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35" windowWidth="20730" windowHeight="10845"/>
  </bookViews>
  <sheets>
    <sheet name="Blad1" sheetId="1" r:id="rId1"/>
    <sheet name="Blad2" sheetId="2" r:id="rId2"/>
    <sheet name="Blad3" sheetId="3" r:id="rId3"/>
  </sheets>
  <calcPr calcId="145621"/>
</workbook>
</file>

<file path=xl/calcChain.xml><?xml version="1.0" encoding="utf-8"?>
<calcChain xmlns="http://schemas.openxmlformats.org/spreadsheetml/2006/main">
  <c r="E26598" i="1" l="1"/>
  <c r="E26597" i="1"/>
  <c r="E26596" i="1"/>
  <c r="E26595" i="1"/>
  <c r="E26594" i="1"/>
  <c r="E26593" i="1"/>
  <c r="E26592" i="1"/>
  <c r="E26591" i="1"/>
  <c r="E26590" i="1"/>
  <c r="E26589" i="1"/>
  <c r="E26588" i="1"/>
  <c r="E26587" i="1"/>
  <c r="E26586" i="1"/>
  <c r="E26585" i="1"/>
  <c r="E26584" i="1"/>
  <c r="E26583" i="1"/>
  <c r="E26582" i="1"/>
  <c r="E26581" i="1"/>
  <c r="E26580" i="1"/>
  <c r="E26579" i="1"/>
  <c r="E26578" i="1"/>
  <c r="E26577" i="1"/>
  <c r="E26576" i="1"/>
  <c r="E26575" i="1"/>
  <c r="E26574" i="1"/>
  <c r="E26573" i="1"/>
  <c r="E26572" i="1"/>
  <c r="E26571" i="1"/>
  <c r="E26570" i="1"/>
  <c r="E26569" i="1"/>
  <c r="E26568" i="1"/>
  <c r="E26567" i="1"/>
  <c r="E26566" i="1"/>
  <c r="E26565" i="1"/>
  <c r="E26564" i="1"/>
  <c r="E26563" i="1"/>
  <c r="E26562" i="1"/>
  <c r="E26561" i="1"/>
  <c r="E26560" i="1"/>
  <c r="E26559" i="1"/>
  <c r="E26558" i="1"/>
  <c r="E26557" i="1"/>
  <c r="E26556" i="1"/>
  <c r="E26555" i="1"/>
  <c r="E26554" i="1"/>
  <c r="E26553" i="1"/>
  <c r="E26552" i="1"/>
  <c r="E26551" i="1"/>
  <c r="E26550" i="1"/>
  <c r="E26549" i="1"/>
  <c r="E26548" i="1"/>
  <c r="E26547" i="1"/>
  <c r="E26546" i="1"/>
  <c r="E26545" i="1"/>
  <c r="E26544" i="1"/>
  <c r="E26543" i="1"/>
  <c r="E26542" i="1"/>
  <c r="E26541" i="1"/>
  <c r="E26540" i="1"/>
  <c r="E26539" i="1"/>
  <c r="E26538" i="1"/>
  <c r="E26537" i="1"/>
  <c r="E26536" i="1"/>
  <c r="E26535" i="1"/>
  <c r="E26534" i="1"/>
  <c r="E26533" i="1"/>
  <c r="E26532" i="1"/>
  <c r="E26531" i="1"/>
  <c r="E26530" i="1"/>
  <c r="E26529" i="1"/>
  <c r="E26528" i="1"/>
  <c r="E26527" i="1"/>
  <c r="E26526" i="1"/>
  <c r="E26525" i="1"/>
  <c r="E26524" i="1"/>
  <c r="E26523" i="1"/>
  <c r="E26522" i="1"/>
  <c r="E26521" i="1"/>
  <c r="E26520" i="1"/>
  <c r="E26519" i="1"/>
  <c r="E26518" i="1"/>
  <c r="E26517" i="1"/>
  <c r="E26516" i="1"/>
  <c r="E26515" i="1"/>
  <c r="E26514" i="1"/>
  <c r="E26513" i="1"/>
  <c r="E26512" i="1"/>
  <c r="E26511" i="1"/>
  <c r="E26510" i="1"/>
  <c r="E26509" i="1"/>
  <c r="E26508" i="1"/>
  <c r="E26507" i="1"/>
  <c r="E26506" i="1"/>
  <c r="E26505" i="1"/>
  <c r="E26504" i="1"/>
  <c r="E26503" i="1"/>
  <c r="E26502" i="1"/>
  <c r="E26501" i="1"/>
  <c r="E26500" i="1"/>
  <c r="E26499" i="1"/>
  <c r="E26498" i="1"/>
  <c r="E26497" i="1"/>
  <c r="E26496" i="1"/>
  <c r="E26495" i="1"/>
  <c r="E26494" i="1"/>
  <c r="E26493" i="1"/>
  <c r="E26492" i="1"/>
  <c r="E26491" i="1"/>
  <c r="E26490" i="1"/>
  <c r="E26489" i="1"/>
  <c r="E26488" i="1"/>
  <c r="E26487" i="1"/>
  <c r="E26486" i="1"/>
  <c r="E26485" i="1"/>
  <c r="E26484" i="1"/>
  <c r="E26483" i="1"/>
  <c r="E26482" i="1"/>
  <c r="E26481" i="1"/>
  <c r="E26480" i="1"/>
  <c r="E26479" i="1"/>
  <c r="E26478" i="1"/>
  <c r="E26477" i="1"/>
  <c r="E26476" i="1"/>
  <c r="E26475" i="1"/>
  <c r="E26474" i="1"/>
  <c r="E26473" i="1"/>
  <c r="E26472" i="1"/>
  <c r="E26471" i="1"/>
  <c r="E26470" i="1"/>
  <c r="E26469" i="1"/>
  <c r="E26468" i="1"/>
  <c r="E26467" i="1"/>
  <c r="E26466" i="1"/>
  <c r="E26465" i="1"/>
  <c r="E26464" i="1"/>
  <c r="E26463" i="1"/>
  <c r="E26462" i="1"/>
  <c r="E26461" i="1"/>
  <c r="E26460" i="1"/>
  <c r="E26459" i="1"/>
  <c r="E26458" i="1"/>
  <c r="E26457" i="1"/>
  <c r="E26456" i="1"/>
  <c r="E26455" i="1"/>
  <c r="E26454" i="1"/>
  <c r="E26453" i="1"/>
  <c r="E26452" i="1"/>
  <c r="E26451" i="1"/>
  <c r="E26450" i="1"/>
  <c r="E26449" i="1"/>
  <c r="E26448" i="1"/>
  <c r="E26447" i="1"/>
  <c r="E26446" i="1"/>
  <c r="E26445" i="1"/>
  <c r="E26444" i="1"/>
  <c r="E26443" i="1"/>
  <c r="E26442" i="1"/>
  <c r="E26441" i="1"/>
  <c r="E26440" i="1"/>
  <c r="E26439" i="1"/>
  <c r="E26438" i="1"/>
  <c r="E26437" i="1"/>
  <c r="E26436" i="1"/>
  <c r="E26435" i="1"/>
  <c r="E26434" i="1"/>
  <c r="E26433" i="1"/>
  <c r="E26432" i="1"/>
  <c r="E26431" i="1"/>
  <c r="E26430" i="1"/>
  <c r="E26429" i="1"/>
  <c r="E26428" i="1"/>
  <c r="E26427" i="1"/>
  <c r="E26426" i="1"/>
  <c r="E26425" i="1"/>
  <c r="E26424" i="1"/>
  <c r="E26423" i="1"/>
  <c r="E26422" i="1"/>
  <c r="E26421" i="1"/>
  <c r="E26420" i="1"/>
  <c r="E26419" i="1"/>
  <c r="E26418" i="1"/>
  <c r="E26417" i="1"/>
  <c r="E26416" i="1"/>
  <c r="E26415" i="1"/>
  <c r="E26414" i="1"/>
  <c r="E26413" i="1"/>
  <c r="E26412" i="1"/>
  <c r="E26411" i="1"/>
  <c r="E26410" i="1"/>
  <c r="E26409" i="1"/>
  <c r="E26408" i="1"/>
  <c r="E26407" i="1"/>
  <c r="E26406" i="1"/>
  <c r="E26405" i="1"/>
  <c r="E26404" i="1"/>
  <c r="E26403" i="1"/>
  <c r="E26402" i="1"/>
  <c r="E26401" i="1"/>
  <c r="E26400" i="1"/>
  <c r="E26399" i="1"/>
  <c r="E26398" i="1"/>
  <c r="E26397" i="1"/>
  <c r="E26396" i="1"/>
  <c r="E26395" i="1"/>
  <c r="E26394" i="1"/>
  <c r="E26393" i="1"/>
  <c r="E26392" i="1"/>
  <c r="E26391" i="1"/>
  <c r="E26390" i="1"/>
  <c r="E26389" i="1"/>
  <c r="E26388" i="1"/>
  <c r="E26387" i="1"/>
  <c r="E26386" i="1"/>
  <c r="E26385" i="1"/>
  <c r="E26384" i="1"/>
  <c r="E26383" i="1"/>
  <c r="E26382" i="1"/>
  <c r="E26381" i="1"/>
  <c r="E26380" i="1"/>
  <c r="E26379" i="1"/>
  <c r="E26378" i="1"/>
  <c r="E26377" i="1"/>
  <c r="E26376" i="1"/>
  <c r="E26375" i="1"/>
  <c r="E26374" i="1"/>
  <c r="E26373" i="1"/>
  <c r="E26372" i="1"/>
  <c r="E26371" i="1"/>
  <c r="E26370" i="1"/>
  <c r="E26369" i="1"/>
  <c r="E26368" i="1"/>
  <c r="E26367" i="1"/>
  <c r="E26366" i="1"/>
  <c r="E26365" i="1"/>
  <c r="E26364" i="1"/>
  <c r="E26363" i="1"/>
  <c r="E26362" i="1"/>
  <c r="E26361" i="1"/>
  <c r="E26360" i="1"/>
  <c r="E26359" i="1"/>
  <c r="E26358" i="1"/>
  <c r="E26357" i="1"/>
  <c r="E26356" i="1"/>
  <c r="E26355" i="1"/>
  <c r="E26354" i="1"/>
  <c r="E26353" i="1"/>
  <c r="E26352" i="1"/>
  <c r="E26351" i="1"/>
  <c r="E26350" i="1"/>
  <c r="E26349" i="1"/>
  <c r="E26348" i="1"/>
  <c r="E26347" i="1"/>
  <c r="E26346" i="1"/>
  <c r="E26345" i="1"/>
  <c r="E26344" i="1"/>
  <c r="E26343" i="1"/>
  <c r="E26342" i="1"/>
  <c r="E26341" i="1"/>
  <c r="E26340" i="1"/>
  <c r="E26339" i="1"/>
  <c r="E26338" i="1"/>
  <c r="E26337" i="1"/>
  <c r="E26336" i="1"/>
  <c r="E26335" i="1"/>
  <c r="E26334" i="1"/>
  <c r="E26333" i="1"/>
  <c r="E26332" i="1"/>
  <c r="E26331" i="1"/>
  <c r="E26330" i="1"/>
  <c r="E26329" i="1"/>
  <c r="E26328" i="1"/>
  <c r="E26327" i="1"/>
  <c r="E26326" i="1"/>
  <c r="E26325" i="1"/>
  <c r="E26324" i="1"/>
  <c r="E26323" i="1"/>
  <c r="E26322" i="1"/>
  <c r="E26321" i="1"/>
  <c r="E26320" i="1"/>
  <c r="E26319" i="1"/>
  <c r="E26318" i="1"/>
  <c r="E26317" i="1"/>
  <c r="E26316" i="1"/>
  <c r="E26315" i="1"/>
  <c r="E26314" i="1"/>
  <c r="E26313" i="1"/>
  <c r="E26312" i="1"/>
  <c r="E26311" i="1"/>
  <c r="E26310" i="1"/>
  <c r="E26309" i="1"/>
  <c r="E26308" i="1"/>
  <c r="E26307" i="1"/>
  <c r="E26306" i="1"/>
  <c r="E26305" i="1"/>
  <c r="E26304" i="1"/>
  <c r="E26303" i="1"/>
  <c r="E26302" i="1"/>
  <c r="E26301" i="1"/>
  <c r="E26300" i="1"/>
  <c r="E26299" i="1"/>
  <c r="E26298" i="1"/>
  <c r="E26297" i="1"/>
  <c r="E26296" i="1"/>
  <c r="E26295" i="1"/>
  <c r="E26294" i="1"/>
  <c r="E26293" i="1"/>
  <c r="E26292" i="1"/>
  <c r="E26291" i="1"/>
  <c r="E26290" i="1"/>
  <c r="E26289" i="1"/>
  <c r="E26288" i="1"/>
  <c r="E26287" i="1"/>
  <c r="E26286" i="1"/>
  <c r="E26285" i="1"/>
  <c r="E26284" i="1"/>
  <c r="E26283" i="1"/>
  <c r="E26282" i="1"/>
  <c r="E26281" i="1"/>
  <c r="E26280" i="1"/>
  <c r="E26279" i="1"/>
  <c r="E26278" i="1"/>
  <c r="E26277" i="1"/>
  <c r="E26276" i="1"/>
  <c r="E26275" i="1"/>
  <c r="E26274" i="1"/>
  <c r="E26273" i="1"/>
  <c r="E26272" i="1"/>
  <c r="E26271" i="1"/>
  <c r="E26270" i="1"/>
  <c r="E26269" i="1"/>
  <c r="E26268" i="1"/>
  <c r="E26267" i="1"/>
  <c r="E26266" i="1"/>
  <c r="E26265" i="1"/>
  <c r="E26264" i="1"/>
  <c r="E26263" i="1"/>
  <c r="E26262" i="1"/>
  <c r="E26261" i="1"/>
  <c r="E26260" i="1"/>
  <c r="E26259" i="1"/>
  <c r="E26258" i="1"/>
  <c r="E26257" i="1"/>
  <c r="E26256" i="1"/>
  <c r="E26255" i="1"/>
  <c r="E26254" i="1"/>
  <c r="E26253" i="1"/>
  <c r="E26252" i="1"/>
  <c r="E26251" i="1"/>
  <c r="E26250" i="1"/>
  <c r="E26249" i="1"/>
  <c r="E26248" i="1"/>
  <c r="E26247" i="1"/>
  <c r="E26246" i="1"/>
  <c r="E26245" i="1"/>
  <c r="E26244" i="1"/>
  <c r="E26243" i="1"/>
  <c r="E26242" i="1"/>
  <c r="E26241" i="1"/>
  <c r="E26240" i="1"/>
  <c r="E26239" i="1"/>
  <c r="E26238" i="1"/>
  <c r="E26237" i="1"/>
  <c r="E26236" i="1"/>
  <c r="E26235" i="1"/>
  <c r="E26234" i="1"/>
  <c r="E26233" i="1"/>
  <c r="E26232" i="1"/>
  <c r="E26231" i="1"/>
  <c r="E26230" i="1"/>
  <c r="E26229" i="1"/>
  <c r="E26228" i="1"/>
  <c r="E26227" i="1"/>
  <c r="E26226" i="1"/>
  <c r="E26225" i="1"/>
  <c r="E26224" i="1"/>
  <c r="E26223" i="1"/>
  <c r="E26222" i="1"/>
  <c r="E26221" i="1"/>
  <c r="E26220" i="1"/>
  <c r="E26219" i="1"/>
  <c r="E26218" i="1"/>
  <c r="E26217" i="1"/>
  <c r="E26216" i="1"/>
  <c r="E26215" i="1"/>
  <c r="E26214" i="1"/>
  <c r="E26213" i="1"/>
  <c r="E26212" i="1"/>
  <c r="E26211" i="1"/>
  <c r="E26210" i="1"/>
  <c r="E26209" i="1"/>
  <c r="E26208" i="1"/>
  <c r="E26207" i="1"/>
  <c r="E26206" i="1"/>
  <c r="E26205" i="1"/>
  <c r="E26204" i="1"/>
  <c r="E26203" i="1"/>
  <c r="E26202" i="1"/>
  <c r="E26201" i="1"/>
  <c r="E26200" i="1"/>
  <c r="E26199" i="1"/>
  <c r="E26198" i="1"/>
  <c r="E26197" i="1"/>
  <c r="E26196" i="1"/>
  <c r="E26195" i="1"/>
  <c r="E26194" i="1"/>
  <c r="E26193" i="1"/>
  <c r="E26192" i="1"/>
  <c r="E26191" i="1"/>
  <c r="E26190" i="1"/>
  <c r="E26189" i="1"/>
  <c r="E26188" i="1"/>
  <c r="E26187" i="1"/>
  <c r="E26186" i="1"/>
  <c r="E26185" i="1"/>
  <c r="E26184" i="1"/>
  <c r="E26183" i="1"/>
  <c r="E26182" i="1"/>
  <c r="E26181" i="1"/>
  <c r="E26180" i="1"/>
  <c r="E26179" i="1"/>
  <c r="E26178" i="1"/>
  <c r="E26177" i="1"/>
  <c r="E26176" i="1"/>
  <c r="E26175" i="1"/>
  <c r="E26174" i="1"/>
  <c r="E26173" i="1"/>
  <c r="E26172" i="1"/>
  <c r="E26171" i="1"/>
  <c r="E26170" i="1"/>
  <c r="E26169" i="1"/>
  <c r="E26168" i="1"/>
  <c r="E26167" i="1"/>
  <c r="E26166" i="1"/>
  <c r="E26165" i="1"/>
  <c r="E26164" i="1"/>
  <c r="E26163" i="1"/>
  <c r="E26162" i="1"/>
  <c r="E26161" i="1"/>
  <c r="E26160" i="1"/>
  <c r="E26159" i="1"/>
  <c r="E26158" i="1"/>
  <c r="E26157" i="1"/>
  <c r="E26156" i="1"/>
  <c r="E26155" i="1"/>
  <c r="E26154" i="1"/>
  <c r="E26153" i="1"/>
  <c r="E26152" i="1"/>
  <c r="E26151" i="1"/>
  <c r="E26150" i="1"/>
  <c r="E26149" i="1"/>
  <c r="E26148" i="1"/>
  <c r="E26147" i="1"/>
  <c r="E26146" i="1"/>
  <c r="E26145" i="1"/>
  <c r="E26144" i="1"/>
  <c r="E26143" i="1"/>
  <c r="E26142" i="1"/>
  <c r="E26141" i="1"/>
  <c r="E26140" i="1"/>
  <c r="E26139" i="1"/>
  <c r="E26138" i="1"/>
  <c r="E26137" i="1"/>
  <c r="E26136" i="1"/>
  <c r="E26135" i="1"/>
  <c r="E26134" i="1"/>
  <c r="E26133" i="1"/>
  <c r="E26132" i="1"/>
  <c r="E26131" i="1"/>
  <c r="E26130" i="1"/>
  <c r="E26129" i="1"/>
  <c r="E26128" i="1"/>
  <c r="E26127" i="1"/>
  <c r="E26126" i="1"/>
  <c r="E26125" i="1"/>
  <c r="E26124" i="1"/>
  <c r="E26123" i="1"/>
  <c r="E26122" i="1"/>
  <c r="E26121" i="1"/>
  <c r="E26120" i="1"/>
  <c r="E26119" i="1"/>
  <c r="E26118" i="1"/>
  <c r="E26117" i="1"/>
  <c r="E26116" i="1"/>
  <c r="E26115" i="1"/>
  <c r="E26114" i="1"/>
  <c r="E26113" i="1"/>
  <c r="E26112" i="1"/>
  <c r="E26111" i="1"/>
  <c r="E26110" i="1"/>
  <c r="E26109" i="1"/>
  <c r="E26108" i="1"/>
  <c r="E26107" i="1"/>
  <c r="E26106" i="1"/>
  <c r="E26105" i="1"/>
  <c r="E26104" i="1"/>
  <c r="E26103" i="1"/>
  <c r="E26102" i="1"/>
  <c r="E26101" i="1"/>
  <c r="E26100" i="1"/>
  <c r="E26099" i="1"/>
  <c r="E26098" i="1"/>
  <c r="E26097" i="1"/>
  <c r="E26096" i="1"/>
  <c r="E26095" i="1"/>
  <c r="E26094" i="1"/>
  <c r="E26093" i="1"/>
  <c r="E26092" i="1"/>
  <c r="E26091" i="1"/>
  <c r="E26090" i="1"/>
  <c r="E26089" i="1"/>
  <c r="E26088" i="1"/>
  <c r="E26087" i="1"/>
  <c r="E26086" i="1"/>
  <c r="E26085" i="1"/>
  <c r="E26084" i="1"/>
  <c r="E26083" i="1"/>
  <c r="E26082" i="1"/>
  <c r="E26081" i="1"/>
  <c r="E26080" i="1"/>
  <c r="E26079" i="1"/>
  <c r="E26078" i="1"/>
  <c r="E26077" i="1"/>
  <c r="E26076" i="1"/>
  <c r="E26075" i="1"/>
  <c r="E26074" i="1"/>
  <c r="E26073" i="1"/>
  <c r="E26072" i="1"/>
  <c r="E26071" i="1"/>
  <c r="E26070" i="1"/>
  <c r="E26069" i="1"/>
  <c r="E26068" i="1"/>
  <c r="E26067" i="1"/>
  <c r="E26066" i="1"/>
  <c r="E26065" i="1"/>
  <c r="E26064" i="1"/>
  <c r="E26063" i="1"/>
  <c r="E26062" i="1"/>
  <c r="E26061" i="1"/>
  <c r="E26060" i="1"/>
  <c r="E26059" i="1"/>
  <c r="E26058" i="1"/>
  <c r="E26057" i="1"/>
  <c r="E26056" i="1"/>
  <c r="E26055" i="1"/>
  <c r="E26054" i="1"/>
  <c r="E26053" i="1"/>
  <c r="E26052" i="1"/>
  <c r="E26051" i="1"/>
  <c r="E26050" i="1"/>
  <c r="E26049" i="1"/>
  <c r="E26048" i="1"/>
  <c r="E26047" i="1"/>
  <c r="E26046" i="1"/>
  <c r="E26045" i="1"/>
  <c r="E26044" i="1"/>
  <c r="E26043" i="1"/>
  <c r="E26042" i="1"/>
  <c r="E26041" i="1"/>
  <c r="E26040" i="1"/>
  <c r="E26039" i="1"/>
  <c r="E26038" i="1"/>
  <c r="E26037" i="1"/>
  <c r="E26036" i="1"/>
  <c r="E26035" i="1"/>
  <c r="E26034" i="1"/>
  <c r="E26033" i="1"/>
  <c r="E26032" i="1"/>
  <c r="E26031" i="1"/>
  <c r="E26030" i="1"/>
  <c r="E26029" i="1"/>
  <c r="E26028" i="1"/>
  <c r="E26027" i="1"/>
  <c r="E26026" i="1"/>
  <c r="E26025" i="1"/>
  <c r="E26024" i="1"/>
  <c r="E26023" i="1"/>
  <c r="E26022" i="1"/>
  <c r="E26021" i="1"/>
  <c r="E26020" i="1"/>
  <c r="E26019" i="1"/>
  <c r="E26018" i="1"/>
  <c r="E26017" i="1"/>
  <c r="E26016" i="1"/>
  <c r="E26015" i="1"/>
  <c r="E26014" i="1"/>
  <c r="E26013" i="1"/>
  <c r="E26012" i="1"/>
  <c r="E26011" i="1"/>
  <c r="E26010" i="1"/>
  <c r="E26009" i="1"/>
  <c r="E26008" i="1"/>
  <c r="E26007" i="1"/>
  <c r="E26006" i="1"/>
  <c r="E26005" i="1"/>
  <c r="E26004" i="1"/>
  <c r="E26003" i="1"/>
  <c r="E26002" i="1"/>
  <c r="E26001" i="1"/>
  <c r="E26000" i="1"/>
  <c r="E25999" i="1"/>
  <c r="E25998" i="1"/>
  <c r="E25997" i="1"/>
  <c r="E25996" i="1"/>
  <c r="E25995" i="1"/>
  <c r="E25994" i="1"/>
  <c r="E25993" i="1"/>
  <c r="E25992" i="1"/>
  <c r="E25991" i="1"/>
  <c r="E25990" i="1"/>
  <c r="E25989" i="1"/>
  <c r="E25988" i="1"/>
  <c r="E25987" i="1"/>
  <c r="E25986" i="1"/>
  <c r="E25985" i="1"/>
  <c r="E25984" i="1"/>
  <c r="E25983" i="1"/>
  <c r="E25982" i="1"/>
  <c r="E25981" i="1"/>
  <c r="E25980" i="1"/>
  <c r="E25979" i="1"/>
  <c r="E25978" i="1"/>
  <c r="E25977" i="1"/>
  <c r="E25976" i="1"/>
  <c r="E25975" i="1"/>
  <c r="E25974" i="1"/>
  <c r="E25973" i="1"/>
  <c r="E25972" i="1"/>
  <c r="E25971" i="1"/>
  <c r="E25970" i="1"/>
  <c r="E25969" i="1"/>
  <c r="E25968" i="1"/>
  <c r="E25967" i="1"/>
  <c r="E25966" i="1"/>
  <c r="E25965" i="1"/>
  <c r="E25964" i="1"/>
  <c r="E25963" i="1"/>
  <c r="E25962" i="1"/>
  <c r="E25961" i="1"/>
  <c r="E25960" i="1"/>
  <c r="E25959" i="1"/>
  <c r="E25958" i="1"/>
  <c r="E25957" i="1"/>
  <c r="E25956" i="1"/>
  <c r="E25955" i="1"/>
  <c r="E25954" i="1"/>
  <c r="E25953" i="1"/>
  <c r="E25952" i="1"/>
  <c r="E25951" i="1"/>
  <c r="E25950" i="1"/>
  <c r="E25949" i="1"/>
  <c r="E25948" i="1"/>
  <c r="E25947" i="1"/>
  <c r="E25946" i="1"/>
  <c r="E25945" i="1"/>
  <c r="E25944" i="1"/>
  <c r="E25943" i="1"/>
  <c r="E25942" i="1"/>
  <c r="E25941" i="1"/>
  <c r="E25940" i="1"/>
  <c r="E25939" i="1"/>
  <c r="E25938" i="1"/>
  <c r="E25937" i="1"/>
  <c r="E25936" i="1"/>
  <c r="E25935" i="1"/>
  <c r="E25934" i="1"/>
  <c r="E25933" i="1"/>
  <c r="E25932" i="1"/>
  <c r="E25931" i="1"/>
  <c r="E25930" i="1"/>
  <c r="E25929" i="1"/>
  <c r="E25928" i="1"/>
  <c r="E25927" i="1"/>
  <c r="E25926" i="1"/>
  <c r="E25925" i="1"/>
  <c r="E25924" i="1"/>
  <c r="E25923" i="1"/>
  <c r="E25922" i="1"/>
  <c r="E25921" i="1"/>
  <c r="E25920" i="1"/>
  <c r="E25919" i="1"/>
  <c r="E25918" i="1"/>
  <c r="E25917" i="1"/>
  <c r="E25916" i="1"/>
  <c r="E25915" i="1"/>
  <c r="E25914" i="1"/>
  <c r="E25913" i="1"/>
  <c r="E25912" i="1"/>
  <c r="E25911" i="1"/>
  <c r="E25910" i="1"/>
  <c r="E25909" i="1"/>
  <c r="E25908" i="1"/>
  <c r="E25907" i="1"/>
  <c r="E25906" i="1"/>
  <c r="E25905" i="1"/>
  <c r="E25904" i="1"/>
  <c r="E25903" i="1"/>
  <c r="E25902" i="1"/>
  <c r="E25901" i="1"/>
  <c r="E25900" i="1"/>
  <c r="E25899" i="1"/>
  <c r="E25898" i="1"/>
  <c r="E25897" i="1"/>
  <c r="E25896" i="1"/>
  <c r="E25895" i="1"/>
  <c r="E25894" i="1"/>
  <c r="E25893" i="1"/>
  <c r="E25892" i="1"/>
  <c r="E25891" i="1"/>
  <c r="E25890" i="1"/>
  <c r="E25889" i="1"/>
  <c r="E25888" i="1"/>
  <c r="E25887" i="1"/>
  <c r="E25886" i="1"/>
  <c r="E25885" i="1"/>
  <c r="E25884" i="1"/>
  <c r="E25883" i="1"/>
  <c r="E25882" i="1"/>
  <c r="E25881" i="1"/>
  <c r="E25880" i="1"/>
  <c r="E25879" i="1"/>
  <c r="E25878" i="1"/>
  <c r="E25877" i="1"/>
  <c r="E25876" i="1"/>
  <c r="E25875" i="1"/>
  <c r="E25874" i="1"/>
  <c r="E25873" i="1"/>
  <c r="E25872" i="1"/>
  <c r="E25871" i="1"/>
  <c r="E25870" i="1"/>
  <c r="E25869" i="1"/>
  <c r="E25868" i="1"/>
  <c r="E25867" i="1"/>
  <c r="E25866" i="1"/>
  <c r="E25865" i="1"/>
  <c r="E25864" i="1"/>
  <c r="E25863" i="1"/>
  <c r="E25862" i="1"/>
  <c r="E25861" i="1"/>
  <c r="E25860" i="1"/>
  <c r="E25859" i="1"/>
  <c r="E25858" i="1"/>
  <c r="E25857" i="1"/>
  <c r="E25856" i="1"/>
  <c r="E25855" i="1"/>
  <c r="E25854" i="1"/>
  <c r="E25853" i="1"/>
  <c r="E25852" i="1"/>
  <c r="E25851" i="1"/>
  <c r="E25850" i="1"/>
  <c r="E25849" i="1"/>
  <c r="E25848" i="1"/>
  <c r="E25847" i="1"/>
  <c r="E25846" i="1"/>
  <c r="E25845" i="1"/>
  <c r="E25844" i="1"/>
  <c r="E25843" i="1"/>
  <c r="E25842" i="1"/>
  <c r="E25841" i="1"/>
  <c r="E25840" i="1"/>
  <c r="E25839" i="1"/>
  <c r="E25838" i="1"/>
  <c r="E25837" i="1"/>
  <c r="E25836" i="1"/>
  <c r="E25835" i="1"/>
  <c r="E25834" i="1"/>
  <c r="E25833" i="1"/>
  <c r="E25832" i="1"/>
  <c r="E25831" i="1"/>
  <c r="E25830" i="1"/>
  <c r="E25829" i="1"/>
  <c r="E25828" i="1"/>
  <c r="E25827" i="1"/>
  <c r="E25826" i="1"/>
  <c r="E25825" i="1"/>
  <c r="E25824" i="1"/>
  <c r="E25823" i="1"/>
  <c r="E25822" i="1"/>
  <c r="E25821" i="1"/>
  <c r="E25820" i="1"/>
  <c r="E25819" i="1"/>
  <c r="E25818" i="1"/>
  <c r="E25817" i="1"/>
  <c r="E25816" i="1"/>
  <c r="E25815" i="1"/>
  <c r="E25814" i="1"/>
  <c r="E25813" i="1"/>
  <c r="E25812" i="1"/>
  <c r="E25811" i="1"/>
  <c r="E25810" i="1"/>
  <c r="E25809" i="1"/>
  <c r="E25808" i="1"/>
  <c r="E25807" i="1"/>
  <c r="E25806" i="1"/>
  <c r="E25805" i="1"/>
  <c r="E25804" i="1"/>
  <c r="E25803" i="1"/>
  <c r="E25802" i="1"/>
  <c r="E25801" i="1"/>
  <c r="E25800" i="1"/>
  <c r="E25799" i="1"/>
  <c r="E25798" i="1"/>
  <c r="E25797" i="1"/>
  <c r="E25796" i="1"/>
  <c r="E25795" i="1"/>
  <c r="E25794" i="1"/>
  <c r="E25793" i="1"/>
  <c r="E25792" i="1"/>
  <c r="E25791" i="1"/>
  <c r="E25790" i="1"/>
  <c r="E25789" i="1"/>
  <c r="E25788" i="1"/>
  <c r="E25787" i="1"/>
  <c r="E25786" i="1"/>
  <c r="E25785" i="1"/>
  <c r="E25784" i="1"/>
  <c r="E25783" i="1"/>
  <c r="E25782" i="1"/>
  <c r="E25781" i="1"/>
  <c r="E25780" i="1"/>
  <c r="E25779" i="1"/>
  <c r="E25778" i="1"/>
  <c r="E25777" i="1"/>
  <c r="E25776" i="1"/>
  <c r="E25775" i="1"/>
  <c r="E25774" i="1"/>
  <c r="E25773" i="1"/>
  <c r="E25772" i="1"/>
  <c r="E25771" i="1"/>
  <c r="E25770" i="1"/>
  <c r="E25769" i="1"/>
  <c r="E25768" i="1"/>
  <c r="E25767" i="1"/>
  <c r="E25766" i="1"/>
  <c r="E25765" i="1"/>
  <c r="E25764" i="1"/>
  <c r="E25763" i="1"/>
  <c r="E25762" i="1"/>
  <c r="E25761" i="1"/>
  <c r="E25760" i="1"/>
  <c r="E25759" i="1"/>
  <c r="E25758" i="1"/>
  <c r="E25757" i="1"/>
  <c r="E25756" i="1"/>
  <c r="E25755" i="1"/>
  <c r="E25754" i="1"/>
  <c r="E25753" i="1"/>
  <c r="E25752" i="1"/>
  <c r="E25751" i="1"/>
  <c r="E25750" i="1"/>
  <c r="E25749" i="1"/>
  <c r="E25748" i="1"/>
  <c r="E25747" i="1"/>
  <c r="E25746" i="1"/>
  <c r="E25745" i="1"/>
  <c r="E25744" i="1"/>
  <c r="E25743" i="1"/>
  <c r="E25742" i="1"/>
  <c r="E25741" i="1"/>
  <c r="E25740" i="1"/>
  <c r="E25739" i="1"/>
  <c r="E25738" i="1"/>
  <c r="E25737" i="1"/>
  <c r="E25736" i="1"/>
  <c r="E25735" i="1"/>
  <c r="E25734" i="1"/>
  <c r="E25733" i="1"/>
  <c r="E25732" i="1"/>
  <c r="E25731" i="1"/>
  <c r="E25730" i="1"/>
  <c r="E25729" i="1"/>
  <c r="E25728" i="1"/>
  <c r="E25727" i="1"/>
  <c r="E25726" i="1"/>
  <c r="E25725" i="1"/>
  <c r="E25724" i="1"/>
  <c r="E25723" i="1"/>
  <c r="E25722" i="1"/>
  <c r="E25721" i="1"/>
  <c r="E25720" i="1"/>
  <c r="E25719" i="1"/>
  <c r="E25718" i="1"/>
  <c r="E25717" i="1"/>
  <c r="E25716" i="1"/>
  <c r="E25715" i="1"/>
  <c r="E25714" i="1"/>
  <c r="E25713" i="1"/>
  <c r="E25712" i="1"/>
  <c r="E25711" i="1"/>
  <c r="E25710" i="1"/>
  <c r="E25709" i="1"/>
  <c r="E25708" i="1"/>
  <c r="E25707" i="1"/>
  <c r="E25706" i="1"/>
  <c r="E25705" i="1"/>
  <c r="E25704" i="1"/>
  <c r="E25703" i="1"/>
  <c r="E25702" i="1"/>
  <c r="E25701" i="1"/>
  <c r="E25700" i="1"/>
  <c r="E25699" i="1"/>
  <c r="E25698" i="1"/>
  <c r="E25697" i="1"/>
  <c r="E25696" i="1"/>
  <c r="E25695" i="1"/>
  <c r="E25694" i="1"/>
  <c r="E25693" i="1"/>
  <c r="E25692" i="1"/>
  <c r="E25691" i="1"/>
  <c r="E25690" i="1"/>
  <c r="E25689" i="1"/>
  <c r="E25688" i="1"/>
  <c r="E25687" i="1"/>
  <c r="E25686" i="1"/>
  <c r="E25685" i="1"/>
  <c r="E25684" i="1"/>
  <c r="E25683" i="1"/>
  <c r="E25682" i="1"/>
  <c r="E25681" i="1"/>
  <c r="E25680" i="1"/>
  <c r="E25679" i="1"/>
  <c r="E25678" i="1"/>
  <c r="E25677" i="1"/>
  <c r="E25676" i="1"/>
  <c r="E25675" i="1"/>
  <c r="E25674" i="1"/>
  <c r="E25673" i="1"/>
  <c r="E25672" i="1"/>
  <c r="E25671" i="1"/>
  <c r="E25670" i="1"/>
  <c r="E25669" i="1"/>
  <c r="E25668" i="1"/>
  <c r="E25667" i="1"/>
  <c r="E25666" i="1"/>
  <c r="E25665" i="1"/>
  <c r="E25664" i="1"/>
  <c r="E25663" i="1"/>
  <c r="E25662" i="1"/>
  <c r="E25661" i="1"/>
  <c r="E25660" i="1"/>
  <c r="E25659" i="1"/>
  <c r="E25658" i="1"/>
  <c r="E25657" i="1"/>
  <c r="E25656" i="1"/>
  <c r="E25655" i="1"/>
  <c r="E25654" i="1"/>
  <c r="E25653" i="1"/>
  <c r="E25652" i="1"/>
  <c r="E25651" i="1"/>
  <c r="E25650" i="1"/>
  <c r="E25649" i="1"/>
  <c r="E25648" i="1"/>
  <c r="E25647" i="1"/>
  <c r="E25646" i="1"/>
  <c r="E25645" i="1"/>
  <c r="E25644" i="1"/>
  <c r="E25643" i="1"/>
  <c r="E25642" i="1"/>
  <c r="E25641" i="1"/>
  <c r="E25640" i="1"/>
  <c r="E25639" i="1"/>
  <c r="E25638" i="1"/>
  <c r="E25637" i="1"/>
  <c r="E25636" i="1"/>
  <c r="E25635" i="1"/>
  <c r="E25634" i="1"/>
  <c r="E25633" i="1"/>
  <c r="E25632" i="1"/>
  <c r="E25631" i="1"/>
  <c r="E25630" i="1"/>
  <c r="E25629" i="1"/>
  <c r="E25628" i="1"/>
  <c r="E25627" i="1"/>
  <c r="E25626" i="1"/>
  <c r="E25625" i="1"/>
  <c r="E25624" i="1"/>
  <c r="E25623" i="1"/>
  <c r="E25622" i="1"/>
  <c r="E25621" i="1"/>
  <c r="E25620" i="1"/>
  <c r="E25619" i="1"/>
  <c r="E25618" i="1"/>
  <c r="E25617" i="1"/>
  <c r="E25616" i="1"/>
  <c r="E25615" i="1"/>
  <c r="E25614" i="1"/>
  <c r="E25613" i="1"/>
  <c r="E25612" i="1"/>
  <c r="E25611" i="1"/>
  <c r="E25610" i="1"/>
  <c r="E25609" i="1"/>
  <c r="E25608" i="1"/>
  <c r="E25607" i="1"/>
  <c r="E25606" i="1"/>
  <c r="E25605" i="1"/>
  <c r="E25604" i="1"/>
  <c r="E25603" i="1"/>
  <c r="E25602" i="1"/>
  <c r="E25601" i="1"/>
  <c r="E25600" i="1"/>
  <c r="E25599" i="1"/>
  <c r="E25598" i="1"/>
  <c r="E25597" i="1"/>
  <c r="E25596" i="1"/>
  <c r="E25595" i="1"/>
  <c r="E25594" i="1"/>
  <c r="E25593" i="1"/>
  <c r="E25592" i="1"/>
  <c r="E25591" i="1"/>
  <c r="E25590" i="1"/>
  <c r="E25589" i="1"/>
  <c r="E25588" i="1"/>
  <c r="E25587" i="1"/>
  <c r="E25586" i="1"/>
  <c r="E25585" i="1"/>
  <c r="E25584" i="1"/>
  <c r="E25583" i="1"/>
  <c r="E25582" i="1"/>
  <c r="E25581" i="1"/>
  <c r="E25580" i="1"/>
  <c r="E25579" i="1"/>
  <c r="E25578" i="1"/>
  <c r="E25577" i="1"/>
  <c r="E25576" i="1"/>
  <c r="E25575" i="1"/>
  <c r="E25574" i="1"/>
  <c r="E25573" i="1"/>
  <c r="E25572" i="1"/>
  <c r="E25571" i="1"/>
  <c r="E25570" i="1"/>
  <c r="E25569" i="1"/>
  <c r="E25568" i="1"/>
  <c r="E25567" i="1"/>
  <c r="E25566" i="1"/>
  <c r="E25565" i="1"/>
  <c r="E25564" i="1"/>
  <c r="E25563" i="1"/>
  <c r="E25562" i="1"/>
  <c r="E25561" i="1"/>
  <c r="E25560" i="1"/>
  <c r="E25559" i="1"/>
  <c r="E25558" i="1"/>
  <c r="E25557" i="1"/>
  <c r="E25556" i="1"/>
  <c r="E25555" i="1"/>
  <c r="E25554" i="1"/>
  <c r="E25553" i="1"/>
  <c r="E25552" i="1"/>
  <c r="E25551" i="1"/>
  <c r="E25550" i="1"/>
  <c r="E25549" i="1"/>
  <c r="E25548" i="1"/>
  <c r="E25547" i="1"/>
  <c r="E25546" i="1"/>
  <c r="E25545" i="1"/>
  <c r="E25544" i="1"/>
  <c r="E25543" i="1"/>
  <c r="E25542" i="1"/>
  <c r="E25541" i="1"/>
  <c r="E25540" i="1"/>
  <c r="E25539" i="1"/>
  <c r="E25538" i="1"/>
  <c r="E25537" i="1"/>
  <c r="E25536" i="1"/>
  <c r="E25535" i="1"/>
  <c r="E25534" i="1"/>
  <c r="E25533" i="1"/>
  <c r="E25532" i="1"/>
  <c r="E25531" i="1"/>
  <c r="E25530" i="1"/>
  <c r="E25529" i="1"/>
  <c r="E25528" i="1"/>
  <c r="E25527" i="1"/>
  <c r="E25526" i="1"/>
  <c r="E25525" i="1"/>
  <c r="E25524" i="1"/>
  <c r="E25523" i="1"/>
  <c r="E25522" i="1"/>
  <c r="E25521" i="1"/>
  <c r="E25520" i="1"/>
  <c r="E25519" i="1"/>
  <c r="E25518" i="1"/>
  <c r="E25517" i="1"/>
  <c r="E25516" i="1"/>
  <c r="E25515" i="1"/>
  <c r="E25514" i="1"/>
  <c r="E25513" i="1"/>
  <c r="E25512" i="1"/>
  <c r="E25511" i="1"/>
  <c r="E25510" i="1"/>
  <c r="E25509" i="1"/>
  <c r="E25508" i="1"/>
  <c r="E25507" i="1"/>
  <c r="E25506" i="1"/>
  <c r="E25505" i="1"/>
  <c r="E25504" i="1"/>
  <c r="E25503" i="1"/>
  <c r="E25502" i="1"/>
  <c r="E25501" i="1"/>
  <c r="E25500" i="1"/>
  <c r="E25499" i="1"/>
  <c r="E25498" i="1"/>
  <c r="E25497" i="1"/>
  <c r="E25496" i="1"/>
  <c r="E25495" i="1"/>
  <c r="E25494" i="1"/>
  <c r="E25493" i="1"/>
  <c r="E25492" i="1"/>
  <c r="E25491" i="1"/>
  <c r="E25490" i="1"/>
  <c r="E25489" i="1"/>
  <c r="E25488" i="1"/>
  <c r="E25487" i="1"/>
  <c r="E25486" i="1"/>
  <c r="E25485" i="1"/>
  <c r="E25484" i="1"/>
  <c r="E25483" i="1"/>
  <c r="E25482" i="1"/>
  <c r="E25481" i="1"/>
  <c r="E25480" i="1"/>
  <c r="E25479" i="1"/>
  <c r="E25478" i="1"/>
  <c r="E25477" i="1"/>
  <c r="E25476" i="1"/>
  <c r="E25475" i="1"/>
  <c r="E25474" i="1"/>
  <c r="E25473" i="1"/>
  <c r="E25472" i="1"/>
  <c r="E25471" i="1"/>
  <c r="E25470" i="1"/>
  <c r="E25469" i="1"/>
  <c r="E25468" i="1"/>
  <c r="E25467" i="1"/>
  <c r="E25466" i="1"/>
  <c r="E25465" i="1"/>
  <c r="E25464" i="1"/>
  <c r="E25463" i="1"/>
  <c r="E25462" i="1"/>
  <c r="E25461" i="1"/>
  <c r="E25460" i="1"/>
  <c r="E25459" i="1"/>
  <c r="E25458" i="1"/>
  <c r="E25457" i="1"/>
  <c r="E25456" i="1"/>
  <c r="E25455" i="1"/>
  <c r="E25454" i="1"/>
  <c r="E25453" i="1"/>
  <c r="E25452" i="1"/>
  <c r="E25451" i="1"/>
  <c r="E25450" i="1"/>
  <c r="E25449" i="1"/>
  <c r="E25448" i="1"/>
  <c r="E25447" i="1"/>
  <c r="E25446" i="1"/>
  <c r="E25445" i="1"/>
  <c r="E25444" i="1"/>
  <c r="E25443" i="1"/>
  <c r="E25442" i="1"/>
  <c r="E25441" i="1"/>
  <c r="E25440" i="1"/>
  <c r="E25439" i="1"/>
  <c r="E25438" i="1"/>
  <c r="E25437" i="1"/>
  <c r="E25436" i="1"/>
  <c r="E25435" i="1"/>
  <c r="E25434" i="1"/>
  <c r="E25433" i="1"/>
  <c r="E25432" i="1"/>
  <c r="E25431" i="1"/>
  <c r="E25430" i="1"/>
  <c r="E25429" i="1"/>
  <c r="E25428" i="1"/>
  <c r="E25427" i="1"/>
  <c r="E25426" i="1"/>
  <c r="E25425" i="1"/>
  <c r="E25424" i="1"/>
  <c r="E25423" i="1"/>
  <c r="E25422" i="1"/>
  <c r="E25421" i="1"/>
  <c r="E25420" i="1"/>
  <c r="E25419" i="1"/>
  <c r="E25418" i="1"/>
  <c r="E25417" i="1"/>
  <c r="E25416" i="1"/>
  <c r="E25415" i="1"/>
  <c r="E25414" i="1"/>
  <c r="E25413" i="1"/>
  <c r="E25412" i="1"/>
  <c r="E25411" i="1"/>
  <c r="E25410" i="1"/>
  <c r="E25409" i="1"/>
  <c r="E25408" i="1"/>
  <c r="E25407" i="1"/>
  <c r="E25406" i="1"/>
  <c r="E25405" i="1"/>
  <c r="E25404" i="1"/>
  <c r="E25403" i="1"/>
  <c r="E25402" i="1"/>
  <c r="E25401" i="1"/>
  <c r="E25400" i="1"/>
  <c r="E25399" i="1"/>
  <c r="E25398" i="1"/>
  <c r="E25397" i="1"/>
  <c r="E25396" i="1"/>
  <c r="E25395" i="1"/>
  <c r="E25394" i="1"/>
  <c r="E25393" i="1"/>
  <c r="E25392" i="1"/>
  <c r="E25391" i="1"/>
  <c r="E25390" i="1"/>
  <c r="E25389" i="1"/>
  <c r="E25388" i="1"/>
  <c r="E25387" i="1"/>
  <c r="E25386" i="1"/>
  <c r="E25385" i="1"/>
  <c r="E25384" i="1"/>
  <c r="E25383" i="1"/>
  <c r="E25382" i="1"/>
  <c r="E25381" i="1"/>
  <c r="E25380" i="1"/>
  <c r="E25379" i="1"/>
  <c r="E25378" i="1"/>
  <c r="E25377" i="1"/>
  <c r="E25376" i="1"/>
  <c r="E25375" i="1"/>
  <c r="E25374" i="1"/>
  <c r="E25373" i="1"/>
  <c r="E25372" i="1"/>
  <c r="E25371" i="1"/>
  <c r="E25370" i="1"/>
  <c r="E25369" i="1"/>
  <c r="E25368" i="1"/>
  <c r="E25367" i="1"/>
  <c r="E25366" i="1"/>
  <c r="E25365" i="1"/>
  <c r="E25364" i="1"/>
  <c r="E25363" i="1"/>
  <c r="E25362" i="1"/>
  <c r="E25361" i="1"/>
  <c r="E25360" i="1"/>
  <c r="E25359" i="1"/>
  <c r="E25358" i="1"/>
  <c r="E25357" i="1"/>
  <c r="E25356" i="1"/>
  <c r="E25355" i="1"/>
  <c r="E25354" i="1"/>
  <c r="E25353" i="1"/>
  <c r="E25352" i="1"/>
  <c r="E25351" i="1"/>
  <c r="E25350" i="1"/>
  <c r="E25349" i="1"/>
  <c r="E25348" i="1"/>
  <c r="E25347" i="1"/>
  <c r="E25346" i="1"/>
  <c r="E25345" i="1"/>
  <c r="E25344" i="1"/>
  <c r="E25343" i="1"/>
  <c r="E25342" i="1"/>
  <c r="E25341" i="1"/>
  <c r="E25340" i="1"/>
  <c r="E25339" i="1"/>
  <c r="E25338" i="1"/>
  <c r="E25337" i="1"/>
  <c r="E25336" i="1"/>
  <c r="E25335" i="1"/>
  <c r="E25334" i="1"/>
  <c r="E25333" i="1"/>
  <c r="E25332" i="1"/>
  <c r="E25331" i="1"/>
  <c r="E25330" i="1"/>
  <c r="E25329" i="1"/>
  <c r="E25328" i="1"/>
  <c r="E25327" i="1"/>
  <c r="E25326" i="1"/>
  <c r="E25325" i="1"/>
  <c r="E25324" i="1"/>
  <c r="E25323" i="1"/>
  <c r="E25322" i="1"/>
  <c r="E25321" i="1"/>
  <c r="E25320" i="1"/>
  <c r="E25319" i="1"/>
  <c r="E25318" i="1"/>
  <c r="E25317" i="1"/>
  <c r="E25316" i="1"/>
  <c r="E25315" i="1"/>
  <c r="E25314" i="1"/>
  <c r="E25313" i="1"/>
  <c r="E25312" i="1"/>
  <c r="E25311" i="1"/>
  <c r="E25310" i="1"/>
  <c r="E25309" i="1"/>
  <c r="E25308" i="1"/>
  <c r="E25307" i="1"/>
  <c r="E25306" i="1"/>
  <c r="E25305" i="1"/>
  <c r="E25304" i="1"/>
  <c r="E25303" i="1"/>
  <c r="E25302" i="1"/>
  <c r="E25301" i="1"/>
  <c r="E25300" i="1"/>
  <c r="E25299" i="1"/>
  <c r="E25298" i="1"/>
  <c r="E25297" i="1"/>
  <c r="E25296" i="1"/>
  <c r="E25295" i="1"/>
  <c r="E25294" i="1"/>
  <c r="E25293" i="1"/>
  <c r="E25292" i="1"/>
  <c r="E25291" i="1"/>
  <c r="E25290" i="1"/>
  <c r="E25289" i="1"/>
  <c r="E25288" i="1"/>
  <c r="E25287" i="1"/>
  <c r="E25286" i="1"/>
  <c r="E25285" i="1"/>
  <c r="E25284" i="1"/>
  <c r="E25283" i="1"/>
  <c r="E25282" i="1"/>
  <c r="E25281" i="1"/>
  <c r="E25280" i="1"/>
  <c r="E25279" i="1"/>
  <c r="E25278" i="1"/>
  <c r="E25277" i="1"/>
  <c r="E25276" i="1"/>
  <c r="E25275" i="1"/>
  <c r="E25274" i="1"/>
  <c r="E25273" i="1"/>
  <c r="E25272" i="1"/>
  <c r="E25271" i="1"/>
  <c r="E25270" i="1"/>
  <c r="E25269" i="1"/>
  <c r="E25268" i="1"/>
  <c r="E25267" i="1"/>
  <c r="E25266" i="1"/>
  <c r="E25265" i="1"/>
  <c r="E25264" i="1"/>
  <c r="E25263" i="1"/>
  <c r="E25262" i="1"/>
  <c r="E25261" i="1"/>
  <c r="E25260" i="1"/>
  <c r="E25259" i="1"/>
  <c r="E25258" i="1"/>
  <c r="E25257" i="1"/>
  <c r="E25256" i="1"/>
  <c r="E25255" i="1"/>
  <c r="E25254" i="1"/>
  <c r="E25253" i="1"/>
  <c r="E25252" i="1"/>
  <c r="E25251" i="1"/>
  <c r="E25250" i="1"/>
  <c r="E25249" i="1"/>
  <c r="E25248" i="1"/>
  <c r="E25247" i="1"/>
  <c r="E25246" i="1"/>
  <c r="E25245" i="1"/>
  <c r="E25244" i="1"/>
  <c r="E25243" i="1"/>
  <c r="E25242" i="1"/>
  <c r="E25241" i="1"/>
  <c r="E25240" i="1"/>
  <c r="E25239" i="1"/>
  <c r="E25238" i="1"/>
  <c r="E25237" i="1"/>
  <c r="E25236" i="1"/>
  <c r="E25235" i="1"/>
  <c r="E25234" i="1"/>
  <c r="E25233" i="1"/>
  <c r="E25232" i="1"/>
  <c r="E25231" i="1"/>
  <c r="E25230" i="1"/>
  <c r="E25229" i="1"/>
  <c r="E25228" i="1"/>
  <c r="E25227" i="1"/>
  <c r="E25226" i="1"/>
  <c r="E25225" i="1"/>
  <c r="E25224" i="1"/>
  <c r="E25223" i="1"/>
  <c r="E25222" i="1"/>
  <c r="E25221" i="1"/>
  <c r="E25220" i="1"/>
  <c r="E25219" i="1"/>
  <c r="E25218" i="1"/>
  <c r="E25217" i="1"/>
  <c r="E25216" i="1"/>
  <c r="E25215" i="1"/>
  <c r="E25214" i="1"/>
  <c r="E25213" i="1"/>
  <c r="E25212" i="1"/>
  <c r="E25211" i="1"/>
  <c r="E25210" i="1"/>
  <c r="E25209" i="1"/>
  <c r="E25208" i="1"/>
  <c r="E25207" i="1"/>
  <c r="E25206" i="1"/>
  <c r="E25205" i="1"/>
  <c r="E25204" i="1"/>
  <c r="E25203" i="1"/>
  <c r="E25202" i="1"/>
  <c r="E25201" i="1"/>
  <c r="E25200" i="1"/>
  <c r="E25199" i="1"/>
  <c r="E25198" i="1"/>
  <c r="E25197" i="1"/>
  <c r="E25196" i="1"/>
  <c r="E25195" i="1"/>
  <c r="E25194" i="1"/>
  <c r="E25193" i="1"/>
  <c r="E25192" i="1"/>
  <c r="E25191" i="1"/>
  <c r="E25190" i="1"/>
  <c r="E25189" i="1"/>
  <c r="E25188" i="1"/>
  <c r="E25187" i="1"/>
  <c r="E25186" i="1"/>
  <c r="E25185" i="1"/>
  <c r="E25184" i="1"/>
  <c r="E25183" i="1"/>
  <c r="E25182" i="1"/>
  <c r="E25181" i="1"/>
  <c r="E25180" i="1"/>
  <c r="E25179" i="1"/>
  <c r="E25178" i="1"/>
  <c r="E25177" i="1"/>
  <c r="E25176" i="1"/>
  <c r="E25175" i="1"/>
  <c r="E25174" i="1"/>
  <c r="E25173" i="1"/>
  <c r="E25172" i="1"/>
  <c r="E25171" i="1"/>
  <c r="E25170" i="1"/>
  <c r="E25169" i="1"/>
  <c r="E25168" i="1"/>
  <c r="E25167" i="1"/>
  <c r="E25166" i="1"/>
  <c r="E25165" i="1"/>
  <c r="E25164" i="1"/>
  <c r="E25163" i="1"/>
  <c r="E25162" i="1"/>
  <c r="E25161" i="1"/>
  <c r="E25160" i="1"/>
  <c r="E25159" i="1"/>
  <c r="E25158" i="1"/>
  <c r="E25157" i="1"/>
  <c r="E25156" i="1"/>
  <c r="E25155" i="1"/>
  <c r="E25154" i="1"/>
  <c r="E25153" i="1"/>
  <c r="E25152" i="1"/>
  <c r="E25151" i="1"/>
  <c r="E25150" i="1"/>
  <c r="E25149" i="1"/>
  <c r="E25148" i="1"/>
  <c r="E25147" i="1"/>
  <c r="E25146" i="1"/>
  <c r="E25145" i="1"/>
  <c r="E25144" i="1"/>
  <c r="E25143" i="1"/>
  <c r="E25142" i="1"/>
  <c r="E25141" i="1"/>
  <c r="E25140" i="1"/>
  <c r="E25139" i="1"/>
  <c r="E25138" i="1"/>
  <c r="E25137" i="1"/>
  <c r="E25136" i="1"/>
  <c r="E25135" i="1"/>
  <c r="E25134" i="1"/>
  <c r="E25133" i="1"/>
  <c r="E25132" i="1"/>
  <c r="E25131" i="1"/>
  <c r="E25130" i="1"/>
  <c r="E25129" i="1"/>
  <c r="E25128" i="1"/>
  <c r="E25127" i="1"/>
  <c r="E25126" i="1"/>
  <c r="E25125" i="1"/>
  <c r="E25124" i="1"/>
  <c r="E25123" i="1"/>
  <c r="E25122" i="1"/>
  <c r="E25121" i="1"/>
  <c r="E25120" i="1"/>
  <c r="E25119" i="1"/>
  <c r="E25118" i="1"/>
  <c r="E25117" i="1"/>
  <c r="E25116" i="1"/>
  <c r="E25115" i="1"/>
  <c r="E25114" i="1"/>
  <c r="E25113" i="1"/>
  <c r="E25112" i="1"/>
  <c r="E25111" i="1"/>
  <c r="E25110" i="1"/>
  <c r="E25109" i="1"/>
  <c r="E25108" i="1"/>
  <c r="E25107" i="1"/>
  <c r="E25106" i="1"/>
  <c r="E25105" i="1"/>
  <c r="E25104" i="1"/>
  <c r="E25103" i="1"/>
  <c r="E25102" i="1"/>
  <c r="E25101" i="1"/>
  <c r="E25100" i="1"/>
  <c r="E25099" i="1"/>
  <c r="E25098" i="1"/>
  <c r="E25097" i="1"/>
  <c r="E25096" i="1"/>
  <c r="E25095" i="1"/>
  <c r="E25094" i="1"/>
  <c r="E25093" i="1"/>
  <c r="E25092" i="1"/>
  <c r="E25091" i="1"/>
  <c r="E25090" i="1"/>
  <c r="E25089" i="1"/>
  <c r="E25088" i="1"/>
  <c r="E25087" i="1"/>
  <c r="E25086" i="1"/>
  <c r="E25085" i="1"/>
  <c r="E25084" i="1"/>
  <c r="E25083" i="1"/>
  <c r="E25082" i="1"/>
  <c r="E25081" i="1"/>
  <c r="E25080" i="1"/>
  <c r="E25079" i="1"/>
  <c r="E25078" i="1"/>
  <c r="E25077" i="1"/>
  <c r="E25076" i="1"/>
  <c r="E25075" i="1"/>
  <c r="E25074" i="1"/>
  <c r="E25073" i="1"/>
  <c r="E25072" i="1"/>
  <c r="E25071" i="1"/>
  <c r="E25070" i="1"/>
  <c r="E25069" i="1"/>
  <c r="E25068" i="1"/>
  <c r="E25067" i="1"/>
  <c r="E25066" i="1"/>
  <c r="E25065" i="1"/>
  <c r="E25064" i="1"/>
  <c r="E25063" i="1"/>
  <c r="E25062" i="1"/>
  <c r="E25061" i="1"/>
  <c r="E25060" i="1"/>
  <c r="E25059" i="1"/>
  <c r="E25058" i="1"/>
  <c r="E25057" i="1"/>
  <c r="E25056" i="1"/>
  <c r="E25055" i="1"/>
  <c r="E25054" i="1"/>
  <c r="E25053" i="1"/>
  <c r="E25052" i="1"/>
  <c r="E25051" i="1"/>
  <c r="E25050" i="1"/>
  <c r="E25049" i="1"/>
  <c r="E25048" i="1"/>
  <c r="E25047" i="1"/>
  <c r="E25046" i="1"/>
  <c r="E25045" i="1"/>
  <c r="E25044" i="1"/>
  <c r="E25043" i="1"/>
  <c r="E25042" i="1"/>
  <c r="E25041" i="1"/>
  <c r="E25040" i="1"/>
  <c r="E25039" i="1"/>
  <c r="E25038" i="1"/>
  <c r="E25037" i="1"/>
  <c r="E25036" i="1"/>
  <c r="E25035" i="1"/>
  <c r="E25034" i="1"/>
  <c r="E25033" i="1"/>
  <c r="E25032" i="1"/>
  <c r="E25031" i="1"/>
  <c r="E25030" i="1"/>
  <c r="E25029" i="1"/>
  <c r="E25028" i="1"/>
  <c r="E25027" i="1"/>
  <c r="E25026" i="1"/>
  <c r="E25025" i="1"/>
  <c r="E25024" i="1"/>
  <c r="E25023" i="1"/>
  <c r="E25022" i="1"/>
  <c r="E25021" i="1"/>
  <c r="E25020" i="1"/>
  <c r="E25019" i="1"/>
  <c r="E25018" i="1"/>
  <c r="E25017" i="1"/>
  <c r="E25016" i="1"/>
  <c r="E25015" i="1"/>
  <c r="E25014" i="1"/>
  <c r="E25013" i="1"/>
  <c r="E25012" i="1"/>
  <c r="E25011" i="1"/>
  <c r="E25010" i="1"/>
  <c r="E25009" i="1"/>
  <c r="E25008" i="1"/>
  <c r="E25007" i="1"/>
  <c r="E25006" i="1"/>
  <c r="E25005" i="1"/>
  <c r="E25004" i="1"/>
  <c r="E25003" i="1"/>
  <c r="E25002" i="1"/>
  <c r="E25001" i="1"/>
  <c r="E25000" i="1"/>
  <c r="E24999" i="1"/>
  <c r="E24998" i="1"/>
  <c r="E24997" i="1"/>
  <c r="E24996" i="1"/>
  <c r="E24995" i="1"/>
  <c r="E24994" i="1"/>
  <c r="E24993" i="1"/>
  <c r="E24992" i="1"/>
  <c r="E24991" i="1"/>
  <c r="E24990" i="1"/>
  <c r="E24989" i="1"/>
  <c r="E24988" i="1"/>
  <c r="E24987" i="1"/>
  <c r="E24986" i="1"/>
  <c r="E24985" i="1"/>
  <c r="E24984" i="1"/>
  <c r="E24983" i="1"/>
  <c r="E24982" i="1"/>
  <c r="E24981" i="1"/>
  <c r="E24980" i="1"/>
  <c r="E24979" i="1"/>
  <c r="E24978" i="1"/>
  <c r="E24977" i="1"/>
  <c r="E24976" i="1"/>
  <c r="E24975" i="1"/>
  <c r="E24974" i="1"/>
  <c r="E24973" i="1"/>
  <c r="E24972" i="1"/>
  <c r="E24971" i="1"/>
  <c r="E24970" i="1"/>
  <c r="E24969" i="1"/>
  <c r="E24968" i="1"/>
  <c r="E24967" i="1"/>
  <c r="E24966" i="1"/>
  <c r="E24965" i="1"/>
  <c r="E24964" i="1"/>
  <c r="E24963" i="1"/>
  <c r="E24962" i="1"/>
  <c r="E24961" i="1"/>
  <c r="E24960" i="1"/>
  <c r="E24959" i="1"/>
  <c r="E24958" i="1"/>
  <c r="E24957" i="1"/>
  <c r="E24956" i="1"/>
  <c r="E24955" i="1"/>
  <c r="E24954" i="1"/>
  <c r="E24953" i="1"/>
  <c r="E24952" i="1"/>
  <c r="E24951" i="1"/>
  <c r="E24950" i="1"/>
  <c r="E24949" i="1"/>
  <c r="E24948" i="1"/>
  <c r="E24947" i="1"/>
  <c r="E24946" i="1"/>
  <c r="E24945" i="1"/>
  <c r="E24944" i="1"/>
  <c r="E24943" i="1"/>
  <c r="E24942" i="1"/>
  <c r="E24941" i="1"/>
  <c r="E24940" i="1"/>
  <c r="E24939" i="1"/>
  <c r="E24938" i="1"/>
  <c r="E24937" i="1"/>
  <c r="E24936" i="1"/>
  <c r="E24935" i="1"/>
  <c r="E24934" i="1"/>
  <c r="E24933" i="1"/>
  <c r="E24932" i="1"/>
  <c r="E24931" i="1"/>
  <c r="E24930" i="1"/>
  <c r="E24929" i="1"/>
  <c r="E24928" i="1"/>
  <c r="E24927" i="1"/>
  <c r="E24926" i="1"/>
  <c r="E24925" i="1"/>
  <c r="E24924" i="1"/>
  <c r="E24923" i="1"/>
  <c r="E24922" i="1"/>
  <c r="E24921" i="1"/>
  <c r="E24920" i="1"/>
  <c r="E24919" i="1"/>
  <c r="E24918" i="1"/>
  <c r="E24917" i="1"/>
  <c r="E24916" i="1"/>
  <c r="E24915" i="1"/>
  <c r="E24914" i="1"/>
  <c r="E24913" i="1"/>
  <c r="E24912" i="1"/>
  <c r="E24911" i="1"/>
  <c r="E24910" i="1"/>
  <c r="E24909" i="1"/>
  <c r="E24908" i="1"/>
  <c r="E24907" i="1"/>
  <c r="E24906" i="1"/>
  <c r="E24905" i="1"/>
  <c r="E24904" i="1"/>
  <c r="E24903" i="1"/>
  <c r="E24902" i="1"/>
  <c r="E24901" i="1"/>
  <c r="E24900" i="1"/>
  <c r="E24899" i="1"/>
  <c r="E24898" i="1"/>
  <c r="E24897" i="1"/>
  <c r="E24896" i="1"/>
  <c r="E24895" i="1"/>
  <c r="E24894" i="1"/>
  <c r="E24893" i="1"/>
  <c r="E24892" i="1"/>
  <c r="E24891" i="1"/>
  <c r="E24890" i="1"/>
  <c r="E24889" i="1"/>
  <c r="E24888" i="1"/>
  <c r="E24887" i="1"/>
  <c r="E24886" i="1"/>
  <c r="E24885" i="1"/>
  <c r="E24884" i="1"/>
  <c r="E24883" i="1"/>
  <c r="E24882" i="1"/>
  <c r="E24881" i="1"/>
  <c r="E24880" i="1"/>
  <c r="E24879" i="1"/>
  <c r="E24878" i="1"/>
  <c r="E24877" i="1"/>
  <c r="E24876" i="1"/>
  <c r="E24875" i="1"/>
  <c r="E24874" i="1"/>
  <c r="E24873" i="1"/>
  <c r="E24872" i="1"/>
  <c r="E24871" i="1"/>
  <c r="E24870" i="1"/>
  <c r="E24869" i="1"/>
  <c r="E24868" i="1"/>
  <c r="E24867" i="1"/>
  <c r="E24866" i="1"/>
  <c r="E24865" i="1"/>
  <c r="E24864" i="1"/>
  <c r="E24863" i="1"/>
  <c r="E24862" i="1"/>
  <c r="E24861" i="1"/>
  <c r="E24860" i="1"/>
  <c r="E24859" i="1"/>
  <c r="E24858" i="1"/>
  <c r="E24857" i="1"/>
  <c r="E24856" i="1"/>
  <c r="E24855" i="1"/>
  <c r="E24854" i="1"/>
  <c r="E24853" i="1"/>
  <c r="E24852" i="1"/>
  <c r="E24851" i="1"/>
  <c r="E24850" i="1"/>
  <c r="E24849" i="1"/>
  <c r="E24848" i="1"/>
  <c r="E24847" i="1"/>
  <c r="E24846" i="1"/>
  <c r="E24845" i="1"/>
  <c r="E24844" i="1"/>
  <c r="E24843" i="1"/>
  <c r="E24842" i="1"/>
  <c r="E24841" i="1"/>
  <c r="E24840" i="1"/>
  <c r="E24839" i="1"/>
  <c r="E24838" i="1"/>
  <c r="E24837" i="1"/>
  <c r="E24836" i="1"/>
  <c r="E24835" i="1"/>
  <c r="E24834" i="1"/>
  <c r="E24833" i="1"/>
  <c r="E24832" i="1"/>
  <c r="E24831" i="1"/>
  <c r="E24830" i="1"/>
  <c r="E24829" i="1"/>
  <c r="E24828" i="1"/>
  <c r="E24827" i="1"/>
  <c r="E24826" i="1"/>
  <c r="E24825" i="1"/>
  <c r="E24824" i="1"/>
  <c r="E24823" i="1"/>
  <c r="E24822" i="1"/>
  <c r="E24821" i="1"/>
  <c r="E24820" i="1"/>
  <c r="E24819" i="1"/>
  <c r="E24818" i="1"/>
  <c r="E24817" i="1"/>
  <c r="E24816" i="1"/>
  <c r="E24815" i="1"/>
  <c r="E24814" i="1"/>
  <c r="E24813" i="1"/>
  <c r="E24812" i="1"/>
  <c r="E24811" i="1"/>
  <c r="E24810" i="1"/>
  <c r="E24809" i="1"/>
  <c r="E24808" i="1"/>
  <c r="E24807" i="1"/>
  <c r="E24806" i="1"/>
  <c r="E24805" i="1"/>
  <c r="E24804" i="1"/>
  <c r="E24803" i="1"/>
  <c r="E24802" i="1"/>
  <c r="E24801" i="1"/>
  <c r="E24800" i="1"/>
  <c r="E24799" i="1"/>
  <c r="E24798" i="1"/>
  <c r="E24797" i="1"/>
  <c r="E24796" i="1"/>
  <c r="E24795" i="1"/>
  <c r="E24794" i="1"/>
  <c r="E24793" i="1"/>
  <c r="E24792" i="1"/>
  <c r="E24791" i="1"/>
  <c r="E24790" i="1"/>
  <c r="E24789" i="1"/>
  <c r="E24788" i="1"/>
  <c r="E24787" i="1"/>
  <c r="E24786" i="1"/>
  <c r="E24785" i="1"/>
  <c r="E24784" i="1"/>
  <c r="E24783" i="1"/>
  <c r="E24782" i="1"/>
  <c r="E24781" i="1"/>
  <c r="E24780" i="1"/>
  <c r="E24779" i="1"/>
  <c r="E24778" i="1"/>
  <c r="E24777" i="1"/>
  <c r="E24776" i="1"/>
  <c r="E24775" i="1"/>
  <c r="E24774" i="1"/>
  <c r="E24773" i="1"/>
  <c r="E24772" i="1"/>
  <c r="E24771" i="1"/>
  <c r="E24770" i="1"/>
  <c r="E24769" i="1"/>
  <c r="E24768" i="1"/>
  <c r="E24767" i="1"/>
  <c r="E24766" i="1"/>
  <c r="E24765" i="1"/>
  <c r="E24764" i="1"/>
  <c r="E24763" i="1"/>
  <c r="E24762" i="1"/>
  <c r="E24761" i="1"/>
  <c r="E24760" i="1"/>
  <c r="E24759" i="1"/>
  <c r="E24758" i="1"/>
  <c r="E24757" i="1"/>
  <c r="E24756" i="1"/>
  <c r="E24755" i="1"/>
  <c r="E24754" i="1"/>
  <c r="E24753" i="1"/>
  <c r="E24752" i="1"/>
  <c r="E24751" i="1"/>
  <c r="E24750" i="1"/>
  <c r="E24749" i="1"/>
  <c r="E24748" i="1"/>
  <c r="E24747" i="1"/>
  <c r="E24746" i="1"/>
  <c r="E24745" i="1"/>
  <c r="E24744" i="1"/>
  <c r="E24743" i="1"/>
  <c r="E24742" i="1"/>
  <c r="E24741" i="1"/>
  <c r="E24740" i="1"/>
  <c r="E24739" i="1"/>
  <c r="E24738" i="1"/>
  <c r="E24737" i="1"/>
  <c r="E24736" i="1"/>
  <c r="E24735" i="1"/>
  <c r="E24734" i="1"/>
  <c r="E24733" i="1"/>
  <c r="E24732" i="1"/>
  <c r="E24731" i="1"/>
  <c r="E24730" i="1"/>
  <c r="E24729" i="1"/>
  <c r="E24728" i="1"/>
  <c r="E24727" i="1"/>
  <c r="E24726" i="1"/>
  <c r="E24725" i="1"/>
  <c r="E24724" i="1"/>
  <c r="E24723" i="1"/>
  <c r="E24722" i="1"/>
  <c r="E24721" i="1"/>
  <c r="E24720" i="1"/>
  <c r="E24719" i="1"/>
  <c r="E24718" i="1"/>
  <c r="E24717" i="1"/>
  <c r="E24716" i="1"/>
  <c r="E24715" i="1"/>
  <c r="E24714" i="1"/>
  <c r="E24713" i="1"/>
  <c r="E24712" i="1"/>
  <c r="E24711" i="1"/>
  <c r="E24710" i="1"/>
  <c r="E24709" i="1"/>
  <c r="E24708" i="1"/>
  <c r="E24707" i="1"/>
  <c r="E24706" i="1"/>
  <c r="E24705" i="1"/>
  <c r="E24704" i="1"/>
  <c r="E24703" i="1"/>
  <c r="E24702" i="1"/>
  <c r="E24701" i="1"/>
  <c r="E24700" i="1"/>
  <c r="E24699" i="1"/>
  <c r="E24698" i="1"/>
  <c r="E24697" i="1"/>
  <c r="E24696" i="1"/>
  <c r="E24695" i="1"/>
  <c r="E24694" i="1"/>
  <c r="E24693" i="1"/>
  <c r="E24692" i="1"/>
  <c r="E24691" i="1"/>
  <c r="E24690" i="1"/>
  <c r="E24689" i="1"/>
  <c r="E24688" i="1"/>
  <c r="E24687" i="1"/>
  <c r="E24686" i="1"/>
  <c r="E24685" i="1"/>
  <c r="E24684" i="1"/>
  <c r="E24683" i="1"/>
  <c r="E24682" i="1"/>
  <c r="E24681" i="1"/>
  <c r="E24680" i="1"/>
  <c r="E24679" i="1"/>
  <c r="E24678" i="1"/>
  <c r="E24677" i="1"/>
  <c r="E24676" i="1"/>
  <c r="E24675" i="1"/>
  <c r="E24674" i="1"/>
  <c r="E24673" i="1"/>
  <c r="E24672" i="1"/>
  <c r="E24671" i="1"/>
  <c r="E24670" i="1"/>
  <c r="E24669" i="1"/>
  <c r="E24668" i="1"/>
  <c r="E24667" i="1"/>
  <c r="E24666" i="1"/>
  <c r="E24665" i="1"/>
  <c r="E24664" i="1"/>
  <c r="E24663" i="1"/>
  <c r="E24662" i="1"/>
  <c r="E24661" i="1"/>
  <c r="E24660" i="1"/>
  <c r="E24659" i="1"/>
  <c r="E24658" i="1"/>
  <c r="E24657" i="1"/>
  <c r="E24656" i="1"/>
  <c r="E24655" i="1"/>
  <c r="E24654" i="1"/>
  <c r="E24653" i="1"/>
  <c r="E24652" i="1"/>
  <c r="E24651" i="1"/>
  <c r="E24650" i="1"/>
  <c r="E24649" i="1"/>
  <c r="E24648" i="1"/>
  <c r="E24647" i="1"/>
  <c r="E24646" i="1"/>
  <c r="E24645" i="1"/>
  <c r="E24644" i="1"/>
  <c r="E24643" i="1"/>
  <c r="E24642" i="1"/>
  <c r="E24641" i="1"/>
  <c r="E24640" i="1"/>
  <c r="E24639" i="1"/>
  <c r="E24638" i="1"/>
  <c r="E24637" i="1"/>
  <c r="E24636" i="1"/>
  <c r="E24635" i="1"/>
  <c r="E24634" i="1"/>
  <c r="E24633" i="1"/>
  <c r="E24632" i="1"/>
  <c r="E24631" i="1"/>
  <c r="E24630" i="1"/>
  <c r="E24629" i="1"/>
  <c r="E24628" i="1"/>
  <c r="E24627" i="1"/>
  <c r="E24626" i="1"/>
  <c r="E24625" i="1"/>
  <c r="E24624" i="1"/>
  <c r="E24623" i="1"/>
  <c r="E24622" i="1"/>
  <c r="E24621" i="1"/>
  <c r="E24620" i="1"/>
  <c r="E24619" i="1"/>
  <c r="E24618" i="1"/>
  <c r="E24617" i="1"/>
  <c r="E24616" i="1"/>
  <c r="E24615" i="1"/>
  <c r="E24614" i="1"/>
  <c r="E24613" i="1"/>
  <c r="E24612" i="1"/>
  <c r="E24611" i="1"/>
  <c r="E24610" i="1"/>
  <c r="E24609" i="1"/>
  <c r="E24608" i="1"/>
  <c r="E24607" i="1"/>
  <c r="E24606" i="1"/>
  <c r="E24605" i="1"/>
  <c r="E24604" i="1"/>
  <c r="E24603" i="1"/>
  <c r="E24602" i="1"/>
  <c r="E24601" i="1"/>
  <c r="E24600" i="1"/>
  <c r="E24599" i="1"/>
  <c r="E24598" i="1"/>
  <c r="E24597" i="1"/>
  <c r="E24596" i="1"/>
  <c r="E24595" i="1"/>
  <c r="E24594" i="1"/>
  <c r="E24593" i="1"/>
  <c r="E24592" i="1"/>
  <c r="E24591" i="1"/>
  <c r="E24590" i="1"/>
  <c r="E24589" i="1"/>
  <c r="E24588" i="1"/>
  <c r="E24587" i="1"/>
  <c r="E24586" i="1"/>
  <c r="E24585" i="1"/>
  <c r="E24584" i="1"/>
  <c r="E24583" i="1"/>
  <c r="E24582" i="1"/>
  <c r="E24581" i="1"/>
  <c r="E24580" i="1"/>
  <c r="E24579" i="1"/>
  <c r="E24578" i="1"/>
  <c r="E24577" i="1"/>
  <c r="E24576" i="1"/>
  <c r="E24575" i="1"/>
  <c r="E24574" i="1"/>
  <c r="E24573" i="1"/>
  <c r="E24572" i="1"/>
  <c r="E24571" i="1"/>
  <c r="E24570" i="1"/>
  <c r="E24569" i="1"/>
  <c r="E24568" i="1"/>
  <c r="E24567" i="1"/>
  <c r="E24566" i="1"/>
  <c r="E24565" i="1"/>
  <c r="E24564" i="1"/>
  <c r="E24563" i="1"/>
  <c r="E24562" i="1"/>
  <c r="E24561" i="1"/>
  <c r="E24560" i="1"/>
  <c r="E24559" i="1"/>
  <c r="E24558" i="1"/>
  <c r="E24557" i="1"/>
  <c r="E24556" i="1"/>
  <c r="E24555" i="1"/>
  <c r="E24554" i="1"/>
  <c r="E24553" i="1"/>
  <c r="E24552" i="1"/>
  <c r="E24551" i="1"/>
  <c r="E24550" i="1"/>
  <c r="E24549" i="1"/>
  <c r="E24548" i="1"/>
  <c r="E24547" i="1"/>
  <c r="E24546" i="1"/>
  <c r="E24545" i="1"/>
  <c r="E24544" i="1"/>
  <c r="E24543" i="1"/>
  <c r="E24542" i="1"/>
  <c r="E24541" i="1"/>
  <c r="E24540" i="1"/>
  <c r="E24539" i="1"/>
  <c r="E24538" i="1"/>
  <c r="E24537" i="1"/>
  <c r="E24536" i="1"/>
  <c r="E24535" i="1"/>
  <c r="E24534" i="1"/>
  <c r="E24533" i="1"/>
  <c r="E24532" i="1"/>
  <c r="E24531" i="1"/>
  <c r="E24530" i="1"/>
  <c r="E24529" i="1"/>
  <c r="E24528" i="1"/>
  <c r="E24527" i="1"/>
  <c r="E24526" i="1"/>
  <c r="E24525" i="1"/>
  <c r="E24524" i="1"/>
  <c r="E24523" i="1"/>
  <c r="E24522" i="1"/>
  <c r="E24521" i="1"/>
  <c r="E24520" i="1"/>
  <c r="E24519" i="1"/>
  <c r="E24518" i="1"/>
  <c r="E24517" i="1"/>
  <c r="E24516" i="1"/>
  <c r="E24515" i="1"/>
  <c r="E24514" i="1"/>
  <c r="E24513" i="1"/>
  <c r="E24512" i="1"/>
  <c r="E24511" i="1"/>
  <c r="E24510" i="1"/>
  <c r="E24509" i="1"/>
  <c r="E24508" i="1"/>
  <c r="E24507" i="1"/>
  <c r="E24506" i="1"/>
  <c r="E24505" i="1"/>
  <c r="E24504" i="1"/>
  <c r="E24503" i="1"/>
  <c r="E24502" i="1"/>
  <c r="E24501" i="1"/>
  <c r="E24500" i="1"/>
  <c r="E24499" i="1"/>
  <c r="E24498" i="1"/>
  <c r="E24497" i="1"/>
  <c r="E24496" i="1"/>
  <c r="E24495" i="1"/>
  <c r="E24494" i="1"/>
  <c r="E24493" i="1"/>
  <c r="E24492" i="1"/>
  <c r="E24491" i="1"/>
  <c r="E24490" i="1"/>
  <c r="E24489" i="1"/>
  <c r="E24488" i="1"/>
  <c r="E24487" i="1"/>
  <c r="E24486" i="1"/>
  <c r="E24485" i="1"/>
  <c r="E24484" i="1"/>
  <c r="E24483" i="1"/>
  <c r="E24482" i="1"/>
  <c r="E24481" i="1"/>
  <c r="E24480" i="1"/>
  <c r="E24479" i="1"/>
  <c r="E24478" i="1"/>
  <c r="E24477" i="1"/>
  <c r="E24476" i="1"/>
  <c r="E24475" i="1"/>
  <c r="E24474" i="1"/>
  <c r="E24473" i="1"/>
  <c r="E24472" i="1"/>
  <c r="E24471" i="1"/>
  <c r="E24470" i="1"/>
  <c r="E24469" i="1"/>
  <c r="E24468" i="1"/>
  <c r="E24467" i="1"/>
  <c r="E24466" i="1"/>
  <c r="E24465" i="1"/>
  <c r="E24464" i="1"/>
  <c r="E24463" i="1"/>
  <c r="E24462" i="1"/>
  <c r="E24461" i="1"/>
  <c r="E24460" i="1"/>
  <c r="E24459" i="1"/>
  <c r="E24458" i="1"/>
  <c r="E24457" i="1"/>
  <c r="E24456" i="1"/>
  <c r="E24455" i="1"/>
  <c r="E24454" i="1"/>
  <c r="E24453" i="1"/>
  <c r="E24452" i="1"/>
  <c r="E24451" i="1"/>
  <c r="E24450" i="1"/>
  <c r="E24449" i="1"/>
  <c r="E24448" i="1"/>
  <c r="E24447" i="1"/>
  <c r="E24446" i="1"/>
  <c r="E24445" i="1"/>
  <c r="E24444" i="1"/>
  <c r="E24443" i="1"/>
  <c r="E24442" i="1"/>
  <c r="E24441" i="1"/>
  <c r="E24440" i="1"/>
  <c r="E24439" i="1"/>
  <c r="E24438" i="1"/>
  <c r="E24437" i="1"/>
  <c r="E24436" i="1"/>
  <c r="E24435" i="1"/>
  <c r="E24434" i="1"/>
  <c r="E24433" i="1"/>
  <c r="E24432" i="1"/>
  <c r="E24431" i="1"/>
  <c r="E24430" i="1"/>
  <c r="E24429" i="1"/>
  <c r="E24428" i="1"/>
  <c r="E24427" i="1"/>
  <c r="E24426" i="1"/>
  <c r="E24425" i="1"/>
  <c r="E24424" i="1"/>
  <c r="E24423" i="1"/>
  <c r="E24422" i="1"/>
  <c r="E24421" i="1"/>
  <c r="E24420" i="1"/>
  <c r="E24419" i="1"/>
  <c r="E24418" i="1"/>
  <c r="E24417" i="1"/>
  <c r="E24416" i="1"/>
  <c r="E24415" i="1"/>
  <c r="E24414" i="1"/>
  <c r="E24413" i="1"/>
  <c r="E24412" i="1"/>
  <c r="E24411" i="1"/>
  <c r="E24410" i="1"/>
  <c r="E24409" i="1"/>
  <c r="E24408" i="1"/>
  <c r="E24407" i="1"/>
  <c r="E24406" i="1"/>
  <c r="E24405" i="1"/>
  <c r="E24404" i="1"/>
  <c r="E24403" i="1"/>
  <c r="E24402" i="1"/>
  <c r="E24401" i="1"/>
  <c r="E24400" i="1"/>
  <c r="E24399" i="1"/>
  <c r="E24398" i="1"/>
  <c r="E24397" i="1"/>
  <c r="E24396" i="1"/>
  <c r="E24395" i="1"/>
  <c r="E24394" i="1"/>
  <c r="E24393" i="1"/>
  <c r="E24392" i="1"/>
  <c r="E24391" i="1"/>
  <c r="E24390" i="1"/>
  <c r="E24389" i="1"/>
  <c r="E24388" i="1"/>
  <c r="E24387" i="1"/>
  <c r="E24386" i="1"/>
  <c r="E24385" i="1"/>
  <c r="E24384" i="1"/>
  <c r="E24383" i="1"/>
  <c r="E24382" i="1"/>
  <c r="E24381" i="1"/>
  <c r="E24380" i="1"/>
  <c r="E24379" i="1"/>
  <c r="E24378" i="1"/>
  <c r="E24377" i="1"/>
  <c r="E24376" i="1"/>
  <c r="E24375" i="1"/>
  <c r="E24374" i="1"/>
  <c r="E24373" i="1"/>
  <c r="E24372" i="1"/>
  <c r="E24371" i="1"/>
  <c r="E24370" i="1"/>
  <c r="E24369" i="1"/>
  <c r="E24368" i="1"/>
  <c r="E24367" i="1"/>
  <c r="E24366" i="1"/>
  <c r="E24365" i="1"/>
  <c r="E24364" i="1"/>
  <c r="E24363" i="1"/>
  <c r="E24362" i="1"/>
  <c r="E24361" i="1"/>
  <c r="E24360" i="1"/>
  <c r="E24359" i="1"/>
  <c r="E24358" i="1"/>
  <c r="E24357" i="1"/>
  <c r="E24356" i="1"/>
  <c r="E24355" i="1"/>
  <c r="E24354" i="1"/>
  <c r="E24353" i="1"/>
  <c r="E24352" i="1"/>
  <c r="E24351" i="1"/>
  <c r="E24350" i="1"/>
  <c r="E24349" i="1"/>
  <c r="E24348" i="1"/>
  <c r="E24347" i="1"/>
  <c r="E24346" i="1"/>
  <c r="E24345" i="1"/>
  <c r="E24344" i="1"/>
  <c r="E24343" i="1"/>
  <c r="E24342" i="1"/>
  <c r="E24341" i="1"/>
  <c r="E24340" i="1"/>
  <c r="E24339" i="1"/>
  <c r="E24338" i="1"/>
  <c r="E24337" i="1"/>
  <c r="E24336" i="1"/>
  <c r="E24335" i="1"/>
  <c r="E24334" i="1"/>
  <c r="E24333" i="1"/>
  <c r="E24332" i="1"/>
  <c r="E24331" i="1"/>
  <c r="E24330" i="1"/>
  <c r="E24329" i="1"/>
  <c r="E24328" i="1"/>
  <c r="E24327" i="1"/>
  <c r="E24326" i="1"/>
  <c r="E24325" i="1"/>
  <c r="E24324" i="1"/>
  <c r="E24323" i="1"/>
  <c r="E24322" i="1"/>
  <c r="E24321" i="1"/>
  <c r="E24320" i="1"/>
  <c r="E24319" i="1"/>
  <c r="E24318" i="1"/>
  <c r="E24317" i="1"/>
  <c r="E24316" i="1"/>
  <c r="E24315" i="1"/>
  <c r="E24314" i="1"/>
  <c r="E24313" i="1"/>
  <c r="E24312" i="1"/>
  <c r="E24311" i="1"/>
  <c r="E24310" i="1"/>
  <c r="E24309" i="1"/>
  <c r="E24308" i="1"/>
  <c r="E24307" i="1"/>
  <c r="E24306" i="1"/>
  <c r="E24305" i="1"/>
  <c r="E24304" i="1"/>
  <c r="E24303" i="1"/>
  <c r="E24302" i="1"/>
  <c r="E24301" i="1"/>
  <c r="E24300" i="1"/>
  <c r="E24299" i="1"/>
  <c r="E24298" i="1"/>
  <c r="E24297" i="1"/>
  <c r="E24296" i="1"/>
  <c r="E24295" i="1"/>
  <c r="E24294" i="1"/>
  <c r="E24293" i="1"/>
  <c r="E24292" i="1"/>
  <c r="E24291" i="1"/>
  <c r="E24290" i="1"/>
  <c r="E24289" i="1"/>
  <c r="E24288" i="1"/>
  <c r="E24287" i="1"/>
  <c r="E24286" i="1"/>
  <c r="E24285" i="1"/>
  <c r="E24284" i="1"/>
  <c r="E24283" i="1"/>
  <c r="E24282" i="1"/>
  <c r="E24281" i="1"/>
  <c r="E24280" i="1"/>
  <c r="E24279" i="1"/>
  <c r="E24278" i="1"/>
  <c r="E24277" i="1"/>
  <c r="E24276" i="1"/>
  <c r="E24275" i="1"/>
  <c r="E24274" i="1"/>
  <c r="E24273" i="1"/>
  <c r="E24272" i="1"/>
  <c r="E24271" i="1"/>
  <c r="E24270" i="1"/>
  <c r="E24269" i="1"/>
  <c r="E24268" i="1"/>
  <c r="E24267" i="1"/>
  <c r="E24266" i="1"/>
  <c r="E24265" i="1"/>
  <c r="E24264" i="1"/>
  <c r="E24263" i="1"/>
  <c r="E24262" i="1"/>
  <c r="E24261" i="1"/>
  <c r="E24260" i="1"/>
  <c r="E24259" i="1"/>
  <c r="E24258" i="1"/>
  <c r="E24257" i="1"/>
  <c r="E24256" i="1"/>
  <c r="E24255" i="1"/>
  <c r="E24254" i="1"/>
  <c r="E24253" i="1"/>
  <c r="E24252" i="1"/>
  <c r="E24251" i="1"/>
  <c r="E24250" i="1"/>
  <c r="E24249" i="1"/>
  <c r="E24248" i="1"/>
  <c r="E24247" i="1"/>
  <c r="E24246" i="1"/>
  <c r="E24245" i="1"/>
  <c r="E24244" i="1"/>
  <c r="E24243" i="1"/>
  <c r="E24242" i="1"/>
  <c r="E24241" i="1"/>
  <c r="E24240" i="1"/>
  <c r="E24239" i="1"/>
  <c r="E24238" i="1"/>
  <c r="E24237" i="1"/>
  <c r="E24236" i="1"/>
  <c r="E24235" i="1"/>
  <c r="E24234" i="1"/>
  <c r="E24233" i="1"/>
  <c r="E24232" i="1"/>
  <c r="E24231" i="1"/>
  <c r="E24230" i="1"/>
  <c r="E24229" i="1"/>
  <c r="E24228" i="1"/>
  <c r="E24227" i="1"/>
  <c r="E24226" i="1"/>
  <c r="E24225" i="1"/>
  <c r="E24224" i="1"/>
  <c r="E24223" i="1"/>
  <c r="E24222" i="1"/>
  <c r="E24221" i="1"/>
  <c r="E24220" i="1"/>
  <c r="E24219" i="1"/>
  <c r="E24218" i="1"/>
  <c r="E24217" i="1"/>
  <c r="E24216" i="1"/>
  <c r="E24215" i="1"/>
  <c r="E24214" i="1"/>
  <c r="E24213" i="1"/>
  <c r="E24212" i="1"/>
  <c r="E24211" i="1"/>
  <c r="E24210" i="1"/>
  <c r="E24209" i="1"/>
  <c r="E24208" i="1"/>
  <c r="E24207" i="1"/>
  <c r="E24206" i="1"/>
  <c r="E24205" i="1"/>
  <c r="E24204" i="1"/>
  <c r="E24203" i="1"/>
  <c r="E24202" i="1"/>
  <c r="E24201" i="1"/>
  <c r="E24200" i="1"/>
  <c r="E24199" i="1"/>
  <c r="E24198" i="1"/>
  <c r="E24197" i="1"/>
  <c r="E24196" i="1"/>
  <c r="E24195" i="1"/>
  <c r="E24194" i="1"/>
  <c r="E24193" i="1"/>
  <c r="E24192" i="1"/>
  <c r="E24191" i="1"/>
  <c r="E24190" i="1"/>
  <c r="E24189" i="1"/>
  <c r="E24188" i="1"/>
  <c r="E24187" i="1"/>
  <c r="E24186" i="1"/>
  <c r="E24185" i="1"/>
  <c r="E24184" i="1"/>
  <c r="E24183" i="1"/>
  <c r="E24182" i="1"/>
  <c r="E24181" i="1"/>
  <c r="E24180" i="1"/>
  <c r="E24179" i="1"/>
  <c r="E24178" i="1"/>
  <c r="E24177" i="1"/>
  <c r="E24176" i="1"/>
  <c r="E24175" i="1"/>
  <c r="E24174" i="1"/>
  <c r="E24173" i="1"/>
  <c r="E24172" i="1"/>
  <c r="E24171" i="1"/>
  <c r="E24170" i="1"/>
  <c r="E24169" i="1"/>
  <c r="E24168" i="1"/>
  <c r="E24167" i="1"/>
  <c r="E24166" i="1"/>
  <c r="E24165" i="1"/>
  <c r="E24164" i="1"/>
  <c r="E24163" i="1"/>
  <c r="E24162" i="1"/>
  <c r="E24161" i="1"/>
  <c r="E24160" i="1"/>
  <c r="E24159" i="1"/>
  <c r="E24158" i="1"/>
  <c r="E24157" i="1"/>
  <c r="E24156" i="1"/>
  <c r="E24155" i="1"/>
  <c r="E24154" i="1"/>
  <c r="E24153" i="1"/>
  <c r="E24152" i="1"/>
  <c r="E24151" i="1"/>
  <c r="E24150" i="1"/>
  <c r="E24149" i="1"/>
  <c r="E24148" i="1"/>
  <c r="E24147" i="1"/>
  <c r="E24146" i="1"/>
  <c r="E24145" i="1"/>
  <c r="E24144" i="1"/>
  <c r="E24143" i="1"/>
  <c r="E24142" i="1"/>
  <c r="E24141" i="1"/>
  <c r="E24140" i="1"/>
  <c r="E24139" i="1"/>
  <c r="E24138" i="1"/>
  <c r="E24137" i="1"/>
  <c r="E24136" i="1"/>
  <c r="E24135" i="1"/>
  <c r="E24134" i="1"/>
  <c r="E24133" i="1"/>
  <c r="E24132" i="1"/>
  <c r="E24131" i="1"/>
  <c r="E24130" i="1"/>
  <c r="E24129" i="1"/>
  <c r="E24128" i="1"/>
  <c r="E24127" i="1"/>
  <c r="E24126" i="1"/>
  <c r="E24125" i="1"/>
  <c r="E24124" i="1"/>
  <c r="E24123" i="1"/>
  <c r="E24122" i="1"/>
  <c r="E24121" i="1"/>
  <c r="E24120" i="1"/>
  <c r="E24119" i="1"/>
  <c r="E24118" i="1"/>
  <c r="E24117" i="1"/>
  <c r="E24116" i="1"/>
  <c r="E24115" i="1"/>
  <c r="E24114" i="1"/>
  <c r="E24113" i="1"/>
  <c r="E24112" i="1"/>
  <c r="E24111" i="1"/>
  <c r="E24110" i="1"/>
  <c r="E24109" i="1"/>
  <c r="E24108" i="1"/>
  <c r="E24107" i="1"/>
  <c r="E24106" i="1"/>
  <c r="E24105" i="1"/>
  <c r="E24104" i="1"/>
  <c r="E24103" i="1"/>
  <c r="E24102" i="1"/>
  <c r="E24101" i="1"/>
  <c r="E24100" i="1"/>
  <c r="E24099" i="1"/>
  <c r="E24098" i="1"/>
  <c r="E24097" i="1"/>
  <c r="E24096" i="1"/>
  <c r="E24095" i="1"/>
  <c r="E24094" i="1"/>
  <c r="E24093" i="1"/>
  <c r="E24092" i="1"/>
  <c r="E24091" i="1"/>
  <c r="E24090" i="1"/>
  <c r="E24089" i="1"/>
  <c r="E24088" i="1"/>
  <c r="E24087" i="1"/>
  <c r="E24086" i="1"/>
  <c r="E24085" i="1"/>
  <c r="E24084" i="1"/>
  <c r="E24083" i="1"/>
  <c r="E24082" i="1"/>
  <c r="E24081" i="1"/>
  <c r="E24080" i="1"/>
  <c r="E24079" i="1"/>
  <c r="E24078" i="1"/>
  <c r="E24077" i="1"/>
  <c r="E24076" i="1"/>
  <c r="E24075" i="1"/>
  <c r="E24074" i="1"/>
  <c r="E24073" i="1"/>
  <c r="E24072" i="1"/>
  <c r="E24071" i="1"/>
  <c r="E24070" i="1"/>
  <c r="E24069" i="1"/>
  <c r="E24068" i="1"/>
  <c r="E24067" i="1"/>
  <c r="E24066" i="1"/>
  <c r="E24065" i="1"/>
  <c r="E24064" i="1"/>
  <c r="E24063" i="1"/>
  <c r="E24062" i="1"/>
  <c r="E24061" i="1"/>
  <c r="E24060" i="1"/>
  <c r="E24059" i="1"/>
  <c r="E24058" i="1"/>
  <c r="E24057" i="1"/>
  <c r="E24056" i="1"/>
  <c r="E24055" i="1"/>
  <c r="E24054" i="1"/>
  <c r="E24053" i="1"/>
  <c r="E24052" i="1"/>
  <c r="E24051" i="1"/>
  <c r="E24050" i="1"/>
  <c r="E24049" i="1"/>
  <c r="E24048" i="1"/>
  <c r="E24047" i="1"/>
  <c r="E24046" i="1"/>
  <c r="E24045" i="1"/>
  <c r="E24044" i="1"/>
  <c r="E24043" i="1"/>
  <c r="E24042" i="1"/>
  <c r="E24041" i="1"/>
  <c r="E24040" i="1"/>
  <c r="E24039" i="1"/>
  <c r="E24038" i="1"/>
  <c r="E24037" i="1"/>
  <c r="E24036" i="1"/>
  <c r="E24035" i="1"/>
  <c r="E24034" i="1"/>
  <c r="E24033" i="1"/>
  <c r="E24032" i="1"/>
  <c r="E24031" i="1"/>
  <c r="E24030" i="1"/>
  <c r="E24029" i="1"/>
  <c r="E24028" i="1"/>
  <c r="E24027" i="1"/>
  <c r="E24026" i="1"/>
  <c r="E24025" i="1"/>
  <c r="E24024" i="1"/>
  <c r="E24023" i="1"/>
  <c r="E24022" i="1"/>
  <c r="E24021" i="1"/>
  <c r="E24020" i="1"/>
  <c r="E24019" i="1"/>
  <c r="E24018" i="1"/>
  <c r="E24017" i="1"/>
  <c r="E24016" i="1"/>
  <c r="E24015" i="1"/>
  <c r="E24014" i="1"/>
  <c r="E24013" i="1"/>
  <c r="E24012" i="1"/>
  <c r="E24011" i="1"/>
  <c r="E24010" i="1"/>
  <c r="E24009" i="1"/>
  <c r="E24008" i="1"/>
  <c r="E24007" i="1"/>
  <c r="E24006" i="1"/>
  <c r="E24005" i="1"/>
  <c r="E24004" i="1"/>
  <c r="E24003" i="1"/>
  <c r="E24002" i="1"/>
  <c r="E24001" i="1"/>
  <c r="E24000" i="1"/>
  <c r="E23999" i="1"/>
  <c r="E23998" i="1"/>
  <c r="E23997" i="1"/>
  <c r="E23996" i="1"/>
  <c r="E23995" i="1"/>
  <c r="E23994" i="1"/>
  <c r="E23993" i="1"/>
  <c r="E23992" i="1"/>
  <c r="E23991" i="1"/>
  <c r="E23990" i="1"/>
  <c r="E23989" i="1"/>
  <c r="E23988" i="1"/>
  <c r="E23987" i="1"/>
  <c r="E23986" i="1"/>
  <c r="E23985" i="1"/>
  <c r="E23984" i="1"/>
  <c r="E23983" i="1"/>
  <c r="E23982" i="1"/>
  <c r="E23981" i="1"/>
  <c r="E23980" i="1"/>
  <c r="E23979" i="1"/>
  <c r="E23978" i="1"/>
  <c r="E23977" i="1"/>
  <c r="E23976" i="1"/>
  <c r="E23975" i="1"/>
  <c r="E23974" i="1"/>
  <c r="E23973" i="1"/>
  <c r="E23972" i="1"/>
  <c r="E23971" i="1"/>
  <c r="E23970" i="1"/>
  <c r="E23969" i="1"/>
  <c r="E23968" i="1"/>
  <c r="E23967" i="1"/>
  <c r="E23966" i="1"/>
  <c r="E23965" i="1"/>
  <c r="E23964" i="1"/>
  <c r="E23963" i="1"/>
  <c r="E23962" i="1"/>
  <c r="E23961" i="1"/>
  <c r="E23960" i="1"/>
  <c r="E23959" i="1"/>
  <c r="E23958" i="1"/>
  <c r="E23957" i="1"/>
  <c r="E23956" i="1"/>
  <c r="E23955" i="1"/>
  <c r="E23954" i="1"/>
  <c r="E23953" i="1"/>
  <c r="E23952" i="1"/>
  <c r="E23951" i="1"/>
  <c r="E23950" i="1"/>
  <c r="E23949" i="1"/>
  <c r="E23948" i="1"/>
  <c r="E23947" i="1"/>
  <c r="E23946" i="1"/>
  <c r="E23945" i="1"/>
  <c r="E23944" i="1"/>
  <c r="E23943" i="1"/>
  <c r="E23942" i="1"/>
  <c r="E23941" i="1"/>
  <c r="E23940" i="1"/>
  <c r="E23939" i="1"/>
  <c r="E23938" i="1"/>
  <c r="E23937" i="1"/>
  <c r="E23936" i="1"/>
  <c r="E23935" i="1"/>
  <c r="E23934" i="1"/>
  <c r="E23933" i="1"/>
  <c r="E23932" i="1"/>
  <c r="E23931" i="1"/>
  <c r="E23930" i="1"/>
  <c r="E23929" i="1"/>
  <c r="E23928" i="1"/>
  <c r="E23927" i="1"/>
  <c r="E23926" i="1"/>
  <c r="E23925" i="1"/>
  <c r="E23924" i="1"/>
  <c r="E23923" i="1"/>
  <c r="E23922" i="1"/>
  <c r="E23921" i="1"/>
  <c r="E23920" i="1"/>
  <c r="E23919" i="1"/>
  <c r="E23918" i="1"/>
  <c r="E23917" i="1"/>
  <c r="E23916" i="1"/>
  <c r="E23915" i="1"/>
  <c r="E23914" i="1"/>
  <c r="E23913" i="1"/>
  <c r="E23912" i="1"/>
  <c r="E23911" i="1"/>
  <c r="E23910" i="1"/>
  <c r="E23909" i="1"/>
  <c r="E23908" i="1"/>
  <c r="E23907" i="1"/>
  <c r="E23906" i="1"/>
  <c r="E23905" i="1"/>
  <c r="E23904" i="1"/>
  <c r="E23903" i="1"/>
  <c r="E23902" i="1"/>
  <c r="E23901" i="1"/>
  <c r="E23900" i="1"/>
  <c r="E23899" i="1"/>
  <c r="E23898" i="1"/>
  <c r="E23897" i="1"/>
  <c r="E23896" i="1"/>
  <c r="E23895" i="1"/>
  <c r="E23894" i="1"/>
  <c r="E23893" i="1"/>
  <c r="E23892" i="1"/>
  <c r="E23891" i="1"/>
  <c r="E23890" i="1"/>
  <c r="E23889" i="1"/>
  <c r="E23888" i="1"/>
  <c r="E23887" i="1"/>
  <c r="E23886" i="1"/>
  <c r="E23885" i="1"/>
  <c r="E23884" i="1"/>
  <c r="E23883" i="1"/>
  <c r="E23882" i="1"/>
  <c r="E23881" i="1"/>
  <c r="E23880" i="1"/>
  <c r="E23879" i="1"/>
  <c r="E23878" i="1"/>
  <c r="E23877" i="1"/>
  <c r="E23876" i="1"/>
  <c r="E23875" i="1"/>
  <c r="E23874" i="1"/>
  <c r="E23873" i="1"/>
  <c r="E23872" i="1"/>
  <c r="E23871" i="1"/>
  <c r="E23870" i="1"/>
  <c r="E23869" i="1"/>
  <c r="E23868" i="1"/>
  <c r="E23867" i="1"/>
  <c r="E23866" i="1"/>
  <c r="E23865" i="1"/>
  <c r="E23864" i="1"/>
  <c r="E23863" i="1"/>
  <c r="E23862" i="1"/>
  <c r="E23861" i="1"/>
  <c r="E23860" i="1"/>
  <c r="E23859" i="1"/>
  <c r="E23858" i="1"/>
  <c r="E23857" i="1"/>
  <c r="E23856" i="1"/>
  <c r="E23855" i="1"/>
  <c r="E23854" i="1"/>
  <c r="E23853" i="1"/>
  <c r="E23852" i="1"/>
  <c r="E23851" i="1"/>
  <c r="E23850" i="1"/>
  <c r="E23849" i="1"/>
  <c r="E23848" i="1"/>
  <c r="E23847" i="1"/>
  <c r="E23846" i="1"/>
  <c r="E23845" i="1"/>
  <c r="E23844" i="1"/>
  <c r="E23843" i="1"/>
  <c r="E23842" i="1"/>
  <c r="E23841" i="1"/>
  <c r="E23840" i="1"/>
  <c r="E23839" i="1"/>
  <c r="E23838" i="1"/>
  <c r="E23837" i="1"/>
  <c r="E23836" i="1"/>
  <c r="E23835" i="1"/>
  <c r="E23834" i="1"/>
  <c r="E23833" i="1"/>
  <c r="E23832" i="1"/>
  <c r="E23831" i="1"/>
  <c r="E23830" i="1"/>
  <c r="E23829" i="1"/>
  <c r="E23828" i="1"/>
  <c r="E23827" i="1"/>
  <c r="E23826" i="1"/>
  <c r="E23825" i="1"/>
  <c r="E23824" i="1"/>
  <c r="E23823" i="1"/>
  <c r="E23822" i="1"/>
  <c r="E23821" i="1"/>
  <c r="E23820" i="1"/>
  <c r="E23819" i="1"/>
  <c r="E23818" i="1"/>
  <c r="E23817" i="1"/>
  <c r="E23816" i="1"/>
  <c r="E23815" i="1"/>
  <c r="E23814" i="1"/>
  <c r="E23813" i="1"/>
  <c r="E23812" i="1"/>
  <c r="E23811" i="1"/>
  <c r="E23810" i="1"/>
  <c r="E23809" i="1"/>
  <c r="E23808" i="1"/>
  <c r="E23807" i="1"/>
  <c r="E23806" i="1"/>
  <c r="E23805" i="1"/>
  <c r="E23804" i="1"/>
  <c r="E23803" i="1"/>
  <c r="E23802" i="1"/>
  <c r="E23801" i="1"/>
  <c r="E23800" i="1"/>
  <c r="E23799" i="1"/>
  <c r="E23798" i="1"/>
  <c r="E23797" i="1"/>
  <c r="E23796" i="1"/>
  <c r="E23795" i="1"/>
  <c r="E23794" i="1"/>
  <c r="E23793" i="1"/>
  <c r="E23792" i="1"/>
  <c r="E23791" i="1"/>
  <c r="E23790" i="1"/>
  <c r="E23789" i="1"/>
  <c r="E23788" i="1"/>
  <c r="E23787" i="1"/>
  <c r="E23786" i="1"/>
  <c r="E23785" i="1"/>
  <c r="E23784" i="1"/>
  <c r="E23783" i="1"/>
  <c r="E23782" i="1"/>
  <c r="E23781" i="1"/>
  <c r="E23780" i="1"/>
  <c r="E23779" i="1"/>
  <c r="E23778" i="1"/>
  <c r="E23777" i="1"/>
  <c r="E23776" i="1"/>
  <c r="E23775" i="1"/>
  <c r="E23774" i="1"/>
  <c r="E23773" i="1"/>
  <c r="E23772" i="1"/>
  <c r="E23771" i="1"/>
  <c r="E23770" i="1"/>
  <c r="E23769" i="1"/>
  <c r="E23768" i="1"/>
  <c r="E23767" i="1"/>
  <c r="E23766" i="1"/>
  <c r="E23765" i="1"/>
  <c r="E23764" i="1"/>
  <c r="E23763" i="1"/>
  <c r="E23762" i="1"/>
  <c r="E23761" i="1"/>
  <c r="E23760" i="1"/>
  <c r="E23759" i="1"/>
  <c r="E23758" i="1"/>
  <c r="E23757" i="1"/>
  <c r="E23756" i="1"/>
  <c r="E23755" i="1"/>
  <c r="E23754" i="1"/>
  <c r="E23753" i="1"/>
  <c r="E23752" i="1"/>
  <c r="E23751" i="1"/>
  <c r="E23750" i="1"/>
  <c r="E23749" i="1"/>
  <c r="E23748" i="1"/>
  <c r="E23747" i="1"/>
  <c r="E23746" i="1"/>
  <c r="E23745" i="1"/>
  <c r="E23744" i="1"/>
  <c r="E23743" i="1"/>
  <c r="E23742" i="1"/>
  <c r="E23741" i="1"/>
  <c r="E23740" i="1"/>
  <c r="E23739" i="1"/>
  <c r="E23738" i="1"/>
  <c r="E23737" i="1"/>
  <c r="E23736" i="1"/>
  <c r="E23735" i="1"/>
  <c r="E23734" i="1"/>
  <c r="E23733" i="1"/>
  <c r="E23732" i="1"/>
  <c r="E23731" i="1"/>
  <c r="E23730" i="1"/>
  <c r="E23729" i="1"/>
  <c r="E23728" i="1"/>
  <c r="E23727" i="1"/>
  <c r="E23726" i="1"/>
  <c r="E23725" i="1"/>
  <c r="E23724" i="1"/>
  <c r="E23723" i="1"/>
  <c r="E23722" i="1"/>
  <c r="E23721" i="1"/>
  <c r="E23720" i="1"/>
  <c r="E23719" i="1"/>
  <c r="E23718" i="1"/>
  <c r="E23717" i="1"/>
  <c r="E23716" i="1"/>
  <c r="E23715" i="1"/>
  <c r="E23714" i="1"/>
  <c r="E23713" i="1"/>
  <c r="E23712" i="1"/>
  <c r="E23711" i="1"/>
  <c r="E23710" i="1"/>
  <c r="E23709" i="1"/>
  <c r="E23708" i="1"/>
  <c r="E23707" i="1"/>
  <c r="E23706" i="1"/>
  <c r="E23705" i="1"/>
  <c r="E23704" i="1"/>
  <c r="E23703" i="1"/>
  <c r="E23702" i="1"/>
  <c r="E23701" i="1"/>
  <c r="E23700" i="1"/>
  <c r="E23699" i="1"/>
  <c r="E23698" i="1"/>
  <c r="E23697" i="1"/>
  <c r="E23696" i="1"/>
  <c r="E23695" i="1"/>
  <c r="E23694" i="1"/>
  <c r="E23693" i="1"/>
  <c r="E23692" i="1"/>
  <c r="E23691" i="1"/>
  <c r="E23690" i="1"/>
  <c r="E23689" i="1"/>
  <c r="E23688" i="1"/>
  <c r="E23687" i="1"/>
  <c r="E23686" i="1"/>
  <c r="E23685" i="1"/>
  <c r="E23684" i="1"/>
  <c r="E23683" i="1"/>
  <c r="E23682" i="1"/>
  <c r="E23681" i="1"/>
  <c r="E23680" i="1"/>
  <c r="E23679" i="1"/>
  <c r="E23678" i="1"/>
  <c r="E23677" i="1"/>
  <c r="E23676" i="1"/>
  <c r="E23675" i="1"/>
  <c r="E23674" i="1"/>
  <c r="E23673" i="1"/>
  <c r="E23672" i="1"/>
  <c r="E23671" i="1"/>
  <c r="E23670" i="1"/>
  <c r="E23669" i="1"/>
  <c r="E23668" i="1"/>
  <c r="E23667" i="1"/>
  <c r="E23666" i="1"/>
  <c r="E23665" i="1"/>
  <c r="E23664" i="1"/>
  <c r="E23663" i="1"/>
  <c r="E23662" i="1"/>
  <c r="E23661" i="1"/>
  <c r="E23660" i="1"/>
  <c r="E23659" i="1"/>
  <c r="E23658" i="1"/>
  <c r="E23657" i="1"/>
  <c r="E23656" i="1"/>
  <c r="E23655" i="1"/>
  <c r="E23654" i="1"/>
  <c r="E23653" i="1"/>
  <c r="E23652" i="1"/>
  <c r="E23651" i="1"/>
  <c r="E23650" i="1"/>
  <c r="E23649" i="1"/>
  <c r="E23648" i="1"/>
  <c r="E23647" i="1"/>
  <c r="E23646" i="1"/>
  <c r="E23645" i="1"/>
  <c r="E23644" i="1"/>
  <c r="E23643" i="1"/>
  <c r="E23642" i="1"/>
  <c r="E23641" i="1"/>
  <c r="E23640" i="1"/>
  <c r="E23639" i="1"/>
  <c r="E23638" i="1"/>
  <c r="E23637" i="1"/>
  <c r="E23636" i="1"/>
  <c r="E23635" i="1"/>
  <c r="E23634" i="1"/>
  <c r="E23633" i="1"/>
  <c r="E23632" i="1"/>
  <c r="E23631" i="1"/>
  <c r="E23630" i="1"/>
  <c r="E23629" i="1"/>
  <c r="E23628" i="1"/>
  <c r="E23627" i="1"/>
  <c r="E23626" i="1"/>
  <c r="E23625" i="1"/>
  <c r="E23624" i="1"/>
  <c r="E23623" i="1"/>
  <c r="E23622" i="1"/>
  <c r="E23621" i="1"/>
  <c r="E23620" i="1"/>
  <c r="E23619" i="1"/>
  <c r="E23618" i="1"/>
  <c r="E23617" i="1"/>
  <c r="E23616" i="1"/>
  <c r="E23615" i="1"/>
  <c r="E23614" i="1"/>
  <c r="E23613" i="1"/>
  <c r="E23612" i="1"/>
  <c r="E23611" i="1"/>
  <c r="E23610" i="1"/>
  <c r="E23609" i="1"/>
  <c r="E23608" i="1"/>
  <c r="E23607" i="1"/>
  <c r="E23606" i="1"/>
  <c r="E23605" i="1"/>
  <c r="E23604" i="1"/>
  <c r="E23603" i="1"/>
  <c r="E23602" i="1"/>
  <c r="E23601" i="1"/>
  <c r="E23600" i="1"/>
  <c r="E23599" i="1"/>
  <c r="E23598" i="1"/>
  <c r="E23597" i="1"/>
  <c r="E23596" i="1"/>
  <c r="E23595" i="1"/>
  <c r="E23594" i="1"/>
  <c r="E23593" i="1"/>
  <c r="E23592" i="1"/>
  <c r="E23591" i="1"/>
  <c r="E23590" i="1"/>
  <c r="E23589" i="1"/>
  <c r="E23588" i="1"/>
  <c r="E23587" i="1"/>
  <c r="E23586" i="1"/>
  <c r="E23585" i="1"/>
  <c r="E23584" i="1"/>
  <c r="E23583" i="1"/>
  <c r="E23582" i="1"/>
  <c r="E23581" i="1"/>
  <c r="E23580" i="1"/>
  <c r="E23579" i="1"/>
  <c r="E23578" i="1"/>
  <c r="E23577" i="1"/>
  <c r="E23576" i="1"/>
  <c r="E23575" i="1"/>
  <c r="E23574" i="1"/>
  <c r="E23573" i="1"/>
  <c r="E23572" i="1"/>
  <c r="E23571" i="1"/>
  <c r="E23570" i="1"/>
  <c r="E23569" i="1"/>
  <c r="E23568" i="1"/>
  <c r="E23567" i="1"/>
  <c r="E23566" i="1"/>
  <c r="E23565" i="1"/>
  <c r="E23564" i="1"/>
  <c r="E23563" i="1"/>
  <c r="E23562" i="1"/>
  <c r="E23561" i="1"/>
  <c r="E23560" i="1"/>
  <c r="E23559" i="1"/>
  <c r="E23558" i="1"/>
  <c r="E23557" i="1"/>
  <c r="E23556" i="1"/>
  <c r="E23555" i="1"/>
  <c r="E23554" i="1"/>
  <c r="E23553" i="1"/>
  <c r="E23552" i="1"/>
  <c r="E23551" i="1"/>
  <c r="E23550" i="1"/>
  <c r="E23549" i="1"/>
  <c r="E23548" i="1"/>
  <c r="E23547" i="1"/>
  <c r="E23546" i="1"/>
  <c r="E23545" i="1"/>
  <c r="E23544" i="1"/>
  <c r="E23543" i="1"/>
  <c r="E23542" i="1"/>
  <c r="E23541" i="1"/>
  <c r="E23540" i="1"/>
  <c r="E23539" i="1"/>
  <c r="E23538" i="1"/>
  <c r="E23537" i="1"/>
  <c r="E23536" i="1"/>
  <c r="E23535" i="1"/>
  <c r="E23534" i="1"/>
  <c r="E23533" i="1"/>
  <c r="E23532" i="1"/>
  <c r="E23531" i="1"/>
  <c r="E23530" i="1"/>
  <c r="E23529" i="1"/>
  <c r="E23528" i="1"/>
  <c r="E23527" i="1"/>
  <c r="E23526" i="1"/>
  <c r="E23525" i="1"/>
  <c r="E23524" i="1"/>
  <c r="E23523" i="1"/>
  <c r="E23522" i="1"/>
  <c r="E23521" i="1"/>
  <c r="E23520" i="1"/>
  <c r="E23519" i="1"/>
  <c r="E23518" i="1"/>
  <c r="E23517" i="1"/>
  <c r="E23516" i="1"/>
  <c r="E23515" i="1"/>
  <c r="E23514" i="1"/>
  <c r="E23513" i="1"/>
  <c r="E23512" i="1"/>
  <c r="E23511" i="1"/>
  <c r="E23510" i="1"/>
  <c r="E23509" i="1"/>
  <c r="E23508" i="1"/>
  <c r="E23507" i="1"/>
  <c r="E23506" i="1"/>
  <c r="E23505" i="1"/>
  <c r="E23504" i="1"/>
  <c r="E23503" i="1"/>
  <c r="E23502" i="1"/>
  <c r="E23501" i="1"/>
  <c r="E23500" i="1"/>
  <c r="E23499" i="1"/>
  <c r="E23498" i="1"/>
  <c r="E23497" i="1"/>
  <c r="E23496" i="1"/>
  <c r="E23495" i="1"/>
  <c r="E23494" i="1"/>
  <c r="E23493" i="1"/>
  <c r="E23492" i="1"/>
  <c r="E23491" i="1"/>
  <c r="E23490" i="1"/>
  <c r="E23489" i="1"/>
  <c r="E23488" i="1"/>
  <c r="E23487" i="1"/>
  <c r="E23486" i="1"/>
  <c r="E23485" i="1"/>
  <c r="E23484" i="1"/>
  <c r="E23483" i="1"/>
  <c r="E23482" i="1"/>
  <c r="E23481" i="1"/>
  <c r="E23480" i="1"/>
  <c r="E23479" i="1"/>
  <c r="E23478" i="1"/>
  <c r="E23477" i="1"/>
  <c r="E23476" i="1"/>
  <c r="E23475" i="1"/>
  <c r="E23474" i="1"/>
  <c r="E23473" i="1"/>
  <c r="E23472" i="1"/>
  <c r="E23471" i="1"/>
  <c r="E23470" i="1"/>
  <c r="E23469" i="1"/>
  <c r="E23468" i="1"/>
  <c r="E23467" i="1"/>
  <c r="E23466" i="1"/>
  <c r="E23465" i="1"/>
  <c r="E23464" i="1"/>
  <c r="E23463" i="1"/>
  <c r="E23462" i="1"/>
  <c r="E23461" i="1"/>
  <c r="E23460" i="1"/>
  <c r="E23459" i="1"/>
  <c r="E23458" i="1"/>
  <c r="E23457" i="1"/>
  <c r="E23456" i="1"/>
  <c r="E23455" i="1"/>
  <c r="E23454" i="1"/>
  <c r="E23453" i="1"/>
  <c r="E23452" i="1"/>
  <c r="E23451" i="1"/>
  <c r="E23450" i="1"/>
  <c r="E23449" i="1"/>
  <c r="E23448" i="1"/>
  <c r="E23447" i="1"/>
  <c r="E23446" i="1"/>
  <c r="E23445" i="1"/>
  <c r="E23444" i="1"/>
  <c r="E23443" i="1"/>
  <c r="E23442" i="1"/>
  <c r="E23441" i="1"/>
  <c r="E23440" i="1"/>
  <c r="E23439" i="1"/>
  <c r="E23438" i="1"/>
  <c r="E23437" i="1"/>
  <c r="E23436" i="1"/>
  <c r="E23435" i="1"/>
  <c r="E23434" i="1"/>
  <c r="E23433" i="1"/>
  <c r="E23432" i="1"/>
  <c r="E23431" i="1"/>
  <c r="E23430" i="1"/>
  <c r="E23429" i="1"/>
  <c r="E23428" i="1"/>
  <c r="E23427" i="1"/>
  <c r="E23426" i="1"/>
  <c r="E23425" i="1"/>
  <c r="E23424" i="1"/>
  <c r="E23423" i="1"/>
  <c r="E23422" i="1"/>
  <c r="E23421" i="1"/>
  <c r="E23420" i="1"/>
  <c r="E23419" i="1"/>
  <c r="E23418" i="1"/>
  <c r="E23417" i="1"/>
  <c r="E23416" i="1"/>
  <c r="E23415" i="1"/>
  <c r="E23414" i="1"/>
  <c r="E23413" i="1"/>
  <c r="E23412" i="1"/>
  <c r="E23411" i="1"/>
  <c r="E23410" i="1"/>
  <c r="E23409" i="1"/>
  <c r="E23408" i="1"/>
  <c r="E23407" i="1"/>
  <c r="E23406" i="1"/>
  <c r="E23405" i="1"/>
  <c r="E23404" i="1"/>
  <c r="E23403" i="1"/>
  <c r="E23402" i="1"/>
  <c r="E23401" i="1"/>
  <c r="E23400" i="1"/>
  <c r="E23399" i="1"/>
  <c r="E23398" i="1"/>
  <c r="E23397" i="1"/>
  <c r="E23396" i="1"/>
  <c r="E23395" i="1"/>
  <c r="E23394" i="1"/>
  <c r="E23393" i="1"/>
  <c r="E23392" i="1"/>
  <c r="E23391" i="1"/>
  <c r="E23390" i="1"/>
  <c r="E23389" i="1"/>
  <c r="E23388" i="1"/>
  <c r="E23387" i="1"/>
  <c r="E23386" i="1"/>
  <c r="E23385" i="1"/>
  <c r="E23384" i="1"/>
  <c r="E23383" i="1"/>
  <c r="E23382" i="1"/>
  <c r="E23381" i="1"/>
  <c r="E23380" i="1"/>
  <c r="E23379" i="1"/>
  <c r="E23378" i="1"/>
  <c r="E23377" i="1"/>
  <c r="E23376" i="1"/>
  <c r="E23375" i="1"/>
  <c r="E23374" i="1"/>
  <c r="E23373" i="1"/>
  <c r="E23372" i="1"/>
  <c r="E23371" i="1"/>
  <c r="E23370" i="1"/>
  <c r="E23369" i="1"/>
  <c r="E23368" i="1"/>
  <c r="E23367" i="1"/>
  <c r="E23366" i="1"/>
  <c r="E23365" i="1"/>
  <c r="E23364" i="1"/>
  <c r="E23363" i="1"/>
  <c r="E23362" i="1"/>
  <c r="E23361" i="1"/>
  <c r="E23360" i="1"/>
  <c r="E23359" i="1"/>
  <c r="E23358" i="1"/>
  <c r="E23357" i="1"/>
  <c r="E23356" i="1"/>
  <c r="E23355" i="1"/>
  <c r="E23354" i="1"/>
  <c r="E23353" i="1"/>
  <c r="E23352" i="1"/>
  <c r="E23351" i="1"/>
  <c r="E23350" i="1"/>
  <c r="E23349" i="1"/>
  <c r="E23348" i="1"/>
  <c r="E23347" i="1"/>
  <c r="E23346" i="1"/>
  <c r="E23345" i="1"/>
  <c r="E23344" i="1"/>
  <c r="E23343" i="1"/>
  <c r="E23342" i="1"/>
  <c r="E23341" i="1"/>
  <c r="E23340" i="1"/>
  <c r="E23339" i="1"/>
  <c r="E23338" i="1"/>
  <c r="E23337" i="1"/>
  <c r="E23336" i="1"/>
  <c r="E23335" i="1"/>
  <c r="E23334" i="1"/>
  <c r="E23333" i="1"/>
  <c r="E23332" i="1"/>
  <c r="E23331" i="1"/>
  <c r="E23330" i="1"/>
  <c r="E23329" i="1"/>
  <c r="E23328" i="1"/>
  <c r="E23327" i="1"/>
  <c r="E23326" i="1"/>
  <c r="E23325" i="1"/>
  <c r="E23324" i="1"/>
  <c r="E23323" i="1"/>
  <c r="E23322" i="1"/>
  <c r="E23321" i="1"/>
  <c r="E23320" i="1"/>
  <c r="E23319" i="1"/>
  <c r="E23318" i="1"/>
  <c r="E23317" i="1"/>
  <c r="E23316" i="1"/>
  <c r="E23315" i="1"/>
  <c r="E23314" i="1"/>
  <c r="E23313" i="1"/>
  <c r="E23312" i="1"/>
  <c r="E23311" i="1"/>
  <c r="E23310" i="1"/>
  <c r="E23309" i="1"/>
  <c r="E23308" i="1"/>
  <c r="E23307" i="1"/>
  <c r="E23306" i="1"/>
  <c r="E23305" i="1"/>
  <c r="E23304" i="1"/>
  <c r="E23303" i="1"/>
  <c r="E23302" i="1"/>
  <c r="E23301" i="1"/>
  <c r="E23300" i="1"/>
  <c r="E23299" i="1"/>
  <c r="E23298" i="1"/>
  <c r="E23297" i="1"/>
  <c r="E23296" i="1"/>
  <c r="E23295" i="1"/>
  <c r="E23294" i="1"/>
  <c r="E23293" i="1"/>
  <c r="E23292" i="1"/>
  <c r="E23291" i="1"/>
  <c r="E23290" i="1"/>
  <c r="E23289" i="1"/>
  <c r="E23288" i="1"/>
  <c r="E23287" i="1"/>
  <c r="E23286" i="1"/>
  <c r="E23285" i="1"/>
  <c r="E23284" i="1"/>
  <c r="E23283" i="1"/>
  <c r="E23282" i="1"/>
  <c r="E23281" i="1"/>
  <c r="E23280" i="1"/>
  <c r="E23279" i="1"/>
  <c r="E23278" i="1"/>
  <c r="E23277" i="1"/>
  <c r="E23276" i="1"/>
  <c r="E23275" i="1"/>
  <c r="E23274" i="1"/>
  <c r="E23273" i="1"/>
  <c r="E23272" i="1"/>
  <c r="E23271" i="1"/>
  <c r="E23270" i="1"/>
  <c r="E23269" i="1"/>
  <c r="E23268" i="1"/>
  <c r="E23267" i="1"/>
  <c r="E23266" i="1"/>
  <c r="E23265" i="1"/>
  <c r="E23264" i="1"/>
  <c r="E23263" i="1"/>
  <c r="E23262" i="1"/>
  <c r="E23261" i="1"/>
  <c r="E23260" i="1"/>
  <c r="E23259" i="1"/>
  <c r="E23258" i="1"/>
  <c r="E23257" i="1"/>
  <c r="E23256" i="1"/>
  <c r="E23255" i="1"/>
  <c r="E23254" i="1"/>
  <c r="E23253" i="1"/>
  <c r="E23252" i="1"/>
  <c r="E23251" i="1"/>
  <c r="E23250" i="1"/>
  <c r="E23249" i="1"/>
  <c r="E23248" i="1"/>
  <c r="E23247" i="1"/>
  <c r="E23246" i="1"/>
  <c r="E23245" i="1"/>
  <c r="E23244" i="1"/>
  <c r="E23243" i="1"/>
  <c r="E23242" i="1"/>
  <c r="E23241" i="1"/>
  <c r="E23240" i="1"/>
  <c r="E23239" i="1"/>
  <c r="E23238" i="1"/>
  <c r="E23237" i="1"/>
  <c r="E23236" i="1"/>
  <c r="E23235" i="1"/>
  <c r="E23234" i="1"/>
  <c r="E23233" i="1"/>
  <c r="E23232" i="1"/>
  <c r="E23231" i="1"/>
  <c r="E23230" i="1"/>
  <c r="E23229" i="1"/>
  <c r="E23228" i="1"/>
  <c r="E23227" i="1"/>
  <c r="E23226" i="1"/>
  <c r="E23225" i="1"/>
  <c r="E23224" i="1"/>
  <c r="E23223" i="1"/>
  <c r="E23222" i="1"/>
  <c r="E23221" i="1"/>
  <c r="E23220" i="1"/>
  <c r="E23219" i="1"/>
  <c r="E23218" i="1"/>
  <c r="E23217" i="1"/>
  <c r="E23216" i="1"/>
  <c r="E23215" i="1"/>
  <c r="E23214" i="1"/>
  <c r="E23213" i="1"/>
  <c r="E23212" i="1"/>
  <c r="E23211" i="1"/>
  <c r="E23210" i="1"/>
  <c r="E23209" i="1"/>
  <c r="E23208" i="1"/>
  <c r="E23207" i="1"/>
  <c r="E23206" i="1"/>
  <c r="E23205" i="1"/>
  <c r="E23204" i="1"/>
  <c r="E23203" i="1"/>
  <c r="E23202" i="1"/>
  <c r="E23201" i="1"/>
  <c r="E23200" i="1"/>
  <c r="E23199" i="1"/>
  <c r="E23198" i="1"/>
  <c r="E23197" i="1"/>
  <c r="E23196" i="1"/>
  <c r="E23195" i="1"/>
  <c r="E23194" i="1"/>
  <c r="E23193" i="1"/>
  <c r="E23192" i="1"/>
  <c r="E23191" i="1"/>
  <c r="E23190" i="1"/>
  <c r="E23189" i="1"/>
  <c r="E23188" i="1"/>
  <c r="E23187" i="1"/>
  <c r="E23186" i="1"/>
  <c r="E23185" i="1"/>
  <c r="E23184" i="1"/>
  <c r="E23183" i="1"/>
  <c r="E23182" i="1"/>
  <c r="E23181" i="1"/>
  <c r="E23180" i="1"/>
  <c r="E23179" i="1"/>
  <c r="E23178" i="1"/>
  <c r="E23177" i="1"/>
  <c r="E23176" i="1"/>
  <c r="E23175" i="1"/>
  <c r="E23174" i="1"/>
  <c r="E23173" i="1"/>
  <c r="E23172" i="1"/>
  <c r="E23171" i="1"/>
  <c r="E23170" i="1"/>
  <c r="E23169" i="1"/>
  <c r="E23168" i="1"/>
  <c r="E23167" i="1"/>
  <c r="E23166" i="1"/>
  <c r="E23165" i="1"/>
  <c r="E23164" i="1"/>
  <c r="E23163" i="1"/>
  <c r="E23162" i="1"/>
  <c r="E23161" i="1"/>
  <c r="E23160" i="1"/>
  <c r="E23159" i="1"/>
  <c r="E23158" i="1"/>
  <c r="E23157" i="1"/>
  <c r="E23156" i="1"/>
  <c r="E23155" i="1"/>
  <c r="E23154" i="1"/>
  <c r="E23153" i="1"/>
  <c r="E23152" i="1"/>
  <c r="E23151" i="1"/>
  <c r="E23150" i="1"/>
  <c r="E23149" i="1"/>
  <c r="E23148" i="1"/>
  <c r="E23147" i="1"/>
  <c r="E23146" i="1"/>
  <c r="E23145" i="1"/>
  <c r="E23144" i="1"/>
  <c r="E23143" i="1"/>
  <c r="E23142" i="1"/>
  <c r="E23141" i="1"/>
  <c r="E23140" i="1"/>
  <c r="E23139" i="1"/>
  <c r="E23138" i="1"/>
  <c r="E23137" i="1"/>
  <c r="E23136" i="1"/>
  <c r="E23135" i="1"/>
  <c r="E23134" i="1"/>
  <c r="E23133" i="1"/>
  <c r="E23132" i="1"/>
  <c r="E23131" i="1"/>
  <c r="E23130" i="1"/>
  <c r="E23129" i="1"/>
  <c r="E23128" i="1"/>
  <c r="E23127" i="1"/>
  <c r="E23126" i="1"/>
  <c r="E23125" i="1"/>
  <c r="E23124" i="1"/>
  <c r="E23123" i="1"/>
  <c r="E23122" i="1"/>
  <c r="E23121" i="1"/>
  <c r="E23120" i="1"/>
  <c r="E23119" i="1"/>
  <c r="E23118" i="1"/>
  <c r="E23117" i="1"/>
  <c r="E23116" i="1"/>
  <c r="E23115" i="1"/>
  <c r="E23114" i="1"/>
  <c r="E23113" i="1"/>
  <c r="E23112" i="1"/>
  <c r="E23111" i="1"/>
  <c r="E23110" i="1"/>
  <c r="E23109" i="1"/>
  <c r="E23108" i="1"/>
  <c r="E23107" i="1"/>
  <c r="E23106" i="1"/>
  <c r="E23105" i="1"/>
  <c r="E23104" i="1"/>
  <c r="E23103" i="1"/>
  <c r="E23102" i="1"/>
  <c r="E23101" i="1"/>
  <c r="E23100" i="1"/>
  <c r="E23099" i="1"/>
  <c r="E23098" i="1"/>
  <c r="E23097" i="1"/>
  <c r="E23096" i="1"/>
  <c r="E23095" i="1"/>
  <c r="E23094" i="1"/>
  <c r="E23093" i="1"/>
  <c r="E23092" i="1"/>
  <c r="E23091" i="1"/>
  <c r="E23090" i="1"/>
  <c r="E23089" i="1"/>
  <c r="E23088" i="1"/>
  <c r="E23087" i="1"/>
  <c r="E23086" i="1"/>
  <c r="E23085" i="1"/>
  <c r="E23084" i="1"/>
  <c r="E23083" i="1"/>
  <c r="E23082" i="1"/>
  <c r="E23081" i="1"/>
  <c r="E23080" i="1"/>
  <c r="E23079" i="1"/>
  <c r="E23078" i="1"/>
  <c r="E23077" i="1"/>
  <c r="E23076" i="1"/>
  <c r="E23075" i="1"/>
  <c r="E23074" i="1"/>
  <c r="E23073" i="1"/>
  <c r="E23072" i="1"/>
  <c r="E23071" i="1"/>
  <c r="E23070" i="1"/>
  <c r="E23069" i="1"/>
  <c r="E23068" i="1"/>
  <c r="E23067" i="1"/>
  <c r="E23066" i="1"/>
  <c r="E23065" i="1"/>
  <c r="E23064" i="1"/>
  <c r="E23063" i="1"/>
  <c r="E23062" i="1"/>
  <c r="E23061" i="1"/>
  <c r="E23060" i="1"/>
  <c r="E23059" i="1"/>
  <c r="E23058" i="1"/>
  <c r="E23057" i="1"/>
  <c r="E23056" i="1"/>
  <c r="E23055" i="1"/>
  <c r="E23054" i="1"/>
  <c r="E23053" i="1"/>
  <c r="E23052" i="1"/>
  <c r="E23051" i="1"/>
  <c r="E23050" i="1"/>
  <c r="E23049" i="1"/>
  <c r="E23048" i="1"/>
  <c r="E23047" i="1"/>
  <c r="E23046" i="1"/>
  <c r="E23045" i="1"/>
  <c r="E23044" i="1"/>
  <c r="E23043" i="1"/>
  <c r="E23042" i="1"/>
  <c r="E23041" i="1"/>
  <c r="E23040" i="1"/>
  <c r="E23039" i="1"/>
  <c r="E23038" i="1"/>
  <c r="E23037" i="1"/>
  <c r="E23036" i="1"/>
  <c r="E23035" i="1"/>
  <c r="E23034" i="1"/>
  <c r="E23033" i="1"/>
  <c r="E23032" i="1"/>
  <c r="E23031" i="1"/>
  <c r="E23030" i="1"/>
  <c r="E23029" i="1"/>
  <c r="E23028" i="1"/>
  <c r="E23027" i="1"/>
  <c r="E23026" i="1"/>
  <c r="E23025" i="1"/>
  <c r="E23024" i="1"/>
  <c r="E23023" i="1"/>
  <c r="E23022" i="1"/>
  <c r="E23021" i="1"/>
  <c r="E23020" i="1"/>
  <c r="E23019" i="1"/>
  <c r="E23018" i="1"/>
  <c r="E23017" i="1"/>
  <c r="E23016" i="1"/>
  <c r="E23015" i="1"/>
  <c r="E23014" i="1"/>
  <c r="E23013" i="1"/>
  <c r="E23012" i="1"/>
  <c r="E23011" i="1"/>
  <c r="E23010" i="1"/>
  <c r="E23009" i="1"/>
  <c r="E23008" i="1"/>
  <c r="E23007" i="1"/>
  <c r="E23006" i="1"/>
  <c r="E23005" i="1"/>
  <c r="E23004" i="1"/>
  <c r="E23003" i="1"/>
  <c r="E23002" i="1"/>
  <c r="E23001" i="1"/>
  <c r="E23000" i="1"/>
  <c r="E22999" i="1"/>
  <c r="E22998" i="1"/>
  <c r="E22997" i="1"/>
  <c r="E22996" i="1"/>
  <c r="E22995" i="1"/>
  <c r="E22994" i="1"/>
  <c r="E22993" i="1"/>
  <c r="E22992" i="1"/>
  <c r="E22991" i="1"/>
  <c r="E22990" i="1"/>
  <c r="E22989" i="1"/>
  <c r="E22988" i="1"/>
  <c r="E22987" i="1"/>
  <c r="E22986" i="1"/>
  <c r="E22985" i="1"/>
  <c r="E22984" i="1"/>
  <c r="E22983" i="1"/>
  <c r="E22982" i="1"/>
  <c r="E22981" i="1"/>
  <c r="E22980" i="1"/>
  <c r="E22979" i="1"/>
  <c r="E22978" i="1"/>
  <c r="E22977" i="1"/>
  <c r="E22976" i="1"/>
  <c r="E22975" i="1"/>
  <c r="E22974" i="1"/>
  <c r="E22973" i="1"/>
  <c r="E22972" i="1"/>
  <c r="E22971" i="1"/>
  <c r="E22970" i="1"/>
  <c r="E22969" i="1"/>
  <c r="E22968" i="1"/>
  <c r="E22967" i="1"/>
  <c r="E22966" i="1"/>
  <c r="E22965" i="1"/>
  <c r="E22964" i="1"/>
  <c r="E22963" i="1"/>
  <c r="E22962" i="1"/>
  <c r="E22961" i="1"/>
  <c r="E22960" i="1"/>
  <c r="E22959" i="1"/>
  <c r="E22958" i="1"/>
  <c r="E22957" i="1"/>
  <c r="E22956" i="1"/>
  <c r="E22955" i="1"/>
  <c r="E22954" i="1"/>
  <c r="E22953" i="1"/>
  <c r="E22952" i="1"/>
  <c r="E22951" i="1"/>
  <c r="E22950" i="1"/>
  <c r="E22949" i="1"/>
  <c r="E22948" i="1"/>
  <c r="E22947" i="1"/>
  <c r="E22946" i="1"/>
  <c r="E22945" i="1"/>
  <c r="E22944" i="1"/>
  <c r="E22943" i="1"/>
  <c r="E22942" i="1"/>
  <c r="E22941" i="1"/>
  <c r="E22940" i="1"/>
  <c r="E22939" i="1"/>
  <c r="E22938" i="1"/>
  <c r="E22937" i="1"/>
  <c r="E22936" i="1"/>
  <c r="E22935" i="1"/>
  <c r="E22934" i="1"/>
  <c r="E22933" i="1"/>
  <c r="E22932" i="1"/>
  <c r="E22931" i="1"/>
  <c r="E22930" i="1"/>
  <c r="E22929" i="1"/>
  <c r="E22928" i="1"/>
  <c r="E22927" i="1"/>
  <c r="E22926" i="1"/>
  <c r="E22925" i="1"/>
  <c r="E22924" i="1"/>
  <c r="E22923" i="1"/>
  <c r="E22922" i="1"/>
  <c r="E22921" i="1"/>
  <c r="E22920" i="1"/>
  <c r="E22919" i="1"/>
  <c r="E22918" i="1"/>
  <c r="E22917" i="1"/>
  <c r="E22916" i="1"/>
  <c r="E22915" i="1"/>
  <c r="E22914" i="1"/>
  <c r="E22913" i="1"/>
  <c r="E22912" i="1"/>
  <c r="E22911" i="1"/>
  <c r="E22910" i="1"/>
  <c r="E22909" i="1"/>
  <c r="E22908" i="1"/>
  <c r="E22907" i="1"/>
  <c r="E22906" i="1"/>
  <c r="E22905" i="1"/>
  <c r="E22904" i="1"/>
  <c r="E22903" i="1"/>
  <c r="E22902" i="1"/>
  <c r="E22901" i="1"/>
  <c r="E22900" i="1"/>
  <c r="E22899" i="1"/>
  <c r="E22898" i="1"/>
  <c r="E22897" i="1"/>
  <c r="E22896" i="1"/>
  <c r="E22895" i="1"/>
  <c r="E22894" i="1"/>
  <c r="E22893" i="1"/>
  <c r="E22892" i="1"/>
  <c r="E22891" i="1"/>
  <c r="E22890" i="1"/>
  <c r="E22889" i="1"/>
  <c r="E22888" i="1"/>
  <c r="E22887" i="1"/>
  <c r="E22886" i="1"/>
  <c r="E22885" i="1"/>
  <c r="E22884" i="1"/>
  <c r="E22883" i="1"/>
  <c r="E22882" i="1"/>
  <c r="E22881" i="1"/>
  <c r="E22880" i="1"/>
  <c r="E22879" i="1"/>
  <c r="E22878" i="1"/>
  <c r="E22877" i="1"/>
  <c r="E22876" i="1"/>
  <c r="E22875" i="1"/>
  <c r="E22874" i="1"/>
  <c r="E22873" i="1"/>
  <c r="E22872" i="1"/>
  <c r="E22871" i="1"/>
  <c r="E22870" i="1"/>
  <c r="E22869" i="1"/>
  <c r="E22868" i="1"/>
  <c r="E22867" i="1"/>
  <c r="E22866" i="1"/>
  <c r="E22865" i="1"/>
  <c r="E22864" i="1"/>
  <c r="E22863" i="1"/>
  <c r="E22862" i="1"/>
  <c r="E22861" i="1"/>
  <c r="E22860" i="1"/>
  <c r="E22859" i="1"/>
  <c r="E22858" i="1"/>
  <c r="E22857" i="1"/>
  <c r="E22856" i="1"/>
  <c r="E22855" i="1"/>
  <c r="E22854" i="1"/>
  <c r="E22853" i="1"/>
  <c r="E22852" i="1"/>
  <c r="E22851" i="1"/>
  <c r="E22850" i="1"/>
  <c r="E22849" i="1"/>
  <c r="E22848" i="1"/>
  <c r="E22847" i="1"/>
  <c r="E22846" i="1"/>
  <c r="E22845" i="1"/>
  <c r="E22844" i="1"/>
  <c r="E22843" i="1"/>
  <c r="E22842" i="1"/>
  <c r="E22841" i="1"/>
  <c r="E22840" i="1"/>
  <c r="E22839" i="1"/>
  <c r="E22838" i="1"/>
  <c r="E22837" i="1"/>
  <c r="E22836" i="1"/>
  <c r="E22835" i="1"/>
  <c r="E22834" i="1"/>
  <c r="E22833" i="1"/>
  <c r="E22832" i="1"/>
  <c r="E22831" i="1"/>
  <c r="E22830" i="1"/>
  <c r="E22829" i="1"/>
  <c r="E22828" i="1"/>
  <c r="E22827" i="1"/>
  <c r="E22826" i="1"/>
  <c r="E22825" i="1"/>
  <c r="E22824" i="1"/>
  <c r="E22823" i="1"/>
  <c r="E22822" i="1"/>
  <c r="E22821" i="1"/>
  <c r="E22820" i="1"/>
  <c r="E22819" i="1"/>
  <c r="E22818" i="1"/>
  <c r="E22817" i="1"/>
  <c r="E22816" i="1"/>
  <c r="E22815" i="1"/>
  <c r="E22814" i="1"/>
  <c r="E22813" i="1"/>
  <c r="E22812" i="1"/>
  <c r="E22811" i="1"/>
  <c r="E22810" i="1"/>
  <c r="E22809" i="1"/>
  <c r="E22808" i="1"/>
  <c r="E22807" i="1"/>
  <c r="E22806" i="1"/>
  <c r="E22805" i="1"/>
  <c r="E22804" i="1"/>
  <c r="E22803" i="1"/>
  <c r="E22802" i="1"/>
  <c r="E22801" i="1"/>
  <c r="E22800" i="1"/>
  <c r="E22799" i="1"/>
  <c r="E22798" i="1"/>
  <c r="E22797" i="1"/>
  <c r="E22796" i="1"/>
  <c r="E22795" i="1"/>
  <c r="E22794" i="1"/>
  <c r="E22793" i="1"/>
  <c r="E22792" i="1"/>
  <c r="E22791" i="1"/>
  <c r="E22790" i="1"/>
  <c r="E22789" i="1"/>
  <c r="E22788" i="1"/>
  <c r="E22787" i="1"/>
  <c r="E22786" i="1"/>
  <c r="E22785" i="1"/>
  <c r="E22784" i="1"/>
  <c r="E22783" i="1"/>
  <c r="E22782" i="1"/>
  <c r="E22781" i="1"/>
  <c r="E22780" i="1"/>
  <c r="E22779" i="1"/>
  <c r="E22778" i="1"/>
  <c r="E22777" i="1"/>
  <c r="E22776" i="1"/>
  <c r="E22775" i="1"/>
  <c r="E22774" i="1"/>
  <c r="E22773" i="1"/>
  <c r="E22772" i="1"/>
  <c r="E22771" i="1"/>
  <c r="E22770" i="1"/>
  <c r="E22769" i="1"/>
  <c r="E22768" i="1"/>
  <c r="E22767" i="1"/>
  <c r="E22766" i="1"/>
  <c r="E22765" i="1"/>
  <c r="E22764" i="1"/>
  <c r="E22763" i="1"/>
  <c r="E22762" i="1"/>
  <c r="E22761" i="1"/>
  <c r="E22760" i="1"/>
  <c r="E22759" i="1"/>
  <c r="E22758" i="1"/>
  <c r="E22757" i="1"/>
  <c r="E22756" i="1"/>
  <c r="E22755" i="1"/>
  <c r="E22754" i="1"/>
  <c r="E22753" i="1"/>
  <c r="E22752" i="1"/>
  <c r="E22751" i="1"/>
  <c r="E22750" i="1"/>
  <c r="E22749" i="1"/>
  <c r="E22748" i="1"/>
  <c r="E22747" i="1"/>
  <c r="E22746" i="1"/>
  <c r="E22745" i="1"/>
  <c r="E22744" i="1"/>
  <c r="E22743" i="1"/>
  <c r="E22742" i="1"/>
  <c r="E22741" i="1"/>
  <c r="E22740" i="1"/>
  <c r="E22739" i="1"/>
  <c r="E22738" i="1"/>
  <c r="E22737" i="1"/>
  <c r="E22736" i="1"/>
  <c r="E22735" i="1"/>
  <c r="E22734" i="1"/>
  <c r="E22733" i="1"/>
  <c r="E22732" i="1"/>
  <c r="E22731" i="1"/>
  <c r="E22730" i="1"/>
  <c r="E22729" i="1"/>
  <c r="E22728" i="1"/>
  <c r="E22727" i="1"/>
  <c r="E22726" i="1"/>
  <c r="E22725" i="1"/>
  <c r="E22724" i="1"/>
  <c r="E22723" i="1"/>
  <c r="E22722" i="1"/>
  <c r="E22721" i="1"/>
  <c r="E22720" i="1"/>
  <c r="E22719" i="1"/>
  <c r="E22718" i="1"/>
  <c r="E22717" i="1"/>
  <c r="E22716" i="1"/>
  <c r="E22715" i="1"/>
  <c r="E22714" i="1"/>
  <c r="E22713" i="1"/>
  <c r="E22712" i="1"/>
  <c r="E22711" i="1"/>
  <c r="E22710" i="1"/>
  <c r="E22709" i="1"/>
  <c r="E22708" i="1"/>
  <c r="E22707" i="1"/>
  <c r="E22706" i="1"/>
  <c r="E22705" i="1"/>
  <c r="E22704" i="1"/>
  <c r="E22703" i="1"/>
  <c r="E22702" i="1"/>
  <c r="E22701" i="1"/>
  <c r="E22700" i="1"/>
  <c r="E22699" i="1"/>
  <c r="E22698" i="1"/>
  <c r="E22697" i="1"/>
  <c r="E22696" i="1"/>
  <c r="E22695" i="1"/>
  <c r="E22694" i="1"/>
  <c r="E22693" i="1"/>
  <c r="E22692" i="1"/>
  <c r="E22691" i="1"/>
  <c r="E22690" i="1"/>
  <c r="E22689" i="1"/>
  <c r="E22688" i="1"/>
  <c r="E22687" i="1"/>
  <c r="E22686" i="1"/>
  <c r="E22685" i="1"/>
  <c r="E22684" i="1"/>
  <c r="E22683" i="1"/>
  <c r="E22682" i="1"/>
  <c r="E22681" i="1"/>
  <c r="E22680" i="1"/>
  <c r="E22679" i="1"/>
  <c r="E22678" i="1"/>
  <c r="E22677" i="1"/>
  <c r="E22676" i="1"/>
  <c r="E22675" i="1"/>
  <c r="E22674" i="1"/>
  <c r="E22673" i="1"/>
  <c r="E22672" i="1"/>
  <c r="E22671" i="1"/>
  <c r="E22670" i="1"/>
  <c r="E22669" i="1"/>
  <c r="E22668" i="1"/>
  <c r="E22667" i="1"/>
  <c r="E22666" i="1"/>
  <c r="E22665" i="1"/>
  <c r="E22664" i="1"/>
  <c r="E22663" i="1"/>
  <c r="E22662" i="1"/>
  <c r="E22661" i="1"/>
  <c r="E22660" i="1"/>
  <c r="E22659" i="1"/>
  <c r="E22658" i="1"/>
  <c r="E22657" i="1"/>
  <c r="E22656" i="1"/>
  <c r="E22655" i="1"/>
  <c r="E22654" i="1"/>
  <c r="E22653" i="1"/>
  <c r="E22652" i="1"/>
  <c r="E22651" i="1"/>
  <c r="E22650" i="1"/>
  <c r="E22649" i="1"/>
  <c r="E22648" i="1"/>
  <c r="E22647" i="1"/>
  <c r="E22646" i="1"/>
  <c r="E22645" i="1"/>
  <c r="E22644" i="1"/>
  <c r="E22643" i="1"/>
  <c r="E22642" i="1"/>
  <c r="E22641" i="1"/>
  <c r="E22640" i="1"/>
  <c r="E22639" i="1"/>
  <c r="E22638" i="1"/>
  <c r="E22637" i="1"/>
  <c r="E22636" i="1"/>
  <c r="E22635" i="1"/>
  <c r="E22634" i="1"/>
  <c r="E22633" i="1"/>
  <c r="E22632" i="1"/>
  <c r="E22631" i="1"/>
  <c r="E22630" i="1"/>
  <c r="E22629" i="1"/>
  <c r="E22628" i="1"/>
  <c r="E22627" i="1"/>
  <c r="E22626" i="1"/>
  <c r="E22625" i="1"/>
  <c r="E22624" i="1"/>
  <c r="E22623" i="1"/>
  <c r="E22622" i="1"/>
  <c r="E22621" i="1"/>
  <c r="E22620" i="1"/>
  <c r="E22619" i="1"/>
  <c r="E22618" i="1"/>
  <c r="E22617" i="1"/>
  <c r="E22616" i="1"/>
  <c r="E22615" i="1"/>
  <c r="E22614" i="1"/>
  <c r="E22613" i="1"/>
  <c r="E22612" i="1"/>
  <c r="E22611" i="1"/>
  <c r="E22610" i="1"/>
  <c r="E22609" i="1"/>
  <c r="E22608" i="1"/>
  <c r="E22607" i="1"/>
  <c r="E22606" i="1"/>
  <c r="E22605" i="1"/>
  <c r="E22604" i="1"/>
  <c r="E22603" i="1"/>
  <c r="E22602" i="1"/>
  <c r="E22601" i="1"/>
  <c r="E22600" i="1"/>
  <c r="E22599" i="1"/>
  <c r="E22598" i="1"/>
  <c r="E22597" i="1"/>
  <c r="E22596" i="1"/>
  <c r="E22595" i="1"/>
  <c r="E22594" i="1"/>
  <c r="E22593" i="1"/>
  <c r="E22592" i="1"/>
  <c r="E22591" i="1"/>
  <c r="E22590" i="1"/>
  <c r="E22589" i="1"/>
  <c r="E22588" i="1"/>
  <c r="E22587" i="1"/>
  <c r="E22586" i="1"/>
  <c r="E22585" i="1"/>
  <c r="E22584" i="1"/>
  <c r="E22583" i="1"/>
  <c r="E22582" i="1"/>
  <c r="E22581" i="1"/>
  <c r="E22580" i="1"/>
  <c r="E22579" i="1"/>
  <c r="E22578" i="1"/>
  <c r="E22577" i="1"/>
  <c r="E22576" i="1"/>
  <c r="E22575" i="1"/>
  <c r="E22574" i="1"/>
  <c r="E22573" i="1"/>
  <c r="E22572" i="1"/>
  <c r="E22571" i="1"/>
  <c r="E22570" i="1"/>
  <c r="E22569" i="1"/>
  <c r="E22568" i="1"/>
  <c r="E22567" i="1"/>
  <c r="E22566" i="1"/>
  <c r="E22565" i="1"/>
  <c r="E22564" i="1"/>
  <c r="E22563" i="1"/>
  <c r="E22562" i="1"/>
  <c r="E22561" i="1"/>
  <c r="E22560" i="1"/>
  <c r="E22559" i="1"/>
  <c r="E22558" i="1"/>
  <c r="E22557" i="1"/>
  <c r="E22556" i="1"/>
  <c r="E22555" i="1"/>
  <c r="E22554" i="1"/>
  <c r="E22553" i="1"/>
  <c r="E22552" i="1"/>
  <c r="E22551" i="1"/>
  <c r="E22550" i="1"/>
  <c r="E22549" i="1"/>
  <c r="E22548" i="1"/>
  <c r="E22547" i="1"/>
  <c r="E22546" i="1"/>
  <c r="E22545" i="1"/>
  <c r="E22544" i="1"/>
  <c r="E22543" i="1"/>
  <c r="E22542" i="1"/>
  <c r="E22541" i="1"/>
  <c r="E22540" i="1"/>
  <c r="E22539" i="1"/>
  <c r="E22538" i="1"/>
  <c r="E22537" i="1"/>
  <c r="E22536" i="1"/>
  <c r="E22535" i="1"/>
  <c r="E22534" i="1"/>
  <c r="E22533" i="1"/>
  <c r="E22532" i="1"/>
  <c r="E22531" i="1"/>
  <c r="E22530" i="1"/>
  <c r="E22529" i="1"/>
  <c r="E22528" i="1"/>
  <c r="E22527" i="1"/>
  <c r="E22526" i="1"/>
  <c r="E22525" i="1"/>
  <c r="E22524" i="1"/>
  <c r="E22523" i="1"/>
  <c r="E22522" i="1"/>
  <c r="E22521" i="1"/>
  <c r="E22520" i="1"/>
  <c r="E22519" i="1"/>
  <c r="E22518" i="1"/>
  <c r="E22517" i="1"/>
  <c r="E22516" i="1"/>
  <c r="E22515" i="1"/>
  <c r="E22514" i="1"/>
  <c r="E22513" i="1"/>
  <c r="E22512" i="1"/>
  <c r="E22511" i="1"/>
  <c r="E22510" i="1"/>
  <c r="E22509" i="1"/>
  <c r="E22508" i="1"/>
  <c r="E22507" i="1"/>
  <c r="E22506" i="1"/>
  <c r="E22505" i="1"/>
  <c r="E22504" i="1"/>
  <c r="E22503" i="1"/>
  <c r="E22502" i="1"/>
  <c r="E22501" i="1"/>
  <c r="E22500" i="1"/>
  <c r="E22499" i="1"/>
  <c r="E22498" i="1"/>
  <c r="E22497" i="1"/>
  <c r="E22496" i="1"/>
  <c r="E22495" i="1"/>
  <c r="E22494" i="1"/>
  <c r="E22493" i="1"/>
  <c r="E22492" i="1"/>
  <c r="E22491" i="1"/>
  <c r="E22490" i="1"/>
  <c r="E22489" i="1"/>
  <c r="E22488" i="1"/>
  <c r="E22487" i="1"/>
  <c r="E22486" i="1"/>
  <c r="E22485" i="1"/>
  <c r="E22484" i="1"/>
  <c r="E22483" i="1"/>
  <c r="E22482" i="1"/>
  <c r="E22481" i="1"/>
  <c r="E22480" i="1"/>
  <c r="E22479" i="1"/>
  <c r="E22478" i="1"/>
  <c r="E22477" i="1"/>
  <c r="E22476" i="1"/>
  <c r="E22475" i="1"/>
  <c r="E22474" i="1"/>
  <c r="E22473" i="1"/>
  <c r="E22472" i="1"/>
  <c r="E22471" i="1"/>
  <c r="E22470" i="1"/>
  <c r="E22469" i="1"/>
  <c r="E22468" i="1"/>
  <c r="E22467" i="1"/>
  <c r="E22466" i="1"/>
  <c r="E22465" i="1"/>
  <c r="E22464" i="1"/>
  <c r="E22463" i="1"/>
  <c r="E22462" i="1"/>
  <c r="E22461" i="1"/>
  <c r="E22460" i="1"/>
  <c r="E22459" i="1"/>
  <c r="E22458" i="1"/>
  <c r="E22457" i="1"/>
  <c r="E22456" i="1"/>
  <c r="E22455" i="1"/>
  <c r="E22454" i="1"/>
  <c r="E22453" i="1"/>
  <c r="E22452" i="1"/>
  <c r="E22451" i="1"/>
  <c r="E22450" i="1"/>
  <c r="E22449" i="1"/>
  <c r="E22448" i="1"/>
  <c r="E22447" i="1"/>
  <c r="E22446" i="1"/>
  <c r="E22445" i="1"/>
  <c r="E22444" i="1"/>
  <c r="E22443" i="1"/>
  <c r="E22442" i="1"/>
  <c r="E22441" i="1"/>
  <c r="E22440" i="1"/>
  <c r="E22439" i="1"/>
  <c r="E22438" i="1"/>
  <c r="E22437" i="1"/>
  <c r="E22436" i="1"/>
  <c r="E22435" i="1"/>
  <c r="E22434" i="1"/>
  <c r="E22433" i="1"/>
  <c r="E22432" i="1"/>
  <c r="E22431" i="1"/>
  <c r="E22430" i="1"/>
  <c r="E22429" i="1"/>
  <c r="E22428" i="1"/>
  <c r="E22427" i="1"/>
  <c r="E22426" i="1"/>
  <c r="E22425" i="1"/>
  <c r="E22424" i="1"/>
  <c r="E22423" i="1"/>
  <c r="E22422" i="1"/>
  <c r="E22421" i="1"/>
  <c r="E22420" i="1"/>
  <c r="E22419" i="1"/>
  <c r="E22418" i="1"/>
  <c r="E22417" i="1"/>
  <c r="E22416" i="1"/>
  <c r="E22415" i="1"/>
  <c r="E22414" i="1"/>
  <c r="E22413" i="1"/>
  <c r="E22412" i="1"/>
  <c r="E22411" i="1"/>
  <c r="E22410" i="1"/>
  <c r="E22409" i="1"/>
  <c r="E22408" i="1"/>
  <c r="E22407" i="1"/>
  <c r="E22406" i="1"/>
  <c r="E22405" i="1"/>
  <c r="E22404" i="1"/>
  <c r="E22403" i="1"/>
  <c r="E22402" i="1"/>
  <c r="E22401" i="1"/>
  <c r="E22400" i="1"/>
  <c r="E22399" i="1"/>
  <c r="E22398" i="1"/>
  <c r="E22397" i="1"/>
  <c r="E22396" i="1"/>
  <c r="E22395" i="1"/>
  <c r="E22394" i="1"/>
  <c r="E22393" i="1"/>
  <c r="E22392" i="1"/>
  <c r="E22391" i="1"/>
  <c r="E22390" i="1"/>
  <c r="E22389" i="1"/>
  <c r="E22388" i="1"/>
  <c r="E22387" i="1"/>
  <c r="E22386" i="1"/>
  <c r="E22385" i="1"/>
  <c r="E22384" i="1"/>
  <c r="E22383" i="1"/>
  <c r="E22382" i="1"/>
  <c r="E22381" i="1"/>
  <c r="E22380" i="1"/>
  <c r="E22379" i="1"/>
  <c r="E22378" i="1"/>
  <c r="E22377" i="1"/>
  <c r="E22376" i="1"/>
  <c r="E22375" i="1"/>
  <c r="E22374" i="1"/>
  <c r="E22373" i="1"/>
  <c r="E22372" i="1"/>
  <c r="E22371" i="1"/>
  <c r="E22370" i="1"/>
  <c r="E22369" i="1"/>
  <c r="E22368" i="1"/>
  <c r="E22367" i="1"/>
  <c r="E22366" i="1"/>
  <c r="E22365" i="1"/>
  <c r="E22364" i="1"/>
  <c r="E22363" i="1"/>
  <c r="E22362" i="1"/>
  <c r="E22361" i="1"/>
  <c r="E22360" i="1"/>
  <c r="E22359" i="1"/>
  <c r="E22358" i="1"/>
  <c r="E22357" i="1"/>
  <c r="E22356" i="1"/>
  <c r="E22355" i="1"/>
  <c r="E22354" i="1"/>
  <c r="E22353" i="1"/>
  <c r="E22352" i="1"/>
  <c r="E22351" i="1"/>
  <c r="E22350" i="1"/>
  <c r="E22349" i="1"/>
  <c r="E22348" i="1"/>
  <c r="E22347" i="1"/>
  <c r="E22346" i="1"/>
  <c r="E22345" i="1"/>
  <c r="E22344" i="1"/>
  <c r="E22343" i="1"/>
  <c r="E22342" i="1"/>
  <c r="E22341" i="1"/>
  <c r="E22340" i="1"/>
  <c r="E22339" i="1"/>
  <c r="E22338" i="1"/>
  <c r="E22337" i="1"/>
  <c r="E22336" i="1"/>
  <c r="E22335" i="1"/>
  <c r="E22334" i="1"/>
  <c r="E22333" i="1"/>
  <c r="E22332" i="1"/>
  <c r="E22331" i="1"/>
  <c r="E22330" i="1"/>
  <c r="E22329" i="1"/>
  <c r="E22328" i="1"/>
  <c r="E22327" i="1"/>
  <c r="E22326" i="1"/>
  <c r="E22325" i="1"/>
  <c r="E22324" i="1"/>
  <c r="E22323" i="1"/>
  <c r="E22322" i="1"/>
  <c r="E22321" i="1"/>
  <c r="E22320" i="1"/>
  <c r="E22319" i="1"/>
  <c r="E22318" i="1"/>
  <c r="E22317" i="1"/>
  <c r="E22316" i="1"/>
  <c r="E22315" i="1"/>
  <c r="E22314" i="1"/>
  <c r="E22313" i="1"/>
  <c r="E22312" i="1"/>
  <c r="E22311" i="1"/>
  <c r="E22310" i="1"/>
  <c r="E22309" i="1"/>
  <c r="E22308" i="1"/>
  <c r="E22307" i="1"/>
  <c r="E22306" i="1"/>
  <c r="E22305" i="1"/>
  <c r="E22304" i="1"/>
  <c r="E22303" i="1"/>
  <c r="E22302" i="1"/>
  <c r="E22301" i="1"/>
  <c r="E22300" i="1"/>
  <c r="E22299" i="1"/>
  <c r="E22298" i="1"/>
  <c r="E22297" i="1"/>
  <c r="E22296" i="1"/>
  <c r="E22295" i="1"/>
  <c r="E22294" i="1"/>
  <c r="E22293" i="1"/>
  <c r="E22292" i="1"/>
  <c r="E22291" i="1"/>
  <c r="E22290" i="1"/>
  <c r="E22289" i="1"/>
  <c r="E22288" i="1"/>
  <c r="E22287" i="1"/>
  <c r="E22286" i="1"/>
  <c r="E22285" i="1"/>
  <c r="E22284" i="1"/>
  <c r="E22283" i="1"/>
  <c r="E22282" i="1"/>
  <c r="E22281" i="1"/>
  <c r="E22280" i="1"/>
  <c r="E22279" i="1"/>
  <c r="E22278" i="1"/>
  <c r="E22277" i="1"/>
  <c r="E22276" i="1"/>
  <c r="E22275" i="1"/>
  <c r="E22274" i="1"/>
  <c r="E22273" i="1"/>
  <c r="E22272" i="1"/>
  <c r="E22271" i="1"/>
  <c r="E22270" i="1"/>
  <c r="E22269" i="1"/>
  <c r="E22268" i="1"/>
  <c r="E22267" i="1"/>
  <c r="E22266" i="1"/>
  <c r="E22265" i="1"/>
  <c r="E22264" i="1"/>
  <c r="E22263" i="1"/>
  <c r="E22262" i="1"/>
  <c r="E22261" i="1"/>
  <c r="E22260" i="1"/>
  <c r="E22259" i="1"/>
  <c r="E22258" i="1"/>
  <c r="E22257" i="1"/>
  <c r="E22256" i="1"/>
  <c r="E22255" i="1"/>
  <c r="E22254" i="1"/>
  <c r="E22253" i="1"/>
  <c r="E22252" i="1"/>
  <c r="E22251" i="1"/>
  <c r="E22250" i="1"/>
  <c r="E22249" i="1"/>
  <c r="E22248" i="1"/>
  <c r="E22247" i="1"/>
  <c r="E22246" i="1"/>
  <c r="E22245" i="1"/>
  <c r="E22244" i="1"/>
  <c r="E22243" i="1"/>
  <c r="E22242" i="1"/>
  <c r="E22241" i="1"/>
  <c r="E22240" i="1"/>
  <c r="E22239" i="1"/>
  <c r="E22238" i="1"/>
  <c r="E22237" i="1"/>
  <c r="E22236" i="1"/>
  <c r="E22235" i="1"/>
  <c r="E22234" i="1"/>
  <c r="E22233" i="1"/>
  <c r="E22232" i="1"/>
  <c r="E22231" i="1"/>
  <c r="E22230" i="1"/>
  <c r="E22229" i="1"/>
  <c r="E22228" i="1"/>
  <c r="E22227" i="1"/>
  <c r="E22226" i="1"/>
  <c r="E22225" i="1"/>
  <c r="E22224" i="1"/>
  <c r="E22223" i="1"/>
  <c r="E22222" i="1"/>
  <c r="E22221" i="1"/>
  <c r="E22220" i="1"/>
  <c r="E22219" i="1"/>
  <c r="E22218" i="1"/>
  <c r="E22217" i="1"/>
  <c r="E22216" i="1"/>
  <c r="E22215" i="1"/>
  <c r="E22214" i="1"/>
  <c r="E22213" i="1"/>
  <c r="E22212" i="1"/>
  <c r="E22211" i="1"/>
  <c r="E22210" i="1"/>
  <c r="E22209" i="1"/>
  <c r="E22208" i="1"/>
  <c r="E22207" i="1"/>
  <c r="E22206" i="1"/>
  <c r="E22205" i="1"/>
  <c r="E22204" i="1"/>
  <c r="E22203" i="1"/>
  <c r="E22202" i="1"/>
  <c r="E22201" i="1"/>
  <c r="E22200" i="1"/>
  <c r="E22199" i="1"/>
  <c r="E22198" i="1"/>
  <c r="E22197" i="1"/>
  <c r="E22196" i="1"/>
  <c r="E22195" i="1"/>
  <c r="E22194" i="1"/>
  <c r="E22193" i="1"/>
  <c r="E22192" i="1"/>
  <c r="E22191" i="1"/>
  <c r="E22190" i="1"/>
  <c r="E22189" i="1"/>
  <c r="E22188" i="1"/>
  <c r="E22187" i="1"/>
  <c r="E22186" i="1"/>
  <c r="E22185" i="1"/>
  <c r="E22184" i="1"/>
  <c r="E22183" i="1"/>
  <c r="E22182" i="1"/>
  <c r="E22181" i="1"/>
  <c r="E22180" i="1"/>
  <c r="E22179" i="1"/>
  <c r="E22178" i="1"/>
  <c r="E22177" i="1"/>
  <c r="E22176" i="1"/>
  <c r="E22175" i="1"/>
  <c r="E22174" i="1"/>
  <c r="E22173" i="1"/>
  <c r="E22172" i="1"/>
  <c r="E22171" i="1"/>
  <c r="E22170" i="1"/>
  <c r="E22169" i="1"/>
  <c r="E22168" i="1"/>
  <c r="E22167" i="1"/>
  <c r="E22166" i="1"/>
  <c r="E22165" i="1"/>
  <c r="E22164" i="1"/>
  <c r="E22163" i="1"/>
  <c r="E22162" i="1"/>
  <c r="E22161" i="1"/>
  <c r="E22160" i="1"/>
  <c r="E22159" i="1"/>
  <c r="E22158" i="1"/>
  <c r="E22157" i="1"/>
  <c r="E22156" i="1"/>
  <c r="E22155" i="1"/>
  <c r="E22154" i="1"/>
  <c r="E22153" i="1"/>
  <c r="E22152" i="1"/>
  <c r="E22151" i="1"/>
  <c r="E22150" i="1"/>
  <c r="E22149" i="1"/>
  <c r="E22148" i="1"/>
  <c r="E22147" i="1"/>
  <c r="E22146" i="1"/>
  <c r="E22145" i="1"/>
  <c r="E22144" i="1"/>
  <c r="E22143" i="1"/>
  <c r="E22142" i="1"/>
  <c r="E22141" i="1"/>
  <c r="E22140" i="1"/>
  <c r="E22139" i="1"/>
  <c r="E22138" i="1"/>
  <c r="E22137" i="1"/>
  <c r="E22136" i="1"/>
  <c r="E22135" i="1"/>
  <c r="E22134" i="1"/>
  <c r="E22133" i="1"/>
  <c r="E22132" i="1"/>
  <c r="E22131" i="1"/>
  <c r="E22130" i="1"/>
  <c r="E22129" i="1"/>
  <c r="E22128" i="1"/>
  <c r="E22127" i="1"/>
  <c r="E22126" i="1"/>
  <c r="E22125" i="1"/>
  <c r="E22124" i="1"/>
  <c r="E22123" i="1"/>
  <c r="E22122" i="1"/>
  <c r="E22121" i="1"/>
  <c r="E22120" i="1"/>
  <c r="E22119" i="1"/>
  <c r="E22118" i="1"/>
  <c r="E22117" i="1"/>
  <c r="E22116" i="1"/>
  <c r="E22115" i="1"/>
  <c r="E22114" i="1"/>
  <c r="E22113" i="1"/>
  <c r="E22112" i="1"/>
  <c r="E22111" i="1"/>
  <c r="E22110" i="1"/>
  <c r="E22109" i="1"/>
  <c r="E22108" i="1"/>
  <c r="E22107" i="1"/>
  <c r="E22106" i="1"/>
  <c r="E22105" i="1"/>
  <c r="E22104" i="1"/>
  <c r="E22103" i="1"/>
  <c r="E22102" i="1"/>
  <c r="E22101" i="1"/>
  <c r="E22100" i="1"/>
  <c r="E22099" i="1"/>
  <c r="E22098" i="1"/>
  <c r="E22097" i="1"/>
  <c r="E22096" i="1"/>
  <c r="E22095" i="1"/>
  <c r="E22094" i="1"/>
  <c r="E22093" i="1"/>
  <c r="E22092" i="1"/>
  <c r="E22091" i="1"/>
  <c r="E22090" i="1"/>
  <c r="E22089" i="1"/>
  <c r="E22088" i="1"/>
  <c r="E22087" i="1"/>
  <c r="E22086" i="1"/>
  <c r="E22085" i="1"/>
  <c r="E22084" i="1"/>
  <c r="E22083" i="1"/>
  <c r="E22082" i="1"/>
  <c r="E22081" i="1"/>
  <c r="E22080" i="1"/>
  <c r="E22079" i="1"/>
  <c r="E22078" i="1"/>
  <c r="E22077" i="1"/>
  <c r="E22076" i="1"/>
  <c r="E22075" i="1"/>
  <c r="E22074" i="1"/>
  <c r="E22073" i="1"/>
  <c r="E22072" i="1"/>
  <c r="E22071" i="1"/>
  <c r="E22070" i="1"/>
  <c r="E22069" i="1"/>
  <c r="E22068" i="1"/>
  <c r="E22067" i="1"/>
  <c r="E22066" i="1"/>
  <c r="E22065" i="1"/>
  <c r="E22064" i="1"/>
  <c r="E22063" i="1"/>
  <c r="E22062" i="1"/>
  <c r="E22061" i="1"/>
  <c r="E22060" i="1"/>
  <c r="E22059" i="1"/>
  <c r="E22058" i="1"/>
  <c r="E22057" i="1"/>
  <c r="E22056" i="1"/>
  <c r="E22055" i="1"/>
  <c r="E22054" i="1"/>
  <c r="E22053" i="1"/>
  <c r="E22052" i="1"/>
  <c r="E22051" i="1"/>
  <c r="E22050" i="1"/>
  <c r="E22049" i="1"/>
  <c r="E22048" i="1"/>
  <c r="E22047" i="1"/>
  <c r="E22046" i="1"/>
  <c r="E22045" i="1"/>
  <c r="E22044" i="1"/>
  <c r="E22043" i="1"/>
  <c r="E22042" i="1"/>
  <c r="E22041" i="1"/>
  <c r="E22040" i="1"/>
  <c r="E22039" i="1"/>
  <c r="E22038" i="1"/>
  <c r="E22037" i="1"/>
  <c r="E22036" i="1"/>
  <c r="E22035" i="1"/>
  <c r="E22034" i="1"/>
  <c r="E22033" i="1"/>
  <c r="E22032" i="1"/>
  <c r="E22031" i="1"/>
  <c r="E22030" i="1"/>
  <c r="E22029" i="1"/>
  <c r="E22028" i="1"/>
  <c r="E22027" i="1"/>
  <c r="E22026" i="1"/>
  <c r="E22025" i="1"/>
  <c r="E22024" i="1"/>
  <c r="E22023" i="1"/>
  <c r="E22022" i="1"/>
  <c r="E22021" i="1"/>
  <c r="E22020" i="1"/>
  <c r="E22019" i="1"/>
  <c r="E22018" i="1"/>
  <c r="E22017" i="1"/>
  <c r="E22016" i="1"/>
  <c r="E22015" i="1"/>
  <c r="E22014" i="1"/>
  <c r="E22013" i="1"/>
  <c r="E22012" i="1"/>
  <c r="E22011" i="1"/>
  <c r="E22010" i="1"/>
  <c r="E22009" i="1"/>
  <c r="E22008" i="1"/>
  <c r="E22007" i="1"/>
  <c r="E22006" i="1"/>
  <c r="E22005" i="1"/>
  <c r="E22004" i="1"/>
  <c r="E22003" i="1"/>
  <c r="E22002" i="1"/>
  <c r="E22001" i="1"/>
  <c r="E22000" i="1"/>
  <c r="E21999" i="1"/>
  <c r="E21998" i="1"/>
  <c r="E21997" i="1"/>
  <c r="E21996" i="1"/>
  <c r="E21995" i="1"/>
  <c r="E21994" i="1"/>
  <c r="E21993" i="1"/>
  <c r="E21992" i="1"/>
  <c r="E21991" i="1"/>
  <c r="E21990" i="1"/>
  <c r="E21989" i="1"/>
  <c r="E21988" i="1"/>
  <c r="E21987" i="1"/>
  <c r="E21986" i="1"/>
  <c r="E21985" i="1"/>
  <c r="E21984" i="1"/>
  <c r="E21983" i="1"/>
  <c r="E21982" i="1"/>
  <c r="E21981" i="1"/>
  <c r="E21980" i="1"/>
  <c r="E21979" i="1"/>
  <c r="E21978" i="1"/>
  <c r="E21977" i="1"/>
  <c r="E21976" i="1"/>
  <c r="E21975" i="1"/>
  <c r="E21974" i="1"/>
  <c r="E21973" i="1"/>
  <c r="E21972" i="1"/>
  <c r="E21971" i="1"/>
  <c r="E21970" i="1"/>
  <c r="E21969" i="1"/>
  <c r="E21968" i="1"/>
  <c r="E21967" i="1"/>
  <c r="E21966" i="1"/>
  <c r="E21965" i="1"/>
  <c r="E21964" i="1"/>
  <c r="E21963" i="1"/>
  <c r="E21962" i="1"/>
  <c r="E21961" i="1"/>
  <c r="E21960" i="1"/>
  <c r="E21959" i="1"/>
  <c r="E21958" i="1"/>
  <c r="E21957" i="1"/>
  <c r="E21956" i="1"/>
  <c r="E21955" i="1"/>
  <c r="E21954" i="1"/>
  <c r="E21953" i="1"/>
  <c r="E21952" i="1"/>
  <c r="E21951" i="1"/>
  <c r="E21950" i="1"/>
  <c r="E21949" i="1"/>
  <c r="E21948" i="1"/>
  <c r="E21947" i="1"/>
  <c r="E21946" i="1"/>
  <c r="E21945" i="1"/>
  <c r="E21944" i="1"/>
  <c r="E21943" i="1"/>
  <c r="E21942" i="1"/>
  <c r="E21941" i="1"/>
  <c r="E21940" i="1"/>
  <c r="E21939" i="1"/>
  <c r="E21938" i="1"/>
  <c r="E21937" i="1"/>
  <c r="E21936" i="1"/>
  <c r="E21935" i="1"/>
  <c r="E21934" i="1"/>
  <c r="E21933" i="1"/>
  <c r="E21932" i="1"/>
  <c r="E21931" i="1"/>
  <c r="E21930" i="1"/>
  <c r="E21929" i="1"/>
  <c r="E21928" i="1"/>
  <c r="E21927" i="1"/>
  <c r="E21926" i="1"/>
  <c r="E21925" i="1"/>
  <c r="E21924" i="1"/>
  <c r="E21923" i="1"/>
  <c r="E21922" i="1"/>
  <c r="E21921" i="1"/>
  <c r="E21920" i="1"/>
  <c r="E21919" i="1"/>
  <c r="E21918" i="1"/>
  <c r="E21917" i="1"/>
  <c r="E21916" i="1"/>
  <c r="E21915" i="1"/>
  <c r="E21914" i="1"/>
  <c r="E21913" i="1"/>
  <c r="E21912" i="1"/>
  <c r="E21911" i="1"/>
  <c r="E21910" i="1"/>
  <c r="E21909" i="1"/>
  <c r="E21908" i="1"/>
  <c r="E21907" i="1"/>
  <c r="E21906" i="1"/>
  <c r="E21905" i="1"/>
  <c r="E21904" i="1"/>
  <c r="E21903" i="1"/>
  <c r="E21902" i="1"/>
  <c r="E21901" i="1"/>
  <c r="E21900" i="1"/>
  <c r="E21899" i="1"/>
  <c r="E21898" i="1"/>
  <c r="E21897" i="1"/>
  <c r="E21896" i="1"/>
  <c r="E21895" i="1"/>
  <c r="E21894" i="1"/>
  <c r="E21893" i="1"/>
  <c r="E21892" i="1"/>
  <c r="E21891" i="1"/>
  <c r="E21890" i="1"/>
  <c r="E21889" i="1"/>
  <c r="E21888" i="1"/>
  <c r="E21887" i="1"/>
  <c r="E21886" i="1"/>
  <c r="E21885" i="1"/>
  <c r="E21884" i="1"/>
  <c r="E21883" i="1"/>
  <c r="E21882" i="1"/>
  <c r="E21881" i="1"/>
  <c r="E21880" i="1"/>
  <c r="E21879" i="1"/>
  <c r="E21878" i="1"/>
  <c r="E21877" i="1"/>
  <c r="E21876" i="1"/>
  <c r="E21875" i="1"/>
  <c r="E21874" i="1"/>
  <c r="E21873" i="1"/>
  <c r="E21872" i="1"/>
  <c r="E21871" i="1"/>
  <c r="E21870" i="1"/>
  <c r="E21869" i="1"/>
  <c r="E21868" i="1"/>
  <c r="E21867" i="1"/>
  <c r="E21866" i="1"/>
  <c r="E21865" i="1"/>
  <c r="E21864" i="1"/>
  <c r="E21863" i="1"/>
  <c r="E21862" i="1"/>
  <c r="E21861" i="1"/>
  <c r="E21860" i="1"/>
  <c r="E21859" i="1"/>
  <c r="E21858" i="1"/>
  <c r="E21857" i="1"/>
  <c r="E21856" i="1"/>
  <c r="E21855" i="1"/>
  <c r="E21854" i="1"/>
  <c r="E21853" i="1"/>
  <c r="E21852" i="1"/>
  <c r="E21851" i="1"/>
  <c r="E21850" i="1"/>
  <c r="E21849" i="1"/>
  <c r="E21848" i="1"/>
  <c r="E21847" i="1"/>
  <c r="E21846" i="1"/>
  <c r="E21845" i="1"/>
  <c r="E21844" i="1"/>
  <c r="E21843" i="1"/>
  <c r="E21842" i="1"/>
  <c r="E21841" i="1"/>
  <c r="E21840" i="1"/>
  <c r="E21839" i="1"/>
  <c r="E21838" i="1"/>
  <c r="E21837" i="1"/>
  <c r="E21836" i="1"/>
  <c r="E21835" i="1"/>
  <c r="E21834" i="1"/>
  <c r="E21833" i="1"/>
  <c r="E21832" i="1"/>
  <c r="E21831" i="1"/>
  <c r="E21830" i="1"/>
  <c r="E21829" i="1"/>
  <c r="E21828" i="1"/>
  <c r="E21827" i="1"/>
  <c r="E21826" i="1"/>
  <c r="E21825" i="1"/>
  <c r="E21824" i="1"/>
  <c r="E21823" i="1"/>
  <c r="E21822" i="1"/>
  <c r="E21821" i="1"/>
  <c r="E21820" i="1"/>
  <c r="E21819" i="1"/>
  <c r="E21818" i="1"/>
  <c r="E21817" i="1"/>
  <c r="E21816" i="1"/>
  <c r="E21815" i="1"/>
  <c r="E21814" i="1"/>
  <c r="E21813" i="1"/>
  <c r="E21812" i="1"/>
  <c r="E21811" i="1"/>
  <c r="E21810" i="1"/>
  <c r="E21809" i="1"/>
  <c r="E21808" i="1"/>
  <c r="E21807" i="1"/>
  <c r="E21806" i="1"/>
  <c r="E21805" i="1"/>
  <c r="E21804" i="1"/>
  <c r="E21803" i="1"/>
  <c r="E21802" i="1"/>
  <c r="E21801" i="1"/>
  <c r="E21800" i="1"/>
  <c r="E21799" i="1"/>
  <c r="E21798" i="1"/>
  <c r="E21797" i="1"/>
  <c r="E21796" i="1"/>
  <c r="E21795" i="1"/>
  <c r="E21794" i="1"/>
  <c r="E21793" i="1"/>
  <c r="E21792" i="1"/>
  <c r="E21791" i="1"/>
  <c r="E21790" i="1"/>
  <c r="E21789" i="1"/>
  <c r="E21788" i="1"/>
  <c r="E21787" i="1"/>
  <c r="E21786" i="1"/>
  <c r="E21785" i="1"/>
  <c r="E21784" i="1"/>
  <c r="E21783" i="1"/>
  <c r="E21782" i="1"/>
  <c r="E21781" i="1"/>
  <c r="E21780" i="1"/>
  <c r="E21779" i="1"/>
  <c r="E21778" i="1"/>
  <c r="E21777" i="1"/>
  <c r="E21776" i="1"/>
  <c r="E21775" i="1"/>
  <c r="E21774" i="1"/>
  <c r="E21773" i="1"/>
  <c r="E21772" i="1"/>
  <c r="E21771" i="1"/>
  <c r="E21770" i="1"/>
  <c r="E21769" i="1"/>
  <c r="E21768" i="1"/>
  <c r="E21767" i="1"/>
  <c r="E21766" i="1"/>
  <c r="E21765" i="1"/>
  <c r="E21764" i="1"/>
  <c r="E21763" i="1"/>
  <c r="E21762" i="1"/>
  <c r="E21761" i="1"/>
  <c r="E21760" i="1"/>
  <c r="E21759" i="1"/>
  <c r="E21758" i="1"/>
  <c r="E21757" i="1"/>
  <c r="E21756" i="1"/>
  <c r="E21755" i="1"/>
  <c r="E21754" i="1"/>
  <c r="E21753" i="1"/>
  <c r="E21752" i="1"/>
  <c r="E21751" i="1"/>
  <c r="E21750" i="1"/>
  <c r="E21749" i="1"/>
  <c r="E21748" i="1"/>
  <c r="E21747" i="1"/>
  <c r="E21746" i="1"/>
  <c r="E21745" i="1"/>
  <c r="E21744" i="1"/>
  <c r="E21743" i="1"/>
  <c r="E21742" i="1"/>
  <c r="E21741" i="1"/>
  <c r="E21740" i="1"/>
  <c r="E21739" i="1"/>
  <c r="E21738" i="1"/>
  <c r="E21737" i="1"/>
  <c r="E21736" i="1"/>
  <c r="E21735" i="1"/>
  <c r="E21734" i="1"/>
  <c r="E21733" i="1"/>
  <c r="E21732" i="1"/>
  <c r="E21731" i="1"/>
  <c r="E21730" i="1"/>
  <c r="E21729" i="1"/>
  <c r="E21728" i="1"/>
  <c r="E21727" i="1"/>
  <c r="E21726" i="1"/>
  <c r="E21725" i="1"/>
  <c r="E21724" i="1"/>
  <c r="E21723" i="1"/>
  <c r="E21722" i="1"/>
  <c r="E21721" i="1"/>
  <c r="E21720" i="1"/>
  <c r="E21719" i="1"/>
  <c r="E21718" i="1"/>
  <c r="E21717" i="1"/>
  <c r="E21716" i="1"/>
  <c r="E21715" i="1"/>
  <c r="E21714" i="1"/>
  <c r="E21713" i="1"/>
  <c r="E21712" i="1"/>
  <c r="E21711" i="1"/>
  <c r="E21710" i="1"/>
  <c r="E21709" i="1"/>
  <c r="E21708" i="1"/>
  <c r="E21707" i="1"/>
  <c r="E21706" i="1"/>
  <c r="E21705" i="1"/>
  <c r="E21704" i="1"/>
  <c r="E21703" i="1"/>
  <c r="E21702" i="1"/>
  <c r="E21701" i="1"/>
  <c r="E21700" i="1"/>
  <c r="E21699" i="1"/>
  <c r="E21698" i="1"/>
  <c r="E21697" i="1"/>
  <c r="E21696" i="1"/>
  <c r="E21695" i="1"/>
  <c r="E21694" i="1"/>
  <c r="E21693" i="1"/>
  <c r="E21692" i="1"/>
  <c r="E21691" i="1"/>
  <c r="E21690" i="1"/>
  <c r="E21689" i="1"/>
  <c r="E21688" i="1"/>
  <c r="E21687" i="1"/>
  <c r="E21686" i="1"/>
  <c r="E21685" i="1"/>
  <c r="E21684" i="1"/>
  <c r="E21683" i="1"/>
  <c r="E21682" i="1"/>
  <c r="E21681" i="1"/>
  <c r="E21680" i="1"/>
  <c r="E21679" i="1"/>
  <c r="E21678" i="1"/>
  <c r="E21677" i="1"/>
  <c r="E21676" i="1"/>
  <c r="E21675" i="1"/>
  <c r="E21674" i="1"/>
  <c r="E21673" i="1"/>
  <c r="E21672" i="1"/>
  <c r="E21671" i="1"/>
  <c r="E21670" i="1"/>
  <c r="E21669" i="1"/>
  <c r="E21668" i="1"/>
  <c r="E21667" i="1"/>
  <c r="E21666" i="1"/>
  <c r="E21665" i="1"/>
  <c r="E21664" i="1"/>
  <c r="E21663" i="1"/>
  <c r="E21662" i="1"/>
  <c r="E21661" i="1"/>
  <c r="E21660" i="1"/>
  <c r="E21659" i="1"/>
  <c r="E21658" i="1"/>
  <c r="E21657" i="1"/>
  <c r="E21656" i="1"/>
  <c r="E21655" i="1"/>
  <c r="E21654" i="1"/>
  <c r="E21653" i="1"/>
  <c r="E21652" i="1"/>
  <c r="E21651" i="1"/>
  <c r="E21650" i="1"/>
  <c r="E21649" i="1"/>
  <c r="E21648" i="1"/>
  <c r="E21647" i="1"/>
  <c r="E21646" i="1"/>
  <c r="E21645" i="1"/>
  <c r="E21644" i="1"/>
  <c r="E21643" i="1"/>
  <c r="E21642" i="1"/>
  <c r="E21641" i="1"/>
  <c r="E21640" i="1"/>
  <c r="E21639" i="1"/>
  <c r="E21638" i="1"/>
  <c r="E21637" i="1"/>
  <c r="E21636" i="1"/>
  <c r="E21635" i="1"/>
  <c r="E21634" i="1"/>
  <c r="E21633" i="1"/>
  <c r="E21632" i="1"/>
  <c r="E21631" i="1"/>
  <c r="E21630" i="1"/>
  <c r="E21629" i="1"/>
  <c r="E21628" i="1"/>
  <c r="E21627" i="1"/>
  <c r="E21626" i="1"/>
  <c r="E21625" i="1"/>
  <c r="E21624" i="1"/>
  <c r="E21623" i="1"/>
  <c r="E21622" i="1"/>
  <c r="E21621" i="1"/>
  <c r="E21620" i="1"/>
  <c r="E21619" i="1"/>
  <c r="E21618" i="1"/>
  <c r="E21617" i="1"/>
  <c r="E21616" i="1"/>
  <c r="E21615" i="1"/>
  <c r="E21614" i="1"/>
  <c r="E21613" i="1"/>
  <c r="E21612" i="1"/>
  <c r="E21611" i="1"/>
  <c r="E21610" i="1"/>
  <c r="E21609" i="1"/>
  <c r="E21608" i="1"/>
  <c r="E21607" i="1"/>
  <c r="E21606" i="1"/>
  <c r="E21605" i="1"/>
  <c r="E21604" i="1"/>
  <c r="E21603" i="1"/>
  <c r="E21602" i="1"/>
  <c r="E21601" i="1"/>
  <c r="E21600" i="1"/>
  <c r="E21599" i="1"/>
  <c r="E21598" i="1"/>
  <c r="E21597" i="1"/>
  <c r="E21596" i="1"/>
  <c r="E21595" i="1"/>
  <c r="E21594" i="1"/>
  <c r="E21593" i="1"/>
  <c r="E21592" i="1"/>
  <c r="E21591" i="1"/>
  <c r="E21590" i="1"/>
  <c r="E21589" i="1"/>
  <c r="E21588" i="1"/>
  <c r="E21587" i="1"/>
  <c r="E21586" i="1"/>
  <c r="E21585" i="1"/>
  <c r="E21584" i="1"/>
  <c r="E21583" i="1"/>
  <c r="E21582" i="1"/>
  <c r="E21581" i="1"/>
  <c r="E21580" i="1"/>
  <c r="E21579" i="1"/>
  <c r="E21578" i="1"/>
  <c r="E21577" i="1"/>
  <c r="E21576" i="1"/>
  <c r="E21575" i="1"/>
  <c r="E21574" i="1"/>
  <c r="E21573" i="1"/>
  <c r="E21572" i="1"/>
  <c r="E21571" i="1"/>
  <c r="E21570" i="1"/>
  <c r="E21569" i="1"/>
  <c r="E21568" i="1"/>
  <c r="E21567" i="1"/>
  <c r="E21566" i="1"/>
  <c r="E21565" i="1"/>
  <c r="E21564" i="1"/>
  <c r="E21563" i="1"/>
  <c r="E21562" i="1"/>
  <c r="E21561" i="1"/>
  <c r="E21560" i="1"/>
  <c r="E21559" i="1"/>
  <c r="E21558" i="1"/>
  <c r="E21557" i="1"/>
  <c r="E21556" i="1"/>
  <c r="E21555" i="1"/>
  <c r="E21554" i="1"/>
  <c r="E21553" i="1"/>
  <c r="E21552" i="1"/>
  <c r="E21551" i="1"/>
  <c r="E21550" i="1"/>
  <c r="E21549" i="1"/>
  <c r="E21548" i="1"/>
  <c r="E21547" i="1"/>
  <c r="E21546" i="1"/>
  <c r="E21545" i="1"/>
  <c r="E21544" i="1"/>
  <c r="E21543" i="1"/>
  <c r="E21542" i="1"/>
  <c r="E21541" i="1"/>
  <c r="E21540" i="1"/>
  <c r="E21539" i="1"/>
  <c r="E21538" i="1"/>
  <c r="E21537" i="1"/>
  <c r="E21536" i="1"/>
  <c r="E21535" i="1"/>
  <c r="E21534" i="1"/>
  <c r="E21533" i="1"/>
  <c r="E21532" i="1"/>
  <c r="E21531" i="1"/>
  <c r="E21530" i="1"/>
  <c r="E21529" i="1"/>
  <c r="E21528" i="1"/>
  <c r="E21527" i="1"/>
  <c r="E21526" i="1"/>
  <c r="E21525" i="1"/>
  <c r="E21524" i="1"/>
  <c r="E21523" i="1"/>
  <c r="E21522" i="1"/>
  <c r="E21521" i="1"/>
  <c r="E21520" i="1"/>
  <c r="E21519" i="1"/>
  <c r="E21518" i="1"/>
  <c r="E21517" i="1"/>
  <c r="E21516" i="1"/>
  <c r="E21515" i="1"/>
  <c r="E21514" i="1"/>
  <c r="E21513" i="1"/>
  <c r="E21512" i="1"/>
  <c r="E21511" i="1"/>
  <c r="E21510" i="1"/>
  <c r="E21509" i="1"/>
  <c r="E21508" i="1"/>
  <c r="E21507" i="1"/>
  <c r="E21506" i="1"/>
  <c r="E21505" i="1"/>
  <c r="E21504" i="1"/>
  <c r="E21503" i="1"/>
  <c r="E21502" i="1"/>
  <c r="E21501" i="1"/>
  <c r="E21500" i="1"/>
  <c r="E21499" i="1"/>
  <c r="E21498" i="1"/>
  <c r="E21497" i="1"/>
  <c r="E21496" i="1"/>
  <c r="E21495" i="1"/>
  <c r="E21494" i="1"/>
  <c r="E21493" i="1"/>
  <c r="E21492" i="1"/>
  <c r="E21491" i="1"/>
  <c r="E21490" i="1"/>
  <c r="E21489" i="1"/>
  <c r="E21488" i="1"/>
  <c r="E21487" i="1"/>
  <c r="E21486" i="1"/>
  <c r="E21485" i="1"/>
  <c r="E21484" i="1"/>
  <c r="E21483" i="1"/>
  <c r="E21482" i="1"/>
  <c r="E21481" i="1"/>
  <c r="E21480" i="1"/>
  <c r="E21479" i="1"/>
  <c r="E21478" i="1"/>
  <c r="E21477" i="1"/>
  <c r="E21476" i="1"/>
  <c r="E21475" i="1"/>
  <c r="E21474" i="1"/>
  <c r="E21473" i="1"/>
  <c r="E21472" i="1"/>
  <c r="E21471" i="1"/>
  <c r="E21470" i="1"/>
  <c r="E21469" i="1"/>
  <c r="E21468" i="1"/>
  <c r="E21467" i="1"/>
  <c r="E21466" i="1"/>
  <c r="E21465" i="1"/>
  <c r="E21464" i="1"/>
  <c r="E21463" i="1"/>
  <c r="E21462" i="1"/>
  <c r="E21461" i="1"/>
  <c r="E21460" i="1"/>
  <c r="E21459" i="1"/>
  <c r="E21458" i="1"/>
  <c r="E21457" i="1"/>
  <c r="E21456" i="1"/>
  <c r="E21455" i="1"/>
  <c r="E21454" i="1"/>
  <c r="E21453" i="1"/>
  <c r="E21452" i="1"/>
  <c r="E21451" i="1"/>
  <c r="E21450" i="1"/>
  <c r="E21449" i="1"/>
  <c r="E21448" i="1"/>
  <c r="E21447" i="1"/>
  <c r="E21446" i="1"/>
  <c r="E21445" i="1"/>
  <c r="E21444" i="1"/>
  <c r="E21443" i="1"/>
  <c r="E21442" i="1"/>
  <c r="E21441" i="1"/>
  <c r="E21440" i="1"/>
  <c r="E21439" i="1"/>
  <c r="E21438" i="1"/>
  <c r="E21437" i="1"/>
  <c r="E21436" i="1"/>
  <c r="E21435" i="1"/>
  <c r="E21434" i="1"/>
  <c r="E21433" i="1"/>
  <c r="E21432" i="1"/>
  <c r="E21431" i="1"/>
  <c r="E21430" i="1"/>
  <c r="E21429" i="1"/>
  <c r="E21428" i="1"/>
  <c r="E21427" i="1"/>
  <c r="E21426" i="1"/>
  <c r="E21425" i="1"/>
  <c r="E21424" i="1"/>
  <c r="E21423" i="1"/>
  <c r="E21422" i="1"/>
  <c r="E21421" i="1"/>
  <c r="E21420" i="1"/>
  <c r="E21419" i="1"/>
  <c r="E21418" i="1"/>
  <c r="E21417" i="1"/>
  <c r="E21416" i="1"/>
  <c r="E21415" i="1"/>
  <c r="E21414" i="1"/>
  <c r="E21413" i="1"/>
  <c r="E21412" i="1"/>
  <c r="E21411" i="1"/>
  <c r="E21410" i="1"/>
  <c r="E21409" i="1"/>
  <c r="E21408" i="1"/>
  <c r="E21407" i="1"/>
  <c r="E21406" i="1"/>
  <c r="E21405" i="1"/>
  <c r="E21404" i="1"/>
  <c r="E21403" i="1"/>
  <c r="E21402" i="1"/>
  <c r="E21401" i="1"/>
  <c r="E21400" i="1"/>
  <c r="E21399" i="1"/>
  <c r="E21398" i="1"/>
  <c r="E21397" i="1"/>
  <c r="E21396" i="1"/>
  <c r="E21395" i="1"/>
  <c r="E21394" i="1"/>
  <c r="E21393" i="1"/>
  <c r="E21392" i="1"/>
  <c r="E21391" i="1"/>
  <c r="E21390" i="1"/>
  <c r="E21389" i="1"/>
  <c r="E21388" i="1"/>
  <c r="E21387" i="1"/>
  <c r="E21386" i="1"/>
  <c r="E21385" i="1"/>
  <c r="E21384" i="1"/>
  <c r="E21383" i="1"/>
  <c r="E21382" i="1"/>
  <c r="E21381" i="1"/>
  <c r="E21380" i="1"/>
  <c r="E21379" i="1"/>
  <c r="E21378" i="1"/>
  <c r="E21377" i="1"/>
  <c r="E21376" i="1"/>
  <c r="E21375" i="1"/>
  <c r="E21374" i="1"/>
  <c r="E21373" i="1"/>
  <c r="E21372" i="1"/>
  <c r="E21371" i="1"/>
  <c r="E21370" i="1"/>
  <c r="E21369" i="1"/>
  <c r="E21368" i="1"/>
  <c r="E21367" i="1"/>
  <c r="E21366" i="1"/>
  <c r="E21365" i="1"/>
  <c r="E21364" i="1"/>
  <c r="E21363" i="1"/>
  <c r="E21362" i="1"/>
  <c r="E21361" i="1"/>
  <c r="E21360" i="1"/>
  <c r="E21359" i="1"/>
  <c r="E21358" i="1"/>
  <c r="E21357" i="1"/>
  <c r="E21356" i="1"/>
  <c r="E21355" i="1"/>
  <c r="E21354" i="1"/>
  <c r="E21353" i="1"/>
  <c r="E21352" i="1"/>
  <c r="E21351" i="1"/>
  <c r="E21350" i="1"/>
  <c r="E21349" i="1"/>
  <c r="E21348" i="1"/>
  <c r="E21347" i="1"/>
  <c r="E21346" i="1"/>
  <c r="E21345" i="1"/>
  <c r="E21344" i="1"/>
  <c r="E21343" i="1"/>
  <c r="E21342" i="1"/>
  <c r="E21341" i="1"/>
  <c r="E21340" i="1"/>
  <c r="E21339" i="1"/>
  <c r="E21338" i="1"/>
  <c r="E21337" i="1"/>
  <c r="E21336" i="1"/>
  <c r="E21335" i="1"/>
  <c r="E21334" i="1"/>
  <c r="E21333" i="1"/>
  <c r="E21332" i="1"/>
  <c r="E21331" i="1"/>
  <c r="E21330" i="1"/>
  <c r="E21329" i="1"/>
  <c r="E21328" i="1"/>
  <c r="E21327" i="1"/>
  <c r="E21326" i="1"/>
  <c r="E21325" i="1"/>
  <c r="E21324" i="1"/>
  <c r="E21323" i="1"/>
  <c r="E21322" i="1"/>
  <c r="E21321" i="1"/>
  <c r="E21320" i="1"/>
  <c r="E21319" i="1"/>
  <c r="E21318" i="1"/>
  <c r="E21317" i="1"/>
  <c r="E21316" i="1"/>
  <c r="E21315" i="1"/>
  <c r="E21314" i="1"/>
  <c r="E21313" i="1"/>
  <c r="E21312" i="1"/>
  <c r="E21311" i="1"/>
  <c r="E21310" i="1"/>
  <c r="E21309" i="1"/>
  <c r="E21308" i="1"/>
  <c r="E21307" i="1"/>
  <c r="E21306" i="1"/>
  <c r="E21305" i="1"/>
  <c r="E21304" i="1"/>
  <c r="E21303" i="1"/>
  <c r="E21302" i="1"/>
  <c r="E21301" i="1"/>
  <c r="E21300" i="1"/>
  <c r="E21299" i="1"/>
  <c r="E21298" i="1"/>
  <c r="E21297" i="1"/>
  <c r="E21296" i="1"/>
  <c r="E21295" i="1"/>
  <c r="E21294" i="1"/>
  <c r="E21293" i="1"/>
  <c r="E21292" i="1"/>
  <c r="E21291" i="1"/>
  <c r="E21290" i="1"/>
  <c r="E21289" i="1"/>
  <c r="E21288" i="1"/>
  <c r="E21287" i="1"/>
  <c r="E21286" i="1"/>
  <c r="E21285" i="1"/>
  <c r="E21284" i="1"/>
  <c r="E21283" i="1"/>
  <c r="E21282" i="1"/>
  <c r="E21281" i="1"/>
  <c r="E21280" i="1"/>
  <c r="E21279" i="1"/>
  <c r="E21278" i="1"/>
  <c r="E21277" i="1"/>
  <c r="E21276" i="1"/>
  <c r="E21275" i="1"/>
  <c r="E21274" i="1"/>
  <c r="E21273" i="1"/>
  <c r="E21272" i="1"/>
  <c r="E21271" i="1"/>
  <c r="E21270" i="1"/>
  <c r="E21269" i="1"/>
  <c r="E21268" i="1"/>
  <c r="E21267" i="1"/>
  <c r="E21266" i="1"/>
  <c r="E21265" i="1"/>
  <c r="E21264" i="1"/>
  <c r="E21263" i="1"/>
  <c r="E21262" i="1"/>
  <c r="E21261" i="1"/>
  <c r="E21260" i="1"/>
  <c r="E21259" i="1"/>
  <c r="E21258" i="1"/>
  <c r="E21257" i="1"/>
  <c r="E21256" i="1"/>
  <c r="E21255" i="1"/>
  <c r="E21254" i="1"/>
  <c r="E21253" i="1"/>
  <c r="E21252" i="1"/>
  <c r="E21251" i="1"/>
  <c r="E21250" i="1"/>
  <c r="E21249" i="1"/>
  <c r="E21248" i="1"/>
  <c r="E21247" i="1"/>
  <c r="E21246" i="1"/>
  <c r="E21245" i="1"/>
  <c r="E21244" i="1"/>
  <c r="E21243" i="1"/>
  <c r="E21242" i="1"/>
  <c r="E21241" i="1"/>
  <c r="E21240" i="1"/>
  <c r="E21239" i="1"/>
  <c r="E21238" i="1"/>
  <c r="E21237" i="1"/>
  <c r="E21236" i="1"/>
  <c r="E21235" i="1"/>
  <c r="E21234" i="1"/>
  <c r="E21233" i="1"/>
  <c r="E21232" i="1"/>
  <c r="E21231" i="1"/>
  <c r="E21230" i="1"/>
  <c r="E21229" i="1"/>
  <c r="E21228" i="1"/>
  <c r="E21227" i="1"/>
  <c r="E21226" i="1"/>
  <c r="E21225" i="1"/>
  <c r="E21224" i="1"/>
  <c r="E21223" i="1"/>
  <c r="E21222" i="1"/>
  <c r="E21221" i="1"/>
  <c r="E21220" i="1"/>
  <c r="E21219" i="1"/>
  <c r="E21218" i="1"/>
  <c r="E21217" i="1"/>
  <c r="E21216" i="1"/>
  <c r="E21215" i="1"/>
  <c r="E21214" i="1"/>
  <c r="E21213" i="1"/>
  <c r="E21212" i="1"/>
  <c r="E21211" i="1"/>
  <c r="E21210" i="1"/>
  <c r="E21209" i="1"/>
  <c r="E21208" i="1"/>
  <c r="E21207" i="1"/>
  <c r="E21206" i="1"/>
  <c r="E21205" i="1"/>
  <c r="E21204" i="1"/>
  <c r="E21203" i="1"/>
  <c r="E21202" i="1"/>
  <c r="E21201" i="1"/>
  <c r="E21200" i="1"/>
  <c r="E21199" i="1"/>
  <c r="E21198" i="1"/>
  <c r="E21197" i="1"/>
  <c r="E21196" i="1"/>
  <c r="E21195" i="1"/>
  <c r="E21194" i="1"/>
  <c r="E21193" i="1"/>
  <c r="E21192" i="1"/>
  <c r="E21191" i="1"/>
  <c r="E21190" i="1"/>
  <c r="E21189" i="1"/>
  <c r="E21188" i="1"/>
  <c r="E21187" i="1"/>
  <c r="E21186" i="1"/>
  <c r="E21185" i="1"/>
  <c r="E21184" i="1"/>
  <c r="E21183" i="1"/>
  <c r="E21182" i="1"/>
  <c r="E21181" i="1"/>
  <c r="E21180" i="1"/>
  <c r="E21179" i="1"/>
  <c r="E21178" i="1"/>
  <c r="E21177" i="1"/>
  <c r="E21176" i="1"/>
  <c r="E21175" i="1"/>
  <c r="E21174" i="1"/>
  <c r="E21173" i="1"/>
  <c r="E21172" i="1"/>
  <c r="E21171" i="1"/>
  <c r="E21170" i="1"/>
  <c r="E21169" i="1"/>
  <c r="E21168" i="1"/>
  <c r="E21167" i="1"/>
  <c r="E21166" i="1"/>
  <c r="E21165" i="1"/>
  <c r="E21164" i="1"/>
  <c r="E21163" i="1"/>
  <c r="E21162" i="1"/>
  <c r="E21161" i="1"/>
  <c r="E21160" i="1"/>
  <c r="E21159" i="1"/>
  <c r="E21158" i="1"/>
  <c r="E21157" i="1"/>
  <c r="E21156" i="1"/>
  <c r="E21155" i="1"/>
  <c r="E21154" i="1"/>
  <c r="E21153" i="1"/>
  <c r="E21152" i="1"/>
  <c r="E21151" i="1"/>
  <c r="E21150" i="1"/>
  <c r="E21149" i="1"/>
  <c r="E21148" i="1"/>
  <c r="E21147" i="1"/>
  <c r="E21146" i="1"/>
  <c r="E21145" i="1"/>
  <c r="E21144" i="1"/>
  <c r="E21143" i="1"/>
  <c r="E21142" i="1"/>
  <c r="E21141" i="1"/>
  <c r="E21140" i="1"/>
  <c r="E21139" i="1"/>
  <c r="E21138" i="1"/>
  <c r="E21137" i="1"/>
  <c r="E21136" i="1"/>
  <c r="E21135" i="1"/>
  <c r="E21134" i="1"/>
  <c r="E21133" i="1"/>
  <c r="E21132" i="1"/>
  <c r="E21131" i="1"/>
  <c r="E21130" i="1"/>
  <c r="E21129" i="1"/>
  <c r="E21128" i="1"/>
  <c r="E21127" i="1"/>
  <c r="E21126" i="1"/>
  <c r="E21125" i="1"/>
  <c r="E21124" i="1"/>
  <c r="E21123" i="1"/>
  <c r="E21122" i="1"/>
  <c r="E21121" i="1"/>
  <c r="E21120" i="1"/>
  <c r="E21119" i="1"/>
  <c r="E21118" i="1"/>
  <c r="E21117" i="1"/>
  <c r="E21116" i="1"/>
  <c r="E21115" i="1"/>
  <c r="E21114" i="1"/>
  <c r="E21113" i="1"/>
  <c r="E21112" i="1"/>
  <c r="E21111" i="1"/>
  <c r="E21110" i="1"/>
  <c r="E21109" i="1"/>
  <c r="E21108" i="1"/>
  <c r="E21107" i="1"/>
  <c r="E21106" i="1"/>
  <c r="E21105" i="1"/>
  <c r="E21104" i="1"/>
  <c r="E21103" i="1"/>
  <c r="E21102" i="1"/>
  <c r="E21101" i="1"/>
  <c r="E21100" i="1"/>
  <c r="E21099" i="1"/>
  <c r="E21098" i="1"/>
  <c r="E21097" i="1"/>
  <c r="E21096" i="1"/>
  <c r="E21095" i="1"/>
  <c r="E21094" i="1"/>
  <c r="E21093" i="1"/>
  <c r="E21092" i="1"/>
  <c r="E21091" i="1"/>
  <c r="E21090" i="1"/>
  <c r="E21089" i="1"/>
  <c r="E21088" i="1"/>
  <c r="E21087" i="1"/>
  <c r="E21086" i="1"/>
  <c r="E21085" i="1"/>
  <c r="E21084" i="1"/>
  <c r="E21083" i="1"/>
  <c r="E21082" i="1"/>
  <c r="E21081" i="1"/>
  <c r="E21080" i="1"/>
  <c r="E21079" i="1"/>
  <c r="E21078" i="1"/>
  <c r="E21077" i="1"/>
  <c r="E21076" i="1"/>
  <c r="E21075" i="1"/>
  <c r="E21074" i="1"/>
  <c r="E21073" i="1"/>
  <c r="E21072" i="1"/>
  <c r="E21071" i="1"/>
  <c r="E21070" i="1"/>
  <c r="E21069" i="1"/>
  <c r="E21068" i="1"/>
  <c r="E21067" i="1"/>
  <c r="E21066" i="1"/>
  <c r="E21065" i="1"/>
  <c r="E21064" i="1"/>
  <c r="E21063" i="1"/>
  <c r="E21062" i="1"/>
  <c r="E21061" i="1"/>
  <c r="E21060" i="1"/>
  <c r="E21059" i="1"/>
  <c r="E21058" i="1"/>
  <c r="E21057" i="1"/>
  <c r="E21056" i="1"/>
  <c r="E21055" i="1"/>
  <c r="E21054" i="1"/>
  <c r="E21053" i="1"/>
  <c r="E21052" i="1"/>
  <c r="E21051" i="1"/>
  <c r="E21050" i="1"/>
  <c r="E21049" i="1"/>
  <c r="E21048" i="1"/>
  <c r="E21047" i="1"/>
  <c r="E21046" i="1"/>
  <c r="E21045" i="1"/>
  <c r="E21044" i="1"/>
  <c r="E21043" i="1"/>
  <c r="E21042" i="1"/>
  <c r="E21041" i="1"/>
  <c r="E21040" i="1"/>
  <c r="E21039" i="1"/>
  <c r="E21038" i="1"/>
  <c r="E21037" i="1"/>
  <c r="E21036" i="1"/>
  <c r="E21035" i="1"/>
  <c r="E21034" i="1"/>
  <c r="E21033" i="1"/>
  <c r="E21032" i="1"/>
  <c r="E21031" i="1"/>
  <c r="E21030" i="1"/>
  <c r="E21029" i="1"/>
  <c r="E21028" i="1"/>
  <c r="E21027" i="1"/>
  <c r="E21026" i="1"/>
  <c r="E21025" i="1"/>
  <c r="E21024" i="1"/>
  <c r="E21023" i="1"/>
  <c r="E21022" i="1"/>
  <c r="E21021" i="1"/>
  <c r="E21020" i="1"/>
  <c r="E21019" i="1"/>
  <c r="E21018" i="1"/>
  <c r="E21017" i="1"/>
  <c r="E21016" i="1"/>
  <c r="E21015" i="1"/>
  <c r="E21014" i="1"/>
  <c r="E21013" i="1"/>
  <c r="E21012" i="1"/>
  <c r="E21011" i="1"/>
  <c r="E21010" i="1"/>
  <c r="E21009" i="1"/>
  <c r="E21008" i="1"/>
  <c r="E21007" i="1"/>
  <c r="E21006" i="1"/>
  <c r="E21005" i="1"/>
  <c r="E21004" i="1"/>
  <c r="E21003" i="1"/>
  <c r="E21002" i="1"/>
  <c r="E21001" i="1"/>
  <c r="E21000" i="1"/>
  <c r="E20999" i="1"/>
  <c r="E20998" i="1"/>
  <c r="E20997" i="1"/>
  <c r="E20996" i="1"/>
  <c r="E20995" i="1"/>
  <c r="E20994" i="1"/>
  <c r="E20993" i="1"/>
  <c r="E20992" i="1"/>
  <c r="E20991" i="1"/>
  <c r="E20990" i="1"/>
  <c r="E20989" i="1"/>
  <c r="E20988" i="1"/>
  <c r="E20987" i="1"/>
  <c r="E20986" i="1"/>
  <c r="E20985" i="1"/>
  <c r="E20984" i="1"/>
  <c r="E20983" i="1"/>
  <c r="E20982" i="1"/>
  <c r="E20981" i="1"/>
  <c r="E20980" i="1"/>
  <c r="E20979" i="1"/>
  <c r="E20978" i="1"/>
  <c r="E20977" i="1"/>
  <c r="E20976" i="1"/>
  <c r="E20975" i="1"/>
  <c r="E20974" i="1"/>
  <c r="E20973" i="1"/>
  <c r="E20972" i="1"/>
  <c r="E20971" i="1"/>
  <c r="E20970" i="1"/>
  <c r="E20969" i="1"/>
  <c r="E20968" i="1"/>
  <c r="E20967" i="1"/>
  <c r="E20966" i="1"/>
  <c r="E20965" i="1"/>
  <c r="E20964" i="1"/>
  <c r="E20963" i="1"/>
  <c r="E20962" i="1"/>
  <c r="E20961" i="1"/>
  <c r="E20960" i="1"/>
  <c r="E20959" i="1"/>
  <c r="E20958" i="1"/>
  <c r="E20957" i="1"/>
  <c r="E20956" i="1"/>
  <c r="E20955" i="1"/>
  <c r="E20954" i="1"/>
  <c r="E20953" i="1"/>
  <c r="E20952" i="1"/>
  <c r="E20951" i="1"/>
  <c r="E20950" i="1"/>
  <c r="E20949" i="1"/>
  <c r="E20948" i="1"/>
  <c r="E20947" i="1"/>
  <c r="E20946" i="1"/>
  <c r="E20945" i="1"/>
  <c r="E20944" i="1"/>
  <c r="E20943" i="1"/>
  <c r="E20942" i="1"/>
  <c r="E20941" i="1"/>
  <c r="E20940" i="1"/>
  <c r="E20939" i="1"/>
  <c r="E20938" i="1"/>
  <c r="E20937" i="1"/>
  <c r="E20936" i="1"/>
  <c r="E20935" i="1"/>
  <c r="E20934" i="1"/>
  <c r="E20933" i="1"/>
  <c r="E20932" i="1"/>
  <c r="E20931" i="1"/>
  <c r="E20930" i="1"/>
  <c r="E20929" i="1"/>
  <c r="E20928" i="1"/>
  <c r="E20927" i="1"/>
  <c r="E20926" i="1"/>
  <c r="E20925" i="1"/>
  <c r="E20924" i="1"/>
  <c r="E20923" i="1"/>
  <c r="E20922" i="1"/>
  <c r="E20921" i="1"/>
  <c r="E20920" i="1"/>
  <c r="E20919" i="1"/>
  <c r="E20918" i="1"/>
  <c r="E20917" i="1"/>
  <c r="E20916" i="1"/>
  <c r="E20915" i="1"/>
  <c r="E20914" i="1"/>
  <c r="E20913" i="1"/>
  <c r="E20912" i="1"/>
  <c r="E20911" i="1"/>
  <c r="E20910" i="1"/>
  <c r="E20909" i="1"/>
  <c r="E20908" i="1"/>
  <c r="E20907" i="1"/>
  <c r="E20906" i="1"/>
  <c r="E20905" i="1"/>
  <c r="E20904" i="1"/>
  <c r="E20903" i="1"/>
  <c r="E20902" i="1"/>
  <c r="E20901" i="1"/>
  <c r="E20900" i="1"/>
  <c r="E20899" i="1"/>
  <c r="E20898" i="1"/>
  <c r="E20897" i="1"/>
  <c r="E20896" i="1"/>
  <c r="E20895" i="1"/>
  <c r="E20894" i="1"/>
  <c r="E20893" i="1"/>
  <c r="E20892" i="1"/>
  <c r="E20891" i="1"/>
  <c r="E20890" i="1"/>
  <c r="E20889" i="1"/>
  <c r="E20888" i="1"/>
  <c r="E20887" i="1"/>
  <c r="E20886" i="1"/>
  <c r="E20885" i="1"/>
  <c r="E20884" i="1"/>
  <c r="E20883" i="1"/>
  <c r="E20882" i="1"/>
  <c r="E20881" i="1"/>
  <c r="E20880" i="1"/>
  <c r="E20879" i="1"/>
  <c r="E20878" i="1"/>
  <c r="E20877" i="1"/>
  <c r="E20876" i="1"/>
  <c r="E20875" i="1"/>
  <c r="E20874" i="1"/>
  <c r="E20873" i="1"/>
  <c r="E20872" i="1"/>
  <c r="E20871" i="1"/>
  <c r="E20870" i="1"/>
  <c r="E20869" i="1"/>
  <c r="E20868" i="1"/>
  <c r="E20867" i="1"/>
  <c r="E20866" i="1"/>
  <c r="E20865" i="1"/>
  <c r="E20864" i="1"/>
  <c r="E20863" i="1"/>
  <c r="E20862" i="1"/>
  <c r="E20861" i="1"/>
  <c r="E20860" i="1"/>
  <c r="E20859" i="1"/>
  <c r="E20858" i="1"/>
  <c r="E20857" i="1"/>
  <c r="E20856" i="1"/>
  <c r="E20855" i="1"/>
  <c r="E20854" i="1"/>
  <c r="E20853" i="1"/>
  <c r="E20852" i="1"/>
  <c r="E20851" i="1"/>
  <c r="E20850" i="1"/>
  <c r="E20849" i="1"/>
  <c r="E20848" i="1"/>
  <c r="E20847" i="1"/>
  <c r="E20846" i="1"/>
  <c r="E20845" i="1"/>
  <c r="E20844" i="1"/>
  <c r="E20843" i="1"/>
  <c r="E20842" i="1"/>
  <c r="E20841" i="1"/>
  <c r="E20840" i="1"/>
  <c r="E20839" i="1"/>
  <c r="E20838" i="1"/>
  <c r="E20837" i="1"/>
  <c r="E20836" i="1"/>
  <c r="E20835" i="1"/>
  <c r="E20834" i="1"/>
  <c r="E20833" i="1"/>
  <c r="E20832" i="1"/>
  <c r="E20831" i="1"/>
  <c r="E20830" i="1"/>
  <c r="E20829" i="1"/>
  <c r="E20828" i="1"/>
  <c r="E20827" i="1"/>
  <c r="E20826" i="1"/>
  <c r="E20825" i="1"/>
  <c r="E20824" i="1"/>
  <c r="E20823" i="1"/>
  <c r="E20822" i="1"/>
  <c r="E20821" i="1"/>
  <c r="E20820" i="1"/>
  <c r="E20819" i="1"/>
  <c r="E20818" i="1"/>
  <c r="E20817" i="1"/>
  <c r="E20816" i="1"/>
  <c r="E20815" i="1"/>
  <c r="E20814" i="1"/>
  <c r="E20813" i="1"/>
  <c r="E20812" i="1"/>
  <c r="E20811" i="1"/>
  <c r="E20810" i="1"/>
  <c r="E20809" i="1"/>
  <c r="E20808" i="1"/>
  <c r="E20807" i="1"/>
  <c r="E20806" i="1"/>
  <c r="E20805" i="1"/>
  <c r="E20804" i="1"/>
  <c r="E20803" i="1"/>
  <c r="E20802" i="1"/>
  <c r="E20801" i="1"/>
  <c r="E20800" i="1"/>
  <c r="E20799" i="1"/>
  <c r="E20798" i="1"/>
  <c r="E20797" i="1"/>
  <c r="E20796" i="1"/>
  <c r="E20795" i="1"/>
  <c r="E20794" i="1"/>
  <c r="E20793" i="1"/>
  <c r="E20792" i="1"/>
  <c r="E20791" i="1"/>
  <c r="E20790" i="1"/>
  <c r="E20789" i="1"/>
  <c r="E20788" i="1"/>
  <c r="E20787" i="1"/>
  <c r="E20786" i="1"/>
  <c r="E20785" i="1"/>
  <c r="E20784" i="1"/>
  <c r="E20783" i="1"/>
  <c r="E20782" i="1"/>
  <c r="E20781" i="1"/>
  <c r="E20780" i="1"/>
  <c r="E20779" i="1"/>
  <c r="E20778" i="1"/>
  <c r="E20777" i="1"/>
  <c r="E20776" i="1"/>
  <c r="E20775" i="1"/>
  <c r="E20774" i="1"/>
  <c r="E20773" i="1"/>
  <c r="E20772" i="1"/>
  <c r="E20771" i="1"/>
  <c r="E20770" i="1"/>
  <c r="E20769" i="1"/>
  <c r="E20768" i="1"/>
  <c r="E20767" i="1"/>
  <c r="E20766" i="1"/>
  <c r="E20765" i="1"/>
  <c r="E20764" i="1"/>
  <c r="E20763" i="1"/>
  <c r="E20762" i="1"/>
  <c r="E20761" i="1"/>
  <c r="E20760" i="1"/>
  <c r="E20759" i="1"/>
  <c r="E20758" i="1"/>
  <c r="E20757" i="1"/>
  <c r="E20756" i="1"/>
  <c r="E20755" i="1"/>
  <c r="E20754" i="1"/>
  <c r="E20753" i="1"/>
  <c r="E20752" i="1"/>
  <c r="E20751" i="1"/>
  <c r="E20750" i="1"/>
  <c r="E20749" i="1"/>
  <c r="E20748" i="1"/>
  <c r="E20747" i="1"/>
  <c r="E20746" i="1"/>
  <c r="E20745" i="1"/>
  <c r="E20744" i="1"/>
  <c r="E20743" i="1"/>
  <c r="E20742" i="1"/>
  <c r="E20741" i="1"/>
  <c r="E20740" i="1"/>
  <c r="E20739" i="1"/>
  <c r="E20738" i="1"/>
  <c r="E20737" i="1"/>
  <c r="E20736" i="1"/>
  <c r="E20735" i="1"/>
  <c r="E20734" i="1"/>
  <c r="E20733" i="1"/>
  <c r="E20732" i="1"/>
  <c r="E20731" i="1"/>
  <c r="E20730" i="1"/>
  <c r="E20729" i="1"/>
  <c r="E20728" i="1"/>
  <c r="E20727" i="1"/>
  <c r="E20726" i="1"/>
  <c r="E20725" i="1"/>
  <c r="E20724" i="1"/>
  <c r="E20723" i="1"/>
  <c r="E20722" i="1"/>
  <c r="E20721" i="1"/>
  <c r="E20720" i="1"/>
  <c r="E20719" i="1"/>
  <c r="E20718" i="1"/>
  <c r="E20717" i="1"/>
  <c r="E20716" i="1"/>
  <c r="E20715" i="1"/>
  <c r="E20714" i="1"/>
  <c r="E20713" i="1"/>
  <c r="E20712" i="1"/>
  <c r="E20711" i="1"/>
  <c r="E20710" i="1"/>
  <c r="E20709" i="1"/>
  <c r="E20708" i="1"/>
  <c r="E20707" i="1"/>
  <c r="E20706" i="1"/>
  <c r="E20705" i="1"/>
  <c r="E20704" i="1"/>
  <c r="E20703" i="1"/>
  <c r="E20702" i="1"/>
  <c r="E20701" i="1"/>
  <c r="E20700" i="1"/>
  <c r="E20699" i="1"/>
  <c r="E20698" i="1"/>
  <c r="E20697" i="1"/>
  <c r="E20696" i="1"/>
  <c r="E20695" i="1"/>
  <c r="E20694" i="1"/>
  <c r="E20693" i="1"/>
  <c r="E20692" i="1"/>
  <c r="E20691" i="1"/>
  <c r="E20690" i="1"/>
  <c r="E20689" i="1"/>
  <c r="E20688" i="1"/>
  <c r="E20687" i="1"/>
  <c r="E20686" i="1"/>
  <c r="E20685" i="1"/>
  <c r="E20684" i="1"/>
  <c r="E20683" i="1"/>
  <c r="E20682" i="1"/>
  <c r="E20681" i="1"/>
  <c r="E20680" i="1"/>
  <c r="E20679" i="1"/>
  <c r="E20678" i="1"/>
  <c r="E20677" i="1"/>
  <c r="E20676" i="1"/>
  <c r="E20675" i="1"/>
  <c r="E20674" i="1"/>
  <c r="E20673" i="1"/>
  <c r="E20672" i="1"/>
  <c r="E20671" i="1"/>
  <c r="E20670" i="1"/>
  <c r="E20669" i="1"/>
  <c r="E20668" i="1"/>
  <c r="E20667" i="1"/>
  <c r="E20666" i="1"/>
  <c r="E20665" i="1"/>
  <c r="E20664" i="1"/>
  <c r="E20663" i="1"/>
  <c r="E20662" i="1"/>
  <c r="E20661" i="1"/>
  <c r="E20660" i="1"/>
  <c r="E20659" i="1"/>
  <c r="E20658" i="1"/>
  <c r="E20657" i="1"/>
  <c r="E20656" i="1"/>
  <c r="E20655" i="1"/>
  <c r="E20654" i="1"/>
  <c r="E20653" i="1"/>
  <c r="E20652" i="1"/>
  <c r="E20651" i="1"/>
  <c r="E20650" i="1"/>
  <c r="E20649" i="1"/>
  <c r="E20648" i="1"/>
  <c r="E20647" i="1"/>
  <c r="E20646" i="1"/>
  <c r="E20645" i="1"/>
  <c r="E20644" i="1"/>
  <c r="E20643" i="1"/>
  <c r="E20642" i="1"/>
  <c r="E20641" i="1"/>
  <c r="E20640" i="1"/>
  <c r="E20639" i="1"/>
  <c r="E20638" i="1"/>
  <c r="E20637" i="1"/>
  <c r="E20636" i="1"/>
  <c r="E20635" i="1"/>
  <c r="E20634" i="1"/>
  <c r="E20633" i="1"/>
  <c r="E20632" i="1"/>
  <c r="E20631" i="1"/>
  <c r="E20630" i="1"/>
  <c r="E20629" i="1"/>
  <c r="E20628" i="1"/>
  <c r="E20627" i="1"/>
  <c r="E20626" i="1"/>
  <c r="E20625" i="1"/>
  <c r="E20624" i="1"/>
  <c r="E20623" i="1"/>
  <c r="E20622" i="1"/>
  <c r="E20621" i="1"/>
  <c r="E20620" i="1"/>
  <c r="E20619" i="1"/>
  <c r="E20618" i="1"/>
  <c r="E20617" i="1"/>
  <c r="E20616" i="1"/>
  <c r="E20615" i="1"/>
  <c r="E20614" i="1"/>
  <c r="E20613" i="1"/>
  <c r="E20612" i="1"/>
  <c r="E20611" i="1"/>
  <c r="E20610" i="1"/>
  <c r="E20609" i="1"/>
  <c r="E20608" i="1"/>
  <c r="E20607" i="1"/>
  <c r="E20606" i="1"/>
  <c r="E20605" i="1"/>
  <c r="E20604" i="1"/>
  <c r="E20603" i="1"/>
  <c r="E20602" i="1"/>
  <c r="E20601" i="1"/>
  <c r="E20600" i="1"/>
  <c r="E20599" i="1"/>
  <c r="E20598" i="1"/>
  <c r="E20597" i="1"/>
  <c r="E20596" i="1"/>
  <c r="E20595" i="1"/>
  <c r="E20594" i="1"/>
  <c r="E20593" i="1"/>
  <c r="E20592" i="1"/>
  <c r="E20591" i="1"/>
  <c r="E20590" i="1"/>
  <c r="E20589" i="1"/>
  <c r="E20588" i="1"/>
  <c r="E20587" i="1"/>
  <c r="E20586" i="1"/>
  <c r="E20585" i="1"/>
  <c r="E20584" i="1"/>
  <c r="E20583" i="1"/>
  <c r="E20582" i="1"/>
  <c r="E20581" i="1"/>
  <c r="E20580" i="1"/>
  <c r="E20579" i="1"/>
  <c r="E20578" i="1"/>
  <c r="E20577" i="1"/>
  <c r="E20576" i="1"/>
  <c r="E20575" i="1"/>
  <c r="E20574" i="1"/>
  <c r="E20573" i="1"/>
  <c r="E20572" i="1"/>
  <c r="E20571" i="1"/>
  <c r="E20570" i="1"/>
  <c r="E20569" i="1"/>
  <c r="E20568" i="1"/>
  <c r="E20567" i="1"/>
  <c r="E20566" i="1"/>
  <c r="E20565" i="1"/>
  <c r="E20564" i="1"/>
  <c r="E20563" i="1"/>
  <c r="E20562" i="1"/>
  <c r="E20561" i="1"/>
  <c r="E20560" i="1"/>
  <c r="E20559" i="1"/>
  <c r="E20558" i="1"/>
  <c r="E20557" i="1"/>
  <c r="E20556" i="1"/>
  <c r="E20555" i="1"/>
  <c r="E20554" i="1"/>
  <c r="E20553" i="1"/>
  <c r="E20552" i="1"/>
  <c r="E20551" i="1"/>
  <c r="E20550" i="1"/>
  <c r="E20549" i="1"/>
  <c r="E20548" i="1"/>
  <c r="E20547" i="1"/>
  <c r="E20546" i="1"/>
  <c r="E20545" i="1"/>
  <c r="E20544" i="1"/>
  <c r="E20543" i="1"/>
  <c r="E20542" i="1"/>
  <c r="E20541" i="1"/>
  <c r="E20540" i="1"/>
  <c r="E20539" i="1"/>
  <c r="E20538" i="1"/>
  <c r="E20537" i="1"/>
  <c r="E20536" i="1"/>
  <c r="E20535" i="1"/>
  <c r="E20534" i="1"/>
  <c r="E20533" i="1"/>
  <c r="E20532" i="1"/>
  <c r="E20531" i="1"/>
  <c r="E20530" i="1"/>
  <c r="E20529" i="1"/>
  <c r="E20528" i="1"/>
  <c r="E20527" i="1"/>
  <c r="E20526" i="1"/>
  <c r="E20525" i="1"/>
  <c r="E20524" i="1"/>
  <c r="E20523" i="1"/>
  <c r="E20522" i="1"/>
  <c r="E20521" i="1"/>
  <c r="E20520" i="1"/>
  <c r="E20519" i="1"/>
  <c r="E20518" i="1"/>
  <c r="E20517" i="1"/>
  <c r="E20516" i="1"/>
  <c r="E20515" i="1"/>
  <c r="E20514" i="1"/>
  <c r="E20513" i="1"/>
  <c r="E20512" i="1"/>
  <c r="E20511" i="1"/>
  <c r="E20510" i="1"/>
  <c r="E20509" i="1"/>
  <c r="E20508" i="1"/>
  <c r="E20507" i="1"/>
  <c r="E20506" i="1"/>
  <c r="E20505" i="1"/>
  <c r="E20504" i="1"/>
  <c r="E20503" i="1"/>
  <c r="E20502" i="1"/>
  <c r="E20501" i="1"/>
  <c r="E20500" i="1"/>
  <c r="E20499" i="1"/>
  <c r="E20498" i="1"/>
  <c r="E20497" i="1"/>
  <c r="E20496" i="1"/>
  <c r="E20495" i="1"/>
  <c r="E20494" i="1"/>
  <c r="E20493" i="1"/>
  <c r="E20492" i="1"/>
  <c r="E20491" i="1"/>
  <c r="E20490" i="1"/>
  <c r="E20489" i="1"/>
  <c r="E20488" i="1"/>
  <c r="E20487" i="1"/>
  <c r="E20486" i="1"/>
  <c r="E20485" i="1"/>
  <c r="E20484" i="1"/>
  <c r="E20483" i="1"/>
  <c r="E20482" i="1"/>
  <c r="E20481" i="1"/>
  <c r="E20480" i="1"/>
  <c r="E20479" i="1"/>
  <c r="E20478" i="1"/>
  <c r="E20477" i="1"/>
  <c r="E20476" i="1"/>
  <c r="E20475" i="1"/>
  <c r="E20474" i="1"/>
  <c r="E20473" i="1"/>
  <c r="E20472" i="1"/>
  <c r="E20471" i="1"/>
  <c r="E20470" i="1"/>
  <c r="E20469" i="1"/>
  <c r="E20468" i="1"/>
  <c r="E20467" i="1"/>
  <c r="E20466" i="1"/>
  <c r="E20465" i="1"/>
  <c r="E20464" i="1"/>
  <c r="E20463" i="1"/>
  <c r="E20462" i="1"/>
  <c r="E20461" i="1"/>
  <c r="E20460" i="1"/>
  <c r="E20459" i="1"/>
  <c r="E20458" i="1"/>
  <c r="E20457" i="1"/>
  <c r="E20456" i="1"/>
  <c r="E20455" i="1"/>
  <c r="E20454" i="1"/>
  <c r="E20453" i="1"/>
  <c r="E20452" i="1"/>
  <c r="E20451" i="1"/>
  <c r="E20450" i="1"/>
  <c r="E20449" i="1"/>
  <c r="E20448" i="1"/>
  <c r="E20447" i="1"/>
  <c r="E20446" i="1"/>
  <c r="E20445" i="1"/>
  <c r="E20444" i="1"/>
  <c r="E20443" i="1"/>
  <c r="E20442" i="1"/>
  <c r="E20441" i="1"/>
  <c r="E20440" i="1"/>
  <c r="E20439" i="1"/>
  <c r="E20438" i="1"/>
  <c r="E20437" i="1"/>
  <c r="E20436" i="1"/>
  <c r="E20435" i="1"/>
  <c r="E20434" i="1"/>
  <c r="E20433" i="1"/>
  <c r="E20432" i="1"/>
  <c r="E20431" i="1"/>
  <c r="E20430" i="1"/>
  <c r="E20429" i="1"/>
  <c r="E20428" i="1"/>
  <c r="E20427" i="1"/>
  <c r="E20426" i="1"/>
  <c r="E20425" i="1"/>
  <c r="E20424" i="1"/>
  <c r="E20423" i="1"/>
  <c r="E20422" i="1"/>
  <c r="E20421" i="1"/>
  <c r="E20420" i="1"/>
  <c r="E20419" i="1"/>
  <c r="E20418" i="1"/>
  <c r="E20417" i="1"/>
  <c r="E20416" i="1"/>
  <c r="E20415" i="1"/>
  <c r="E20414" i="1"/>
  <c r="E20413" i="1"/>
  <c r="E20412" i="1"/>
  <c r="E20411" i="1"/>
  <c r="E20410" i="1"/>
  <c r="E20409" i="1"/>
  <c r="E20408" i="1"/>
  <c r="E20407" i="1"/>
  <c r="E20406" i="1"/>
  <c r="E20405" i="1"/>
  <c r="E20404" i="1"/>
  <c r="E20403" i="1"/>
  <c r="E20402" i="1"/>
  <c r="E20401" i="1"/>
  <c r="E20400" i="1"/>
  <c r="E20399" i="1"/>
  <c r="E20398" i="1"/>
  <c r="E20397" i="1"/>
  <c r="E20396" i="1"/>
  <c r="E20395" i="1"/>
  <c r="E20394" i="1"/>
  <c r="E20393" i="1"/>
  <c r="E20392" i="1"/>
  <c r="E20391" i="1"/>
  <c r="E20390" i="1"/>
  <c r="E20389" i="1"/>
  <c r="E20388" i="1"/>
  <c r="E20387" i="1"/>
  <c r="E20386" i="1"/>
  <c r="E20385" i="1"/>
  <c r="E20384" i="1"/>
  <c r="E20383" i="1"/>
  <c r="E20382" i="1"/>
  <c r="E20381" i="1"/>
  <c r="E20380" i="1"/>
  <c r="E20379" i="1"/>
  <c r="E20378" i="1"/>
  <c r="E20377" i="1"/>
  <c r="E20376" i="1"/>
  <c r="E20375" i="1"/>
  <c r="E20374" i="1"/>
  <c r="E20373" i="1"/>
  <c r="E20372" i="1"/>
  <c r="E20371" i="1"/>
  <c r="E20370" i="1"/>
  <c r="E20369" i="1"/>
  <c r="E20368" i="1"/>
  <c r="E20367" i="1"/>
  <c r="E20366" i="1"/>
  <c r="E20365" i="1"/>
  <c r="E20364" i="1"/>
  <c r="E20363" i="1"/>
  <c r="E20362" i="1"/>
  <c r="E20361" i="1"/>
  <c r="E20360" i="1"/>
  <c r="E20359" i="1"/>
  <c r="E20358" i="1"/>
  <c r="E20357" i="1"/>
  <c r="E20356" i="1"/>
  <c r="E20355" i="1"/>
  <c r="E20354" i="1"/>
  <c r="E20353" i="1"/>
  <c r="E20352" i="1"/>
  <c r="E20351" i="1"/>
  <c r="E20350" i="1"/>
  <c r="E20349" i="1"/>
  <c r="E20348" i="1"/>
  <c r="E20347" i="1"/>
  <c r="E20346" i="1"/>
  <c r="E20345" i="1"/>
  <c r="E20344" i="1"/>
  <c r="E20343" i="1"/>
  <c r="E20342" i="1"/>
  <c r="E20341" i="1"/>
  <c r="E20340" i="1"/>
  <c r="E20339" i="1"/>
  <c r="E20338" i="1"/>
  <c r="E20337" i="1"/>
  <c r="E20336" i="1"/>
  <c r="E20335" i="1"/>
  <c r="E20334" i="1"/>
  <c r="E20333" i="1"/>
  <c r="E20332" i="1"/>
  <c r="E20331" i="1"/>
  <c r="E20330" i="1"/>
  <c r="E20329" i="1"/>
  <c r="E20328" i="1"/>
  <c r="E20327" i="1"/>
  <c r="E20326" i="1"/>
  <c r="E20325" i="1"/>
  <c r="E20324" i="1"/>
  <c r="E20323" i="1"/>
  <c r="E20322" i="1"/>
  <c r="E20321" i="1"/>
  <c r="E20320" i="1"/>
  <c r="E20319" i="1"/>
  <c r="E20318" i="1"/>
  <c r="E20317" i="1"/>
  <c r="E20316" i="1"/>
  <c r="E20315" i="1"/>
  <c r="E20314" i="1"/>
  <c r="E20313" i="1"/>
  <c r="E20312" i="1"/>
  <c r="E20311" i="1"/>
  <c r="E20310" i="1"/>
  <c r="E20309" i="1"/>
  <c r="E20308" i="1"/>
  <c r="E20307" i="1"/>
  <c r="E20306" i="1"/>
  <c r="E20305" i="1"/>
  <c r="E20304" i="1"/>
  <c r="E20303" i="1"/>
  <c r="E20302" i="1"/>
  <c r="E20301" i="1"/>
  <c r="E20300" i="1"/>
  <c r="E20299" i="1"/>
  <c r="E20298" i="1"/>
  <c r="E20297" i="1"/>
  <c r="E20296" i="1"/>
  <c r="E20295" i="1"/>
  <c r="E20294" i="1"/>
  <c r="E20293" i="1"/>
  <c r="E20292" i="1"/>
  <c r="E20291" i="1"/>
  <c r="E20290" i="1"/>
  <c r="E20289" i="1"/>
  <c r="E20288" i="1"/>
  <c r="E20287" i="1"/>
  <c r="E20286" i="1"/>
  <c r="E20285" i="1"/>
  <c r="E20284" i="1"/>
  <c r="E20283" i="1"/>
  <c r="E20282" i="1"/>
  <c r="E20281" i="1"/>
  <c r="E20280" i="1"/>
  <c r="E20279" i="1"/>
  <c r="E20278" i="1"/>
  <c r="E20277" i="1"/>
  <c r="E20276" i="1"/>
  <c r="E20275" i="1"/>
  <c r="E20274" i="1"/>
  <c r="E20273" i="1"/>
  <c r="E20272" i="1"/>
  <c r="E20271" i="1"/>
  <c r="E20270" i="1"/>
  <c r="E20269" i="1"/>
  <c r="E20268" i="1"/>
  <c r="E20267" i="1"/>
  <c r="E20266" i="1"/>
  <c r="E20265" i="1"/>
  <c r="E20264" i="1"/>
  <c r="E20263" i="1"/>
  <c r="E20262" i="1"/>
  <c r="E20261" i="1"/>
  <c r="E20260" i="1"/>
  <c r="E20259" i="1"/>
  <c r="E20258" i="1"/>
  <c r="E20257" i="1"/>
  <c r="E20256" i="1"/>
  <c r="E20255" i="1"/>
  <c r="E20254" i="1"/>
  <c r="E20253" i="1"/>
  <c r="E20252" i="1"/>
  <c r="E20251" i="1"/>
  <c r="E20250" i="1"/>
  <c r="E20249" i="1"/>
  <c r="E20248" i="1"/>
  <c r="E20247" i="1"/>
  <c r="E20246" i="1"/>
  <c r="E20245" i="1"/>
  <c r="E20244" i="1"/>
  <c r="E20243" i="1"/>
  <c r="E20242" i="1"/>
  <c r="E20241" i="1"/>
  <c r="E20240" i="1"/>
  <c r="E20239" i="1"/>
  <c r="E20238" i="1"/>
  <c r="E20237" i="1"/>
  <c r="E20236" i="1"/>
  <c r="E20235" i="1"/>
  <c r="E20234" i="1"/>
  <c r="E20233" i="1"/>
  <c r="E20232" i="1"/>
  <c r="E20231" i="1"/>
  <c r="E20230" i="1"/>
  <c r="E20229" i="1"/>
  <c r="E20228" i="1"/>
  <c r="E20227" i="1"/>
  <c r="E20226" i="1"/>
  <c r="E20225" i="1"/>
  <c r="E20224" i="1"/>
  <c r="E20223" i="1"/>
  <c r="E20222" i="1"/>
  <c r="E20221" i="1"/>
  <c r="E20220" i="1"/>
  <c r="E20219" i="1"/>
  <c r="E20218" i="1"/>
  <c r="E20217" i="1"/>
  <c r="E20216" i="1"/>
  <c r="E20215" i="1"/>
  <c r="E20214" i="1"/>
  <c r="E20213" i="1"/>
  <c r="E20212" i="1"/>
  <c r="E20211" i="1"/>
  <c r="E20210" i="1"/>
  <c r="E20209" i="1"/>
  <c r="E20208" i="1"/>
  <c r="E20207" i="1"/>
  <c r="E20206" i="1"/>
  <c r="E20205" i="1"/>
  <c r="E20204" i="1"/>
  <c r="E20203" i="1"/>
  <c r="E20202" i="1"/>
  <c r="E20201" i="1"/>
  <c r="E20200" i="1"/>
  <c r="E20199" i="1"/>
  <c r="E20198" i="1"/>
  <c r="E20197" i="1"/>
  <c r="E20196" i="1"/>
  <c r="E20195" i="1"/>
  <c r="E20194" i="1"/>
  <c r="E20193" i="1"/>
  <c r="E20192" i="1"/>
  <c r="E20191" i="1"/>
  <c r="E20190" i="1"/>
  <c r="E20189" i="1"/>
  <c r="E20188" i="1"/>
  <c r="E20187" i="1"/>
  <c r="E20186" i="1"/>
  <c r="E20185" i="1"/>
  <c r="E20184" i="1"/>
  <c r="E20183" i="1"/>
  <c r="E20182" i="1"/>
  <c r="E20181" i="1"/>
  <c r="E20180" i="1"/>
  <c r="E20179" i="1"/>
  <c r="E20178" i="1"/>
  <c r="E20177" i="1"/>
  <c r="E20176" i="1"/>
  <c r="E20175" i="1"/>
  <c r="E20174" i="1"/>
  <c r="E20173" i="1"/>
  <c r="E20172" i="1"/>
  <c r="E20171" i="1"/>
  <c r="E20170" i="1"/>
  <c r="E20169" i="1"/>
  <c r="E20168" i="1"/>
  <c r="E20167" i="1"/>
  <c r="E20166" i="1"/>
  <c r="E20165" i="1"/>
  <c r="E20164" i="1"/>
  <c r="E20163" i="1"/>
  <c r="E20162" i="1"/>
  <c r="E20161" i="1"/>
  <c r="E20160" i="1"/>
  <c r="E20159" i="1"/>
  <c r="E20158" i="1"/>
  <c r="E20157" i="1"/>
  <c r="E20156" i="1"/>
  <c r="E20155" i="1"/>
  <c r="E20154" i="1"/>
  <c r="E20153" i="1"/>
  <c r="E20152" i="1"/>
  <c r="E20151" i="1"/>
  <c r="E20150" i="1"/>
  <c r="E20149" i="1"/>
  <c r="E20148" i="1"/>
  <c r="E20147" i="1"/>
  <c r="E20146" i="1"/>
  <c r="E20145" i="1"/>
  <c r="E20144" i="1"/>
  <c r="E20143" i="1"/>
  <c r="E20142" i="1"/>
  <c r="E20141" i="1"/>
  <c r="E20140" i="1"/>
  <c r="E20139" i="1"/>
  <c r="E20138" i="1"/>
  <c r="E20137" i="1"/>
  <c r="E20136" i="1"/>
  <c r="E20135" i="1"/>
  <c r="E20134" i="1"/>
  <c r="E20133" i="1"/>
  <c r="E20132" i="1"/>
  <c r="E20131" i="1"/>
  <c r="E20130" i="1"/>
  <c r="E20129" i="1"/>
  <c r="E20128" i="1"/>
  <c r="E20127" i="1"/>
  <c r="E20126" i="1"/>
  <c r="E20125" i="1"/>
  <c r="E20124" i="1"/>
  <c r="E20123" i="1"/>
  <c r="E20122" i="1"/>
  <c r="E20121" i="1"/>
  <c r="E20120" i="1"/>
  <c r="E20119" i="1"/>
  <c r="E20118" i="1"/>
  <c r="E20117" i="1"/>
  <c r="E20116" i="1"/>
  <c r="E20115" i="1"/>
  <c r="E20114" i="1"/>
  <c r="E20113" i="1"/>
  <c r="E20112" i="1"/>
  <c r="E20111" i="1"/>
  <c r="E20110" i="1"/>
  <c r="E20109" i="1"/>
  <c r="E20108" i="1"/>
  <c r="E20107" i="1"/>
  <c r="E20106" i="1"/>
  <c r="E20105" i="1"/>
  <c r="E20104" i="1"/>
  <c r="E20103" i="1"/>
  <c r="E20102" i="1"/>
  <c r="E20101" i="1"/>
  <c r="E20100" i="1"/>
  <c r="E20099" i="1"/>
  <c r="E20098" i="1"/>
  <c r="E20097" i="1"/>
  <c r="E20096" i="1"/>
  <c r="E20095" i="1"/>
  <c r="E20094" i="1"/>
  <c r="E20093" i="1"/>
  <c r="E20092" i="1"/>
  <c r="E20091" i="1"/>
  <c r="E20090" i="1"/>
  <c r="E20089" i="1"/>
  <c r="E20088" i="1"/>
  <c r="E20087" i="1"/>
  <c r="E20086" i="1"/>
  <c r="E20085" i="1"/>
  <c r="E20084" i="1"/>
  <c r="E20083" i="1"/>
  <c r="E20082" i="1"/>
  <c r="E20081" i="1"/>
  <c r="E20080" i="1"/>
  <c r="E20079" i="1"/>
  <c r="E20078" i="1"/>
  <c r="E20077" i="1"/>
  <c r="E20076" i="1"/>
  <c r="E20075" i="1"/>
  <c r="E20074" i="1"/>
  <c r="E20073" i="1"/>
  <c r="E20072" i="1"/>
  <c r="E20071" i="1"/>
  <c r="E20070" i="1"/>
  <c r="E20069" i="1"/>
  <c r="E20068" i="1"/>
  <c r="E20067" i="1"/>
  <c r="E20066" i="1"/>
  <c r="E20065" i="1"/>
  <c r="E20064" i="1"/>
  <c r="E20063" i="1"/>
  <c r="E20062" i="1"/>
  <c r="E20061" i="1"/>
  <c r="E20060" i="1"/>
  <c r="E20059" i="1"/>
  <c r="E20058" i="1"/>
  <c r="E20057" i="1"/>
  <c r="E20056" i="1"/>
  <c r="E20055" i="1"/>
  <c r="E20054" i="1"/>
  <c r="E20053" i="1"/>
  <c r="E20052" i="1"/>
  <c r="E20051" i="1"/>
  <c r="E20050" i="1"/>
  <c r="E20049" i="1"/>
  <c r="E20048" i="1"/>
  <c r="E20047" i="1"/>
  <c r="E20046" i="1"/>
  <c r="E20045" i="1"/>
  <c r="E20044" i="1"/>
  <c r="E20043" i="1"/>
  <c r="E20042" i="1"/>
  <c r="E20041" i="1"/>
  <c r="E20040" i="1"/>
  <c r="E20039" i="1"/>
  <c r="E20038" i="1"/>
  <c r="E20037" i="1"/>
  <c r="E20036" i="1"/>
  <c r="E20035" i="1"/>
  <c r="E20034" i="1"/>
  <c r="E20033" i="1"/>
  <c r="E20032" i="1"/>
  <c r="E20031" i="1"/>
  <c r="E20030" i="1"/>
  <c r="E20029" i="1"/>
  <c r="E20028" i="1"/>
  <c r="E20027" i="1"/>
  <c r="E20026" i="1"/>
  <c r="E20025" i="1"/>
  <c r="E20024" i="1"/>
  <c r="E20023" i="1"/>
  <c r="E20022" i="1"/>
  <c r="E20021" i="1"/>
  <c r="E20020" i="1"/>
  <c r="E20019" i="1"/>
  <c r="E20018" i="1"/>
  <c r="E20017" i="1"/>
  <c r="E20016" i="1"/>
  <c r="E20015" i="1"/>
  <c r="E20014" i="1"/>
  <c r="E20013" i="1"/>
  <c r="E20012" i="1"/>
  <c r="E20011" i="1"/>
  <c r="E20010" i="1"/>
  <c r="E20009" i="1"/>
  <c r="E20008" i="1"/>
  <c r="E20007" i="1"/>
  <c r="E20006" i="1"/>
  <c r="E20005" i="1"/>
  <c r="E20004" i="1"/>
  <c r="E20003" i="1"/>
  <c r="E20002" i="1"/>
  <c r="E20001" i="1"/>
  <c r="E20000" i="1"/>
  <c r="E19999" i="1"/>
  <c r="E19998" i="1"/>
  <c r="E19997" i="1"/>
  <c r="E19996" i="1"/>
  <c r="E19995" i="1"/>
  <c r="E19994" i="1"/>
  <c r="E19993" i="1"/>
  <c r="E19992" i="1"/>
  <c r="E19991" i="1"/>
  <c r="E19990" i="1"/>
  <c r="E19989" i="1"/>
  <c r="E19988" i="1"/>
  <c r="E19987" i="1"/>
  <c r="E19986" i="1"/>
  <c r="E19985" i="1"/>
  <c r="E19984" i="1"/>
  <c r="E19983" i="1"/>
  <c r="E19982" i="1"/>
  <c r="E19981" i="1"/>
  <c r="E19980" i="1"/>
  <c r="E19979" i="1"/>
  <c r="E19978" i="1"/>
  <c r="E19977" i="1"/>
  <c r="E19976" i="1"/>
  <c r="E19975" i="1"/>
  <c r="E19974" i="1"/>
  <c r="E19973" i="1"/>
  <c r="E19972" i="1"/>
  <c r="E19971" i="1"/>
  <c r="E19970" i="1"/>
  <c r="E19969" i="1"/>
  <c r="E19968" i="1"/>
  <c r="E19967" i="1"/>
  <c r="E19966" i="1"/>
  <c r="E19965" i="1"/>
  <c r="E19964" i="1"/>
  <c r="E19963" i="1"/>
  <c r="E19962" i="1"/>
  <c r="E19961" i="1"/>
  <c r="E19960" i="1"/>
  <c r="E19959" i="1"/>
  <c r="E19958" i="1"/>
  <c r="E19957" i="1"/>
  <c r="E19956" i="1"/>
  <c r="E19955" i="1"/>
  <c r="E19954" i="1"/>
  <c r="E19953" i="1"/>
  <c r="E19952" i="1"/>
  <c r="E19951" i="1"/>
  <c r="E19950" i="1"/>
  <c r="E19949" i="1"/>
  <c r="E19948" i="1"/>
  <c r="E19947" i="1"/>
  <c r="E19946" i="1"/>
  <c r="E19945" i="1"/>
  <c r="E19944" i="1"/>
  <c r="E19943" i="1"/>
  <c r="E19942" i="1"/>
  <c r="E19941" i="1"/>
  <c r="E19940" i="1"/>
  <c r="E19939" i="1"/>
  <c r="E19938" i="1"/>
  <c r="E19937" i="1"/>
  <c r="E19936" i="1"/>
  <c r="E19935" i="1"/>
  <c r="E19934" i="1"/>
  <c r="E19933" i="1"/>
  <c r="E19932" i="1"/>
  <c r="E19931" i="1"/>
  <c r="E19930" i="1"/>
  <c r="E19929" i="1"/>
  <c r="E19928" i="1"/>
  <c r="E19927" i="1"/>
  <c r="E19926" i="1"/>
  <c r="E19925" i="1"/>
  <c r="E19924" i="1"/>
  <c r="E19923" i="1"/>
  <c r="E19922" i="1"/>
  <c r="E19921" i="1"/>
  <c r="E19920" i="1"/>
  <c r="E19919" i="1"/>
  <c r="E19918" i="1"/>
  <c r="E19917" i="1"/>
  <c r="E19916" i="1"/>
  <c r="E19915" i="1"/>
  <c r="E19914" i="1"/>
  <c r="E19913" i="1"/>
  <c r="E19912" i="1"/>
  <c r="E19911" i="1"/>
  <c r="E19910" i="1"/>
  <c r="E19909" i="1"/>
  <c r="E19908" i="1"/>
  <c r="E19907" i="1"/>
  <c r="E19906" i="1"/>
  <c r="E19905" i="1"/>
  <c r="E19904" i="1"/>
  <c r="E19903" i="1"/>
  <c r="E19902" i="1"/>
  <c r="E19901" i="1"/>
  <c r="E19900" i="1"/>
  <c r="E19899" i="1"/>
  <c r="E19898" i="1"/>
  <c r="E19897" i="1"/>
  <c r="E19896" i="1"/>
  <c r="E19895" i="1"/>
  <c r="E19894" i="1"/>
  <c r="E19893" i="1"/>
  <c r="E19892" i="1"/>
  <c r="E19891" i="1"/>
  <c r="E19890" i="1"/>
  <c r="E19889" i="1"/>
  <c r="E19888" i="1"/>
  <c r="E19887" i="1"/>
  <c r="E19886" i="1"/>
  <c r="E19885" i="1"/>
  <c r="E19884" i="1"/>
  <c r="E19883" i="1"/>
  <c r="E19882" i="1"/>
  <c r="E19881" i="1"/>
  <c r="E19880" i="1"/>
  <c r="E19879" i="1"/>
  <c r="E19878" i="1"/>
  <c r="E19877" i="1"/>
  <c r="E19876" i="1"/>
  <c r="E19875" i="1"/>
  <c r="E19874" i="1"/>
  <c r="E19873" i="1"/>
  <c r="E19872" i="1"/>
  <c r="E19871" i="1"/>
  <c r="E19870" i="1"/>
  <c r="E19869" i="1"/>
  <c r="E19868" i="1"/>
  <c r="E19867" i="1"/>
  <c r="E19866" i="1"/>
  <c r="E19865" i="1"/>
  <c r="E19864" i="1"/>
  <c r="E19863" i="1"/>
  <c r="E19862" i="1"/>
  <c r="E19861" i="1"/>
  <c r="E19860" i="1"/>
  <c r="E19859" i="1"/>
  <c r="E19858" i="1"/>
  <c r="E19857" i="1"/>
  <c r="E19856" i="1"/>
  <c r="E19855" i="1"/>
  <c r="E19854" i="1"/>
  <c r="E19853" i="1"/>
  <c r="E19852" i="1"/>
  <c r="E19851" i="1"/>
  <c r="E19850" i="1"/>
  <c r="E19849" i="1"/>
  <c r="E19848" i="1"/>
  <c r="E19847" i="1"/>
  <c r="E19846" i="1"/>
  <c r="E19845" i="1"/>
  <c r="E19844" i="1"/>
  <c r="E19843" i="1"/>
  <c r="E19842" i="1"/>
  <c r="E19841" i="1"/>
  <c r="E19840" i="1"/>
  <c r="E19839" i="1"/>
  <c r="E19838" i="1"/>
  <c r="E19837" i="1"/>
  <c r="E19836" i="1"/>
  <c r="E19835" i="1"/>
  <c r="E19834" i="1"/>
  <c r="E19833" i="1"/>
  <c r="E19832" i="1"/>
  <c r="E19831" i="1"/>
  <c r="E19830" i="1"/>
  <c r="E19829" i="1"/>
  <c r="E19828" i="1"/>
  <c r="E19827" i="1"/>
  <c r="E19826" i="1"/>
  <c r="E19825" i="1"/>
  <c r="E19824" i="1"/>
  <c r="E19823" i="1"/>
  <c r="E19822" i="1"/>
  <c r="E19821" i="1"/>
  <c r="E19820" i="1"/>
  <c r="E19819" i="1"/>
  <c r="E19818" i="1"/>
  <c r="E19817" i="1"/>
  <c r="E19816" i="1"/>
  <c r="E19815" i="1"/>
  <c r="E19814" i="1"/>
  <c r="E19813" i="1"/>
  <c r="E19812" i="1"/>
  <c r="E19811" i="1"/>
  <c r="E19810" i="1"/>
  <c r="E19809" i="1"/>
  <c r="E19808" i="1"/>
  <c r="E19807" i="1"/>
  <c r="E19806" i="1"/>
  <c r="E19805" i="1"/>
  <c r="E19804" i="1"/>
  <c r="E19803" i="1"/>
  <c r="E19802" i="1"/>
  <c r="E19801" i="1"/>
  <c r="E19800" i="1"/>
  <c r="E19799" i="1"/>
  <c r="E19798" i="1"/>
  <c r="E19797" i="1"/>
  <c r="E19796" i="1"/>
  <c r="E19795" i="1"/>
  <c r="E19794" i="1"/>
  <c r="E19793" i="1"/>
  <c r="E19792" i="1"/>
  <c r="E19791" i="1"/>
  <c r="E19790" i="1"/>
  <c r="E19789" i="1"/>
  <c r="E19788" i="1"/>
  <c r="E19787" i="1"/>
  <c r="E19786" i="1"/>
  <c r="E19785" i="1"/>
  <c r="E19784" i="1"/>
  <c r="E19783" i="1"/>
  <c r="E19782" i="1"/>
  <c r="E19781" i="1"/>
  <c r="E19780" i="1"/>
  <c r="E19779" i="1"/>
  <c r="E19778" i="1"/>
  <c r="E19777" i="1"/>
  <c r="E19776" i="1"/>
  <c r="E19775" i="1"/>
  <c r="E19774" i="1"/>
  <c r="E19773" i="1"/>
  <c r="E19772" i="1"/>
  <c r="E19771" i="1"/>
  <c r="E19770" i="1"/>
  <c r="E19769" i="1"/>
  <c r="E19768" i="1"/>
  <c r="E19767" i="1"/>
  <c r="E19766" i="1"/>
  <c r="E19765" i="1"/>
  <c r="E19764" i="1"/>
  <c r="E19763" i="1"/>
  <c r="E19762" i="1"/>
  <c r="E19761" i="1"/>
  <c r="E19760" i="1"/>
  <c r="E19759" i="1"/>
  <c r="E19758" i="1"/>
  <c r="E19757" i="1"/>
  <c r="E19756" i="1"/>
  <c r="E19755" i="1"/>
  <c r="E19754" i="1"/>
  <c r="E19753" i="1"/>
  <c r="E19752" i="1"/>
  <c r="E19751" i="1"/>
  <c r="E19750" i="1"/>
  <c r="E19749" i="1"/>
  <c r="E19748" i="1"/>
  <c r="E19747" i="1"/>
  <c r="E19746" i="1"/>
  <c r="E19745" i="1"/>
  <c r="E19744" i="1"/>
  <c r="E19743" i="1"/>
  <c r="E19742" i="1"/>
  <c r="E19741" i="1"/>
  <c r="E19740" i="1"/>
  <c r="E19739" i="1"/>
  <c r="E19738" i="1"/>
  <c r="E19737" i="1"/>
  <c r="E19736" i="1"/>
  <c r="E19735" i="1"/>
  <c r="E19734" i="1"/>
  <c r="E19733" i="1"/>
  <c r="E19732" i="1"/>
  <c r="E19731" i="1"/>
  <c r="E19730" i="1"/>
  <c r="E19729" i="1"/>
  <c r="E19728" i="1"/>
  <c r="E19727" i="1"/>
  <c r="E19726" i="1"/>
  <c r="E19725" i="1"/>
  <c r="E19724" i="1"/>
  <c r="E19723" i="1"/>
  <c r="E19722" i="1"/>
  <c r="E19721" i="1"/>
  <c r="E19720" i="1"/>
  <c r="E19719" i="1"/>
  <c r="E19718" i="1"/>
  <c r="E19717" i="1"/>
  <c r="E19716" i="1"/>
  <c r="E19715" i="1"/>
  <c r="E19714" i="1"/>
  <c r="E19713" i="1"/>
  <c r="E19712" i="1"/>
  <c r="E19711" i="1"/>
  <c r="E19710" i="1"/>
  <c r="E19709" i="1"/>
  <c r="E19708" i="1"/>
  <c r="E19707" i="1"/>
  <c r="E19706" i="1"/>
  <c r="E19705" i="1"/>
  <c r="E19704" i="1"/>
  <c r="E19703" i="1"/>
  <c r="E19702" i="1"/>
  <c r="E19701" i="1"/>
  <c r="E19700" i="1"/>
  <c r="E19699" i="1"/>
  <c r="E19698" i="1"/>
  <c r="E19697" i="1"/>
  <c r="E19696" i="1"/>
  <c r="E19695" i="1"/>
  <c r="E19694" i="1"/>
  <c r="E19693" i="1"/>
  <c r="E19692" i="1"/>
  <c r="E19691" i="1"/>
  <c r="E19690" i="1"/>
  <c r="E19689" i="1"/>
  <c r="E19688" i="1"/>
  <c r="E19687" i="1"/>
  <c r="E19686" i="1"/>
  <c r="E19685" i="1"/>
  <c r="E19684" i="1"/>
  <c r="E19683" i="1"/>
  <c r="E19682" i="1"/>
  <c r="E19681" i="1"/>
  <c r="E19680" i="1"/>
  <c r="E19679" i="1"/>
  <c r="E19678" i="1"/>
  <c r="E19677" i="1"/>
  <c r="E19676" i="1"/>
  <c r="E19675" i="1"/>
  <c r="E19674" i="1"/>
  <c r="E19673" i="1"/>
  <c r="E19672" i="1"/>
  <c r="E19671" i="1"/>
  <c r="E19670" i="1"/>
  <c r="E19669" i="1"/>
  <c r="E19668" i="1"/>
  <c r="E19667" i="1"/>
  <c r="E19666" i="1"/>
  <c r="E19665" i="1"/>
  <c r="E19664" i="1"/>
  <c r="E19663" i="1"/>
  <c r="E19662" i="1"/>
  <c r="E19661" i="1"/>
  <c r="E19660" i="1"/>
  <c r="E19659" i="1"/>
  <c r="E19658" i="1"/>
  <c r="E19657" i="1"/>
  <c r="E19656" i="1"/>
  <c r="E19655" i="1"/>
  <c r="E19654" i="1"/>
  <c r="E19653" i="1"/>
  <c r="E19652" i="1"/>
  <c r="E19651" i="1"/>
  <c r="E19650" i="1"/>
  <c r="E19649" i="1"/>
  <c r="E19648" i="1"/>
  <c r="E19647" i="1"/>
  <c r="E19646" i="1"/>
  <c r="E19645" i="1"/>
  <c r="E19644" i="1"/>
  <c r="E19643" i="1"/>
  <c r="E19642" i="1"/>
  <c r="E19641" i="1"/>
  <c r="E19640" i="1"/>
  <c r="E19639" i="1"/>
  <c r="E19638" i="1"/>
  <c r="E19637" i="1"/>
  <c r="E19636" i="1"/>
  <c r="E19635" i="1"/>
  <c r="E19634" i="1"/>
  <c r="E19633" i="1"/>
  <c r="E19632" i="1"/>
  <c r="E19631" i="1"/>
  <c r="E19630" i="1"/>
  <c r="E19629" i="1"/>
  <c r="E19628" i="1"/>
  <c r="E19627" i="1"/>
  <c r="E19626" i="1"/>
  <c r="E19625" i="1"/>
  <c r="E19624" i="1"/>
  <c r="E19623" i="1"/>
  <c r="E19622" i="1"/>
  <c r="E19621" i="1"/>
  <c r="E19620" i="1"/>
  <c r="E19619" i="1"/>
  <c r="E19618" i="1"/>
  <c r="E19617" i="1"/>
  <c r="E19616" i="1"/>
  <c r="E19615" i="1"/>
  <c r="E19614" i="1"/>
  <c r="E19613" i="1"/>
  <c r="E19612" i="1"/>
  <c r="E19611" i="1"/>
  <c r="E19610" i="1"/>
  <c r="E19609" i="1"/>
  <c r="E19608" i="1"/>
  <c r="E19607" i="1"/>
  <c r="E19606" i="1"/>
  <c r="E19605" i="1"/>
  <c r="E19604" i="1"/>
  <c r="E19603" i="1"/>
  <c r="E19602" i="1"/>
  <c r="E19601" i="1"/>
  <c r="E19600" i="1"/>
  <c r="E19599" i="1"/>
  <c r="E19598" i="1"/>
  <c r="E19597" i="1"/>
  <c r="E19596" i="1"/>
  <c r="E19595" i="1"/>
  <c r="E19594" i="1"/>
  <c r="E19593" i="1"/>
  <c r="E19592" i="1"/>
  <c r="E19591" i="1"/>
  <c r="E19590" i="1"/>
  <c r="E19589" i="1"/>
  <c r="E19588" i="1"/>
  <c r="E19587" i="1"/>
  <c r="E19586" i="1"/>
  <c r="E19585" i="1"/>
  <c r="E19584" i="1"/>
  <c r="E19583" i="1"/>
  <c r="E19582" i="1"/>
  <c r="E19581" i="1"/>
  <c r="E19580" i="1"/>
  <c r="E19579" i="1"/>
  <c r="E19578" i="1"/>
  <c r="E19577" i="1"/>
  <c r="E19576" i="1"/>
  <c r="E19575" i="1"/>
  <c r="E19574" i="1"/>
  <c r="E19573" i="1"/>
  <c r="E19572" i="1"/>
  <c r="E19571" i="1"/>
  <c r="E19570" i="1"/>
  <c r="E19569" i="1"/>
  <c r="E19568" i="1"/>
  <c r="E19567" i="1"/>
  <c r="E19566" i="1"/>
  <c r="E19565" i="1"/>
  <c r="E19564" i="1"/>
  <c r="E19563" i="1"/>
  <c r="E19562" i="1"/>
  <c r="E19561" i="1"/>
  <c r="E19560" i="1"/>
  <c r="E19559" i="1"/>
  <c r="E19558" i="1"/>
  <c r="E19557" i="1"/>
  <c r="E19556" i="1"/>
  <c r="E19555" i="1"/>
  <c r="E19554" i="1"/>
  <c r="E19553" i="1"/>
  <c r="E19552" i="1"/>
  <c r="E19551" i="1"/>
  <c r="E19550" i="1"/>
  <c r="E19549" i="1"/>
  <c r="E19548" i="1"/>
  <c r="E19547" i="1"/>
  <c r="E19546" i="1"/>
  <c r="E19545" i="1"/>
  <c r="E19544" i="1"/>
  <c r="E19543" i="1"/>
  <c r="E19542" i="1"/>
  <c r="E19541" i="1"/>
  <c r="E19540" i="1"/>
  <c r="E19539" i="1"/>
  <c r="E19538" i="1"/>
  <c r="E19537" i="1"/>
  <c r="E19536" i="1"/>
  <c r="E19535" i="1"/>
  <c r="E19534" i="1"/>
  <c r="E19533" i="1"/>
  <c r="E19532" i="1"/>
  <c r="E19531" i="1"/>
  <c r="E19530" i="1"/>
  <c r="E19529" i="1"/>
  <c r="E19528" i="1"/>
  <c r="E19527" i="1"/>
  <c r="E19526" i="1"/>
  <c r="E19525" i="1"/>
  <c r="E19524" i="1"/>
  <c r="E19523" i="1"/>
  <c r="E19522" i="1"/>
  <c r="E19521" i="1"/>
  <c r="E19520" i="1"/>
  <c r="E19519" i="1"/>
  <c r="E19518" i="1"/>
  <c r="E19517" i="1"/>
  <c r="E19516" i="1"/>
  <c r="E19515" i="1"/>
  <c r="E19514" i="1"/>
  <c r="E19513" i="1"/>
  <c r="E19512" i="1"/>
  <c r="E19511" i="1"/>
  <c r="E19510" i="1"/>
  <c r="E19509" i="1"/>
  <c r="E19508" i="1"/>
  <c r="E19507" i="1"/>
  <c r="E19506" i="1"/>
  <c r="E19505" i="1"/>
  <c r="E19504" i="1"/>
  <c r="E19503" i="1"/>
  <c r="E19502" i="1"/>
  <c r="E19501" i="1"/>
  <c r="E19500" i="1"/>
  <c r="E19499" i="1"/>
  <c r="E19498" i="1"/>
  <c r="E19497" i="1"/>
  <c r="E19496" i="1"/>
  <c r="E19495" i="1"/>
  <c r="E19494" i="1"/>
  <c r="E19493" i="1"/>
  <c r="E19492" i="1"/>
  <c r="E19491" i="1"/>
  <c r="E19490" i="1"/>
  <c r="E19489" i="1"/>
  <c r="E19488" i="1"/>
  <c r="E19487" i="1"/>
  <c r="E19486" i="1"/>
  <c r="E19485" i="1"/>
  <c r="E19484" i="1"/>
  <c r="E19483" i="1"/>
  <c r="E19482" i="1"/>
  <c r="E19481" i="1"/>
  <c r="E19480" i="1"/>
  <c r="E19479" i="1"/>
  <c r="E19478" i="1"/>
  <c r="E19477" i="1"/>
  <c r="E19476" i="1"/>
  <c r="E19475" i="1"/>
  <c r="E19474" i="1"/>
  <c r="E19473" i="1"/>
  <c r="E19472" i="1"/>
  <c r="E19471" i="1"/>
  <c r="E19470" i="1"/>
  <c r="E19469" i="1"/>
  <c r="E19468" i="1"/>
  <c r="E19467" i="1"/>
  <c r="E19466" i="1"/>
  <c r="E19465" i="1"/>
  <c r="E19464" i="1"/>
  <c r="E19463" i="1"/>
  <c r="E19462" i="1"/>
  <c r="E19461" i="1"/>
  <c r="E19460" i="1"/>
  <c r="E19459" i="1"/>
  <c r="E19458" i="1"/>
  <c r="E19457" i="1"/>
  <c r="E19456" i="1"/>
  <c r="E19455" i="1"/>
  <c r="E19454" i="1"/>
  <c r="E19453" i="1"/>
  <c r="E19452" i="1"/>
  <c r="E19451" i="1"/>
  <c r="E19450" i="1"/>
  <c r="E19449" i="1"/>
  <c r="E19448" i="1"/>
  <c r="E19447" i="1"/>
  <c r="E19446" i="1"/>
  <c r="E19445" i="1"/>
  <c r="E19444" i="1"/>
  <c r="E19443" i="1"/>
  <c r="E19442" i="1"/>
  <c r="E19441" i="1"/>
  <c r="E19440" i="1"/>
  <c r="E19439" i="1"/>
  <c r="E19438" i="1"/>
  <c r="E19437" i="1"/>
  <c r="E19436" i="1"/>
  <c r="E19435" i="1"/>
  <c r="E19434" i="1"/>
  <c r="E19433" i="1"/>
  <c r="E19432" i="1"/>
  <c r="E19431" i="1"/>
  <c r="E19430" i="1"/>
  <c r="E19429" i="1"/>
  <c r="E19428" i="1"/>
  <c r="E19427" i="1"/>
  <c r="E19426" i="1"/>
  <c r="E19425" i="1"/>
  <c r="E19424" i="1"/>
  <c r="E19423" i="1"/>
  <c r="E19422" i="1"/>
  <c r="E19421" i="1"/>
  <c r="E19420" i="1"/>
  <c r="E19419" i="1"/>
  <c r="E19418" i="1"/>
  <c r="E19417" i="1"/>
  <c r="E19416" i="1"/>
  <c r="E19415" i="1"/>
  <c r="E19414" i="1"/>
  <c r="E19413" i="1"/>
  <c r="E19412" i="1"/>
  <c r="E19411" i="1"/>
  <c r="E19410" i="1"/>
  <c r="E19409" i="1"/>
  <c r="E19408" i="1"/>
  <c r="E19407" i="1"/>
  <c r="E19406" i="1"/>
  <c r="E19405" i="1"/>
  <c r="E19404" i="1"/>
  <c r="E19403" i="1"/>
  <c r="E19402" i="1"/>
  <c r="E19401" i="1"/>
  <c r="E19400" i="1"/>
  <c r="E19399" i="1"/>
  <c r="E19398" i="1"/>
  <c r="E19397" i="1"/>
  <c r="E19396" i="1"/>
  <c r="E19395" i="1"/>
  <c r="E19394" i="1"/>
  <c r="E19393" i="1"/>
  <c r="E19392" i="1"/>
  <c r="E19391" i="1"/>
  <c r="E19390" i="1"/>
  <c r="E19389" i="1"/>
  <c r="E19388" i="1"/>
  <c r="E19387" i="1"/>
  <c r="E19386" i="1"/>
  <c r="E19385" i="1"/>
  <c r="E19384" i="1"/>
  <c r="E19383" i="1"/>
  <c r="E19382" i="1"/>
  <c r="E19381" i="1"/>
  <c r="E19380" i="1"/>
  <c r="E19379" i="1"/>
  <c r="E19378" i="1"/>
  <c r="E19377" i="1"/>
  <c r="E19376" i="1"/>
  <c r="E19375" i="1"/>
  <c r="E19374" i="1"/>
  <c r="E19373" i="1"/>
  <c r="E19372" i="1"/>
  <c r="E19371" i="1"/>
  <c r="E19370" i="1"/>
  <c r="E19369" i="1"/>
  <c r="E19368" i="1"/>
  <c r="E19367" i="1"/>
  <c r="E19366" i="1"/>
  <c r="E19365" i="1"/>
  <c r="E19364" i="1"/>
  <c r="E19363" i="1"/>
  <c r="E19362" i="1"/>
  <c r="E19361" i="1"/>
  <c r="E19360" i="1"/>
  <c r="E19359" i="1"/>
  <c r="E19358" i="1"/>
  <c r="E19357" i="1"/>
  <c r="E19356" i="1"/>
  <c r="E19355" i="1"/>
  <c r="E19354" i="1"/>
  <c r="E19353" i="1"/>
  <c r="E19352" i="1"/>
  <c r="E19351" i="1"/>
  <c r="E19350" i="1"/>
  <c r="E19349" i="1"/>
  <c r="E19348" i="1"/>
  <c r="E19347" i="1"/>
  <c r="E19346" i="1"/>
  <c r="E19345" i="1"/>
  <c r="E19344" i="1"/>
  <c r="E19343" i="1"/>
  <c r="E19342" i="1"/>
  <c r="E19341" i="1"/>
  <c r="E19340" i="1"/>
  <c r="E19339" i="1"/>
  <c r="E19338" i="1"/>
  <c r="E19337" i="1"/>
  <c r="E19336" i="1"/>
  <c r="E19335" i="1"/>
  <c r="E19334" i="1"/>
  <c r="E19333" i="1"/>
  <c r="E19332" i="1"/>
  <c r="E19331" i="1"/>
  <c r="E19330" i="1"/>
  <c r="E19329" i="1"/>
  <c r="E19328" i="1"/>
  <c r="E19327" i="1"/>
  <c r="E19326" i="1"/>
  <c r="E19325" i="1"/>
  <c r="E19324" i="1"/>
  <c r="E19323" i="1"/>
  <c r="E19322" i="1"/>
  <c r="E19321" i="1"/>
  <c r="E19320" i="1"/>
  <c r="E19319" i="1"/>
  <c r="E19318" i="1"/>
  <c r="E19317" i="1"/>
  <c r="E19316" i="1"/>
  <c r="E19315" i="1"/>
  <c r="E19314" i="1"/>
  <c r="E19313" i="1"/>
  <c r="E19312" i="1"/>
  <c r="E19311" i="1"/>
  <c r="E19310" i="1"/>
  <c r="E19309" i="1"/>
  <c r="E19308" i="1"/>
  <c r="E19307" i="1"/>
  <c r="E19306" i="1"/>
  <c r="E19305" i="1"/>
  <c r="E19304" i="1"/>
  <c r="E19303" i="1"/>
  <c r="E19302" i="1"/>
  <c r="E19301" i="1"/>
  <c r="E19300" i="1"/>
  <c r="E19299" i="1"/>
  <c r="E19298" i="1"/>
  <c r="E19297" i="1"/>
  <c r="E19296" i="1"/>
  <c r="E19295" i="1"/>
  <c r="E19294" i="1"/>
  <c r="E19293" i="1"/>
  <c r="E19292" i="1"/>
  <c r="E19291" i="1"/>
  <c r="E19290" i="1"/>
  <c r="E19289" i="1"/>
  <c r="E19288" i="1"/>
  <c r="E19287" i="1"/>
  <c r="E19286" i="1"/>
  <c r="E19285" i="1"/>
  <c r="E19284" i="1"/>
  <c r="E19283" i="1"/>
  <c r="E19282" i="1"/>
  <c r="E19281" i="1"/>
  <c r="E19280" i="1"/>
  <c r="E19279" i="1"/>
  <c r="E19278" i="1"/>
  <c r="E19277" i="1"/>
  <c r="E19276" i="1"/>
  <c r="E19275" i="1"/>
  <c r="E19274" i="1"/>
  <c r="E19273" i="1"/>
  <c r="E19272" i="1"/>
  <c r="E19271" i="1"/>
  <c r="E19270" i="1"/>
  <c r="E19269" i="1"/>
  <c r="E19268" i="1"/>
  <c r="E19267" i="1"/>
  <c r="E19266" i="1"/>
  <c r="E19265" i="1"/>
  <c r="E19264" i="1"/>
  <c r="E19263" i="1"/>
  <c r="E19262" i="1"/>
  <c r="E19261" i="1"/>
  <c r="E19260" i="1"/>
  <c r="E19259" i="1"/>
  <c r="E19258" i="1"/>
  <c r="E19257" i="1"/>
  <c r="E19256" i="1"/>
  <c r="E19255" i="1"/>
  <c r="E19254" i="1"/>
  <c r="E19253" i="1"/>
  <c r="E19252" i="1"/>
  <c r="E19251" i="1"/>
  <c r="E19250" i="1"/>
  <c r="E19249" i="1"/>
  <c r="E19248" i="1"/>
  <c r="E19247" i="1"/>
  <c r="E19246" i="1"/>
  <c r="E19245" i="1"/>
  <c r="E19244" i="1"/>
  <c r="E19243" i="1"/>
  <c r="E19242" i="1"/>
  <c r="E19241" i="1"/>
  <c r="E19240" i="1"/>
  <c r="E19239" i="1"/>
  <c r="E19238" i="1"/>
  <c r="E19237" i="1"/>
  <c r="E19236" i="1"/>
  <c r="E19235" i="1"/>
  <c r="E19234" i="1"/>
  <c r="E19233" i="1"/>
  <c r="E19232" i="1"/>
  <c r="E19231" i="1"/>
  <c r="E19230" i="1"/>
  <c r="E19229" i="1"/>
  <c r="E19228" i="1"/>
  <c r="E19227" i="1"/>
  <c r="E19226" i="1"/>
  <c r="E19225" i="1"/>
  <c r="E19224" i="1"/>
  <c r="E19223" i="1"/>
  <c r="E19222" i="1"/>
  <c r="E19221" i="1"/>
  <c r="E19220" i="1"/>
  <c r="E19219" i="1"/>
  <c r="E19218" i="1"/>
  <c r="E19217" i="1"/>
  <c r="E19216" i="1"/>
  <c r="E19215" i="1"/>
  <c r="E19214" i="1"/>
  <c r="E19213" i="1"/>
  <c r="E19212" i="1"/>
  <c r="E19211" i="1"/>
  <c r="E19210" i="1"/>
  <c r="E19209" i="1"/>
  <c r="E19208" i="1"/>
  <c r="E19207" i="1"/>
  <c r="E19206" i="1"/>
  <c r="E19205" i="1"/>
  <c r="E19204" i="1"/>
  <c r="E19203" i="1"/>
  <c r="E19202" i="1"/>
  <c r="E19201" i="1"/>
  <c r="E19200" i="1"/>
  <c r="E19199" i="1"/>
  <c r="E19198" i="1"/>
  <c r="E19197" i="1"/>
  <c r="E19196" i="1"/>
  <c r="E19195" i="1"/>
  <c r="E19194" i="1"/>
  <c r="E19193" i="1"/>
  <c r="E19192" i="1"/>
  <c r="E19191" i="1"/>
  <c r="E19190" i="1"/>
  <c r="E19189" i="1"/>
  <c r="E19188" i="1"/>
  <c r="E19187" i="1"/>
  <c r="E19186" i="1"/>
  <c r="E19185" i="1"/>
  <c r="E19184" i="1"/>
  <c r="E19183" i="1"/>
  <c r="E19182" i="1"/>
  <c r="E19181" i="1"/>
  <c r="E19180" i="1"/>
  <c r="E19179" i="1"/>
  <c r="E19178" i="1"/>
  <c r="E19177" i="1"/>
  <c r="E19176" i="1"/>
  <c r="E19175" i="1"/>
  <c r="E19174" i="1"/>
  <c r="E19173" i="1"/>
  <c r="E19172" i="1"/>
  <c r="E19171" i="1"/>
  <c r="E19170" i="1"/>
  <c r="E19169" i="1"/>
  <c r="E19168" i="1"/>
  <c r="E19167" i="1"/>
  <c r="E19166" i="1"/>
  <c r="E19165" i="1"/>
  <c r="E19164" i="1"/>
  <c r="E19163" i="1"/>
  <c r="E19162" i="1"/>
  <c r="E19161" i="1"/>
  <c r="E19160" i="1"/>
  <c r="E19159" i="1"/>
  <c r="E19158" i="1"/>
  <c r="E19157" i="1"/>
  <c r="E19156" i="1"/>
  <c r="E19155" i="1"/>
  <c r="E19154" i="1"/>
  <c r="E19153" i="1"/>
  <c r="E19152" i="1"/>
  <c r="E19151" i="1"/>
  <c r="E19150" i="1"/>
  <c r="E19149" i="1"/>
  <c r="E19148" i="1"/>
  <c r="E19147" i="1"/>
  <c r="E19146" i="1"/>
  <c r="E19145" i="1"/>
  <c r="E19144" i="1"/>
  <c r="E19143" i="1"/>
  <c r="E19142" i="1"/>
  <c r="E19141" i="1"/>
  <c r="E19140" i="1"/>
  <c r="E19139" i="1"/>
  <c r="E19138" i="1"/>
  <c r="E19137" i="1"/>
  <c r="E19136" i="1"/>
  <c r="E19135" i="1"/>
  <c r="E19134" i="1"/>
  <c r="E19133" i="1"/>
  <c r="E19132" i="1"/>
  <c r="E19131" i="1"/>
  <c r="E19130" i="1"/>
  <c r="E19129" i="1"/>
  <c r="E19128" i="1"/>
  <c r="E19127" i="1"/>
  <c r="E19126" i="1"/>
  <c r="E19125" i="1"/>
  <c r="E19124" i="1"/>
  <c r="E19123" i="1"/>
  <c r="E19122" i="1"/>
  <c r="E19121" i="1"/>
  <c r="E19120" i="1"/>
  <c r="E19119" i="1"/>
  <c r="E19118" i="1"/>
  <c r="E19117" i="1"/>
  <c r="E19116" i="1"/>
  <c r="E19115" i="1"/>
  <c r="E19114" i="1"/>
  <c r="E19113" i="1"/>
  <c r="E19112" i="1"/>
  <c r="E19111" i="1"/>
  <c r="E19110" i="1"/>
  <c r="E19109" i="1"/>
  <c r="E19108" i="1"/>
  <c r="E19107" i="1"/>
  <c r="E19106" i="1"/>
  <c r="E19105" i="1"/>
  <c r="E19104" i="1"/>
  <c r="E19103" i="1"/>
  <c r="E19102" i="1"/>
  <c r="E19101" i="1"/>
  <c r="E19100" i="1"/>
  <c r="E19099" i="1"/>
  <c r="E19098" i="1"/>
  <c r="E19097" i="1"/>
  <c r="E19096" i="1"/>
  <c r="E19095" i="1"/>
  <c r="E19094" i="1"/>
  <c r="E19093" i="1"/>
  <c r="E19092" i="1"/>
  <c r="E19091" i="1"/>
  <c r="E19090" i="1"/>
  <c r="E19089" i="1"/>
  <c r="E19088" i="1"/>
  <c r="E19087" i="1"/>
  <c r="E19086" i="1"/>
  <c r="E19085" i="1"/>
  <c r="E19084" i="1"/>
  <c r="E19083" i="1"/>
  <c r="E19082" i="1"/>
  <c r="E19081" i="1"/>
  <c r="E19080" i="1"/>
  <c r="E19079" i="1"/>
  <c r="E19078" i="1"/>
  <c r="E19077" i="1"/>
  <c r="E19076" i="1"/>
  <c r="E19075" i="1"/>
  <c r="E19074" i="1"/>
  <c r="E19073" i="1"/>
  <c r="E19072" i="1"/>
  <c r="E19071" i="1"/>
  <c r="E19070" i="1"/>
  <c r="E19069" i="1"/>
  <c r="E19068" i="1"/>
  <c r="E19067" i="1"/>
  <c r="E19066" i="1"/>
  <c r="E19065" i="1"/>
  <c r="E19064" i="1"/>
  <c r="E19063" i="1"/>
  <c r="E19062" i="1"/>
  <c r="E19061" i="1"/>
  <c r="E19060" i="1"/>
  <c r="E19059" i="1"/>
  <c r="E19058" i="1"/>
  <c r="E19057" i="1"/>
  <c r="E19056" i="1"/>
  <c r="E19055" i="1"/>
  <c r="E19054" i="1"/>
  <c r="E19053" i="1"/>
  <c r="E19052" i="1"/>
  <c r="E19051" i="1"/>
  <c r="E19050" i="1"/>
  <c r="E19049" i="1"/>
  <c r="E19048" i="1"/>
  <c r="E19047" i="1"/>
  <c r="E19046" i="1"/>
  <c r="E19045" i="1"/>
  <c r="E19044" i="1"/>
  <c r="E19043" i="1"/>
  <c r="E19042" i="1"/>
  <c r="E19041" i="1"/>
  <c r="E19040" i="1"/>
  <c r="E19039" i="1"/>
  <c r="E19038" i="1"/>
  <c r="E19037" i="1"/>
  <c r="E19036" i="1"/>
  <c r="E19035" i="1"/>
  <c r="E19034" i="1"/>
  <c r="E19033" i="1"/>
  <c r="E19032" i="1"/>
  <c r="E19031" i="1"/>
  <c r="E19030" i="1"/>
  <c r="E19029" i="1"/>
  <c r="E19028" i="1"/>
  <c r="E19027" i="1"/>
  <c r="E19026" i="1"/>
  <c r="E19025" i="1"/>
  <c r="E19024" i="1"/>
  <c r="E19023" i="1"/>
  <c r="E19022" i="1"/>
  <c r="E19021" i="1"/>
  <c r="E19020" i="1"/>
  <c r="E19019" i="1"/>
  <c r="E19018" i="1"/>
  <c r="E19017" i="1"/>
  <c r="E19016" i="1"/>
  <c r="E19015" i="1"/>
  <c r="E19014" i="1"/>
  <c r="E19013" i="1"/>
  <c r="E19012" i="1"/>
  <c r="E19011" i="1"/>
  <c r="E19010" i="1"/>
  <c r="E19009" i="1"/>
  <c r="E19008" i="1"/>
  <c r="E19007" i="1"/>
  <c r="E19006" i="1"/>
  <c r="E19005" i="1"/>
  <c r="E19004" i="1"/>
  <c r="E19003" i="1"/>
  <c r="E19002" i="1"/>
  <c r="E19001" i="1"/>
  <c r="E19000" i="1"/>
  <c r="E18999" i="1"/>
  <c r="E18998" i="1"/>
  <c r="E18997" i="1"/>
  <c r="E18996" i="1"/>
  <c r="E18995" i="1"/>
  <c r="E18994" i="1"/>
  <c r="E18993" i="1"/>
  <c r="E18992" i="1"/>
  <c r="E18991" i="1"/>
  <c r="E18990" i="1"/>
  <c r="E18989" i="1"/>
  <c r="E18988" i="1"/>
  <c r="E18987" i="1"/>
  <c r="E18986" i="1"/>
  <c r="E18985" i="1"/>
  <c r="E18984" i="1"/>
  <c r="E18983" i="1"/>
  <c r="E18982" i="1"/>
  <c r="E18981" i="1"/>
  <c r="E18980" i="1"/>
  <c r="E18979" i="1"/>
  <c r="E18978" i="1"/>
  <c r="E18977" i="1"/>
  <c r="E18976" i="1"/>
  <c r="E18975" i="1"/>
  <c r="E18974" i="1"/>
  <c r="E18973" i="1"/>
  <c r="E18972" i="1"/>
  <c r="E18971" i="1"/>
  <c r="E18970" i="1"/>
  <c r="E18969" i="1"/>
  <c r="E18968" i="1"/>
  <c r="E18967" i="1"/>
  <c r="E18966" i="1"/>
  <c r="E18965" i="1"/>
  <c r="E18964" i="1"/>
  <c r="E18963" i="1"/>
  <c r="E18962" i="1"/>
  <c r="E18961" i="1"/>
  <c r="E18960" i="1"/>
  <c r="E18959" i="1"/>
  <c r="E18958" i="1"/>
  <c r="E18957" i="1"/>
  <c r="E18956" i="1"/>
  <c r="E18955" i="1"/>
  <c r="E18954" i="1"/>
  <c r="E18953" i="1"/>
  <c r="E18952" i="1"/>
  <c r="E18951" i="1"/>
  <c r="E18950" i="1"/>
  <c r="E18949" i="1"/>
  <c r="E18948" i="1"/>
  <c r="E18947" i="1"/>
  <c r="E18946" i="1"/>
  <c r="E18945" i="1"/>
  <c r="E18944" i="1"/>
  <c r="E18943" i="1"/>
  <c r="E18942" i="1"/>
  <c r="E18941" i="1"/>
  <c r="E18940" i="1"/>
  <c r="E18939" i="1"/>
  <c r="E18938" i="1"/>
  <c r="E18937" i="1"/>
  <c r="E18936" i="1"/>
  <c r="E18935" i="1"/>
  <c r="E18934" i="1"/>
  <c r="E18933" i="1"/>
  <c r="E18932" i="1"/>
  <c r="E18931" i="1"/>
  <c r="E18930" i="1"/>
  <c r="E18929" i="1"/>
  <c r="E18928" i="1"/>
  <c r="E18927" i="1"/>
  <c r="E18926" i="1"/>
  <c r="E18925" i="1"/>
  <c r="E18924" i="1"/>
  <c r="E18923" i="1"/>
  <c r="E18922" i="1"/>
  <c r="E18921" i="1"/>
  <c r="E18920" i="1"/>
  <c r="E18919" i="1"/>
  <c r="E18918" i="1"/>
  <c r="E18917" i="1"/>
  <c r="E18916" i="1"/>
  <c r="E18915" i="1"/>
  <c r="E18914" i="1"/>
  <c r="E18913" i="1"/>
  <c r="E18912" i="1"/>
  <c r="E18911" i="1"/>
  <c r="E18910" i="1"/>
  <c r="E18909" i="1"/>
  <c r="E18908" i="1"/>
  <c r="E18907" i="1"/>
  <c r="E18906" i="1"/>
  <c r="E18905" i="1"/>
  <c r="E18904" i="1"/>
  <c r="E18903" i="1"/>
  <c r="E18902" i="1"/>
  <c r="E18901" i="1"/>
  <c r="E18900" i="1"/>
  <c r="E18899" i="1"/>
  <c r="E18898" i="1"/>
  <c r="E18897" i="1"/>
  <c r="E18896" i="1"/>
  <c r="E18895" i="1"/>
  <c r="E18894" i="1"/>
  <c r="E18893" i="1"/>
  <c r="E18892" i="1"/>
  <c r="E18891" i="1"/>
  <c r="E18890" i="1"/>
  <c r="E18889" i="1"/>
  <c r="E18888" i="1"/>
  <c r="E18887" i="1"/>
  <c r="E18886" i="1"/>
  <c r="E18885" i="1"/>
  <c r="E18884" i="1"/>
  <c r="E18883" i="1"/>
  <c r="E18882" i="1"/>
  <c r="E18881" i="1"/>
  <c r="E18880" i="1"/>
  <c r="E18879" i="1"/>
  <c r="E18878" i="1"/>
  <c r="E18877" i="1"/>
  <c r="E18876" i="1"/>
  <c r="E18875" i="1"/>
  <c r="E18874" i="1"/>
  <c r="E18873" i="1"/>
  <c r="E18872" i="1"/>
  <c r="E18871" i="1"/>
  <c r="E18870" i="1"/>
  <c r="E18869" i="1"/>
  <c r="E18868" i="1"/>
  <c r="E18867" i="1"/>
  <c r="E18866" i="1"/>
  <c r="E18865" i="1"/>
  <c r="E18864" i="1"/>
  <c r="E18863" i="1"/>
  <c r="E18862" i="1"/>
  <c r="E18861" i="1"/>
  <c r="E18860" i="1"/>
  <c r="E18859" i="1"/>
  <c r="E18858" i="1"/>
  <c r="E18857" i="1"/>
  <c r="E18856" i="1"/>
  <c r="E18855" i="1"/>
  <c r="E18854" i="1"/>
  <c r="E18853" i="1"/>
  <c r="E18852" i="1"/>
  <c r="E18851" i="1"/>
  <c r="E18850" i="1"/>
  <c r="E18849" i="1"/>
  <c r="E18848" i="1"/>
  <c r="E18847" i="1"/>
  <c r="E18846" i="1"/>
  <c r="E18845" i="1"/>
  <c r="E18844" i="1"/>
  <c r="E18843" i="1"/>
  <c r="E18842" i="1"/>
  <c r="E18841" i="1"/>
  <c r="E18840" i="1"/>
  <c r="E18839" i="1"/>
  <c r="E18838" i="1"/>
  <c r="E18837" i="1"/>
  <c r="E18836" i="1"/>
  <c r="E18835" i="1"/>
  <c r="E18834" i="1"/>
  <c r="E18833" i="1"/>
  <c r="E18832" i="1"/>
  <c r="E18831" i="1"/>
  <c r="E18830" i="1"/>
  <c r="E18829" i="1"/>
  <c r="E18828" i="1"/>
  <c r="E18827" i="1"/>
  <c r="E18826" i="1"/>
  <c r="E18825" i="1"/>
  <c r="E18824" i="1"/>
  <c r="E18823" i="1"/>
  <c r="E18822" i="1"/>
  <c r="E18821" i="1"/>
  <c r="E18820" i="1"/>
  <c r="E18819" i="1"/>
  <c r="E18818" i="1"/>
  <c r="E18817" i="1"/>
  <c r="E18816" i="1"/>
  <c r="E18815" i="1"/>
  <c r="E18814" i="1"/>
  <c r="E18813" i="1"/>
  <c r="E18812" i="1"/>
  <c r="E18811" i="1"/>
  <c r="E18810" i="1"/>
  <c r="E18809" i="1"/>
  <c r="E18808" i="1"/>
  <c r="E18807" i="1"/>
  <c r="E18806" i="1"/>
  <c r="E18805" i="1"/>
  <c r="E18804" i="1"/>
  <c r="E18803" i="1"/>
  <c r="E18802" i="1"/>
  <c r="E18801" i="1"/>
  <c r="E18800" i="1"/>
  <c r="E18799" i="1"/>
  <c r="E18798" i="1"/>
  <c r="E18797" i="1"/>
  <c r="E18796" i="1"/>
  <c r="E18795" i="1"/>
  <c r="E18794" i="1"/>
  <c r="E18793" i="1"/>
  <c r="E18792" i="1"/>
  <c r="E18791" i="1"/>
  <c r="E18790" i="1"/>
  <c r="E18789" i="1"/>
  <c r="E18788" i="1"/>
  <c r="E18787" i="1"/>
  <c r="E18786" i="1"/>
  <c r="E18785" i="1"/>
  <c r="E18784" i="1"/>
  <c r="E18783" i="1"/>
  <c r="E18782" i="1"/>
  <c r="E18781" i="1"/>
  <c r="E18780" i="1"/>
  <c r="E18779" i="1"/>
  <c r="E18778" i="1"/>
  <c r="E18777" i="1"/>
  <c r="E18776" i="1"/>
  <c r="E18775" i="1"/>
  <c r="E18774" i="1"/>
  <c r="E18773" i="1"/>
  <c r="E18772" i="1"/>
  <c r="E18771" i="1"/>
  <c r="E18770" i="1"/>
  <c r="E18769" i="1"/>
  <c r="E18768" i="1"/>
  <c r="E18767" i="1"/>
  <c r="E18766" i="1"/>
  <c r="E18765" i="1"/>
  <c r="E18764" i="1"/>
  <c r="E18763" i="1"/>
  <c r="E18762" i="1"/>
  <c r="E18761" i="1"/>
  <c r="E18760" i="1"/>
  <c r="E18759" i="1"/>
  <c r="E18758" i="1"/>
  <c r="E18757" i="1"/>
  <c r="E18756" i="1"/>
  <c r="E18755" i="1"/>
  <c r="E18754" i="1"/>
  <c r="E18753" i="1"/>
  <c r="E18752" i="1"/>
  <c r="E18751" i="1"/>
  <c r="E18750" i="1"/>
  <c r="E18749" i="1"/>
  <c r="E18748" i="1"/>
  <c r="E18747" i="1"/>
  <c r="E18746" i="1"/>
  <c r="E18745" i="1"/>
  <c r="E18744" i="1"/>
  <c r="E18743" i="1"/>
  <c r="E18742" i="1"/>
  <c r="E18741" i="1"/>
  <c r="E18740" i="1"/>
  <c r="E18739" i="1"/>
  <c r="E18738" i="1"/>
  <c r="E18737" i="1"/>
  <c r="E18736" i="1"/>
  <c r="E18735" i="1"/>
  <c r="E18734" i="1"/>
  <c r="E18733" i="1"/>
  <c r="E18732" i="1"/>
  <c r="E18731" i="1"/>
  <c r="E18730" i="1"/>
  <c r="E18729" i="1"/>
  <c r="E18728" i="1"/>
  <c r="E18727" i="1"/>
  <c r="E18726" i="1"/>
  <c r="E18725" i="1"/>
  <c r="E18724" i="1"/>
  <c r="E18723" i="1"/>
  <c r="E18722" i="1"/>
  <c r="E18721" i="1"/>
  <c r="E18720" i="1"/>
  <c r="E18719" i="1"/>
  <c r="E18718" i="1"/>
  <c r="E18717" i="1"/>
  <c r="E18716" i="1"/>
  <c r="E18715" i="1"/>
  <c r="E18714" i="1"/>
  <c r="E18713" i="1"/>
  <c r="E18712" i="1"/>
  <c r="E18711" i="1"/>
  <c r="E18710" i="1"/>
  <c r="E18709" i="1"/>
  <c r="E18708" i="1"/>
  <c r="E18707" i="1"/>
  <c r="E18706" i="1"/>
  <c r="E18705" i="1"/>
  <c r="E18704" i="1"/>
  <c r="E18703" i="1"/>
  <c r="E18702" i="1"/>
  <c r="E18701" i="1"/>
  <c r="E18700" i="1"/>
  <c r="E18699" i="1"/>
  <c r="E18698" i="1"/>
  <c r="E18697" i="1"/>
  <c r="E18696" i="1"/>
  <c r="E18695" i="1"/>
  <c r="E18694" i="1"/>
  <c r="E18693" i="1"/>
  <c r="E18692" i="1"/>
  <c r="E18691" i="1"/>
  <c r="E18690" i="1"/>
  <c r="E18689" i="1"/>
  <c r="E18688" i="1"/>
  <c r="E18687" i="1"/>
  <c r="E18686" i="1"/>
  <c r="E18685" i="1"/>
  <c r="E18684" i="1"/>
  <c r="E18683" i="1"/>
  <c r="E18682" i="1"/>
  <c r="E18681" i="1"/>
  <c r="E18680" i="1"/>
  <c r="E18679" i="1"/>
  <c r="E18678" i="1"/>
  <c r="E18677" i="1"/>
  <c r="E18676" i="1"/>
  <c r="E18675" i="1"/>
  <c r="E18674" i="1"/>
  <c r="E18673" i="1"/>
  <c r="E18672" i="1"/>
  <c r="E18671" i="1"/>
  <c r="E18670" i="1"/>
  <c r="E18669" i="1"/>
  <c r="E18668" i="1"/>
  <c r="E18667" i="1"/>
  <c r="E18666" i="1"/>
  <c r="E18665" i="1"/>
  <c r="E18664" i="1"/>
  <c r="E18663" i="1"/>
  <c r="E18662" i="1"/>
  <c r="E18661" i="1"/>
  <c r="E18660" i="1"/>
  <c r="E18659" i="1"/>
  <c r="E18658" i="1"/>
  <c r="E18657" i="1"/>
  <c r="E18656" i="1"/>
  <c r="E18655" i="1"/>
  <c r="E18654" i="1"/>
  <c r="E18653" i="1"/>
  <c r="E18652" i="1"/>
  <c r="E18651" i="1"/>
  <c r="E18650" i="1"/>
  <c r="E18649" i="1"/>
  <c r="E18648" i="1"/>
  <c r="E18647" i="1"/>
  <c r="E18646" i="1"/>
  <c r="E18645" i="1"/>
  <c r="E18644" i="1"/>
  <c r="E18643" i="1"/>
  <c r="E18642" i="1"/>
  <c r="E18641" i="1"/>
  <c r="E18640" i="1"/>
  <c r="E18639" i="1"/>
  <c r="E18638" i="1"/>
  <c r="E18637" i="1"/>
  <c r="E18636" i="1"/>
  <c r="E18635" i="1"/>
  <c r="E18634" i="1"/>
  <c r="E18633" i="1"/>
  <c r="E18632" i="1"/>
  <c r="E18631" i="1"/>
  <c r="E18630" i="1"/>
  <c r="E18629" i="1"/>
  <c r="E18628" i="1"/>
  <c r="E18627" i="1"/>
  <c r="E18626" i="1"/>
  <c r="E18625" i="1"/>
  <c r="E18624" i="1"/>
  <c r="E18623" i="1"/>
  <c r="E18622" i="1"/>
  <c r="E18621" i="1"/>
  <c r="E18620" i="1"/>
  <c r="E18619" i="1"/>
  <c r="E18618" i="1"/>
  <c r="E18617" i="1"/>
  <c r="E18616" i="1"/>
  <c r="E18615" i="1"/>
  <c r="E18614" i="1"/>
  <c r="E18613" i="1"/>
  <c r="E18612" i="1"/>
  <c r="E18611" i="1"/>
  <c r="E18610" i="1"/>
  <c r="E18609" i="1"/>
  <c r="E18608" i="1"/>
  <c r="E18607" i="1"/>
  <c r="E18606" i="1"/>
  <c r="E18605" i="1"/>
  <c r="E18604" i="1"/>
  <c r="E18603" i="1"/>
  <c r="E18602" i="1"/>
  <c r="E18601" i="1"/>
  <c r="E18600" i="1"/>
  <c r="E18599" i="1"/>
  <c r="E18598" i="1"/>
  <c r="E18597" i="1"/>
  <c r="E18596" i="1"/>
  <c r="E18595" i="1"/>
  <c r="E18594" i="1"/>
  <c r="E18593" i="1"/>
  <c r="E18592" i="1"/>
  <c r="E18591" i="1"/>
  <c r="E18590" i="1"/>
  <c r="E18589" i="1"/>
  <c r="E18588" i="1"/>
  <c r="E18587" i="1"/>
  <c r="E18586" i="1"/>
  <c r="E18585" i="1"/>
  <c r="E18584" i="1"/>
  <c r="E18583" i="1"/>
  <c r="E18582" i="1"/>
  <c r="E18581" i="1"/>
  <c r="E18580" i="1"/>
  <c r="E18579" i="1"/>
  <c r="E18578" i="1"/>
  <c r="E18577" i="1"/>
  <c r="E18576" i="1"/>
  <c r="E18575" i="1"/>
  <c r="E18574" i="1"/>
  <c r="E18573" i="1"/>
  <c r="E18572" i="1"/>
  <c r="E18571" i="1"/>
  <c r="E18570" i="1"/>
  <c r="E18569" i="1"/>
  <c r="E18568" i="1"/>
  <c r="E18567" i="1"/>
  <c r="E18566" i="1"/>
  <c r="E18565" i="1"/>
  <c r="E18564" i="1"/>
  <c r="E18563" i="1"/>
  <c r="E18562" i="1"/>
  <c r="E18561" i="1"/>
  <c r="E18560" i="1"/>
  <c r="E18559" i="1"/>
  <c r="E18558" i="1"/>
  <c r="E18557" i="1"/>
  <c r="E18556" i="1"/>
  <c r="E18555" i="1"/>
  <c r="E18554" i="1"/>
  <c r="E18553" i="1"/>
  <c r="E18552" i="1"/>
  <c r="E18551" i="1"/>
  <c r="E18550" i="1"/>
  <c r="E18549" i="1"/>
  <c r="E18548" i="1"/>
  <c r="E18547" i="1"/>
  <c r="E18546" i="1"/>
  <c r="E18545" i="1"/>
  <c r="E18544" i="1"/>
  <c r="E18543" i="1"/>
  <c r="E18542" i="1"/>
  <c r="E18541" i="1"/>
  <c r="E18540" i="1"/>
  <c r="E18539" i="1"/>
  <c r="E18538" i="1"/>
  <c r="E18537" i="1"/>
  <c r="E18536" i="1"/>
  <c r="E18535" i="1"/>
  <c r="E18534" i="1"/>
  <c r="E18533" i="1"/>
  <c r="E18532" i="1"/>
  <c r="E18531" i="1"/>
  <c r="E18530" i="1"/>
  <c r="E18529" i="1"/>
  <c r="E18528" i="1"/>
  <c r="E18527" i="1"/>
  <c r="E18526" i="1"/>
  <c r="E18525" i="1"/>
  <c r="E18524" i="1"/>
  <c r="E18523" i="1"/>
  <c r="E18522" i="1"/>
  <c r="E18521" i="1"/>
  <c r="E18520" i="1"/>
  <c r="E18519" i="1"/>
  <c r="E18518" i="1"/>
  <c r="E18517" i="1"/>
  <c r="E18516" i="1"/>
  <c r="E18515" i="1"/>
  <c r="E18514" i="1"/>
  <c r="E18513" i="1"/>
  <c r="E18512" i="1"/>
  <c r="E18511" i="1"/>
  <c r="E18510" i="1"/>
  <c r="E18509" i="1"/>
  <c r="E18508" i="1"/>
  <c r="E18507" i="1"/>
  <c r="E18506" i="1"/>
  <c r="E18505" i="1"/>
  <c r="E18504" i="1"/>
  <c r="E18503" i="1"/>
  <c r="E18502" i="1"/>
  <c r="E18501" i="1"/>
  <c r="E18500" i="1"/>
  <c r="E18499" i="1"/>
  <c r="E18498" i="1"/>
  <c r="E18497" i="1"/>
  <c r="E18496" i="1"/>
  <c r="E18495" i="1"/>
  <c r="E18494" i="1"/>
  <c r="E18493" i="1"/>
  <c r="E18492" i="1"/>
  <c r="E18491" i="1"/>
  <c r="E18490" i="1"/>
  <c r="E18489" i="1"/>
  <c r="E18488" i="1"/>
  <c r="E18487" i="1"/>
  <c r="E18486" i="1"/>
  <c r="E18485" i="1"/>
  <c r="E18484" i="1"/>
  <c r="E18483" i="1"/>
  <c r="E18482" i="1"/>
  <c r="E18481" i="1"/>
  <c r="E18480" i="1"/>
  <c r="E18479" i="1"/>
  <c r="E18478" i="1"/>
  <c r="E18477" i="1"/>
  <c r="E18476" i="1"/>
  <c r="E18475" i="1"/>
  <c r="E18474" i="1"/>
  <c r="E18473" i="1"/>
  <c r="E18472" i="1"/>
  <c r="E18471" i="1"/>
  <c r="E18470" i="1"/>
  <c r="E18469" i="1"/>
  <c r="E18468" i="1"/>
  <c r="E18467" i="1"/>
  <c r="E18466" i="1"/>
  <c r="E18465" i="1"/>
  <c r="E18464" i="1"/>
  <c r="E18463" i="1"/>
  <c r="E18462" i="1"/>
  <c r="E18461" i="1"/>
  <c r="E18460" i="1"/>
  <c r="E18459" i="1"/>
  <c r="E18458" i="1"/>
  <c r="E18457" i="1"/>
  <c r="E18456" i="1"/>
  <c r="E18455" i="1"/>
  <c r="E18454" i="1"/>
  <c r="E18453" i="1"/>
  <c r="E18452" i="1"/>
  <c r="E18451" i="1"/>
  <c r="E18450" i="1"/>
  <c r="E18449" i="1"/>
  <c r="E18448" i="1"/>
  <c r="E18447" i="1"/>
  <c r="E18446" i="1"/>
  <c r="E18445" i="1"/>
  <c r="E18444" i="1"/>
  <c r="E18443" i="1"/>
  <c r="E18442" i="1"/>
  <c r="E18441" i="1"/>
  <c r="E18440" i="1"/>
  <c r="E18439" i="1"/>
  <c r="E18438" i="1"/>
  <c r="E18437" i="1"/>
  <c r="E18436" i="1"/>
  <c r="E18435" i="1"/>
  <c r="E18434" i="1"/>
  <c r="E18433" i="1"/>
  <c r="E18432" i="1"/>
  <c r="E18431" i="1"/>
  <c r="E18430" i="1"/>
  <c r="E18429" i="1"/>
  <c r="E18428" i="1"/>
  <c r="E18427" i="1"/>
  <c r="E18426" i="1"/>
  <c r="E18425" i="1"/>
  <c r="E18424" i="1"/>
  <c r="E18423" i="1"/>
  <c r="E18422" i="1"/>
  <c r="E18421" i="1"/>
  <c r="E18420" i="1"/>
  <c r="E18419" i="1"/>
  <c r="E18418" i="1"/>
  <c r="E18417" i="1"/>
  <c r="E18416" i="1"/>
  <c r="E18415" i="1"/>
  <c r="E18414" i="1"/>
  <c r="E18413" i="1"/>
  <c r="E18412" i="1"/>
  <c r="E18411" i="1"/>
  <c r="E18410" i="1"/>
  <c r="E18409" i="1"/>
  <c r="E18408" i="1"/>
  <c r="E18407" i="1"/>
  <c r="E18406" i="1"/>
  <c r="E18405" i="1"/>
  <c r="E18404" i="1"/>
  <c r="E18403" i="1"/>
  <c r="E18402" i="1"/>
  <c r="E18401" i="1"/>
  <c r="E18400" i="1"/>
  <c r="E18399" i="1"/>
  <c r="E18398" i="1"/>
  <c r="E18397" i="1"/>
  <c r="E18396" i="1"/>
  <c r="E18395" i="1"/>
  <c r="E18394" i="1"/>
  <c r="E18393" i="1"/>
  <c r="E18392" i="1"/>
  <c r="E18391" i="1"/>
  <c r="E18390" i="1"/>
  <c r="E18389" i="1"/>
  <c r="E18388" i="1"/>
  <c r="E18387" i="1"/>
  <c r="E18386" i="1"/>
  <c r="E18385" i="1"/>
  <c r="E18384" i="1"/>
  <c r="E18383" i="1"/>
  <c r="E18382" i="1"/>
  <c r="E18381" i="1"/>
  <c r="E18380" i="1"/>
  <c r="E18379" i="1"/>
  <c r="E18378" i="1"/>
  <c r="E18377" i="1"/>
  <c r="E18376" i="1"/>
  <c r="E18375" i="1"/>
  <c r="E18374" i="1"/>
  <c r="E18373" i="1"/>
  <c r="E18372" i="1"/>
  <c r="E18371" i="1"/>
  <c r="E18370" i="1"/>
  <c r="E18369" i="1"/>
  <c r="E18368" i="1"/>
  <c r="E18367" i="1"/>
  <c r="E18366" i="1"/>
  <c r="E18365" i="1"/>
  <c r="E18364" i="1"/>
  <c r="E18363" i="1"/>
  <c r="E18362" i="1"/>
  <c r="E18361" i="1"/>
  <c r="E18360" i="1"/>
  <c r="E18359" i="1"/>
  <c r="E18358" i="1"/>
  <c r="E18357" i="1"/>
  <c r="E18356" i="1"/>
  <c r="E18355" i="1"/>
  <c r="E18354" i="1"/>
  <c r="E18353" i="1"/>
  <c r="E18352" i="1"/>
  <c r="E18351" i="1"/>
  <c r="E18350" i="1"/>
  <c r="E18349" i="1"/>
  <c r="E18348" i="1"/>
  <c r="E18347" i="1"/>
  <c r="E18346" i="1"/>
  <c r="E18345" i="1"/>
  <c r="E18344" i="1"/>
  <c r="E18343" i="1"/>
  <c r="E18342" i="1"/>
  <c r="E18341" i="1"/>
  <c r="E18340" i="1"/>
  <c r="E18339" i="1"/>
  <c r="E18338" i="1"/>
  <c r="E18337" i="1"/>
  <c r="E18336" i="1"/>
  <c r="E18335" i="1"/>
  <c r="E18334" i="1"/>
  <c r="E18333" i="1"/>
  <c r="E18332" i="1"/>
  <c r="E18331" i="1"/>
  <c r="E18330" i="1"/>
  <c r="E18329" i="1"/>
  <c r="E18328" i="1"/>
  <c r="E18327" i="1"/>
  <c r="E18326" i="1"/>
  <c r="E18325" i="1"/>
  <c r="E18324" i="1"/>
  <c r="E18323" i="1"/>
  <c r="E18322" i="1"/>
  <c r="E18321" i="1"/>
  <c r="E18320" i="1"/>
  <c r="E18319" i="1"/>
  <c r="E18318" i="1"/>
  <c r="E18317" i="1"/>
  <c r="E18316" i="1"/>
  <c r="E18315" i="1"/>
  <c r="E18314" i="1"/>
  <c r="E18313" i="1"/>
  <c r="E18312" i="1"/>
  <c r="E18311" i="1"/>
  <c r="E18310" i="1"/>
  <c r="E18309" i="1"/>
  <c r="E18308" i="1"/>
  <c r="E18307" i="1"/>
  <c r="E18306" i="1"/>
  <c r="E18305" i="1"/>
  <c r="E18304" i="1"/>
  <c r="E18303" i="1"/>
  <c r="E18302" i="1"/>
  <c r="E18301" i="1"/>
  <c r="E18300" i="1"/>
  <c r="E18299" i="1"/>
  <c r="E18298" i="1"/>
  <c r="E18297" i="1"/>
  <c r="E18296" i="1"/>
  <c r="E18295" i="1"/>
  <c r="E18294" i="1"/>
  <c r="E18293" i="1"/>
  <c r="E18292" i="1"/>
  <c r="E18291" i="1"/>
  <c r="E18290" i="1"/>
  <c r="E18289" i="1"/>
  <c r="E18288" i="1"/>
  <c r="E18287" i="1"/>
  <c r="E18286" i="1"/>
  <c r="E18285" i="1"/>
  <c r="E18284" i="1"/>
  <c r="E18283" i="1"/>
  <c r="E18282" i="1"/>
  <c r="E18281" i="1"/>
  <c r="E18280" i="1"/>
  <c r="E18279" i="1"/>
  <c r="E18278" i="1"/>
  <c r="E18277" i="1"/>
  <c r="E18276" i="1"/>
  <c r="E18275" i="1"/>
  <c r="E18274" i="1"/>
  <c r="E18273" i="1"/>
  <c r="E18272" i="1"/>
  <c r="E18271" i="1"/>
  <c r="E18270" i="1"/>
  <c r="E18269" i="1"/>
  <c r="E18268" i="1"/>
  <c r="E18267" i="1"/>
  <c r="E18266" i="1"/>
  <c r="E18265" i="1"/>
  <c r="E18264" i="1"/>
  <c r="E18263" i="1"/>
  <c r="E18262" i="1"/>
  <c r="E18261" i="1"/>
  <c r="E18260" i="1"/>
  <c r="E18259" i="1"/>
  <c r="E18258" i="1"/>
  <c r="E18257" i="1"/>
  <c r="E18256" i="1"/>
  <c r="E18255" i="1"/>
  <c r="E18254" i="1"/>
  <c r="E18253" i="1"/>
  <c r="E18252" i="1"/>
  <c r="E18251" i="1"/>
  <c r="E18250" i="1"/>
  <c r="E18249" i="1"/>
  <c r="E18248" i="1"/>
  <c r="E18247" i="1"/>
  <c r="E18246" i="1"/>
  <c r="E18245" i="1"/>
  <c r="E18244" i="1"/>
  <c r="E18243" i="1"/>
  <c r="E18242" i="1"/>
  <c r="E18241" i="1"/>
  <c r="E18240" i="1"/>
  <c r="E18239" i="1"/>
  <c r="E18238" i="1"/>
  <c r="E18237" i="1"/>
  <c r="E18236" i="1"/>
  <c r="E18235" i="1"/>
  <c r="E18234" i="1"/>
  <c r="E18233" i="1"/>
  <c r="E18232" i="1"/>
  <c r="E18231" i="1"/>
  <c r="E18230" i="1"/>
  <c r="E18229" i="1"/>
  <c r="E18228" i="1"/>
  <c r="E18227" i="1"/>
  <c r="E18226" i="1"/>
  <c r="E18225" i="1"/>
  <c r="E18224" i="1"/>
  <c r="E18223" i="1"/>
  <c r="E18222" i="1"/>
  <c r="E18221" i="1"/>
  <c r="E18220" i="1"/>
  <c r="E18219" i="1"/>
  <c r="E18218" i="1"/>
  <c r="E18217" i="1"/>
  <c r="E18216" i="1"/>
  <c r="E18215" i="1"/>
  <c r="E18214" i="1"/>
  <c r="E18213" i="1"/>
  <c r="E18212" i="1"/>
  <c r="E18211" i="1"/>
  <c r="E18210" i="1"/>
  <c r="E18209" i="1"/>
  <c r="E18208" i="1"/>
  <c r="E18207" i="1"/>
  <c r="E18206" i="1"/>
  <c r="E18205" i="1"/>
  <c r="E18204" i="1"/>
  <c r="E18203" i="1"/>
  <c r="E18202" i="1"/>
  <c r="E18201" i="1"/>
  <c r="E18200" i="1"/>
  <c r="E18199" i="1"/>
  <c r="E18198" i="1"/>
  <c r="E18197" i="1"/>
  <c r="E18196" i="1"/>
  <c r="E18195" i="1"/>
  <c r="E18194" i="1"/>
  <c r="E18193" i="1"/>
  <c r="E18192" i="1"/>
  <c r="E18191" i="1"/>
  <c r="E18190" i="1"/>
  <c r="E18189" i="1"/>
  <c r="E18188" i="1"/>
  <c r="E18187" i="1"/>
  <c r="E18186" i="1"/>
  <c r="E18185" i="1"/>
  <c r="E18184" i="1"/>
  <c r="E18183" i="1"/>
  <c r="E18182" i="1"/>
  <c r="E18181" i="1"/>
  <c r="E18180" i="1"/>
  <c r="E18179" i="1"/>
  <c r="E18178" i="1"/>
  <c r="E18177" i="1"/>
  <c r="E18176" i="1"/>
  <c r="E18175" i="1"/>
  <c r="E18174" i="1"/>
  <c r="E18173" i="1"/>
  <c r="E18172" i="1"/>
  <c r="E18171" i="1"/>
  <c r="E18170" i="1"/>
  <c r="E18169" i="1"/>
  <c r="E18168" i="1"/>
  <c r="E18167" i="1"/>
  <c r="E18166" i="1"/>
  <c r="E18165" i="1"/>
  <c r="E18164" i="1"/>
  <c r="E18163" i="1"/>
  <c r="E18162" i="1"/>
  <c r="E18161" i="1"/>
  <c r="E18160" i="1"/>
  <c r="E18159" i="1"/>
  <c r="E18158" i="1"/>
  <c r="E18157" i="1"/>
  <c r="E18156" i="1"/>
  <c r="E18155" i="1"/>
  <c r="E18154" i="1"/>
  <c r="E18153" i="1"/>
  <c r="E18152" i="1"/>
  <c r="E18151" i="1"/>
  <c r="E18150" i="1"/>
  <c r="E18149" i="1"/>
  <c r="E18148" i="1"/>
  <c r="E18147" i="1"/>
  <c r="E18146" i="1"/>
  <c r="E18145" i="1"/>
  <c r="E18144" i="1"/>
  <c r="E18143" i="1"/>
  <c r="E18142" i="1"/>
  <c r="E18141" i="1"/>
  <c r="E18140" i="1"/>
  <c r="E18139" i="1"/>
  <c r="E18138" i="1"/>
  <c r="E18137" i="1"/>
  <c r="E18136" i="1"/>
  <c r="E18135" i="1"/>
  <c r="E18134" i="1"/>
  <c r="E18133" i="1"/>
  <c r="E18132" i="1"/>
  <c r="E18131" i="1"/>
  <c r="E18130" i="1"/>
  <c r="E18129" i="1"/>
  <c r="E18128" i="1"/>
  <c r="E18127" i="1"/>
  <c r="E18126" i="1"/>
  <c r="E18125" i="1"/>
  <c r="E18124" i="1"/>
  <c r="E18123" i="1"/>
  <c r="E18122" i="1"/>
  <c r="E18121" i="1"/>
  <c r="E18120" i="1"/>
  <c r="E18119" i="1"/>
  <c r="E18118" i="1"/>
  <c r="E18117" i="1"/>
  <c r="E18116" i="1"/>
  <c r="E18115" i="1"/>
  <c r="E18114" i="1"/>
  <c r="E18113" i="1"/>
  <c r="E18112" i="1"/>
  <c r="E18111" i="1"/>
  <c r="E18110" i="1"/>
  <c r="E18109" i="1"/>
  <c r="E18108" i="1"/>
  <c r="E18107" i="1"/>
  <c r="E18106" i="1"/>
  <c r="E18105" i="1"/>
  <c r="E18104" i="1"/>
  <c r="E18103" i="1"/>
  <c r="E18102" i="1"/>
  <c r="E18101" i="1"/>
  <c r="E18100" i="1"/>
  <c r="E18099" i="1"/>
  <c r="E18098" i="1"/>
  <c r="E18097" i="1"/>
  <c r="E18096" i="1"/>
  <c r="E18095" i="1"/>
  <c r="E18094" i="1"/>
  <c r="E18093" i="1"/>
  <c r="E18092" i="1"/>
  <c r="E18091" i="1"/>
  <c r="E18090" i="1"/>
  <c r="E18089" i="1"/>
  <c r="E18088" i="1"/>
  <c r="E18087" i="1"/>
  <c r="E18086" i="1"/>
  <c r="E18085" i="1"/>
  <c r="E18084" i="1"/>
  <c r="E18083" i="1"/>
  <c r="E18082" i="1"/>
  <c r="E18081" i="1"/>
  <c r="E18080" i="1"/>
  <c r="E18079" i="1"/>
  <c r="E18078" i="1"/>
  <c r="E18077" i="1"/>
  <c r="E18076" i="1"/>
  <c r="E18075" i="1"/>
  <c r="E18074" i="1"/>
  <c r="E18073" i="1"/>
  <c r="E18072" i="1"/>
  <c r="E18071" i="1"/>
  <c r="E18070" i="1"/>
  <c r="E18069" i="1"/>
  <c r="E18068" i="1"/>
  <c r="E18067" i="1"/>
  <c r="E18066" i="1"/>
  <c r="E18065" i="1"/>
  <c r="E18064" i="1"/>
  <c r="E18063" i="1"/>
  <c r="E18062" i="1"/>
  <c r="E18061" i="1"/>
  <c r="E18060" i="1"/>
  <c r="E18059" i="1"/>
  <c r="E18058" i="1"/>
  <c r="E18057" i="1"/>
  <c r="E18056" i="1"/>
  <c r="E18055" i="1"/>
  <c r="E18054" i="1"/>
  <c r="E18053" i="1"/>
  <c r="E18052" i="1"/>
  <c r="E18051" i="1"/>
  <c r="E18050" i="1"/>
  <c r="E18049" i="1"/>
  <c r="E18048" i="1"/>
  <c r="E18047" i="1"/>
  <c r="E18046" i="1"/>
  <c r="E18045" i="1"/>
  <c r="E18044" i="1"/>
  <c r="E18043" i="1"/>
  <c r="E18042" i="1"/>
  <c r="E18041" i="1"/>
  <c r="E18040" i="1"/>
  <c r="E18039" i="1"/>
  <c r="E18038" i="1"/>
  <c r="E18037" i="1"/>
  <c r="E18036" i="1"/>
  <c r="E18035" i="1"/>
  <c r="E18034" i="1"/>
  <c r="E18033" i="1"/>
  <c r="E18032" i="1"/>
  <c r="E18031" i="1"/>
  <c r="E18030" i="1"/>
  <c r="E18029" i="1"/>
  <c r="E18028" i="1"/>
  <c r="E18027" i="1"/>
  <c r="E18026" i="1"/>
  <c r="E18025" i="1"/>
  <c r="E18024" i="1"/>
  <c r="E18023" i="1"/>
  <c r="E18022" i="1"/>
  <c r="E18021" i="1"/>
  <c r="E18020" i="1"/>
  <c r="E18019" i="1"/>
  <c r="E18018" i="1"/>
  <c r="E18017" i="1"/>
  <c r="E18016" i="1"/>
  <c r="E18015" i="1"/>
  <c r="E18014" i="1"/>
  <c r="E18013" i="1"/>
  <c r="E18012" i="1"/>
  <c r="E18011" i="1"/>
  <c r="E18010" i="1"/>
  <c r="E18009" i="1"/>
  <c r="E18008" i="1"/>
  <c r="E18007" i="1"/>
  <c r="E18006" i="1"/>
  <c r="E18005" i="1"/>
  <c r="E18004" i="1"/>
  <c r="E18003" i="1"/>
  <c r="E18002" i="1"/>
  <c r="E18001" i="1"/>
  <c r="E18000" i="1"/>
  <c r="E17999" i="1"/>
  <c r="E17998" i="1"/>
  <c r="E17997" i="1"/>
  <c r="E17996" i="1"/>
  <c r="E17995" i="1"/>
  <c r="E17994" i="1"/>
  <c r="E17993" i="1"/>
  <c r="E17992" i="1"/>
  <c r="E17991" i="1"/>
  <c r="E17990" i="1"/>
  <c r="E17989" i="1"/>
  <c r="E17988" i="1"/>
  <c r="E17987" i="1"/>
  <c r="E17986" i="1"/>
  <c r="E17985" i="1"/>
  <c r="E17984" i="1"/>
  <c r="E17983" i="1"/>
  <c r="E17982" i="1"/>
  <c r="E17981" i="1"/>
  <c r="E17980" i="1"/>
  <c r="E17979" i="1"/>
  <c r="E17978" i="1"/>
  <c r="E17977" i="1"/>
  <c r="E17976" i="1"/>
  <c r="E17975" i="1"/>
  <c r="E17974" i="1"/>
  <c r="E17973" i="1"/>
  <c r="E17972" i="1"/>
  <c r="E17971" i="1"/>
  <c r="E17970" i="1"/>
  <c r="E17969" i="1"/>
  <c r="E17968" i="1"/>
  <c r="E17967" i="1"/>
  <c r="E17966" i="1"/>
  <c r="E17965" i="1"/>
  <c r="E17964" i="1"/>
  <c r="E17963" i="1"/>
  <c r="E17962" i="1"/>
  <c r="E17961" i="1"/>
  <c r="E17960" i="1"/>
  <c r="E17959" i="1"/>
  <c r="E17958" i="1"/>
  <c r="E17957" i="1"/>
  <c r="E17956" i="1"/>
  <c r="E17955" i="1"/>
  <c r="E17954" i="1"/>
  <c r="E17953" i="1"/>
  <c r="E17952" i="1"/>
  <c r="E17951" i="1"/>
  <c r="E17950" i="1"/>
  <c r="E17949" i="1"/>
  <c r="E17948" i="1"/>
  <c r="E17947" i="1"/>
  <c r="E17946" i="1"/>
  <c r="E17945" i="1"/>
  <c r="E17944" i="1"/>
  <c r="E17943" i="1"/>
  <c r="E17942" i="1"/>
  <c r="E17941" i="1"/>
  <c r="E17940" i="1"/>
  <c r="E17939" i="1"/>
  <c r="E17938" i="1"/>
  <c r="E17937" i="1"/>
  <c r="E17936" i="1"/>
  <c r="E17935" i="1"/>
  <c r="E17934" i="1"/>
  <c r="E17933" i="1"/>
  <c r="E17932" i="1"/>
  <c r="E17931" i="1"/>
  <c r="E17930" i="1"/>
  <c r="E17929" i="1"/>
  <c r="E17928" i="1"/>
  <c r="E17927" i="1"/>
  <c r="E17926" i="1"/>
  <c r="E17925" i="1"/>
  <c r="E17924" i="1"/>
  <c r="E17923" i="1"/>
  <c r="E17922" i="1"/>
  <c r="E17921" i="1"/>
  <c r="E17920" i="1"/>
  <c r="E17919" i="1"/>
  <c r="E17918" i="1"/>
  <c r="E17917" i="1"/>
  <c r="E17916" i="1"/>
  <c r="E17915" i="1"/>
  <c r="E17914" i="1"/>
  <c r="E17913" i="1"/>
  <c r="E17912" i="1"/>
  <c r="E17911" i="1"/>
  <c r="E17910" i="1"/>
  <c r="E17909" i="1"/>
  <c r="E17908" i="1"/>
  <c r="E17907" i="1"/>
  <c r="E17906" i="1"/>
  <c r="E17905" i="1"/>
  <c r="E17904" i="1"/>
  <c r="E17903" i="1"/>
  <c r="E17902" i="1"/>
  <c r="E17901" i="1"/>
  <c r="E17900" i="1"/>
  <c r="E17899" i="1"/>
  <c r="E17898" i="1"/>
  <c r="E17897" i="1"/>
  <c r="E17896" i="1"/>
  <c r="E17895" i="1"/>
  <c r="E17894" i="1"/>
  <c r="E17893" i="1"/>
  <c r="E17892" i="1"/>
  <c r="E17891" i="1"/>
  <c r="E17890" i="1"/>
  <c r="E17889" i="1"/>
  <c r="E17888" i="1"/>
  <c r="E17887" i="1"/>
  <c r="E17886" i="1"/>
  <c r="E17885" i="1"/>
  <c r="E17884" i="1"/>
  <c r="E17883" i="1"/>
  <c r="E17882" i="1"/>
  <c r="E17881" i="1"/>
  <c r="E17880" i="1"/>
  <c r="E17879" i="1"/>
  <c r="E17878" i="1"/>
  <c r="E17877" i="1"/>
  <c r="E17876" i="1"/>
  <c r="E17875" i="1"/>
  <c r="E17874" i="1"/>
  <c r="E17873" i="1"/>
  <c r="E17872" i="1"/>
  <c r="E17871" i="1"/>
  <c r="E17870" i="1"/>
  <c r="E17869" i="1"/>
  <c r="E17868" i="1"/>
  <c r="E17867" i="1"/>
  <c r="E17866" i="1"/>
  <c r="E17865" i="1"/>
  <c r="E17864" i="1"/>
  <c r="E17863" i="1"/>
  <c r="E17862" i="1"/>
  <c r="E17861" i="1"/>
  <c r="E17860" i="1"/>
  <c r="E17859" i="1"/>
  <c r="E17858" i="1"/>
  <c r="E17857" i="1"/>
  <c r="E17856" i="1"/>
  <c r="E17855" i="1"/>
  <c r="E17854" i="1"/>
  <c r="E17853" i="1"/>
  <c r="E17852" i="1"/>
  <c r="E17851" i="1"/>
  <c r="E17850" i="1"/>
  <c r="E17849" i="1"/>
  <c r="E17848" i="1"/>
  <c r="E17847" i="1"/>
  <c r="E17846" i="1"/>
  <c r="E17845" i="1"/>
  <c r="E17844" i="1"/>
  <c r="E17843" i="1"/>
  <c r="E17842" i="1"/>
  <c r="E17841" i="1"/>
  <c r="E17840" i="1"/>
  <c r="E17839" i="1"/>
  <c r="E17838" i="1"/>
  <c r="E17837" i="1"/>
  <c r="E17836" i="1"/>
  <c r="E17835" i="1"/>
  <c r="E17834" i="1"/>
  <c r="E17833" i="1"/>
  <c r="E17832" i="1"/>
  <c r="E17831" i="1"/>
  <c r="E17830" i="1"/>
  <c r="E17829" i="1"/>
  <c r="E17828" i="1"/>
  <c r="E17827" i="1"/>
  <c r="E17826" i="1"/>
  <c r="E17825" i="1"/>
  <c r="E17824" i="1"/>
  <c r="E17823" i="1"/>
  <c r="E17822" i="1"/>
  <c r="E17821" i="1"/>
  <c r="E17820" i="1"/>
  <c r="E17819" i="1"/>
  <c r="E17818" i="1"/>
  <c r="E17817" i="1"/>
  <c r="E17816" i="1"/>
  <c r="E17815" i="1"/>
  <c r="E17814" i="1"/>
  <c r="E17813" i="1"/>
  <c r="E17812" i="1"/>
  <c r="E17811" i="1"/>
  <c r="E17810" i="1"/>
  <c r="E17809" i="1"/>
  <c r="E17808" i="1"/>
  <c r="E17807" i="1"/>
  <c r="E17806" i="1"/>
  <c r="E17805" i="1"/>
  <c r="E17804" i="1"/>
  <c r="E17803" i="1"/>
  <c r="E17802" i="1"/>
  <c r="E17801" i="1"/>
  <c r="E17800" i="1"/>
  <c r="E17799" i="1"/>
  <c r="E17798" i="1"/>
  <c r="E17797" i="1"/>
  <c r="E17796" i="1"/>
  <c r="E17795" i="1"/>
  <c r="E17794" i="1"/>
  <c r="E17793" i="1"/>
  <c r="E17792" i="1"/>
  <c r="E17791" i="1"/>
  <c r="E17790" i="1"/>
  <c r="E17789" i="1"/>
  <c r="E17788" i="1"/>
  <c r="E17787" i="1"/>
  <c r="E17786" i="1"/>
  <c r="E17785" i="1"/>
  <c r="E17784" i="1"/>
  <c r="E17783" i="1"/>
  <c r="E17782" i="1"/>
  <c r="E17781" i="1"/>
  <c r="E17780" i="1"/>
  <c r="E17779" i="1"/>
  <c r="E17778" i="1"/>
  <c r="E17777" i="1"/>
  <c r="E17776" i="1"/>
  <c r="E17775" i="1"/>
  <c r="E17774" i="1"/>
  <c r="E17773" i="1"/>
  <c r="E17772" i="1"/>
  <c r="E17771" i="1"/>
  <c r="E17770" i="1"/>
  <c r="E17769" i="1"/>
  <c r="E17768" i="1"/>
  <c r="E17767" i="1"/>
  <c r="E17766" i="1"/>
  <c r="E17765" i="1"/>
  <c r="E17764" i="1"/>
  <c r="E17763" i="1"/>
  <c r="E17762" i="1"/>
  <c r="E17761" i="1"/>
  <c r="E17760" i="1"/>
  <c r="E17759" i="1"/>
  <c r="E17758" i="1"/>
  <c r="E17757" i="1"/>
  <c r="E17756" i="1"/>
  <c r="E17755" i="1"/>
  <c r="E17754" i="1"/>
  <c r="E17753" i="1"/>
  <c r="E17752" i="1"/>
  <c r="E17751" i="1"/>
  <c r="E17750" i="1"/>
  <c r="E17749" i="1"/>
  <c r="E17748" i="1"/>
  <c r="E17747" i="1"/>
  <c r="E17746" i="1"/>
  <c r="E17745" i="1"/>
  <c r="E17744" i="1"/>
  <c r="E17743" i="1"/>
  <c r="E17742" i="1"/>
  <c r="E17741" i="1"/>
  <c r="E17740" i="1"/>
  <c r="E17739" i="1"/>
  <c r="E17738" i="1"/>
  <c r="E17737" i="1"/>
  <c r="E17736" i="1"/>
  <c r="E17735" i="1"/>
  <c r="E17734" i="1"/>
  <c r="E17733" i="1"/>
  <c r="E17732" i="1"/>
  <c r="E17731" i="1"/>
  <c r="E17730" i="1"/>
  <c r="E17729" i="1"/>
  <c r="E17728" i="1"/>
  <c r="E17727" i="1"/>
  <c r="E17726" i="1"/>
  <c r="E17725" i="1"/>
  <c r="E17724" i="1"/>
  <c r="E17723" i="1"/>
  <c r="E17722" i="1"/>
  <c r="E17721" i="1"/>
  <c r="E17720" i="1"/>
  <c r="E17719" i="1"/>
  <c r="E17718" i="1"/>
  <c r="E17717" i="1"/>
  <c r="E17716" i="1"/>
  <c r="E17715" i="1"/>
  <c r="E17714" i="1"/>
  <c r="E17713" i="1"/>
  <c r="E17712" i="1"/>
  <c r="E17711" i="1"/>
  <c r="E17710" i="1"/>
  <c r="E17709" i="1"/>
  <c r="E17708" i="1"/>
  <c r="E17707" i="1"/>
  <c r="E17706" i="1"/>
  <c r="E17705" i="1"/>
  <c r="E17704" i="1"/>
  <c r="E17703" i="1"/>
  <c r="E17702" i="1"/>
  <c r="E17701" i="1"/>
  <c r="E17700" i="1"/>
  <c r="E17699" i="1"/>
  <c r="E17698" i="1"/>
  <c r="E17697" i="1"/>
  <c r="E17696" i="1"/>
  <c r="E17695" i="1"/>
  <c r="E17694" i="1"/>
  <c r="E17693" i="1"/>
  <c r="E17692" i="1"/>
  <c r="E17691" i="1"/>
  <c r="E17690" i="1"/>
  <c r="E17689" i="1"/>
  <c r="E17688" i="1"/>
  <c r="E17687" i="1"/>
  <c r="E17686" i="1"/>
  <c r="E17685" i="1"/>
  <c r="E17684" i="1"/>
  <c r="E17683" i="1"/>
  <c r="E17682" i="1"/>
  <c r="E17681" i="1"/>
  <c r="E17680" i="1"/>
  <c r="E17679" i="1"/>
  <c r="E17678" i="1"/>
  <c r="E17677" i="1"/>
  <c r="E17676" i="1"/>
  <c r="E17675" i="1"/>
  <c r="E17674" i="1"/>
  <c r="E17673" i="1"/>
  <c r="E17672" i="1"/>
  <c r="E17671" i="1"/>
  <c r="E17670" i="1"/>
  <c r="E17669" i="1"/>
  <c r="E17668" i="1"/>
  <c r="E17667" i="1"/>
  <c r="E17666" i="1"/>
  <c r="E17665" i="1"/>
  <c r="E17664" i="1"/>
  <c r="E17663" i="1"/>
  <c r="E17662" i="1"/>
  <c r="E17661" i="1"/>
  <c r="E17660" i="1"/>
  <c r="E17659" i="1"/>
  <c r="E17658" i="1"/>
  <c r="E17657" i="1"/>
  <c r="E17656" i="1"/>
  <c r="E17655" i="1"/>
  <c r="E17654" i="1"/>
  <c r="E17653" i="1"/>
  <c r="E17652" i="1"/>
  <c r="E17651" i="1"/>
  <c r="E17650" i="1"/>
  <c r="E17649" i="1"/>
  <c r="E17648" i="1"/>
  <c r="E17647" i="1"/>
  <c r="E17646" i="1"/>
  <c r="E17645" i="1"/>
  <c r="E17644" i="1"/>
  <c r="E17643" i="1"/>
  <c r="E17642" i="1"/>
  <c r="E17641" i="1"/>
  <c r="E17640" i="1"/>
  <c r="E17639" i="1"/>
  <c r="E17638" i="1"/>
  <c r="E17637" i="1"/>
  <c r="E17636" i="1"/>
  <c r="E17635" i="1"/>
  <c r="E17634" i="1"/>
  <c r="E17633" i="1"/>
  <c r="E17632" i="1"/>
  <c r="E17631" i="1"/>
  <c r="E17630" i="1"/>
  <c r="E17629" i="1"/>
  <c r="E17628" i="1"/>
  <c r="E17627" i="1"/>
  <c r="E17626" i="1"/>
  <c r="E17625" i="1"/>
  <c r="E17624" i="1"/>
  <c r="E17623" i="1"/>
  <c r="E17622" i="1"/>
  <c r="E17621" i="1"/>
  <c r="E17620" i="1"/>
  <c r="E17619" i="1"/>
  <c r="E17618" i="1"/>
  <c r="E17617" i="1"/>
  <c r="E17616" i="1"/>
  <c r="E17615" i="1"/>
  <c r="E17614" i="1"/>
  <c r="E17613" i="1"/>
  <c r="E17612" i="1"/>
  <c r="E17611" i="1"/>
  <c r="E17610" i="1"/>
  <c r="E17609" i="1"/>
  <c r="E17608" i="1"/>
  <c r="E17607" i="1"/>
  <c r="E17606" i="1"/>
  <c r="E17605" i="1"/>
  <c r="E17604" i="1"/>
  <c r="E17603" i="1"/>
  <c r="E17602" i="1"/>
  <c r="E17601" i="1"/>
  <c r="E17600" i="1"/>
  <c r="E17599" i="1"/>
  <c r="E17598" i="1"/>
  <c r="E17597" i="1"/>
  <c r="E17596" i="1"/>
  <c r="E17595" i="1"/>
  <c r="E17594" i="1"/>
  <c r="E17593" i="1"/>
  <c r="E17592" i="1"/>
  <c r="E17591" i="1"/>
  <c r="E17590" i="1"/>
  <c r="E17589" i="1"/>
  <c r="E17588" i="1"/>
  <c r="E17587" i="1"/>
  <c r="E17586" i="1"/>
  <c r="E17585" i="1"/>
  <c r="E17584" i="1"/>
  <c r="E17583" i="1"/>
  <c r="E17582" i="1"/>
  <c r="E17581" i="1"/>
  <c r="E17580" i="1"/>
  <c r="E17579" i="1"/>
  <c r="E17578" i="1"/>
  <c r="E17577" i="1"/>
  <c r="E17576" i="1"/>
  <c r="E17575" i="1"/>
  <c r="E17574" i="1"/>
  <c r="E17573" i="1"/>
  <c r="E17572" i="1"/>
  <c r="E17571" i="1"/>
  <c r="E17570" i="1"/>
  <c r="E17569" i="1"/>
  <c r="E17568" i="1"/>
  <c r="E17567" i="1"/>
  <c r="E17566" i="1"/>
  <c r="E17565" i="1"/>
  <c r="E17564" i="1"/>
  <c r="E17563" i="1"/>
  <c r="E17562" i="1"/>
  <c r="E17561" i="1"/>
  <c r="E17560" i="1"/>
  <c r="E17559" i="1"/>
  <c r="E17558" i="1"/>
  <c r="E17557" i="1"/>
  <c r="E17556" i="1"/>
  <c r="E17555" i="1"/>
  <c r="E17554" i="1"/>
  <c r="E17553" i="1"/>
  <c r="E17552" i="1"/>
  <c r="E17551" i="1"/>
  <c r="E17550" i="1"/>
  <c r="E17549" i="1"/>
  <c r="E17548" i="1"/>
  <c r="E17547" i="1"/>
  <c r="E17546" i="1"/>
  <c r="E17545" i="1"/>
  <c r="E17544" i="1"/>
  <c r="E17543" i="1"/>
  <c r="E17542" i="1"/>
  <c r="E17541" i="1"/>
  <c r="E17540" i="1"/>
  <c r="E17539" i="1"/>
  <c r="E17538" i="1"/>
  <c r="E17537" i="1"/>
  <c r="E17536" i="1"/>
  <c r="E17535" i="1"/>
  <c r="E17534" i="1"/>
  <c r="E17533" i="1"/>
  <c r="E17532" i="1"/>
  <c r="E17531" i="1"/>
  <c r="E17530" i="1"/>
  <c r="E17529" i="1"/>
  <c r="E17528" i="1"/>
  <c r="E17527" i="1"/>
  <c r="E17526" i="1"/>
  <c r="E17525" i="1"/>
  <c r="E17524" i="1"/>
  <c r="E17523" i="1"/>
  <c r="E17522" i="1"/>
  <c r="E17521" i="1"/>
  <c r="E17520" i="1"/>
  <c r="E17519" i="1"/>
  <c r="E17518" i="1"/>
  <c r="E17517" i="1"/>
  <c r="E17516" i="1"/>
  <c r="E17515" i="1"/>
  <c r="E17514" i="1"/>
  <c r="E17513" i="1"/>
  <c r="E17512" i="1"/>
  <c r="E17511" i="1"/>
  <c r="E17510" i="1"/>
  <c r="E17509" i="1"/>
  <c r="E17508" i="1"/>
  <c r="E17507" i="1"/>
  <c r="E17506" i="1"/>
  <c r="E17505" i="1"/>
  <c r="E17504" i="1"/>
  <c r="E17503" i="1"/>
  <c r="E17502" i="1"/>
  <c r="E17501" i="1"/>
  <c r="E17500" i="1"/>
  <c r="E17499" i="1"/>
  <c r="E17498" i="1"/>
  <c r="E17497" i="1"/>
  <c r="E17496" i="1"/>
  <c r="E17495" i="1"/>
  <c r="E17494" i="1"/>
  <c r="E17493" i="1"/>
  <c r="E17492" i="1"/>
  <c r="E17491" i="1"/>
  <c r="E17490" i="1"/>
  <c r="E17489" i="1"/>
  <c r="E17488" i="1"/>
  <c r="E17487" i="1"/>
  <c r="E17486" i="1"/>
  <c r="E17485" i="1"/>
  <c r="E17484" i="1"/>
  <c r="E17483" i="1"/>
  <c r="E17482" i="1"/>
  <c r="E17481" i="1"/>
  <c r="E17480" i="1"/>
  <c r="E17479" i="1"/>
  <c r="E17478" i="1"/>
  <c r="E17477" i="1"/>
  <c r="E17476" i="1"/>
  <c r="E17475" i="1"/>
  <c r="E17474" i="1"/>
  <c r="E17473" i="1"/>
  <c r="E17472" i="1"/>
  <c r="E17471" i="1"/>
  <c r="E17470" i="1"/>
  <c r="E17469" i="1"/>
  <c r="E17468" i="1"/>
  <c r="E17467" i="1"/>
  <c r="E17466" i="1"/>
  <c r="E17465" i="1"/>
  <c r="E17464" i="1"/>
  <c r="E17463" i="1"/>
  <c r="E17462" i="1"/>
  <c r="E17461" i="1"/>
  <c r="E17460" i="1"/>
  <c r="E17459" i="1"/>
  <c r="E17458" i="1"/>
  <c r="E17457" i="1"/>
  <c r="E17456" i="1"/>
  <c r="E17455" i="1"/>
  <c r="E17454" i="1"/>
  <c r="E17453" i="1"/>
  <c r="E17452" i="1"/>
  <c r="E17451" i="1"/>
  <c r="E17450" i="1"/>
  <c r="E17449" i="1"/>
  <c r="E17448" i="1"/>
  <c r="E17447" i="1"/>
  <c r="E17446" i="1"/>
  <c r="E17445" i="1"/>
  <c r="E17444" i="1"/>
  <c r="E17443" i="1"/>
  <c r="E17442" i="1"/>
  <c r="E17441" i="1"/>
  <c r="E17440" i="1"/>
  <c r="E17439" i="1"/>
  <c r="E17438" i="1"/>
  <c r="E17437" i="1"/>
  <c r="E17436" i="1"/>
  <c r="E17435" i="1"/>
  <c r="E17434" i="1"/>
  <c r="E17433" i="1"/>
  <c r="E17432" i="1"/>
  <c r="E17431" i="1"/>
  <c r="E17430" i="1"/>
  <c r="E17429" i="1"/>
  <c r="E17428" i="1"/>
  <c r="E17427" i="1"/>
  <c r="E17426" i="1"/>
  <c r="E17425" i="1"/>
  <c r="E17424" i="1"/>
  <c r="E17423" i="1"/>
  <c r="E17422" i="1"/>
  <c r="E17421" i="1"/>
  <c r="E17420" i="1"/>
  <c r="E17419" i="1"/>
  <c r="E17418" i="1"/>
  <c r="E17417" i="1"/>
  <c r="E17416" i="1"/>
  <c r="E17415" i="1"/>
  <c r="E17414" i="1"/>
  <c r="E17413" i="1"/>
  <c r="E17412" i="1"/>
  <c r="E17411" i="1"/>
  <c r="E17410" i="1"/>
  <c r="E17409" i="1"/>
  <c r="E17408" i="1"/>
  <c r="E17407" i="1"/>
  <c r="E17406" i="1"/>
  <c r="E17405" i="1"/>
  <c r="E17404" i="1"/>
  <c r="E17403" i="1"/>
  <c r="E17402" i="1"/>
  <c r="E17401" i="1"/>
  <c r="E17400" i="1"/>
  <c r="E17399" i="1"/>
  <c r="E17398" i="1"/>
  <c r="E17397" i="1"/>
  <c r="E17396" i="1"/>
  <c r="E17395" i="1"/>
  <c r="E17394" i="1"/>
  <c r="E17393" i="1"/>
  <c r="E17392" i="1"/>
  <c r="E17391" i="1"/>
  <c r="E17390" i="1"/>
  <c r="E17389" i="1"/>
  <c r="E17388" i="1"/>
  <c r="E17387" i="1"/>
  <c r="E17386" i="1"/>
  <c r="E17385" i="1"/>
  <c r="E17384" i="1"/>
  <c r="E17383" i="1"/>
  <c r="E17382" i="1"/>
  <c r="E17381" i="1"/>
  <c r="E17380" i="1"/>
  <c r="E17379" i="1"/>
  <c r="E17378" i="1"/>
  <c r="E17377" i="1"/>
  <c r="E17376" i="1"/>
  <c r="E17375" i="1"/>
  <c r="E17374" i="1"/>
  <c r="E17373" i="1"/>
  <c r="E17372" i="1"/>
  <c r="E17371" i="1"/>
  <c r="E17370" i="1"/>
  <c r="E17369" i="1"/>
  <c r="E17368" i="1"/>
  <c r="E17367" i="1"/>
  <c r="E17366" i="1"/>
  <c r="E17365" i="1"/>
  <c r="E17364" i="1"/>
  <c r="E17363" i="1"/>
  <c r="E17362" i="1"/>
  <c r="E17361" i="1"/>
  <c r="E17360" i="1"/>
  <c r="E17359" i="1"/>
  <c r="E17358" i="1"/>
  <c r="E17357" i="1"/>
  <c r="E17356" i="1"/>
  <c r="E17355" i="1"/>
  <c r="E17354" i="1"/>
  <c r="E17353" i="1"/>
  <c r="E17352" i="1"/>
  <c r="E17351" i="1"/>
  <c r="E17350" i="1"/>
  <c r="E17349" i="1"/>
  <c r="E17348" i="1"/>
  <c r="E17347" i="1"/>
  <c r="E17346" i="1"/>
  <c r="E17345" i="1"/>
  <c r="E17344" i="1"/>
  <c r="E17343" i="1"/>
  <c r="E17342" i="1"/>
  <c r="E17341" i="1"/>
  <c r="E17340" i="1"/>
  <c r="E17339" i="1"/>
  <c r="E17338" i="1"/>
  <c r="E17337" i="1"/>
  <c r="E17336" i="1"/>
  <c r="E17335" i="1"/>
  <c r="E17334" i="1"/>
  <c r="E17333" i="1"/>
  <c r="E17332" i="1"/>
  <c r="E17331" i="1"/>
  <c r="E17330" i="1"/>
  <c r="E17329" i="1"/>
  <c r="E17328" i="1"/>
  <c r="E17327" i="1"/>
  <c r="E17326" i="1"/>
  <c r="E17325" i="1"/>
  <c r="E17324" i="1"/>
  <c r="E17323" i="1"/>
  <c r="E17322" i="1"/>
  <c r="E17321" i="1"/>
  <c r="E17320" i="1"/>
  <c r="E17319" i="1"/>
  <c r="E17318" i="1"/>
  <c r="E17317" i="1"/>
  <c r="E17316" i="1"/>
  <c r="E17315" i="1"/>
  <c r="E17314" i="1"/>
  <c r="E17313" i="1"/>
  <c r="E17312" i="1"/>
  <c r="E17311" i="1"/>
  <c r="E17310" i="1"/>
  <c r="E17309" i="1"/>
  <c r="E17308" i="1"/>
  <c r="E17307" i="1"/>
  <c r="E17306" i="1"/>
  <c r="E17305" i="1"/>
  <c r="E17304" i="1"/>
  <c r="E17303" i="1"/>
  <c r="E17302" i="1"/>
  <c r="E17301" i="1"/>
  <c r="E17300" i="1"/>
  <c r="E17299" i="1"/>
  <c r="E17298" i="1"/>
  <c r="E17297" i="1"/>
  <c r="E17296" i="1"/>
  <c r="E17295" i="1"/>
  <c r="E17294" i="1"/>
  <c r="E17293" i="1"/>
  <c r="E17292" i="1"/>
  <c r="E17291" i="1"/>
  <c r="E17290" i="1"/>
  <c r="E17289" i="1"/>
  <c r="E17288" i="1"/>
  <c r="E17287" i="1"/>
  <c r="E17286" i="1"/>
  <c r="E17285" i="1"/>
  <c r="E17284" i="1"/>
  <c r="E17283" i="1"/>
  <c r="E17282" i="1"/>
  <c r="E17281" i="1"/>
  <c r="E17280" i="1"/>
  <c r="E17279" i="1"/>
  <c r="E17278" i="1"/>
  <c r="E17277" i="1"/>
  <c r="E17276" i="1"/>
  <c r="E17275" i="1"/>
  <c r="E17274" i="1"/>
  <c r="E17273" i="1"/>
  <c r="E17272" i="1"/>
  <c r="E17271" i="1"/>
  <c r="E17270" i="1"/>
  <c r="E17269" i="1"/>
  <c r="E17268" i="1"/>
  <c r="E17267" i="1"/>
  <c r="E17266" i="1"/>
  <c r="E17265" i="1"/>
  <c r="E17264" i="1"/>
  <c r="E17263" i="1"/>
  <c r="E17262" i="1"/>
  <c r="E17261" i="1"/>
  <c r="E17260" i="1"/>
  <c r="E17259" i="1"/>
  <c r="E17258" i="1"/>
  <c r="E17257" i="1"/>
  <c r="E17256" i="1"/>
  <c r="E17255" i="1"/>
  <c r="E17254" i="1"/>
  <c r="E17253" i="1"/>
  <c r="E17252" i="1"/>
  <c r="E17251" i="1"/>
  <c r="E17250" i="1"/>
  <c r="E17249" i="1"/>
  <c r="E17248" i="1"/>
  <c r="E17247" i="1"/>
  <c r="E17246" i="1"/>
  <c r="E17245" i="1"/>
  <c r="E17244" i="1"/>
  <c r="E17243" i="1"/>
  <c r="E17242" i="1"/>
  <c r="E17241" i="1"/>
  <c r="E17240" i="1"/>
  <c r="E17239" i="1"/>
  <c r="E17238" i="1"/>
  <c r="E17237" i="1"/>
  <c r="E17236" i="1"/>
  <c r="E17235" i="1"/>
  <c r="E17234" i="1"/>
  <c r="E17233" i="1"/>
  <c r="E17232" i="1"/>
  <c r="E17231" i="1"/>
  <c r="E17230" i="1"/>
  <c r="E17229" i="1"/>
  <c r="E17228" i="1"/>
  <c r="E17227" i="1"/>
  <c r="E17226" i="1"/>
  <c r="E17225" i="1"/>
  <c r="E17224" i="1"/>
  <c r="E17223" i="1"/>
  <c r="E17222" i="1"/>
  <c r="E17221" i="1"/>
  <c r="E17220" i="1"/>
  <c r="E17219" i="1"/>
  <c r="E17218" i="1"/>
  <c r="E17217" i="1"/>
  <c r="E17216" i="1"/>
  <c r="E17215" i="1"/>
  <c r="E17214" i="1"/>
  <c r="E17213" i="1"/>
  <c r="E17212" i="1"/>
  <c r="E17211" i="1"/>
  <c r="E17210" i="1"/>
  <c r="E17209" i="1"/>
  <c r="E17208" i="1"/>
  <c r="E17207" i="1"/>
  <c r="E17206" i="1"/>
  <c r="E17205" i="1"/>
  <c r="E17204" i="1"/>
  <c r="E17203" i="1"/>
  <c r="E17202" i="1"/>
  <c r="E17201" i="1"/>
  <c r="E17200" i="1"/>
  <c r="E17199" i="1"/>
  <c r="E17198" i="1"/>
  <c r="E17197" i="1"/>
  <c r="E17196" i="1"/>
  <c r="E17195" i="1"/>
  <c r="E17194" i="1"/>
  <c r="E17193" i="1"/>
  <c r="E17192" i="1"/>
  <c r="E17191" i="1"/>
  <c r="E17190" i="1"/>
  <c r="E17189" i="1"/>
  <c r="E17188" i="1"/>
  <c r="E17187" i="1"/>
  <c r="E17186" i="1"/>
  <c r="E17185" i="1"/>
  <c r="E17184" i="1"/>
  <c r="E17183" i="1"/>
  <c r="E17182" i="1"/>
  <c r="E17181" i="1"/>
  <c r="E17180" i="1"/>
  <c r="E17179" i="1"/>
  <c r="E17178" i="1"/>
  <c r="E17177" i="1"/>
  <c r="E17176" i="1"/>
  <c r="E17175" i="1"/>
  <c r="E17174" i="1"/>
  <c r="E17173" i="1"/>
  <c r="E17172" i="1"/>
  <c r="E17171" i="1"/>
  <c r="E17170" i="1"/>
  <c r="E17169" i="1"/>
  <c r="E17168" i="1"/>
  <c r="E17167" i="1"/>
  <c r="E17166" i="1"/>
  <c r="E17165" i="1"/>
  <c r="E17164" i="1"/>
  <c r="E17163" i="1"/>
  <c r="E17162" i="1"/>
  <c r="E17161" i="1"/>
  <c r="E17160" i="1"/>
  <c r="E17159" i="1"/>
  <c r="E17158" i="1"/>
  <c r="E17157" i="1"/>
  <c r="E17156" i="1"/>
  <c r="E17155" i="1"/>
  <c r="E17154" i="1"/>
  <c r="E17153" i="1"/>
  <c r="E17152" i="1"/>
  <c r="E17151" i="1"/>
  <c r="E17150" i="1"/>
  <c r="E17149" i="1"/>
  <c r="E17148" i="1"/>
  <c r="E17147" i="1"/>
  <c r="E17146" i="1"/>
  <c r="E17145" i="1"/>
  <c r="E17144" i="1"/>
  <c r="E17143" i="1"/>
  <c r="E17142" i="1"/>
  <c r="E17141" i="1"/>
  <c r="E17140" i="1"/>
  <c r="E17139" i="1"/>
  <c r="E17138" i="1"/>
  <c r="E17137" i="1"/>
  <c r="E17136" i="1"/>
  <c r="E17135" i="1"/>
  <c r="E17134" i="1"/>
  <c r="E17133" i="1"/>
  <c r="E17132" i="1"/>
  <c r="E17131" i="1"/>
  <c r="E17130" i="1"/>
  <c r="E17129" i="1"/>
  <c r="E17128" i="1"/>
  <c r="E17127" i="1"/>
  <c r="E17126" i="1"/>
  <c r="E17125" i="1"/>
  <c r="E17124" i="1"/>
  <c r="E17123" i="1"/>
  <c r="E17122" i="1"/>
  <c r="E17121" i="1"/>
  <c r="E17120" i="1"/>
  <c r="E17119" i="1"/>
  <c r="E17118" i="1"/>
  <c r="E17117" i="1"/>
  <c r="E17116" i="1"/>
  <c r="E17115" i="1"/>
  <c r="E17114" i="1"/>
  <c r="E17113" i="1"/>
  <c r="E17112" i="1"/>
  <c r="E17111" i="1"/>
  <c r="E17110" i="1"/>
  <c r="E17109" i="1"/>
  <c r="E17108" i="1"/>
  <c r="E17107" i="1"/>
  <c r="E17106" i="1"/>
  <c r="E17105" i="1"/>
  <c r="E17104" i="1"/>
  <c r="E17103" i="1"/>
  <c r="E17102" i="1"/>
  <c r="E17101" i="1"/>
  <c r="E17100" i="1"/>
  <c r="E17099" i="1"/>
  <c r="E17098" i="1"/>
  <c r="E17097" i="1"/>
  <c r="E17096" i="1"/>
  <c r="E17095" i="1"/>
  <c r="E17094" i="1"/>
  <c r="E17093" i="1"/>
  <c r="E17092" i="1"/>
  <c r="E17091" i="1"/>
  <c r="E17090" i="1"/>
  <c r="E17089" i="1"/>
  <c r="E17088" i="1"/>
  <c r="E17087" i="1"/>
  <c r="E17086" i="1"/>
  <c r="E17085" i="1"/>
  <c r="E17084" i="1"/>
  <c r="E17083" i="1"/>
  <c r="E17082" i="1"/>
  <c r="E17081" i="1"/>
  <c r="E17080" i="1"/>
  <c r="E17079" i="1"/>
  <c r="E17078" i="1"/>
  <c r="E17077" i="1"/>
  <c r="E17076" i="1"/>
  <c r="E17075" i="1"/>
  <c r="E17074" i="1"/>
  <c r="E17073" i="1"/>
  <c r="E17072" i="1"/>
  <c r="E17071" i="1"/>
  <c r="E17070" i="1"/>
  <c r="E17069" i="1"/>
  <c r="E17068" i="1"/>
  <c r="E17067" i="1"/>
  <c r="E17066" i="1"/>
  <c r="E17065" i="1"/>
  <c r="E17064" i="1"/>
  <c r="E17063" i="1"/>
  <c r="E17062" i="1"/>
  <c r="E17061" i="1"/>
  <c r="E17060" i="1"/>
  <c r="E17059" i="1"/>
  <c r="E17058" i="1"/>
  <c r="E17057" i="1"/>
  <c r="E17056" i="1"/>
  <c r="E17055" i="1"/>
  <c r="E17054" i="1"/>
  <c r="E17053" i="1"/>
  <c r="E17052" i="1"/>
  <c r="E17051" i="1"/>
  <c r="E17050" i="1"/>
  <c r="E17049" i="1"/>
  <c r="E17048" i="1"/>
  <c r="E17047" i="1"/>
  <c r="E17046" i="1"/>
  <c r="E17045" i="1"/>
  <c r="E17044" i="1"/>
  <c r="E17043" i="1"/>
  <c r="E17042" i="1"/>
  <c r="E17041" i="1"/>
  <c r="E17040" i="1"/>
  <c r="E17039" i="1"/>
  <c r="E17038" i="1"/>
  <c r="E17037" i="1"/>
  <c r="E17036" i="1"/>
  <c r="E17035" i="1"/>
  <c r="E17034" i="1"/>
  <c r="E17033" i="1"/>
  <c r="E17032" i="1"/>
  <c r="E17031" i="1"/>
  <c r="E17030" i="1"/>
  <c r="E17029" i="1"/>
  <c r="E17028" i="1"/>
  <c r="E17027" i="1"/>
  <c r="E17026" i="1"/>
  <c r="E17025" i="1"/>
  <c r="E17024" i="1"/>
  <c r="E17023" i="1"/>
  <c r="E17022" i="1"/>
  <c r="E17021" i="1"/>
  <c r="E17020" i="1"/>
  <c r="E17019" i="1"/>
  <c r="E17018" i="1"/>
  <c r="E17017" i="1"/>
  <c r="E17016" i="1"/>
  <c r="E17015" i="1"/>
  <c r="E17014" i="1"/>
  <c r="E17013" i="1"/>
  <c r="E17012" i="1"/>
  <c r="E17011" i="1"/>
  <c r="E17010" i="1"/>
  <c r="E17009" i="1"/>
  <c r="E17008" i="1"/>
  <c r="E17007" i="1"/>
  <c r="E17006" i="1"/>
  <c r="E17005" i="1"/>
  <c r="E17004" i="1"/>
  <c r="E17003" i="1"/>
  <c r="E17002" i="1"/>
  <c r="E17001" i="1"/>
  <c r="E17000" i="1"/>
  <c r="E16999" i="1"/>
  <c r="E16998" i="1"/>
  <c r="E16997" i="1"/>
  <c r="E16996" i="1"/>
  <c r="E16995" i="1"/>
  <c r="E16994" i="1"/>
  <c r="E16993" i="1"/>
  <c r="E16992" i="1"/>
  <c r="E16991" i="1"/>
  <c r="E16990" i="1"/>
  <c r="E16989" i="1"/>
  <c r="E16988" i="1"/>
  <c r="E16987" i="1"/>
  <c r="E16986" i="1"/>
  <c r="E16985" i="1"/>
  <c r="E16984" i="1"/>
  <c r="E16983" i="1"/>
  <c r="E16982" i="1"/>
  <c r="E16981" i="1"/>
  <c r="E16980" i="1"/>
  <c r="E16979" i="1"/>
  <c r="E16978" i="1"/>
  <c r="E16977" i="1"/>
  <c r="E16976" i="1"/>
  <c r="E16975" i="1"/>
  <c r="E16974" i="1"/>
  <c r="E16973" i="1"/>
  <c r="E16972" i="1"/>
  <c r="E16971" i="1"/>
  <c r="E16970" i="1"/>
  <c r="E16969" i="1"/>
  <c r="E16968" i="1"/>
  <c r="E16967" i="1"/>
  <c r="E16966" i="1"/>
  <c r="E16965" i="1"/>
  <c r="E16964" i="1"/>
  <c r="E16963" i="1"/>
  <c r="E16962" i="1"/>
  <c r="E16961" i="1"/>
  <c r="E16960" i="1"/>
  <c r="E16959" i="1"/>
  <c r="E16958" i="1"/>
  <c r="E16957" i="1"/>
  <c r="E16956" i="1"/>
  <c r="E16955" i="1"/>
  <c r="E16954" i="1"/>
  <c r="E16953" i="1"/>
  <c r="E16952" i="1"/>
  <c r="E16951" i="1"/>
  <c r="E16950" i="1"/>
  <c r="E16949" i="1"/>
  <c r="E16948" i="1"/>
  <c r="E16947" i="1"/>
  <c r="E16946" i="1"/>
  <c r="E16945" i="1"/>
  <c r="E16944" i="1"/>
  <c r="E16943" i="1"/>
  <c r="E16942" i="1"/>
  <c r="E16941" i="1"/>
  <c r="E16940" i="1"/>
  <c r="E16939" i="1"/>
  <c r="E16938" i="1"/>
  <c r="E16937" i="1"/>
  <c r="E16936" i="1"/>
  <c r="E16935" i="1"/>
  <c r="E16934" i="1"/>
  <c r="E16933" i="1"/>
  <c r="E16932" i="1"/>
  <c r="E16931" i="1"/>
  <c r="E16930" i="1"/>
  <c r="E16929" i="1"/>
  <c r="E16928" i="1"/>
  <c r="E16927" i="1"/>
  <c r="E16926" i="1"/>
  <c r="E16925" i="1"/>
  <c r="E16924" i="1"/>
  <c r="E16923" i="1"/>
  <c r="E16922" i="1"/>
  <c r="E16921" i="1"/>
  <c r="E16920" i="1"/>
  <c r="E16919" i="1"/>
  <c r="E16918" i="1"/>
  <c r="E16917" i="1"/>
  <c r="E16916" i="1"/>
  <c r="E16915" i="1"/>
  <c r="E16914" i="1"/>
  <c r="E16913" i="1"/>
  <c r="E16912" i="1"/>
  <c r="E16911" i="1"/>
  <c r="E16910" i="1"/>
  <c r="E16909" i="1"/>
  <c r="E16908" i="1"/>
  <c r="E16907" i="1"/>
  <c r="E16906" i="1"/>
  <c r="E16905" i="1"/>
  <c r="E16904" i="1"/>
  <c r="E16903" i="1"/>
  <c r="E16902" i="1"/>
  <c r="E16901" i="1"/>
  <c r="E16900" i="1"/>
  <c r="E16899" i="1"/>
  <c r="E16898" i="1"/>
  <c r="E16897" i="1"/>
  <c r="E16896" i="1"/>
  <c r="E16895" i="1"/>
  <c r="E16894" i="1"/>
  <c r="E16893" i="1"/>
  <c r="E16892" i="1"/>
  <c r="E16891" i="1"/>
  <c r="E16890" i="1"/>
  <c r="E16889" i="1"/>
  <c r="E16888" i="1"/>
  <c r="E16887" i="1"/>
  <c r="E16886" i="1"/>
  <c r="E16885" i="1"/>
  <c r="E16884" i="1"/>
  <c r="E16883" i="1"/>
  <c r="E16882" i="1"/>
  <c r="E16881" i="1"/>
  <c r="E16880" i="1"/>
  <c r="E16879" i="1"/>
  <c r="E16878" i="1"/>
  <c r="E16877" i="1"/>
  <c r="E16876" i="1"/>
  <c r="E16875" i="1"/>
  <c r="E16874" i="1"/>
  <c r="E16873" i="1"/>
  <c r="E16872" i="1"/>
  <c r="E16871" i="1"/>
  <c r="E16870" i="1"/>
  <c r="E16869" i="1"/>
  <c r="E16868" i="1"/>
  <c r="E16867" i="1"/>
  <c r="E16866" i="1"/>
  <c r="E16865" i="1"/>
  <c r="E16864" i="1"/>
  <c r="E16863" i="1"/>
  <c r="E16862" i="1"/>
  <c r="E16861" i="1"/>
  <c r="E16860" i="1"/>
  <c r="E16859" i="1"/>
  <c r="E16858" i="1"/>
  <c r="E16857" i="1"/>
  <c r="E16856" i="1"/>
  <c r="E16855" i="1"/>
  <c r="E16854" i="1"/>
  <c r="E16853" i="1"/>
  <c r="E16852" i="1"/>
  <c r="E16851" i="1"/>
  <c r="E16850" i="1"/>
  <c r="E16849" i="1"/>
  <c r="E16848" i="1"/>
  <c r="E16847" i="1"/>
  <c r="E16846" i="1"/>
  <c r="E16845" i="1"/>
  <c r="E16844" i="1"/>
  <c r="E16843" i="1"/>
  <c r="E16842" i="1"/>
  <c r="E16841" i="1"/>
  <c r="E16840" i="1"/>
  <c r="E16839" i="1"/>
  <c r="E16838" i="1"/>
  <c r="E16837" i="1"/>
  <c r="E16836" i="1"/>
  <c r="E16835" i="1"/>
  <c r="E16834" i="1"/>
  <c r="E16833" i="1"/>
  <c r="E16832" i="1"/>
  <c r="E16831" i="1"/>
  <c r="E16830" i="1"/>
  <c r="E16829" i="1"/>
  <c r="E16828" i="1"/>
  <c r="E16827" i="1"/>
  <c r="E16826" i="1"/>
  <c r="E16825" i="1"/>
  <c r="E16824" i="1"/>
  <c r="E16823" i="1"/>
  <c r="E16822" i="1"/>
  <c r="E16821" i="1"/>
  <c r="E16820" i="1"/>
  <c r="E16819" i="1"/>
  <c r="E16818" i="1"/>
  <c r="E16817" i="1"/>
  <c r="E16816" i="1"/>
  <c r="E16815" i="1"/>
  <c r="E16814" i="1"/>
  <c r="E16813" i="1"/>
  <c r="E16812" i="1"/>
  <c r="E16811" i="1"/>
  <c r="E16810" i="1"/>
  <c r="E16809" i="1"/>
  <c r="E16808" i="1"/>
  <c r="E16807" i="1"/>
  <c r="E16806" i="1"/>
  <c r="E16805" i="1"/>
  <c r="E16804" i="1"/>
  <c r="E16803" i="1"/>
  <c r="E16802" i="1"/>
  <c r="E16801" i="1"/>
  <c r="E16800" i="1"/>
  <c r="E16799" i="1"/>
  <c r="E16798" i="1"/>
  <c r="E16797" i="1"/>
  <c r="E16796" i="1"/>
  <c r="E16795" i="1"/>
  <c r="E16794" i="1"/>
  <c r="E16793" i="1"/>
  <c r="E16792" i="1"/>
  <c r="E16791" i="1"/>
  <c r="E16790" i="1"/>
  <c r="E16789" i="1"/>
  <c r="E16788" i="1"/>
  <c r="E16787" i="1"/>
  <c r="E16786" i="1"/>
  <c r="E16785" i="1"/>
  <c r="E16784" i="1"/>
  <c r="E16783" i="1"/>
  <c r="E16782" i="1"/>
  <c r="E16781" i="1"/>
  <c r="E16780" i="1"/>
  <c r="E16779" i="1"/>
  <c r="E16778" i="1"/>
  <c r="E16777" i="1"/>
  <c r="E16776" i="1"/>
  <c r="E16775" i="1"/>
  <c r="E16774" i="1"/>
  <c r="E16773" i="1"/>
  <c r="E16772" i="1"/>
  <c r="E16771" i="1"/>
  <c r="E16770" i="1"/>
  <c r="E16769" i="1"/>
  <c r="E16768" i="1"/>
  <c r="E16767" i="1"/>
  <c r="E16766" i="1"/>
  <c r="E16765" i="1"/>
  <c r="E16764" i="1"/>
  <c r="E16763" i="1"/>
  <c r="E16762" i="1"/>
  <c r="E16761" i="1"/>
  <c r="E16760" i="1"/>
  <c r="E16759" i="1"/>
  <c r="E16758" i="1"/>
  <c r="E16757" i="1"/>
  <c r="E16756" i="1"/>
  <c r="E16755" i="1"/>
  <c r="E16754" i="1"/>
  <c r="E16753" i="1"/>
  <c r="E16752" i="1"/>
  <c r="E16751" i="1"/>
  <c r="E16750" i="1"/>
  <c r="E16749" i="1"/>
  <c r="E16748" i="1"/>
  <c r="E16747" i="1"/>
  <c r="E16746" i="1"/>
  <c r="E16745" i="1"/>
  <c r="E16744" i="1"/>
  <c r="E16743" i="1"/>
  <c r="E16742" i="1"/>
  <c r="E16741" i="1"/>
  <c r="E16740" i="1"/>
  <c r="E16739" i="1"/>
  <c r="E16738" i="1"/>
  <c r="E16737" i="1"/>
  <c r="E16736" i="1"/>
  <c r="E16735" i="1"/>
  <c r="E16734" i="1"/>
  <c r="E16733" i="1"/>
  <c r="E16732" i="1"/>
  <c r="E16731" i="1"/>
  <c r="E16730" i="1"/>
  <c r="E16729" i="1"/>
  <c r="E16728" i="1"/>
  <c r="E16727" i="1"/>
  <c r="E16726" i="1"/>
  <c r="E16725" i="1"/>
  <c r="E16724" i="1"/>
  <c r="E16723" i="1"/>
  <c r="E16722" i="1"/>
  <c r="E16721" i="1"/>
  <c r="E16720" i="1"/>
  <c r="E16719" i="1"/>
  <c r="E16718" i="1"/>
  <c r="E16717" i="1"/>
  <c r="E16716" i="1"/>
  <c r="E16715" i="1"/>
  <c r="E16714" i="1"/>
  <c r="E16713" i="1"/>
  <c r="E16712" i="1"/>
  <c r="E16711" i="1"/>
  <c r="E16710" i="1"/>
  <c r="E16709" i="1"/>
  <c r="E16708" i="1"/>
  <c r="E16707" i="1"/>
  <c r="E16706" i="1"/>
  <c r="E16705" i="1"/>
  <c r="E16704" i="1"/>
  <c r="E16703" i="1"/>
  <c r="E16702" i="1"/>
  <c r="E16701" i="1"/>
  <c r="E16700" i="1"/>
  <c r="E16699" i="1"/>
  <c r="E16698" i="1"/>
  <c r="E16697" i="1"/>
  <c r="E16696" i="1"/>
  <c r="E16695" i="1"/>
  <c r="E16694" i="1"/>
  <c r="E16693" i="1"/>
  <c r="E16692" i="1"/>
  <c r="E16691" i="1"/>
  <c r="E16690" i="1"/>
  <c r="E16689" i="1"/>
  <c r="E16688" i="1"/>
  <c r="E16687" i="1"/>
  <c r="E16686" i="1"/>
  <c r="E16685" i="1"/>
  <c r="E16684" i="1"/>
  <c r="E16683" i="1"/>
  <c r="E16682" i="1"/>
  <c r="E16681" i="1"/>
  <c r="E16680" i="1"/>
  <c r="E16679" i="1"/>
  <c r="E16678" i="1"/>
  <c r="E16677" i="1"/>
  <c r="E16676" i="1"/>
  <c r="E16675" i="1"/>
  <c r="E16674" i="1"/>
  <c r="E16673" i="1"/>
  <c r="E16672" i="1"/>
  <c r="E16671" i="1"/>
  <c r="E16670" i="1"/>
  <c r="E16669" i="1"/>
  <c r="E16668" i="1"/>
  <c r="E16667" i="1"/>
  <c r="E16666" i="1"/>
  <c r="E16665" i="1"/>
  <c r="E16664" i="1"/>
  <c r="E16663" i="1"/>
  <c r="E16662" i="1"/>
  <c r="E16661" i="1"/>
  <c r="E16660" i="1"/>
  <c r="E16659" i="1"/>
  <c r="E16658" i="1"/>
  <c r="E16657" i="1"/>
  <c r="E16656" i="1"/>
  <c r="E16655" i="1"/>
  <c r="E16654" i="1"/>
  <c r="E16653" i="1"/>
  <c r="E16652" i="1"/>
  <c r="E16651" i="1"/>
  <c r="E16650" i="1"/>
  <c r="E16649" i="1"/>
  <c r="E16648" i="1"/>
  <c r="E16647" i="1"/>
  <c r="E16646" i="1"/>
  <c r="E16645" i="1"/>
  <c r="E16644" i="1"/>
  <c r="E16643" i="1"/>
  <c r="E16642" i="1"/>
  <c r="E16641" i="1"/>
  <c r="E16640" i="1"/>
  <c r="E16639" i="1"/>
  <c r="E16638" i="1"/>
  <c r="E16637" i="1"/>
  <c r="E16636" i="1"/>
  <c r="E16635" i="1"/>
  <c r="E16634" i="1"/>
  <c r="E16633" i="1"/>
  <c r="E16632" i="1"/>
  <c r="E16631" i="1"/>
  <c r="E16630" i="1"/>
  <c r="E16629" i="1"/>
  <c r="E16628" i="1"/>
  <c r="E16627" i="1"/>
  <c r="E16626" i="1"/>
  <c r="E16625" i="1"/>
  <c r="E16624" i="1"/>
  <c r="E16623" i="1"/>
  <c r="E16622" i="1"/>
  <c r="E16621" i="1"/>
  <c r="E16620" i="1"/>
  <c r="E16619" i="1"/>
  <c r="E16618" i="1"/>
  <c r="E16617" i="1"/>
  <c r="E16616" i="1"/>
  <c r="E16615" i="1"/>
  <c r="E16614" i="1"/>
  <c r="E16613" i="1"/>
  <c r="E16612" i="1"/>
  <c r="E16611" i="1"/>
  <c r="E16610" i="1"/>
  <c r="E16609" i="1"/>
  <c r="E16608" i="1"/>
  <c r="E16607" i="1"/>
  <c r="E16606" i="1"/>
  <c r="E16605" i="1"/>
  <c r="E16604" i="1"/>
  <c r="E16603" i="1"/>
  <c r="E16602" i="1"/>
  <c r="E16601" i="1"/>
  <c r="E16600" i="1"/>
  <c r="E16599" i="1"/>
  <c r="E16598" i="1"/>
  <c r="E16597" i="1"/>
  <c r="E16596" i="1"/>
  <c r="E16595" i="1"/>
  <c r="E16594" i="1"/>
  <c r="E16593" i="1"/>
  <c r="E16592" i="1"/>
  <c r="E16591" i="1"/>
  <c r="E16590" i="1"/>
  <c r="E16589" i="1"/>
  <c r="E16588" i="1"/>
  <c r="E16587" i="1"/>
  <c r="E16586" i="1"/>
  <c r="E16585" i="1"/>
  <c r="E16584" i="1"/>
  <c r="E16583" i="1"/>
  <c r="E16582" i="1"/>
  <c r="E16581" i="1"/>
  <c r="E16580" i="1"/>
  <c r="E16579" i="1"/>
  <c r="E16578" i="1"/>
  <c r="E16577" i="1"/>
  <c r="E16576" i="1"/>
  <c r="E16575" i="1"/>
  <c r="E16574" i="1"/>
  <c r="E16573" i="1"/>
  <c r="E16572" i="1"/>
  <c r="E16571" i="1"/>
  <c r="E16570" i="1"/>
  <c r="E16569" i="1"/>
  <c r="E16568" i="1"/>
  <c r="E16567" i="1"/>
  <c r="E16566" i="1"/>
  <c r="E16565" i="1"/>
  <c r="E16564" i="1"/>
  <c r="E16563" i="1"/>
  <c r="E16562" i="1"/>
  <c r="E16561" i="1"/>
  <c r="E16560" i="1"/>
  <c r="E16559" i="1"/>
  <c r="E16558" i="1"/>
  <c r="E16557" i="1"/>
  <c r="E16556" i="1"/>
  <c r="E16555" i="1"/>
  <c r="E16554" i="1"/>
  <c r="E16553" i="1"/>
  <c r="E16552" i="1"/>
  <c r="E16551" i="1"/>
  <c r="E16550" i="1"/>
  <c r="E16549" i="1"/>
  <c r="E16548" i="1"/>
  <c r="E16547" i="1"/>
  <c r="E16546" i="1"/>
  <c r="E16545" i="1"/>
  <c r="E16544" i="1"/>
  <c r="E16543" i="1"/>
  <c r="E16542" i="1"/>
  <c r="E16541" i="1"/>
  <c r="E16540" i="1"/>
  <c r="E16539" i="1"/>
  <c r="E16538" i="1"/>
  <c r="E16537" i="1"/>
  <c r="E16536" i="1"/>
  <c r="E16535" i="1"/>
  <c r="E16534" i="1"/>
  <c r="E16533" i="1"/>
  <c r="E16532" i="1"/>
  <c r="E16531" i="1"/>
  <c r="E16530" i="1"/>
  <c r="E16529" i="1"/>
  <c r="E16528" i="1"/>
  <c r="E16527" i="1"/>
  <c r="E16526" i="1"/>
  <c r="E16525" i="1"/>
  <c r="E16524" i="1"/>
  <c r="E16523" i="1"/>
  <c r="E16522" i="1"/>
  <c r="E16521" i="1"/>
  <c r="E16520" i="1"/>
  <c r="E16519" i="1"/>
  <c r="E16518" i="1"/>
  <c r="E16517" i="1"/>
  <c r="E16516" i="1"/>
  <c r="E16515" i="1"/>
  <c r="E16514" i="1"/>
  <c r="E16513" i="1"/>
  <c r="E16512" i="1"/>
  <c r="E16511" i="1"/>
  <c r="E16510" i="1"/>
  <c r="E16509" i="1"/>
  <c r="E16508" i="1"/>
  <c r="E16507" i="1"/>
  <c r="E16506" i="1"/>
  <c r="E16505" i="1"/>
  <c r="E16504" i="1"/>
  <c r="E16503" i="1"/>
  <c r="E16502" i="1"/>
  <c r="E16501" i="1"/>
  <c r="E16500" i="1"/>
  <c r="E16499" i="1"/>
  <c r="E16498" i="1"/>
  <c r="E16497" i="1"/>
  <c r="E16496" i="1"/>
  <c r="E16495" i="1"/>
  <c r="E16494" i="1"/>
  <c r="E16493" i="1"/>
  <c r="E16492" i="1"/>
  <c r="E16491" i="1"/>
  <c r="E16490" i="1"/>
  <c r="E16489" i="1"/>
  <c r="E16488" i="1"/>
  <c r="E16487" i="1"/>
  <c r="E16486" i="1"/>
  <c r="E16485" i="1"/>
  <c r="E16484" i="1"/>
  <c r="E16483" i="1"/>
  <c r="E16482" i="1"/>
  <c r="E16481" i="1"/>
  <c r="E16480" i="1"/>
  <c r="E16479" i="1"/>
  <c r="E16478" i="1"/>
  <c r="E16477" i="1"/>
  <c r="E16476" i="1"/>
  <c r="E16475" i="1"/>
  <c r="E16474" i="1"/>
  <c r="E16473" i="1"/>
  <c r="E16472" i="1"/>
  <c r="E16471" i="1"/>
  <c r="E16470" i="1"/>
  <c r="E16469" i="1"/>
  <c r="E16468" i="1"/>
  <c r="E16467" i="1"/>
  <c r="E16466" i="1"/>
  <c r="E16465" i="1"/>
  <c r="E16464" i="1"/>
  <c r="E16463" i="1"/>
  <c r="E16462" i="1"/>
  <c r="E16461" i="1"/>
  <c r="E16460" i="1"/>
  <c r="E16459" i="1"/>
  <c r="E16458" i="1"/>
  <c r="E16457" i="1"/>
  <c r="E16456" i="1"/>
  <c r="E16455" i="1"/>
  <c r="E16454" i="1"/>
  <c r="E16453" i="1"/>
  <c r="E16452" i="1"/>
  <c r="E16451" i="1"/>
  <c r="E16450" i="1"/>
  <c r="E16449" i="1"/>
  <c r="E16448" i="1"/>
  <c r="E16447" i="1"/>
  <c r="E16446" i="1"/>
  <c r="E16445" i="1"/>
  <c r="E16444" i="1"/>
  <c r="E16443" i="1"/>
  <c r="E16442" i="1"/>
  <c r="E16441" i="1"/>
  <c r="E16440" i="1"/>
  <c r="E16439" i="1"/>
  <c r="E16438" i="1"/>
  <c r="E16437" i="1"/>
  <c r="E16436" i="1"/>
  <c r="E16435" i="1"/>
  <c r="E16434" i="1"/>
  <c r="E16433" i="1"/>
  <c r="E16432" i="1"/>
  <c r="E16431" i="1"/>
  <c r="E16430" i="1"/>
  <c r="E16429" i="1"/>
  <c r="E16428" i="1"/>
  <c r="E16427" i="1"/>
  <c r="E16426" i="1"/>
  <c r="E16425" i="1"/>
  <c r="E16424" i="1"/>
  <c r="E16423" i="1"/>
  <c r="E16422" i="1"/>
  <c r="E16421" i="1"/>
  <c r="E16420" i="1"/>
  <c r="E16419" i="1"/>
  <c r="E16418" i="1"/>
  <c r="E16417" i="1"/>
  <c r="E16416" i="1"/>
  <c r="E16415" i="1"/>
  <c r="E16414" i="1"/>
  <c r="E16413" i="1"/>
  <c r="E16412" i="1"/>
  <c r="E16411" i="1"/>
  <c r="E16410" i="1"/>
  <c r="E16409" i="1"/>
  <c r="E16408" i="1"/>
  <c r="E16407" i="1"/>
  <c r="E16406" i="1"/>
  <c r="E16405" i="1"/>
  <c r="E16404" i="1"/>
  <c r="E16403" i="1"/>
  <c r="E16402" i="1"/>
  <c r="E16401" i="1"/>
  <c r="E16400" i="1"/>
  <c r="E16399" i="1"/>
  <c r="E16398" i="1"/>
  <c r="E16397" i="1"/>
  <c r="E16396" i="1"/>
  <c r="E16395" i="1"/>
  <c r="E16394" i="1"/>
  <c r="E16393" i="1"/>
  <c r="E16392" i="1"/>
  <c r="E16391" i="1"/>
  <c r="E16390" i="1"/>
  <c r="E16389" i="1"/>
  <c r="E16388" i="1"/>
  <c r="E16387" i="1"/>
  <c r="E16386" i="1"/>
  <c r="E16385" i="1"/>
  <c r="E16384" i="1"/>
  <c r="E16383" i="1"/>
  <c r="E16382" i="1"/>
  <c r="E16381" i="1"/>
  <c r="E16380" i="1"/>
  <c r="E16379" i="1"/>
  <c r="E16378" i="1"/>
  <c r="E16377" i="1"/>
  <c r="E16376" i="1"/>
  <c r="E16375" i="1"/>
  <c r="E16374" i="1"/>
  <c r="E16373" i="1"/>
  <c r="E16372" i="1"/>
  <c r="E16371" i="1"/>
  <c r="E16370" i="1"/>
  <c r="E16369" i="1"/>
  <c r="E16368" i="1"/>
  <c r="E16367" i="1"/>
  <c r="E16366" i="1"/>
  <c r="E16365" i="1"/>
  <c r="E16364" i="1"/>
  <c r="E16363" i="1"/>
  <c r="E16362" i="1"/>
  <c r="E16361" i="1"/>
  <c r="E16360" i="1"/>
  <c r="E16359" i="1"/>
  <c r="E16358" i="1"/>
  <c r="E16357" i="1"/>
  <c r="E16356" i="1"/>
  <c r="E16355" i="1"/>
  <c r="E16354" i="1"/>
  <c r="E16353" i="1"/>
  <c r="E16352" i="1"/>
  <c r="E16351" i="1"/>
  <c r="E16350" i="1"/>
  <c r="E16349" i="1"/>
  <c r="E16348" i="1"/>
  <c r="E16347" i="1"/>
  <c r="E16346" i="1"/>
  <c r="E16345" i="1"/>
  <c r="E16344" i="1"/>
  <c r="E16343" i="1"/>
  <c r="E16342" i="1"/>
  <c r="E16341" i="1"/>
  <c r="E16340" i="1"/>
  <c r="E16339" i="1"/>
  <c r="E16338" i="1"/>
  <c r="E16337" i="1"/>
  <c r="E16336" i="1"/>
  <c r="E16335" i="1"/>
  <c r="E16334" i="1"/>
  <c r="E16333" i="1"/>
  <c r="E16332" i="1"/>
  <c r="E16331" i="1"/>
  <c r="E16330" i="1"/>
  <c r="E16329" i="1"/>
  <c r="E16328" i="1"/>
  <c r="E16327" i="1"/>
  <c r="E16326" i="1"/>
  <c r="E16325" i="1"/>
  <c r="E16324" i="1"/>
  <c r="E16323" i="1"/>
  <c r="E16322" i="1"/>
  <c r="E16321" i="1"/>
  <c r="E16320" i="1"/>
  <c r="E16319" i="1"/>
  <c r="E16318" i="1"/>
  <c r="E16317" i="1"/>
  <c r="E16316" i="1"/>
  <c r="E16315" i="1"/>
  <c r="E16314" i="1"/>
  <c r="E16313" i="1"/>
  <c r="E16312" i="1"/>
  <c r="E16311" i="1"/>
  <c r="E16310" i="1"/>
  <c r="E16309" i="1"/>
  <c r="E16308" i="1"/>
  <c r="E16307" i="1"/>
  <c r="E16306" i="1"/>
  <c r="E16305" i="1"/>
  <c r="E16304" i="1"/>
  <c r="E16303" i="1"/>
  <c r="E16302" i="1"/>
  <c r="E16301" i="1"/>
  <c r="E16300" i="1"/>
  <c r="E16299" i="1"/>
  <c r="E16298" i="1"/>
  <c r="E16297" i="1"/>
  <c r="E16296" i="1"/>
  <c r="E16295" i="1"/>
  <c r="E16294" i="1"/>
  <c r="E16293" i="1"/>
  <c r="E16292" i="1"/>
  <c r="E16291" i="1"/>
  <c r="E16290" i="1"/>
  <c r="E16289" i="1"/>
  <c r="E16288" i="1"/>
  <c r="E16287" i="1"/>
  <c r="E16286" i="1"/>
  <c r="E16285" i="1"/>
  <c r="E16284" i="1"/>
  <c r="E16283" i="1"/>
  <c r="E16282" i="1"/>
  <c r="E16281" i="1"/>
  <c r="E16280" i="1"/>
  <c r="E16279" i="1"/>
  <c r="E16278" i="1"/>
  <c r="E16277" i="1"/>
  <c r="E16276" i="1"/>
  <c r="E16275" i="1"/>
  <c r="E16274" i="1"/>
  <c r="E16273" i="1"/>
  <c r="E16272" i="1"/>
  <c r="E16271" i="1"/>
  <c r="E16270" i="1"/>
  <c r="E16269" i="1"/>
  <c r="E16268" i="1"/>
  <c r="E16267" i="1"/>
  <c r="E16266" i="1"/>
  <c r="E16265" i="1"/>
  <c r="E16264" i="1"/>
  <c r="E16263" i="1"/>
  <c r="E16262" i="1"/>
  <c r="E16261" i="1"/>
  <c r="E16260" i="1"/>
  <c r="E16259" i="1"/>
  <c r="E16258" i="1"/>
  <c r="E16257" i="1"/>
  <c r="E16256" i="1"/>
  <c r="E16255" i="1"/>
  <c r="E16254" i="1"/>
  <c r="E16253" i="1"/>
  <c r="E16252" i="1"/>
  <c r="E16251" i="1"/>
  <c r="E16250" i="1"/>
  <c r="E16249" i="1"/>
  <c r="E16248" i="1"/>
  <c r="E16247" i="1"/>
  <c r="E16246" i="1"/>
  <c r="E16245" i="1"/>
  <c r="E16244" i="1"/>
  <c r="E16243" i="1"/>
  <c r="E16242" i="1"/>
  <c r="E16241" i="1"/>
  <c r="E16240" i="1"/>
  <c r="E16239" i="1"/>
  <c r="E16238" i="1"/>
  <c r="E16237" i="1"/>
  <c r="E16236" i="1"/>
  <c r="E16235" i="1"/>
  <c r="E16234" i="1"/>
  <c r="E16233" i="1"/>
  <c r="E16232" i="1"/>
  <c r="E16231" i="1"/>
  <c r="E16230" i="1"/>
  <c r="E16229" i="1"/>
  <c r="E16228" i="1"/>
  <c r="E16227" i="1"/>
  <c r="E16226" i="1"/>
  <c r="E16225" i="1"/>
  <c r="E16224" i="1"/>
  <c r="E16223" i="1"/>
  <c r="E16222" i="1"/>
  <c r="E16221" i="1"/>
  <c r="E16220" i="1"/>
  <c r="E16219" i="1"/>
  <c r="E16218" i="1"/>
  <c r="E16217" i="1"/>
  <c r="E16216" i="1"/>
  <c r="E16215" i="1"/>
  <c r="E16214" i="1"/>
  <c r="E16213" i="1"/>
  <c r="E16212" i="1"/>
  <c r="E16211" i="1"/>
  <c r="E16210" i="1"/>
  <c r="E16209" i="1"/>
  <c r="E16208" i="1"/>
  <c r="E16207" i="1"/>
  <c r="E16206" i="1"/>
  <c r="E16205" i="1"/>
  <c r="E16204" i="1"/>
  <c r="E16203" i="1"/>
  <c r="E16202" i="1"/>
  <c r="E16201" i="1"/>
  <c r="E16200" i="1"/>
  <c r="E16199" i="1"/>
  <c r="E16198" i="1"/>
  <c r="E16197" i="1"/>
  <c r="E16196" i="1"/>
  <c r="E16195" i="1"/>
  <c r="E16194" i="1"/>
  <c r="E16193" i="1"/>
  <c r="E16192" i="1"/>
  <c r="E16191" i="1"/>
  <c r="E16190" i="1"/>
  <c r="E16189" i="1"/>
  <c r="E16188" i="1"/>
  <c r="E16187" i="1"/>
  <c r="E16186" i="1"/>
  <c r="E16185" i="1"/>
  <c r="E16184" i="1"/>
  <c r="E16183" i="1"/>
  <c r="E16182" i="1"/>
  <c r="E16181" i="1"/>
  <c r="E16180" i="1"/>
  <c r="E16179" i="1"/>
  <c r="E16178" i="1"/>
  <c r="E16177" i="1"/>
  <c r="E16176" i="1"/>
  <c r="E16175" i="1"/>
  <c r="E16174" i="1"/>
  <c r="E16173" i="1"/>
  <c r="E16172" i="1"/>
  <c r="E16171" i="1"/>
  <c r="E16170" i="1"/>
  <c r="E16169" i="1"/>
  <c r="E16168" i="1"/>
  <c r="E16167" i="1"/>
  <c r="E16166" i="1"/>
  <c r="E16165" i="1"/>
  <c r="E16164" i="1"/>
  <c r="E16163" i="1"/>
  <c r="E16162" i="1"/>
  <c r="E16161" i="1"/>
  <c r="E16160" i="1"/>
  <c r="E16159" i="1"/>
  <c r="E16158" i="1"/>
  <c r="E16157" i="1"/>
  <c r="E16156" i="1"/>
  <c r="E16155" i="1"/>
  <c r="E16154" i="1"/>
  <c r="E16153" i="1"/>
  <c r="E16152" i="1"/>
  <c r="E16151" i="1"/>
  <c r="E16150" i="1"/>
  <c r="E16149" i="1"/>
  <c r="E16148" i="1"/>
  <c r="E16147" i="1"/>
  <c r="E16146" i="1"/>
  <c r="E16145" i="1"/>
  <c r="E16144" i="1"/>
  <c r="E16143" i="1"/>
  <c r="E16142" i="1"/>
  <c r="E16141" i="1"/>
  <c r="E16140" i="1"/>
  <c r="E16139" i="1"/>
  <c r="E16138" i="1"/>
  <c r="E16137" i="1"/>
  <c r="E16136" i="1"/>
  <c r="E16135" i="1"/>
  <c r="E16134" i="1"/>
  <c r="E16133" i="1"/>
  <c r="E16132" i="1"/>
  <c r="E16131" i="1"/>
  <c r="E16130" i="1"/>
  <c r="E16129" i="1"/>
  <c r="E16128" i="1"/>
  <c r="E16127" i="1"/>
  <c r="E16126" i="1"/>
  <c r="E16125" i="1"/>
  <c r="E16124" i="1"/>
  <c r="E16123" i="1"/>
  <c r="E16122" i="1"/>
  <c r="E16121" i="1"/>
  <c r="E16120" i="1"/>
  <c r="E16119" i="1"/>
  <c r="E16118" i="1"/>
  <c r="E16117" i="1"/>
  <c r="E16116" i="1"/>
  <c r="E16115" i="1"/>
  <c r="E16114" i="1"/>
  <c r="E16113" i="1"/>
  <c r="E16112" i="1"/>
  <c r="E16111" i="1"/>
  <c r="E16110" i="1"/>
  <c r="E16109" i="1"/>
  <c r="E16108" i="1"/>
  <c r="E16107" i="1"/>
  <c r="E16106" i="1"/>
  <c r="E16105" i="1"/>
  <c r="E16104" i="1"/>
  <c r="E16103" i="1"/>
  <c r="E16102" i="1"/>
  <c r="E16101" i="1"/>
  <c r="E16100" i="1"/>
  <c r="E16099" i="1"/>
  <c r="E16098" i="1"/>
  <c r="E16097" i="1"/>
  <c r="E16096" i="1"/>
  <c r="E16095" i="1"/>
  <c r="E16094" i="1"/>
  <c r="E16093" i="1"/>
  <c r="E16092" i="1"/>
  <c r="E16091" i="1"/>
  <c r="E16090" i="1"/>
  <c r="E16089" i="1"/>
  <c r="E16088" i="1"/>
  <c r="E16087" i="1"/>
  <c r="E16086" i="1"/>
  <c r="E16085" i="1"/>
  <c r="E16084" i="1"/>
  <c r="E16083" i="1"/>
  <c r="E16082" i="1"/>
  <c r="E16081" i="1"/>
  <c r="E16080" i="1"/>
  <c r="E16079" i="1"/>
  <c r="E16078" i="1"/>
  <c r="E16077" i="1"/>
  <c r="E16076" i="1"/>
  <c r="E16075" i="1"/>
  <c r="E16074" i="1"/>
  <c r="E16073" i="1"/>
  <c r="E16072" i="1"/>
  <c r="E16071" i="1"/>
  <c r="E16070" i="1"/>
  <c r="E16069" i="1"/>
  <c r="E16068" i="1"/>
  <c r="E16067" i="1"/>
  <c r="E16066" i="1"/>
  <c r="E16065" i="1"/>
  <c r="E16064" i="1"/>
  <c r="E16063" i="1"/>
  <c r="E16062" i="1"/>
  <c r="E16061" i="1"/>
  <c r="E16060" i="1"/>
  <c r="E16059" i="1"/>
  <c r="E16058" i="1"/>
  <c r="E16057" i="1"/>
  <c r="E16056" i="1"/>
  <c r="E16055" i="1"/>
  <c r="E16054" i="1"/>
  <c r="E16053" i="1"/>
  <c r="E16052" i="1"/>
  <c r="E16051" i="1"/>
  <c r="E16050" i="1"/>
  <c r="E16049" i="1"/>
  <c r="E16048" i="1"/>
  <c r="E16047" i="1"/>
  <c r="E16046" i="1"/>
  <c r="E16045" i="1"/>
  <c r="E16044" i="1"/>
  <c r="E16043" i="1"/>
  <c r="E16042" i="1"/>
  <c r="E16041" i="1"/>
  <c r="E16040" i="1"/>
  <c r="E16039" i="1"/>
  <c r="E16038" i="1"/>
  <c r="E16037" i="1"/>
  <c r="E16036" i="1"/>
  <c r="E16035" i="1"/>
  <c r="E16034" i="1"/>
  <c r="E16033" i="1"/>
  <c r="E16032" i="1"/>
  <c r="E16031" i="1"/>
  <c r="E16030" i="1"/>
  <c r="E16029" i="1"/>
  <c r="E16028" i="1"/>
  <c r="E16027" i="1"/>
  <c r="E16026" i="1"/>
  <c r="E16025" i="1"/>
  <c r="E16024" i="1"/>
  <c r="E16023" i="1"/>
  <c r="E16022" i="1"/>
  <c r="E16021" i="1"/>
  <c r="E16020" i="1"/>
  <c r="E16019" i="1"/>
  <c r="E16018" i="1"/>
  <c r="E16017" i="1"/>
  <c r="E16016" i="1"/>
  <c r="E16015" i="1"/>
  <c r="E16014" i="1"/>
  <c r="E16013" i="1"/>
  <c r="E16012" i="1"/>
  <c r="E16011" i="1"/>
  <c r="E16010" i="1"/>
  <c r="E16009" i="1"/>
  <c r="E16008" i="1"/>
  <c r="E16007" i="1"/>
  <c r="E16006" i="1"/>
  <c r="E16005" i="1"/>
  <c r="E16004" i="1"/>
  <c r="E16003" i="1"/>
  <c r="E16002" i="1"/>
  <c r="E16001" i="1"/>
  <c r="E16000" i="1"/>
  <c r="E15999" i="1"/>
  <c r="E15998" i="1"/>
  <c r="E15997" i="1"/>
  <c r="E15996" i="1"/>
  <c r="E15995" i="1"/>
  <c r="E15994" i="1"/>
  <c r="E15993" i="1"/>
  <c r="E15992" i="1"/>
  <c r="E15991" i="1"/>
  <c r="E15990" i="1"/>
  <c r="E15989" i="1"/>
  <c r="E15988" i="1"/>
  <c r="E15987" i="1"/>
  <c r="E15986" i="1"/>
  <c r="E15985" i="1"/>
  <c r="E15984" i="1"/>
  <c r="E15983" i="1"/>
  <c r="E15982" i="1"/>
  <c r="E15981" i="1"/>
  <c r="E15980" i="1"/>
  <c r="E15979" i="1"/>
  <c r="E15978" i="1"/>
  <c r="E15977" i="1"/>
  <c r="E15976" i="1"/>
  <c r="E15975" i="1"/>
  <c r="E15974" i="1"/>
  <c r="E15973" i="1"/>
  <c r="E15972" i="1"/>
  <c r="E15971" i="1"/>
  <c r="E15970" i="1"/>
  <c r="E15969" i="1"/>
  <c r="E15968" i="1"/>
  <c r="E15967" i="1"/>
  <c r="E15966" i="1"/>
  <c r="E15965" i="1"/>
  <c r="E15964" i="1"/>
  <c r="E15963" i="1"/>
  <c r="E15962" i="1"/>
  <c r="E15961" i="1"/>
  <c r="E15960" i="1"/>
  <c r="E15959" i="1"/>
  <c r="E15958" i="1"/>
  <c r="E15957" i="1"/>
  <c r="E15956" i="1"/>
  <c r="E15955" i="1"/>
  <c r="E15954" i="1"/>
  <c r="E15953" i="1"/>
  <c r="E15952" i="1"/>
  <c r="E15951" i="1"/>
  <c r="E15950" i="1"/>
  <c r="E15949" i="1"/>
  <c r="E15948" i="1"/>
  <c r="E15947" i="1"/>
  <c r="E15946" i="1"/>
  <c r="E15945" i="1"/>
  <c r="E15944" i="1"/>
  <c r="E15943" i="1"/>
  <c r="E15942" i="1"/>
  <c r="E15941" i="1"/>
  <c r="E15940" i="1"/>
  <c r="E15939" i="1"/>
  <c r="E15938" i="1"/>
  <c r="E15937" i="1"/>
  <c r="E15936" i="1"/>
  <c r="E15935" i="1"/>
  <c r="E15934" i="1"/>
  <c r="E15933" i="1"/>
  <c r="E15932" i="1"/>
  <c r="E15931" i="1"/>
  <c r="E15930" i="1"/>
  <c r="E15929" i="1"/>
  <c r="E15928" i="1"/>
  <c r="E15927" i="1"/>
  <c r="E15926" i="1"/>
  <c r="E15925" i="1"/>
  <c r="E15924" i="1"/>
  <c r="E15923" i="1"/>
  <c r="E15922" i="1"/>
  <c r="E15921" i="1"/>
  <c r="E15920" i="1"/>
  <c r="E15919" i="1"/>
  <c r="E15918" i="1"/>
  <c r="E15917" i="1"/>
  <c r="E15916" i="1"/>
  <c r="E15915" i="1"/>
  <c r="E15914" i="1"/>
  <c r="E15913" i="1"/>
  <c r="E15912" i="1"/>
  <c r="E15911" i="1"/>
  <c r="E15910" i="1"/>
  <c r="E15909" i="1"/>
  <c r="E15908" i="1"/>
  <c r="E15907" i="1"/>
  <c r="E15906" i="1"/>
  <c r="E15905" i="1"/>
  <c r="E15904" i="1"/>
  <c r="E15903" i="1"/>
  <c r="E15902" i="1"/>
  <c r="E15901" i="1"/>
  <c r="E15900" i="1"/>
  <c r="E15899" i="1"/>
  <c r="E15898" i="1"/>
  <c r="E15897" i="1"/>
  <c r="E15896" i="1"/>
  <c r="E15895" i="1"/>
  <c r="E15894" i="1"/>
  <c r="E15893" i="1"/>
  <c r="E15892" i="1"/>
  <c r="E15891" i="1"/>
  <c r="E15890" i="1"/>
  <c r="E15889" i="1"/>
  <c r="E15888" i="1"/>
  <c r="E15887" i="1"/>
  <c r="E15886" i="1"/>
  <c r="E15885" i="1"/>
  <c r="E15884" i="1"/>
  <c r="E15883" i="1"/>
  <c r="E15882" i="1"/>
  <c r="E15881" i="1"/>
  <c r="E15880" i="1"/>
  <c r="E15879" i="1"/>
  <c r="E15878" i="1"/>
  <c r="E15877" i="1"/>
  <c r="E15876" i="1"/>
  <c r="E15875" i="1"/>
  <c r="E15874" i="1"/>
  <c r="E15873" i="1"/>
  <c r="E15872" i="1"/>
  <c r="E15871" i="1"/>
  <c r="E15870" i="1"/>
  <c r="E15869" i="1"/>
  <c r="E15868" i="1"/>
  <c r="E15867" i="1"/>
  <c r="E15866" i="1"/>
  <c r="E15865" i="1"/>
  <c r="E15864" i="1"/>
  <c r="E15863" i="1"/>
  <c r="E15862" i="1"/>
  <c r="E15861" i="1"/>
  <c r="E15860" i="1"/>
  <c r="E15859" i="1"/>
  <c r="E15858" i="1"/>
  <c r="E15857" i="1"/>
  <c r="E15856" i="1"/>
  <c r="E15855" i="1"/>
  <c r="E15854" i="1"/>
  <c r="E15853" i="1"/>
  <c r="E15852" i="1"/>
  <c r="E15851" i="1"/>
  <c r="E15850" i="1"/>
  <c r="E15849" i="1"/>
  <c r="E15848" i="1"/>
  <c r="E15847" i="1"/>
  <c r="E15846" i="1"/>
  <c r="E15845" i="1"/>
  <c r="E15844" i="1"/>
  <c r="E15843" i="1"/>
  <c r="E15842" i="1"/>
  <c r="E15841" i="1"/>
  <c r="E15840" i="1"/>
  <c r="E15839" i="1"/>
  <c r="E15838" i="1"/>
  <c r="E15837" i="1"/>
  <c r="E15836" i="1"/>
  <c r="E15835" i="1"/>
  <c r="E15834" i="1"/>
  <c r="E15833" i="1"/>
  <c r="E15832" i="1"/>
  <c r="E15831" i="1"/>
  <c r="E15830" i="1"/>
  <c r="E15829" i="1"/>
  <c r="E15828" i="1"/>
  <c r="E15827" i="1"/>
  <c r="E15826" i="1"/>
  <c r="E15825" i="1"/>
  <c r="E15824" i="1"/>
  <c r="E15823" i="1"/>
  <c r="E15822" i="1"/>
  <c r="E15821" i="1"/>
  <c r="E15820" i="1"/>
  <c r="E15819" i="1"/>
  <c r="E15818" i="1"/>
  <c r="E15817" i="1"/>
  <c r="E15816" i="1"/>
  <c r="E15815" i="1"/>
  <c r="E15814" i="1"/>
  <c r="E15813" i="1"/>
  <c r="E15812" i="1"/>
  <c r="E15811" i="1"/>
  <c r="E15810" i="1"/>
  <c r="E15809" i="1"/>
  <c r="E15808" i="1"/>
  <c r="E15807" i="1"/>
  <c r="E15806" i="1"/>
  <c r="E15805" i="1"/>
  <c r="E15804" i="1"/>
  <c r="E15803" i="1"/>
  <c r="E15802" i="1"/>
  <c r="E15801" i="1"/>
  <c r="E15800" i="1"/>
  <c r="E15799" i="1"/>
  <c r="E15798" i="1"/>
  <c r="E15797" i="1"/>
  <c r="E15796" i="1"/>
  <c r="E15795" i="1"/>
  <c r="E15794" i="1"/>
  <c r="E15793" i="1"/>
  <c r="E15792" i="1"/>
  <c r="E15791" i="1"/>
  <c r="E15790" i="1"/>
  <c r="E15789" i="1"/>
  <c r="E15788" i="1"/>
  <c r="E15787" i="1"/>
  <c r="E15786" i="1"/>
  <c r="E15785" i="1"/>
  <c r="E15784" i="1"/>
  <c r="E15783" i="1"/>
  <c r="E15782" i="1"/>
  <c r="E15781" i="1"/>
  <c r="E15780" i="1"/>
  <c r="E15779" i="1"/>
  <c r="E15778" i="1"/>
  <c r="E15777" i="1"/>
  <c r="E15776" i="1"/>
  <c r="E15775" i="1"/>
  <c r="E15774" i="1"/>
  <c r="E15773" i="1"/>
  <c r="E15772" i="1"/>
  <c r="E15771" i="1"/>
  <c r="E15770" i="1"/>
  <c r="E15769" i="1"/>
  <c r="E15768" i="1"/>
  <c r="E15767" i="1"/>
  <c r="E15766" i="1"/>
  <c r="E15765" i="1"/>
  <c r="E15764" i="1"/>
  <c r="E15763" i="1"/>
  <c r="E15762" i="1"/>
  <c r="E15761" i="1"/>
  <c r="E15760" i="1"/>
  <c r="E15759" i="1"/>
  <c r="E15758" i="1"/>
  <c r="E15757" i="1"/>
  <c r="E15756" i="1"/>
  <c r="E15755" i="1"/>
  <c r="E15754" i="1"/>
  <c r="E15753" i="1"/>
  <c r="E15752" i="1"/>
  <c r="E15751" i="1"/>
  <c r="E15750" i="1"/>
  <c r="E15749" i="1"/>
  <c r="E15748" i="1"/>
  <c r="E15747" i="1"/>
  <c r="E15746" i="1"/>
  <c r="E15745" i="1"/>
  <c r="E15744" i="1"/>
  <c r="E15743" i="1"/>
  <c r="E15742" i="1"/>
  <c r="E15741" i="1"/>
  <c r="E15740" i="1"/>
  <c r="E15739" i="1"/>
  <c r="E15738" i="1"/>
  <c r="E15737" i="1"/>
  <c r="E15736" i="1"/>
  <c r="E15735" i="1"/>
  <c r="E15734" i="1"/>
  <c r="E15733" i="1"/>
  <c r="E15732" i="1"/>
  <c r="E15731" i="1"/>
  <c r="E15730" i="1"/>
  <c r="E15729" i="1"/>
  <c r="E15728" i="1"/>
  <c r="E15727" i="1"/>
  <c r="E15726" i="1"/>
  <c r="E15725" i="1"/>
  <c r="E15724" i="1"/>
  <c r="E15723" i="1"/>
  <c r="E15722" i="1"/>
  <c r="E15721" i="1"/>
  <c r="E15720" i="1"/>
  <c r="E15719" i="1"/>
  <c r="E15718" i="1"/>
  <c r="E15717" i="1"/>
  <c r="E15716" i="1"/>
  <c r="E15715" i="1"/>
  <c r="E15714" i="1"/>
  <c r="E15713" i="1"/>
  <c r="E15712" i="1"/>
  <c r="E15711" i="1"/>
  <c r="E15710" i="1"/>
  <c r="E15709" i="1"/>
  <c r="E15708" i="1"/>
  <c r="E15707" i="1"/>
  <c r="E15706" i="1"/>
  <c r="E15705" i="1"/>
  <c r="E15704" i="1"/>
  <c r="E15703" i="1"/>
  <c r="E15702" i="1"/>
  <c r="E15701" i="1"/>
  <c r="E15700" i="1"/>
  <c r="E15699" i="1"/>
  <c r="E15698" i="1"/>
  <c r="E15697" i="1"/>
  <c r="E15696" i="1"/>
  <c r="E15695" i="1"/>
  <c r="E15694" i="1"/>
  <c r="E15693" i="1"/>
  <c r="E15692" i="1"/>
  <c r="E15691" i="1"/>
  <c r="E15690" i="1"/>
  <c r="E15689" i="1"/>
  <c r="E15688" i="1"/>
  <c r="E15687" i="1"/>
  <c r="E15686" i="1"/>
  <c r="E15685" i="1"/>
  <c r="E15684" i="1"/>
  <c r="E15683" i="1"/>
  <c r="E15682" i="1"/>
  <c r="E15681" i="1"/>
  <c r="E15680" i="1"/>
  <c r="E15679" i="1"/>
  <c r="E15678" i="1"/>
  <c r="E15677" i="1"/>
  <c r="E15676" i="1"/>
  <c r="E15675" i="1"/>
  <c r="E15674" i="1"/>
  <c r="E15673" i="1"/>
  <c r="E15672" i="1"/>
  <c r="E15671" i="1"/>
  <c r="E15670" i="1"/>
  <c r="E15669" i="1"/>
  <c r="E15668" i="1"/>
  <c r="E15667" i="1"/>
  <c r="E15666" i="1"/>
  <c r="E15665" i="1"/>
  <c r="E15664" i="1"/>
  <c r="E15663" i="1"/>
  <c r="E15662" i="1"/>
  <c r="E15661" i="1"/>
  <c r="E15660" i="1"/>
  <c r="E15659" i="1"/>
  <c r="E15658" i="1"/>
  <c r="E15657" i="1"/>
  <c r="E15656" i="1"/>
  <c r="E15655" i="1"/>
  <c r="E15654" i="1"/>
  <c r="E15653" i="1"/>
  <c r="E15652" i="1"/>
  <c r="E15651" i="1"/>
  <c r="E15650" i="1"/>
  <c r="E15649" i="1"/>
  <c r="E15648" i="1"/>
  <c r="E15647" i="1"/>
  <c r="E15646" i="1"/>
  <c r="E15645" i="1"/>
  <c r="E15644" i="1"/>
  <c r="E15643" i="1"/>
  <c r="E15642" i="1"/>
  <c r="E15641" i="1"/>
  <c r="E15640" i="1"/>
  <c r="E15639" i="1"/>
  <c r="E15638" i="1"/>
  <c r="E15637" i="1"/>
  <c r="E15636" i="1"/>
  <c r="E15635" i="1"/>
  <c r="E15634" i="1"/>
  <c r="E15633" i="1"/>
  <c r="E15632" i="1"/>
  <c r="E15631" i="1"/>
  <c r="E15630" i="1"/>
  <c r="E15629" i="1"/>
  <c r="E15628" i="1"/>
  <c r="E15627" i="1"/>
  <c r="E15626" i="1"/>
  <c r="E15625" i="1"/>
  <c r="E15624" i="1"/>
  <c r="E15623" i="1"/>
  <c r="E15622" i="1"/>
  <c r="E15621" i="1"/>
  <c r="E15620" i="1"/>
  <c r="E15619" i="1"/>
  <c r="E15618" i="1"/>
  <c r="E15617" i="1"/>
  <c r="E15616" i="1"/>
  <c r="E15615" i="1"/>
  <c r="E15614" i="1"/>
  <c r="E15613" i="1"/>
  <c r="E15612" i="1"/>
  <c r="E15611" i="1"/>
  <c r="E15610" i="1"/>
  <c r="E15609" i="1"/>
  <c r="E15608" i="1"/>
  <c r="E15607" i="1"/>
  <c r="E15606" i="1"/>
  <c r="E15605" i="1"/>
  <c r="E15604" i="1"/>
  <c r="E15603" i="1"/>
  <c r="E15602" i="1"/>
  <c r="E15601" i="1"/>
  <c r="E15600" i="1"/>
  <c r="E15599" i="1"/>
  <c r="E15598" i="1"/>
  <c r="E15597" i="1"/>
  <c r="E15596" i="1"/>
  <c r="E15595" i="1"/>
  <c r="E15594" i="1"/>
  <c r="E15593" i="1"/>
  <c r="E15592" i="1"/>
  <c r="E15591" i="1"/>
  <c r="E15590" i="1"/>
  <c r="E15589" i="1"/>
  <c r="E15588" i="1"/>
  <c r="E15587" i="1"/>
  <c r="E15586" i="1"/>
  <c r="E15585" i="1"/>
  <c r="E15584" i="1"/>
  <c r="E15583" i="1"/>
  <c r="E15582" i="1"/>
  <c r="E15581" i="1"/>
  <c r="E15580" i="1"/>
  <c r="E15579" i="1"/>
  <c r="E15578" i="1"/>
  <c r="E15577" i="1"/>
  <c r="E15576" i="1"/>
  <c r="E15575" i="1"/>
  <c r="E15574" i="1"/>
  <c r="E15573" i="1"/>
  <c r="E15572" i="1"/>
  <c r="E15571" i="1"/>
  <c r="E15570" i="1"/>
  <c r="E15569" i="1"/>
  <c r="E15568" i="1"/>
  <c r="E15567" i="1"/>
  <c r="E15566" i="1"/>
  <c r="E15565" i="1"/>
  <c r="E15564" i="1"/>
  <c r="E15563" i="1"/>
  <c r="E15562" i="1"/>
  <c r="E15561" i="1"/>
  <c r="E15560" i="1"/>
  <c r="E15559" i="1"/>
  <c r="E15558" i="1"/>
  <c r="E15557" i="1"/>
  <c r="E15556" i="1"/>
  <c r="E15555" i="1"/>
  <c r="E15554" i="1"/>
  <c r="E15553" i="1"/>
  <c r="E15552" i="1"/>
  <c r="E15551" i="1"/>
  <c r="E15550" i="1"/>
  <c r="E15549" i="1"/>
  <c r="E15548" i="1"/>
  <c r="E15547" i="1"/>
  <c r="E15546" i="1"/>
  <c r="E15545" i="1"/>
  <c r="E15544" i="1"/>
  <c r="E15543" i="1"/>
  <c r="E15542" i="1"/>
  <c r="E15541" i="1"/>
  <c r="E15540" i="1"/>
  <c r="E15539" i="1"/>
  <c r="E15538" i="1"/>
  <c r="E15537" i="1"/>
  <c r="E15536" i="1"/>
  <c r="E15535" i="1"/>
  <c r="E15534" i="1"/>
  <c r="E15533" i="1"/>
  <c r="E15532" i="1"/>
  <c r="E15531" i="1"/>
  <c r="E15530" i="1"/>
  <c r="E15529" i="1"/>
  <c r="E15528" i="1"/>
  <c r="E15527" i="1"/>
  <c r="E15526" i="1"/>
  <c r="E15525" i="1"/>
  <c r="E15524" i="1"/>
  <c r="E15523" i="1"/>
  <c r="E15522" i="1"/>
  <c r="E15521" i="1"/>
  <c r="E15520" i="1"/>
  <c r="E15519" i="1"/>
  <c r="E15518" i="1"/>
  <c r="E15517" i="1"/>
  <c r="E15516" i="1"/>
  <c r="E15515" i="1"/>
  <c r="E15514" i="1"/>
  <c r="E15513" i="1"/>
  <c r="E15512" i="1"/>
  <c r="E15511" i="1"/>
  <c r="E15510" i="1"/>
  <c r="E15509" i="1"/>
  <c r="E15508" i="1"/>
  <c r="E15507" i="1"/>
  <c r="E15506" i="1"/>
  <c r="E15505" i="1"/>
  <c r="E15504" i="1"/>
  <c r="E15503" i="1"/>
  <c r="E15502" i="1"/>
  <c r="E15501" i="1"/>
  <c r="E15500" i="1"/>
  <c r="E15499" i="1"/>
  <c r="E15498" i="1"/>
  <c r="E15497" i="1"/>
  <c r="E15496" i="1"/>
  <c r="E15495" i="1"/>
  <c r="E15494" i="1"/>
  <c r="E15493" i="1"/>
  <c r="E15492" i="1"/>
  <c r="E15491" i="1"/>
  <c r="E15490" i="1"/>
  <c r="E15489" i="1"/>
  <c r="E15488" i="1"/>
  <c r="E15487" i="1"/>
  <c r="E15486" i="1"/>
  <c r="E15485" i="1"/>
  <c r="E15484" i="1"/>
  <c r="E15483" i="1"/>
  <c r="E15482" i="1"/>
  <c r="E15481" i="1"/>
  <c r="E15480" i="1"/>
  <c r="E15479" i="1"/>
  <c r="E15478" i="1"/>
  <c r="E15477" i="1"/>
  <c r="E15476" i="1"/>
  <c r="E15475" i="1"/>
  <c r="E15474" i="1"/>
  <c r="E15473" i="1"/>
  <c r="E15472" i="1"/>
  <c r="E15471" i="1"/>
  <c r="E15470" i="1"/>
  <c r="E15469" i="1"/>
  <c r="E15468" i="1"/>
  <c r="E15467" i="1"/>
  <c r="E15466" i="1"/>
  <c r="E15465" i="1"/>
  <c r="E15464" i="1"/>
  <c r="E15463" i="1"/>
  <c r="E15462" i="1"/>
  <c r="E15461" i="1"/>
  <c r="E15460" i="1"/>
  <c r="E15459" i="1"/>
  <c r="E15458" i="1"/>
  <c r="E15457" i="1"/>
  <c r="E15456" i="1"/>
  <c r="E15455" i="1"/>
  <c r="E15454" i="1"/>
  <c r="E15453" i="1"/>
  <c r="E15452" i="1"/>
  <c r="E15451" i="1"/>
  <c r="E15450" i="1"/>
  <c r="E15449" i="1"/>
  <c r="E15448" i="1"/>
  <c r="E15447" i="1"/>
  <c r="E15446" i="1"/>
  <c r="E15445" i="1"/>
  <c r="E15444" i="1"/>
  <c r="E15443" i="1"/>
  <c r="E15442" i="1"/>
  <c r="E15441" i="1"/>
  <c r="E15440" i="1"/>
  <c r="E15439" i="1"/>
  <c r="E15438" i="1"/>
  <c r="E15437" i="1"/>
  <c r="E15436" i="1"/>
  <c r="E15435" i="1"/>
  <c r="E15434" i="1"/>
  <c r="E15433" i="1"/>
  <c r="E15432" i="1"/>
  <c r="E15431" i="1"/>
  <c r="E15430" i="1"/>
  <c r="E15429" i="1"/>
  <c r="E15428" i="1"/>
  <c r="E15427" i="1"/>
  <c r="E15426" i="1"/>
  <c r="E15425" i="1"/>
  <c r="E15424" i="1"/>
  <c r="E15423" i="1"/>
  <c r="E15422" i="1"/>
  <c r="E15421" i="1"/>
  <c r="E15420" i="1"/>
  <c r="E15419" i="1"/>
  <c r="E15418" i="1"/>
  <c r="E15417" i="1"/>
  <c r="E15416" i="1"/>
  <c r="E15415" i="1"/>
  <c r="E15414" i="1"/>
  <c r="E15413" i="1"/>
  <c r="E15412" i="1"/>
  <c r="E15411" i="1"/>
  <c r="E15410" i="1"/>
  <c r="E15409" i="1"/>
  <c r="E15408" i="1"/>
  <c r="E15407" i="1"/>
  <c r="E15406" i="1"/>
  <c r="E15405" i="1"/>
  <c r="E15404" i="1"/>
  <c r="E15403" i="1"/>
  <c r="E15402" i="1"/>
  <c r="E15401" i="1"/>
  <c r="E15400" i="1"/>
  <c r="E15399" i="1"/>
  <c r="E15398" i="1"/>
  <c r="E15397" i="1"/>
  <c r="E15396" i="1"/>
  <c r="E15395" i="1"/>
  <c r="E15394" i="1"/>
  <c r="E15393" i="1"/>
  <c r="E15392" i="1"/>
  <c r="E15391" i="1"/>
  <c r="E15390" i="1"/>
  <c r="E15389" i="1"/>
  <c r="E15388" i="1"/>
  <c r="E15387" i="1"/>
  <c r="E15386" i="1"/>
  <c r="E15385" i="1"/>
  <c r="E15384" i="1"/>
  <c r="E15383" i="1"/>
  <c r="E15382" i="1"/>
  <c r="E15381" i="1"/>
  <c r="E15380" i="1"/>
  <c r="E15379" i="1"/>
  <c r="E15378" i="1"/>
  <c r="E15377" i="1"/>
  <c r="E15376" i="1"/>
  <c r="E15375" i="1"/>
  <c r="E15374" i="1"/>
  <c r="E15373" i="1"/>
  <c r="E15372" i="1"/>
  <c r="E15371" i="1"/>
  <c r="E15370" i="1"/>
  <c r="E15369" i="1"/>
  <c r="E15368" i="1"/>
  <c r="E15367" i="1"/>
  <c r="E15366" i="1"/>
  <c r="E15365" i="1"/>
  <c r="E15364" i="1"/>
  <c r="E15363" i="1"/>
  <c r="E15362" i="1"/>
  <c r="E15361" i="1"/>
  <c r="E15360" i="1"/>
  <c r="E15359" i="1"/>
  <c r="E15358" i="1"/>
  <c r="E15357" i="1"/>
  <c r="E15356" i="1"/>
  <c r="E15355" i="1"/>
  <c r="E15354" i="1"/>
  <c r="E15353" i="1"/>
  <c r="E15352" i="1"/>
  <c r="E15351" i="1"/>
  <c r="E15350" i="1"/>
  <c r="E15349" i="1"/>
  <c r="E15348" i="1"/>
  <c r="E15347" i="1"/>
  <c r="E15346" i="1"/>
  <c r="E15345" i="1"/>
  <c r="E15344" i="1"/>
  <c r="E15343" i="1"/>
  <c r="E15342" i="1"/>
  <c r="E15341" i="1"/>
  <c r="E15340" i="1"/>
  <c r="E15339" i="1"/>
  <c r="E15338" i="1"/>
  <c r="E15337" i="1"/>
  <c r="E15336" i="1"/>
  <c r="E15335" i="1"/>
  <c r="E15334" i="1"/>
  <c r="E15333" i="1"/>
  <c r="E15332" i="1"/>
  <c r="E15331" i="1"/>
  <c r="E15330" i="1"/>
  <c r="E15329" i="1"/>
  <c r="E15328" i="1"/>
  <c r="E15327" i="1"/>
  <c r="E15326" i="1"/>
  <c r="E15325" i="1"/>
  <c r="E15324" i="1"/>
  <c r="E15323" i="1"/>
  <c r="E15322" i="1"/>
  <c r="E15321" i="1"/>
  <c r="E15320" i="1"/>
  <c r="E15319" i="1"/>
  <c r="E15318" i="1"/>
  <c r="E15317" i="1"/>
  <c r="E15316" i="1"/>
  <c r="E15315" i="1"/>
  <c r="E15314" i="1"/>
  <c r="E15313" i="1"/>
  <c r="E15312" i="1"/>
  <c r="E15311" i="1"/>
  <c r="E15310" i="1"/>
  <c r="E15309" i="1"/>
  <c r="E15308" i="1"/>
  <c r="E15307" i="1"/>
  <c r="E15306" i="1"/>
  <c r="E15305" i="1"/>
  <c r="E15304" i="1"/>
  <c r="E15303" i="1"/>
  <c r="E15302" i="1"/>
  <c r="E15301" i="1"/>
  <c r="E15300" i="1"/>
  <c r="E15299" i="1"/>
  <c r="E15298" i="1"/>
  <c r="E15297" i="1"/>
  <c r="E15296" i="1"/>
  <c r="E15295" i="1"/>
  <c r="E15294" i="1"/>
  <c r="E15293" i="1"/>
  <c r="E15292" i="1"/>
  <c r="E15291" i="1"/>
  <c r="E15290" i="1"/>
  <c r="E15289" i="1"/>
  <c r="E15288" i="1"/>
  <c r="E15287" i="1"/>
  <c r="E15286" i="1"/>
  <c r="E15285" i="1"/>
  <c r="E15284" i="1"/>
  <c r="E15283" i="1"/>
  <c r="E15282" i="1"/>
  <c r="E15281" i="1"/>
  <c r="E15280" i="1"/>
  <c r="E15279" i="1"/>
  <c r="E15278" i="1"/>
  <c r="E15277" i="1"/>
  <c r="E15276" i="1"/>
  <c r="E15275" i="1"/>
  <c r="E15274" i="1"/>
  <c r="E15273" i="1"/>
  <c r="E15272" i="1"/>
  <c r="E15271" i="1"/>
  <c r="E15270" i="1"/>
  <c r="E15269" i="1"/>
  <c r="E15268" i="1"/>
  <c r="E15267" i="1"/>
  <c r="E15266" i="1"/>
  <c r="E15265" i="1"/>
  <c r="E15264" i="1"/>
  <c r="E15263" i="1"/>
  <c r="E15262" i="1"/>
  <c r="E15261" i="1"/>
  <c r="E15260" i="1"/>
  <c r="E15259" i="1"/>
  <c r="E15258" i="1"/>
  <c r="E15257" i="1"/>
  <c r="E15256" i="1"/>
  <c r="E15255" i="1"/>
  <c r="E15254" i="1"/>
  <c r="E15253" i="1"/>
  <c r="E15252" i="1"/>
  <c r="E15251" i="1"/>
  <c r="E15250" i="1"/>
  <c r="E15249" i="1"/>
  <c r="E15248" i="1"/>
  <c r="E15247" i="1"/>
  <c r="E15246" i="1"/>
  <c r="E15245" i="1"/>
  <c r="E15244" i="1"/>
  <c r="E15243" i="1"/>
  <c r="E15242" i="1"/>
  <c r="E15241" i="1"/>
  <c r="E15240" i="1"/>
  <c r="E15239" i="1"/>
  <c r="E15238" i="1"/>
  <c r="E15237" i="1"/>
  <c r="E15236" i="1"/>
  <c r="E15235" i="1"/>
  <c r="E15234" i="1"/>
  <c r="E15233" i="1"/>
  <c r="E15232" i="1"/>
  <c r="E15231" i="1"/>
  <c r="E15230" i="1"/>
  <c r="E15229" i="1"/>
  <c r="E15228" i="1"/>
  <c r="E15227" i="1"/>
  <c r="E15226" i="1"/>
  <c r="E15225" i="1"/>
  <c r="E15224" i="1"/>
  <c r="E15223" i="1"/>
  <c r="E15222" i="1"/>
  <c r="E15221" i="1"/>
  <c r="E15220" i="1"/>
  <c r="E15219" i="1"/>
  <c r="E15218" i="1"/>
  <c r="E15217" i="1"/>
  <c r="E15216" i="1"/>
  <c r="E15215" i="1"/>
  <c r="E15214" i="1"/>
  <c r="E15213" i="1"/>
  <c r="E15212" i="1"/>
  <c r="E15211" i="1"/>
  <c r="E15210" i="1"/>
  <c r="E15209" i="1"/>
  <c r="E15208" i="1"/>
  <c r="E15207" i="1"/>
  <c r="E15206" i="1"/>
  <c r="E15205" i="1"/>
  <c r="E15204" i="1"/>
  <c r="E15203" i="1"/>
  <c r="E15202" i="1"/>
  <c r="E15201" i="1"/>
  <c r="E15200" i="1"/>
  <c r="E15199" i="1"/>
  <c r="E15198" i="1"/>
  <c r="E15197" i="1"/>
  <c r="E15196" i="1"/>
  <c r="E15195" i="1"/>
  <c r="E15194" i="1"/>
  <c r="E15193" i="1"/>
  <c r="E15192" i="1"/>
  <c r="E15191" i="1"/>
  <c r="E15190" i="1"/>
  <c r="E15189" i="1"/>
  <c r="E15188" i="1"/>
  <c r="E15187" i="1"/>
  <c r="E15186" i="1"/>
  <c r="E15185" i="1"/>
  <c r="E15184" i="1"/>
  <c r="E15183" i="1"/>
  <c r="E15182" i="1"/>
  <c r="E15181" i="1"/>
  <c r="E15180" i="1"/>
  <c r="E15179" i="1"/>
  <c r="E15178" i="1"/>
  <c r="E15177" i="1"/>
  <c r="E15176" i="1"/>
  <c r="E15175" i="1"/>
  <c r="E15174" i="1"/>
  <c r="E15173" i="1"/>
  <c r="E15172" i="1"/>
  <c r="E15171" i="1"/>
  <c r="E15170" i="1"/>
  <c r="E15169" i="1"/>
  <c r="E15168" i="1"/>
  <c r="E15167" i="1"/>
  <c r="E15166" i="1"/>
  <c r="E15165" i="1"/>
  <c r="E15164" i="1"/>
  <c r="E15163" i="1"/>
  <c r="E15162" i="1"/>
  <c r="E15161" i="1"/>
  <c r="E15160" i="1"/>
  <c r="E15159" i="1"/>
  <c r="E15158" i="1"/>
  <c r="E15157" i="1"/>
  <c r="E15156" i="1"/>
  <c r="E15155" i="1"/>
  <c r="E15154" i="1"/>
  <c r="E15153" i="1"/>
  <c r="E15152" i="1"/>
  <c r="E15151" i="1"/>
  <c r="E15150" i="1"/>
  <c r="E15149" i="1"/>
  <c r="E15148" i="1"/>
  <c r="E15147" i="1"/>
  <c r="E15146" i="1"/>
  <c r="E15145" i="1"/>
  <c r="E15144" i="1"/>
  <c r="E15143" i="1"/>
  <c r="E15142" i="1"/>
  <c r="E15141" i="1"/>
  <c r="E15140" i="1"/>
  <c r="E15139" i="1"/>
  <c r="E15138" i="1"/>
  <c r="E15137" i="1"/>
  <c r="E15136" i="1"/>
  <c r="E15135" i="1"/>
  <c r="E15134" i="1"/>
  <c r="E15133" i="1"/>
  <c r="E15132" i="1"/>
  <c r="E15131" i="1"/>
  <c r="E15130" i="1"/>
  <c r="E15129" i="1"/>
  <c r="E15128" i="1"/>
  <c r="E15127" i="1"/>
  <c r="E15126" i="1"/>
  <c r="E15125" i="1"/>
  <c r="E15124" i="1"/>
  <c r="E15123" i="1"/>
  <c r="E15122" i="1"/>
  <c r="E15121" i="1"/>
  <c r="E15120" i="1"/>
  <c r="E15119" i="1"/>
  <c r="E15118" i="1"/>
  <c r="E15117" i="1"/>
  <c r="E15116" i="1"/>
  <c r="E15115" i="1"/>
  <c r="E15114" i="1"/>
  <c r="E15113" i="1"/>
  <c r="E15112" i="1"/>
  <c r="E15111" i="1"/>
  <c r="E15110" i="1"/>
  <c r="E15109" i="1"/>
  <c r="E15108" i="1"/>
  <c r="E15107" i="1"/>
  <c r="E15106" i="1"/>
  <c r="E15105" i="1"/>
  <c r="E15104" i="1"/>
  <c r="E15103" i="1"/>
  <c r="E15102" i="1"/>
  <c r="E15101" i="1"/>
  <c r="E15100" i="1"/>
  <c r="E15099" i="1"/>
  <c r="E15098" i="1"/>
  <c r="E15097" i="1"/>
  <c r="E15096" i="1"/>
  <c r="E15095" i="1"/>
  <c r="E15094" i="1"/>
  <c r="E15093" i="1"/>
  <c r="E15092" i="1"/>
  <c r="E15091" i="1"/>
  <c r="E15090" i="1"/>
  <c r="E15089" i="1"/>
  <c r="E15088" i="1"/>
  <c r="E15087" i="1"/>
  <c r="E15086" i="1"/>
  <c r="E15085" i="1"/>
  <c r="E15084" i="1"/>
  <c r="E15083" i="1"/>
  <c r="E15082" i="1"/>
  <c r="E15081" i="1"/>
  <c r="E15080" i="1"/>
  <c r="E15079" i="1"/>
  <c r="E15078" i="1"/>
  <c r="E15077" i="1"/>
  <c r="E15076" i="1"/>
  <c r="E15075" i="1"/>
  <c r="E15074" i="1"/>
  <c r="E15073" i="1"/>
  <c r="E15072" i="1"/>
  <c r="E15071" i="1"/>
  <c r="E15070" i="1"/>
  <c r="E15069" i="1"/>
  <c r="E15068" i="1"/>
  <c r="E15067" i="1"/>
  <c r="E15066" i="1"/>
  <c r="E15065" i="1"/>
  <c r="E15064" i="1"/>
  <c r="E15063" i="1"/>
  <c r="E15062" i="1"/>
  <c r="E15061" i="1"/>
  <c r="E15060" i="1"/>
  <c r="E15059" i="1"/>
  <c r="E15058" i="1"/>
  <c r="E15057" i="1"/>
  <c r="E15056" i="1"/>
  <c r="E15055" i="1"/>
  <c r="E15054" i="1"/>
  <c r="E15053" i="1"/>
  <c r="E15052" i="1"/>
  <c r="E15051" i="1"/>
  <c r="E15050" i="1"/>
  <c r="E15049" i="1"/>
  <c r="E15048" i="1"/>
  <c r="E15047" i="1"/>
  <c r="E15046" i="1"/>
  <c r="E15045" i="1"/>
  <c r="E15044" i="1"/>
  <c r="E15043" i="1"/>
  <c r="E15042" i="1"/>
  <c r="E15041" i="1"/>
  <c r="E15040" i="1"/>
  <c r="E15039" i="1"/>
  <c r="E15038" i="1"/>
  <c r="E15037" i="1"/>
  <c r="E15036" i="1"/>
  <c r="E15035" i="1"/>
  <c r="E15034" i="1"/>
  <c r="E15033" i="1"/>
  <c r="E15032" i="1"/>
  <c r="E15031" i="1"/>
  <c r="E15030" i="1"/>
  <c r="E15029" i="1"/>
  <c r="E15028" i="1"/>
  <c r="E15027" i="1"/>
  <c r="E15026" i="1"/>
  <c r="E15025" i="1"/>
  <c r="E15024" i="1"/>
  <c r="E15023" i="1"/>
  <c r="E15022" i="1"/>
  <c r="E15021" i="1"/>
  <c r="E15020" i="1"/>
  <c r="E15019" i="1"/>
  <c r="E15018" i="1"/>
  <c r="E15017" i="1"/>
  <c r="E15016" i="1"/>
  <c r="E15015" i="1"/>
  <c r="E15014" i="1"/>
  <c r="E15013" i="1"/>
  <c r="E15012" i="1"/>
  <c r="E15011" i="1"/>
  <c r="E15010" i="1"/>
  <c r="E15009" i="1"/>
  <c r="E15008" i="1"/>
  <c r="E15007" i="1"/>
  <c r="E15006" i="1"/>
  <c r="E15005" i="1"/>
  <c r="E15004" i="1"/>
  <c r="E15003" i="1"/>
  <c r="E15002" i="1"/>
  <c r="E15001" i="1"/>
  <c r="E15000" i="1"/>
  <c r="E14999" i="1"/>
  <c r="E14998" i="1"/>
  <c r="E14997" i="1"/>
  <c r="E14996" i="1"/>
  <c r="E14995" i="1"/>
  <c r="E14994" i="1"/>
  <c r="E14993" i="1"/>
  <c r="E14992" i="1"/>
  <c r="E14991" i="1"/>
  <c r="E14990" i="1"/>
  <c r="E14989" i="1"/>
  <c r="E14988" i="1"/>
  <c r="E14987" i="1"/>
  <c r="E14986" i="1"/>
  <c r="E14985" i="1"/>
  <c r="E14984" i="1"/>
  <c r="E14983" i="1"/>
  <c r="E14982" i="1"/>
  <c r="E14981" i="1"/>
  <c r="E14980" i="1"/>
  <c r="E14979" i="1"/>
  <c r="E14978" i="1"/>
  <c r="E14977" i="1"/>
  <c r="E14976" i="1"/>
  <c r="E14975" i="1"/>
  <c r="E14974" i="1"/>
  <c r="E14973" i="1"/>
  <c r="E14972" i="1"/>
  <c r="E14971" i="1"/>
  <c r="E14970" i="1"/>
  <c r="E14969" i="1"/>
  <c r="E14968" i="1"/>
  <c r="E14967" i="1"/>
  <c r="E14966" i="1"/>
  <c r="E14965" i="1"/>
  <c r="E14964" i="1"/>
  <c r="E14963" i="1"/>
  <c r="E14962" i="1"/>
  <c r="E14961" i="1"/>
  <c r="E14960" i="1"/>
  <c r="E14959" i="1"/>
  <c r="E14958" i="1"/>
  <c r="E14957" i="1"/>
  <c r="E14956" i="1"/>
  <c r="E14955" i="1"/>
  <c r="E14954" i="1"/>
  <c r="E14953" i="1"/>
  <c r="E14952" i="1"/>
  <c r="E14951" i="1"/>
  <c r="E14950" i="1"/>
  <c r="E14949" i="1"/>
  <c r="E14948" i="1"/>
  <c r="E14947" i="1"/>
  <c r="E14946" i="1"/>
  <c r="E14945" i="1"/>
  <c r="E14944" i="1"/>
  <c r="E14943" i="1"/>
  <c r="E14942" i="1"/>
  <c r="E14941" i="1"/>
  <c r="E14940" i="1"/>
  <c r="E14939" i="1"/>
  <c r="E14938" i="1"/>
  <c r="E14937" i="1"/>
  <c r="E14936" i="1"/>
  <c r="E14935" i="1"/>
  <c r="E14934" i="1"/>
  <c r="E14933" i="1"/>
  <c r="E14932" i="1"/>
  <c r="E14931" i="1"/>
  <c r="E14930" i="1"/>
  <c r="E14929" i="1"/>
  <c r="E14928" i="1"/>
  <c r="E14927" i="1"/>
  <c r="E14926" i="1"/>
  <c r="E14925" i="1"/>
  <c r="E14924" i="1"/>
  <c r="E14923" i="1"/>
  <c r="E14922" i="1"/>
  <c r="E14921" i="1"/>
  <c r="E14920" i="1"/>
  <c r="E14919" i="1"/>
  <c r="E14918" i="1"/>
  <c r="E14917" i="1"/>
  <c r="E14916" i="1"/>
  <c r="E14915" i="1"/>
  <c r="E14914" i="1"/>
  <c r="E14913" i="1"/>
  <c r="E14912" i="1"/>
  <c r="E14911" i="1"/>
  <c r="E14910" i="1"/>
  <c r="E14909" i="1"/>
  <c r="E14908" i="1"/>
  <c r="E14907" i="1"/>
  <c r="E14906" i="1"/>
  <c r="E14905" i="1"/>
  <c r="E14904" i="1"/>
  <c r="E14903" i="1"/>
  <c r="E14902" i="1"/>
  <c r="E14901" i="1"/>
  <c r="E14900" i="1"/>
  <c r="E14899" i="1"/>
  <c r="E14898" i="1"/>
  <c r="E14897" i="1"/>
  <c r="E14896" i="1"/>
  <c r="E14895" i="1"/>
  <c r="E14894" i="1"/>
  <c r="E14893" i="1"/>
  <c r="E14892" i="1"/>
  <c r="E14891" i="1"/>
  <c r="E14890" i="1"/>
  <c r="E14889" i="1"/>
  <c r="E14888" i="1"/>
  <c r="E14887" i="1"/>
  <c r="E14886" i="1"/>
  <c r="E14885" i="1"/>
  <c r="E14884" i="1"/>
  <c r="E14883" i="1"/>
  <c r="E14882" i="1"/>
  <c r="E14881" i="1"/>
  <c r="E14880" i="1"/>
  <c r="E14879" i="1"/>
  <c r="E14878" i="1"/>
  <c r="E14877" i="1"/>
  <c r="E14876" i="1"/>
  <c r="E14875" i="1"/>
  <c r="E14874" i="1"/>
  <c r="E14873" i="1"/>
  <c r="E14872" i="1"/>
  <c r="E14871" i="1"/>
  <c r="E14870" i="1"/>
  <c r="E14869" i="1"/>
  <c r="E14868" i="1"/>
  <c r="E14867" i="1"/>
  <c r="E14866" i="1"/>
  <c r="E14865" i="1"/>
  <c r="E14864" i="1"/>
  <c r="E14863" i="1"/>
  <c r="E14862" i="1"/>
  <c r="E14861" i="1"/>
  <c r="E14860" i="1"/>
  <c r="E14859" i="1"/>
  <c r="E14858" i="1"/>
  <c r="E14857" i="1"/>
  <c r="E14856" i="1"/>
  <c r="E14855" i="1"/>
  <c r="E14854" i="1"/>
  <c r="E14853" i="1"/>
  <c r="E14852" i="1"/>
  <c r="E14851" i="1"/>
  <c r="E14850" i="1"/>
  <c r="E14849" i="1"/>
  <c r="E14848" i="1"/>
  <c r="E14847" i="1"/>
  <c r="E14846" i="1"/>
  <c r="E14845" i="1"/>
  <c r="E14844" i="1"/>
  <c r="E14843" i="1"/>
  <c r="E14842" i="1"/>
  <c r="E14841" i="1"/>
  <c r="E14840" i="1"/>
  <c r="E14839" i="1"/>
  <c r="E14838" i="1"/>
  <c r="E14837" i="1"/>
  <c r="E14836" i="1"/>
  <c r="E14835" i="1"/>
  <c r="E14834" i="1"/>
  <c r="E14833" i="1"/>
  <c r="E14832" i="1"/>
  <c r="E14831" i="1"/>
  <c r="E14830" i="1"/>
  <c r="E14829" i="1"/>
  <c r="E14828" i="1"/>
  <c r="E14827" i="1"/>
  <c r="E14826" i="1"/>
  <c r="E14825" i="1"/>
  <c r="E14824" i="1"/>
  <c r="E14823" i="1"/>
  <c r="E14822" i="1"/>
  <c r="E14821" i="1"/>
  <c r="E14820" i="1"/>
  <c r="E14819" i="1"/>
  <c r="E14818" i="1"/>
  <c r="E14817" i="1"/>
  <c r="E14816" i="1"/>
  <c r="E14815" i="1"/>
  <c r="E14814" i="1"/>
  <c r="E14813" i="1"/>
  <c r="E14812" i="1"/>
  <c r="E14811" i="1"/>
  <c r="E14810" i="1"/>
  <c r="E14809" i="1"/>
  <c r="E14808" i="1"/>
  <c r="E14807" i="1"/>
  <c r="E14806" i="1"/>
  <c r="E14805" i="1"/>
  <c r="E14804" i="1"/>
  <c r="E14803" i="1"/>
  <c r="E14802" i="1"/>
  <c r="E14801" i="1"/>
  <c r="E14800" i="1"/>
  <c r="E14799" i="1"/>
  <c r="E14798" i="1"/>
  <c r="E14797" i="1"/>
  <c r="E14796" i="1"/>
  <c r="E14795" i="1"/>
  <c r="E14794" i="1"/>
  <c r="E14793" i="1"/>
  <c r="E14792" i="1"/>
  <c r="E14791" i="1"/>
  <c r="E14790" i="1"/>
  <c r="E14789" i="1"/>
  <c r="E14788" i="1"/>
  <c r="E14787" i="1"/>
  <c r="E14786" i="1"/>
  <c r="E14785" i="1"/>
  <c r="E14784" i="1"/>
  <c r="E14783" i="1"/>
  <c r="E14782" i="1"/>
  <c r="E14781" i="1"/>
  <c r="E14780" i="1"/>
  <c r="E14779" i="1"/>
  <c r="E14778" i="1"/>
  <c r="E14777" i="1"/>
  <c r="E14776" i="1"/>
  <c r="E14775" i="1"/>
  <c r="E14774" i="1"/>
  <c r="E14773" i="1"/>
  <c r="E14772" i="1"/>
  <c r="E14771" i="1"/>
  <c r="E14770" i="1"/>
  <c r="E14769" i="1"/>
  <c r="E14768" i="1"/>
  <c r="E14767" i="1"/>
  <c r="E14766" i="1"/>
  <c r="E14765" i="1"/>
  <c r="E14764" i="1"/>
  <c r="E14763" i="1"/>
  <c r="E14762" i="1"/>
  <c r="E14761" i="1"/>
  <c r="E14760" i="1"/>
  <c r="E14759" i="1"/>
  <c r="E14758" i="1"/>
  <c r="E14757" i="1"/>
  <c r="E14756" i="1"/>
  <c r="E14755" i="1"/>
  <c r="E14754" i="1"/>
  <c r="E14753" i="1"/>
  <c r="E14752" i="1"/>
  <c r="E14751" i="1"/>
  <c r="E14750" i="1"/>
  <c r="E14749" i="1"/>
  <c r="E14748" i="1"/>
  <c r="E14747" i="1"/>
  <c r="E14746" i="1"/>
  <c r="E14745" i="1"/>
  <c r="E14744" i="1"/>
  <c r="E14743" i="1"/>
  <c r="E14742" i="1"/>
  <c r="E14741" i="1"/>
  <c r="E14740" i="1"/>
  <c r="E14739" i="1"/>
  <c r="E14738" i="1"/>
  <c r="E14737" i="1"/>
  <c r="E14736" i="1"/>
  <c r="E14735" i="1"/>
  <c r="E14734" i="1"/>
  <c r="E14733" i="1"/>
  <c r="E14732" i="1"/>
  <c r="E14731" i="1"/>
  <c r="E14730" i="1"/>
  <c r="E14729" i="1"/>
  <c r="E14728" i="1"/>
  <c r="E14727" i="1"/>
  <c r="E14726" i="1"/>
  <c r="E14725" i="1"/>
  <c r="E14724" i="1"/>
  <c r="E14723" i="1"/>
  <c r="E14722" i="1"/>
  <c r="E14721" i="1"/>
  <c r="E14720" i="1"/>
  <c r="E14719" i="1"/>
  <c r="E14718" i="1"/>
  <c r="E14717" i="1"/>
  <c r="E14716" i="1"/>
  <c r="E14715" i="1"/>
  <c r="E14714" i="1"/>
  <c r="E14713" i="1"/>
  <c r="E14712" i="1"/>
  <c r="E14711" i="1"/>
  <c r="E14710" i="1"/>
  <c r="E14709" i="1"/>
  <c r="E14708" i="1"/>
  <c r="E14707" i="1"/>
  <c r="E14706" i="1"/>
  <c r="E14705" i="1"/>
  <c r="E14704" i="1"/>
  <c r="E14703" i="1"/>
  <c r="E14702" i="1"/>
  <c r="E14701" i="1"/>
  <c r="E14700" i="1"/>
  <c r="E14699" i="1"/>
  <c r="E14698" i="1"/>
  <c r="E14697" i="1"/>
  <c r="E14696" i="1"/>
  <c r="E14695" i="1"/>
  <c r="E14694" i="1"/>
  <c r="E14693" i="1"/>
  <c r="E14692" i="1"/>
  <c r="E14691" i="1"/>
  <c r="E14690" i="1"/>
  <c r="E14689" i="1"/>
  <c r="E14688" i="1"/>
  <c r="E14687" i="1"/>
  <c r="E14686" i="1"/>
  <c r="E14685" i="1"/>
  <c r="E14684" i="1"/>
  <c r="E14683" i="1"/>
  <c r="E14682" i="1"/>
  <c r="E14681" i="1"/>
  <c r="E14680" i="1"/>
  <c r="E14679" i="1"/>
  <c r="E14678" i="1"/>
  <c r="E14677" i="1"/>
  <c r="E14676" i="1"/>
  <c r="E14675" i="1"/>
  <c r="E14674" i="1"/>
  <c r="E14673" i="1"/>
  <c r="E14672" i="1"/>
  <c r="E14671" i="1"/>
  <c r="E14670" i="1"/>
  <c r="E14669" i="1"/>
  <c r="E14668" i="1"/>
  <c r="E14667" i="1"/>
  <c r="E14666" i="1"/>
  <c r="E14665" i="1"/>
  <c r="E14664" i="1"/>
  <c r="E14663" i="1"/>
  <c r="E14662" i="1"/>
  <c r="E14661" i="1"/>
  <c r="E14660" i="1"/>
  <c r="E14659" i="1"/>
  <c r="E14658" i="1"/>
  <c r="E14657" i="1"/>
  <c r="E14656" i="1"/>
  <c r="E14655" i="1"/>
  <c r="E14654" i="1"/>
  <c r="E14653" i="1"/>
  <c r="E14652" i="1"/>
  <c r="E14651" i="1"/>
  <c r="E14650" i="1"/>
  <c r="E14649" i="1"/>
  <c r="E14648" i="1"/>
  <c r="E14647" i="1"/>
  <c r="E14646" i="1"/>
  <c r="E14645" i="1"/>
  <c r="E14644" i="1"/>
  <c r="E14643" i="1"/>
  <c r="E14642" i="1"/>
  <c r="E14641" i="1"/>
  <c r="E14640" i="1"/>
  <c r="E14639" i="1"/>
  <c r="E14638" i="1"/>
  <c r="E14637" i="1"/>
  <c r="E14636" i="1"/>
  <c r="E14635" i="1"/>
  <c r="E14634" i="1"/>
  <c r="E14633" i="1"/>
  <c r="E14632" i="1"/>
  <c r="E14631" i="1"/>
  <c r="E14630" i="1"/>
  <c r="E14629" i="1"/>
  <c r="E14628" i="1"/>
  <c r="E14627" i="1"/>
  <c r="E14626" i="1"/>
  <c r="E14625" i="1"/>
  <c r="E14624" i="1"/>
  <c r="E14623" i="1"/>
  <c r="E14622" i="1"/>
  <c r="E14621" i="1"/>
  <c r="E14620" i="1"/>
  <c r="E14619" i="1"/>
  <c r="E14618" i="1"/>
  <c r="E14617" i="1"/>
  <c r="E14616" i="1"/>
  <c r="E14615" i="1"/>
  <c r="E14614" i="1"/>
  <c r="E14613" i="1"/>
  <c r="E14612" i="1"/>
  <c r="E14611" i="1"/>
  <c r="E14610" i="1"/>
  <c r="E14609" i="1"/>
  <c r="E14608" i="1"/>
  <c r="E14607" i="1"/>
  <c r="E14606" i="1"/>
  <c r="E14605" i="1"/>
  <c r="E14604" i="1"/>
  <c r="E14603" i="1"/>
  <c r="E14602" i="1"/>
  <c r="E14601" i="1"/>
  <c r="E14600" i="1"/>
  <c r="E14599" i="1"/>
  <c r="E14598" i="1"/>
  <c r="E14597" i="1"/>
  <c r="E14596" i="1"/>
  <c r="E14595" i="1"/>
  <c r="E14594" i="1"/>
  <c r="E14593" i="1"/>
  <c r="E14592" i="1"/>
  <c r="E14591" i="1"/>
  <c r="E14590" i="1"/>
  <c r="E14589" i="1"/>
  <c r="E14588" i="1"/>
  <c r="E14587" i="1"/>
  <c r="E14586" i="1"/>
  <c r="E14585" i="1"/>
  <c r="E14584" i="1"/>
  <c r="E14583" i="1"/>
  <c r="E14582" i="1"/>
  <c r="E14581" i="1"/>
  <c r="E14580" i="1"/>
  <c r="E14579" i="1"/>
  <c r="E14578" i="1"/>
  <c r="E14577" i="1"/>
  <c r="E14576" i="1"/>
  <c r="E14575" i="1"/>
  <c r="E14574" i="1"/>
  <c r="E14573" i="1"/>
  <c r="E14572" i="1"/>
  <c r="E14571" i="1"/>
  <c r="E14570" i="1"/>
  <c r="E14569" i="1"/>
  <c r="E14568" i="1"/>
  <c r="E14567" i="1"/>
  <c r="E14566" i="1"/>
  <c r="E14565" i="1"/>
  <c r="E14564" i="1"/>
  <c r="E14563" i="1"/>
  <c r="E14562" i="1"/>
  <c r="E14561" i="1"/>
  <c r="E14560" i="1"/>
  <c r="E14559" i="1"/>
  <c r="E14558" i="1"/>
  <c r="E14557" i="1"/>
  <c r="E14556" i="1"/>
  <c r="E14555" i="1"/>
  <c r="E14554" i="1"/>
  <c r="E14553" i="1"/>
  <c r="E14552" i="1"/>
  <c r="E14551" i="1"/>
  <c r="E14550" i="1"/>
  <c r="E14549" i="1"/>
  <c r="E14548" i="1"/>
  <c r="E14547" i="1"/>
  <c r="E14546" i="1"/>
  <c r="E14545" i="1"/>
  <c r="E14544" i="1"/>
  <c r="E14543" i="1"/>
  <c r="E14542" i="1"/>
  <c r="E14541" i="1"/>
  <c r="E14540" i="1"/>
  <c r="E14539" i="1"/>
  <c r="E14538" i="1"/>
  <c r="E14537" i="1"/>
  <c r="E14536" i="1"/>
  <c r="E14535" i="1"/>
  <c r="E14534" i="1"/>
  <c r="E14533" i="1"/>
  <c r="E14532" i="1"/>
  <c r="E14531" i="1"/>
  <c r="E14530" i="1"/>
  <c r="E14529" i="1"/>
  <c r="E14528" i="1"/>
  <c r="E14527" i="1"/>
  <c r="E14526" i="1"/>
  <c r="E14525" i="1"/>
  <c r="E14524" i="1"/>
  <c r="E14523" i="1"/>
  <c r="E14522" i="1"/>
  <c r="E14521" i="1"/>
  <c r="E14520" i="1"/>
  <c r="E14519" i="1"/>
  <c r="E14518" i="1"/>
  <c r="E14517" i="1"/>
  <c r="E14516" i="1"/>
  <c r="E14515" i="1"/>
  <c r="E14514" i="1"/>
  <c r="E14513" i="1"/>
  <c r="E14512" i="1"/>
  <c r="E14511" i="1"/>
  <c r="E14510" i="1"/>
  <c r="E14509" i="1"/>
  <c r="E14508" i="1"/>
  <c r="E14507" i="1"/>
  <c r="E14506" i="1"/>
  <c r="E14505" i="1"/>
  <c r="E14504" i="1"/>
  <c r="E14503" i="1"/>
  <c r="E14502" i="1"/>
  <c r="E14501" i="1"/>
  <c r="E14500" i="1"/>
  <c r="E14499" i="1"/>
  <c r="E14498" i="1"/>
  <c r="E14497" i="1"/>
  <c r="E14496" i="1"/>
  <c r="E14495" i="1"/>
  <c r="E14494" i="1"/>
  <c r="E14493" i="1"/>
  <c r="E14492" i="1"/>
  <c r="E14491" i="1"/>
  <c r="E14490" i="1"/>
  <c r="E14489" i="1"/>
  <c r="E14488" i="1"/>
  <c r="E14487" i="1"/>
  <c r="E14486" i="1"/>
  <c r="E14485" i="1"/>
  <c r="E14484" i="1"/>
  <c r="E14483" i="1"/>
  <c r="E14482" i="1"/>
  <c r="E14481" i="1"/>
  <c r="E14480" i="1"/>
  <c r="E14479" i="1"/>
  <c r="E14478" i="1"/>
  <c r="E14477" i="1"/>
  <c r="E14476" i="1"/>
  <c r="E14475" i="1"/>
  <c r="E14474" i="1"/>
  <c r="E14473" i="1"/>
  <c r="E14472" i="1"/>
  <c r="E14471" i="1"/>
  <c r="E14470" i="1"/>
  <c r="E14469" i="1"/>
  <c r="E14468" i="1"/>
  <c r="E14467" i="1"/>
  <c r="E14466" i="1"/>
  <c r="E14465" i="1"/>
  <c r="E14464" i="1"/>
  <c r="E14463" i="1"/>
  <c r="E14462" i="1"/>
  <c r="E14461" i="1"/>
  <c r="E14460" i="1"/>
  <c r="E14459" i="1"/>
  <c r="E14458" i="1"/>
  <c r="E14457" i="1"/>
  <c r="E14456" i="1"/>
  <c r="E14455" i="1"/>
  <c r="E14454" i="1"/>
  <c r="E14453" i="1"/>
  <c r="E14452" i="1"/>
  <c r="E14451" i="1"/>
  <c r="E14450" i="1"/>
  <c r="E14449" i="1"/>
  <c r="E14448" i="1"/>
  <c r="E14447" i="1"/>
  <c r="E14446" i="1"/>
  <c r="E14445" i="1"/>
  <c r="E14444" i="1"/>
  <c r="E14443" i="1"/>
  <c r="E14442" i="1"/>
  <c r="E14441" i="1"/>
  <c r="E14440" i="1"/>
  <c r="E14439" i="1"/>
  <c r="E14438" i="1"/>
  <c r="E14437" i="1"/>
  <c r="E14436" i="1"/>
  <c r="E14435" i="1"/>
  <c r="E14434" i="1"/>
  <c r="E14433" i="1"/>
  <c r="E14432" i="1"/>
  <c r="E14431" i="1"/>
  <c r="E14430" i="1"/>
  <c r="E14429" i="1"/>
  <c r="E14428" i="1"/>
  <c r="E14427" i="1"/>
  <c r="E14426" i="1"/>
  <c r="E14425" i="1"/>
  <c r="E14424" i="1"/>
  <c r="E14423" i="1"/>
  <c r="E14422" i="1"/>
  <c r="E14421" i="1"/>
  <c r="E14420" i="1"/>
  <c r="E14419" i="1"/>
  <c r="E14418" i="1"/>
  <c r="E14417" i="1"/>
  <c r="E14416" i="1"/>
  <c r="E14415" i="1"/>
  <c r="E14414" i="1"/>
  <c r="E14413" i="1"/>
  <c r="E14412" i="1"/>
  <c r="E14411" i="1"/>
  <c r="E14410" i="1"/>
  <c r="E14409" i="1"/>
  <c r="E14408" i="1"/>
  <c r="E14407" i="1"/>
  <c r="E14406" i="1"/>
  <c r="E14405" i="1"/>
  <c r="E14404" i="1"/>
  <c r="E14403" i="1"/>
  <c r="E14402" i="1"/>
  <c r="E14401" i="1"/>
  <c r="E14400" i="1"/>
  <c r="E14399" i="1"/>
  <c r="E14398" i="1"/>
  <c r="E14397" i="1"/>
  <c r="E14396" i="1"/>
  <c r="E14395" i="1"/>
  <c r="E14394" i="1"/>
  <c r="E14393" i="1"/>
  <c r="E14392" i="1"/>
  <c r="E14391" i="1"/>
  <c r="E14390" i="1"/>
  <c r="E14389" i="1"/>
  <c r="E14388" i="1"/>
  <c r="E14387" i="1"/>
  <c r="E14386" i="1"/>
  <c r="E14385" i="1"/>
  <c r="E14384" i="1"/>
  <c r="E14383" i="1"/>
  <c r="E14382" i="1"/>
  <c r="E14381" i="1"/>
  <c r="E14380" i="1"/>
  <c r="E14379" i="1"/>
  <c r="E14378" i="1"/>
  <c r="E14377" i="1"/>
  <c r="E14376" i="1"/>
  <c r="E14375" i="1"/>
  <c r="E14374" i="1"/>
  <c r="E14373" i="1"/>
  <c r="E14372" i="1"/>
  <c r="E14371" i="1"/>
  <c r="E14370" i="1"/>
  <c r="E14369" i="1"/>
  <c r="E14368" i="1"/>
  <c r="E14367" i="1"/>
  <c r="E14366" i="1"/>
  <c r="E14365" i="1"/>
  <c r="E14364" i="1"/>
  <c r="E14363" i="1"/>
  <c r="E14362" i="1"/>
  <c r="E14361" i="1"/>
  <c r="E14360" i="1"/>
  <c r="E14359" i="1"/>
  <c r="E14358" i="1"/>
  <c r="E14357" i="1"/>
  <c r="E14356" i="1"/>
  <c r="E14355" i="1"/>
  <c r="E14354" i="1"/>
  <c r="E14353" i="1"/>
  <c r="E14352" i="1"/>
  <c r="E14351" i="1"/>
  <c r="E14350" i="1"/>
  <c r="E14349" i="1"/>
  <c r="E14348" i="1"/>
  <c r="E14347" i="1"/>
  <c r="E14346" i="1"/>
  <c r="E14345" i="1"/>
  <c r="E14344" i="1"/>
  <c r="E14343" i="1"/>
  <c r="E14342" i="1"/>
  <c r="E14341" i="1"/>
  <c r="E14340" i="1"/>
  <c r="E14339" i="1"/>
  <c r="E14338" i="1"/>
  <c r="E14337" i="1"/>
  <c r="E14336" i="1"/>
  <c r="E14335" i="1"/>
  <c r="E14334" i="1"/>
  <c r="E14333" i="1"/>
  <c r="E14332" i="1"/>
  <c r="E14331" i="1"/>
  <c r="E14330" i="1"/>
  <c r="E14329" i="1"/>
  <c r="E14328" i="1"/>
  <c r="E14327" i="1"/>
  <c r="E14326" i="1"/>
  <c r="E14325" i="1"/>
  <c r="E14324" i="1"/>
  <c r="E14323" i="1"/>
  <c r="E14322" i="1"/>
  <c r="E14321" i="1"/>
  <c r="E14320" i="1"/>
  <c r="E14319" i="1"/>
  <c r="E14318" i="1"/>
  <c r="E14317" i="1"/>
  <c r="E14316" i="1"/>
  <c r="E14315" i="1"/>
  <c r="E14314" i="1"/>
  <c r="E14313" i="1"/>
  <c r="E14312" i="1"/>
  <c r="E14311" i="1"/>
  <c r="E14310" i="1"/>
  <c r="E14309" i="1"/>
  <c r="E14308" i="1"/>
  <c r="E14307" i="1"/>
  <c r="E14306" i="1"/>
  <c r="E14305" i="1"/>
  <c r="E14304" i="1"/>
  <c r="E14303" i="1"/>
  <c r="E14302" i="1"/>
  <c r="E14301" i="1"/>
  <c r="E14300" i="1"/>
  <c r="E14299" i="1"/>
  <c r="E14298" i="1"/>
  <c r="E14297" i="1"/>
  <c r="E14296" i="1"/>
  <c r="E14295" i="1"/>
  <c r="E14294" i="1"/>
  <c r="E14293" i="1"/>
  <c r="E14292" i="1"/>
  <c r="E14291" i="1"/>
  <c r="E14290" i="1"/>
  <c r="E14289" i="1"/>
  <c r="E14288" i="1"/>
  <c r="E14287" i="1"/>
  <c r="E14286" i="1"/>
  <c r="E14285" i="1"/>
  <c r="E14284" i="1"/>
  <c r="E14283" i="1"/>
  <c r="E14282" i="1"/>
  <c r="E14281" i="1"/>
  <c r="E14280" i="1"/>
  <c r="E14279" i="1"/>
  <c r="E14278" i="1"/>
  <c r="E14277" i="1"/>
  <c r="E14276" i="1"/>
  <c r="E14275" i="1"/>
  <c r="E14274" i="1"/>
  <c r="E14273" i="1"/>
  <c r="E14272" i="1"/>
  <c r="E14271" i="1"/>
  <c r="E14270" i="1"/>
  <c r="E14269" i="1"/>
  <c r="E14268" i="1"/>
  <c r="E14267" i="1"/>
  <c r="E14266" i="1"/>
  <c r="E14265" i="1"/>
  <c r="E14264" i="1"/>
  <c r="E14263" i="1"/>
  <c r="E14262" i="1"/>
  <c r="E14261" i="1"/>
  <c r="E14260" i="1"/>
  <c r="E14259" i="1"/>
  <c r="E14258" i="1"/>
  <c r="E14257" i="1"/>
  <c r="E14256" i="1"/>
  <c r="E14255" i="1"/>
  <c r="E14254" i="1"/>
  <c r="E14253" i="1"/>
  <c r="E14252" i="1"/>
  <c r="E14251" i="1"/>
  <c r="E14250" i="1"/>
  <c r="E14249" i="1"/>
  <c r="E14248" i="1"/>
  <c r="E14247" i="1"/>
  <c r="E14246" i="1"/>
  <c r="E14245" i="1"/>
  <c r="E14244" i="1"/>
  <c r="E14243" i="1"/>
  <c r="E14242" i="1"/>
  <c r="E14241" i="1"/>
  <c r="E14240" i="1"/>
  <c r="E14239" i="1"/>
  <c r="E14238" i="1"/>
  <c r="E14237" i="1"/>
  <c r="E14236" i="1"/>
  <c r="E14235" i="1"/>
  <c r="E14234" i="1"/>
  <c r="E14233" i="1"/>
  <c r="E14232" i="1"/>
  <c r="E14231" i="1"/>
  <c r="E14230" i="1"/>
  <c r="E14229" i="1"/>
  <c r="E14228" i="1"/>
  <c r="E14227" i="1"/>
  <c r="E14226" i="1"/>
  <c r="E14225" i="1"/>
  <c r="E14224" i="1"/>
  <c r="E14223" i="1"/>
  <c r="E14222" i="1"/>
  <c r="E14221" i="1"/>
  <c r="E14220" i="1"/>
  <c r="E14219" i="1"/>
  <c r="E14218" i="1"/>
  <c r="E14217" i="1"/>
  <c r="E14216" i="1"/>
  <c r="E14215" i="1"/>
  <c r="E14214" i="1"/>
  <c r="E14213" i="1"/>
  <c r="E14212" i="1"/>
  <c r="E14211" i="1"/>
  <c r="E14210" i="1"/>
  <c r="E14209" i="1"/>
  <c r="E14208" i="1"/>
  <c r="E14207" i="1"/>
  <c r="E14206" i="1"/>
  <c r="E14205" i="1"/>
  <c r="E14204" i="1"/>
  <c r="E14203" i="1"/>
  <c r="E14202" i="1"/>
  <c r="E14201" i="1"/>
  <c r="E14200" i="1"/>
  <c r="E14199" i="1"/>
  <c r="E14198" i="1"/>
  <c r="E14197" i="1"/>
  <c r="E14196" i="1"/>
  <c r="E14195" i="1"/>
  <c r="E14194" i="1"/>
  <c r="E14193" i="1"/>
  <c r="E14192" i="1"/>
  <c r="E14191" i="1"/>
  <c r="E14190" i="1"/>
  <c r="E14189" i="1"/>
  <c r="E14188" i="1"/>
  <c r="E14187" i="1"/>
  <c r="E14186" i="1"/>
  <c r="E14185" i="1"/>
  <c r="E14184" i="1"/>
  <c r="E14183" i="1"/>
  <c r="E14182" i="1"/>
  <c r="E14181" i="1"/>
  <c r="E14180" i="1"/>
  <c r="E14179" i="1"/>
  <c r="E14178" i="1"/>
  <c r="E14177" i="1"/>
  <c r="E14176" i="1"/>
  <c r="E14175" i="1"/>
  <c r="E14174" i="1"/>
  <c r="E14173" i="1"/>
  <c r="E14172" i="1"/>
  <c r="E14171" i="1"/>
  <c r="E14170" i="1"/>
  <c r="E14169" i="1"/>
  <c r="E14168" i="1"/>
  <c r="E14167" i="1"/>
  <c r="E14166" i="1"/>
  <c r="E14165" i="1"/>
  <c r="E14164" i="1"/>
  <c r="E14163" i="1"/>
  <c r="E14162" i="1"/>
  <c r="E14161" i="1"/>
  <c r="E14160" i="1"/>
  <c r="E14159" i="1"/>
  <c r="E14158" i="1"/>
  <c r="E14157" i="1"/>
  <c r="E14156" i="1"/>
  <c r="E14155" i="1"/>
  <c r="E14154" i="1"/>
  <c r="E14153" i="1"/>
  <c r="E14152" i="1"/>
  <c r="E14151" i="1"/>
  <c r="E14150" i="1"/>
  <c r="E14149" i="1"/>
  <c r="E14148" i="1"/>
  <c r="E14147" i="1"/>
  <c r="E14146" i="1"/>
  <c r="E14145" i="1"/>
  <c r="E14144" i="1"/>
  <c r="E14143" i="1"/>
  <c r="E14142" i="1"/>
  <c r="E14141" i="1"/>
  <c r="E14140" i="1"/>
  <c r="E14139" i="1"/>
  <c r="E14138" i="1"/>
  <c r="E14137" i="1"/>
  <c r="E14136" i="1"/>
  <c r="E14135" i="1"/>
  <c r="E14134" i="1"/>
  <c r="E14133" i="1"/>
  <c r="E14132" i="1"/>
  <c r="E14131" i="1"/>
  <c r="E14130" i="1"/>
  <c r="E14129" i="1"/>
  <c r="E14128" i="1"/>
  <c r="E14127" i="1"/>
  <c r="E14126" i="1"/>
  <c r="E14125" i="1"/>
  <c r="E14124" i="1"/>
  <c r="E14123" i="1"/>
  <c r="E14122" i="1"/>
  <c r="E14121" i="1"/>
  <c r="E14120" i="1"/>
  <c r="E14119" i="1"/>
  <c r="E14118" i="1"/>
  <c r="E14117" i="1"/>
  <c r="E14116" i="1"/>
  <c r="E14115" i="1"/>
  <c r="E14114" i="1"/>
  <c r="E14113" i="1"/>
  <c r="E14112" i="1"/>
  <c r="E14111" i="1"/>
  <c r="E14110" i="1"/>
  <c r="E14109" i="1"/>
  <c r="E14108" i="1"/>
  <c r="E14107" i="1"/>
  <c r="E14106" i="1"/>
  <c r="E14105" i="1"/>
  <c r="E14104" i="1"/>
  <c r="E14103" i="1"/>
  <c r="E14102" i="1"/>
  <c r="E14101" i="1"/>
  <c r="E14100" i="1"/>
  <c r="E14099" i="1"/>
  <c r="E14098" i="1"/>
  <c r="E14097" i="1"/>
  <c r="E14096" i="1"/>
  <c r="E14095" i="1"/>
  <c r="E14094" i="1"/>
  <c r="E14093" i="1"/>
  <c r="E14092" i="1"/>
  <c r="E14091" i="1"/>
  <c r="E14090" i="1"/>
  <c r="E14089" i="1"/>
  <c r="E14088" i="1"/>
  <c r="E14087" i="1"/>
  <c r="E14086" i="1"/>
  <c r="E14085" i="1"/>
  <c r="E14084" i="1"/>
  <c r="E14083" i="1"/>
  <c r="E14082" i="1"/>
  <c r="E14081" i="1"/>
  <c r="E14080" i="1"/>
  <c r="E14079" i="1"/>
  <c r="E14078" i="1"/>
  <c r="E14077" i="1"/>
  <c r="E14076" i="1"/>
  <c r="E14075" i="1"/>
  <c r="E14074" i="1"/>
  <c r="E14073" i="1"/>
  <c r="E14072" i="1"/>
  <c r="E14071" i="1"/>
  <c r="E14070" i="1"/>
  <c r="E14069" i="1"/>
  <c r="E14068" i="1"/>
  <c r="E14067" i="1"/>
  <c r="E14066" i="1"/>
  <c r="E14065" i="1"/>
  <c r="E14064" i="1"/>
  <c r="E14063" i="1"/>
  <c r="E14062" i="1"/>
  <c r="E14061" i="1"/>
  <c r="E14060" i="1"/>
  <c r="E14059" i="1"/>
  <c r="E14058" i="1"/>
  <c r="E14057" i="1"/>
  <c r="E14056" i="1"/>
  <c r="E14055" i="1"/>
  <c r="E14054" i="1"/>
  <c r="E14053" i="1"/>
  <c r="E14052" i="1"/>
  <c r="E14051" i="1"/>
  <c r="E14050" i="1"/>
  <c r="E14049" i="1"/>
  <c r="E14048" i="1"/>
  <c r="E14047" i="1"/>
  <c r="E14046" i="1"/>
  <c r="E14045" i="1"/>
  <c r="E14044" i="1"/>
  <c r="E14043" i="1"/>
  <c r="E14042" i="1"/>
  <c r="E14041" i="1"/>
  <c r="E14040" i="1"/>
  <c r="E14039" i="1"/>
  <c r="E14038" i="1"/>
  <c r="E14037" i="1"/>
  <c r="E14036" i="1"/>
  <c r="E14035" i="1"/>
  <c r="E14034" i="1"/>
  <c r="E14033" i="1"/>
  <c r="E14032" i="1"/>
  <c r="E14031" i="1"/>
  <c r="E14030" i="1"/>
  <c r="E14029" i="1"/>
  <c r="E14028" i="1"/>
  <c r="E14027" i="1"/>
  <c r="E14026" i="1"/>
  <c r="E14025" i="1"/>
  <c r="E14024" i="1"/>
  <c r="E14023" i="1"/>
  <c r="E14022" i="1"/>
  <c r="E14021" i="1"/>
  <c r="E14020" i="1"/>
  <c r="E14019" i="1"/>
  <c r="E14018" i="1"/>
  <c r="E14017" i="1"/>
  <c r="E14016" i="1"/>
  <c r="E14015" i="1"/>
  <c r="E14014" i="1"/>
  <c r="E14013" i="1"/>
  <c r="E14012" i="1"/>
  <c r="E14011" i="1"/>
  <c r="E14010" i="1"/>
  <c r="E14009" i="1"/>
  <c r="E14008" i="1"/>
  <c r="E14007" i="1"/>
  <c r="E14006" i="1"/>
  <c r="E14005" i="1"/>
  <c r="E14004" i="1"/>
  <c r="E14003" i="1"/>
  <c r="E14002" i="1"/>
  <c r="E14001" i="1"/>
  <c r="E14000" i="1"/>
  <c r="E13999" i="1"/>
  <c r="E13998" i="1"/>
  <c r="E13997" i="1"/>
  <c r="E13996" i="1"/>
  <c r="E13995" i="1"/>
  <c r="E13994" i="1"/>
  <c r="E13993" i="1"/>
  <c r="E13992" i="1"/>
  <c r="E13991" i="1"/>
  <c r="E13990" i="1"/>
  <c r="E13989" i="1"/>
  <c r="E13988" i="1"/>
  <c r="E13987" i="1"/>
  <c r="E13986" i="1"/>
  <c r="E13985" i="1"/>
  <c r="E13984" i="1"/>
  <c r="E13983" i="1"/>
  <c r="E13982" i="1"/>
  <c r="E13981" i="1"/>
  <c r="E13980" i="1"/>
  <c r="E13979" i="1"/>
  <c r="E13978" i="1"/>
  <c r="E13977" i="1"/>
  <c r="E13976" i="1"/>
  <c r="E13975" i="1"/>
  <c r="E13974" i="1"/>
  <c r="E13973" i="1"/>
  <c r="E13972" i="1"/>
  <c r="E13971" i="1"/>
  <c r="E13970" i="1"/>
  <c r="E13969" i="1"/>
  <c r="E13968" i="1"/>
  <c r="E13967" i="1"/>
  <c r="E13966" i="1"/>
  <c r="E13965" i="1"/>
  <c r="E13964" i="1"/>
  <c r="E13963" i="1"/>
  <c r="E13962" i="1"/>
  <c r="E13961" i="1"/>
  <c r="E13960" i="1"/>
  <c r="E13959" i="1"/>
  <c r="E13958" i="1"/>
  <c r="E13957" i="1"/>
  <c r="E13956" i="1"/>
  <c r="E13955" i="1"/>
  <c r="E13954" i="1"/>
  <c r="E13953" i="1"/>
  <c r="E13952" i="1"/>
  <c r="E13951" i="1"/>
  <c r="E13950" i="1"/>
  <c r="E13949" i="1"/>
  <c r="E13948" i="1"/>
  <c r="E13947" i="1"/>
  <c r="E13946" i="1"/>
  <c r="E13945" i="1"/>
  <c r="E13944" i="1"/>
  <c r="E13943" i="1"/>
  <c r="E13942" i="1"/>
  <c r="E13941" i="1"/>
  <c r="E13940" i="1"/>
  <c r="E13939" i="1"/>
  <c r="E13938" i="1"/>
  <c r="E13937" i="1"/>
  <c r="E13936" i="1"/>
  <c r="E13935" i="1"/>
  <c r="E13934" i="1"/>
  <c r="E13933" i="1"/>
  <c r="E13932" i="1"/>
  <c r="E13931" i="1"/>
  <c r="E13930" i="1"/>
  <c r="E13929" i="1"/>
  <c r="E13928" i="1"/>
  <c r="E13927" i="1"/>
  <c r="E13926" i="1"/>
  <c r="E13925" i="1"/>
  <c r="E13924" i="1"/>
  <c r="E13923" i="1"/>
  <c r="E13922" i="1"/>
  <c r="E13921" i="1"/>
  <c r="E13920" i="1"/>
  <c r="E13919" i="1"/>
  <c r="E13918" i="1"/>
  <c r="E13917" i="1"/>
  <c r="E13916" i="1"/>
  <c r="E13915" i="1"/>
  <c r="E13914" i="1"/>
  <c r="E13913" i="1"/>
  <c r="E13912" i="1"/>
  <c r="E13911" i="1"/>
  <c r="E13910" i="1"/>
  <c r="E13909" i="1"/>
  <c r="E13908" i="1"/>
  <c r="E13907" i="1"/>
  <c r="E13906" i="1"/>
  <c r="E13905" i="1"/>
  <c r="E13904" i="1"/>
  <c r="E13903" i="1"/>
  <c r="E13902" i="1"/>
  <c r="E13901" i="1"/>
  <c r="E13900" i="1"/>
  <c r="E13899" i="1"/>
  <c r="E13898" i="1"/>
  <c r="E13897" i="1"/>
  <c r="E13896" i="1"/>
  <c r="E13895" i="1"/>
  <c r="E13894" i="1"/>
  <c r="E13893" i="1"/>
  <c r="E13892" i="1"/>
  <c r="E13891" i="1"/>
  <c r="E13890" i="1"/>
  <c r="E13889" i="1"/>
  <c r="E13888" i="1"/>
  <c r="E13887" i="1"/>
  <c r="E13886" i="1"/>
  <c r="E13885" i="1"/>
  <c r="E13884" i="1"/>
  <c r="E13883" i="1"/>
  <c r="E13882" i="1"/>
  <c r="E13881" i="1"/>
  <c r="E13880" i="1"/>
  <c r="E13879" i="1"/>
  <c r="E13878" i="1"/>
  <c r="E13877" i="1"/>
  <c r="E13876" i="1"/>
  <c r="E13875" i="1"/>
  <c r="E13874" i="1"/>
  <c r="E13873" i="1"/>
  <c r="E13872" i="1"/>
  <c r="E13871" i="1"/>
  <c r="E13870" i="1"/>
  <c r="E13869" i="1"/>
  <c r="E13868" i="1"/>
  <c r="E13867" i="1"/>
  <c r="E13866" i="1"/>
  <c r="E13865" i="1"/>
  <c r="E13864" i="1"/>
  <c r="E13863" i="1"/>
  <c r="E13862" i="1"/>
  <c r="E13861" i="1"/>
  <c r="E13860" i="1"/>
  <c r="E13859" i="1"/>
  <c r="E13858" i="1"/>
  <c r="E13857" i="1"/>
  <c r="E13856" i="1"/>
  <c r="E13855" i="1"/>
  <c r="E13854" i="1"/>
  <c r="E13853" i="1"/>
  <c r="E13852" i="1"/>
  <c r="E13851" i="1"/>
  <c r="E13850" i="1"/>
  <c r="E13849" i="1"/>
  <c r="E13848" i="1"/>
  <c r="E13847" i="1"/>
  <c r="E13846" i="1"/>
  <c r="E13845" i="1"/>
  <c r="E13844" i="1"/>
  <c r="E13843" i="1"/>
  <c r="E13842" i="1"/>
  <c r="E13841" i="1"/>
  <c r="E13840" i="1"/>
  <c r="E13839" i="1"/>
  <c r="E13838" i="1"/>
  <c r="E13837" i="1"/>
  <c r="E13836" i="1"/>
  <c r="E13835" i="1"/>
  <c r="E13834" i="1"/>
  <c r="E13833" i="1"/>
  <c r="E13832" i="1"/>
  <c r="E13831" i="1"/>
  <c r="E13830" i="1"/>
  <c r="E13829" i="1"/>
  <c r="E13828" i="1"/>
  <c r="E13827" i="1"/>
  <c r="E13826" i="1"/>
  <c r="E13825" i="1"/>
  <c r="E13824" i="1"/>
  <c r="E13823" i="1"/>
  <c r="E13822" i="1"/>
  <c r="E13821" i="1"/>
  <c r="E13820" i="1"/>
  <c r="E13819" i="1"/>
  <c r="E13818" i="1"/>
  <c r="E13817" i="1"/>
  <c r="E13816" i="1"/>
  <c r="E13815" i="1"/>
  <c r="E13814" i="1"/>
  <c r="E13813" i="1"/>
  <c r="E13812" i="1"/>
  <c r="E13811" i="1"/>
  <c r="E13810" i="1"/>
  <c r="E13809" i="1"/>
  <c r="E13808" i="1"/>
  <c r="E13807" i="1"/>
  <c r="E13806" i="1"/>
  <c r="E13805" i="1"/>
  <c r="E13804" i="1"/>
  <c r="E13803" i="1"/>
  <c r="E13802" i="1"/>
  <c r="E13801" i="1"/>
  <c r="E13800" i="1"/>
  <c r="E13799" i="1"/>
  <c r="E13798" i="1"/>
  <c r="E13797" i="1"/>
  <c r="E13796" i="1"/>
  <c r="E13795" i="1"/>
  <c r="E13794" i="1"/>
  <c r="E13793" i="1"/>
  <c r="E13792" i="1"/>
  <c r="E13791" i="1"/>
  <c r="E13790" i="1"/>
  <c r="E13789" i="1"/>
  <c r="E13788" i="1"/>
  <c r="E13787" i="1"/>
  <c r="E13786" i="1"/>
  <c r="E13785" i="1"/>
  <c r="E13784" i="1"/>
  <c r="E13783" i="1"/>
  <c r="E13782" i="1"/>
  <c r="E13781" i="1"/>
  <c r="E13780" i="1"/>
  <c r="E13779" i="1"/>
  <c r="E13778" i="1"/>
  <c r="E13777" i="1"/>
  <c r="E13776" i="1"/>
  <c r="E13775" i="1"/>
  <c r="E13774" i="1"/>
  <c r="E13773" i="1"/>
  <c r="E13772" i="1"/>
  <c r="E13771" i="1"/>
  <c r="E13770" i="1"/>
  <c r="E13769" i="1"/>
  <c r="E13768" i="1"/>
  <c r="E13767" i="1"/>
  <c r="E13766" i="1"/>
  <c r="E13765" i="1"/>
  <c r="E13764" i="1"/>
  <c r="E13763" i="1"/>
  <c r="E13762" i="1"/>
  <c r="E13761" i="1"/>
  <c r="E13760" i="1"/>
  <c r="E13759" i="1"/>
  <c r="E13758" i="1"/>
  <c r="E13757" i="1"/>
  <c r="E13756" i="1"/>
  <c r="E13755" i="1"/>
  <c r="E13754" i="1"/>
  <c r="E13753" i="1"/>
  <c r="E13752" i="1"/>
  <c r="E13751" i="1"/>
  <c r="E13750" i="1"/>
  <c r="E13749" i="1"/>
  <c r="E13748" i="1"/>
  <c r="E13747" i="1"/>
  <c r="E13746" i="1"/>
  <c r="E13745" i="1"/>
  <c r="E13744" i="1"/>
  <c r="E13743" i="1"/>
  <c r="E13742" i="1"/>
  <c r="E13741" i="1"/>
  <c r="E13740" i="1"/>
  <c r="E13739" i="1"/>
  <c r="E13738" i="1"/>
  <c r="E13737" i="1"/>
  <c r="E13736" i="1"/>
  <c r="E13735" i="1"/>
  <c r="E13734" i="1"/>
  <c r="E13733" i="1"/>
  <c r="E13732" i="1"/>
  <c r="E13731" i="1"/>
  <c r="E13730" i="1"/>
  <c r="E13729" i="1"/>
  <c r="E13728" i="1"/>
  <c r="E13727" i="1"/>
  <c r="E13726" i="1"/>
  <c r="E13725" i="1"/>
  <c r="E13724" i="1"/>
  <c r="E13723" i="1"/>
  <c r="E13722" i="1"/>
  <c r="E13721" i="1"/>
  <c r="E13720" i="1"/>
  <c r="E13719" i="1"/>
  <c r="E13718" i="1"/>
  <c r="E13717" i="1"/>
  <c r="E13716" i="1"/>
  <c r="E13715" i="1"/>
  <c r="E13714" i="1"/>
  <c r="E13713" i="1"/>
  <c r="E13712" i="1"/>
  <c r="E13711" i="1"/>
  <c r="E13710" i="1"/>
  <c r="E13709" i="1"/>
  <c r="E13708" i="1"/>
  <c r="E13707" i="1"/>
  <c r="E13706" i="1"/>
  <c r="E13705" i="1"/>
  <c r="E13704" i="1"/>
  <c r="E13703" i="1"/>
  <c r="E13702" i="1"/>
  <c r="E13701" i="1"/>
  <c r="E13700" i="1"/>
  <c r="E13699" i="1"/>
  <c r="E13698" i="1"/>
  <c r="E13697" i="1"/>
  <c r="E13696" i="1"/>
  <c r="E13695" i="1"/>
  <c r="E13694" i="1"/>
  <c r="E13693" i="1"/>
  <c r="E13692" i="1"/>
  <c r="E13691" i="1"/>
  <c r="E13690" i="1"/>
  <c r="E13689" i="1"/>
  <c r="E13688" i="1"/>
  <c r="E13687" i="1"/>
  <c r="E13686" i="1"/>
  <c r="E13685" i="1"/>
  <c r="E13684" i="1"/>
  <c r="E13683" i="1"/>
  <c r="E13682" i="1"/>
  <c r="E13681" i="1"/>
  <c r="E13680" i="1"/>
  <c r="E13679" i="1"/>
  <c r="E13678" i="1"/>
  <c r="E13677" i="1"/>
  <c r="E13676" i="1"/>
  <c r="E13675" i="1"/>
  <c r="E13674" i="1"/>
  <c r="E13673" i="1"/>
  <c r="E13672" i="1"/>
  <c r="E13671" i="1"/>
  <c r="E13670" i="1"/>
  <c r="E13669" i="1"/>
  <c r="E13668" i="1"/>
  <c r="E13667" i="1"/>
  <c r="E13666" i="1"/>
  <c r="E13665" i="1"/>
  <c r="E13664" i="1"/>
  <c r="E13663" i="1"/>
  <c r="E13662" i="1"/>
  <c r="E13661" i="1"/>
  <c r="E13660" i="1"/>
  <c r="E13659" i="1"/>
  <c r="E13658" i="1"/>
  <c r="E13657" i="1"/>
  <c r="E13656" i="1"/>
  <c r="E13655" i="1"/>
  <c r="E13654" i="1"/>
  <c r="E13653" i="1"/>
  <c r="E13652" i="1"/>
  <c r="E13651" i="1"/>
  <c r="E13650" i="1"/>
  <c r="E13649" i="1"/>
  <c r="E13648" i="1"/>
  <c r="E13647" i="1"/>
  <c r="E13646" i="1"/>
  <c r="E13645" i="1"/>
  <c r="E13644" i="1"/>
  <c r="E13643" i="1"/>
  <c r="E13642" i="1"/>
  <c r="E13641" i="1"/>
  <c r="E13640" i="1"/>
  <c r="E13639" i="1"/>
  <c r="E13638" i="1"/>
  <c r="E13637" i="1"/>
  <c r="E13636" i="1"/>
  <c r="E13635" i="1"/>
  <c r="E13634" i="1"/>
  <c r="E13633" i="1"/>
  <c r="E13632" i="1"/>
  <c r="E13631" i="1"/>
  <c r="E13630" i="1"/>
  <c r="E13629" i="1"/>
  <c r="E13628" i="1"/>
  <c r="E13627" i="1"/>
  <c r="E13626" i="1"/>
  <c r="E13625" i="1"/>
  <c r="E13624" i="1"/>
  <c r="E13623" i="1"/>
  <c r="E13622" i="1"/>
  <c r="E13621" i="1"/>
  <c r="E13620" i="1"/>
  <c r="E13619" i="1"/>
  <c r="E13618" i="1"/>
  <c r="E13617" i="1"/>
  <c r="E13616" i="1"/>
  <c r="E13615" i="1"/>
  <c r="E13614" i="1"/>
  <c r="E13613" i="1"/>
  <c r="E13612" i="1"/>
  <c r="E13611" i="1"/>
  <c r="E13610" i="1"/>
  <c r="E13609" i="1"/>
  <c r="E13608" i="1"/>
  <c r="E13607" i="1"/>
  <c r="E13606" i="1"/>
  <c r="E13605" i="1"/>
  <c r="E13604" i="1"/>
  <c r="E13603" i="1"/>
  <c r="E13602" i="1"/>
  <c r="E13601" i="1"/>
  <c r="E13600" i="1"/>
  <c r="E13599" i="1"/>
  <c r="E13598" i="1"/>
  <c r="E13597" i="1"/>
  <c r="E13596" i="1"/>
  <c r="E13595" i="1"/>
  <c r="E13594" i="1"/>
  <c r="E13593" i="1"/>
  <c r="E13592" i="1"/>
  <c r="E13591" i="1"/>
  <c r="E13590" i="1"/>
  <c r="E13589" i="1"/>
  <c r="E13588" i="1"/>
  <c r="E13587" i="1"/>
  <c r="E13586" i="1"/>
  <c r="E13585" i="1"/>
  <c r="E13584" i="1"/>
  <c r="E13583" i="1"/>
  <c r="E13582" i="1"/>
  <c r="E13581" i="1"/>
  <c r="E13580" i="1"/>
  <c r="E13579" i="1"/>
  <c r="E13578" i="1"/>
  <c r="E13577" i="1"/>
  <c r="E13576" i="1"/>
  <c r="E13575" i="1"/>
  <c r="E13574" i="1"/>
  <c r="E13573" i="1"/>
  <c r="E13572" i="1"/>
  <c r="E13571" i="1"/>
  <c r="E13570" i="1"/>
  <c r="E13569" i="1"/>
  <c r="E13568" i="1"/>
  <c r="E13567" i="1"/>
  <c r="E13566" i="1"/>
  <c r="E13565" i="1"/>
  <c r="E13564" i="1"/>
  <c r="E13563" i="1"/>
  <c r="E13562" i="1"/>
  <c r="E13561" i="1"/>
  <c r="E13560" i="1"/>
  <c r="E13559" i="1"/>
  <c r="E13558" i="1"/>
  <c r="E13557" i="1"/>
  <c r="E13556" i="1"/>
  <c r="E13555" i="1"/>
  <c r="E13554" i="1"/>
  <c r="E13553" i="1"/>
  <c r="E13552" i="1"/>
  <c r="E13551" i="1"/>
  <c r="E13550" i="1"/>
  <c r="E13549" i="1"/>
  <c r="E13548" i="1"/>
  <c r="E13547" i="1"/>
  <c r="E13546" i="1"/>
  <c r="E13545" i="1"/>
  <c r="E13544" i="1"/>
  <c r="E13543" i="1"/>
  <c r="E13542" i="1"/>
  <c r="E13541" i="1"/>
  <c r="E13540" i="1"/>
  <c r="E13539" i="1"/>
  <c r="E13538" i="1"/>
  <c r="E13537" i="1"/>
  <c r="E13536" i="1"/>
  <c r="E13535" i="1"/>
  <c r="E13534" i="1"/>
  <c r="E13533" i="1"/>
  <c r="E13532" i="1"/>
  <c r="E13531" i="1"/>
  <c r="E13530" i="1"/>
  <c r="E13529" i="1"/>
  <c r="E13528" i="1"/>
  <c r="E13527" i="1"/>
  <c r="E13526" i="1"/>
  <c r="E13525" i="1"/>
  <c r="E13524" i="1"/>
  <c r="E13523" i="1"/>
  <c r="E13522" i="1"/>
  <c r="E13521" i="1"/>
  <c r="E13520" i="1"/>
  <c r="E13519" i="1"/>
  <c r="E13518" i="1"/>
  <c r="E13517" i="1"/>
  <c r="E13516" i="1"/>
  <c r="E13515" i="1"/>
  <c r="E13514" i="1"/>
  <c r="E13513" i="1"/>
  <c r="E13512" i="1"/>
  <c r="E13511" i="1"/>
  <c r="E13510" i="1"/>
  <c r="E13509" i="1"/>
  <c r="E13508" i="1"/>
  <c r="E13507" i="1"/>
  <c r="E13506" i="1"/>
  <c r="E13505" i="1"/>
  <c r="E13504" i="1"/>
  <c r="E13503" i="1"/>
  <c r="E13502" i="1"/>
  <c r="E13501" i="1"/>
  <c r="E13500" i="1"/>
  <c r="E13499" i="1"/>
  <c r="E13498" i="1"/>
  <c r="E13497" i="1"/>
  <c r="E13496" i="1"/>
  <c r="E13495" i="1"/>
  <c r="E13494" i="1"/>
  <c r="E13493" i="1"/>
  <c r="E13492" i="1"/>
  <c r="E13491" i="1"/>
  <c r="E13490" i="1"/>
  <c r="E13489" i="1"/>
  <c r="E13488" i="1"/>
  <c r="E13487" i="1"/>
  <c r="E13486" i="1"/>
  <c r="E13485" i="1"/>
  <c r="E13484" i="1"/>
  <c r="E13483" i="1"/>
  <c r="E13482" i="1"/>
  <c r="E13481" i="1"/>
  <c r="E13480" i="1"/>
  <c r="E13479" i="1"/>
  <c r="E13478" i="1"/>
  <c r="E13477" i="1"/>
  <c r="E13476" i="1"/>
  <c r="E13475" i="1"/>
  <c r="E13474" i="1"/>
  <c r="E13473" i="1"/>
  <c r="E13472" i="1"/>
  <c r="E13471" i="1"/>
  <c r="E13470" i="1"/>
  <c r="E13469" i="1"/>
  <c r="E13468" i="1"/>
  <c r="E13467" i="1"/>
  <c r="E13466" i="1"/>
  <c r="E13465" i="1"/>
  <c r="E13464" i="1"/>
  <c r="E13463" i="1"/>
  <c r="E13462" i="1"/>
  <c r="E13461" i="1"/>
  <c r="E13460" i="1"/>
  <c r="E13459" i="1"/>
  <c r="E13458" i="1"/>
  <c r="E13457" i="1"/>
  <c r="E13456" i="1"/>
  <c r="E13455" i="1"/>
  <c r="E13454" i="1"/>
  <c r="E13453" i="1"/>
  <c r="E13452" i="1"/>
  <c r="E13451" i="1"/>
  <c r="E13450" i="1"/>
  <c r="E13449" i="1"/>
  <c r="E13448" i="1"/>
  <c r="E13447" i="1"/>
  <c r="E13446" i="1"/>
  <c r="E13445" i="1"/>
  <c r="E13444" i="1"/>
  <c r="E13443" i="1"/>
  <c r="E13442" i="1"/>
  <c r="E13441" i="1"/>
  <c r="E13440" i="1"/>
  <c r="E13439" i="1"/>
  <c r="E13438" i="1"/>
  <c r="E13437" i="1"/>
  <c r="E13436" i="1"/>
  <c r="E13435" i="1"/>
  <c r="E13434" i="1"/>
  <c r="E13433" i="1"/>
  <c r="E13432" i="1"/>
  <c r="E13431" i="1"/>
  <c r="E13430" i="1"/>
  <c r="E13429" i="1"/>
  <c r="E13428" i="1"/>
  <c r="E13427" i="1"/>
  <c r="E13426" i="1"/>
  <c r="E13425" i="1"/>
  <c r="E13424" i="1"/>
  <c r="E13423" i="1"/>
  <c r="E13422" i="1"/>
  <c r="E13421" i="1"/>
  <c r="E13420" i="1"/>
  <c r="E13419" i="1"/>
  <c r="E13418" i="1"/>
  <c r="E13417" i="1"/>
  <c r="E13416" i="1"/>
  <c r="E13415" i="1"/>
  <c r="E13414" i="1"/>
  <c r="E13413" i="1"/>
  <c r="E13412" i="1"/>
  <c r="E13411" i="1"/>
  <c r="E13410" i="1"/>
  <c r="E13409" i="1"/>
  <c r="E13408" i="1"/>
  <c r="E13407" i="1"/>
  <c r="E13406" i="1"/>
  <c r="E13405" i="1"/>
  <c r="E13404" i="1"/>
  <c r="E13403" i="1"/>
  <c r="E13402" i="1"/>
  <c r="E13401" i="1"/>
  <c r="E13400" i="1"/>
  <c r="E13399" i="1"/>
  <c r="E13398" i="1"/>
  <c r="E13397" i="1"/>
  <c r="E13396" i="1"/>
  <c r="E13395" i="1"/>
  <c r="E13394" i="1"/>
  <c r="E13393" i="1"/>
  <c r="E13392" i="1"/>
  <c r="E13391" i="1"/>
  <c r="E13390" i="1"/>
  <c r="E13389" i="1"/>
  <c r="E13388" i="1"/>
  <c r="E13387" i="1"/>
  <c r="E13386" i="1"/>
  <c r="E13385" i="1"/>
  <c r="E13384" i="1"/>
  <c r="E13383" i="1"/>
  <c r="E13382" i="1"/>
  <c r="E13381" i="1"/>
  <c r="E13380" i="1"/>
  <c r="E13379" i="1"/>
  <c r="E13378" i="1"/>
  <c r="E13377" i="1"/>
  <c r="E13376" i="1"/>
  <c r="E13375" i="1"/>
  <c r="E13374" i="1"/>
  <c r="E13373" i="1"/>
  <c r="E13372" i="1"/>
  <c r="E13371" i="1"/>
  <c r="E13370" i="1"/>
  <c r="E13369" i="1"/>
  <c r="E13368" i="1"/>
  <c r="E13367" i="1"/>
  <c r="E13366" i="1"/>
  <c r="E13365" i="1"/>
  <c r="E13364" i="1"/>
  <c r="E13363" i="1"/>
  <c r="E13362" i="1"/>
  <c r="E13361" i="1"/>
  <c r="E13360" i="1"/>
  <c r="E13359" i="1"/>
  <c r="E13358" i="1"/>
  <c r="E13357" i="1"/>
  <c r="E13356" i="1"/>
  <c r="E13355" i="1"/>
  <c r="E13354" i="1"/>
  <c r="E13353" i="1"/>
  <c r="E13352" i="1"/>
  <c r="E13351" i="1"/>
  <c r="E13350" i="1"/>
  <c r="E13349" i="1"/>
  <c r="E13348" i="1"/>
  <c r="E13347" i="1"/>
  <c r="E13346" i="1"/>
  <c r="E13345" i="1"/>
  <c r="E13344" i="1"/>
  <c r="E13343" i="1"/>
  <c r="E13342" i="1"/>
  <c r="E13341" i="1"/>
  <c r="E13340" i="1"/>
  <c r="E13339" i="1"/>
  <c r="E13338" i="1"/>
  <c r="E13337" i="1"/>
  <c r="E13336" i="1"/>
  <c r="E13335" i="1"/>
  <c r="E13334" i="1"/>
  <c r="E13333" i="1"/>
  <c r="E13332" i="1"/>
  <c r="E13331" i="1"/>
  <c r="E13330" i="1"/>
  <c r="E13329" i="1"/>
  <c r="E13328" i="1"/>
  <c r="E13327" i="1"/>
  <c r="E13326" i="1"/>
  <c r="E13325" i="1"/>
  <c r="E13324" i="1"/>
  <c r="E13323" i="1"/>
  <c r="E13322" i="1"/>
  <c r="E13321" i="1"/>
  <c r="E13320" i="1"/>
  <c r="E13319" i="1"/>
  <c r="E13318" i="1"/>
  <c r="E13317" i="1"/>
  <c r="E13316" i="1"/>
  <c r="E13315" i="1"/>
  <c r="E13314" i="1"/>
  <c r="E13313" i="1"/>
  <c r="E13312" i="1"/>
  <c r="E13311" i="1"/>
  <c r="E13310" i="1"/>
  <c r="E13309" i="1"/>
  <c r="E13308" i="1"/>
  <c r="E13307" i="1"/>
  <c r="E13306" i="1"/>
  <c r="E13305" i="1"/>
  <c r="E13304" i="1"/>
  <c r="E13303" i="1"/>
  <c r="E13302" i="1"/>
  <c r="E13301" i="1"/>
  <c r="E13300" i="1"/>
  <c r="E13299" i="1"/>
  <c r="E13298" i="1"/>
  <c r="E13297" i="1"/>
  <c r="E13296" i="1"/>
  <c r="E13295" i="1"/>
  <c r="E13294" i="1"/>
  <c r="E13293" i="1"/>
  <c r="E13292" i="1"/>
  <c r="E13291" i="1"/>
  <c r="E13290" i="1"/>
  <c r="E13289" i="1"/>
  <c r="E13288" i="1"/>
  <c r="E13287" i="1"/>
  <c r="E13286" i="1"/>
  <c r="E13285" i="1"/>
  <c r="E13284" i="1"/>
  <c r="E13283" i="1"/>
  <c r="E13282" i="1"/>
  <c r="E13281" i="1"/>
  <c r="E13280" i="1"/>
  <c r="E13279" i="1"/>
  <c r="E13278" i="1"/>
  <c r="E13277" i="1"/>
  <c r="E13276" i="1"/>
  <c r="E13275" i="1"/>
  <c r="E13274" i="1"/>
  <c r="E13273" i="1"/>
  <c r="E13272" i="1"/>
  <c r="E13271" i="1"/>
  <c r="E13270" i="1"/>
  <c r="E13269" i="1"/>
  <c r="E13268" i="1"/>
  <c r="E13267" i="1"/>
  <c r="E13266" i="1"/>
  <c r="E13265" i="1"/>
  <c r="E13264" i="1"/>
  <c r="E13263" i="1"/>
  <c r="E13262" i="1"/>
  <c r="E13261" i="1"/>
  <c r="E13260" i="1"/>
  <c r="E13259" i="1"/>
  <c r="E13258" i="1"/>
  <c r="E13257" i="1"/>
  <c r="E13256" i="1"/>
  <c r="E13255" i="1"/>
  <c r="E13254" i="1"/>
  <c r="E13253" i="1"/>
  <c r="E13252" i="1"/>
  <c r="E13251" i="1"/>
  <c r="E13250" i="1"/>
  <c r="E13249" i="1"/>
  <c r="E13248" i="1"/>
  <c r="E13247" i="1"/>
  <c r="E13246" i="1"/>
  <c r="E13245" i="1"/>
  <c r="E13244" i="1"/>
  <c r="E13243" i="1"/>
  <c r="E13242" i="1"/>
  <c r="E13241" i="1"/>
  <c r="E13240" i="1"/>
  <c r="E13239" i="1"/>
  <c r="E13238" i="1"/>
  <c r="E13237" i="1"/>
  <c r="E13236" i="1"/>
  <c r="E13235" i="1"/>
  <c r="E13234" i="1"/>
  <c r="E13233" i="1"/>
  <c r="E13232" i="1"/>
  <c r="E13231" i="1"/>
  <c r="E13230" i="1"/>
  <c r="E13229" i="1"/>
  <c r="E13228" i="1"/>
  <c r="E13227" i="1"/>
  <c r="E13226" i="1"/>
  <c r="E13225" i="1"/>
  <c r="E13224" i="1"/>
  <c r="E13223" i="1"/>
  <c r="E13222" i="1"/>
  <c r="E13221" i="1"/>
  <c r="E13220" i="1"/>
  <c r="E13219" i="1"/>
  <c r="E13218" i="1"/>
  <c r="E13217" i="1"/>
  <c r="E13216" i="1"/>
  <c r="E13215" i="1"/>
  <c r="E13214" i="1"/>
  <c r="E13213" i="1"/>
  <c r="E13212" i="1"/>
  <c r="E13211" i="1"/>
  <c r="E13210" i="1"/>
  <c r="E13209" i="1"/>
  <c r="E13208" i="1"/>
  <c r="E13207" i="1"/>
  <c r="E13206" i="1"/>
  <c r="E13205" i="1"/>
  <c r="E13204" i="1"/>
  <c r="E13203" i="1"/>
  <c r="E13202" i="1"/>
  <c r="E13201" i="1"/>
  <c r="E13200" i="1"/>
  <c r="E13199" i="1"/>
  <c r="E13198" i="1"/>
  <c r="E13197" i="1"/>
  <c r="E13196" i="1"/>
  <c r="E13195" i="1"/>
  <c r="E13194" i="1"/>
  <c r="E13193" i="1"/>
  <c r="E13192" i="1"/>
  <c r="E13191" i="1"/>
  <c r="E13190" i="1"/>
  <c r="E13189" i="1"/>
  <c r="E13188" i="1"/>
  <c r="E13187" i="1"/>
  <c r="E13186" i="1"/>
  <c r="E13185" i="1"/>
  <c r="E13184" i="1"/>
  <c r="E13183" i="1"/>
  <c r="E13182" i="1"/>
  <c r="E13181" i="1"/>
  <c r="E13180" i="1"/>
  <c r="E13179" i="1"/>
  <c r="E13178" i="1"/>
  <c r="E13177" i="1"/>
  <c r="E13176" i="1"/>
  <c r="E13175" i="1"/>
  <c r="E13174" i="1"/>
  <c r="E13173" i="1"/>
  <c r="E13172" i="1"/>
  <c r="E13171" i="1"/>
  <c r="E13170" i="1"/>
  <c r="E13169" i="1"/>
  <c r="E13168" i="1"/>
  <c r="E13167" i="1"/>
  <c r="E13166" i="1"/>
  <c r="E13165" i="1"/>
  <c r="E13164" i="1"/>
  <c r="E13163" i="1"/>
  <c r="E13162" i="1"/>
  <c r="E13161" i="1"/>
  <c r="E13160" i="1"/>
  <c r="E13159" i="1"/>
  <c r="E13158" i="1"/>
  <c r="E13157" i="1"/>
  <c r="E13156" i="1"/>
  <c r="E13155" i="1"/>
  <c r="E13154" i="1"/>
  <c r="E13153" i="1"/>
  <c r="E13152" i="1"/>
  <c r="E13151" i="1"/>
  <c r="E13150" i="1"/>
  <c r="E13149" i="1"/>
  <c r="E13148" i="1"/>
  <c r="E13147" i="1"/>
  <c r="E13146" i="1"/>
  <c r="E13145" i="1"/>
  <c r="E13144" i="1"/>
  <c r="E13143" i="1"/>
  <c r="E13142" i="1"/>
  <c r="E13141" i="1"/>
  <c r="E13140" i="1"/>
  <c r="E13139" i="1"/>
  <c r="E13138" i="1"/>
  <c r="E13137" i="1"/>
  <c r="E13136" i="1"/>
  <c r="E13135" i="1"/>
  <c r="E13134" i="1"/>
  <c r="E13133" i="1"/>
  <c r="E13132" i="1"/>
  <c r="E13131" i="1"/>
  <c r="E13130" i="1"/>
  <c r="E13129" i="1"/>
  <c r="E13128" i="1"/>
  <c r="E13127" i="1"/>
  <c r="E13126" i="1"/>
  <c r="E13125" i="1"/>
  <c r="E13124" i="1"/>
  <c r="E13123" i="1"/>
  <c r="E13122" i="1"/>
  <c r="E13121" i="1"/>
  <c r="E13120" i="1"/>
  <c r="E13119" i="1"/>
  <c r="E13118" i="1"/>
  <c r="E13117" i="1"/>
  <c r="E13116" i="1"/>
  <c r="E13115" i="1"/>
  <c r="E13114" i="1"/>
  <c r="E13113" i="1"/>
  <c r="E13112" i="1"/>
  <c r="E13111" i="1"/>
  <c r="E13110" i="1"/>
  <c r="E13109" i="1"/>
  <c r="E13108" i="1"/>
  <c r="E13107" i="1"/>
  <c r="E13106" i="1"/>
  <c r="E13105" i="1"/>
  <c r="E13104" i="1"/>
  <c r="E13103" i="1"/>
  <c r="E13102" i="1"/>
  <c r="E13101" i="1"/>
  <c r="E13100" i="1"/>
  <c r="E13099" i="1"/>
  <c r="E13098" i="1"/>
  <c r="E13097" i="1"/>
  <c r="E13096" i="1"/>
  <c r="E13095" i="1"/>
  <c r="E13094" i="1"/>
  <c r="E13093" i="1"/>
  <c r="E13092" i="1"/>
  <c r="E13091" i="1"/>
  <c r="E13090" i="1"/>
  <c r="E13089" i="1"/>
  <c r="E13088" i="1"/>
  <c r="E13087" i="1"/>
  <c r="E13086" i="1"/>
  <c r="E13085" i="1"/>
  <c r="E13084" i="1"/>
  <c r="E13083" i="1"/>
  <c r="E13082" i="1"/>
  <c r="E13081" i="1"/>
  <c r="E13080" i="1"/>
  <c r="E13079" i="1"/>
  <c r="E13078" i="1"/>
  <c r="E13077" i="1"/>
  <c r="E13076" i="1"/>
  <c r="E13075" i="1"/>
  <c r="E13074" i="1"/>
  <c r="E13073" i="1"/>
  <c r="E13072" i="1"/>
  <c r="E13071" i="1"/>
  <c r="E13070" i="1"/>
  <c r="E13069" i="1"/>
  <c r="E13068" i="1"/>
  <c r="E13067" i="1"/>
  <c r="E13066" i="1"/>
  <c r="E13065" i="1"/>
  <c r="E13064" i="1"/>
  <c r="E13063" i="1"/>
  <c r="E13062" i="1"/>
  <c r="E13061" i="1"/>
  <c r="E13060" i="1"/>
  <c r="E13059" i="1"/>
  <c r="E13058" i="1"/>
  <c r="E13057" i="1"/>
  <c r="E13056" i="1"/>
  <c r="E13055" i="1"/>
  <c r="E13054" i="1"/>
  <c r="E13053" i="1"/>
  <c r="E13052" i="1"/>
  <c r="E13051" i="1"/>
  <c r="E13050" i="1"/>
  <c r="E13049" i="1"/>
  <c r="E13048" i="1"/>
  <c r="E13047" i="1"/>
  <c r="E13046" i="1"/>
  <c r="E13045" i="1"/>
  <c r="E13044" i="1"/>
  <c r="E13043" i="1"/>
  <c r="E13042" i="1"/>
  <c r="E13041" i="1"/>
  <c r="E13040" i="1"/>
  <c r="E13039" i="1"/>
  <c r="E13038" i="1"/>
  <c r="E13037" i="1"/>
  <c r="E13036" i="1"/>
  <c r="E13035" i="1"/>
  <c r="E13034" i="1"/>
  <c r="E13033" i="1"/>
  <c r="E13032" i="1"/>
  <c r="E13031" i="1"/>
  <c r="E13030" i="1"/>
  <c r="E13029" i="1"/>
  <c r="E13028" i="1"/>
  <c r="E13027" i="1"/>
  <c r="E13026" i="1"/>
  <c r="E13025" i="1"/>
  <c r="E13024" i="1"/>
  <c r="E13023" i="1"/>
  <c r="E13022" i="1"/>
  <c r="E13021" i="1"/>
  <c r="E13020" i="1"/>
  <c r="E13019" i="1"/>
  <c r="E13018" i="1"/>
  <c r="E13017" i="1"/>
  <c r="E13016" i="1"/>
  <c r="E13015" i="1"/>
  <c r="E13014" i="1"/>
  <c r="E13013" i="1"/>
  <c r="E13012" i="1"/>
  <c r="E13011" i="1"/>
  <c r="E13010" i="1"/>
  <c r="E13009" i="1"/>
  <c r="E13008" i="1"/>
  <c r="E13007" i="1"/>
  <c r="E13006" i="1"/>
  <c r="E13005" i="1"/>
  <c r="E13004" i="1"/>
  <c r="E13003" i="1"/>
  <c r="E13002" i="1"/>
  <c r="E13001" i="1"/>
  <c r="E13000" i="1"/>
  <c r="E12999" i="1"/>
  <c r="E12998" i="1"/>
  <c r="E12997" i="1"/>
  <c r="E12996" i="1"/>
  <c r="E12995" i="1"/>
  <c r="E12994" i="1"/>
  <c r="E12993" i="1"/>
  <c r="E12992" i="1"/>
  <c r="E12991" i="1"/>
  <c r="E12990" i="1"/>
  <c r="E12989" i="1"/>
  <c r="E12988" i="1"/>
  <c r="E12987" i="1"/>
  <c r="E12986" i="1"/>
  <c r="E12985" i="1"/>
  <c r="E12984" i="1"/>
  <c r="E12983" i="1"/>
  <c r="E12982" i="1"/>
  <c r="E12981" i="1"/>
  <c r="E12980" i="1"/>
  <c r="E12979" i="1"/>
  <c r="E12978" i="1"/>
  <c r="E12977" i="1"/>
  <c r="E12976" i="1"/>
  <c r="E12975" i="1"/>
  <c r="E12974" i="1"/>
  <c r="E12973" i="1"/>
  <c r="E12972" i="1"/>
  <c r="E12971" i="1"/>
  <c r="E12970" i="1"/>
  <c r="E12969" i="1"/>
  <c r="E12968" i="1"/>
  <c r="E12967" i="1"/>
  <c r="E12966" i="1"/>
  <c r="E12965" i="1"/>
  <c r="E12964" i="1"/>
  <c r="E12963" i="1"/>
  <c r="E12962" i="1"/>
  <c r="E12961" i="1"/>
  <c r="E12960" i="1"/>
  <c r="E12959" i="1"/>
  <c r="E12958" i="1"/>
  <c r="E12957" i="1"/>
  <c r="E12956" i="1"/>
  <c r="E12955" i="1"/>
  <c r="E12954" i="1"/>
  <c r="E12953" i="1"/>
  <c r="E12952" i="1"/>
  <c r="E12951" i="1"/>
  <c r="E12950" i="1"/>
  <c r="E12949" i="1"/>
  <c r="E12948" i="1"/>
  <c r="E12947" i="1"/>
  <c r="E12946" i="1"/>
  <c r="E12945" i="1"/>
  <c r="E12944" i="1"/>
  <c r="E12943" i="1"/>
  <c r="E12942" i="1"/>
  <c r="E12941" i="1"/>
  <c r="E12940" i="1"/>
  <c r="E12939" i="1"/>
  <c r="E12938" i="1"/>
  <c r="E12937" i="1"/>
  <c r="E12936" i="1"/>
  <c r="E12935" i="1"/>
  <c r="E12934" i="1"/>
  <c r="E12933" i="1"/>
  <c r="E12932" i="1"/>
  <c r="E12931" i="1"/>
  <c r="E12930" i="1"/>
  <c r="E12929" i="1"/>
  <c r="E12928" i="1"/>
  <c r="E12927" i="1"/>
  <c r="E12926" i="1"/>
  <c r="E12925" i="1"/>
  <c r="E12924" i="1"/>
  <c r="E12923" i="1"/>
  <c r="E12922" i="1"/>
  <c r="E12921" i="1"/>
  <c r="E12920" i="1"/>
  <c r="E12919" i="1"/>
  <c r="E12918" i="1"/>
  <c r="E12917" i="1"/>
  <c r="E12916" i="1"/>
  <c r="E12915" i="1"/>
  <c r="E12914" i="1"/>
  <c r="E12913" i="1"/>
  <c r="E12912" i="1"/>
  <c r="E12911" i="1"/>
  <c r="E12910" i="1"/>
  <c r="E12909" i="1"/>
  <c r="E12908" i="1"/>
  <c r="E12907" i="1"/>
  <c r="E12906" i="1"/>
  <c r="E12905" i="1"/>
  <c r="E12904" i="1"/>
  <c r="E12903" i="1"/>
  <c r="E12902" i="1"/>
  <c r="E12901" i="1"/>
  <c r="E12900" i="1"/>
  <c r="E12899" i="1"/>
  <c r="E12898" i="1"/>
  <c r="E12897" i="1"/>
  <c r="E12896" i="1"/>
  <c r="E12895" i="1"/>
  <c r="E12894" i="1"/>
  <c r="E12893" i="1"/>
  <c r="E12892" i="1"/>
  <c r="E12891" i="1"/>
  <c r="E12890" i="1"/>
  <c r="E12889" i="1"/>
  <c r="E12888" i="1"/>
  <c r="E12887" i="1"/>
  <c r="E12886" i="1"/>
  <c r="E12885" i="1"/>
  <c r="E12884" i="1"/>
  <c r="E12883" i="1"/>
  <c r="E12882" i="1"/>
  <c r="E12881" i="1"/>
  <c r="E12880" i="1"/>
  <c r="E12879" i="1"/>
  <c r="E12878" i="1"/>
  <c r="E12877" i="1"/>
  <c r="E12876" i="1"/>
  <c r="E12875" i="1"/>
  <c r="E12874" i="1"/>
  <c r="E12873" i="1"/>
  <c r="E12872" i="1"/>
  <c r="E12871" i="1"/>
  <c r="E12870" i="1"/>
  <c r="E12869" i="1"/>
  <c r="E12868" i="1"/>
  <c r="E12867" i="1"/>
  <c r="E12866" i="1"/>
  <c r="E12865" i="1"/>
  <c r="E12864" i="1"/>
  <c r="E12863" i="1"/>
  <c r="E12862" i="1"/>
  <c r="E12861" i="1"/>
  <c r="E12860" i="1"/>
  <c r="E12859" i="1"/>
  <c r="E12858" i="1"/>
  <c r="E12857" i="1"/>
  <c r="E12856" i="1"/>
  <c r="E12855" i="1"/>
  <c r="E12854" i="1"/>
  <c r="E12853" i="1"/>
  <c r="E12852" i="1"/>
  <c r="E12851" i="1"/>
  <c r="E12850" i="1"/>
  <c r="E12849" i="1"/>
  <c r="E12848" i="1"/>
  <c r="E12847" i="1"/>
  <c r="E12846" i="1"/>
  <c r="E12845" i="1"/>
  <c r="E12844" i="1"/>
  <c r="E12843" i="1"/>
  <c r="E12842" i="1"/>
  <c r="E12841" i="1"/>
  <c r="E12840" i="1"/>
  <c r="E12839" i="1"/>
  <c r="E12838" i="1"/>
  <c r="E12837" i="1"/>
  <c r="E12836" i="1"/>
  <c r="E12835" i="1"/>
  <c r="E12834" i="1"/>
  <c r="E12833" i="1"/>
  <c r="E12832" i="1"/>
  <c r="E12831" i="1"/>
  <c r="E12830" i="1"/>
  <c r="E12829" i="1"/>
  <c r="E12828" i="1"/>
  <c r="E12827" i="1"/>
  <c r="E12826" i="1"/>
  <c r="E12825" i="1"/>
  <c r="E12824" i="1"/>
  <c r="E12823" i="1"/>
  <c r="E12822" i="1"/>
  <c r="E12821" i="1"/>
  <c r="E12820" i="1"/>
  <c r="E12819" i="1"/>
  <c r="E12818" i="1"/>
  <c r="E12817" i="1"/>
  <c r="E12816" i="1"/>
  <c r="E12815" i="1"/>
  <c r="E12814" i="1"/>
  <c r="E12813" i="1"/>
  <c r="E12812" i="1"/>
  <c r="E12811" i="1"/>
  <c r="E12810" i="1"/>
  <c r="E12809" i="1"/>
  <c r="E12808" i="1"/>
  <c r="E12807" i="1"/>
  <c r="E12806" i="1"/>
  <c r="E12805" i="1"/>
  <c r="E12804" i="1"/>
  <c r="E12803" i="1"/>
  <c r="E12802" i="1"/>
  <c r="E12801" i="1"/>
  <c r="E12800" i="1"/>
  <c r="E12799" i="1"/>
  <c r="E12798" i="1"/>
  <c r="E12797" i="1"/>
  <c r="E12796" i="1"/>
  <c r="E12795" i="1"/>
  <c r="E12794" i="1"/>
  <c r="E12793" i="1"/>
  <c r="E12792" i="1"/>
  <c r="E12791" i="1"/>
  <c r="E12790" i="1"/>
  <c r="E12789" i="1"/>
  <c r="E12788" i="1"/>
  <c r="E12787" i="1"/>
  <c r="E12786" i="1"/>
  <c r="E12785" i="1"/>
  <c r="E12784" i="1"/>
  <c r="E12783" i="1"/>
  <c r="E12782" i="1"/>
  <c r="E12781" i="1"/>
  <c r="E12780" i="1"/>
  <c r="E12779" i="1"/>
  <c r="E12778" i="1"/>
  <c r="E12777" i="1"/>
  <c r="E12776" i="1"/>
  <c r="E12775" i="1"/>
  <c r="E12774" i="1"/>
  <c r="E12773" i="1"/>
  <c r="E12772" i="1"/>
  <c r="E12771" i="1"/>
  <c r="E12770" i="1"/>
  <c r="E12769" i="1"/>
  <c r="E12768" i="1"/>
  <c r="E12767" i="1"/>
  <c r="E12766" i="1"/>
  <c r="E12765" i="1"/>
  <c r="E12764" i="1"/>
  <c r="E12763" i="1"/>
  <c r="E12762" i="1"/>
  <c r="E12761" i="1"/>
  <c r="E12760" i="1"/>
  <c r="E12759" i="1"/>
  <c r="E12758" i="1"/>
  <c r="E12757" i="1"/>
  <c r="E12756" i="1"/>
  <c r="E12755" i="1"/>
  <c r="E12754" i="1"/>
  <c r="E12753" i="1"/>
  <c r="E12752" i="1"/>
  <c r="E12751" i="1"/>
  <c r="E12750" i="1"/>
  <c r="E12749" i="1"/>
  <c r="E12748" i="1"/>
  <c r="E12747" i="1"/>
  <c r="E12746" i="1"/>
  <c r="E12745" i="1"/>
  <c r="E12744" i="1"/>
  <c r="E12743" i="1"/>
  <c r="E12742" i="1"/>
  <c r="E12741" i="1"/>
  <c r="E12740" i="1"/>
  <c r="E12739" i="1"/>
  <c r="E12738" i="1"/>
  <c r="E12737" i="1"/>
  <c r="E12736" i="1"/>
  <c r="E12735" i="1"/>
  <c r="E12734" i="1"/>
  <c r="E12733" i="1"/>
  <c r="E12732" i="1"/>
  <c r="E12731" i="1"/>
  <c r="E12730" i="1"/>
  <c r="E12729" i="1"/>
  <c r="E12728" i="1"/>
  <c r="E12727" i="1"/>
  <c r="E12726" i="1"/>
  <c r="E12725" i="1"/>
  <c r="E12724" i="1"/>
  <c r="E12723" i="1"/>
  <c r="E12722" i="1"/>
  <c r="E12721" i="1"/>
  <c r="E12720" i="1"/>
  <c r="E12719" i="1"/>
  <c r="E12718" i="1"/>
  <c r="E12717" i="1"/>
  <c r="E12716" i="1"/>
  <c r="E12715" i="1"/>
  <c r="E12714" i="1"/>
  <c r="E12713" i="1"/>
  <c r="E12712" i="1"/>
  <c r="E12711" i="1"/>
  <c r="E12710" i="1"/>
  <c r="E12709" i="1"/>
  <c r="E12708" i="1"/>
  <c r="E12707" i="1"/>
  <c r="E12706" i="1"/>
  <c r="E12705" i="1"/>
  <c r="E12704" i="1"/>
  <c r="E12703" i="1"/>
  <c r="E12702" i="1"/>
  <c r="E12701" i="1"/>
  <c r="E12700" i="1"/>
  <c r="E12699" i="1"/>
  <c r="E12698" i="1"/>
  <c r="E12697" i="1"/>
  <c r="E12696" i="1"/>
  <c r="E12695" i="1"/>
  <c r="E12694" i="1"/>
  <c r="E12693" i="1"/>
  <c r="E12692" i="1"/>
  <c r="E12691" i="1"/>
  <c r="E12690" i="1"/>
  <c r="E12689" i="1"/>
  <c r="E12688" i="1"/>
  <c r="E12687" i="1"/>
  <c r="E12686" i="1"/>
  <c r="E12685" i="1"/>
  <c r="E12684" i="1"/>
  <c r="E12683" i="1"/>
  <c r="E12682" i="1"/>
  <c r="E12681" i="1"/>
  <c r="E12680" i="1"/>
  <c r="E12679" i="1"/>
  <c r="E12678" i="1"/>
  <c r="E12677" i="1"/>
  <c r="E12676" i="1"/>
  <c r="E12675" i="1"/>
  <c r="E12674" i="1"/>
  <c r="E12673" i="1"/>
  <c r="E12672" i="1"/>
  <c r="E12671" i="1"/>
  <c r="E12670" i="1"/>
  <c r="E12669" i="1"/>
  <c r="E12668" i="1"/>
  <c r="E12667" i="1"/>
  <c r="E12666" i="1"/>
  <c r="E12665" i="1"/>
  <c r="E12664" i="1"/>
  <c r="E12663" i="1"/>
  <c r="E12662" i="1"/>
  <c r="E12661" i="1"/>
  <c r="E12660" i="1"/>
  <c r="E12659" i="1"/>
  <c r="E12658" i="1"/>
  <c r="E12657" i="1"/>
  <c r="E12656" i="1"/>
  <c r="E12655" i="1"/>
  <c r="E12654" i="1"/>
  <c r="E12653" i="1"/>
  <c r="E12652" i="1"/>
  <c r="E12651" i="1"/>
  <c r="E12650" i="1"/>
  <c r="E12649" i="1"/>
  <c r="E12648" i="1"/>
  <c r="E12647" i="1"/>
  <c r="E12646" i="1"/>
  <c r="E12645" i="1"/>
  <c r="E12644" i="1"/>
  <c r="E12643" i="1"/>
  <c r="E12642" i="1"/>
  <c r="E12641" i="1"/>
  <c r="E12640" i="1"/>
  <c r="E12639" i="1"/>
  <c r="E12638" i="1"/>
  <c r="E12637" i="1"/>
  <c r="E12636" i="1"/>
  <c r="E12635" i="1"/>
  <c r="E12634" i="1"/>
  <c r="E12633" i="1"/>
  <c r="E12632" i="1"/>
  <c r="E12631" i="1"/>
  <c r="E12630" i="1"/>
  <c r="E12629" i="1"/>
  <c r="E12628" i="1"/>
  <c r="E12627" i="1"/>
  <c r="E12626" i="1"/>
  <c r="E12625" i="1"/>
  <c r="E12624" i="1"/>
  <c r="E12623" i="1"/>
  <c r="E12622" i="1"/>
  <c r="E12621" i="1"/>
  <c r="E12620" i="1"/>
  <c r="E12619" i="1"/>
  <c r="E12618" i="1"/>
  <c r="E12617" i="1"/>
  <c r="E12616" i="1"/>
  <c r="E12615" i="1"/>
  <c r="E12614" i="1"/>
  <c r="E12613" i="1"/>
  <c r="E12612" i="1"/>
  <c r="E12611" i="1"/>
  <c r="E12610" i="1"/>
  <c r="E12609" i="1"/>
  <c r="E12608" i="1"/>
  <c r="E12607" i="1"/>
  <c r="E12606" i="1"/>
  <c r="E12605" i="1"/>
  <c r="E12604" i="1"/>
  <c r="E12603" i="1"/>
  <c r="E12602" i="1"/>
  <c r="E12601" i="1"/>
  <c r="E12600" i="1"/>
  <c r="E12599" i="1"/>
  <c r="E12598" i="1"/>
  <c r="E12597" i="1"/>
  <c r="E12596" i="1"/>
  <c r="E12595" i="1"/>
  <c r="E12594" i="1"/>
  <c r="E12593" i="1"/>
  <c r="E12592" i="1"/>
  <c r="E12591" i="1"/>
  <c r="E12590" i="1"/>
  <c r="E12589" i="1"/>
  <c r="E12588" i="1"/>
  <c r="E12587" i="1"/>
  <c r="E12586" i="1"/>
  <c r="E12585" i="1"/>
  <c r="E12584" i="1"/>
  <c r="E12583" i="1"/>
  <c r="E12582" i="1"/>
  <c r="E12581" i="1"/>
  <c r="E12580" i="1"/>
  <c r="E12579" i="1"/>
  <c r="E12578" i="1"/>
  <c r="E12577" i="1"/>
  <c r="E12576" i="1"/>
  <c r="E12575" i="1"/>
  <c r="E12574" i="1"/>
  <c r="E12573" i="1"/>
  <c r="E12572" i="1"/>
  <c r="E12571" i="1"/>
  <c r="E12570" i="1"/>
  <c r="E12569" i="1"/>
  <c r="E12568" i="1"/>
  <c r="E12567" i="1"/>
  <c r="E12566" i="1"/>
  <c r="E12565" i="1"/>
  <c r="E12564" i="1"/>
  <c r="E12563" i="1"/>
  <c r="E12562" i="1"/>
  <c r="E12561" i="1"/>
  <c r="E12560" i="1"/>
  <c r="E12559" i="1"/>
  <c r="E12558" i="1"/>
  <c r="E12557" i="1"/>
  <c r="E12556" i="1"/>
  <c r="E12555" i="1"/>
  <c r="E12554" i="1"/>
  <c r="E12553" i="1"/>
  <c r="E12552" i="1"/>
  <c r="E12551" i="1"/>
  <c r="E12550" i="1"/>
  <c r="E12549" i="1"/>
  <c r="E12548" i="1"/>
  <c r="E12547" i="1"/>
  <c r="E12546" i="1"/>
  <c r="E12545" i="1"/>
  <c r="E12544" i="1"/>
  <c r="E12543" i="1"/>
  <c r="E12542" i="1"/>
  <c r="E12541" i="1"/>
  <c r="E12540" i="1"/>
  <c r="E12539" i="1"/>
  <c r="E12538" i="1"/>
  <c r="E12537" i="1"/>
  <c r="E12536" i="1"/>
  <c r="E12535" i="1"/>
  <c r="E12534" i="1"/>
  <c r="E12533" i="1"/>
  <c r="E12532" i="1"/>
  <c r="E12531" i="1"/>
  <c r="E12530" i="1"/>
  <c r="E12529" i="1"/>
  <c r="E12528" i="1"/>
  <c r="E12527" i="1"/>
  <c r="E12526" i="1"/>
  <c r="E12525" i="1"/>
  <c r="E12524" i="1"/>
  <c r="E12523" i="1"/>
  <c r="E12522" i="1"/>
  <c r="E12521" i="1"/>
  <c r="E12520" i="1"/>
  <c r="E12519" i="1"/>
  <c r="E12518" i="1"/>
  <c r="E12517" i="1"/>
  <c r="E12516" i="1"/>
  <c r="E12515" i="1"/>
  <c r="E12514" i="1"/>
  <c r="E12513" i="1"/>
  <c r="E12512" i="1"/>
  <c r="E12511" i="1"/>
  <c r="E12510" i="1"/>
  <c r="E12509" i="1"/>
  <c r="E12508" i="1"/>
  <c r="E12507" i="1"/>
  <c r="E12506" i="1"/>
  <c r="E12505" i="1"/>
  <c r="E12504" i="1"/>
  <c r="E12503" i="1"/>
  <c r="E12502" i="1"/>
  <c r="E12501" i="1"/>
  <c r="E12500" i="1"/>
  <c r="E12499" i="1"/>
  <c r="E12498" i="1"/>
  <c r="E12497" i="1"/>
  <c r="E12496" i="1"/>
  <c r="E12495" i="1"/>
  <c r="E12494" i="1"/>
  <c r="E12493" i="1"/>
  <c r="E12492" i="1"/>
  <c r="E12491" i="1"/>
  <c r="E12490" i="1"/>
  <c r="E12489" i="1"/>
  <c r="E12488" i="1"/>
  <c r="E12487" i="1"/>
  <c r="E12486" i="1"/>
  <c r="E12485" i="1"/>
  <c r="E12484" i="1"/>
  <c r="E12483" i="1"/>
  <c r="E12482" i="1"/>
  <c r="E12481" i="1"/>
  <c r="E12480" i="1"/>
  <c r="E12479" i="1"/>
  <c r="E12478" i="1"/>
  <c r="E12477" i="1"/>
  <c r="E12476" i="1"/>
  <c r="E12475" i="1"/>
  <c r="E12474" i="1"/>
  <c r="E12473" i="1"/>
  <c r="E12472" i="1"/>
  <c r="E12471" i="1"/>
  <c r="E12470" i="1"/>
  <c r="E12469" i="1"/>
  <c r="E12468" i="1"/>
  <c r="E12467" i="1"/>
  <c r="E12466" i="1"/>
  <c r="E12465" i="1"/>
  <c r="E12464" i="1"/>
  <c r="E12463" i="1"/>
  <c r="E12462" i="1"/>
  <c r="E12461" i="1"/>
  <c r="E12460" i="1"/>
  <c r="E12459" i="1"/>
  <c r="E12458" i="1"/>
  <c r="E12457" i="1"/>
  <c r="E12456" i="1"/>
  <c r="E12455" i="1"/>
  <c r="E12454" i="1"/>
  <c r="E12453" i="1"/>
  <c r="E12452" i="1"/>
  <c r="E12451" i="1"/>
  <c r="E12450" i="1"/>
  <c r="E12449" i="1"/>
  <c r="E12448" i="1"/>
  <c r="E12447" i="1"/>
  <c r="E12446" i="1"/>
  <c r="E12445" i="1"/>
  <c r="E12444" i="1"/>
  <c r="E12443" i="1"/>
  <c r="E12442" i="1"/>
  <c r="E12441" i="1"/>
  <c r="E12440" i="1"/>
  <c r="E12439" i="1"/>
  <c r="E12438" i="1"/>
  <c r="E12437" i="1"/>
  <c r="E12436" i="1"/>
  <c r="E12435" i="1"/>
  <c r="E12434" i="1"/>
  <c r="E12433" i="1"/>
  <c r="E12432" i="1"/>
  <c r="E12431" i="1"/>
  <c r="E12430" i="1"/>
  <c r="E12429" i="1"/>
  <c r="E12428" i="1"/>
  <c r="E12427" i="1"/>
  <c r="E12426" i="1"/>
  <c r="E12425" i="1"/>
  <c r="E12424" i="1"/>
  <c r="E12423" i="1"/>
  <c r="E12422" i="1"/>
  <c r="E12421" i="1"/>
  <c r="E12420" i="1"/>
  <c r="E12419" i="1"/>
  <c r="E12418" i="1"/>
  <c r="E12417" i="1"/>
  <c r="E12416" i="1"/>
  <c r="E12415" i="1"/>
  <c r="E12414" i="1"/>
  <c r="E12413" i="1"/>
  <c r="E12412" i="1"/>
  <c r="E12411" i="1"/>
  <c r="E12410" i="1"/>
  <c r="E12409" i="1"/>
  <c r="E12408" i="1"/>
  <c r="E12407" i="1"/>
  <c r="E12406" i="1"/>
  <c r="E12405" i="1"/>
  <c r="E12404" i="1"/>
  <c r="E12403" i="1"/>
  <c r="E12402" i="1"/>
  <c r="E12401" i="1"/>
  <c r="E12400" i="1"/>
  <c r="E12399" i="1"/>
  <c r="E12398" i="1"/>
  <c r="E12397" i="1"/>
  <c r="E12396" i="1"/>
  <c r="E12395" i="1"/>
  <c r="E12394" i="1"/>
  <c r="E12393" i="1"/>
  <c r="E12392" i="1"/>
  <c r="E12391" i="1"/>
  <c r="E12390" i="1"/>
  <c r="E12389" i="1"/>
  <c r="E12388" i="1"/>
  <c r="E12387" i="1"/>
  <c r="E12386" i="1"/>
  <c r="E12385" i="1"/>
  <c r="E12384" i="1"/>
  <c r="E12383" i="1"/>
  <c r="E12382" i="1"/>
  <c r="E12381" i="1"/>
  <c r="E12380" i="1"/>
  <c r="E12379" i="1"/>
  <c r="E12378" i="1"/>
  <c r="E12377" i="1"/>
  <c r="E12376" i="1"/>
  <c r="E12375" i="1"/>
  <c r="E12374" i="1"/>
  <c r="E12373" i="1"/>
  <c r="E12372" i="1"/>
  <c r="E12371" i="1"/>
  <c r="E12370" i="1"/>
  <c r="E12369" i="1"/>
  <c r="E12368" i="1"/>
  <c r="E12367" i="1"/>
  <c r="E12366" i="1"/>
  <c r="E12365" i="1"/>
  <c r="E12364" i="1"/>
  <c r="E12363" i="1"/>
  <c r="E12362" i="1"/>
  <c r="E12361" i="1"/>
  <c r="E12360" i="1"/>
  <c r="E12359" i="1"/>
  <c r="E12358" i="1"/>
  <c r="E12357" i="1"/>
  <c r="E12356" i="1"/>
  <c r="E12355" i="1"/>
  <c r="E12354" i="1"/>
  <c r="E12353" i="1"/>
  <c r="E12352" i="1"/>
  <c r="E12351" i="1"/>
  <c r="E12350" i="1"/>
  <c r="E12349" i="1"/>
  <c r="E12348" i="1"/>
  <c r="E12347" i="1"/>
  <c r="E12346" i="1"/>
  <c r="E12345" i="1"/>
  <c r="E12344" i="1"/>
  <c r="E12343" i="1"/>
  <c r="E12342" i="1"/>
  <c r="E12341" i="1"/>
  <c r="E12340" i="1"/>
  <c r="E12339" i="1"/>
  <c r="E12338" i="1"/>
  <c r="E12337" i="1"/>
  <c r="E12336" i="1"/>
  <c r="E12335" i="1"/>
  <c r="E12334" i="1"/>
  <c r="E12333" i="1"/>
  <c r="E12332" i="1"/>
  <c r="E12331" i="1"/>
  <c r="E12330" i="1"/>
  <c r="E12329" i="1"/>
  <c r="E12328" i="1"/>
  <c r="E12327" i="1"/>
  <c r="E12326" i="1"/>
  <c r="E12325" i="1"/>
  <c r="E12324" i="1"/>
  <c r="E12323" i="1"/>
  <c r="E12322" i="1"/>
  <c r="E12321" i="1"/>
  <c r="E12320" i="1"/>
  <c r="E12319" i="1"/>
  <c r="E12318" i="1"/>
  <c r="E12317" i="1"/>
  <c r="E12316" i="1"/>
  <c r="E12315" i="1"/>
  <c r="E12314" i="1"/>
  <c r="E12313" i="1"/>
  <c r="E12312" i="1"/>
  <c r="E12311" i="1"/>
  <c r="E12310" i="1"/>
  <c r="E12309" i="1"/>
  <c r="E12308" i="1"/>
  <c r="E12307" i="1"/>
  <c r="E12306" i="1"/>
  <c r="E12305" i="1"/>
  <c r="E12304" i="1"/>
  <c r="E12303" i="1"/>
  <c r="E12302" i="1"/>
  <c r="E12301" i="1"/>
  <c r="E12300" i="1"/>
  <c r="E12299" i="1"/>
  <c r="E12298" i="1"/>
  <c r="E12297" i="1"/>
  <c r="E12296" i="1"/>
  <c r="E12295" i="1"/>
  <c r="E12294" i="1"/>
  <c r="E12293" i="1"/>
  <c r="E12292" i="1"/>
  <c r="E12291" i="1"/>
  <c r="E12290" i="1"/>
  <c r="E12289" i="1"/>
  <c r="E12288" i="1"/>
  <c r="E12287" i="1"/>
  <c r="E12286" i="1"/>
  <c r="E12285" i="1"/>
  <c r="E12284" i="1"/>
  <c r="E12283" i="1"/>
  <c r="E12282" i="1"/>
  <c r="E12281" i="1"/>
  <c r="E12280" i="1"/>
  <c r="E12279" i="1"/>
  <c r="E12278" i="1"/>
  <c r="E12277" i="1"/>
  <c r="E12276" i="1"/>
  <c r="E12275" i="1"/>
  <c r="E12274" i="1"/>
  <c r="E12273" i="1"/>
  <c r="E12272" i="1"/>
  <c r="E12271" i="1"/>
  <c r="E12270" i="1"/>
  <c r="E12269" i="1"/>
  <c r="E12268" i="1"/>
  <c r="E12267" i="1"/>
  <c r="E12266" i="1"/>
  <c r="E12265" i="1"/>
  <c r="E12264" i="1"/>
  <c r="E12263" i="1"/>
  <c r="E12262" i="1"/>
  <c r="E12261" i="1"/>
  <c r="E12260" i="1"/>
  <c r="E12259" i="1"/>
  <c r="E12258" i="1"/>
  <c r="E12257" i="1"/>
  <c r="E12256" i="1"/>
  <c r="E12255" i="1"/>
  <c r="E12254" i="1"/>
  <c r="E12253" i="1"/>
  <c r="E12252" i="1"/>
  <c r="E12251" i="1"/>
  <c r="E12250" i="1"/>
  <c r="E12249" i="1"/>
  <c r="E12248" i="1"/>
  <c r="E12247" i="1"/>
  <c r="E12246" i="1"/>
  <c r="E12245" i="1"/>
  <c r="E12244" i="1"/>
  <c r="E12243" i="1"/>
  <c r="E12242" i="1"/>
  <c r="E12241" i="1"/>
  <c r="E12240" i="1"/>
  <c r="E12239" i="1"/>
  <c r="E12238" i="1"/>
  <c r="E12237" i="1"/>
  <c r="E12236" i="1"/>
  <c r="E12235" i="1"/>
  <c r="E12234" i="1"/>
  <c r="E12233" i="1"/>
  <c r="E12232" i="1"/>
  <c r="E12231" i="1"/>
  <c r="E12230" i="1"/>
  <c r="E12229" i="1"/>
  <c r="E12228" i="1"/>
  <c r="E12227" i="1"/>
  <c r="E12226" i="1"/>
  <c r="E12225" i="1"/>
  <c r="E12224" i="1"/>
  <c r="E12223" i="1"/>
  <c r="E12222" i="1"/>
  <c r="E12221" i="1"/>
  <c r="E12220" i="1"/>
  <c r="E12219" i="1"/>
  <c r="E12218" i="1"/>
  <c r="E12217" i="1"/>
  <c r="E12216" i="1"/>
  <c r="E12215" i="1"/>
  <c r="E12214" i="1"/>
  <c r="E12213" i="1"/>
  <c r="E12212" i="1"/>
  <c r="E12211" i="1"/>
  <c r="E12210" i="1"/>
  <c r="E12209" i="1"/>
  <c r="E12208" i="1"/>
  <c r="E12207" i="1"/>
  <c r="E12206" i="1"/>
  <c r="E12205" i="1"/>
  <c r="E12204" i="1"/>
  <c r="E12203" i="1"/>
  <c r="E12202" i="1"/>
  <c r="E12201" i="1"/>
  <c r="E12200" i="1"/>
  <c r="E12199" i="1"/>
  <c r="E12198" i="1"/>
  <c r="E12197" i="1"/>
  <c r="E12196" i="1"/>
  <c r="E12195" i="1"/>
  <c r="E12194" i="1"/>
  <c r="E12193" i="1"/>
  <c r="E12192" i="1"/>
  <c r="E12191" i="1"/>
  <c r="E12190" i="1"/>
  <c r="E12189" i="1"/>
  <c r="E12188" i="1"/>
  <c r="E12187" i="1"/>
  <c r="E12186" i="1"/>
  <c r="E12185" i="1"/>
  <c r="E12184" i="1"/>
  <c r="E12183" i="1"/>
  <c r="E12182" i="1"/>
  <c r="E12181" i="1"/>
  <c r="E12180" i="1"/>
  <c r="E12179" i="1"/>
  <c r="E12178" i="1"/>
  <c r="E12177" i="1"/>
  <c r="E12176" i="1"/>
  <c r="E12175" i="1"/>
  <c r="E12174" i="1"/>
  <c r="E12173" i="1"/>
  <c r="E12172" i="1"/>
  <c r="E12171" i="1"/>
  <c r="E12170" i="1"/>
  <c r="E12169" i="1"/>
  <c r="E12168" i="1"/>
  <c r="E12167" i="1"/>
  <c r="E12166" i="1"/>
  <c r="E12165" i="1"/>
  <c r="E12164" i="1"/>
  <c r="E12163" i="1"/>
  <c r="E12162" i="1"/>
  <c r="E12161" i="1"/>
  <c r="E12160" i="1"/>
  <c r="E12159" i="1"/>
  <c r="E12158" i="1"/>
  <c r="E12157" i="1"/>
  <c r="E12156" i="1"/>
  <c r="E12155" i="1"/>
  <c r="E12154" i="1"/>
  <c r="E12153" i="1"/>
  <c r="E12152" i="1"/>
  <c r="E12151" i="1"/>
  <c r="E12150" i="1"/>
  <c r="E12149" i="1"/>
  <c r="E12148" i="1"/>
  <c r="E12147" i="1"/>
  <c r="E12146" i="1"/>
  <c r="E12145" i="1"/>
  <c r="E12144" i="1"/>
  <c r="E12143" i="1"/>
  <c r="E12142" i="1"/>
  <c r="E12141" i="1"/>
  <c r="E12140" i="1"/>
  <c r="E12139" i="1"/>
  <c r="E12138" i="1"/>
  <c r="E12137" i="1"/>
  <c r="E12136" i="1"/>
  <c r="E12135" i="1"/>
  <c r="E12134" i="1"/>
  <c r="E12133" i="1"/>
  <c r="E12132" i="1"/>
  <c r="E12131" i="1"/>
  <c r="E12130" i="1"/>
  <c r="E12129" i="1"/>
  <c r="E12128" i="1"/>
  <c r="E12127" i="1"/>
  <c r="E12126" i="1"/>
  <c r="E12125" i="1"/>
  <c r="E12124" i="1"/>
  <c r="E12123" i="1"/>
  <c r="E12122" i="1"/>
  <c r="E12121" i="1"/>
  <c r="E12120" i="1"/>
  <c r="E12119" i="1"/>
  <c r="E12118" i="1"/>
  <c r="E12117" i="1"/>
  <c r="E12116" i="1"/>
  <c r="E12115" i="1"/>
  <c r="E12114" i="1"/>
  <c r="E12113" i="1"/>
  <c r="E12112" i="1"/>
  <c r="E12111" i="1"/>
  <c r="E12110" i="1"/>
  <c r="E12109" i="1"/>
  <c r="E12108" i="1"/>
  <c r="E12107" i="1"/>
  <c r="E12106" i="1"/>
  <c r="E12105" i="1"/>
  <c r="E12104" i="1"/>
  <c r="E12103" i="1"/>
  <c r="E12102" i="1"/>
  <c r="E12101" i="1"/>
  <c r="E12100" i="1"/>
  <c r="E12099" i="1"/>
  <c r="E12098" i="1"/>
  <c r="E12097" i="1"/>
  <c r="E12096" i="1"/>
  <c r="E12095" i="1"/>
  <c r="E12094" i="1"/>
  <c r="E12093" i="1"/>
  <c r="E12092" i="1"/>
  <c r="E12091" i="1"/>
  <c r="E12090" i="1"/>
  <c r="E12089" i="1"/>
  <c r="E12088" i="1"/>
  <c r="E12087" i="1"/>
  <c r="E12086" i="1"/>
  <c r="E12085" i="1"/>
  <c r="E12084" i="1"/>
  <c r="E12083" i="1"/>
  <c r="E12082" i="1"/>
  <c r="E12081" i="1"/>
  <c r="E12080" i="1"/>
  <c r="E12079" i="1"/>
  <c r="E12078" i="1"/>
  <c r="E12077" i="1"/>
  <c r="E12076" i="1"/>
  <c r="E12075" i="1"/>
  <c r="E12074" i="1"/>
  <c r="E12073" i="1"/>
  <c r="E12072" i="1"/>
  <c r="E12071" i="1"/>
  <c r="E12070" i="1"/>
  <c r="E12069" i="1"/>
  <c r="E12068" i="1"/>
  <c r="E12067" i="1"/>
  <c r="E12066" i="1"/>
  <c r="E12065" i="1"/>
  <c r="E12064" i="1"/>
  <c r="E12063" i="1"/>
  <c r="E12062" i="1"/>
  <c r="E12061" i="1"/>
  <c r="E12060" i="1"/>
  <c r="E12059" i="1"/>
  <c r="E12058" i="1"/>
  <c r="E12057" i="1"/>
  <c r="E12056" i="1"/>
  <c r="E12055" i="1"/>
  <c r="E12054" i="1"/>
  <c r="E12053" i="1"/>
  <c r="E12052" i="1"/>
  <c r="E12051" i="1"/>
  <c r="E12050" i="1"/>
  <c r="E12049" i="1"/>
  <c r="E12048" i="1"/>
  <c r="E12047" i="1"/>
  <c r="E12046" i="1"/>
  <c r="E12045" i="1"/>
  <c r="E12044" i="1"/>
  <c r="E12043" i="1"/>
  <c r="E12042" i="1"/>
  <c r="E12041" i="1"/>
  <c r="E12040" i="1"/>
  <c r="E12039" i="1"/>
  <c r="E12038" i="1"/>
  <c r="E12037" i="1"/>
  <c r="E12036" i="1"/>
  <c r="E12035" i="1"/>
  <c r="E12034" i="1"/>
  <c r="E12033" i="1"/>
  <c r="E12032" i="1"/>
  <c r="E12031" i="1"/>
  <c r="E12030" i="1"/>
  <c r="E12029" i="1"/>
  <c r="E12028" i="1"/>
  <c r="E12027" i="1"/>
  <c r="E12026" i="1"/>
  <c r="E12025" i="1"/>
  <c r="E12024" i="1"/>
  <c r="E12023" i="1"/>
  <c r="E12022" i="1"/>
  <c r="E12021" i="1"/>
  <c r="E12020" i="1"/>
  <c r="E12019" i="1"/>
  <c r="E12018" i="1"/>
  <c r="E12017" i="1"/>
  <c r="E12016" i="1"/>
  <c r="E12015" i="1"/>
  <c r="E12014" i="1"/>
  <c r="E12013" i="1"/>
  <c r="E12012" i="1"/>
  <c r="E12011" i="1"/>
  <c r="E12010" i="1"/>
  <c r="E12009" i="1"/>
  <c r="E12008" i="1"/>
  <c r="E12007" i="1"/>
  <c r="E12006" i="1"/>
  <c r="E12005" i="1"/>
  <c r="E12004" i="1"/>
  <c r="E12003" i="1"/>
  <c r="E12002" i="1"/>
  <c r="E12001" i="1"/>
  <c r="E12000" i="1"/>
  <c r="E11999" i="1"/>
  <c r="E11998" i="1"/>
  <c r="E11997" i="1"/>
  <c r="E11996" i="1"/>
  <c r="E11995" i="1"/>
  <c r="E11994" i="1"/>
  <c r="E11993" i="1"/>
  <c r="E11992" i="1"/>
  <c r="E11991" i="1"/>
  <c r="E11990" i="1"/>
  <c r="E11989" i="1"/>
  <c r="E11988" i="1"/>
  <c r="E11987" i="1"/>
  <c r="E11986" i="1"/>
  <c r="E11985" i="1"/>
  <c r="E11984" i="1"/>
  <c r="E11983" i="1"/>
  <c r="E11982" i="1"/>
  <c r="E11981" i="1"/>
  <c r="E11980" i="1"/>
  <c r="E11979" i="1"/>
  <c r="E11978" i="1"/>
  <c r="E11977" i="1"/>
  <c r="E11976" i="1"/>
  <c r="E11975" i="1"/>
  <c r="E11974" i="1"/>
  <c r="E11973" i="1"/>
  <c r="E11972" i="1"/>
  <c r="E11971" i="1"/>
  <c r="E11970" i="1"/>
  <c r="E11969" i="1"/>
  <c r="E11968" i="1"/>
  <c r="E11967" i="1"/>
  <c r="E11966" i="1"/>
  <c r="E11965" i="1"/>
  <c r="E11964" i="1"/>
  <c r="E11963" i="1"/>
  <c r="E11962" i="1"/>
  <c r="E11961" i="1"/>
  <c r="E11960" i="1"/>
  <c r="E11959" i="1"/>
  <c r="E11958" i="1"/>
  <c r="E11957" i="1"/>
  <c r="E11956" i="1"/>
  <c r="E11955" i="1"/>
  <c r="E11954" i="1"/>
  <c r="E11953" i="1"/>
  <c r="E11952" i="1"/>
  <c r="E11951" i="1"/>
  <c r="E11950" i="1"/>
  <c r="E11949" i="1"/>
  <c r="E11948" i="1"/>
  <c r="E11947" i="1"/>
  <c r="E11946" i="1"/>
  <c r="E11945" i="1"/>
  <c r="E11944" i="1"/>
  <c r="E11943" i="1"/>
  <c r="E11942" i="1"/>
  <c r="E11941" i="1"/>
  <c r="E11940" i="1"/>
  <c r="E11939" i="1"/>
  <c r="E11938" i="1"/>
  <c r="E11937" i="1"/>
  <c r="E11936" i="1"/>
  <c r="E11935" i="1"/>
  <c r="E11934" i="1"/>
  <c r="E11933" i="1"/>
  <c r="E11932" i="1"/>
  <c r="E11931" i="1"/>
  <c r="E11930" i="1"/>
  <c r="E11929" i="1"/>
  <c r="E11928" i="1"/>
  <c r="E11927" i="1"/>
  <c r="E11926" i="1"/>
  <c r="E11925" i="1"/>
  <c r="E11924" i="1"/>
  <c r="E11923" i="1"/>
  <c r="E11922" i="1"/>
  <c r="E11921" i="1"/>
  <c r="E11920" i="1"/>
  <c r="E11919" i="1"/>
  <c r="E11918" i="1"/>
  <c r="E11917" i="1"/>
  <c r="E11916" i="1"/>
  <c r="E11915" i="1"/>
  <c r="E11914" i="1"/>
  <c r="E11913" i="1"/>
  <c r="E11912" i="1"/>
  <c r="E11911" i="1"/>
  <c r="E11910" i="1"/>
  <c r="E11909" i="1"/>
  <c r="E11908" i="1"/>
  <c r="E11907" i="1"/>
  <c r="E11906" i="1"/>
  <c r="E11905" i="1"/>
  <c r="E11904" i="1"/>
  <c r="E11903" i="1"/>
  <c r="E11902" i="1"/>
  <c r="E11901" i="1"/>
  <c r="E11900" i="1"/>
  <c r="E11899" i="1"/>
  <c r="E11898" i="1"/>
  <c r="E11897" i="1"/>
  <c r="E11896" i="1"/>
  <c r="E11895" i="1"/>
  <c r="E11894" i="1"/>
  <c r="E11893" i="1"/>
  <c r="E11892" i="1"/>
  <c r="E11891" i="1"/>
  <c r="E11890" i="1"/>
  <c r="E11889" i="1"/>
  <c r="E11888" i="1"/>
  <c r="E11887" i="1"/>
  <c r="E11886" i="1"/>
  <c r="E11885" i="1"/>
  <c r="E11884" i="1"/>
  <c r="E11883" i="1"/>
  <c r="E11882" i="1"/>
  <c r="E11881" i="1"/>
  <c r="E11880" i="1"/>
  <c r="E11879" i="1"/>
  <c r="E11878" i="1"/>
  <c r="E11877" i="1"/>
  <c r="E11876" i="1"/>
  <c r="E11875" i="1"/>
  <c r="E11874" i="1"/>
  <c r="E11873" i="1"/>
  <c r="E11872" i="1"/>
  <c r="E11871" i="1"/>
  <c r="E11870" i="1"/>
  <c r="E11869" i="1"/>
  <c r="E11868" i="1"/>
  <c r="E11867" i="1"/>
  <c r="E11866" i="1"/>
  <c r="E11865" i="1"/>
  <c r="E11864" i="1"/>
  <c r="E11863" i="1"/>
  <c r="E11862" i="1"/>
  <c r="E11861" i="1"/>
  <c r="E11860" i="1"/>
  <c r="E11859" i="1"/>
  <c r="E11858" i="1"/>
  <c r="E11857" i="1"/>
  <c r="E11856" i="1"/>
  <c r="E11855" i="1"/>
  <c r="E11854" i="1"/>
  <c r="E11853" i="1"/>
  <c r="E11852" i="1"/>
  <c r="E11851" i="1"/>
  <c r="E11850" i="1"/>
  <c r="E11849" i="1"/>
  <c r="E11848" i="1"/>
  <c r="E11847" i="1"/>
  <c r="E11846" i="1"/>
  <c r="E11845" i="1"/>
  <c r="E11844" i="1"/>
  <c r="E11843" i="1"/>
  <c r="E11842" i="1"/>
  <c r="E11841" i="1"/>
  <c r="E11840" i="1"/>
  <c r="E11839" i="1"/>
  <c r="E11838" i="1"/>
  <c r="E11837" i="1"/>
  <c r="E11836" i="1"/>
  <c r="E11835" i="1"/>
  <c r="E11834" i="1"/>
  <c r="E11833" i="1"/>
  <c r="E11832" i="1"/>
  <c r="E11831" i="1"/>
  <c r="E11830" i="1"/>
  <c r="E11829" i="1"/>
  <c r="E11828" i="1"/>
  <c r="E11827" i="1"/>
  <c r="E11826" i="1"/>
  <c r="E11825" i="1"/>
  <c r="E11824" i="1"/>
  <c r="E11823" i="1"/>
  <c r="E11822" i="1"/>
  <c r="E11821" i="1"/>
  <c r="E11820" i="1"/>
  <c r="E11819" i="1"/>
  <c r="E11818" i="1"/>
  <c r="E11817" i="1"/>
  <c r="E11816" i="1"/>
  <c r="E11815" i="1"/>
  <c r="E11814" i="1"/>
  <c r="E11813" i="1"/>
  <c r="E11812" i="1"/>
  <c r="E11811" i="1"/>
  <c r="E11810" i="1"/>
  <c r="E11809" i="1"/>
  <c r="E11808" i="1"/>
  <c r="E11807" i="1"/>
  <c r="E11806" i="1"/>
  <c r="E11805" i="1"/>
  <c r="E11804" i="1"/>
  <c r="E11803" i="1"/>
  <c r="E11802" i="1"/>
  <c r="E11801" i="1"/>
  <c r="E11800" i="1"/>
  <c r="E11799" i="1"/>
  <c r="E11798" i="1"/>
  <c r="E11797" i="1"/>
  <c r="E11796" i="1"/>
  <c r="E11795" i="1"/>
  <c r="E11794" i="1"/>
  <c r="E11793" i="1"/>
  <c r="E11792" i="1"/>
  <c r="E11791" i="1"/>
  <c r="E11790" i="1"/>
  <c r="E11789" i="1"/>
  <c r="E11788" i="1"/>
  <c r="E11787" i="1"/>
  <c r="E11786" i="1"/>
  <c r="E11785" i="1"/>
  <c r="E11784" i="1"/>
  <c r="E11783" i="1"/>
  <c r="E11782" i="1"/>
  <c r="E11781" i="1"/>
  <c r="E11780" i="1"/>
  <c r="E11779" i="1"/>
  <c r="E11778" i="1"/>
  <c r="E11777" i="1"/>
  <c r="E11776" i="1"/>
  <c r="E11775" i="1"/>
  <c r="E11774" i="1"/>
  <c r="E11773" i="1"/>
  <c r="E11772" i="1"/>
  <c r="E11771" i="1"/>
  <c r="E11770" i="1"/>
  <c r="E11769" i="1"/>
  <c r="E11768" i="1"/>
  <c r="E11767" i="1"/>
  <c r="E11766" i="1"/>
  <c r="E11765" i="1"/>
  <c r="E11764" i="1"/>
  <c r="E11763" i="1"/>
  <c r="E11762" i="1"/>
  <c r="E11761" i="1"/>
  <c r="E11760" i="1"/>
  <c r="E11759" i="1"/>
  <c r="E11758" i="1"/>
  <c r="E11757" i="1"/>
  <c r="E11756" i="1"/>
  <c r="E11755" i="1"/>
  <c r="E11754" i="1"/>
  <c r="E11753" i="1"/>
  <c r="E11752" i="1"/>
  <c r="E11751" i="1"/>
  <c r="E11750" i="1"/>
  <c r="E11749" i="1"/>
  <c r="E11748" i="1"/>
  <c r="E11747" i="1"/>
  <c r="E11746" i="1"/>
  <c r="E11745" i="1"/>
  <c r="E11744" i="1"/>
  <c r="E11743" i="1"/>
  <c r="E11742" i="1"/>
  <c r="E11741" i="1"/>
  <c r="E11740" i="1"/>
  <c r="E11739" i="1"/>
  <c r="E11738" i="1"/>
  <c r="E11737" i="1"/>
  <c r="E11736" i="1"/>
  <c r="E11735" i="1"/>
  <c r="E11734" i="1"/>
  <c r="E11733" i="1"/>
  <c r="E11732" i="1"/>
  <c r="E11731" i="1"/>
  <c r="E11730" i="1"/>
  <c r="E11729" i="1"/>
  <c r="E11728" i="1"/>
  <c r="E11727" i="1"/>
  <c r="E11726" i="1"/>
  <c r="E11725" i="1"/>
  <c r="E11724" i="1"/>
  <c r="E11723" i="1"/>
  <c r="E11722" i="1"/>
  <c r="E11721" i="1"/>
  <c r="E11720" i="1"/>
  <c r="E11719" i="1"/>
  <c r="E11718" i="1"/>
  <c r="E11717" i="1"/>
  <c r="E11716" i="1"/>
  <c r="E11715" i="1"/>
  <c r="E11714" i="1"/>
  <c r="E11713" i="1"/>
  <c r="E11712" i="1"/>
  <c r="E11711" i="1"/>
  <c r="E11710" i="1"/>
  <c r="E11709" i="1"/>
  <c r="E11708" i="1"/>
  <c r="E11707" i="1"/>
  <c r="E11706" i="1"/>
  <c r="E11705" i="1"/>
  <c r="E11704" i="1"/>
  <c r="E11703" i="1"/>
  <c r="E11702" i="1"/>
  <c r="E11701" i="1"/>
  <c r="E11700" i="1"/>
  <c r="E11699" i="1"/>
  <c r="E11698" i="1"/>
  <c r="E11697" i="1"/>
  <c r="E11696" i="1"/>
  <c r="E11695" i="1"/>
  <c r="E11694" i="1"/>
  <c r="E11693" i="1"/>
  <c r="E11692" i="1"/>
  <c r="E11691" i="1"/>
  <c r="E11690" i="1"/>
  <c r="E11689" i="1"/>
  <c r="E11688" i="1"/>
  <c r="E11687" i="1"/>
  <c r="E11686" i="1"/>
  <c r="E11685" i="1"/>
  <c r="E11684" i="1"/>
  <c r="E11683" i="1"/>
  <c r="E11682" i="1"/>
  <c r="E11681" i="1"/>
  <c r="E11680" i="1"/>
  <c r="E11679" i="1"/>
  <c r="E11678" i="1"/>
  <c r="E11677" i="1"/>
  <c r="E11676" i="1"/>
  <c r="E11675" i="1"/>
  <c r="E11674" i="1"/>
  <c r="E11673" i="1"/>
  <c r="E11672" i="1"/>
  <c r="E11671" i="1"/>
  <c r="E11670" i="1"/>
  <c r="E11669" i="1"/>
  <c r="E11668" i="1"/>
  <c r="E11667" i="1"/>
  <c r="E11666" i="1"/>
  <c r="E11665" i="1"/>
  <c r="E11664" i="1"/>
  <c r="E11663" i="1"/>
  <c r="E11662" i="1"/>
  <c r="E11661" i="1"/>
  <c r="E11660" i="1"/>
  <c r="E11659" i="1"/>
  <c r="E11658" i="1"/>
  <c r="E11657" i="1"/>
  <c r="E11656" i="1"/>
  <c r="E11655" i="1"/>
  <c r="E11654" i="1"/>
  <c r="E11653" i="1"/>
  <c r="E11652" i="1"/>
  <c r="E11651" i="1"/>
  <c r="E11650" i="1"/>
  <c r="E11649" i="1"/>
  <c r="E11648" i="1"/>
  <c r="E11647" i="1"/>
  <c r="E11646" i="1"/>
  <c r="E11645" i="1"/>
  <c r="E11644" i="1"/>
  <c r="E11643" i="1"/>
  <c r="E11642" i="1"/>
  <c r="E11641" i="1"/>
  <c r="E11640" i="1"/>
  <c r="E11639" i="1"/>
  <c r="E11638" i="1"/>
  <c r="E11637" i="1"/>
  <c r="E11636" i="1"/>
  <c r="E11635" i="1"/>
  <c r="E11634" i="1"/>
  <c r="E11633" i="1"/>
  <c r="E11632" i="1"/>
  <c r="E11631" i="1"/>
  <c r="E11630" i="1"/>
  <c r="E11629" i="1"/>
  <c r="E11628" i="1"/>
  <c r="E11627" i="1"/>
  <c r="E11626" i="1"/>
  <c r="E11625" i="1"/>
  <c r="E11624" i="1"/>
  <c r="E11623" i="1"/>
  <c r="E11622" i="1"/>
  <c r="E11621" i="1"/>
  <c r="E11620" i="1"/>
  <c r="E11619" i="1"/>
  <c r="E11618" i="1"/>
  <c r="E11617" i="1"/>
  <c r="E11616" i="1"/>
  <c r="E11615" i="1"/>
  <c r="E11614" i="1"/>
  <c r="E11613" i="1"/>
  <c r="E11612" i="1"/>
  <c r="E11611" i="1"/>
  <c r="E11610" i="1"/>
  <c r="E11609" i="1"/>
  <c r="E11608" i="1"/>
  <c r="E11607" i="1"/>
  <c r="E11606" i="1"/>
  <c r="E11605" i="1"/>
  <c r="E11604" i="1"/>
  <c r="E11603" i="1"/>
  <c r="E11602" i="1"/>
  <c r="E11601" i="1"/>
  <c r="E11600" i="1"/>
  <c r="E11599" i="1"/>
  <c r="E11598" i="1"/>
  <c r="E11597" i="1"/>
  <c r="E11596" i="1"/>
  <c r="E11595" i="1"/>
  <c r="E11594" i="1"/>
  <c r="E11593" i="1"/>
  <c r="E11592" i="1"/>
  <c r="E11591" i="1"/>
  <c r="E11590" i="1"/>
  <c r="E11589" i="1"/>
  <c r="E11588" i="1"/>
  <c r="E11587" i="1"/>
  <c r="E11586" i="1"/>
  <c r="E11585" i="1"/>
  <c r="E11584" i="1"/>
  <c r="E11583" i="1"/>
  <c r="E11582" i="1"/>
  <c r="E11581" i="1"/>
  <c r="E11580" i="1"/>
  <c r="E11579" i="1"/>
  <c r="E11578" i="1"/>
  <c r="E11577" i="1"/>
  <c r="E11576" i="1"/>
  <c r="E11575" i="1"/>
  <c r="E11574" i="1"/>
  <c r="E11573" i="1"/>
  <c r="E11572" i="1"/>
  <c r="E11571" i="1"/>
  <c r="E11570" i="1"/>
  <c r="E11569" i="1"/>
  <c r="E11568" i="1"/>
  <c r="E11567" i="1"/>
  <c r="E11566" i="1"/>
  <c r="E11565" i="1"/>
  <c r="E11564" i="1"/>
  <c r="E11563" i="1"/>
  <c r="E11562" i="1"/>
  <c r="E11561" i="1"/>
  <c r="E11560" i="1"/>
  <c r="E11559" i="1"/>
  <c r="E11558" i="1"/>
  <c r="E11557" i="1"/>
  <c r="E11556" i="1"/>
  <c r="E11555" i="1"/>
  <c r="E11554" i="1"/>
  <c r="E11553" i="1"/>
  <c r="E11552" i="1"/>
  <c r="E11551" i="1"/>
  <c r="E11550" i="1"/>
  <c r="E11549" i="1"/>
  <c r="E11548" i="1"/>
  <c r="E11547" i="1"/>
  <c r="E11546" i="1"/>
  <c r="E11545" i="1"/>
  <c r="E11544" i="1"/>
  <c r="E11543" i="1"/>
  <c r="E11542" i="1"/>
  <c r="E11541" i="1"/>
  <c r="E11540" i="1"/>
  <c r="E11539" i="1"/>
  <c r="E11538" i="1"/>
  <c r="E11537" i="1"/>
  <c r="E11536" i="1"/>
  <c r="E11535" i="1"/>
  <c r="E11534" i="1"/>
  <c r="E11533" i="1"/>
  <c r="E11532" i="1"/>
  <c r="E11531" i="1"/>
  <c r="E11530" i="1"/>
  <c r="E11529" i="1"/>
  <c r="E11528" i="1"/>
  <c r="E11527" i="1"/>
  <c r="E11526" i="1"/>
  <c r="E11525" i="1"/>
  <c r="E11524" i="1"/>
  <c r="E11523" i="1"/>
  <c r="E11522" i="1"/>
  <c r="E11521" i="1"/>
  <c r="E11520" i="1"/>
  <c r="E11519" i="1"/>
  <c r="E11518" i="1"/>
  <c r="E11517" i="1"/>
  <c r="E11516" i="1"/>
  <c r="E11515" i="1"/>
  <c r="E11514" i="1"/>
  <c r="E11513" i="1"/>
  <c r="E11512" i="1"/>
  <c r="E11511" i="1"/>
  <c r="E11510" i="1"/>
  <c r="E11509" i="1"/>
  <c r="E11508" i="1"/>
  <c r="E11507" i="1"/>
  <c r="E11506" i="1"/>
  <c r="E11505" i="1"/>
  <c r="E11504" i="1"/>
  <c r="E11503" i="1"/>
  <c r="E11502" i="1"/>
  <c r="E11501" i="1"/>
  <c r="E11500" i="1"/>
  <c r="E11499" i="1"/>
  <c r="E11498" i="1"/>
  <c r="E11497" i="1"/>
  <c r="E11496" i="1"/>
  <c r="E11495" i="1"/>
  <c r="E11494" i="1"/>
  <c r="E11493" i="1"/>
  <c r="E11492" i="1"/>
  <c r="E11491" i="1"/>
  <c r="E11490" i="1"/>
  <c r="E11489" i="1"/>
  <c r="E11488" i="1"/>
  <c r="E11487" i="1"/>
  <c r="E11486" i="1"/>
  <c r="E11485" i="1"/>
  <c r="E11484" i="1"/>
  <c r="E11483" i="1"/>
  <c r="E11482" i="1"/>
  <c r="E11481" i="1"/>
  <c r="E11480" i="1"/>
  <c r="E11479" i="1"/>
  <c r="E11478" i="1"/>
  <c r="E11477" i="1"/>
  <c r="E11476" i="1"/>
  <c r="E11475" i="1"/>
  <c r="E11474" i="1"/>
  <c r="E11473" i="1"/>
  <c r="E11472" i="1"/>
  <c r="E11471" i="1"/>
  <c r="E11470" i="1"/>
  <c r="E11469" i="1"/>
  <c r="E11468" i="1"/>
  <c r="E11467" i="1"/>
  <c r="E11466" i="1"/>
  <c r="E11465" i="1"/>
  <c r="E11464" i="1"/>
  <c r="E11463" i="1"/>
  <c r="E11462" i="1"/>
  <c r="E11461" i="1"/>
  <c r="E11460" i="1"/>
  <c r="E11459" i="1"/>
  <c r="E11458" i="1"/>
  <c r="E11457" i="1"/>
  <c r="E11456" i="1"/>
  <c r="E11455" i="1"/>
  <c r="E11454" i="1"/>
  <c r="E11453" i="1"/>
  <c r="E11452" i="1"/>
  <c r="E11451" i="1"/>
  <c r="E11450" i="1"/>
  <c r="E11449" i="1"/>
  <c r="E11448" i="1"/>
  <c r="E11447" i="1"/>
  <c r="E11446" i="1"/>
  <c r="E11445" i="1"/>
  <c r="E11444" i="1"/>
  <c r="E11443" i="1"/>
  <c r="E11442" i="1"/>
  <c r="E11441" i="1"/>
  <c r="E11440" i="1"/>
  <c r="E11439" i="1"/>
  <c r="E11438" i="1"/>
  <c r="E11437" i="1"/>
  <c r="E11436" i="1"/>
  <c r="E11435" i="1"/>
  <c r="E11434" i="1"/>
  <c r="E11433" i="1"/>
  <c r="E11432" i="1"/>
  <c r="E11431" i="1"/>
  <c r="E11430" i="1"/>
  <c r="E11429" i="1"/>
  <c r="E11428" i="1"/>
  <c r="E11427" i="1"/>
  <c r="E11426" i="1"/>
  <c r="E11425" i="1"/>
  <c r="E11424" i="1"/>
  <c r="E11423" i="1"/>
  <c r="E11422" i="1"/>
  <c r="E11421" i="1"/>
  <c r="E11420" i="1"/>
  <c r="E11419" i="1"/>
  <c r="E11418" i="1"/>
  <c r="E11417" i="1"/>
  <c r="E11416" i="1"/>
  <c r="E11415" i="1"/>
  <c r="E11414" i="1"/>
  <c r="E11413" i="1"/>
  <c r="E11412" i="1"/>
  <c r="E11411" i="1"/>
  <c r="E11410" i="1"/>
  <c r="E11409" i="1"/>
  <c r="E11408" i="1"/>
  <c r="E11407" i="1"/>
  <c r="E11406" i="1"/>
  <c r="E11405" i="1"/>
  <c r="E11404" i="1"/>
  <c r="E11403" i="1"/>
  <c r="E11402" i="1"/>
  <c r="E11401" i="1"/>
  <c r="E11400" i="1"/>
  <c r="E11399" i="1"/>
  <c r="E11398" i="1"/>
  <c r="E11397" i="1"/>
  <c r="E11396" i="1"/>
  <c r="E11395" i="1"/>
  <c r="E11394" i="1"/>
  <c r="E11393" i="1"/>
  <c r="E11392" i="1"/>
  <c r="E11391" i="1"/>
  <c r="E11390" i="1"/>
  <c r="E11389" i="1"/>
  <c r="E11388" i="1"/>
  <c r="E11387" i="1"/>
  <c r="E11386" i="1"/>
  <c r="E11385" i="1"/>
  <c r="E11384" i="1"/>
  <c r="E11383" i="1"/>
  <c r="E11382" i="1"/>
  <c r="E11381" i="1"/>
  <c r="E11380" i="1"/>
  <c r="E11379" i="1"/>
  <c r="E11378" i="1"/>
  <c r="E11377" i="1"/>
  <c r="E11376" i="1"/>
  <c r="E11375" i="1"/>
  <c r="E11374" i="1"/>
  <c r="E11373" i="1"/>
  <c r="E11372" i="1"/>
  <c r="E11371" i="1"/>
  <c r="E11370" i="1"/>
  <c r="E11369" i="1"/>
  <c r="E11368" i="1"/>
  <c r="E11367" i="1"/>
  <c r="E11366" i="1"/>
  <c r="E11365" i="1"/>
  <c r="E11364" i="1"/>
  <c r="E11363" i="1"/>
  <c r="E11362" i="1"/>
  <c r="E11361" i="1"/>
  <c r="E11360" i="1"/>
  <c r="E11359" i="1"/>
  <c r="E11358" i="1"/>
  <c r="E11357" i="1"/>
  <c r="E11356" i="1"/>
  <c r="E11355" i="1"/>
  <c r="E11354" i="1"/>
  <c r="E11353" i="1"/>
  <c r="E11352" i="1"/>
  <c r="E11351" i="1"/>
  <c r="E11350" i="1"/>
  <c r="E11349" i="1"/>
  <c r="E11348" i="1"/>
  <c r="E11347" i="1"/>
  <c r="E11346" i="1"/>
  <c r="E11345" i="1"/>
  <c r="E11344" i="1"/>
  <c r="E11343" i="1"/>
  <c r="E11342" i="1"/>
  <c r="E11341" i="1"/>
  <c r="E11340" i="1"/>
  <c r="E11339" i="1"/>
  <c r="E11338" i="1"/>
  <c r="E11337" i="1"/>
  <c r="E11336" i="1"/>
  <c r="E11335" i="1"/>
  <c r="E11334" i="1"/>
  <c r="E11333" i="1"/>
  <c r="E11332" i="1"/>
  <c r="E11331" i="1"/>
  <c r="E11330" i="1"/>
  <c r="E11329" i="1"/>
  <c r="E11328" i="1"/>
  <c r="E11327" i="1"/>
  <c r="E11326" i="1"/>
  <c r="E11325" i="1"/>
  <c r="E11324" i="1"/>
  <c r="E11323" i="1"/>
  <c r="E11322" i="1"/>
  <c r="E11321" i="1"/>
  <c r="E11320" i="1"/>
  <c r="E11319" i="1"/>
  <c r="E11318" i="1"/>
  <c r="E11317" i="1"/>
  <c r="E11316" i="1"/>
  <c r="E11315" i="1"/>
  <c r="E11314" i="1"/>
  <c r="E11313" i="1"/>
  <c r="E11312" i="1"/>
  <c r="E11311" i="1"/>
  <c r="E11310" i="1"/>
  <c r="E11309" i="1"/>
  <c r="E11308" i="1"/>
  <c r="E11307" i="1"/>
  <c r="E11306" i="1"/>
  <c r="E11305" i="1"/>
  <c r="E11304" i="1"/>
  <c r="E11303" i="1"/>
  <c r="E11302" i="1"/>
  <c r="E11301" i="1"/>
  <c r="E11300" i="1"/>
  <c r="E11299" i="1"/>
  <c r="E11298" i="1"/>
  <c r="E11297" i="1"/>
  <c r="E11296" i="1"/>
  <c r="E11295" i="1"/>
  <c r="E11294" i="1"/>
  <c r="E11293" i="1"/>
  <c r="E11292" i="1"/>
  <c r="E11291" i="1"/>
  <c r="E11290" i="1"/>
  <c r="E11289" i="1"/>
  <c r="E11288" i="1"/>
  <c r="E11287" i="1"/>
  <c r="E11286" i="1"/>
  <c r="E11285" i="1"/>
  <c r="E11284" i="1"/>
  <c r="E11283" i="1"/>
  <c r="E11282" i="1"/>
  <c r="E11281" i="1"/>
  <c r="E11280" i="1"/>
  <c r="E11279" i="1"/>
  <c r="E11278" i="1"/>
  <c r="E11277" i="1"/>
  <c r="E11276" i="1"/>
  <c r="E11275" i="1"/>
  <c r="E11274" i="1"/>
  <c r="E11273" i="1"/>
  <c r="E11272" i="1"/>
  <c r="E11271" i="1"/>
  <c r="E11270" i="1"/>
  <c r="E11269" i="1"/>
  <c r="E11268" i="1"/>
  <c r="E11267" i="1"/>
  <c r="E11266" i="1"/>
  <c r="E11265" i="1"/>
  <c r="E11264" i="1"/>
  <c r="E11263" i="1"/>
  <c r="E11262" i="1"/>
  <c r="E11261" i="1"/>
  <c r="E11260" i="1"/>
  <c r="E11259" i="1"/>
  <c r="E11258" i="1"/>
  <c r="E11257" i="1"/>
  <c r="E11256" i="1"/>
  <c r="E11255" i="1"/>
  <c r="E11254" i="1"/>
  <c r="E11253" i="1"/>
  <c r="E11252" i="1"/>
  <c r="E11251" i="1"/>
  <c r="E11250" i="1"/>
  <c r="E11249" i="1"/>
  <c r="E11248" i="1"/>
  <c r="E11247" i="1"/>
  <c r="E11246" i="1"/>
  <c r="E11245" i="1"/>
  <c r="E11244" i="1"/>
  <c r="E11243" i="1"/>
  <c r="E11242" i="1"/>
  <c r="E11241" i="1"/>
  <c r="E11240" i="1"/>
  <c r="E11239" i="1"/>
  <c r="E11238" i="1"/>
  <c r="E11237" i="1"/>
  <c r="E11236" i="1"/>
  <c r="E11235" i="1"/>
  <c r="E11234" i="1"/>
  <c r="E11233" i="1"/>
  <c r="E11232" i="1"/>
  <c r="E11231" i="1"/>
  <c r="E11230" i="1"/>
  <c r="E11229" i="1"/>
  <c r="E11228" i="1"/>
  <c r="E11227" i="1"/>
  <c r="E11226" i="1"/>
  <c r="E11225" i="1"/>
  <c r="E11224" i="1"/>
  <c r="E11223" i="1"/>
  <c r="E11222" i="1"/>
  <c r="E11221" i="1"/>
  <c r="E11220" i="1"/>
  <c r="E11219" i="1"/>
  <c r="E11218" i="1"/>
  <c r="E11217" i="1"/>
  <c r="E11216" i="1"/>
  <c r="E11215" i="1"/>
  <c r="E11214" i="1"/>
  <c r="E11213" i="1"/>
  <c r="E11212" i="1"/>
  <c r="E11211" i="1"/>
  <c r="E11210" i="1"/>
  <c r="E11209" i="1"/>
  <c r="E11208" i="1"/>
  <c r="E11207" i="1"/>
  <c r="E11206" i="1"/>
  <c r="E11205" i="1"/>
  <c r="E11204" i="1"/>
  <c r="E11203" i="1"/>
  <c r="E11202" i="1"/>
  <c r="E11201" i="1"/>
  <c r="E11200" i="1"/>
  <c r="E11199" i="1"/>
  <c r="E11198" i="1"/>
  <c r="E11197" i="1"/>
  <c r="E11196" i="1"/>
  <c r="E11195" i="1"/>
  <c r="E11194" i="1"/>
  <c r="E11193" i="1"/>
  <c r="E11192" i="1"/>
  <c r="E11191" i="1"/>
  <c r="E11190" i="1"/>
  <c r="E11189" i="1"/>
  <c r="E11188" i="1"/>
  <c r="E11187" i="1"/>
  <c r="E11186" i="1"/>
  <c r="E11185" i="1"/>
  <c r="E11184" i="1"/>
  <c r="E11183" i="1"/>
  <c r="E11182" i="1"/>
  <c r="E11181" i="1"/>
  <c r="E11180" i="1"/>
  <c r="E11179" i="1"/>
  <c r="E11178" i="1"/>
  <c r="E11177" i="1"/>
  <c r="E11176" i="1"/>
  <c r="E11175" i="1"/>
  <c r="E11174" i="1"/>
  <c r="E11173" i="1"/>
  <c r="E11172" i="1"/>
  <c r="E11171" i="1"/>
  <c r="E11170" i="1"/>
  <c r="E11169" i="1"/>
  <c r="E11168" i="1"/>
  <c r="E11167" i="1"/>
  <c r="E11166" i="1"/>
  <c r="E11165" i="1"/>
  <c r="E11164" i="1"/>
  <c r="E11163" i="1"/>
  <c r="E11162" i="1"/>
  <c r="E11161" i="1"/>
  <c r="E11160" i="1"/>
  <c r="E11159" i="1"/>
  <c r="E11158" i="1"/>
  <c r="E11157" i="1"/>
  <c r="E11156" i="1"/>
  <c r="E11155" i="1"/>
  <c r="E11154" i="1"/>
  <c r="E11153" i="1"/>
  <c r="E11152" i="1"/>
  <c r="E11151" i="1"/>
  <c r="E11150" i="1"/>
  <c r="E11149" i="1"/>
  <c r="E11148" i="1"/>
  <c r="E11147" i="1"/>
  <c r="E11146" i="1"/>
  <c r="E11145" i="1"/>
  <c r="E11144" i="1"/>
  <c r="E11143" i="1"/>
  <c r="E11142" i="1"/>
  <c r="E11141" i="1"/>
  <c r="E11140" i="1"/>
  <c r="E11139" i="1"/>
  <c r="E11138" i="1"/>
  <c r="E11137" i="1"/>
  <c r="E11136" i="1"/>
  <c r="E11135" i="1"/>
  <c r="E11134" i="1"/>
  <c r="E11133" i="1"/>
  <c r="E11132" i="1"/>
  <c r="E11131" i="1"/>
  <c r="E11130" i="1"/>
  <c r="E11129" i="1"/>
  <c r="E11128" i="1"/>
  <c r="E11127" i="1"/>
  <c r="E11126" i="1"/>
  <c r="E11125" i="1"/>
  <c r="E11124" i="1"/>
  <c r="E11123" i="1"/>
  <c r="E11122" i="1"/>
  <c r="E11121" i="1"/>
  <c r="E11120" i="1"/>
  <c r="E11119" i="1"/>
  <c r="E11118" i="1"/>
  <c r="E11117" i="1"/>
  <c r="E11116" i="1"/>
  <c r="E11115" i="1"/>
  <c r="E11114" i="1"/>
  <c r="E11113" i="1"/>
  <c r="E11112" i="1"/>
  <c r="E11111" i="1"/>
  <c r="E11110" i="1"/>
  <c r="E11109" i="1"/>
  <c r="E11108" i="1"/>
  <c r="E11107" i="1"/>
  <c r="E11106" i="1"/>
  <c r="E11105" i="1"/>
  <c r="E11104" i="1"/>
  <c r="E11103" i="1"/>
  <c r="E11102" i="1"/>
  <c r="E11101" i="1"/>
  <c r="E11100" i="1"/>
  <c r="E11099" i="1"/>
  <c r="E11098" i="1"/>
  <c r="E11097" i="1"/>
  <c r="E11096" i="1"/>
  <c r="E11095" i="1"/>
  <c r="E11094" i="1"/>
  <c r="E11093" i="1"/>
  <c r="E11092" i="1"/>
  <c r="E11091" i="1"/>
  <c r="E11090" i="1"/>
  <c r="E11089" i="1"/>
  <c r="E11088" i="1"/>
  <c r="E11087" i="1"/>
  <c r="E11086" i="1"/>
  <c r="E11085" i="1"/>
  <c r="E11084" i="1"/>
  <c r="E11083" i="1"/>
  <c r="E11082" i="1"/>
  <c r="E11081" i="1"/>
  <c r="E11080" i="1"/>
  <c r="E11079" i="1"/>
  <c r="E11078" i="1"/>
  <c r="E11077" i="1"/>
  <c r="E11076" i="1"/>
  <c r="E11075" i="1"/>
  <c r="E11074" i="1"/>
  <c r="E11073" i="1"/>
  <c r="E11072" i="1"/>
  <c r="E11071" i="1"/>
  <c r="E11070" i="1"/>
  <c r="E11069" i="1"/>
  <c r="E11068" i="1"/>
  <c r="E11067" i="1"/>
  <c r="E11066" i="1"/>
  <c r="E11065" i="1"/>
  <c r="E11064" i="1"/>
  <c r="E11063" i="1"/>
  <c r="E11062" i="1"/>
  <c r="E11061" i="1"/>
  <c r="E11060" i="1"/>
  <c r="E11059" i="1"/>
  <c r="E11058" i="1"/>
  <c r="E11057" i="1"/>
  <c r="E11056" i="1"/>
  <c r="E11055" i="1"/>
  <c r="E11054" i="1"/>
  <c r="E11053" i="1"/>
  <c r="E11052" i="1"/>
  <c r="E11051" i="1"/>
  <c r="E11050" i="1"/>
  <c r="E11049" i="1"/>
  <c r="E11048" i="1"/>
  <c r="E11047" i="1"/>
  <c r="E11046" i="1"/>
  <c r="E11045" i="1"/>
  <c r="E11044" i="1"/>
  <c r="E11043" i="1"/>
  <c r="E11042" i="1"/>
  <c r="E11041" i="1"/>
  <c r="E11040" i="1"/>
  <c r="E11039" i="1"/>
  <c r="E11038" i="1"/>
  <c r="E11037" i="1"/>
  <c r="E11036" i="1"/>
  <c r="E11035" i="1"/>
  <c r="E11034" i="1"/>
  <c r="E11033" i="1"/>
  <c r="E11032" i="1"/>
  <c r="E11031" i="1"/>
  <c r="E11030" i="1"/>
  <c r="E11029" i="1"/>
  <c r="E11028" i="1"/>
  <c r="E11027" i="1"/>
  <c r="E11026" i="1"/>
  <c r="E11025" i="1"/>
  <c r="E11024" i="1"/>
  <c r="E11023" i="1"/>
  <c r="E11022" i="1"/>
  <c r="E11021" i="1"/>
  <c r="E11020" i="1"/>
  <c r="E11019" i="1"/>
  <c r="E11018" i="1"/>
  <c r="E11017" i="1"/>
  <c r="E11016" i="1"/>
  <c r="E11015" i="1"/>
  <c r="E11014" i="1"/>
  <c r="E11013" i="1"/>
  <c r="E11012" i="1"/>
  <c r="E11011" i="1"/>
  <c r="E11010" i="1"/>
  <c r="E11009" i="1"/>
  <c r="E11008" i="1"/>
  <c r="E11007" i="1"/>
  <c r="E11006" i="1"/>
  <c r="E11005" i="1"/>
  <c r="E11004" i="1"/>
  <c r="E11003" i="1"/>
  <c r="E11002" i="1"/>
  <c r="E11001" i="1"/>
  <c r="E11000" i="1"/>
  <c r="E10999" i="1"/>
  <c r="E10998" i="1"/>
  <c r="E10997" i="1"/>
  <c r="E10996" i="1"/>
  <c r="E10995" i="1"/>
  <c r="E10994" i="1"/>
  <c r="E10993" i="1"/>
  <c r="E10992" i="1"/>
  <c r="E10991" i="1"/>
  <c r="E10990" i="1"/>
  <c r="E10989" i="1"/>
  <c r="E10988" i="1"/>
  <c r="E10987" i="1"/>
  <c r="E10986" i="1"/>
  <c r="E10985" i="1"/>
  <c r="E10984" i="1"/>
  <c r="E10983" i="1"/>
  <c r="E10982" i="1"/>
  <c r="E10981" i="1"/>
  <c r="E10980" i="1"/>
  <c r="E10979" i="1"/>
  <c r="E10978" i="1"/>
  <c r="E10977" i="1"/>
  <c r="E10976" i="1"/>
  <c r="E10975" i="1"/>
  <c r="E10974" i="1"/>
  <c r="E10973" i="1"/>
  <c r="E10972" i="1"/>
  <c r="E10971" i="1"/>
  <c r="E10970" i="1"/>
  <c r="E10969" i="1"/>
  <c r="E10968" i="1"/>
  <c r="E10967" i="1"/>
  <c r="E10966" i="1"/>
  <c r="E10965" i="1"/>
  <c r="E10964" i="1"/>
  <c r="E10963" i="1"/>
  <c r="E10962" i="1"/>
  <c r="E10961" i="1"/>
  <c r="E10960" i="1"/>
  <c r="E10959" i="1"/>
  <c r="E10958" i="1"/>
  <c r="E10957" i="1"/>
  <c r="E10956" i="1"/>
  <c r="E10955" i="1"/>
  <c r="E10954" i="1"/>
  <c r="E10953" i="1"/>
  <c r="E10952" i="1"/>
  <c r="E10951" i="1"/>
  <c r="E10950" i="1"/>
  <c r="E10949" i="1"/>
  <c r="E10948" i="1"/>
  <c r="E10947" i="1"/>
  <c r="E10946" i="1"/>
  <c r="E10945" i="1"/>
  <c r="E10944" i="1"/>
  <c r="E10943" i="1"/>
  <c r="E10942" i="1"/>
  <c r="E10941" i="1"/>
  <c r="E10940" i="1"/>
  <c r="E10939" i="1"/>
  <c r="E10938" i="1"/>
  <c r="E10937" i="1"/>
  <c r="E10936" i="1"/>
  <c r="E10935" i="1"/>
  <c r="E10934" i="1"/>
  <c r="E10933" i="1"/>
  <c r="E10932" i="1"/>
  <c r="E10931" i="1"/>
  <c r="E10930" i="1"/>
  <c r="E10929" i="1"/>
  <c r="E10928" i="1"/>
  <c r="E10927" i="1"/>
  <c r="E10926" i="1"/>
  <c r="E10925" i="1"/>
  <c r="E10924" i="1"/>
  <c r="E10923" i="1"/>
  <c r="E10922" i="1"/>
  <c r="E10921" i="1"/>
  <c r="E10920" i="1"/>
  <c r="E10919" i="1"/>
  <c r="E10918" i="1"/>
  <c r="E10917" i="1"/>
  <c r="E10916" i="1"/>
  <c r="E10915" i="1"/>
  <c r="E10914" i="1"/>
  <c r="E10913" i="1"/>
  <c r="E10912" i="1"/>
  <c r="E10911" i="1"/>
  <c r="E10910" i="1"/>
  <c r="E10909" i="1"/>
  <c r="E10908" i="1"/>
  <c r="E10907" i="1"/>
  <c r="E10906" i="1"/>
  <c r="E10905" i="1"/>
  <c r="E10904" i="1"/>
  <c r="E10903" i="1"/>
  <c r="E10902" i="1"/>
  <c r="E10901" i="1"/>
  <c r="E10900" i="1"/>
  <c r="E10899" i="1"/>
  <c r="E10898" i="1"/>
  <c r="E10897" i="1"/>
  <c r="E10896" i="1"/>
  <c r="E10895" i="1"/>
  <c r="E10894" i="1"/>
  <c r="E10893" i="1"/>
  <c r="E10892" i="1"/>
  <c r="E10891" i="1"/>
  <c r="E10890" i="1"/>
  <c r="E10889" i="1"/>
  <c r="E10888" i="1"/>
  <c r="E10887" i="1"/>
  <c r="E10886" i="1"/>
  <c r="E10885" i="1"/>
  <c r="E10884" i="1"/>
  <c r="E10883" i="1"/>
  <c r="E10882" i="1"/>
  <c r="E10881" i="1"/>
  <c r="E10880" i="1"/>
  <c r="E10879" i="1"/>
  <c r="E10878" i="1"/>
  <c r="E10877" i="1"/>
  <c r="E10876" i="1"/>
  <c r="E10875" i="1"/>
  <c r="E10874" i="1"/>
  <c r="E10873" i="1"/>
  <c r="E10872" i="1"/>
  <c r="E10871" i="1"/>
  <c r="E10870" i="1"/>
  <c r="E10869" i="1"/>
  <c r="E10868" i="1"/>
  <c r="E10867" i="1"/>
  <c r="E10866" i="1"/>
  <c r="E10865" i="1"/>
  <c r="E10864" i="1"/>
  <c r="E10863" i="1"/>
  <c r="E10862" i="1"/>
  <c r="E10861" i="1"/>
  <c r="E10860" i="1"/>
  <c r="E10859" i="1"/>
  <c r="E10858" i="1"/>
  <c r="E10857" i="1"/>
  <c r="E10856" i="1"/>
  <c r="E10855" i="1"/>
  <c r="E10854" i="1"/>
  <c r="E10853" i="1"/>
  <c r="E10852" i="1"/>
  <c r="E10851" i="1"/>
  <c r="E10850" i="1"/>
  <c r="E10849" i="1"/>
  <c r="E10848" i="1"/>
  <c r="E10847" i="1"/>
  <c r="E10846" i="1"/>
  <c r="E10845" i="1"/>
  <c r="E10844" i="1"/>
  <c r="E10843" i="1"/>
  <c r="E10842" i="1"/>
  <c r="E10841" i="1"/>
  <c r="E10840" i="1"/>
  <c r="E10839" i="1"/>
  <c r="E10838" i="1"/>
  <c r="E10837" i="1"/>
  <c r="E10836" i="1"/>
  <c r="E10835" i="1"/>
  <c r="E10834" i="1"/>
  <c r="E10833" i="1"/>
  <c r="E10832" i="1"/>
  <c r="E10831" i="1"/>
  <c r="E10830" i="1"/>
  <c r="E10829" i="1"/>
  <c r="E10828" i="1"/>
  <c r="E10827" i="1"/>
  <c r="E10826" i="1"/>
  <c r="E10825" i="1"/>
  <c r="E10824" i="1"/>
  <c r="E10823" i="1"/>
  <c r="E10822" i="1"/>
  <c r="E10821" i="1"/>
  <c r="E10820" i="1"/>
  <c r="E10819" i="1"/>
  <c r="E10818" i="1"/>
  <c r="E10817" i="1"/>
  <c r="E10816" i="1"/>
  <c r="E10815" i="1"/>
  <c r="E10814" i="1"/>
  <c r="E10813" i="1"/>
  <c r="E10812" i="1"/>
  <c r="E10811" i="1"/>
  <c r="E10810" i="1"/>
  <c r="E10809" i="1"/>
  <c r="E10808" i="1"/>
  <c r="E10807" i="1"/>
  <c r="E10806" i="1"/>
  <c r="E10805" i="1"/>
  <c r="E10804" i="1"/>
  <c r="E10803" i="1"/>
  <c r="E10802" i="1"/>
  <c r="E10801" i="1"/>
  <c r="E10800" i="1"/>
  <c r="E10799" i="1"/>
  <c r="E10798" i="1"/>
  <c r="E10797" i="1"/>
  <c r="E10796" i="1"/>
  <c r="E10795" i="1"/>
  <c r="E10794" i="1"/>
  <c r="E10793" i="1"/>
  <c r="E10792" i="1"/>
  <c r="E10791" i="1"/>
  <c r="E10790" i="1"/>
  <c r="E10789" i="1"/>
  <c r="E10788" i="1"/>
  <c r="E10787" i="1"/>
  <c r="E10786" i="1"/>
  <c r="E10785" i="1"/>
  <c r="E10784" i="1"/>
  <c r="E10783" i="1"/>
  <c r="E10782" i="1"/>
  <c r="E10781" i="1"/>
  <c r="E10780" i="1"/>
  <c r="E10779" i="1"/>
  <c r="E10778" i="1"/>
  <c r="E10777" i="1"/>
  <c r="E10776" i="1"/>
  <c r="E10775" i="1"/>
  <c r="E10774" i="1"/>
  <c r="E10773" i="1"/>
  <c r="E10772" i="1"/>
  <c r="E10771" i="1"/>
  <c r="E10770" i="1"/>
  <c r="E10769" i="1"/>
  <c r="E10768" i="1"/>
  <c r="E10767" i="1"/>
  <c r="E10766" i="1"/>
  <c r="E10765" i="1"/>
  <c r="E10764" i="1"/>
  <c r="E10763" i="1"/>
  <c r="E10762" i="1"/>
  <c r="E10761" i="1"/>
  <c r="E10760" i="1"/>
  <c r="E10759" i="1"/>
  <c r="E10758" i="1"/>
  <c r="E10757" i="1"/>
  <c r="E10756" i="1"/>
  <c r="E10755" i="1"/>
  <c r="E10754" i="1"/>
  <c r="E10753" i="1"/>
  <c r="E10752" i="1"/>
  <c r="E10751" i="1"/>
  <c r="E10750" i="1"/>
  <c r="E10749" i="1"/>
  <c r="E10748" i="1"/>
  <c r="E10747" i="1"/>
  <c r="E10746" i="1"/>
  <c r="E10745" i="1"/>
  <c r="E10744" i="1"/>
  <c r="E10743" i="1"/>
  <c r="E10742" i="1"/>
  <c r="E10741" i="1"/>
  <c r="E10740" i="1"/>
  <c r="E10739" i="1"/>
  <c r="E10738" i="1"/>
  <c r="E10737" i="1"/>
  <c r="E10736" i="1"/>
  <c r="E10735" i="1"/>
  <c r="E10734" i="1"/>
  <c r="E10733" i="1"/>
  <c r="E10732" i="1"/>
  <c r="E10731" i="1"/>
  <c r="E10730" i="1"/>
  <c r="E10729" i="1"/>
  <c r="E10728" i="1"/>
  <c r="E10727" i="1"/>
  <c r="E10726" i="1"/>
  <c r="E10725" i="1"/>
  <c r="E10724" i="1"/>
  <c r="E10723" i="1"/>
  <c r="E10722" i="1"/>
  <c r="E10721" i="1"/>
  <c r="E10720" i="1"/>
  <c r="E10719" i="1"/>
  <c r="E10718" i="1"/>
  <c r="E10717" i="1"/>
  <c r="E10716" i="1"/>
  <c r="E10715" i="1"/>
  <c r="E10714" i="1"/>
  <c r="E10713" i="1"/>
  <c r="E10712" i="1"/>
  <c r="E10711" i="1"/>
  <c r="E10710" i="1"/>
  <c r="E10709" i="1"/>
  <c r="E10708" i="1"/>
  <c r="E10707" i="1"/>
  <c r="E10706" i="1"/>
  <c r="E10705" i="1"/>
  <c r="E10704" i="1"/>
  <c r="E10703" i="1"/>
  <c r="E10702" i="1"/>
  <c r="E10701" i="1"/>
  <c r="E10700" i="1"/>
  <c r="E10699" i="1"/>
  <c r="E10698" i="1"/>
  <c r="E10697" i="1"/>
  <c r="E10696" i="1"/>
  <c r="E10695" i="1"/>
  <c r="E10694" i="1"/>
  <c r="E10693" i="1"/>
  <c r="E10692" i="1"/>
  <c r="E10691" i="1"/>
  <c r="E10690" i="1"/>
  <c r="E10689" i="1"/>
  <c r="E10688" i="1"/>
  <c r="E10687" i="1"/>
  <c r="E10686" i="1"/>
  <c r="E10685" i="1"/>
  <c r="E10684" i="1"/>
  <c r="E10683" i="1"/>
  <c r="E10682" i="1"/>
  <c r="E10681" i="1"/>
  <c r="E10680" i="1"/>
  <c r="E10679" i="1"/>
  <c r="E10678" i="1"/>
  <c r="E10677" i="1"/>
  <c r="E10676" i="1"/>
  <c r="E10675" i="1"/>
  <c r="E10674" i="1"/>
  <c r="E10673" i="1"/>
  <c r="E10672" i="1"/>
  <c r="E10671" i="1"/>
  <c r="E10670" i="1"/>
  <c r="E10669" i="1"/>
  <c r="E10668" i="1"/>
  <c r="E10667" i="1"/>
  <c r="E10666" i="1"/>
  <c r="E10665" i="1"/>
  <c r="E10664" i="1"/>
  <c r="E10663" i="1"/>
  <c r="E10662" i="1"/>
  <c r="E10661" i="1"/>
  <c r="E10660" i="1"/>
  <c r="E10659" i="1"/>
  <c r="E10658" i="1"/>
  <c r="E10657" i="1"/>
  <c r="E10656" i="1"/>
  <c r="E10655" i="1"/>
  <c r="E10654" i="1"/>
  <c r="E10653" i="1"/>
  <c r="E10652" i="1"/>
  <c r="E10651" i="1"/>
  <c r="E10650" i="1"/>
  <c r="E10649" i="1"/>
  <c r="E10648" i="1"/>
  <c r="E10647" i="1"/>
  <c r="E10646" i="1"/>
  <c r="E10645" i="1"/>
  <c r="E10644" i="1"/>
  <c r="E10643" i="1"/>
  <c r="E10642" i="1"/>
  <c r="E10641" i="1"/>
  <c r="E10640" i="1"/>
  <c r="E10639" i="1"/>
  <c r="E10638" i="1"/>
  <c r="E10637" i="1"/>
  <c r="E10636" i="1"/>
  <c r="E10635" i="1"/>
  <c r="E10634" i="1"/>
  <c r="E10633" i="1"/>
  <c r="E10632" i="1"/>
  <c r="E10631" i="1"/>
  <c r="E10630" i="1"/>
  <c r="E10629" i="1"/>
  <c r="E10628" i="1"/>
  <c r="E10627" i="1"/>
  <c r="E10626" i="1"/>
  <c r="E10625" i="1"/>
  <c r="E10624" i="1"/>
  <c r="E10623" i="1"/>
  <c r="E10622" i="1"/>
  <c r="E10621" i="1"/>
  <c r="E10620" i="1"/>
  <c r="E10619" i="1"/>
  <c r="E10618" i="1"/>
  <c r="E10617" i="1"/>
  <c r="E10616" i="1"/>
  <c r="E10615" i="1"/>
  <c r="E10614" i="1"/>
  <c r="E10613" i="1"/>
  <c r="E10612" i="1"/>
  <c r="E10611" i="1"/>
  <c r="E10610" i="1"/>
  <c r="E10609" i="1"/>
  <c r="E10608" i="1"/>
  <c r="E10607" i="1"/>
  <c r="E10606" i="1"/>
  <c r="E10605" i="1"/>
  <c r="E10604" i="1"/>
  <c r="E10603" i="1"/>
  <c r="E10602" i="1"/>
  <c r="E10601" i="1"/>
  <c r="E10600" i="1"/>
  <c r="E10599" i="1"/>
  <c r="E10598" i="1"/>
  <c r="E10597" i="1"/>
  <c r="E10596" i="1"/>
  <c r="E10595" i="1"/>
  <c r="E10594" i="1"/>
  <c r="E10593" i="1"/>
  <c r="E10592" i="1"/>
  <c r="E10591" i="1"/>
  <c r="E10590" i="1"/>
  <c r="E10589" i="1"/>
  <c r="E10588" i="1"/>
  <c r="E10587" i="1"/>
  <c r="E10586" i="1"/>
  <c r="E10585" i="1"/>
  <c r="E10584" i="1"/>
  <c r="E10583" i="1"/>
  <c r="E10582" i="1"/>
  <c r="E10581" i="1"/>
  <c r="E10580" i="1"/>
  <c r="E10579" i="1"/>
  <c r="E10578" i="1"/>
  <c r="E10577" i="1"/>
  <c r="E10576" i="1"/>
  <c r="E10575" i="1"/>
  <c r="E10574" i="1"/>
  <c r="E10573" i="1"/>
  <c r="E10572" i="1"/>
  <c r="E10571" i="1"/>
  <c r="E10570" i="1"/>
  <c r="E10569" i="1"/>
  <c r="E10568" i="1"/>
  <c r="E10567" i="1"/>
  <c r="E10566" i="1"/>
  <c r="E10565" i="1"/>
  <c r="E10564" i="1"/>
  <c r="E10563" i="1"/>
  <c r="E10562" i="1"/>
  <c r="E10561" i="1"/>
  <c r="E10560" i="1"/>
  <c r="E10559" i="1"/>
  <c r="E10558" i="1"/>
  <c r="E10557" i="1"/>
  <c r="E10556" i="1"/>
  <c r="E10555" i="1"/>
  <c r="E10554" i="1"/>
  <c r="E10553" i="1"/>
  <c r="E10552" i="1"/>
  <c r="E10551" i="1"/>
  <c r="E10550" i="1"/>
  <c r="E10549" i="1"/>
  <c r="E10548" i="1"/>
  <c r="E10547" i="1"/>
  <c r="E10546" i="1"/>
  <c r="E10545" i="1"/>
  <c r="E10544" i="1"/>
  <c r="E10543" i="1"/>
  <c r="E10542" i="1"/>
  <c r="E10541" i="1"/>
  <c r="E10540" i="1"/>
  <c r="E10539" i="1"/>
  <c r="E10538" i="1"/>
  <c r="E10537" i="1"/>
  <c r="E10536" i="1"/>
  <c r="E10535" i="1"/>
  <c r="E10534" i="1"/>
  <c r="E10533" i="1"/>
  <c r="E10532" i="1"/>
  <c r="E10531" i="1"/>
  <c r="E10530" i="1"/>
  <c r="E10529" i="1"/>
  <c r="E10528" i="1"/>
  <c r="E10527" i="1"/>
  <c r="E10526" i="1"/>
  <c r="E10525" i="1"/>
  <c r="E10524" i="1"/>
  <c r="E10523" i="1"/>
  <c r="E10522" i="1"/>
  <c r="E10521" i="1"/>
  <c r="E10520" i="1"/>
  <c r="E10519" i="1"/>
  <c r="E10518" i="1"/>
  <c r="E10517" i="1"/>
  <c r="E10516" i="1"/>
  <c r="E10515" i="1"/>
  <c r="E10514" i="1"/>
  <c r="E10513" i="1"/>
  <c r="E10512" i="1"/>
  <c r="E10511" i="1"/>
  <c r="E10510" i="1"/>
  <c r="E10509" i="1"/>
  <c r="E10508" i="1"/>
  <c r="E10507" i="1"/>
  <c r="E10506" i="1"/>
  <c r="E10505" i="1"/>
  <c r="E10504" i="1"/>
  <c r="E10503" i="1"/>
  <c r="E10502" i="1"/>
  <c r="E10501" i="1"/>
  <c r="E10500" i="1"/>
  <c r="E10499" i="1"/>
  <c r="E10498" i="1"/>
  <c r="E10497" i="1"/>
  <c r="E10496" i="1"/>
  <c r="E10495" i="1"/>
  <c r="E10494" i="1"/>
  <c r="E10493" i="1"/>
  <c r="E10492" i="1"/>
  <c r="E10491" i="1"/>
  <c r="E10490" i="1"/>
  <c r="E10489" i="1"/>
  <c r="E10488" i="1"/>
  <c r="E10487" i="1"/>
  <c r="E10486" i="1"/>
  <c r="E10485" i="1"/>
  <c r="E10484" i="1"/>
  <c r="E10483" i="1"/>
  <c r="E10482" i="1"/>
  <c r="E10481" i="1"/>
  <c r="E10480" i="1"/>
  <c r="E10479" i="1"/>
  <c r="E10478" i="1"/>
  <c r="E10477" i="1"/>
  <c r="E10476" i="1"/>
  <c r="E10475" i="1"/>
  <c r="E10474" i="1"/>
  <c r="E10473" i="1"/>
  <c r="E10472" i="1"/>
  <c r="E10471" i="1"/>
  <c r="E10470" i="1"/>
  <c r="E10469" i="1"/>
  <c r="E10468" i="1"/>
  <c r="E10467" i="1"/>
  <c r="E10466" i="1"/>
  <c r="E10465" i="1"/>
  <c r="E10464" i="1"/>
  <c r="E10463" i="1"/>
  <c r="E10462" i="1"/>
  <c r="E10461" i="1"/>
  <c r="E10460" i="1"/>
  <c r="E10459" i="1"/>
  <c r="E10458" i="1"/>
  <c r="E10457" i="1"/>
  <c r="E10456" i="1"/>
  <c r="E10455" i="1"/>
  <c r="E10454" i="1"/>
  <c r="E10453" i="1"/>
  <c r="E10452" i="1"/>
  <c r="E10451" i="1"/>
  <c r="E10450" i="1"/>
  <c r="E10449" i="1"/>
  <c r="E10448" i="1"/>
  <c r="E10447" i="1"/>
  <c r="E10446" i="1"/>
  <c r="E10445" i="1"/>
  <c r="E10444" i="1"/>
  <c r="E10443" i="1"/>
  <c r="E10442" i="1"/>
  <c r="E10441" i="1"/>
  <c r="E10440" i="1"/>
  <c r="E10439" i="1"/>
  <c r="E10438" i="1"/>
  <c r="E10437" i="1"/>
  <c r="E10436" i="1"/>
  <c r="E10435" i="1"/>
  <c r="E10434" i="1"/>
  <c r="E10433" i="1"/>
  <c r="E10432" i="1"/>
  <c r="E10431" i="1"/>
  <c r="E10430" i="1"/>
  <c r="E10429" i="1"/>
  <c r="E10428" i="1"/>
  <c r="E10427" i="1"/>
  <c r="E10426" i="1"/>
  <c r="E10425" i="1"/>
  <c r="E10424" i="1"/>
  <c r="E10423" i="1"/>
  <c r="E10422" i="1"/>
  <c r="E10421" i="1"/>
  <c r="E10420" i="1"/>
  <c r="E10419" i="1"/>
  <c r="E10418" i="1"/>
  <c r="E10417" i="1"/>
  <c r="E10416" i="1"/>
  <c r="E10415" i="1"/>
  <c r="E10414" i="1"/>
  <c r="E10413" i="1"/>
  <c r="E10412" i="1"/>
  <c r="E10411" i="1"/>
  <c r="E10410" i="1"/>
  <c r="E10409" i="1"/>
  <c r="E10408" i="1"/>
  <c r="E10407" i="1"/>
  <c r="E10406" i="1"/>
  <c r="E10405" i="1"/>
  <c r="E10404" i="1"/>
  <c r="E10403" i="1"/>
  <c r="E10402" i="1"/>
  <c r="E10401" i="1"/>
  <c r="E10400" i="1"/>
  <c r="E10399" i="1"/>
  <c r="E10398" i="1"/>
  <c r="E10397" i="1"/>
  <c r="E10396" i="1"/>
  <c r="E10395" i="1"/>
  <c r="E10394" i="1"/>
  <c r="E10393" i="1"/>
  <c r="E10392" i="1"/>
  <c r="E10391" i="1"/>
  <c r="E10390" i="1"/>
  <c r="E10389" i="1"/>
  <c r="E10388" i="1"/>
  <c r="E10387" i="1"/>
  <c r="E10386" i="1"/>
  <c r="E10385" i="1"/>
  <c r="E10384" i="1"/>
  <c r="E10383" i="1"/>
  <c r="E10382" i="1"/>
  <c r="E10381" i="1"/>
  <c r="E10380" i="1"/>
  <c r="E10379" i="1"/>
  <c r="E10378" i="1"/>
  <c r="E10377" i="1"/>
  <c r="E10376" i="1"/>
  <c r="E10375" i="1"/>
  <c r="E10374" i="1"/>
  <c r="E10373" i="1"/>
  <c r="E10372" i="1"/>
  <c r="E10371" i="1"/>
  <c r="E10370" i="1"/>
  <c r="E10369" i="1"/>
  <c r="E10368" i="1"/>
  <c r="E10367" i="1"/>
  <c r="E10366" i="1"/>
  <c r="E10365" i="1"/>
  <c r="E10364" i="1"/>
  <c r="E10363" i="1"/>
  <c r="E10362" i="1"/>
  <c r="E10361" i="1"/>
  <c r="E10360" i="1"/>
  <c r="E10359" i="1"/>
  <c r="E10358" i="1"/>
  <c r="E10357" i="1"/>
  <c r="E10356" i="1"/>
  <c r="E10355" i="1"/>
  <c r="E10354" i="1"/>
  <c r="E10353" i="1"/>
  <c r="E10352" i="1"/>
  <c r="E10351" i="1"/>
  <c r="E10350" i="1"/>
  <c r="E10349" i="1"/>
  <c r="E10348" i="1"/>
  <c r="E10347" i="1"/>
  <c r="E10346" i="1"/>
  <c r="E10345" i="1"/>
  <c r="E10344" i="1"/>
  <c r="E10343" i="1"/>
  <c r="E10342" i="1"/>
  <c r="E10341" i="1"/>
  <c r="E10340" i="1"/>
  <c r="E10339" i="1"/>
  <c r="E10338" i="1"/>
  <c r="E10337" i="1"/>
  <c r="E10336" i="1"/>
  <c r="E10335" i="1"/>
  <c r="E10334" i="1"/>
  <c r="E10333" i="1"/>
  <c r="E10332" i="1"/>
  <c r="E10331" i="1"/>
  <c r="E10330" i="1"/>
  <c r="E10329" i="1"/>
  <c r="E10328" i="1"/>
  <c r="E10327" i="1"/>
  <c r="E10326" i="1"/>
  <c r="E10325" i="1"/>
  <c r="E10324" i="1"/>
  <c r="E10323" i="1"/>
  <c r="E10322" i="1"/>
  <c r="E10321" i="1"/>
  <c r="E10320" i="1"/>
  <c r="E10319" i="1"/>
  <c r="E10318" i="1"/>
  <c r="E10317" i="1"/>
  <c r="E10316" i="1"/>
  <c r="E10315" i="1"/>
  <c r="E10314" i="1"/>
  <c r="E10313" i="1"/>
  <c r="E10312" i="1"/>
  <c r="E10311" i="1"/>
  <c r="E10310" i="1"/>
  <c r="E10309" i="1"/>
  <c r="E10308" i="1"/>
  <c r="E10307" i="1"/>
  <c r="E10306" i="1"/>
  <c r="E10305" i="1"/>
  <c r="E10304" i="1"/>
  <c r="E10303" i="1"/>
  <c r="E10302" i="1"/>
  <c r="E10301" i="1"/>
  <c r="E10300" i="1"/>
  <c r="E10299" i="1"/>
  <c r="E10298" i="1"/>
  <c r="E10297" i="1"/>
  <c r="E10296" i="1"/>
  <c r="E10295" i="1"/>
  <c r="E10294" i="1"/>
  <c r="E10293" i="1"/>
  <c r="E10292" i="1"/>
  <c r="E10291" i="1"/>
  <c r="E10290" i="1"/>
  <c r="E10289" i="1"/>
  <c r="E10288" i="1"/>
  <c r="E10287" i="1"/>
  <c r="E10286" i="1"/>
  <c r="E10285" i="1"/>
  <c r="E10284" i="1"/>
  <c r="E10283" i="1"/>
  <c r="E10282" i="1"/>
  <c r="E10281" i="1"/>
  <c r="E10280" i="1"/>
  <c r="E10279" i="1"/>
  <c r="E10278" i="1"/>
  <c r="E10277" i="1"/>
  <c r="E10276" i="1"/>
  <c r="E10275" i="1"/>
  <c r="E10274" i="1"/>
  <c r="E10273" i="1"/>
  <c r="E10272" i="1"/>
  <c r="E10271" i="1"/>
  <c r="E10270" i="1"/>
  <c r="E10269" i="1"/>
  <c r="E10268" i="1"/>
  <c r="E10267" i="1"/>
  <c r="E10266" i="1"/>
  <c r="E10265" i="1"/>
  <c r="E10264" i="1"/>
  <c r="E10263" i="1"/>
  <c r="E10262" i="1"/>
  <c r="E10261" i="1"/>
  <c r="E10260" i="1"/>
  <c r="E10259" i="1"/>
  <c r="E10258" i="1"/>
  <c r="E10257" i="1"/>
  <c r="E10256" i="1"/>
  <c r="E10255" i="1"/>
  <c r="E10254" i="1"/>
  <c r="E10253" i="1"/>
  <c r="E10252" i="1"/>
  <c r="E10251" i="1"/>
  <c r="E10250" i="1"/>
  <c r="E10249" i="1"/>
  <c r="E10248" i="1"/>
  <c r="E10247" i="1"/>
  <c r="E10246" i="1"/>
  <c r="E10245" i="1"/>
  <c r="E10244" i="1"/>
  <c r="E10243" i="1"/>
  <c r="E10242" i="1"/>
  <c r="E10241" i="1"/>
  <c r="E10240" i="1"/>
  <c r="E10239" i="1"/>
  <c r="E10238" i="1"/>
  <c r="E10237" i="1"/>
  <c r="E10236" i="1"/>
  <c r="E10235" i="1"/>
  <c r="E10234" i="1"/>
  <c r="E10233" i="1"/>
  <c r="E10232" i="1"/>
  <c r="E10231" i="1"/>
  <c r="E10230" i="1"/>
  <c r="E10229" i="1"/>
  <c r="E10228" i="1"/>
  <c r="E10227" i="1"/>
  <c r="E10226" i="1"/>
  <c r="E10225" i="1"/>
  <c r="E10224" i="1"/>
  <c r="E10223" i="1"/>
  <c r="E10222" i="1"/>
  <c r="E10221" i="1"/>
  <c r="E10220" i="1"/>
  <c r="E10219" i="1"/>
  <c r="E10218" i="1"/>
  <c r="E10217" i="1"/>
  <c r="E10216" i="1"/>
  <c r="E10215" i="1"/>
  <c r="E10214" i="1"/>
  <c r="E10213" i="1"/>
  <c r="E10212" i="1"/>
  <c r="E10211" i="1"/>
  <c r="E10210" i="1"/>
  <c r="E10209" i="1"/>
  <c r="E10208" i="1"/>
  <c r="E10207" i="1"/>
  <c r="E10206" i="1"/>
  <c r="E10205" i="1"/>
  <c r="E10204" i="1"/>
  <c r="E10203" i="1"/>
  <c r="E10202" i="1"/>
  <c r="E10201" i="1"/>
  <c r="E10200" i="1"/>
  <c r="E10199" i="1"/>
  <c r="E10198" i="1"/>
  <c r="E10197" i="1"/>
  <c r="E10196" i="1"/>
  <c r="E10195" i="1"/>
  <c r="E10194" i="1"/>
  <c r="E10193" i="1"/>
  <c r="E10192" i="1"/>
  <c r="E10191" i="1"/>
  <c r="E10190" i="1"/>
  <c r="E10189" i="1"/>
  <c r="E10188" i="1"/>
  <c r="E10187" i="1"/>
  <c r="E10186" i="1"/>
  <c r="E10185" i="1"/>
  <c r="E10184" i="1"/>
  <c r="E10183" i="1"/>
  <c r="E10182" i="1"/>
  <c r="E10181" i="1"/>
  <c r="E10180" i="1"/>
  <c r="E10179" i="1"/>
  <c r="E10178" i="1"/>
  <c r="E10177" i="1"/>
  <c r="E10176" i="1"/>
  <c r="E10175" i="1"/>
  <c r="E10174" i="1"/>
  <c r="E10173" i="1"/>
  <c r="E10172" i="1"/>
  <c r="E10171" i="1"/>
  <c r="E10170" i="1"/>
  <c r="E10169" i="1"/>
  <c r="E10168" i="1"/>
  <c r="E10167" i="1"/>
  <c r="E10166" i="1"/>
  <c r="E10165" i="1"/>
  <c r="E10164" i="1"/>
  <c r="E10163" i="1"/>
  <c r="E10162" i="1"/>
  <c r="E10161" i="1"/>
  <c r="E10160" i="1"/>
  <c r="E10159" i="1"/>
  <c r="E10158" i="1"/>
  <c r="E10157" i="1"/>
  <c r="E10156" i="1"/>
  <c r="E10155" i="1"/>
  <c r="E10154" i="1"/>
  <c r="E10153" i="1"/>
  <c r="E10152" i="1"/>
  <c r="E10151" i="1"/>
  <c r="E10150" i="1"/>
  <c r="E10149" i="1"/>
  <c r="E10148" i="1"/>
  <c r="E10147" i="1"/>
  <c r="E10146" i="1"/>
  <c r="E10145" i="1"/>
  <c r="E10144" i="1"/>
  <c r="E10143" i="1"/>
  <c r="E10142" i="1"/>
  <c r="E10141" i="1"/>
  <c r="E10140" i="1"/>
  <c r="E10139" i="1"/>
  <c r="E10138" i="1"/>
  <c r="E10137" i="1"/>
  <c r="E10136" i="1"/>
  <c r="E10135" i="1"/>
  <c r="E10134" i="1"/>
  <c r="E10133" i="1"/>
  <c r="E10132" i="1"/>
  <c r="E10131" i="1"/>
  <c r="E10130" i="1"/>
  <c r="E10129" i="1"/>
  <c r="E10128" i="1"/>
  <c r="E10127" i="1"/>
  <c r="E10126" i="1"/>
  <c r="E10125" i="1"/>
  <c r="E10124" i="1"/>
  <c r="E10123" i="1"/>
  <c r="E10122" i="1"/>
  <c r="E10121" i="1"/>
  <c r="E10120" i="1"/>
  <c r="E10119" i="1"/>
  <c r="E10118" i="1"/>
  <c r="E10117" i="1"/>
  <c r="E10116" i="1"/>
  <c r="E10115" i="1"/>
  <c r="E10114" i="1"/>
  <c r="E10113" i="1"/>
  <c r="E10112" i="1"/>
  <c r="E10111" i="1"/>
  <c r="E10110" i="1"/>
  <c r="E10109" i="1"/>
  <c r="E10108" i="1"/>
  <c r="E10107" i="1"/>
  <c r="E10106" i="1"/>
  <c r="E10105" i="1"/>
  <c r="E10104" i="1"/>
  <c r="E10103" i="1"/>
  <c r="E10102" i="1"/>
  <c r="E10101" i="1"/>
  <c r="E10100" i="1"/>
  <c r="E10099" i="1"/>
  <c r="E10098" i="1"/>
  <c r="E10097" i="1"/>
  <c r="E10096" i="1"/>
  <c r="E10095" i="1"/>
  <c r="E10094" i="1"/>
  <c r="E10093" i="1"/>
  <c r="E10092" i="1"/>
  <c r="E10091" i="1"/>
  <c r="E10090" i="1"/>
  <c r="E10089" i="1"/>
  <c r="E10088" i="1"/>
  <c r="E10087" i="1"/>
  <c r="E10086" i="1"/>
  <c r="E10085" i="1"/>
  <c r="E10084" i="1"/>
  <c r="E10083" i="1"/>
  <c r="E10082" i="1"/>
  <c r="E10081" i="1"/>
  <c r="E10080" i="1"/>
  <c r="E10079" i="1"/>
  <c r="E10078" i="1"/>
  <c r="E10077" i="1"/>
  <c r="E10076" i="1"/>
  <c r="E10075" i="1"/>
  <c r="E10074" i="1"/>
  <c r="E10073" i="1"/>
  <c r="E10072" i="1"/>
  <c r="E10071" i="1"/>
  <c r="E10070" i="1"/>
  <c r="E10069" i="1"/>
  <c r="E10068" i="1"/>
  <c r="E10067" i="1"/>
  <c r="E10066" i="1"/>
  <c r="E10065" i="1"/>
  <c r="E10064" i="1"/>
  <c r="E10063" i="1"/>
  <c r="E10062" i="1"/>
  <c r="E10061" i="1"/>
  <c r="E10060" i="1"/>
  <c r="E10059" i="1"/>
  <c r="E10058" i="1"/>
  <c r="E10057" i="1"/>
  <c r="E10056" i="1"/>
  <c r="E10055" i="1"/>
  <c r="E10054" i="1"/>
  <c r="E10053" i="1"/>
  <c r="E10052" i="1"/>
  <c r="E10051" i="1"/>
  <c r="E10050" i="1"/>
  <c r="E10049" i="1"/>
  <c r="E10048" i="1"/>
  <c r="E10047" i="1"/>
  <c r="E10046" i="1"/>
  <c r="E10045" i="1"/>
  <c r="E10044" i="1"/>
  <c r="E10043" i="1"/>
  <c r="E10042" i="1"/>
  <c r="E10041" i="1"/>
  <c r="E10040" i="1"/>
  <c r="E10039" i="1"/>
  <c r="E10038" i="1"/>
  <c r="E10037" i="1"/>
  <c r="E10036" i="1"/>
  <c r="E10035" i="1"/>
  <c r="E10034" i="1"/>
  <c r="E10033" i="1"/>
  <c r="E10032" i="1"/>
  <c r="E10031" i="1"/>
  <c r="E10030" i="1"/>
  <c r="E10029" i="1"/>
  <c r="E10028" i="1"/>
  <c r="E10027" i="1"/>
  <c r="E10026" i="1"/>
  <c r="E10025" i="1"/>
  <c r="E10024" i="1"/>
  <c r="E10023" i="1"/>
  <c r="E10022" i="1"/>
  <c r="E10021" i="1"/>
  <c r="E10020" i="1"/>
  <c r="E10019" i="1"/>
  <c r="E10018" i="1"/>
  <c r="E10017" i="1"/>
  <c r="E10016" i="1"/>
  <c r="E10015" i="1"/>
  <c r="E10014" i="1"/>
  <c r="E10013" i="1"/>
  <c r="E10012" i="1"/>
  <c r="E10011" i="1"/>
  <c r="E10010" i="1"/>
  <c r="E10009" i="1"/>
  <c r="E10008" i="1"/>
  <c r="E10007" i="1"/>
  <c r="E10006" i="1"/>
  <c r="E10005" i="1"/>
  <c r="E10004" i="1"/>
  <c r="E10003" i="1"/>
  <c r="E10002" i="1"/>
  <c r="E10001" i="1"/>
  <c r="E10000" i="1"/>
  <c r="E9999" i="1"/>
  <c r="E9998" i="1"/>
  <c r="E9997" i="1"/>
  <c r="E9996" i="1"/>
  <c r="E9995" i="1"/>
  <c r="E9994" i="1"/>
  <c r="E9993" i="1"/>
  <c r="E9992" i="1"/>
  <c r="E9991" i="1"/>
  <c r="E9990" i="1"/>
  <c r="E9989" i="1"/>
  <c r="E9988" i="1"/>
  <c r="E9987" i="1"/>
  <c r="E9986" i="1"/>
  <c r="E9985" i="1"/>
  <c r="E9984" i="1"/>
  <c r="E9983" i="1"/>
  <c r="E9982" i="1"/>
  <c r="E9981" i="1"/>
  <c r="E9980" i="1"/>
  <c r="E9979" i="1"/>
  <c r="E9978" i="1"/>
  <c r="E9977" i="1"/>
  <c r="E9976" i="1"/>
  <c r="E9975" i="1"/>
  <c r="E9974" i="1"/>
  <c r="E9973" i="1"/>
  <c r="E9972" i="1"/>
  <c r="E9971" i="1"/>
  <c r="E9970" i="1"/>
  <c r="E9969" i="1"/>
  <c r="E9968" i="1"/>
  <c r="E9967" i="1"/>
  <c r="E9966" i="1"/>
  <c r="E9965" i="1"/>
  <c r="E9964" i="1"/>
  <c r="E9963" i="1"/>
  <c r="E9962" i="1"/>
  <c r="E9961" i="1"/>
  <c r="E9960" i="1"/>
  <c r="E9959" i="1"/>
  <c r="E9958" i="1"/>
  <c r="E9957" i="1"/>
  <c r="E9956" i="1"/>
  <c r="E9955" i="1"/>
  <c r="E9954" i="1"/>
  <c r="E9953" i="1"/>
  <c r="E9952" i="1"/>
  <c r="E9951" i="1"/>
  <c r="E9950" i="1"/>
  <c r="E9949" i="1"/>
  <c r="E9948" i="1"/>
  <c r="E9947" i="1"/>
  <c r="E9946" i="1"/>
  <c r="E9945" i="1"/>
  <c r="E9944" i="1"/>
  <c r="E9943" i="1"/>
  <c r="E9942" i="1"/>
  <c r="E9941" i="1"/>
  <c r="E9940" i="1"/>
  <c r="E9939" i="1"/>
  <c r="E9938" i="1"/>
  <c r="E9937" i="1"/>
  <c r="E9936" i="1"/>
  <c r="E9935" i="1"/>
  <c r="E9934" i="1"/>
  <c r="E9933" i="1"/>
  <c r="E9932" i="1"/>
  <c r="E9931" i="1"/>
  <c r="E9930" i="1"/>
  <c r="E9929" i="1"/>
  <c r="E9928" i="1"/>
  <c r="E9927" i="1"/>
  <c r="E9926" i="1"/>
  <c r="E9925" i="1"/>
  <c r="E9924" i="1"/>
  <c r="E9923" i="1"/>
  <c r="E9922" i="1"/>
  <c r="E9921" i="1"/>
  <c r="E9920" i="1"/>
  <c r="E9919" i="1"/>
  <c r="E9918" i="1"/>
  <c r="E9917" i="1"/>
  <c r="E9916" i="1"/>
  <c r="E9915" i="1"/>
  <c r="E9914" i="1"/>
  <c r="E9913" i="1"/>
  <c r="E9912" i="1"/>
  <c r="E9911" i="1"/>
  <c r="E9910" i="1"/>
  <c r="E9909" i="1"/>
  <c r="E9908" i="1"/>
  <c r="E9907" i="1"/>
  <c r="E9906" i="1"/>
  <c r="E9905" i="1"/>
  <c r="E9904" i="1"/>
  <c r="E9903" i="1"/>
  <c r="E9902" i="1"/>
  <c r="E9901" i="1"/>
  <c r="E9900" i="1"/>
  <c r="E9899" i="1"/>
  <c r="E9898" i="1"/>
  <c r="E9897" i="1"/>
  <c r="E9896" i="1"/>
  <c r="E9895" i="1"/>
  <c r="E9894" i="1"/>
  <c r="E9893" i="1"/>
  <c r="E9892" i="1"/>
  <c r="E9891" i="1"/>
  <c r="E9890" i="1"/>
  <c r="E9889" i="1"/>
  <c r="E9888" i="1"/>
  <c r="E9887" i="1"/>
  <c r="E9886" i="1"/>
  <c r="E9885" i="1"/>
  <c r="E9884" i="1"/>
  <c r="E9883" i="1"/>
  <c r="E9882" i="1"/>
  <c r="E9881" i="1"/>
  <c r="E9880" i="1"/>
  <c r="E9879" i="1"/>
  <c r="E9878" i="1"/>
  <c r="E9877" i="1"/>
  <c r="E9876" i="1"/>
  <c r="E9875" i="1"/>
  <c r="E9874" i="1"/>
  <c r="E9873" i="1"/>
  <c r="E9872" i="1"/>
  <c r="E9871" i="1"/>
  <c r="E9870" i="1"/>
  <c r="E9869" i="1"/>
  <c r="E9868" i="1"/>
  <c r="E9867" i="1"/>
  <c r="E9866" i="1"/>
  <c r="E9865" i="1"/>
  <c r="E9864" i="1"/>
  <c r="E9863" i="1"/>
  <c r="E9862" i="1"/>
  <c r="E9861" i="1"/>
  <c r="E9860" i="1"/>
  <c r="E9859" i="1"/>
  <c r="E9858" i="1"/>
  <c r="E9857" i="1"/>
  <c r="E9856" i="1"/>
  <c r="E9855" i="1"/>
  <c r="E9854" i="1"/>
  <c r="E9853" i="1"/>
  <c r="E9852" i="1"/>
  <c r="E9851" i="1"/>
  <c r="E9850" i="1"/>
  <c r="E9849" i="1"/>
  <c r="E9848" i="1"/>
  <c r="E9847" i="1"/>
  <c r="E9846" i="1"/>
  <c r="E9845" i="1"/>
  <c r="E9844" i="1"/>
  <c r="E9843" i="1"/>
  <c r="E9842" i="1"/>
  <c r="E9841" i="1"/>
  <c r="E9840" i="1"/>
  <c r="E9839" i="1"/>
  <c r="E9838" i="1"/>
  <c r="E9837" i="1"/>
  <c r="E9836" i="1"/>
  <c r="E9835" i="1"/>
  <c r="E9834" i="1"/>
  <c r="E9833" i="1"/>
  <c r="E9832" i="1"/>
  <c r="E9831" i="1"/>
  <c r="E9830" i="1"/>
  <c r="E9829" i="1"/>
  <c r="E9828" i="1"/>
  <c r="E9827" i="1"/>
  <c r="E9826" i="1"/>
  <c r="E9825" i="1"/>
  <c r="E9824" i="1"/>
  <c r="E9823" i="1"/>
  <c r="E9822" i="1"/>
  <c r="E9821" i="1"/>
  <c r="E9820" i="1"/>
  <c r="E9819" i="1"/>
  <c r="E9818" i="1"/>
  <c r="E9817" i="1"/>
  <c r="E9816" i="1"/>
  <c r="E9815" i="1"/>
  <c r="E9814" i="1"/>
  <c r="E9813" i="1"/>
  <c r="E9812" i="1"/>
  <c r="E9811" i="1"/>
  <c r="E9810" i="1"/>
  <c r="E9809" i="1"/>
  <c r="E9808" i="1"/>
  <c r="E9807" i="1"/>
  <c r="E9806" i="1"/>
  <c r="E9805" i="1"/>
  <c r="E9804" i="1"/>
  <c r="E9803" i="1"/>
  <c r="E9802" i="1"/>
  <c r="E9801" i="1"/>
  <c r="E9800" i="1"/>
  <c r="E9799" i="1"/>
  <c r="E9798" i="1"/>
  <c r="E9797" i="1"/>
  <c r="E9796" i="1"/>
  <c r="E9795" i="1"/>
  <c r="E9794" i="1"/>
  <c r="E9793" i="1"/>
  <c r="E9792" i="1"/>
  <c r="E9791" i="1"/>
  <c r="E9790" i="1"/>
  <c r="E9789" i="1"/>
  <c r="E9788" i="1"/>
  <c r="E9787" i="1"/>
  <c r="E9786" i="1"/>
  <c r="E9785" i="1"/>
  <c r="E9784" i="1"/>
  <c r="E9783" i="1"/>
  <c r="E9782" i="1"/>
  <c r="E9781" i="1"/>
  <c r="E9780" i="1"/>
  <c r="E9779" i="1"/>
  <c r="E9778" i="1"/>
  <c r="E9777" i="1"/>
  <c r="E9776" i="1"/>
  <c r="E9775" i="1"/>
  <c r="E9774" i="1"/>
  <c r="E9773" i="1"/>
  <c r="E9772" i="1"/>
  <c r="E9771" i="1"/>
  <c r="E9770" i="1"/>
  <c r="E9769" i="1"/>
  <c r="E9768" i="1"/>
  <c r="E9767" i="1"/>
  <c r="E9766" i="1"/>
  <c r="E9765" i="1"/>
  <c r="E9764" i="1"/>
  <c r="E9763" i="1"/>
  <c r="E9762" i="1"/>
  <c r="E9761" i="1"/>
  <c r="E9760" i="1"/>
  <c r="E9759" i="1"/>
  <c r="E9758" i="1"/>
  <c r="E9757" i="1"/>
  <c r="E9756" i="1"/>
  <c r="E9755" i="1"/>
  <c r="E9754" i="1"/>
  <c r="E9753" i="1"/>
  <c r="E9752" i="1"/>
  <c r="E9751" i="1"/>
  <c r="E9750" i="1"/>
  <c r="E9749" i="1"/>
  <c r="E9748" i="1"/>
  <c r="E9747" i="1"/>
  <c r="E9746" i="1"/>
  <c r="E9745" i="1"/>
  <c r="E9744" i="1"/>
  <c r="E9743" i="1"/>
  <c r="E9742" i="1"/>
  <c r="E9741" i="1"/>
  <c r="E9740" i="1"/>
  <c r="E9739" i="1"/>
  <c r="E9738" i="1"/>
  <c r="E9737" i="1"/>
  <c r="E9736" i="1"/>
  <c r="E9735" i="1"/>
  <c r="E9734" i="1"/>
  <c r="E9733" i="1"/>
  <c r="E9732" i="1"/>
  <c r="E9731" i="1"/>
  <c r="E9730" i="1"/>
  <c r="E9729" i="1"/>
  <c r="E9728" i="1"/>
  <c r="E9727" i="1"/>
  <c r="E9726" i="1"/>
  <c r="E9725" i="1"/>
  <c r="E9724" i="1"/>
  <c r="E9723" i="1"/>
  <c r="E9722" i="1"/>
  <c r="E9721" i="1"/>
  <c r="E9720" i="1"/>
  <c r="E9719" i="1"/>
  <c r="E9718" i="1"/>
  <c r="E9717" i="1"/>
  <c r="E9716" i="1"/>
  <c r="E9715" i="1"/>
  <c r="E9714" i="1"/>
  <c r="E9713" i="1"/>
  <c r="E9712" i="1"/>
  <c r="E9711" i="1"/>
  <c r="E9710" i="1"/>
  <c r="E9709" i="1"/>
  <c r="E9708" i="1"/>
  <c r="E9707" i="1"/>
  <c r="E9706" i="1"/>
  <c r="E9705" i="1"/>
  <c r="E9704" i="1"/>
  <c r="E9703" i="1"/>
  <c r="E9702" i="1"/>
  <c r="E9701" i="1"/>
  <c r="E9700" i="1"/>
  <c r="E9699" i="1"/>
  <c r="E9698" i="1"/>
  <c r="E9697" i="1"/>
  <c r="E9696" i="1"/>
  <c r="E9695" i="1"/>
  <c r="E9694" i="1"/>
  <c r="E9693" i="1"/>
  <c r="E9692" i="1"/>
  <c r="E9691" i="1"/>
  <c r="E9690" i="1"/>
  <c r="E9689" i="1"/>
  <c r="E9688" i="1"/>
  <c r="E9687" i="1"/>
  <c r="E9686" i="1"/>
  <c r="E9685" i="1"/>
  <c r="E9684" i="1"/>
  <c r="E9683" i="1"/>
  <c r="E9682" i="1"/>
  <c r="E9681" i="1"/>
  <c r="E9680" i="1"/>
  <c r="E9679" i="1"/>
  <c r="E9678" i="1"/>
  <c r="E9677" i="1"/>
  <c r="E9676" i="1"/>
  <c r="E9675" i="1"/>
  <c r="E9674" i="1"/>
  <c r="E9673" i="1"/>
  <c r="E9672" i="1"/>
  <c r="E9671" i="1"/>
  <c r="E9670" i="1"/>
  <c r="E9669" i="1"/>
  <c r="E9668" i="1"/>
  <c r="E9667" i="1"/>
  <c r="E9666" i="1"/>
  <c r="E9665" i="1"/>
  <c r="E9664" i="1"/>
  <c r="E9663" i="1"/>
  <c r="E9662" i="1"/>
  <c r="E9661" i="1"/>
  <c r="E9660" i="1"/>
  <c r="E9659" i="1"/>
  <c r="E9658" i="1"/>
  <c r="E9657" i="1"/>
  <c r="E9656" i="1"/>
  <c r="E9655" i="1"/>
  <c r="E9654" i="1"/>
  <c r="E9653" i="1"/>
  <c r="E9652" i="1"/>
  <c r="E9651" i="1"/>
  <c r="E9650" i="1"/>
  <c r="E9649" i="1"/>
  <c r="E9648" i="1"/>
  <c r="E9647" i="1"/>
  <c r="E9646" i="1"/>
  <c r="E9645" i="1"/>
  <c r="E9644" i="1"/>
  <c r="E9643" i="1"/>
  <c r="E9642" i="1"/>
  <c r="E9641" i="1"/>
  <c r="E9640" i="1"/>
  <c r="E9639" i="1"/>
  <c r="E9638" i="1"/>
  <c r="E9637" i="1"/>
  <c r="E9636" i="1"/>
  <c r="E9635" i="1"/>
  <c r="E9634" i="1"/>
  <c r="E9633" i="1"/>
  <c r="E9632" i="1"/>
  <c r="E9631" i="1"/>
  <c r="E9630" i="1"/>
  <c r="E9629" i="1"/>
  <c r="E9628" i="1"/>
  <c r="E9627" i="1"/>
  <c r="E9626" i="1"/>
  <c r="E9625" i="1"/>
  <c r="E9624" i="1"/>
  <c r="E9623" i="1"/>
  <c r="E9622" i="1"/>
  <c r="E9621" i="1"/>
  <c r="E9620" i="1"/>
  <c r="E9619" i="1"/>
  <c r="E9618" i="1"/>
  <c r="E9617" i="1"/>
  <c r="E9616" i="1"/>
  <c r="E9615" i="1"/>
  <c r="E9614" i="1"/>
  <c r="E9613" i="1"/>
  <c r="E9612" i="1"/>
  <c r="E9611" i="1"/>
  <c r="E9610" i="1"/>
  <c r="E9609" i="1"/>
  <c r="E9608" i="1"/>
  <c r="E9607" i="1"/>
  <c r="E9606" i="1"/>
  <c r="E9605" i="1"/>
  <c r="E9604" i="1"/>
  <c r="E9603" i="1"/>
  <c r="E9602" i="1"/>
  <c r="E9601" i="1"/>
  <c r="E9600" i="1"/>
  <c r="E9599" i="1"/>
  <c r="E9598" i="1"/>
  <c r="E9597" i="1"/>
  <c r="E9596" i="1"/>
  <c r="E9595" i="1"/>
  <c r="E9594" i="1"/>
  <c r="E9593" i="1"/>
  <c r="E9592" i="1"/>
  <c r="E9591" i="1"/>
  <c r="E9590" i="1"/>
  <c r="E9589" i="1"/>
  <c r="E9588" i="1"/>
  <c r="E9587" i="1"/>
  <c r="E9586" i="1"/>
  <c r="E9585" i="1"/>
  <c r="E9584" i="1"/>
  <c r="E9583" i="1"/>
  <c r="E9582" i="1"/>
  <c r="E9581" i="1"/>
  <c r="E9580" i="1"/>
  <c r="E9579" i="1"/>
  <c r="E9578" i="1"/>
  <c r="E9577" i="1"/>
  <c r="E9576" i="1"/>
  <c r="E9575" i="1"/>
  <c r="E9574" i="1"/>
  <c r="E9573" i="1"/>
  <c r="E9572" i="1"/>
  <c r="E9571" i="1"/>
  <c r="E9570" i="1"/>
  <c r="E9569" i="1"/>
  <c r="E9568" i="1"/>
  <c r="E9567" i="1"/>
  <c r="E9566" i="1"/>
  <c r="E9565" i="1"/>
  <c r="E9564" i="1"/>
  <c r="E9563" i="1"/>
  <c r="E9562" i="1"/>
  <c r="E9561" i="1"/>
  <c r="E9560" i="1"/>
  <c r="E9559" i="1"/>
  <c r="E9558" i="1"/>
  <c r="E9557" i="1"/>
  <c r="E9556" i="1"/>
  <c r="E9555" i="1"/>
  <c r="E9554" i="1"/>
  <c r="E9553" i="1"/>
  <c r="E9552" i="1"/>
  <c r="E9551" i="1"/>
  <c r="E9550" i="1"/>
  <c r="E9549" i="1"/>
  <c r="E9548" i="1"/>
  <c r="E9547" i="1"/>
  <c r="E9546" i="1"/>
  <c r="E9545" i="1"/>
  <c r="E9544" i="1"/>
  <c r="E9543" i="1"/>
  <c r="E9542" i="1"/>
  <c r="E9541" i="1"/>
  <c r="E9540" i="1"/>
  <c r="E9539" i="1"/>
  <c r="E9538" i="1"/>
  <c r="E9537" i="1"/>
  <c r="E9536" i="1"/>
  <c r="E9535" i="1"/>
  <c r="E9534" i="1"/>
  <c r="E9533" i="1"/>
  <c r="E9532" i="1"/>
  <c r="E9531" i="1"/>
  <c r="E9530" i="1"/>
  <c r="E9529" i="1"/>
  <c r="E9528" i="1"/>
  <c r="E9527" i="1"/>
  <c r="E9526" i="1"/>
  <c r="E9525" i="1"/>
  <c r="E9524" i="1"/>
  <c r="E9523" i="1"/>
  <c r="E9522" i="1"/>
  <c r="E9521" i="1"/>
  <c r="E9520" i="1"/>
  <c r="E9519" i="1"/>
  <c r="E9518" i="1"/>
  <c r="E9517" i="1"/>
  <c r="E9516" i="1"/>
  <c r="E9515" i="1"/>
  <c r="E9514" i="1"/>
  <c r="E9513" i="1"/>
  <c r="E9512" i="1"/>
  <c r="E9511" i="1"/>
  <c r="E9510" i="1"/>
  <c r="E9509" i="1"/>
  <c r="E9508" i="1"/>
  <c r="E9507" i="1"/>
  <c r="E9506" i="1"/>
  <c r="E9505" i="1"/>
  <c r="E9504" i="1"/>
  <c r="E9503" i="1"/>
  <c r="E9502" i="1"/>
  <c r="E9501" i="1"/>
  <c r="E9500" i="1"/>
  <c r="E9499" i="1"/>
  <c r="E9498" i="1"/>
  <c r="E9497" i="1"/>
  <c r="E9496" i="1"/>
  <c r="E9495" i="1"/>
  <c r="E9494" i="1"/>
  <c r="E9493" i="1"/>
  <c r="E9492" i="1"/>
  <c r="E9491" i="1"/>
  <c r="E9490" i="1"/>
  <c r="E9489" i="1"/>
  <c r="E9488" i="1"/>
  <c r="E9487" i="1"/>
  <c r="E9486" i="1"/>
  <c r="E9485" i="1"/>
  <c r="E9484" i="1"/>
  <c r="E9483" i="1"/>
  <c r="E9482" i="1"/>
  <c r="E9481" i="1"/>
  <c r="E9480" i="1"/>
  <c r="E9479" i="1"/>
  <c r="E9478" i="1"/>
  <c r="E9477" i="1"/>
  <c r="E9476" i="1"/>
  <c r="E9475" i="1"/>
  <c r="E9474" i="1"/>
  <c r="E9473" i="1"/>
  <c r="E9472" i="1"/>
  <c r="E9471" i="1"/>
  <c r="E9470" i="1"/>
  <c r="E9469" i="1"/>
  <c r="E9468" i="1"/>
  <c r="E9467" i="1"/>
  <c r="E9466" i="1"/>
  <c r="E9465" i="1"/>
  <c r="E9464" i="1"/>
  <c r="E9463" i="1"/>
  <c r="E9462" i="1"/>
  <c r="E9461" i="1"/>
  <c r="E9460" i="1"/>
  <c r="E9459" i="1"/>
  <c r="E9458" i="1"/>
  <c r="E9457" i="1"/>
  <c r="E9456" i="1"/>
  <c r="E9455" i="1"/>
  <c r="E9454" i="1"/>
  <c r="E9453" i="1"/>
  <c r="E9452" i="1"/>
  <c r="E9451" i="1"/>
  <c r="E9450" i="1"/>
  <c r="E9449" i="1"/>
  <c r="E9448" i="1"/>
  <c r="E9447" i="1"/>
  <c r="E9446" i="1"/>
  <c r="E9445" i="1"/>
  <c r="E9444" i="1"/>
  <c r="E9443" i="1"/>
  <c r="E9442" i="1"/>
  <c r="E9441" i="1"/>
  <c r="E9440" i="1"/>
  <c r="E9439" i="1"/>
  <c r="E9438" i="1"/>
  <c r="E9437" i="1"/>
  <c r="E9436" i="1"/>
  <c r="E9435" i="1"/>
  <c r="E9434" i="1"/>
  <c r="E9433" i="1"/>
  <c r="E9432" i="1"/>
  <c r="E9431" i="1"/>
  <c r="E9430" i="1"/>
  <c r="E9429" i="1"/>
  <c r="E9428" i="1"/>
  <c r="E9427" i="1"/>
  <c r="E9426" i="1"/>
  <c r="E9425" i="1"/>
  <c r="E9424" i="1"/>
  <c r="E9423" i="1"/>
  <c r="E9422" i="1"/>
  <c r="E9421" i="1"/>
  <c r="E9420" i="1"/>
  <c r="E9419" i="1"/>
  <c r="E9418" i="1"/>
  <c r="E9417" i="1"/>
  <c r="E9416" i="1"/>
  <c r="E9415" i="1"/>
  <c r="E9414" i="1"/>
  <c r="E9413" i="1"/>
  <c r="E9412" i="1"/>
  <c r="E9411" i="1"/>
  <c r="E9410" i="1"/>
  <c r="E9409" i="1"/>
  <c r="E9408" i="1"/>
  <c r="E9407" i="1"/>
  <c r="E9406" i="1"/>
  <c r="E9405" i="1"/>
  <c r="E9404" i="1"/>
  <c r="E9403" i="1"/>
  <c r="E9402" i="1"/>
  <c r="E9401" i="1"/>
  <c r="E9400" i="1"/>
  <c r="E9399" i="1"/>
  <c r="E9398" i="1"/>
  <c r="E9397" i="1"/>
  <c r="E9396" i="1"/>
  <c r="E9395" i="1"/>
  <c r="E9394" i="1"/>
  <c r="E9393" i="1"/>
  <c r="E9392" i="1"/>
  <c r="E9391" i="1"/>
  <c r="E9390" i="1"/>
  <c r="E9389" i="1"/>
  <c r="E9388" i="1"/>
  <c r="E9387" i="1"/>
  <c r="E9386" i="1"/>
  <c r="E9385" i="1"/>
  <c r="E9384" i="1"/>
  <c r="E9383" i="1"/>
  <c r="E9382" i="1"/>
  <c r="E9381" i="1"/>
  <c r="E9380" i="1"/>
  <c r="E9379" i="1"/>
  <c r="E9378" i="1"/>
  <c r="E9377" i="1"/>
  <c r="E9376" i="1"/>
  <c r="E9375" i="1"/>
  <c r="E9374" i="1"/>
  <c r="E9373" i="1"/>
  <c r="E9372" i="1"/>
  <c r="E9371" i="1"/>
  <c r="E9370" i="1"/>
  <c r="E9369" i="1"/>
  <c r="E9368" i="1"/>
  <c r="E9367" i="1"/>
  <c r="E9366" i="1"/>
  <c r="E9365" i="1"/>
  <c r="E9364" i="1"/>
  <c r="E9363" i="1"/>
  <c r="E9362" i="1"/>
  <c r="E9361" i="1"/>
  <c r="E9360" i="1"/>
  <c r="E9359" i="1"/>
  <c r="E9358" i="1"/>
  <c r="E9357" i="1"/>
  <c r="E9356" i="1"/>
  <c r="E9355" i="1"/>
  <c r="E9354" i="1"/>
  <c r="E9353" i="1"/>
  <c r="E9352" i="1"/>
  <c r="E9351" i="1"/>
  <c r="E9350" i="1"/>
  <c r="E9349" i="1"/>
  <c r="E9348" i="1"/>
  <c r="E9347" i="1"/>
  <c r="E9346" i="1"/>
  <c r="E9345" i="1"/>
  <c r="E9344" i="1"/>
  <c r="E9343" i="1"/>
  <c r="E9342" i="1"/>
  <c r="E9341" i="1"/>
  <c r="E9340" i="1"/>
  <c r="E9339" i="1"/>
  <c r="E9338" i="1"/>
  <c r="E9337" i="1"/>
  <c r="E9336" i="1"/>
  <c r="E9335" i="1"/>
  <c r="E9334" i="1"/>
  <c r="E9333" i="1"/>
  <c r="E9332" i="1"/>
  <c r="E9331" i="1"/>
  <c r="E9330" i="1"/>
  <c r="E9329" i="1"/>
  <c r="E9328" i="1"/>
  <c r="E9327" i="1"/>
  <c r="E9326" i="1"/>
  <c r="E9325" i="1"/>
  <c r="E9324" i="1"/>
  <c r="E9323" i="1"/>
  <c r="E9322" i="1"/>
  <c r="E9321" i="1"/>
  <c r="E9320" i="1"/>
  <c r="E9319" i="1"/>
  <c r="E9318" i="1"/>
  <c r="E9317" i="1"/>
  <c r="E9316" i="1"/>
  <c r="E9315" i="1"/>
  <c r="E9314" i="1"/>
  <c r="E9313" i="1"/>
  <c r="E9312" i="1"/>
  <c r="E9311" i="1"/>
  <c r="E9310" i="1"/>
  <c r="E9309" i="1"/>
  <c r="E9308" i="1"/>
  <c r="E9307" i="1"/>
  <c r="E9306" i="1"/>
  <c r="E9305" i="1"/>
  <c r="E9304" i="1"/>
  <c r="E9303" i="1"/>
  <c r="E9302" i="1"/>
  <c r="E9301" i="1"/>
  <c r="E9300" i="1"/>
  <c r="E9299" i="1"/>
  <c r="E9298" i="1"/>
  <c r="E9297" i="1"/>
  <c r="E9296" i="1"/>
  <c r="E9295" i="1"/>
  <c r="E9294" i="1"/>
  <c r="E9293" i="1"/>
  <c r="E9292" i="1"/>
  <c r="E9291" i="1"/>
  <c r="E9290" i="1"/>
  <c r="E9289" i="1"/>
  <c r="E9288" i="1"/>
  <c r="E9287" i="1"/>
  <c r="E9286" i="1"/>
  <c r="E9285" i="1"/>
  <c r="E9284" i="1"/>
  <c r="E9283" i="1"/>
  <c r="E9282" i="1"/>
  <c r="E9281" i="1"/>
  <c r="E9280" i="1"/>
  <c r="E9279" i="1"/>
  <c r="E9278" i="1"/>
  <c r="E9277" i="1"/>
  <c r="E9276" i="1"/>
  <c r="E9275" i="1"/>
  <c r="E9274" i="1"/>
  <c r="E9273" i="1"/>
  <c r="E9272" i="1"/>
  <c r="E9271" i="1"/>
  <c r="E9270" i="1"/>
  <c r="E9269" i="1"/>
  <c r="E9268" i="1"/>
  <c r="E9267" i="1"/>
  <c r="E9266" i="1"/>
  <c r="E9265" i="1"/>
  <c r="E9264" i="1"/>
  <c r="E9263" i="1"/>
  <c r="E9262" i="1"/>
  <c r="E9261" i="1"/>
  <c r="E9260" i="1"/>
  <c r="E9259" i="1"/>
  <c r="E9258" i="1"/>
  <c r="E9257" i="1"/>
  <c r="E9256" i="1"/>
  <c r="E9255" i="1"/>
  <c r="E9254" i="1"/>
  <c r="E9253" i="1"/>
  <c r="E9252" i="1"/>
  <c r="E9251" i="1"/>
  <c r="E9250" i="1"/>
  <c r="E9249" i="1"/>
  <c r="E9248" i="1"/>
  <c r="E9247" i="1"/>
  <c r="E9246" i="1"/>
  <c r="E9245" i="1"/>
  <c r="E9244" i="1"/>
  <c r="E9243" i="1"/>
  <c r="E9242" i="1"/>
  <c r="E9241" i="1"/>
  <c r="E9240" i="1"/>
  <c r="E9239" i="1"/>
  <c r="E9238" i="1"/>
  <c r="E9237" i="1"/>
  <c r="E9236" i="1"/>
  <c r="E9235" i="1"/>
  <c r="E9234" i="1"/>
  <c r="E9233" i="1"/>
  <c r="E9232" i="1"/>
  <c r="E9231" i="1"/>
  <c r="E9230" i="1"/>
  <c r="E9229" i="1"/>
  <c r="E9228" i="1"/>
  <c r="E9227" i="1"/>
  <c r="E9226" i="1"/>
  <c r="E9225" i="1"/>
  <c r="E9224" i="1"/>
  <c r="E9223" i="1"/>
  <c r="E9222" i="1"/>
  <c r="E9221" i="1"/>
  <c r="E9220" i="1"/>
  <c r="E9219" i="1"/>
  <c r="E9218" i="1"/>
  <c r="E9217" i="1"/>
  <c r="E9216" i="1"/>
  <c r="E9215" i="1"/>
  <c r="E9214" i="1"/>
  <c r="E9213" i="1"/>
  <c r="E9212" i="1"/>
  <c r="E9211" i="1"/>
  <c r="E9210" i="1"/>
  <c r="E9209" i="1"/>
  <c r="E9208" i="1"/>
  <c r="E9207" i="1"/>
  <c r="E9206" i="1"/>
  <c r="E9205" i="1"/>
  <c r="E9204" i="1"/>
  <c r="E9203" i="1"/>
  <c r="E9202" i="1"/>
  <c r="E9201" i="1"/>
  <c r="E9200" i="1"/>
  <c r="E9199" i="1"/>
  <c r="E9198" i="1"/>
  <c r="E9197" i="1"/>
  <c r="E9196" i="1"/>
  <c r="E9195" i="1"/>
  <c r="E9194" i="1"/>
  <c r="E9193" i="1"/>
  <c r="E9192" i="1"/>
  <c r="E9191" i="1"/>
  <c r="E9190" i="1"/>
  <c r="E9189" i="1"/>
  <c r="E9188" i="1"/>
  <c r="E9187" i="1"/>
  <c r="E9186" i="1"/>
  <c r="E9185" i="1"/>
  <c r="E9184" i="1"/>
  <c r="E9183" i="1"/>
  <c r="E9182" i="1"/>
  <c r="E9181" i="1"/>
  <c r="E9180" i="1"/>
  <c r="E9179" i="1"/>
  <c r="E9178" i="1"/>
  <c r="E9177" i="1"/>
  <c r="E9176" i="1"/>
  <c r="E9175" i="1"/>
  <c r="E9174" i="1"/>
  <c r="E9173" i="1"/>
  <c r="E9172" i="1"/>
  <c r="E9171" i="1"/>
  <c r="E9170" i="1"/>
  <c r="E9169" i="1"/>
  <c r="E9168" i="1"/>
  <c r="E9167" i="1"/>
  <c r="E9166" i="1"/>
  <c r="E9165" i="1"/>
  <c r="E9164" i="1"/>
  <c r="E9163" i="1"/>
  <c r="E9162" i="1"/>
  <c r="E9161" i="1"/>
  <c r="E9160" i="1"/>
  <c r="E9159" i="1"/>
  <c r="E9158" i="1"/>
  <c r="E9157" i="1"/>
  <c r="E9156" i="1"/>
  <c r="E9155" i="1"/>
  <c r="E9154" i="1"/>
  <c r="E9153" i="1"/>
  <c r="E9152" i="1"/>
  <c r="E9151" i="1"/>
  <c r="E9150" i="1"/>
  <c r="E9149" i="1"/>
  <c r="E9148" i="1"/>
  <c r="E9147" i="1"/>
  <c r="E9146" i="1"/>
  <c r="E9145" i="1"/>
  <c r="E9144" i="1"/>
  <c r="E9143" i="1"/>
  <c r="E9142" i="1"/>
  <c r="E9141" i="1"/>
  <c r="E9140" i="1"/>
  <c r="E9139" i="1"/>
  <c r="E9138" i="1"/>
  <c r="E9137" i="1"/>
  <c r="E9136" i="1"/>
  <c r="E9135" i="1"/>
  <c r="E9134" i="1"/>
  <c r="E9133" i="1"/>
  <c r="E9132" i="1"/>
  <c r="E9131" i="1"/>
  <c r="E9130" i="1"/>
  <c r="E9129" i="1"/>
  <c r="E9128" i="1"/>
  <c r="E9127" i="1"/>
  <c r="E9126" i="1"/>
  <c r="E9125" i="1"/>
  <c r="E9124" i="1"/>
  <c r="E9123" i="1"/>
  <c r="E9122" i="1"/>
  <c r="E9121" i="1"/>
  <c r="E9120" i="1"/>
  <c r="E9119" i="1"/>
  <c r="E9118" i="1"/>
  <c r="E9117" i="1"/>
  <c r="E9116" i="1"/>
  <c r="E9115" i="1"/>
  <c r="E9114" i="1"/>
  <c r="E9113" i="1"/>
  <c r="E9112" i="1"/>
  <c r="E9111" i="1"/>
  <c r="E9110" i="1"/>
  <c r="E9109" i="1"/>
  <c r="E9108" i="1"/>
  <c r="E9107" i="1"/>
  <c r="E9106" i="1"/>
  <c r="E9105" i="1"/>
  <c r="E9104" i="1"/>
  <c r="E9103" i="1"/>
  <c r="E9102" i="1"/>
  <c r="E9101" i="1"/>
  <c r="E9100" i="1"/>
  <c r="E9099" i="1"/>
  <c r="E9098" i="1"/>
  <c r="E9097" i="1"/>
  <c r="E9096" i="1"/>
  <c r="E9095" i="1"/>
  <c r="E9094" i="1"/>
  <c r="E9093" i="1"/>
  <c r="E9092" i="1"/>
  <c r="E9091" i="1"/>
  <c r="E9090" i="1"/>
  <c r="E9089" i="1"/>
  <c r="E9088" i="1"/>
  <c r="E9087" i="1"/>
  <c r="E9086" i="1"/>
  <c r="E9085" i="1"/>
  <c r="E9084" i="1"/>
  <c r="E9083" i="1"/>
  <c r="E9082" i="1"/>
  <c r="E9081" i="1"/>
  <c r="E9080" i="1"/>
  <c r="E9079" i="1"/>
  <c r="E9078" i="1"/>
  <c r="E9077" i="1"/>
  <c r="E9076" i="1"/>
  <c r="E9075" i="1"/>
  <c r="E9074" i="1"/>
  <c r="E9073" i="1"/>
  <c r="E9072" i="1"/>
  <c r="E9071" i="1"/>
  <c r="E9070" i="1"/>
  <c r="E9069" i="1"/>
  <c r="E9068" i="1"/>
  <c r="E9067" i="1"/>
  <c r="E9066" i="1"/>
  <c r="E9065" i="1"/>
  <c r="E9064" i="1"/>
  <c r="E9063" i="1"/>
  <c r="E9062" i="1"/>
  <c r="E9061" i="1"/>
  <c r="E9060" i="1"/>
  <c r="E9059" i="1"/>
  <c r="E9058" i="1"/>
  <c r="E9057" i="1"/>
  <c r="E9056" i="1"/>
  <c r="E9055" i="1"/>
  <c r="E9054" i="1"/>
  <c r="E9053" i="1"/>
  <c r="E9052" i="1"/>
  <c r="E9051" i="1"/>
  <c r="E9050" i="1"/>
  <c r="E9049" i="1"/>
  <c r="E9048" i="1"/>
  <c r="E9047" i="1"/>
  <c r="E9046" i="1"/>
  <c r="E9045" i="1"/>
  <c r="E9044" i="1"/>
  <c r="E9043" i="1"/>
  <c r="E9042" i="1"/>
  <c r="E9041" i="1"/>
  <c r="E9040" i="1"/>
  <c r="E9039" i="1"/>
  <c r="E9038" i="1"/>
  <c r="E9037" i="1"/>
  <c r="E9036" i="1"/>
  <c r="E9035" i="1"/>
  <c r="E9034" i="1"/>
  <c r="E9033" i="1"/>
  <c r="E9032" i="1"/>
  <c r="E9031" i="1"/>
  <c r="E9030" i="1"/>
  <c r="E9029" i="1"/>
  <c r="E9028" i="1"/>
  <c r="E9027" i="1"/>
  <c r="E9026" i="1"/>
  <c r="E9025" i="1"/>
  <c r="E9024" i="1"/>
  <c r="E9023" i="1"/>
  <c r="E9022" i="1"/>
  <c r="E9021" i="1"/>
  <c r="E9020" i="1"/>
  <c r="E9019" i="1"/>
  <c r="E9018" i="1"/>
  <c r="E9017" i="1"/>
  <c r="E9016" i="1"/>
  <c r="E9015" i="1"/>
  <c r="E9014" i="1"/>
  <c r="E9013" i="1"/>
  <c r="E9012" i="1"/>
  <c r="E9011" i="1"/>
  <c r="E9010" i="1"/>
  <c r="E9009" i="1"/>
  <c r="E9008" i="1"/>
  <c r="E9007" i="1"/>
  <c r="E9006" i="1"/>
  <c r="E9005" i="1"/>
  <c r="E9004" i="1"/>
  <c r="E9003" i="1"/>
  <c r="E9002" i="1"/>
  <c r="E9001" i="1"/>
  <c r="E9000" i="1"/>
  <c r="E8999" i="1"/>
  <c r="E8998" i="1"/>
  <c r="E8997" i="1"/>
  <c r="E8996" i="1"/>
  <c r="E8995" i="1"/>
  <c r="E8994" i="1"/>
  <c r="E8993" i="1"/>
  <c r="E8992" i="1"/>
  <c r="E8991" i="1"/>
  <c r="E8990" i="1"/>
  <c r="E8989" i="1"/>
  <c r="E8988" i="1"/>
  <c r="E8987" i="1"/>
  <c r="E8986" i="1"/>
  <c r="E8985" i="1"/>
  <c r="E8984" i="1"/>
  <c r="E8983" i="1"/>
  <c r="E8982" i="1"/>
  <c r="E8981" i="1"/>
  <c r="E8980" i="1"/>
  <c r="E8979" i="1"/>
  <c r="E8978" i="1"/>
  <c r="E8977" i="1"/>
  <c r="E8976" i="1"/>
  <c r="E8975" i="1"/>
  <c r="E8974" i="1"/>
  <c r="E8973" i="1"/>
  <c r="E8972" i="1"/>
  <c r="E8971" i="1"/>
  <c r="E8970" i="1"/>
  <c r="E8969" i="1"/>
  <c r="E8968" i="1"/>
  <c r="E8967" i="1"/>
  <c r="E8966" i="1"/>
  <c r="E8965" i="1"/>
  <c r="E8964" i="1"/>
  <c r="E8963" i="1"/>
  <c r="E8962" i="1"/>
  <c r="E8961" i="1"/>
  <c r="E8960" i="1"/>
  <c r="E8959" i="1"/>
  <c r="E8958" i="1"/>
  <c r="E8957" i="1"/>
  <c r="E8956" i="1"/>
  <c r="E8955" i="1"/>
  <c r="E8954" i="1"/>
  <c r="E8953" i="1"/>
  <c r="E8952" i="1"/>
  <c r="E8951" i="1"/>
  <c r="E8950" i="1"/>
  <c r="E8949" i="1"/>
  <c r="E8948" i="1"/>
  <c r="E8947" i="1"/>
  <c r="E8946" i="1"/>
  <c r="E8945" i="1"/>
  <c r="E8944" i="1"/>
  <c r="E8943" i="1"/>
  <c r="E8942" i="1"/>
  <c r="E8941" i="1"/>
  <c r="E8940" i="1"/>
  <c r="E8939" i="1"/>
  <c r="E8938" i="1"/>
  <c r="E8937" i="1"/>
  <c r="E8936" i="1"/>
  <c r="E8935" i="1"/>
  <c r="E8934" i="1"/>
  <c r="E8933" i="1"/>
  <c r="E8932" i="1"/>
  <c r="E8931" i="1"/>
  <c r="E8930" i="1"/>
  <c r="E8929" i="1"/>
  <c r="E8928" i="1"/>
  <c r="E8927" i="1"/>
  <c r="E8926" i="1"/>
  <c r="E8925" i="1"/>
  <c r="E8924" i="1"/>
  <c r="E8923" i="1"/>
  <c r="E8922" i="1"/>
  <c r="E8921" i="1"/>
  <c r="E8920" i="1"/>
  <c r="E8919" i="1"/>
  <c r="E8918" i="1"/>
  <c r="E8917" i="1"/>
  <c r="E8916" i="1"/>
  <c r="E8915" i="1"/>
  <c r="E8914" i="1"/>
  <c r="E8913" i="1"/>
  <c r="E8912" i="1"/>
  <c r="E8911" i="1"/>
  <c r="E8910" i="1"/>
  <c r="E8909" i="1"/>
  <c r="E8908" i="1"/>
  <c r="E8907" i="1"/>
  <c r="E8906" i="1"/>
  <c r="E8905" i="1"/>
  <c r="E8904" i="1"/>
  <c r="E8903" i="1"/>
  <c r="E8902" i="1"/>
  <c r="E8901" i="1"/>
  <c r="E8900" i="1"/>
  <c r="E8899" i="1"/>
  <c r="E8898" i="1"/>
  <c r="E8897" i="1"/>
  <c r="E8896" i="1"/>
  <c r="E8895" i="1"/>
  <c r="E8894" i="1"/>
  <c r="E8893" i="1"/>
  <c r="E8892" i="1"/>
  <c r="E8891" i="1"/>
  <c r="E8890" i="1"/>
  <c r="E8889" i="1"/>
  <c r="E8888" i="1"/>
  <c r="E8887" i="1"/>
  <c r="E8886" i="1"/>
  <c r="E8885" i="1"/>
  <c r="E8884" i="1"/>
  <c r="E8883" i="1"/>
  <c r="E8882" i="1"/>
  <c r="E8881" i="1"/>
  <c r="E8880" i="1"/>
  <c r="E8879" i="1"/>
  <c r="E8878" i="1"/>
  <c r="E8877" i="1"/>
  <c r="E8876" i="1"/>
  <c r="E8875" i="1"/>
  <c r="E8874" i="1"/>
  <c r="E8873" i="1"/>
  <c r="E8872" i="1"/>
  <c r="E8871" i="1"/>
  <c r="E8870" i="1"/>
  <c r="E8869" i="1"/>
  <c r="E8868" i="1"/>
  <c r="E8867" i="1"/>
  <c r="E8866" i="1"/>
  <c r="E8865" i="1"/>
  <c r="E8864" i="1"/>
  <c r="E8863" i="1"/>
  <c r="E8862" i="1"/>
  <c r="E8861" i="1"/>
  <c r="E8860" i="1"/>
  <c r="E8859" i="1"/>
  <c r="E8858" i="1"/>
  <c r="E8857"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8831" i="1"/>
  <c r="E8830" i="1"/>
  <c r="E8829" i="1"/>
  <c r="E8828" i="1"/>
  <c r="E8827" i="1"/>
  <c r="E8826" i="1"/>
  <c r="E8825" i="1"/>
  <c r="E8824" i="1"/>
  <c r="E8823" i="1"/>
  <c r="E8822" i="1"/>
  <c r="E8821" i="1"/>
  <c r="E8820" i="1"/>
  <c r="E8819" i="1"/>
  <c r="E8818" i="1"/>
  <c r="E8817" i="1"/>
  <c r="E8816" i="1"/>
  <c r="E8815" i="1"/>
  <c r="E8814" i="1"/>
  <c r="E8813" i="1"/>
  <c r="E8812" i="1"/>
  <c r="E8811" i="1"/>
  <c r="E8810" i="1"/>
  <c r="E8809" i="1"/>
  <c r="E8808" i="1"/>
  <c r="E8807" i="1"/>
  <c r="E8806" i="1"/>
  <c r="E8805" i="1"/>
  <c r="E8804" i="1"/>
  <c r="E8803" i="1"/>
  <c r="E8802" i="1"/>
  <c r="E8801" i="1"/>
  <c r="E8800" i="1"/>
  <c r="E8799" i="1"/>
  <c r="E8798" i="1"/>
  <c r="E8797" i="1"/>
  <c r="E8796" i="1"/>
  <c r="E8795" i="1"/>
  <c r="E8794" i="1"/>
  <c r="E8793" i="1"/>
  <c r="E8792" i="1"/>
  <c r="E8791" i="1"/>
  <c r="E8790" i="1"/>
  <c r="E8789" i="1"/>
  <c r="E8788" i="1"/>
  <c r="E8787" i="1"/>
  <c r="E8786" i="1"/>
  <c r="E8785" i="1"/>
  <c r="E8784" i="1"/>
  <c r="E8783" i="1"/>
  <c r="E8782" i="1"/>
  <c r="E8781" i="1"/>
  <c r="E8780" i="1"/>
  <c r="E8779" i="1"/>
  <c r="E8778" i="1"/>
  <c r="E8777" i="1"/>
  <c r="E8776" i="1"/>
  <c r="E8775" i="1"/>
  <c r="E8774" i="1"/>
  <c r="E8773" i="1"/>
  <c r="E8772" i="1"/>
  <c r="E8771" i="1"/>
  <c r="E8770" i="1"/>
  <c r="E8769" i="1"/>
  <c r="E8768" i="1"/>
  <c r="E8767" i="1"/>
  <c r="E8766" i="1"/>
  <c r="E8765" i="1"/>
  <c r="E8764" i="1"/>
  <c r="E8763" i="1"/>
  <c r="E8762" i="1"/>
  <c r="E8761" i="1"/>
  <c r="E8760" i="1"/>
  <c r="E8759" i="1"/>
  <c r="E8758" i="1"/>
  <c r="E8757" i="1"/>
  <c r="E8756" i="1"/>
  <c r="E8755" i="1"/>
  <c r="E8754" i="1"/>
  <c r="E8753" i="1"/>
  <c r="E8752" i="1"/>
  <c r="E8751" i="1"/>
  <c r="E8750" i="1"/>
  <c r="E8749" i="1"/>
  <c r="E8748" i="1"/>
  <c r="E8747" i="1"/>
  <c r="E8746" i="1"/>
  <c r="E8745" i="1"/>
  <c r="E8744" i="1"/>
  <c r="E8743" i="1"/>
  <c r="E8742" i="1"/>
  <c r="E8741" i="1"/>
  <c r="E8740" i="1"/>
  <c r="E8739" i="1"/>
  <c r="E8738" i="1"/>
  <c r="E8737" i="1"/>
  <c r="E8736" i="1"/>
  <c r="E8735" i="1"/>
  <c r="E8734" i="1"/>
  <c r="E8733" i="1"/>
  <c r="E8732" i="1"/>
  <c r="E8731" i="1"/>
  <c r="E8730" i="1"/>
  <c r="E8729" i="1"/>
  <c r="E8728" i="1"/>
  <c r="E8727" i="1"/>
  <c r="E8726" i="1"/>
  <c r="E8725" i="1"/>
  <c r="E8724" i="1"/>
  <c r="E8723" i="1"/>
  <c r="E8722" i="1"/>
  <c r="E8721" i="1"/>
  <c r="E8720" i="1"/>
  <c r="E8719" i="1"/>
  <c r="E8718" i="1"/>
  <c r="E8717" i="1"/>
  <c r="E8716" i="1"/>
  <c r="E8715" i="1"/>
  <c r="E8714" i="1"/>
  <c r="E8713" i="1"/>
  <c r="E8712" i="1"/>
  <c r="E8711" i="1"/>
  <c r="E8710" i="1"/>
  <c r="E8709" i="1"/>
  <c r="E8708" i="1"/>
  <c r="E8707" i="1"/>
  <c r="E8706" i="1"/>
  <c r="E8705" i="1"/>
  <c r="E8704" i="1"/>
  <c r="E8703" i="1"/>
  <c r="E8702" i="1"/>
  <c r="E8701" i="1"/>
  <c r="E8700" i="1"/>
  <c r="E8699" i="1"/>
  <c r="E8698" i="1"/>
  <c r="E8697" i="1"/>
  <c r="E8696" i="1"/>
  <c r="E8695" i="1"/>
  <c r="E8694" i="1"/>
  <c r="E8693" i="1"/>
  <c r="E8692" i="1"/>
  <c r="E8691" i="1"/>
  <c r="E8690" i="1"/>
  <c r="E8689" i="1"/>
  <c r="E8688" i="1"/>
  <c r="E8687" i="1"/>
  <c r="E8686" i="1"/>
  <c r="E8685" i="1"/>
  <c r="E8684" i="1"/>
  <c r="E8683" i="1"/>
  <c r="E8682" i="1"/>
  <c r="E8681" i="1"/>
  <c r="E8680" i="1"/>
  <c r="E8679" i="1"/>
  <c r="E8678" i="1"/>
  <c r="E8677" i="1"/>
  <c r="E8676" i="1"/>
  <c r="E8675" i="1"/>
  <c r="E8674" i="1"/>
  <c r="E8673" i="1"/>
  <c r="E8672" i="1"/>
  <c r="E8671" i="1"/>
  <c r="E8670" i="1"/>
  <c r="E8669" i="1"/>
  <c r="E8668" i="1"/>
  <c r="E8667" i="1"/>
  <c r="E8666" i="1"/>
  <c r="E8665" i="1"/>
  <c r="E8664" i="1"/>
  <c r="E8663" i="1"/>
  <c r="E8662" i="1"/>
  <c r="E8661" i="1"/>
  <c r="E8660" i="1"/>
  <c r="E8659" i="1"/>
  <c r="E8658" i="1"/>
  <c r="E8657" i="1"/>
  <c r="E8656" i="1"/>
  <c r="E8655" i="1"/>
  <c r="E8654" i="1"/>
  <c r="E8653" i="1"/>
  <c r="E8652" i="1"/>
  <c r="E8651" i="1"/>
  <c r="E8650" i="1"/>
  <c r="E8649" i="1"/>
  <c r="E8648" i="1"/>
  <c r="E8647" i="1"/>
  <c r="E8646" i="1"/>
  <c r="E8645" i="1"/>
  <c r="E8644" i="1"/>
  <c r="E8643" i="1"/>
  <c r="E8642" i="1"/>
  <c r="E8641" i="1"/>
  <c r="E8640" i="1"/>
  <c r="E8639" i="1"/>
  <c r="E8638" i="1"/>
  <c r="E8637" i="1"/>
  <c r="E8636" i="1"/>
  <c r="E8635" i="1"/>
  <c r="E8634" i="1"/>
  <c r="E8633" i="1"/>
  <c r="E8632" i="1"/>
  <c r="E8631" i="1"/>
  <c r="E8630" i="1"/>
  <c r="E8629" i="1"/>
  <c r="E8628" i="1"/>
  <c r="E8627" i="1"/>
  <c r="E8626" i="1"/>
  <c r="E8625" i="1"/>
  <c r="E8624" i="1"/>
  <c r="E8623" i="1"/>
  <c r="E8622" i="1"/>
  <c r="E8621" i="1"/>
  <c r="E8620" i="1"/>
  <c r="E8619" i="1"/>
  <c r="E8618" i="1"/>
  <c r="E8617" i="1"/>
  <c r="E8616" i="1"/>
  <c r="E8615" i="1"/>
  <c r="E8614" i="1"/>
  <c r="E8613" i="1"/>
  <c r="E8612" i="1"/>
  <c r="E8611" i="1"/>
  <c r="E8610" i="1"/>
  <c r="E8609" i="1"/>
  <c r="E8608" i="1"/>
  <c r="E8607" i="1"/>
  <c r="E8606" i="1"/>
  <c r="E8605" i="1"/>
  <c r="E8604" i="1"/>
  <c r="E8603" i="1"/>
  <c r="E8602" i="1"/>
  <c r="E8601" i="1"/>
  <c r="E8600" i="1"/>
  <c r="E8599" i="1"/>
  <c r="E8598" i="1"/>
  <c r="E8597" i="1"/>
  <c r="E8596" i="1"/>
  <c r="E8595" i="1"/>
  <c r="E8594" i="1"/>
  <c r="E8593" i="1"/>
  <c r="E8592" i="1"/>
  <c r="E8591" i="1"/>
  <c r="E8590" i="1"/>
  <c r="E8589" i="1"/>
  <c r="E8588" i="1"/>
  <c r="E8587" i="1"/>
  <c r="E8586" i="1"/>
  <c r="E8585" i="1"/>
  <c r="E8584" i="1"/>
  <c r="E8583" i="1"/>
  <c r="E8582" i="1"/>
  <c r="E8581" i="1"/>
  <c r="E8580" i="1"/>
  <c r="E8579" i="1"/>
  <c r="E8578" i="1"/>
  <c r="E8577" i="1"/>
  <c r="E8576" i="1"/>
  <c r="E8575" i="1"/>
  <c r="E8574" i="1"/>
  <c r="E8573" i="1"/>
  <c r="E8572" i="1"/>
  <c r="E8571" i="1"/>
  <c r="E8570" i="1"/>
  <c r="E8569" i="1"/>
  <c r="E8568" i="1"/>
  <c r="E8567" i="1"/>
  <c r="E8566" i="1"/>
  <c r="E8565" i="1"/>
  <c r="E8564" i="1"/>
  <c r="E8563" i="1"/>
  <c r="E8562" i="1"/>
  <c r="E8561" i="1"/>
  <c r="E8560" i="1"/>
  <c r="E8559" i="1"/>
  <c r="E8558" i="1"/>
  <c r="E8557" i="1"/>
  <c r="E8556" i="1"/>
  <c r="E8555" i="1"/>
  <c r="E8554" i="1"/>
  <c r="E8553" i="1"/>
  <c r="E8552" i="1"/>
  <c r="E8551" i="1"/>
  <c r="E8550" i="1"/>
  <c r="E8549" i="1"/>
  <c r="E8548" i="1"/>
  <c r="E8547" i="1"/>
  <c r="E8546" i="1"/>
  <c r="E8545" i="1"/>
  <c r="E8544" i="1"/>
  <c r="E8543" i="1"/>
  <c r="E8542" i="1"/>
  <c r="E8541" i="1"/>
  <c r="E8540" i="1"/>
  <c r="E8539" i="1"/>
  <c r="E8538" i="1"/>
  <c r="E8537" i="1"/>
  <c r="E8536" i="1"/>
  <c r="E8535" i="1"/>
  <c r="E8534" i="1"/>
  <c r="E8533" i="1"/>
  <c r="E8532" i="1"/>
  <c r="E8531" i="1"/>
  <c r="E8530" i="1"/>
  <c r="E8529" i="1"/>
  <c r="E8528" i="1"/>
  <c r="E8527" i="1"/>
  <c r="E8526" i="1"/>
  <c r="E8525" i="1"/>
  <c r="E8524" i="1"/>
  <c r="E8523" i="1"/>
  <c r="E8522" i="1"/>
  <c r="E8521" i="1"/>
  <c r="E8520" i="1"/>
  <c r="E8519" i="1"/>
  <c r="E8518" i="1"/>
  <c r="E8517" i="1"/>
  <c r="E8516" i="1"/>
  <c r="E8515" i="1"/>
  <c r="E8514" i="1"/>
  <c r="E8513" i="1"/>
  <c r="E8512" i="1"/>
  <c r="E8511" i="1"/>
  <c r="E8510" i="1"/>
  <c r="E8509" i="1"/>
  <c r="E8508" i="1"/>
  <c r="E8507" i="1"/>
  <c r="E8506" i="1"/>
  <c r="E8505" i="1"/>
  <c r="E8504" i="1"/>
  <c r="E8503" i="1"/>
  <c r="E8502" i="1"/>
  <c r="E8501" i="1"/>
  <c r="E8500" i="1"/>
  <c r="E8499" i="1"/>
  <c r="E8498" i="1"/>
  <c r="E8497" i="1"/>
  <c r="E8496" i="1"/>
  <c r="E8495" i="1"/>
  <c r="E8494" i="1"/>
  <c r="E8493" i="1"/>
  <c r="E8492" i="1"/>
  <c r="E8491" i="1"/>
  <c r="E8490" i="1"/>
  <c r="E8489" i="1"/>
  <c r="E8488" i="1"/>
  <c r="E8487" i="1"/>
  <c r="E8486" i="1"/>
  <c r="E8485" i="1"/>
  <c r="E8484" i="1"/>
  <c r="E8483" i="1"/>
  <c r="E8482" i="1"/>
  <c r="E8481" i="1"/>
  <c r="E8480" i="1"/>
  <c r="E8479" i="1"/>
  <c r="E8478" i="1"/>
  <c r="E8477" i="1"/>
  <c r="E8476" i="1"/>
  <c r="E8475" i="1"/>
  <c r="E8474" i="1"/>
  <c r="E8473" i="1"/>
  <c r="E8472" i="1"/>
  <c r="E8471" i="1"/>
  <c r="E8470" i="1"/>
  <c r="E8469" i="1"/>
  <c r="E8468" i="1"/>
  <c r="E8467" i="1"/>
  <c r="E8466" i="1"/>
  <c r="E8465" i="1"/>
  <c r="E8464" i="1"/>
  <c r="E8463" i="1"/>
  <c r="E8462" i="1"/>
  <c r="E8461" i="1"/>
  <c r="E8460" i="1"/>
  <c r="E8459" i="1"/>
  <c r="E8458" i="1"/>
  <c r="E8457" i="1"/>
  <c r="E8456" i="1"/>
  <c r="E8455" i="1"/>
  <c r="E8454" i="1"/>
  <c r="E8453" i="1"/>
  <c r="E8452" i="1"/>
  <c r="E8451" i="1"/>
  <c r="E8450" i="1"/>
  <c r="E8449" i="1"/>
  <c r="E8448" i="1"/>
  <c r="E8447" i="1"/>
  <c r="E8446" i="1"/>
  <c r="E8445" i="1"/>
  <c r="E8444" i="1"/>
  <c r="E8443" i="1"/>
  <c r="E8442" i="1"/>
  <c r="E8441" i="1"/>
  <c r="E8440" i="1"/>
  <c r="E8439" i="1"/>
  <c r="E8438" i="1"/>
  <c r="E8437" i="1"/>
  <c r="E8436" i="1"/>
  <c r="E8435" i="1"/>
  <c r="E8434" i="1"/>
  <c r="E8433" i="1"/>
  <c r="E8432" i="1"/>
  <c r="E8431" i="1"/>
  <c r="E8430" i="1"/>
  <c r="E8429" i="1"/>
  <c r="E8428" i="1"/>
  <c r="E8427" i="1"/>
  <c r="E8426" i="1"/>
  <c r="E8425" i="1"/>
  <c r="E8424" i="1"/>
  <c r="E8423" i="1"/>
  <c r="E8422" i="1"/>
  <c r="E8421" i="1"/>
  <c r="E8420" i="1"/>
  <c r="E8419" i="1"/>
  <c r="E8418" i="1"/>
  <c r="E8417" i="1"/>
  <c r="E8416" i="1"/>
  <c r="E8415" i="1"/>
  <c r="E8414" i="1"/>
  <c r="E8413" i="1"/>
  <c r="E8412" i="1"/>
  <c r="E8411" i="1"/>
  <c r="E8410" i="1"/>
  <c r="E8409" i="1"/>
  <c r="E8408" i="1"/>
  <c r="E8407" i="1"/>
  <c r="E8406" i="1"/>
  <c r="E8405" i="1"/>
  <c r="E8404" i="1"/>
  <c r="E8403" i="1"/>
  <c r="E8402" i="1"/>
  <c r="E8401" i="1"/>
  <c r="E8400" i="1"/>
  <c r="E8399" i="1"/>
  <c r="E8398" i="1"/>
  <c r="E8397" i="1"/>
  <c r="E8396" i="1"/>
  <c r="E8395" i="1"/>
  <c r="E8394" i="1"/>
  <c r="E8393" i="1"/>
  <c r="E8392" i="1"/>
  <c r="E8391" i="1"/>
  <c r="E8390" i="1"/>
  <c r="E8389" i="1"/>
  <c r="E8388" i="1"/>
  <c r="E8387" i="1"/>
  <c r="E8386" i="1"/>
  <c r="E8385" i="1"/>
  <c r="E8384" i="1"/>
  <c r="E8383" i="1"/>
  <c r="E8382" i="1"/>
  <c r="E8381" i="1"/>
  <c r="E8380" i="1"/>
  <c r="E8379" i="1"/>
  <c r="E8378" i="1"/>
  <c r="E8377" i="1"/>
  <c r="E8376" i="1"/>
  <c r="E8375" i="1"/>
  <c r="E8374" i="1"/>
  <c r="E8373" i="1"/>
  <c r="E8372" i="1"/>
  <c r="E8371" i="1"/>
  <c r="E8370" i="1"/>
  <c r="E8369" i="1"/>
  <c r="E8368" i="1"/>
  <c r="E8367" i="1"/>
  <c r="E8366" i="1"/>
  <c r="E8365" i="1"/>
  <c r="E8364" i="1"/>
  <c r="E8363" i="1"/>
  <c r="E8362" i="1"/>
  <c r="E8361" i="1"/>
  <c r="E8360" i="1"/>
  <c r="E8359" i="1"/>
  <c r="E8358" i="1"/>
  <c r="E8357" i="1"/>
  <c r="E8356" i="1"/>
  <c r="E8355" i="1"/>
  <c r="E8354" i="1"/>
  <c r="E8353" i="1"/>
  <c r="E8352" i="1"/>
  <c r="E8351" i="1"/>
  <c r="E8350" i="1"/>
  <c r="E8349" i="1"/>
  <c r="E8348" i="1"/>
  <c r="E8347" i="1"/>
  <c r="E8346" i="1"/>
  <c r="E8345" i="1"/>
  <c r="E8344" i="1"/>
  <c r="E8343" i="1"/>
  <c r="E8342" i="1"/>
  <c r="E8341" i="1"/>
  <c r="E8340" i="1"/>
  <c r="E8339" i="1"/>
  <c r="E8338" i="1"/>
  <c r="E8337" i="1"/>
  <c r="E8336" i="1"/>
  <c r="E8335" i="1"/>
  <c r="E8334" i="1"/>
  <c r="E8333" i="1"/>
  <c r="E8332" i="1"/>
  <c r="E8331" i="1"/>
  <c r="E8330" i="1"/>
  <c r="E8329" i="1"/>
  <c r="E8328" i="1"/>
  <c r="E8327" i="1"/>
  <c r="E8326" i="1"/>
  <c r="E8325" i="1"/>
  <c r="E8324" i="1"/>
  <c r="E8323" i="1"/>
  <c r="E8322" i="1"/>
  <c r="E8321" i="1"/>
  <c r="E8320" i="1"/>
  <c r="E8319" i="1"/>
  <c r="E8318" i="1"/>
  <c r="E8317" i="1"/>
  <c r="E8316" i="1"/>
  <c r="E8315" i="1"/>
  <c r="E8314" i="1"/>
  <c r="E8313" i="1"/>
  <c r="E8312" i="1"/>
  <c r="E8311" i="1"/>
  <c r="E8310" i="1"/>
  <c r="E8309" i="1"/>
  <c r="E8308" i="1"/>
  <c r="E8307" i="1"/>
  <c r="E8306" i="1"/>
  <c r="E8305" i="1"/>
  <c r="E8304" i="1"/>
  <c r="E8303" i="1"/>
  <c r="E8302" i="1"/>
  <c r="E8301" i="1"/>
  <c r="E8300" i="1"/>
  <c r="E8299" i="1"/>
  <c r="E8298" i="1"/>
  <c r="E8297" i="1"/>
  <c r="E8296" i="1"/>
  <c r="E8295" i="1"/>
  <c r="E8294" i="1"/>
  <c r="E8293" i="1"/>
  <c r="E8292" i="1"/>
  <c r="E8291" i="1"/>
  <c r="E8290" i="1"/>
  <c r="E8289" i="1"/>
  <c r="E8288" i="1"/>
  <c r="E8287" i="1"/>
  <c r="E8286" i="1"/>
  <c r="E8285" i="1"/>
  <c r="E8284" i="1"/>
  <c r="E8283" i="1"/>
  <c r="E8282" i="1"/>
  <c r="E8281" i="1"/>
  <c r="E8280" i="1"/>
  <c r="E8279" i="1"/>
  <c r="E8278" i="1"/>
  <c r="E8277" i="1"/>
  <c r="E8276" i="1"/>
  <c r="E8275" i="1"/>
  <c r="E8274" i="1"/>
  <c r="E8273" i="1"/>
  <c r="E8272" i="1"/>
  <c r="E8271" i="1"/>
  <c r="E8270" i="1"/>
  <c r="E8269" i="1"/>
  <c r="E8268" i="1"/>
  <c r="E8267" i="1"/>
  <c r="E8266" i="1"/>
  <c r="E8265" i="1"/>
  <c r="E8264" i="1"/>
  <c r="E8263" i="1"/>
  <c r="E8262" i="1"/>
  <c r="E8261" i="1"/>
  <c r="E8260" i="1"/>
  <c r="E8259" i="1"/>
  <c r="E8258" i="1"/>
  <c r="E8257" i="1"/>
  <c r="E8256" i="1"/>
  <c r="E8255" i="1"/>
  <c r="E8254" i="1"/>
  <c r="E8253" i="1"/>
  <c r="E8252" i="1"/>
  <c r="E8251" i="1"/>
  <c r="E8250" i="1"/>
  <c r="E8249" i="1"/>
  <c r="E8248" i="1"/>
  <c r="E8247" i="1"/>
  <c r="E8246" i="1"/>
  <c r="E8245" i="1"/>
  <c r="E8244" i="1"/>
  <c r="E8243" i="1"/>
  <c r="E8242" i="1"/>
  <c r="E8241" i="1"/>
  <c r="E8240" i="1"/>
  <c r="E8239" i="1"/>
  <c r="E8238" i="1"/>
  <c r="E8237" i="1"/>
  <c r="E8236" i="1"/>
  <c r="E8235" i="1"/>
  <c r="E8234" i="1"/>
  <c r="E8233" i="1"/>
  <c r="E8232" i="1"/>
  <c r="E8231" i="1"/>
  <c r="E8230" i="1"/>
  <c r="E8229" i="1"/>
  <c r="E8228" i="1"/>
  <c r="E8227" i="1"/>
  <c r="E8226" i="1"/>
  <c r="E8225" i="1"/>
  <c r="E8224" i="1"/>
  <c r="E8223" i="1"/>
  <c r="E8222" i="1"/>
  <c r="E8221" i="1"/>
  <c r="E8220" i="1"/>
  <c r="E8219" i="1"/>
  <c r="E8218" i="1"/>
  <c r="E8217" i="1"/>
  <c r="E8216" i="1"/>
  <c r="E8215" i="1"/>
  <c r="E8214" i="1"/>
  <c r="E8213" i="1"/>
  <c r="E8212" i="1"/>
  <c r="E8211" i="1"/>
  <c r="E8210" i="1"/>
  <c r="E8209" i="1"/>
  <c r="E8208" i="1"/>
  <c r="E8207" i="1"/>
  <c r="E8206" i="1"/>
  <c r="E8205" i="1"/>
  <c r="E8204" i="1"/>
  <c r="E8203" i="1"/>
  <c r="E8202" i="1"/>
  <c r="E8201" i="1"/>
  <c r="E8200" i="1"/>
  <c r="E8199" i="1"/>
  <c r="E8198" i="1"/>
  <c r="E8197" i="1"/>
  <c r="E8196" i="1"/>
  <c r="E8195" i="1"/>
  <c r="E8194" i="1"/>
  <c r="E8193" i="1"/>
  <c r="E8192" i="1"/>
  <c r="E8191" i="1"/>
  <c r="E8190" i="1"/>
  <c r="E8189" i="1"/>
  <c r="E8188" i="1"/>
  <c r="E8187" i="1"/>
  <c r="E8186" i="1"/>
  <c r="E8185" i="1"/>
  <c r="E8184" i="1"/>
  <c r="E8183" i="1"/>
  <c r="E8182" i="1"/>
  <c r="E8181" i="1"/>
  <c r="E8180" i="1"/>
  <c r="E8179" i="1"/>
  <c r="E8178" i="1"/>
  <c r="E8177" i="1"/>
  <c r="E8176" i="1"/>
  <c r="E8175" i="1"/>
  <c r="E8174" i="1"/>
  <c r="E8173" i="1"/>
  <c r="E8172" i="1"/>
  <c r="E8171" i="1"/>
  <c r="E8170" i="1"/>
  <c r="E8169" i="1"/>
  <c r="E8168" i="1"/>
  <c r="E8167" i="1"/>
  <c r="E8166" i="1"/>
  <c r="E8165" i="1"/>
  <c r="E8164" i="1"/>
  <c r="E8163" i="1"/>
  <c r="E8162" i="1"/>
  <c r="E8161" i="1"/>
  <c r="E8160" i="1"/>
  <c r="E8159" i="1"/>
  <c r="E8158" i="1"/>
  <c r="E8157" i="1"/>
  <c r="E8156" i="1"/>
  <c r="E8155" i="1"/>
  <c r="E8154" i="1"/>
  <c r="E8153" i="1"/>
  <c r="E8152" i="1"/>
  <c r="E8151" i="1"/>
  <c r="E8150" i="1"/>
  <c r="E8149" i="1"/>
  <c r="E8148" i="1"/>
  <c r="E8147" i="1"/>
  <c r="E8146" i="1"/>
  <c r="E8145" i="1"/>
  <c r="E8144" i="1"/>
  <c r="E8143" i="1"/>
  <c r="E8142" i="1"/>
  <c r="E8141" i="1"/>
  <c r="E8140" i="1"/>
  <c r="E8139" i="1"/>
  <c r="E8138" i="1"/>
  <c r="E8137" i="1"/>
  <c r="E8136" i="1"/>
  <c r="E8135" i="1"/>
  <c r="E8134" i="1"/>
  <c r="E8133" i="1"/>
  <c r="E8132" i="1"/>
  <c r="E8131" i="1"/>
  <c r="E8130" i="1"/>
  <c r="E8129" i="1"/>
  <c r="E8128" i="1"/>
  <c r="E8127" i="1"/>
  <c r="E8126" i="1"/>
  <c r="E8125" i="1"/>
  <c r="E8124" i="1"/>
  <c r="E8123" i="1"/>
  <c r="E8122" i="1"/>
  <c r="E8121" i="1"/>
  <c r="E8120" i="1"/>
  <c r="E8119" i="1"/>
  <c r="E8118" i="1"/>
  <c r="E8117" i="1"/>
  <c r="E8116" i="1"/>
  <c r="E8115" i="1"/>
  <c r="E8114" i="1"/>
  <c r="E8113" i="1"/>
  <c r="E8112" i="1"/>
  <c r="E8111" i="1"/>
  <c r="E8110" i="1"/>
  <c r="E8109" i="1"/>
  <c r="E8108" i="1"/>
  <c r="E8107" i="1"/>
  <c r="E8106" i="1"/>
  <c r="E8105" i="1"/>
  <c r="E8104" i="1"/>
  <c r="E8103" i="1"/>
  <c r="E8102" i="1"/>
  <c r="E8101" i="1"/>
  <c r="E8100" i="1"/>
  <c r="E8099" i="1"/>
  <c r="E8098" i="1"/>
  <c r="E8097" i="1"/>
  <c r="E8096" i="1"/>
  <c r="E8095" i="1"/>
  <c r="E8094" i="1"/>
  <c r="E8093" i="1"/>
  <c r="E8092" i="1"/>
  <c r="E8091" i="1"/>
  <c r="E8090" i="1"/>
  <c r="E8089" i="1"/>
  <c r="E8088" i="1"/>
  <c r="E8087" i="1"/>
  <c r="E8086" i="1"/>
  <c r="E8085" i="1"/>
  <c r="E8084" i="1"/>
  <c r="E8083" i="1"/>
  <c r="E8082" i="1"/>
  <c r="E8081" i="1"/>
  <c r="E8080" i="1"/>
  <c r="E8079" i="1"/>
  <c r="E8078" i="1"/>
  <c r="E8077" i="1"/>
  <c r="E8076" i="1"/>
  <c r="E8075" i="1"/>
  <c r="E8074" i="1"/>
  <c r="E8073" i="1"/>
  <c r="E8072" i="1"/>
  <c r="E8071" i="1"/>
  <c r="E8070" i="1"/>
  <c r="E8069" i="1"/>
  <c r="E8068" i="1"/>
  <c r="E8067" i="1"/>
  <c r="E8066" i="1"/>
  <c r="E8065" i="1"/>
  <c r="E8064" i="1"/>
  <c r="E8063" i="1"/>
  <c r="E8062" i="1"/>
  <c r="E8061" i="1"/>
  <c r="E8060" i="1"/>
  <c r="E8059" i="1"/>
  <c r="E8058" i="1"/>
  <c r="E8057" i="1"/>
  <c r="E8056" i="1"/>
  <c r="E8055" i="1"/>
  <c r="E8054" i="1"/>
  <c r="E8053" i="1"/>
  <c r="E8052" i="1"/>
  <c r="E8051" i="1"/>
  <c r="E8050" i="1"/>
  <c r="E8049" i="1"/>
  <c r="E8048" i="1"/>
  <c r="E8047" i="1"/>
  <c r="E8046" i="1"/>
  <c r="E8045" i="1"/>
  <c r="E8044" i="1"/>
  <c r="E8043" i="1"/>
  <c r="E8042" i="1"/>
  <c r="E8041" i="1"/>
  <c r="E8040" i="1"/>
  <c r="E8039" i="1"/>
  <c r="E8038" i="1"/>
  <c r="E8037" i="1"/>
  <c r="E8036" i="1"/>
  <c r="E8035" i="1"/>
  <c r="E8034" i="1"/>
  <c r="E8033" i="1"/>
  <c r="E8032" i="1"/>
  <c r="E8031" i="1"/>
  <c r="E8030" i="1"/>
  <c r="E8029" i="1"/>
  <c r="E8028" i="1"/>
  <c r="E8027" i="1"/>
  <c r="E8026" i="1"/>
  <c r="E8025" i="1"/>
  <c r="E8024" i="1"/>
  <c r="E8023" i="1"/>
  <c r="E8022" i="1"/>
  <c r="E8021" i="1"/>
  <c r="E8020" i="1"/>
  <c r="E8019" i="1"/>
  <c r="E8018" i="1"/>
  <c r="E8017" i="1"/>
  <c r="E8016" i="1"/>
  <c r="E8015" i="1"/>
  <c r="E8014" i="1"/>
  <c r="E8013" i="1"/>
  <c r="E8012" i="1"/>
  <c r="E8011" i="1"/>
  <c r="E8010" i="1"/>
  <c r="E8009" i="1"/>
  <c r="E8008" i="1"/>
  <c r="E8007" i="1"/>
  <c r="E8006" i="1"/>
  <c r="E8005" i="1"/>
  <c r="E8004" i="1"/>
  <c r="E8003" i="1"/>
  <c r="E8002" i="1"/>
  <c r="E8001" i="1"/>
  <c r="E8000" i="1"/>
  <c r="E7999" i="1"/>
  <c r="E7998" i="1"/>
  <c r="E7997" i="1"/>
  <c r="E7996" i="1"/>
  <c r="E7995" i="1"/>
  <c r="E7994" i="1"/>
  <c r="E7993" i="1"/>
  <c r="E7992" i="1"/>
  <c r="E7991" i="1"/>
  <c r="E7990" i="1"/>
  <c r="E7989" i="1"/>
  <c r="E7988" i="1"/>
  <c r="E7987" i="1"/>
  <c r="E7986" i="1"/>
  <c r="E7985" i="1"/>
  <c r="E7984" i="1"/>
  <c r="E7983" i="1"/>
  <c r="E7982" i="1"/>
  <c r="E7981" i="1"/>
  <c r="E7980" i="1"/>
  <c r="E7979" i="1"/>
  <c r="E7978" i="1"/>
  <c r="E7977" i="1"/>
  <c r="E7976" i="1"/>
  <c r="E7975" i="1"/>
  <c r="E7974" i="1"/>
  <c r="E7973" i="1"/>
  <c r="E7972" i="1"/>
  <c r="E7971" i="1"/>
  <c r="E7970" i="1"/>
  <c r="E7969" i="1"/>
  <c r="E7968" i="1"/>
  <c r="E7967" i="1"/>
  <c r="E7966" i="1"/>
  <c r="E7965" i="1"/>
  <c r="E7964" i="1"/>
  <c r="E7963" i="1"/>
  <c r="E7962" i="1"/>
  <c r="E7961" i="1"/>
  <c r="E7960" i="1"/>
  <c r="E7959" i="1"/>
  <c r="E7958" i="1"/>
  <c r="E7957" i="1"/>
  <c r="E7956" i="1"/>
  <c r="E7955" i="1"/>
  <c r="E7954" i="1"/>
  <c r="E7953" i="1"/>
  <c r="E7952" i="1"/>
  <c r="E7951" i="1"/>
  <c r="E7950" i="1"/>
  <c r="E7949" i="1"/>
  <c r="E7948" i="1"/>
  <c r="E7947" i="1"/>
  <c r="E7946" i="1"/>
  <c r="E7945" i="1"/>
  <c r="E7944" i="1"/>
  <c r="E7943" i="1"/>
  <c r="E7942" i="1"/>
  <c r="E7941" i="1"/>
  <c r="E7940" i="1"/>
  <c r="E7939" i="1"/>
  <c r="E7938" i="1"/>
  <c r="E7937" i="1"/>
  <c r="E7936" i="1"/>
  <c r="E7935" i="1"/>
  <c r="E7934" i="1"/>
  <c r="E7933" i="1"/>
  <c r="E7932" i="1"/>
  <c r="E7931" i="1"/>
  <c r="E7930" i="1"/>
  <c r="E7929" i="1"/>
  <c r="E7928" i="1"/>
  <c r="E7927" i="1"/>
  <c r="E7926" i="1"/>
  <c r="E7925" i="1"/>
  <c r="E7924" i="1"/>
  <c r="E7923" i="1"/>
  <c r="E7922" i="1"/>
  <c r="E7921" i="1"/>
  <c r="E7920" i="1"/>
  <c r="E7919" i="1"/>
  <c r="E7918" i="1"/>
  <c r="E7917" i="1"/>
  <c r="E7916" i="1"/>
  <c r="E7915" i="1"/>
  <c r="E7914" i="1"/>
  <c r="E7913" i="1"/>
  <c r="E7912" i="1"/>
  <c r="E7911" i="1"/>
  <c r="E7910" i="1"/>
  <c r="E7909" i="1"/>
  <c r="E7908" i="1"/>
  <c r="E7907" i="1"/>
  <c r="E7906" i="1"/>
  <c r="E7905" i="1"/>
  <c r="E7904" i="1"/>
  <c r="E7903" i="1"/>
  <c r="E7902" i="1"/>
  <c r="E7901" i="1"/>
  <c r="E7900" i="1"/>
  <c r="E7899" i="1"/>
  <c r="E7898" i="1"/>
  <c r="E7897" i="1"/>
  <c r="E7896" i="1"/>
  <c r="E7895" i="1"/>
  <c r="E7894" i="1"/>
  <c r="E7893" i="1"/>
  <c r="E7892" i="1"/>
  <c r="E7891" i="1"/>
  <c r="E7890" i="1"/>
  <c r="E7889" i="1"/>
  <c r="E7888" i="1"/>
  <c r="E7887" i="1"/>
  <c r="E7886" i="1"/>
  <c r="E7885" i="1"/>
  <c r="E7884" i="1"/>
  <c r="E7883" i="1"/>
  <c r="E7882" i="1"/>
  <c r="E7881" i="1"/>
  <c r="E7880" i="1"/>
  <c r="E7879" i="1"/>
  <c r="E7878" i="1"/>
  <c r="E7877" i="1"/>
  <c r="E7876" i="1"/>
  <c r="E7875" i="1"/>
  <c r="E7874" i="1"/>
  <c r="E7873" i="1"/>
  <c r="E7872" i="1"/>
  <c r="E7871" i="1"/>
  <c r="E7870" i="1"/>
  <c r="E7869" i="1"/>
  <c r="E7868" i="1"/>
  <c r="E7867" i="1"/>
  <c r="E7866" i="1"/>
  <c r="E7865" i="1"/>
  <c r="E7864" i="1"/>
  <c r="E7863" i="1"/>
  <c r="E7862" i="1"/>
  <c r="E7861" i="1"/>
  <c r="E7860" i="1"/>
  <c r="E7859" i="1"/>
  <c r="E7858" i="1"/>
  <c r="E7857" i="1"/>
  <c r="E7856" i="1"/>
  <c r="E7855" i="1"/>
  <c r="E7854" i="1"/>
  <c r="E7853" i="1"/>
  <c r="E7852" i="1"/>
  <c r="E7851" i="1"/>
  <c r="E7850" i="1"/>
  <c r="E7849" i="1"/>
  <c r="E7848" i="1"/>
  <c r="E7847" i="1"/>
  <c r="E7846" i="1"/>
  <c r="E7845" i="1"/>
  <c r="E7844" i="1"/>
  <c r="E7843" i="1"/>
  <c r="E7842" i="1"/>
  <c r="E7841" i="1"/>
  <c r="E7840" i="1"/>
  <c r="E7839" i="1"/>
  <c r="E7838" i="1"/>
  <c r="E7837" i="1"/>
  <c r="E7836" i="1"/>
  <c r="E7835" i="1"/>
  <c r="E7834" i="1"/>
  <c r="E7833" i="1"/>
  <c r="E7832" i="1"/>
  <c r="E7831" i="1"/>
  <c r="E7830" i="1"/>
  <c r="E7829" i="1"/>
  <c r="E7828" i="1"/>
  <c r="E7827" i="1"/>
  <c r="E7826" i="1"/>
  <c r="E7825" i="1"/>
  <c r="E7824" i="1"/>
  <c r="E7823" i="1"/>
  <c r="E7822" i="1"/>
  <c r="E7821" i="1"/>
  <c r="E7820" i="1"/>
  <c r="E7819" i="1"/>
  <c r="E7818" i="1"/>
  <c r="E7817" i="1"/>
  <c r="E7816" i="1"/>
  <c r="E7815" i="1"/>
  <c r="E7814" i="1"/>
  <c r="E7813" i="1"/>
  <c r="E7812" i="1"/>
  <c r="E7811" i="1"/>
  <c r="E7810" i="1"/>
  <c r="E7809" i="1"/>
  <c r="E7808" i="1"/>
  <c r="E7807" i="1"/>
  <c r="E7806" i="1"/>
  <c r="E7805" i="1"/>
  <c r="E7804" i="1"/>
  <c r="E7803" i="1"/>
  <c r="E7802" i="1"/>
  <c r="E7801" i="1"/>
  <c r="E7800" i="1"/>
  <c r="E7799" i="1"/>
  <c r="E7798" i="1"/>
  <c r="E7797" i="1"/>
  <c r="E7796" i="1"/>
  <c r="E7795" i="1"/>
  <c r="E7794" i="1"/>
  <c r="E7793" i="1"/>
  <c r="E7792" i="1"/>
  <c r="E7791" i="1"/>
  <c r="E7790" i="1"/>
  <c r="E7789" i="1"/>
  <c r="E7788" i="1"/>
  <c r="E7787" i="1"/>
  <c r="E7786" i="1"/>
  <c r="E7785" i="1"/>
  <c r="E7784" i="1"/>
  <c r="E7783" i="1"/>
  <c r="E7782" i="1"/>
  <c r="E7781" i="1"/>
  <c r="E7780" i="1"/>
  <c r="E7779" i="1"/>
  <c r="E7778" i="1"/>
  <c r="E7777" i="1"/>
  <c r="E7776" i="1"/>
  <c r="E7775" i="1"/>
  <c r="E7774" i="1"/>
  <c r="E7773" i="1"/>
  <c r="E7772" i="1"/>
  <c r="E7771" i="1"/>
  <c r="E7770" i="1"/>
  <c r="E7769" i="1"/>
  <c r="E7768" i="1"/>
  <c r="E7767" i="1"/>
  <c r="E7766" i="1"/>
  <c r="E7765" i="1"/>
  <c r="E7764" i="1"/>
  <c r="E7763" i="1"/>
  <c r="E7762" i="1"/>
  <c r="E7761" i="1"/>
  <c r="E7760" i="1"/>
  <c r="E7759" i="1"/>
  <c r="E7758" i="1"/>
  <c r="E7757" i="1"/>
  <c r="E7756" i="1"/>
  <c r="E7755" i="1"/>
  <c r="E7754" i="1"/>
  <c r="E7753" i="1"/>
  <c r="E7752" i="1"/>
  <c r="E7751" i="1"/>
  <c r="E7750" i="1"/>
  <c r="E7749" i="1"/>
  <c r="E7748" i="1"/>
  <c r="E7747" i="1"/>
  <c r="E7746" i="1"/>
  <c r="E7745" i="1"/>
  <c r="E7744" i="1"/>
  <c r="E7743" i="1"/>
  <c r="E7742" i="1"/>
  <c r="E7741" i="1"/>
  <c r="E7740" i="1"/>
  <c r="E7739" i="1"/>
  <c r="E7738" i="1"/>
  <c r="E7737" i="1"/>
  <c r="E7736" i="1"/>
  <c r="E7735" i="1"/>
  <c r="E7734" i="1"/>
  <c r="E7733" i="1"/>
  <c r="E7732" i="1"/>
  <c r="E7731" i="1"/>
  <c r="E7730" i="1"/>
  <c r="E7729" i="1"/>
  <c r="E7728" i="1"/>
  <c r="E7727" i="1"/>
  <c r="E7726" i="1"/>
  <c r="E7725" i="1"/>
  <c r="E7724" i="1"/>
  <c r="E7723" i="1"/>
  <c r="E7722" i="1"/>
  <c r="E7721" i="1"/>
  <c r="E7720" i="1"/>
  <c r="E7719" i="1"/>
  <c r="E7718" i="1"/>
  <c r="E7717" i="1"/>
  <c r="E7716" i="1"/>
  <c r="E7715" i="1"/>
  <c r="E7714" i="1"/>
  <c r="E7713" i="1"/>
  <c r="E7712" i="1"/>
  <c r="E7711" i="1"/>
  <c r="E7710" i="1"/>
  <c r="E7709" i="1"/>
  <c r="E7708" i="1"/>
  <c r="E7707" i="1"/>
  <c r="E7706" i="1"/>
  <c r="E7705" i="1"/>
  <c r="E7704" i="1"/>
  <c r="E7703" i="1"/>
  <c r="E7702" i="1"/>
  <c r="E7701" i="1"/>
  <c r="E7700" i="1"/>
  <c r="E7699" i="1"/>
  <c r="E7698" i="1"/>
  <c r="E7697" i="1"/>
  <c r="E7696" i="1"/>
  <c r="E7695" i="1"/>
  <c r="E7694" i="1"/>
  <c r="E7693" i="1"/>
  <c r="E7692" i="1"/>
  <c r="E7691" i="1"/>
  <c r="E7690" i="1"/>
  <c r="E7689" i="1"/>
  <c r="E7688" i="1"/>
  <c r="E7687" i="1"/>
  <c r="E7686" i="1"/>
  <c r="E7685" i="1"/>
  <c r="E7684" i="1"/>
  <c r="E7683" i="1"/>
  <c r="E7682" i="1"/>
  <c r="E7681" i="1"/>
  <c r="E7680" i="1"/>
  <c r="E7679" i="1"/>
  <c r="E7678" i="1"/>
  <c r="E7677" i="1"/>
  <c r="E7676" i="1"/>
  <c r="E7675" i="1"/>
  <c r="E7674" i="1"/>
  <c r="E7673" i="1"/>
  <c r="E7672" i="1"/>
  <c r="E7671" i="1"/>
  <c r="E7670" i="1"/>
  <c r="E7669" i="1"/>
  <c r="E7668" i="1"/>
  <c r="E7667" i="1"/>
  <c r="E7666" i="1"/>
  <c r="E7665" i="1"/>
  <c r="E7664" i="1"/>
  <c r="E7663" i="1"/>
  <c r="E7662" i="1"/>
  <c r="E7661" i="1"/>
  <c r="E7660" i="1"/>
  <c r="E7659" i="1"/>
  <c r="E7658" i="1"/>
  <c r="E7657" i="1"/>
  <c r="E7656" i="1"/>
  <c r="E7655" i="1"/>
  <c r="E7654" i="1"/>
  <c r="E7653" i="1"/>
  <c r="E7652" i="1"/>
  <c r="E7651" i="1"/>
  <c r="E7650" i="1"/>
  <c r="E7649" i="1"/>
  <c r="E7648" i="1"/>
  <c r="E7647" i="1"/>
  <c r="E7646" i="1"/>
  <c r="E7645" i="1"/>
  <c r="E7644" i="1"/>
  <c r="E7643" i="1"/>
  <c r="E7642" i="1"/>
  <c r="E7641" i="1"/>
  <c r="E7640" i="1"/>
  <c r="E7639" i="1"/>
  <c r="E7638" i="1"/>
  <c r="E7637" i="1"/>
  <c r="E7636" i="1"/>
  <c r="E7635" i="1"/>
  <c r="E7634" i="1"/>
  <c r="E7633" i="1"/>
  <c r="E7632" i="1"/>
  <c r="E7631" i="1"/>
  <c r="E7630" i="1"/>
  <c r="E7629" i="1"/>
  <c r="E7628" i="1"/>
  <c r="E7627" i="1"/>
  <c r="E7626" i="1"/>
  <c r="E7625" i="1"/>
  <c r="E7624" i="1"/>
  <c r="E7623" i="1"/>
  <c r="E7622" i="1"/>
  <c r="E7621" i="1"/>
  <c r="E7620" i="1"/>
  <c r="E7619" i="1"/>
  <c r="E7618" i="1"/>
  <c r="E7617" i="1"/>
  <c r="E7616" i="1"/>
  <c r="E7615" i="1"/>
  <c r="E7614" i="1"/>
  <c r="E7613" i="1"/>
  <c r="E7612" i="1"/>
  <c r="E7611" i="1"/>
  <c r="E7610" i="1"/>
  <c r="E7609" i="1"/>
  <c r="E7608" i="1"/>
  <c r="E7607" i="1"/>
  <c r="E7606" i="1"/>
  <c r="E7605" i="1"/>
  <c r="E7604" i="1"/>
  <c r="E7603" i="1"/>
  <c r="E7602" i="1"/>
  <c r="E7601" i="1"/>
  <c r="E7600" i="1"/>
  <c r="E7599" i="1"/>
  <c r="E7598" i="1"/>
  <c r="E7597" i="1"/>
  <c r="E7596" i="1"/>
  <c r="E7595" i="1"/>
  <c r="E7594" i="1"/>
  <c r="E7593" i="1"/>
  <c r="E7592" i="1"/>
  <c r="E7591" i="1"/>
  <c r="E7590" i="1"/>
  <c r="E7589" i="1"/>
  <c r="E7588" i="1"/>
  <c r="E7587" i="1"/>
  <c r="E7586" i="1"/>
  <c r="E7585" i="1"/>
  <c r="E7584" i="1"/>
  <c r="E7583" i="1"/>
  <c r="E7582" i="1"/>
  <c r="E7581" i="1"/>
  <c r="E7580" i="1"/>
  <c r="E7579" i="1"/>
  <c r="E7578" i="1"/>
  <c r="E7577" i="1"/>
  <c r="E7576" i="1"/>
  <c r="E7575" i="1"/>
  <c r="E7574" i="1"/>
  <c r="E7573" i="1"/>
  <c r="E7572" i="1"/>
  <c r="E7571" i="1"/>
  <c r="E7570" i="1"/>
  <c r="E7569" i="1"/>
  <c r="E7568" i="1"/>
  <c r="E7567" i="1"/>
  <c r="E7566" i="1"/>
  <c r="E7565" i="1"/>
  <c r="E7564" i="1"/>
  <c r="E7563" i="1"/>
  <c r="E7562" i="1"/>
  <c r="E7561" i="1"/>
  <c r="E7560" i="1"/>
  <c r="E7559" i="1"/>
  <c r="E7558" i="1"/>
  <c r="E7557" i="1"/>
  <c r="E7556" i="1"/>
  <c r="E7555" i="1"/>
  <c r="E7554" i="1"/>
  <c r="E7553" i="1"/>
  <c r="E7552" i="1"/>
  <c r="E7551" i="1"/>
  <c r="E7550" i="1"/>
  <c r="E7549" i="1"/>
  <c r="E7548" i="1"/>
  <c r="E7547" i="1"/>
  <c r="E7546" i="1"/>
  <c r="E7545" i="1"/>
  <c r="E7544" i="1"/>
  <c r="E7543" i="1"/>
  <c r="E7542" i="1"/>
  <c r="E7541" i="1"/>
  <c r="E7540" i="1"/>
  <c r="E7539" i="1"/>
  <c r="E7538" i="1"/>
  <c r="E7537" i="1"/>
  <c r="E7536" i="1"/>
  <c r="E7535" i="1"/>
  <c r="E7534" i="1"/>
  <c r="E7533" i="1"/>
  <c r="E7532" i="1"/>
  <c r="E7531" i="1"/>
  <c r="E7530" i="1"/>
  <c r="E7529" i="1"/>
  <c r="E7528" i="1"/>
  <c r="E7527" i="1"/>
  <c r="E7526" i="1"/>
  <c r="E7525" i="1"/>
  <c r="E7524" i="1"/>
  <c r="E7523" i="1"/>
  <c r="E7522" i="1"/>
  <c r="E7521" i="1"/>
  <c r="E7520" i="1"/>
  <c r="E7519" i="1"/>
  <c r="E7518" i="1"/>
  <c r="E7517" i="1"/>
  <c r="E7516" i="1"/>
  <c r="E7515" i="1"/>
  <c r="E7514" i="1"/>
  <c r="E7513" i="1"/>
  <c r="E7512" i="1"/>
  <c r="E7511" i="1"/>
  <c r="E7510" i="1"/>
  <c r="E7509" i="1"/>
  <c r="E7508" i="1"/>
  <c r="E7507" i="1"/>
  <c r="E7506" i="1"/>
  <c r="E7505" i="1"/>
  <c r="E7504" i="1"/>
  <c r="E7503" i="1"/>
  <c r="E7502" i="1"/>
  <c r="E7501" i="1"/>
  <c r="E7500" i="1"/>
  <c r="E7499" i="1"/>
  <c r="E7498" i="1"/>
  <c r="E7497" i="1"/>
  <c r="E7496" i="1"/>
  <c r="E7495" i="1"/>
  <c r="E7494" i="1"/>
  <c r="E7493" i="1"/>
  <c r="E7492" i="1"/>
  <c r="E7491" i="1"/>
  <c r="E7490" i="1"/>
  <c r="E7489" i="1"/>
  <c r="E7488" i="1"/>
  <c r="E7487" i="1"/>
  <c r="E7486" i="1"/>
  <c r="E7485" i="1"/>
  <c r="E7484" i="1"/>
  <c r="E7483" i="1"/>
  <c r="E7482" i="1"/>
  <c r="E7481" i="1"/>
  <c r="E7480" i="1"/>
  <c r="E7479" i="1"/>
  <c r="E7478" i="1"/>
  <c r="E7477" i="1"/>
  <c r="E7476" i="1"/>
  <c r="E7475" i="1"/>
  <c r="E7474" i="1"/>
  <c r="E7473" i="1"/>
  <c r="E7472" i="1"/>
  <c r="E7471" i="1"/>
  <c r="E7470" i="1"/>
  <c r="E7469" i="1"/>
  <c r="E7468" i="1"/>
  <c r="E7467" i="1"/>
  <c r="E7466" i="1"/>
  <c r="E7465" i="1"/>
  <c r="E7464" i="1"/>
  <c r="E7463" i="1"/>
  <c r="E7462" i="1"/>
  <c r="E7461" i="1"/>
  <c r="E7460" i="1"/>
  <c r="E7459" i="1"/>
  <c r="E7458" i="1"/>
  <c r="E7457" i="1"/>
  <c r="E7456" i="1"/>
  <c r="E7455" i="1"/>
  <c r="E7454" i="1"/>
  <c r="E7453" i="1"/>
  <c r="E7452" i="1"/>
  <c r="E7451" i="1"/>
  <c r="E7450" i="1"/>
  <c r="E7449" i="1"/>
  <c r="E7448" i="1"/>
  <c r="E7447" i="1"/>
  <c r="E7446" i="1"/>
  <c r="E7445" i="1"/>
  <c r="E7444" i="1"/>
  <c r="E7443" i="1"/>
  <c r="E7442" i="1"/>
  <c r="E7441" i="1"/>
  <c r="E7440" i="1"/>
  <c r="E7439" i="1"/>
  <c r="E7438" i="1"/>
  <c r="E7437" i="1"/>
  <c r="E7436" i="1"/>
  <c r="E7435" i="1"/>
  <c r="E7434" i="1"/>
  <c r="E7433" i="1"/>
  <c r="E7432" i="1"/>
  <c r="E7431" i="1"/>
  <c r="E7430" i="1"/>
  <c r="E7429" i="1"/>
  <c r="E7428" i="1"/>
  <c r="E7427" i="1"/>
  <c r="E7426" i="1"/>
  <c r="E7425" i="1"/>
  <c r="E7424" i="1"/>
  <c r="E7423" i="1"/>
  <c r="E7422" i="1"/>
  <c r="E7421" i="1"/>
  <c r="E7420" i="1"/>
  <c r="E7419" i="1"/>
  <c r="E7418" i="1"/>
  <c r="E7417" i="1"/>
  <c r="E7416" i="1"/>
  <c r="E7415" i="1"/>
  <c r="E7414" i="1"/>
  <c r="E7413" i="1"/>
  <c r="E7412" i="1"/>
  <c r="E7411" i="1"/>
  <c r="E7410" i="1"/>
  <c r="E7409" i="1"/>
  <c r="E7408" i="1"/>
  <c r="E7407" i="1"/>
  <c r="E7406" i="1"/>
  <c r="E7405" i="1"/>
  <c r="E7404" i="1"/>
  <c r="E7403" i="1"/>
  <c r="E7402" i="1"/>
  <c r="E7401" i="1"/>
  <c r="E7400" i="1"/>
  <c r="E7399" i="1"/>
  <c r="E7398" i="1"/>
  <c r="E7397" i="1"/>
  <c r="E7396" i="1"/>
  <c r="E7395" i="1"/>
  <c r="E7394" i="1"/>
  <c r="E7393" i="1"/>
  <c r="E7392" i="1"/>
  <c r="E7391" i="1"/>
  <c r="E7390" i="1"/>
  <c r="E7389" i="1"/>
  <c r="E7388" i="1"/>
  <c r="E7387" i="1"/>
  <c r="E7386" i="1"/>
  <c r="E7385" i="1"/>
  <c r="E7384" i="1"/>
  <c r="E7383" i="1"/>
  <c r="E7382" i="1"/>
  <c r="E7381" i="1"/>
  <c r="E7380" i="1"/>
  <c r="E7379" i="1"/>
  <c r="E7378" i="1"/>
  <c r="E7377" i="1"/>
  <c r="E7376" i="1"/>
  <c r="E7375" i="1"/>
  <c r="E7374" i="1"/>
  <c r="E7373" i="1"/>
  <c r="E7372" i="1"/>
  <c r="E7371" i="1"/>
  <c r="E7370" i="1"/>
  <c r="E7369" i="1"/>
  <c r="E7368" i="1"/>
  <c r="E7367" i="1"/>
  <c r="E7366" i="1"/>
  <c r="E7365" i="1"/>
  <c r="E7364" i="1"/>
  <c r="E7363" i="1"/>
  <c r="E7362" i="1"/>
  <c r="E7361" i="1"/>
  <c r="E7360" i="1"/>
  <c r="E7359" i="1"/>
  <c r="E7358" i="1"/>
  <c r="E7357" i="1"/>
  <c r="E7356" i="1"/>
  <c r="E7355" i="1"/>
  <c r="E7354" i="1"/>
  <c r="E7353" i="1"/>
  <c r="E7352" i="1"/>
  <c r="E7351" i="1"/>
  <c r="E7350" i="1"/>
  <c r="E7349" i="1"/>
  <c r="E7348" i="1"/>
  <c r="E7347" i="1"/>
  <c r="E7346" i="1"/>
  <c r="E7345" i="1"/>
  <c r="E7344" i="1"/>
  <c r="E7343" i="1"/>
  <c r="E7342" i="1"/>
  <c r="E7341" i="1"/>
  <c r="E7340" i="1"/>
  <c r="E7339" i="1"/>
  <c r="E7338" i="1"/>
  <c r="E7337" i="1"/>
  <c r="E7336" i="1"/>
  <c r="E7335" i="1"/>
  <c r="E7334" i="1"/>
  <c r="E7333" i="1"/>
  <c r="E7332" i="1"/>
  <c r="E7331" i="1"/>
  <c r="E7330" i="1"/>
  <c r="E7329" i="1"/>
  <c r="E7328" i="1"/>
  <c r="E7327" i="1"/>
  <c r="E7326" i="1"/>
  <c r="E7325" i="1"/>
  <c r="E7324" i="1"/>
  <c r="E7323" i="1"/>
  <c r="E7322" i="1"/>
  <c r="E7321" i="1"/>
  <c r="E7320" i="1"/>
  <c r="E7319" i="1"/>
  <c r="E7318" i="1"/>
  <c r="E7317" i="1"/>
  <c r="E7316" i="1"/>
  <c r="E7315" i="1"/>
  <c r="E7314" i="1"/>
  <c r="E7313" i="1"/>
  <c r="E7312" i="1"/>
  <c r="E7311" i="1"/>
  <c r="E7310" i="1"/>
  <c r="E7309" i="1"/>
  <c r="E7308" i="1"/>
  <c r="E7307" i="1"/>
  <c r="E7306" i="1"/>
  <c r="E7305" i="1"/>
  <c r="E7304" i="1"/>
  <c r="E7303" i="1"/>
  <c r="E7302" i="1"/>
  <c r="E7301" i="1"/>
  <c r="E7300" i="1"/>
  <c r="E7299" i="1"/>
  <c r="E7298" i="1"/>
  <c r="E7297" i="1"/>
  <c r="E7296" i="1"/>
  <c r="E7295" i="1"/>
  <c r="E7294" i="1"/>
  <c r="E7293" i="1"/>
  <c r="E7292" i="1"/>
  <c r="E7291" i="1"/>
  <c r="E7290" i="1"/>
  <c r="E7289" i="1"/>
  <c r="E7288" i="1"/>
  <c r="E7287" i="1"/>
  <c r="E7286" i="1"/>
  <c r="E7285" i="1"/>
  <c r="E7284" i="1"/>
  <c r="E7283" i="1"/>
  <c r="E7282" i="1"/>
  <c r="E7281" i="1"/>
  <c r="E7280" i="1"/>
  <c r="E7279" i="1"/>
  <c r="E7278" i="1"/>
  <c r="E7277" i="1"/>
  <c r="E7276" i="1"/>
  <c r="E7275" i="1"/>
  <c r="E7274" i="1"/>
  <c r="E7273" i="1"/>
  <c r="E7272" i="1"/>
  <c r="E7271" i="1"/>
  <c r="E7270" i="1"/>
  <c r="E7269" i="1"/>
  <c r="E7268" i="1"/>
  <c r="E7267" i="1"/>
  <c r="E7266" i="1"/>
  <c r="E7265" i="1"/>
  <c r="E7264" i="1"/>
  <c r="E7263" i="1"/>
  <c r="E7262" i="1"/>
  <c r="E7261" i="1"/>
  <c r="E7260" i="1"/>
  <c r="E7259" i="1"/>
  <c r="E7258" i="1"/>
  <c r="E7257" i="1"/>
  <c r="E7256" i="1"/>
  <c r="E7255" i="1"/>
  <c r="E7254" i="1"/>
  <c r="E7253" i="1"/>
  <c r="E7252" i="1"/>
  <c r="E7251" i="1"/>
  <c r="E7250" i="1"/>
  <c r="E7249" i="1"/>
  <c r="E7248" i="1"/>
  <c r="E7247" i="1"/>
  <c r="E7246" i="1"/>
  <c r="E7245" i="1"/>
  <c r="E7244" i="1"/>
  <c r="E7243" i="1"/>
  <c r="E7242" i="1"/>
  <c r="E7241" i="1"/>
  <c r="E7240" i="1"/>
  <c r="E7239" i="1"/>
  <c r="E7238" i="1"/>
  <c r="E7237" i="1"/>
  <c r="E7236" i="1"/>
  <c r="E7235" i="1"/>
  <c r="E7234" i="1"/>
  <c r="E7233" i="1"/>
  <c r="E7232" i="1"/>
  <c r="E7231" i="1"/>
  <c r="E7230" i="1"/>
  <c r="E7229" i="1"/>
  <c r="E7228" i="1"/>
  <c r="E7227" i="1"/>
  <c r="E7226" i="1"/>
  <c r="E7225" i="1"/>
  <c r="E7224" i="1"/>
  <c r="E7223" i="1"/>
  <c r="E7222" i="1"/>
  <c r="E7221" i="1"/>
  <c r="E7220" i="1"/>
  <c r="E7219" i="1"/>
  <c r="E7218" i="1"/>
  <c r="E7217" i="1"/>
  <c r="E7216" i="1"/>
  <c r="E7215" i="1"/>
  <c r="E7214" i="1"/>
  <c r="E7213" i="1"/>
  <c r="E7212" i="1"/>
  <c r="E7211" i="1"/>
  <c r="E7210" i="1"/>
  <c r="E7209" i="1"/>
  <c r="E7208" i="1"/>
  <c r="E7207" i="1"/>
  <c r="E7206" i="1"/>
  <c r="E7205" i="1"/>
  <c r="E7204" i="1"/>
  <c r="E7203" i="1"/>
  <c r="E7202" i="1"/>
  <c r="E7201" i="1"/>
  <c r="E7200" i="1"/>
  <c r="E7199" i="1"/>
  <c r="E7198" i="1"/>
  <c r="E7197" i="1"/>
  <c r="E7196" i="1"/>
  <c r="E7195" i="1"/>
  <c r="E7194" i="1"/>
  <c r="E7193" i="1"/>
  <c r="E7192" i="1"/>
  <c r="E7191" i="1"/>
  <c r="E7190" i="1"/>
  <c r="E7189" i="1"/>
  <c r="E7188" i="1"/>
  <c r="E7187" i="1"/>
  <c r="E7186" i="1"/>
  <c r="E7185" i="1"/>
  <c r="E7184" i="1"/>
  <c r="E7183" i="1"/>
  <c r="E7182" i="1"/>
  <c r="E7181" i="1"/>
  <c r="E7180" i="1"/>
  <c r="E7179" i="1"/>
  <c r="E7178" i="1"/>
  <c r="E7177" i="1"/>
  <c r="E7176" i="1"/>
  <c r="E7175" i="1"/>
  <c r="E7174" i="1"/>
  <c r="E7173" i="1"/>
  <c r="E7172" i="1"/>
  <c r="E7171" i="1"/>
  <c r="E7170" i="1"/>
  <c r="E7169" i="1"/>
  <c r="E7168" i="1"/>
  <c r="E7167" i="1"/>
  <c r="E7166" i="1"/>
  <c r="E7165" i="1"/>
  <c r="E7164" i="1"/>
  <c r="E7163" i="1"/>
  <c r="E7162" i="1"/>
  <c r="E7161" i="1"/>
  <c r="E7160" i="1"/>
  <c r="E7159" i="1"/>
  <c r="E7158" i="1"/>
  <c r="E7157" i="1"/>
  <c r="E7156" i="1"/>
  <c r="E7155" i="1"/>
  <c r="E7154" i="1"/>
  <c r="E7153" i="1"/>
  <c r="E7152" i="1"/>
  <c r="E7151" i="1"/>
  <c r="E7150" i="1"/>
  <c r="E7149" i="1"/>
  <c r="E7148" i="1"/>
  <c r="E7147" i="1"/>
  <c r="E7146" i="1"/>
  <c r="E7145" i="1"/>
  <c r="E7144" i="1"/>
  <c r="E7143" i="1"/>
  <c r="E7142" i="1"/>
  <c r="E7141" i="1"/>
  <c r="E7140" i="1"/>
  <c r="E7139" i="1"/>
  <c r="E7138" i="1"/>
  <c r="E7137" i="1"/>
  <c r="E7136" i="1"/>
  <c r="E7135" i="1"/>
  <c r="E7134" i="1"/>
  <c r="E7133" i="1"/>
  <c r="E7132" i="1"/>
  <c r="E7131" i="1"/>
  <c r="E7130" i="1"/>
  <c r="E7129" i="1"/>
  <c r="E7128" i="1"/>
  <c r="E7127" i="1"/>
  <c r="E7126" i="1"/>
  <c r="E7125" i="1"/>
  <c r="E7124" i="1"/>
  <c r="E7123" i="1"/>
  <c r="E7122" i="1"/>
  <c r="E7121" i="1"/>
  <c r="E7120" i="1"/>
  <c r="E7119" i="1"/>
  <c r="E7118" i="1"/>
  <c r="E7117" i="1"/>
  <c r="E7116" i="1"/>
  <c r="E7115" i="1"/>
  <c r="E7114" i="1"/>
  <c r="E7113" i="1"/>
  <c r="E7112" i="1"/>
  <c r="E7111" i="1"/>
  <c r="E7110" i="1"/>
  <c r="E7109" i="1"/>
  <c r="E7108" i="1"/>
  <c r="E7107" i="1"/>
  <c r="E7106" i="1"/>
  <c r="E7105" i="1"/>
  <c r="E7104" i="1"/>
  <c r="E7103" i="1"/>
  <c r="E7102" i="1"/>
  <c r="E7101" i="1"/>
  <c r="E7100" i="1"/>
  <c r="E7099" i="1"/>
  <c r="E7098" i="1"/>
  <c r="E7097" i="1"/>
  <c r="E7096" i="1"/>
  <c r="E7095" i="1"/>
  <c r="E7094" i="1"/>
  <c r="E7093" i="1"/>
  <c r="E7092" i="1"/>
  <c r="E7091" i="1"/>
  <c r="E7090" i="1"/>
  <c r="E7089" i="1"/>
  <c r="E7088" i="1"/>
  <c r="E7087" i="1"/>
  <c r="E7086" i="1"/>
  <c r="E7085" i="1"/>
  <c r="E7084" i="1"/>
  <c r="E7083" i="1"/>
  <c r="E7082" i="1"/>
  <c r="E7081" i="1"/>
  <c r="E7080" i="1"/>
  <c r="E7079" i="1"/>
  <c r="E7078" i="1"/>
  <c r="E7077" i="1"/>
  <c r="E7076" i="1"/>
  <c r="E7075" i="1"/>
  <c r="E7074" i="1"/>
  <c r="E7073" i="1"/>
  <c r="E7072" i="1"/>
  <c r="E7071" i="1"/>
  <c r="E7070" i="1"/>
  <c r="E7069" i="1"/>
  <c r="E7068" i="1"/>
  <c r="E7067" i="1"/>
  <c r="E7066" i="1"/>
  <c r="E7065" i="1"/>
  <c r="E7064" i="1"/>
  <c r="E7063" i="1"/>
  <c r="E7062" i="1"/>
  <c r="E7061" i="1"/>
  <c r="E7060" i="1"/>
  <c r="E7059" i="1"/>
  <c r="E7058" i="1"/>
  <c r="E7057" i="1"/>
  <c r="E7056" i="1"/>
  <c r="E7055" i="1"/>
  <c r="E7054" i="1"/>
  <c r="E7053" i="1"/>
  <c r="E7052" i="1"/>
  <c r="E7051" i="1"/>
  <c r="E7050" i="1"/>
  <c r="E7049" i="1"/>
  <c r="E7048" i="1"/>
  <c r="E7047" i="1"/>
  <c r="E7046" i="1"/>
  <c r="E7045" i="1"/>
  <c r="E7044" i="1"/>
  <c r="E7043" i="1"/>
  <c r="E7042" i="1"/>
  <c r="E7041" i="1"/>
  <c r="E7040" i="1"/>
  <c r="E7039" i="1"/>
  <c r="E7038" i="1"/>
  <c r="E7037" i="1"/>
  <c r="E7036" i="1"/>
  <c r="E7035" i="1"/>
  <c r="E7034" i="1"/>
  <c r="E7033" i="1"/>
  <c r="E7032" i="1"/>
  <c r="E7031" i="1"/>
  <c r="E7030" i="1"/>
  <c r="E7029" i="1"/>
  <c r="E7028" i="1"/>
  <c r="E7027" i="1"/>
  <c r="E7026" i="1"/>
  <c r="E7025" i="1"/>
  <c r="E7024" i="1"/>
  <c r="E7023" i="1"/>
  <c r="E7022" i="1"/>
  <c r="E7021" i="1"/>
  <c r="E7020" i="1"/>
  <c r="E7019" i="1"/>
  <c r="E7018" i="1"/>
  <c r="E7017" i="1"/>
  <c r="E7016" i="1"/>
  <c r="E7015" i="1"/>
  <c r="E7014" i="1"/>
  <c r="E7013" i="1"/>
  <c r="E7012" i="1"/>
  <c r="E7011" i="1"/>
  <c r="E7010" i="1"/>
  <c r="E7009" i="1"/>
  <c r="E7008" i="1"/>
  <c r="E7007" i="1"/>
  <c r="E7006" i="1"/>
  <c r="E7005" i="1"/>
  <c r="E7004" i="1"/>
  <c r="E7003" i="1"/>
  <c r="E7002" i="1"/>
  <c r="E7001" i="1"/>
  <c r="E7000" i="1"/>
  <c r="E6999" i="1"/>
  <c r="E6998" i="1"/>
  <c r="E6997" i="1"/>
  <c r="E6996" i="1"/>
  <c r="E6995" i="1"/>
  <c r="E6994" i="1"/>
  <c r="E6993" i="1"/>
  <c r="E6992" i="1"/>
  <c r="E6991" i="1"/>
  <c r="E6990" i="1"/>
  <c r="E6989" i="1"/>
  <c r="E6988" i="1"/>
  <c r="E6987" i="1"/>
  <c r="E6986" i="1"/>
  <c r="E6985" i="1"/>
  <c r="E6984" i="1"/>
  <c r="E6983" i="1"/>
  <c r="E6982" i="1"/>
  <c r="E6981" i="1"/>
  <c r="E6980" i="1"/>
  <c r="E6979" i="1"/>
  <c r="E6978" i="1"/>
  <c r="E6977" i="1"/>
  <c r="E6976" i="1"/>
  <c r="E6975" i="1"/>
  <c r="E6974" i="1"/>
  <c r="E6973" i="1"/>
  <c r="E6972" i="1"/>
  <c r="E6971" i="1"/>
  <c r="E6970" i="1"/>
  <c r="E6969" i="1"/>
  <c r="E6968" i="1"/>
  <c r="E6967" i="1"/>
  <c r="E6966" i="1"/>
  <c r="E6965" i="1"/>
  <c r="E6964" i="1"/>
  <c r="E6963" i="1"/>
  <c r="E6962" i="1"/>
  <c r="E6961" i="1"/>
  <c r="E6960" i="1"/>
  <c r="E6959" i="1"/>
  <c r="E6958" i="1"/>
  <c r="E6957" i="1"/>
  <c r="E6956" i="1"/>
  <c r="E6955" i="1"/>
  <c r="E6954" i="1"/>
  <c r="E6953" i="1"/>
  <c r="E6952" i="1"/>
  <c r="E6951" i="1"/>
  <c r="E6950" i="1"/>
  <c r="E6949" i="1"/>
  <c r="E6948" i="1"/>
  <c r="E6947" i="1"/>
  <c r="E6946" i="1"/>
  <c r="E6945" i="1"/>
  <c r="E6944" i="1"/>
  <c r="E6943" i="1"/>
  <c r="E6942" i="1"/>
  <c r="E6941" i="1"/>
  <c r="E6940" i="1"/>
  <c r="E6939" i="1"/>
  <c r="E6938" i="1"/>
  <c r="E6937" i="1"/>
  <c r="E6936" i="1"/>
  <c r="E6935" i="1"/>
  <c r="E6934" i="1"/>
  <c r="E6933" i="1"/>
  <c r="E6932" i="1"/>
  <c r="E6931" i="1"/>
  <c r="E6930" i="1"/>
  <c r="E6929" i="1"/>
  <c r="E6928" i="1"/>
  <c r="E6927" i="1"/>
  <c r="E6926" i="1"/>
  <c r="E6925" i="1"/>
  <c r="E6924" i="1"/>
  <c r="E6923" i="1"/>
  <c r="E6922" i="1"/>
  <c r="E6921" i="1"/>
  <c r="E6920" i="1"/>
  <c r="E6919" i="1"/>
  <c r="E6918" i="1"/>
  <c r="E6917" i="1"/>
  <c r="E6916" i="1"/>
  <c r="E6915" i="1"/>
  <c r="E6914" i="1"/>
  <c r="E6913" i="1"/>
  <c r="E6912" i="1"/>
  <c r="E6911" i="1"/>
  <c r="E6910" i="1"/>
  <c r="E6909" i="1"/>
  <c r="E6908" i="1"/>
  <c r="E6907" i="1"/>
  <c r="E6906" i="1"/>
  <c r="E6905" i="1"/>
  <c r="E6904" i="1"/>
  <c r="E6903" i="1"/>
  <c r="E6902" i="1"/>
  <c r="E6901" i="1"/>
  <c r="E6900" i="1"/>
  <c r="E6899" i="1"/>
  <c r="E6898" i="1"/>
  <c r="E6897" i="1"/>
  <c r="E6896" i="1"/>
  <c r="E6895" i="1"/>
  <c r="E6894" i="1"/>
  <c r="E6893" i="1"/>
  <c r="E6892" i="1"/>
  <c r="E6891" i="1"/>
  <c r="E6890" i="1"/>
  <c r="E6889" i="1"/>
  <c r="E6888" i="1"/>
  <c r="E6887" i="1"/>
  <c r="E6886" i="1"/>
  <c r="E6885" i="1"/>
  <c r="E6884" i="1"/>
  <c r="E6883" i="1"/>
  <c r="E6882" i="1"/>
  <c r="E6881" i="1"/>
  <c r="E6880" i="1"/>
  <c r="E6879" i="1"/>
  <c r="E6878" i="1"/>
  <c r="E6877" i="1"/>
  <c r="E6876" i="1"/>
  <c r="E6875" i="1"/>
  <c r="E6874" i="1"/>
  <c r="E6873" i="1"/>
  <c r="E6872" i="1"/>
  <c r="E6871" i="1"/>
  <c r="E6870" i="1"/>
  <c r="E6869" i="1"/>
  <c r="E6868" i="1"/>
  <c r="E6867" i="1"/>
  <c r="E6866" i="1"/>
  <c r="E6865" i="1"/>
  <c r="E6864" i="1"/>
  <c r="E6863" i="1"/>
  <c r="E6862" i="1"/>
  <c r="E6861" i="1"/>
  <c r="E6860" i="1"/>
  <c r="E6859" i="1"/>
  <c r="E6858" i="1"/>
  <c r="E6857" i="1"/>
  <c r="E6856" i="1"/>
  <c r="E6855" i="1"/>
  <c r="E6854" i="1"/>
  <c r="E6853" i="1"/>
  <c r="E6852" i="1"/>
  <c r="E6851" i="1"/>
  <c r="E6850" i="1"/>
  <c r="E6849" i="1"/>
  <c r="E6848" i="1"/>
  <c r="E6847" i="1"/>
  <c r="E6846" i="1"/>
  <c r="E6845" i="1"/>
  <c r="E6844" i="1"/>
  <c r="E6843" i="1"/>
  <c r="E6842" i="1"/>
  <c r="E6841" i="1"/>
  <c r="E6840" i="1"/>
  <c r="E6839" i="1"/>
  <c r="E6838" i="1"/>
  <c r="E6837" i="1"/>
  <c r="E6836" i="1"/>
  <c r="E6835" i="1"/>
  <c r="E6834" i="1"/>
  <c r="E6833" i="1"/>
  <c r="E6832" i="1"/>
  <c r="E6831" i="1"/>
  <c r="E6830" i="1"/>
  <c r="E6829" i="1"/>
  <c r="E6828" i="1"/>
  <c r="E6827" i="1"/>
  <c r="E6826" i="1"/>
  <c r="E6825" i="1"/>
  <c r="E6824" i="1"/>
  <c r="E6823" i="1"/>
  <c r="E6822" i="1"/>
  <c r="E6821" i="1"/>
  <c r="E6820" i="1"/>
  <c r="E6819" i="1"/>
  <c r="E6818" i="1"/>
  <c r="E6817" i="1"/>
  <c r="E6816" i="1"/>
  <c r="E6815" i="1"/>
  <c r="E6814" i="1"/>
  <c r="E6813" i="1"/>
  <c r="E6812" i="1"/>
  <c r="E6811" i="1"/>
  <c r="E6810" i="1"/>
  <c r="E6809" i="1"/>
  <c r="E6808" i="1"/>
  <c r="E6807" i="1"/>
  <c r="E6806" i="1"/>
  <c r="E6805" i="1"/>
  <c r="E6804" i="1"/>
  <c r="E6803" i="1"/>
  <c r="E6802" i="1"/>
  <c r="E6801" i="1"/>
  <c r="E6800" i="1"/>
  <c r="E6799" i="1"/>
  <c r="E6798" i="1"/>
  <c r="E6797" i="1"/>
  <c r="E6796" i="1"/>
  <c r="E6795" i="1"/>
  <c r="E6794" i="1"/>
  <c r="E6793" i="1"/>
  <c r="E6792" i="1"/>
  <c r="E6791" i="1"/>
  <c r="E6790" i="1"/>
  <c r="E6789" i="1"/>
  <c r="E6788" i="1"/>
  <c r="E6787" i="1"/>
  <c r="E6786" i="1"/>
  <c r="E6785" i="1"/>
  <c r="E6784" i="1"/>
  <c r="E6783" i="1"/>
  <c r="E6782" i="1"/>
  <c r="E6781" i="1"/>
  <c r="E6780" i="1"/>
  <c r="E6779" i="1"/>
  <c r="E6778" i="1"/>
  <c r="E6777" i="1"/>
  <c r="E6776" i="1"/>
  <c r="E6775" i="1"/>
  <c r="E6774" i="1"/>
  <c r="E6773" i="1"/>
  <c r="E6772" i="1"/>
  <c r="E6771" i="1"/>
  <c r="E6770" i="1"/>
  <c r="E6769" i="1"/>
  <c r="E6768" i="1"/>
  <c r="E6767" i="1"/>
  <c r="E6766" i="1"/>
  <c r="E6765" i="1"/>
  <c r="E6764" i="1"/>
  <c r="E6763" i="1"/>
  <c r="E6762" i="1"/>
  <c r="E6761" i="1"/>
  <c r="E6760" i="1"/>
  <c r="E6759" i="1"/>
  <c r="E6758" i="1"/>
  <c r="E6757" i="1"/>
  <c r="E6756" i="1"/>
  <c r="E6755" i="1"/>
  <c r="E6754" i="1"/>
  <c r="E6753" i="1"/>
  <c r="E6752" i="1"/>
  <c r="E6751" i="1"/>
  <c r="E6750" i="1"/>
  <c r="E6749" i="1"/>
  <c r="E6748" i="1"/>
  <c r="E6747" i="1"/>
  <c r="E6746" i="1"/>
  <c r="E6745" i="1"/>
  <c r="E6744" i="1"/>
  <c r="E6743" i="1"/>
  <c r="E6742" i="1"/>
  <c r="E6741" i="1"/>
  <c r="E6740" i="1"/>
  <c r="E6739" i="1"/>
  <c r="E6738" i="1"/>
  <c r="E6737" i="1"/>
  <c r="E6736" i="1"/>
  <c r="E6735" i="1"/>
  <c r="E6734" i="1"/>
  <c r="E6733" i="1"/>
  <c r="E6732" i="1"/>
  <c r="E6731" i="1"/>
  <c r="E6730" i="1"/>
  <c r="E6729" i="1"/>
  <c r="E6728" i="1"/>
  <c r="E6727" i="1"/>
  <c r="E6726" i="1"/>
  <c r="E6725" i="1"/>
  <c r="E6724" i="1"/>
  <c r="E6723" i="1"/>
  <c r="E6722" i="1"/>
  <c r="E6721" i="1"/>
  <c r="E6720" i="1"/>
  <c r="E6719" i="1"/>
  <c r="E6718" i="1"/>
  <c r="E6717" i="1"/>
  <c r="E6716" i="1"/>
  <c r="E6715" i="1"/>
  <c r="E6714" i="1"/>
  <c r="E6713" i="1"/>
  <c r="E6712" i="1"/>
  <c r="E6711" i="1"/>
  <c r="E6710" i="1"/>
  <c r="E6709" i="1"/>
  <c r="E6708" i="1"/>
  <c r="E6707" i="1"/>
  <c r="E6706" i="1"/>
  <c r="E6705" i="1"/>
  <c r="E6704" i="1"/>
  <c r="E6703" i="1"/>
  <c r="E6702" i="1"/>
  <c r="E6701" i="1"/>
  <c r="E6700" i="1"/>
  <c r="E6699" i="1"/>
  <c r="E6698" i="1"/>
  <c r="E6697" i="1"/>
  <c r="E6696" i="1"/>
  <c r="E6695" i="1"/>
  <c r="E6694" i="1"/>
  <c r="E6693" i="1"/>
  <c r="E6692" i="1"/>
  <c r="E6691" i="1"/>
  <c r="E6690" i="1"/>
  <c r="E6689" i="1"/>
  <c r="E6688" i="1"/>
  <c r="E6687" i="1"/>
  <c r="E6686" i="1"/>
  <c r="E6685" i="1"/>
  <c r="E6684" i="1"/>
  <c r="E6683" i="1"/>
  <c r="E6682" i="1"/>
  <c r="E6681" i="1"/>
  <c r="E6680" i="1"/>
  <c r="E6679" i="1"/>
  <c r="E6678" i="1"/>
  <c r="E6677" i="1"/>
  <c r="E6676" i="1"/>
  <c r="E6675" i="1"/>
  <c r="E6674" i="1"/>
  <c r="E6673" i="1"/>
  <c r="E6672" i="1"/>
  <c r="E6671" i="1"/>
  <c r="E6670" i="1"/>
  <c r="E6669" i="1"/>
  <c r="E6668" i="1"/>
  <c r="E6667" i="1"/>
  <c r="E6666" i="1"/>
  <c r="E6665" i="1"/>
  <c r="E6664" i="1"/>
  <c r="E6663" i="1"/>
  <c r="E6662" i="1"/>
  <c r="E6661" i="1"/>
  <c r="E6660" i="1"/>
  <c r="E6659" i="1"/>
  <c r="E6658" i="1"/>
  <c r="E6657" i="1"/>
  <c r="E6656" i="1"/>
  <c r="E6655" i="1"/>
  <c r="E6654" i="1"/>
  <c r="E6653" i="1"/>
  <c r="E6652" i="1"/>
  <c r="E6651" i="1"/>
  <c r="E6650" i="1"/>
  <c r="E6649" i="1"/>
  <c r="E6648" i="1"/>
  <c r="E6647" i="1"/>
  <c r="E6646" i="1"/>
  <c r="E6645" i="1"/>
  <c r="E6644" i="1"/>
  <c r="E6643" i="1"/>
  <c r="E6642" i="1"/>
  <c r="E6641" i="1"/>
  <c r="E6640" i="1"/>
  <c r="E6639" i="1"/>
  <c r="E6638" i="1"/>
  <c r="E6637" i="1"/>
  <c r="E6636" i="1"/>
  <c r="E6635" i="1"/>
  <c r="E6634" i="1"/>
  <c r="E6633" i="1"/>
  <c r="E6632" i="1"/>
  <c r="E6631" i="1"/>
  <c r="E6630" i="1"/>
  <c r="E6629" i="1"/>
  <c r="E6628" i="1"/>
  <c r="E6627" i="1"/>
  <c r="E6626" i="1"/>
  <c r="E6625" i="1"/>
  <c r="E6624" i="1"/>
  <c r="E6623" i="1"/>
  <c r="E6622" i="1"/>
  <c r="E6621" i="1"/>
  <c r="E6620" i="1"/>
  <c r="E6619" i="1"/>
  <c r="E6618" i="1"/>
  <c r="E6617" i="1"/>
  <c r="E6616" i="1"/>
  <c r="E6615" i="1"/>
  <c r="E6614" i="1"/>
  <c r="E6613" i="1"/>
  <c r="E6612" i="1"/>
  <c r="E6611" i="1"/>
  <c r="E6610" i="1"/>
  <c r="E6609" i="1"/>
  <c r="E6608" i="1"/>
  <c r="E6607" i="1"/>
  <c r="E6606" i="1"/>
  <c r="E6605" i="1"/>
  <c r="E6604" i="1"/>
  <c r="E6603" i="1"/>
  <c r="E6602" i="1"/>
  <c r="E6601" i="1"/>
  <c r="E6600" i="1"/>
  <c r="E6599" i="1"/>
  <c r="E6598" i="1"/>
  <c r="E6597" i="1"/>
  <c r="E6596" i="1"/>
  <c r="E6595" i="1"/>
  <c r="E6594" i="1"/>
  <c r="E6593" i="1"/>
  <c r="E6592" i="1"/>
  <c r="E6591" i="1"/>
  <c r="E6590" i="1"/>
  <c r="E6589" i="1"/>
  <c r="E6588" i="1"/>
  <c r="E6587" i="1"/>
  <c r="E6586" i="1"/>
  <c r="E6585" i="1"/>
  <c r="E6584" i="1"/>
  <c r="E6583" i="1"/>
  <c r="E6582" i="1"/>
  <c r="E6581" i="1"/>
  <c r="E6580" i="1"/>
  <c r="E6579" i="1"/>
  <c r="E6578" i="1"/>
  <c r="E6577" i="1"/>
  <c r="E6576" i="1"/>
  <c r="E6575" i="1"/>
  <c r="E6574" i="1"/>
  <c r="E6573" i="1"/>
  <c r="E6572" i="1"/>
  <c r="E6571" i="1"/>
  <c r="E6570" i="1"/>
  <c r="E6569" i="1"/>
  <c r="E6568" i="1"/>
  <c r="E6567" i="1"/>
  <c r="E6566" i="1"/>
  <c r="E6565" i="1"/>
  <c r="E6564" i="1"/>
  <c r="E6563" i="1"/>
  <c r="E6562" i="1"/>
  <c r="E6561" i="1"/>
  <c r="E6560" i="1"/>
  <c r="E6559" i="1"/>
  <c r="E6558" i="1"/>
  <c r="E6557" i="1"/>
  <c r="E6556" i="1"/>
  <c r="E6555" i="1"/>
  <c r="E6554" i="1"/>
  <c r="E6553" i="1"/>
  <c r="E6552" i="1"/>
  <c r="E6551" i="1"/>
  <c r="E6550" i="1"/>
  <c r="E6549" i="1"/>
  <c r="E6548" i="1"/>
  <c r="E6547" i="1"/>
  <c r="E6546" i="1"/>
  <c r="E6545" i="1"/>
  <c r="E6544" i="1"/>
  <c r="E6543" i="1"/>
  <c r="E6542" i="1"/>
  <c r="E6541" i="1"/>
  <c r="E6540" i="1"/>
  <c r="E6539" i="1"/>
  <c r="E6538" i="1"/>
  <c r="E6537" i="1"/>
  <c r="E6536" i="1"/>
  <c r="E6535" i="1"/>
  <c r="E6534" i="1"/>
  <c r="E6533" i="1"/>
  <c r="E6532" i="1"/>
  <c r="E6531" i="1"/>
  <c r="E6530" i="1"/>
  <c r="E6529" i="1"/>
  <c r="E6528" i="1"/>
  <c r="E6527" i="1"/>
  <c r="E6526" i="1"/>
  <c r="E6525" i="1"/>
  <c r="E6524" i="1"/>
  <c r="E6523" i="1"/>
  <c r="E6522" i="1"/>
  <c r="E6521" i="1"/>
  <c r="E6520" i="1"/>
  <c r="E6519" i="1"/>
  <c r="E6518" i="1"/>
  <c r="E6517" i="1"/>
  <c r="E6516" i="1"/>
  <c r="E6515" i="1"/>
  <c r="E6514" i="1"/>
  <c r="E6513" i="1"/>
  <c r="E6512" i="1"/>
  <c r="E6511" i="1"/>
  <c r="E6510" i="1"/>
  <c r="E6509" i="1"/>
  <c r="E6508" i="1"/>
  <c r="E6507" i="1"/>
  <c r="E6506" i="1"/>
  <c r="E6505" i="1"/>
  <c r="E6504" i="1"/>
  <c r="E6503" i="1"/>
  <c r="E6502" i="1"/>
  <c r="E6501" i="1"/>
  <c r="E6500" i="1"/>
  <c r="E6499" i="1"/>
  <c r="E6498" i="1"/>
  <c r="E6497" i="1"/>
  <c r="E6496" i="1"/>
  <c r="E6495" i="1"/>
  <c r="E6494" i="1"/>
  <c r="E6493" i="1"/>
  <c r="E6492" i="1"/>
  <c r="E6491" i="1"/>
  <c r="E6490" i="1"/>
  <c r="E6489" i="1"/>
  <c r="E6488" i="1"/>
  <c r="E6487" i="1"/>
  <c r="E6486" i="1"/>
  <c r="E6485" i="1"/>
  <c r="E6484" i="1"/>
  <c r="E6483" i="1"/>
  <c r="E6482" i="1"/>
  <c r="E6481" i="1"/>
  <c r="E6480" i="1"/>
  <c r="E6479" i="1"/>
  <c r="E6478" i="1"/>
  <c r="E6477" i="1"/>
  <c r="E6476" i="1"/>
  <c r="E6475" i="1"/>
  <c r="E6474" i="1"/>
  <c r="E6473" i="1"/>
  <c r="E6472" i="1"/>
  <c r="E6471" i="1"/>
  <c r="E6470" i="1"/>
  <c r="E6469" i="1"/>
  <c r="E6468" i="1"/>
  <c r="E6467" i="1"/>
  <c r="E6466" i="1"/>
  <c r="E6465" i="1"/>
  <c r="E6464" i="1"/>
  <c r="E6463" i="1"/>
  <c r="E6462" i="1"/>
  <c r="E6461" i="1"/>
  <c r="E6460" i="1"/>
  <c r="E6459" i="1"/>
  <c r="E6458" i="1"/>
  <c r="E6457" i="1"/>
  <c r="E6456" i="1"/>
  <c r="E6455" i="1"/>
  <c r="E6454" i="1"/>
  <c r="E6453" i="1"/>
  <c r="E6452" i="1"/>
  <c r="E6451" i="1"/>
  <c r="E6450" i="1"/>
  <c r="E6449" i="1"/>
  <c r="E6448" i="1"/>
  <c r="E6447" i="1"/>
  <c r="E6446" i="1"/>
  <c r="E6445" i="1"/>
  <c r="E6444" i="1"/>
  <c r="E6443" i="1"/>
  <c r="E6442" i="1"/>
  <c r="E6441" i="1"/>
  <c r="E6440" i="1"/>
  <c r="E6439" i="1"/>
  <c r="E6438" i="1"/>
  <c r="E6437" i="1"/>
  <c r="E6436" i="1"/>
  <c r="E6435" i="1"/>
  <c r="E6434" i="1"/>
  <c r="E6433" i="1"/>
  <c r="E6432" i="1"/>
  <c r="E6431" i="1"/>
  <c r="E6430" i="1"/>
  <c r="E6429" i="1"/>
  <c r="E6428" i="1"/>
  <c r="E6427" i="1"/>
  <c r="E6426" i="1"/>
  <c r="E6425" i="1"/>
  <c r="E6424" i="1"/>
  <c r="E6423" i="1"/>
  <c r="E6422" i="1"/>
  <c r="E6421" i="1"/>
  <c r="E6420" i="1"/>
  <c r="E6419" i="1"/>
  <c r="E6418" i="1"/>
  <c r="E6417" i="1"/>
  <c r="E6416" i="1"/>
  <c r="E6415" i="1"/>
  <c r="E6414" i="1"/>
  <c r="E6413" i="1"/>
  <c r="E6412" i="1"/>
  <c r="E6411" i="1"/>
  <c r="E6410" i="1"/>
  <c r="E6409" i="1"/>
  <c r="E6408" i="1"/>
  <c r="E6407" i="1"/>
  <c r="E6406" i="1"/>
  <c r="E6405" i="1"/>
  <c r="E6404" i="1"/>
  <c r="E6403" i="1"/>
  <c r="E6402" i="1"/>
  <c r="E6401" i="1"/>
  <c r="E6400" i="1"/>
  <c r="E6399" i="1"/>
  <c r="E6398" i="1"/>
  <c r="E6397" i="1"/>
  <c r="E6396" i="1"/>
  <c r="E6395" i="1"/>
  <c r="E6394" i="1"/>
  <c r="E6393" i="1"/>
  <c r="E6392" i="1"/>
  <c r="E6391" i="1"/>
  <c r="E6390" i="1"/>
  <c r="E6389" i="1"/>
  <c r="E6388" i="1"/>
  <c r="E6387" i="1"/>
  <c r="E6386" i="1"/>
  <c r="E6385" i="1"/>
  <c r="E6384" i="1"/>
  <c r="E6383" i="1"/>
  <c r="E6382" i="1"/>
  <c r="E6381" i="1"/>
  <c r="E6380" i="1"/>
  <c r="E6379" i="1"/>
  <c r="E6378" i="1"/>
  <c r="E6377" i="1"/>
  <c r="E6376" i="1"/>
  <c r="E6375" i="1"/>
  <c r="E6374" i="1"/>
  <c r="E6373" i="1"/>
  <c r="E6372" i="1"/>
  <c r="E6371" i="1"/>
  <c r="E6370" i="1"/>
  <c r="E6369" i="1"/>
  <c r="E6368" i="1"/>
  <c r="E6367" i="1"/>
  <c r="E6366" i="1"/>
  <c r="E6365" i="1"/>
  <c r="E6364" i="1"/>
  <c r="E6363" i="1"/>
  <c r="E6362" i="1"/>
  <c r="E6361" i="1"/>
  <c r="E6360" i="1"/>
  <c r="E6359" i="1"/>
  <c r="E6358" i="1"/>
  <c r="E6357" i="1"/>
  <c r="E6356" i="1"/>
  <c r="E6355" i="1"/>
  <c r="E6354" i="1"/>
  <c r="E6353" i="1"/>
  <c r="E6352" i="1"/>
  <c r="E6351" i="1"/>
  <c r="E6350" i="1"/>
  <c r="E6349" i="1"/>
  <c r="E6348" i="1"/>
  <c r="E6347" i="1"/>
  <c r="E6346" i="1"/>
  <c r="E6345" i="1"/>
  <c r="E6344" i="1"/>
  <c r="E6343" i="1"/>
  <c r="E6342" i="1"/>
  <c r="E6341" i="1"/>
  <c r="E6340" i="1"/>
  <c r="E6339" i="1"/>
  <c r="E6338" i="1"/>
  <c r="E6337" i="1"/>
  <c r="E6336" i="1"/>
  <c r="E6335" i="1"/>
  <c r="E6334" i="1"/>
  <c r="E6333" i="1"/>
  <c r="E6332" i="1"/>
  <c r="E6331" i="1"/>
  <c r="E6330" i="1"/>
  <c r="E6329" i="1"/>
  <c r="E6328" i="1"/>
  <c r="E6327" i="1"/>
  <c r="E6326" i="1"/>
  <c r="E6325" i="1"/>
  <c r="E6324" i="1"/>
  <c r="E6323" i="1"/>
  <c r="E6322" i="1"/>
  <c r="E6321" i="1"/>
  <c r="E6320" i="1"/>
  <c r="E6319" i="1"/>
  <c r="E6318" i="1"/>
  <c r="E6317" i="1"/>
  <c r="E6316" i="1"/>
  <c r="E6315" i="1"/>
  <c r="E6314" i="1"/>
  <c r="E6313" i="1"/>
  <c r="E6312" i="1"/>
  <c r="E6311" i="1"/>
  <c r="E6310" i="1"/>
  <c r="E6309" i="1"/>
  <c r="E6308" i="1"/>
  <c r="E6307" i="1"/>
  <c r="E6306" i="1"/>
  <c r="E6305" i="1"/>
  <c r="E6304" i="1"/>
  <c r="E6303" i="1"/>
  <c r="E6302" i="1"/>
  <c r="E6301" i="1"/>
  <c r="E6300" i="1"/>
  <c r="E6299" i="1"/>
  <c r="E6298" i="1"/>
  <c r="E6297" i="1"/>
  <c r="E6296" i="1"/>
  <c r="E6295" i="1"/>
  <c r="E6294" i="1"/>
  <c r="E6293" i="1"/>
  <c r="E6292" i="1"/>
  <c r="E6291" i="1"/>
  <c r="E6290" i="1"/>
  <c r="E6289" i="1"/>
  <c r="E6288" i="1"/>
  <c r="E6287" i="1"/>
  <c r="E6286" i="1"/>
  <c r="E6285" i="1"/>
  <c r="E6284" i="1"/>
  <c r="E6283" i="1"/>
  <c r="E6282" i="1"/>
  <c r="E6281" i="1"/>
  <c r="E6280" i="1"/>
  <c r="E6279" i="1"/>
  <c r="E6278" i="1"/>
  <c r="E6277" i="1"/>
  <c r="E6276" i="1"/>
  <c r="E6275" i="1"/>
  <c r="E6274" i="1"/>
  <c r="E6273" i="1"/>
  <c r="E6272" i="1"/>
  <c r="E6271" i="1"/>
  <c r="E6270" i="1"/>
  <c r="E6269" i="1"/>
  <c r="E6268" i="1"/>
  <c r="E6267" i="1"/>
  <c r="E6266" i="1"/>
  <c r="E6265" i="1"/>
  <c r="E6264" i="1"/>
  <c r="E6263" i="1"/>
  <c r="E6262" i="1"/>
  <c r="E6261" i="1"/>
  <c r="E6260" i="1"/>
  <c r="E6259" i="1"/>
  <c r="E6258" i="1"/>
  <c r="E6257" i="1"/>
  <c r="E6256" i="1"/>
  <c r="E6255" i="1"/>
  <c r="E6254" i="1"/>
  <c r="E6253" i="1"/>
  <c r="E6252" i="1"/>
  <c r="E6251" i="1"/>
  <c r="E6250" i="1"/>
  <c r="E6249" i="1"/>
  <c r="E6248" i="1"/>
  <c r="E6247" i="1"/>
  <c r="E6246" i="1"/>
  <c r="E6245" i="1"/>
  <c r="E6244" i="1"/>
  <c r="E6243" i="1"/>
  <c r="E6242" i="1"/>
  <c r="E6241" i="1"/>
  <c r="E6240" i="1"/>
  <c r="E6239" i="1"/>
  <c r="E6238" i="1"/>
  <c r="E6237" i="1"/>
  <c r="E6236" i="1"/>
  <c r="E6235" i="1"/>
  <c r="E6234" i="1"/>
  <c r="E6233" i="1"/>
  <c r="E6232" i="1"/>
  <c r="E6231" i="1"/>
  <c r="E6230" i="1"/>
  <c r="E6229" i="1"/>
  <c r="E6228" i="1"/>
  <c r="E6227" i="1"/>
  <c r="E6226" i="1"/>
  <c r="E6225" i="1"/>
  <c r="E6224" i="1"/>
  <c r="E6223" i="1"/>
  <c r="E6222" i="1"/>
  <c r="E6221" i="1"/>
  <c r="E6220" i="1"/>
  <c r="E6219" i="1"/>
  <c r="E6218" i="1"/>
  <c r="E6217" i="1"/>
  <c r="E6216" i="1"/>
  <c r="E6215" i="1"/>
  <c r="E6214" i="1"/>
  <c r="E6213" i="1"/>
  <c r="E6212" i="1"/>
  <c r="E6211" i="1"/>
  <c r="E6210" i="1"/>
  <c r="E6209" i="1"/>
  <c r="E6208" i="1"/>
  <c r="E6207" i="1"/>
  <c r="E6206" i="1"/>
  <c r="E6205" i="1"/>
  <c r="E6204" i="1"/>
  <c r="E6203" i="1"/>
  <c r="E6202" i="1"/>
  <c r="E6201" i="1"/>
  <c r="E6200" i="1"/>
  <c r="E6199" i="1"/>
  <c r="E6198" i="1"/>
  <c r="E6197" i="1"/>
  <c r="E6196" i="1"/>
  <c r="E6195" i="1"/>
  <c r="E6194" i="1"/>
  <c r="E6193" i="1"/>
  <c r="E6192" i="1"/>
  <c r="E6191" i="1"/>
  <c r="E6190" i="1"/>
  <c r="E6189" i="1"/>
  <c r="E6188" i="1"/>
  <c r="E6187" i="1"/>
  <c r="E6186" i="1"/>
  <c r="E6185" i="1"/>
  <c r="E6184" i="1"/>
  <c r="E6183" i="1"/>
  <c r="E6182" i="1"/>
  <c r="E6181" i="1"/>
  <c r="E6180" i="1"/>
  <c r="E6179" i="1"/>
  <c r="E6178" i="1"/>
  <c r="E6177" i="1"/>
  <c r="E6176" i="1"/>
  <c r="E6175" i="1"/>
  <c r="E6174" i="1"/>
  <c r="E6173" i="1"/>
  <c r="E6172" i="1"/>
  <c r="E6171" i="1"/>
  <c r="E6170" i="1"/>
  <c r="E6169" i="1"/>
  <c r="E6168" i="1"/>
  <c r="E6167" i="1"/>
  <c r="E6166" i="1"/>
  <c r="E6165" i="1"/>
  <c r="E6164" i="1"/>
  <c r="E6163" i="1"/>
  <c r="E6162" i="1"/>
  <c r="E6161" i="1"/>
  <c r="E6160" i="1"/>
  <c r="E6159" i="1"/>
  <c r="E6158" i="1"/>
  <c r="E6157" i="1"/>
  <c r="E6156" i="1"/>
  <c r="E6155" i="1"/>
  <c r="E6154" i="1"/>
  <c r="E6153" i="1"/>
  <c r="E6152" i="1"/>
  <c r="E6151" i="1"/>
  <c r="E6150" i="1"/>
  <c r="E6149" i="1"/>
  <c r="E6148" i="1"/>
  <c r="E6147" i="1"/>
  <c r="E6146" i="1"/>
  <c r="E6145" i="1"/>
  <c r="E6144" i="1"/>
  <c r="E6143" i="1"/>
  <c r="E6142" i="1"/>
  <c r="E6141" i="1"/>
  <c r="E6140" i="1"/>
  <c r="E6139" i="1"/>
  <c r="E6138" i="1"/>
  <c r="E6137" i="1"/>
  <c r="E6136" i="1"/>
  <c r="E6135" i="1"/>
  <c r="E6134" i="1"/>
  <c r="E6133" i="1"/>
  <c r="E6132" i="1"/>
  <c r="E6131" i="1"/>
  <c r="E6130" i="1"/>
  <c r="E6129" i="1"/>
  <c r="E6128" i="1"/>
  <c r="E6127" i="1"/>
  <c r="E6126" i="1"/>
  <c r="E6125" i="1"/>
  <c r="E6124" i="1"/>
  <c r="E6123" i="1"/>
  <c r="E6122" i="1"/>
  <c r="E6121" i="1"/>
  <c r="E6120" i="1"/>
  <c r="E6119" i="1"/>
  <c r="E6118" i="1"/>
  <c r="E6117" i="1"/>
  <c r="E6116" i="1"/>
  <c r="E6115" i="1"/>
  <c r="E6114" i="1"/>
  <c r="E6113" i="1"/>
  <c r="E6112" i="1"/>
  <c r="E6111" i="1"/>
  <c r="E6110" i="1"/>
  <c r="E6109" i="1"/>
  <c r="E6108" i="1"/>
  <c r="E6107" i="1"/>
  <c r="E6106" i="1"/>
  <c r="E6105" i="1"/>
  <c r="E6104" i="1"/>
  <c r="E6103" i="1"/>
  <c r="E6102" i="1"/>
  <c r="E6101" i="1"/>
  <c r="E6100" i="1"/>
  <c r="E6099" i="1"/>
  <c r="E6098" i="1"/>
  <c r="E6097" i="1"/>
  <c r="E6096" i="1"/>
  <c r="E6095" i="1"/>
  <c r="E6094" i="1"/>
  <c r="E6093" i="1"/>
  <c r="E6092" i="1"/>
  <c r="E6091" i="1"/>
  <c r="E6090" i="1"/>
  <c r="E6089" i="1"/>
  <c r="E6088" i="1"/>
  <c r="E6087" i="1"/>
  <c r="E6086" i="1"/>
  <c r="E6085" i="1"/>
  <c r="E6084" i="1"/>
  <c r="E6083" i="1"/>
  <c r="E6082" i="1"/>
  <c r="E6081" i="1"/>
  <c r="E6080" i="1"/>
  <c r="E6079" i="1"/>
  <c r="E6078" i="1"/>
  <c r="E6077" i="1"/>
  <c r="E6076" i="1"/>
  <c r="E6075" i="1"/>
  <c r="E6074" i="1"/>
  <c r="E6073" i="1"/>
  <c r="E6072" i="1"/>
  <c r="E6071" i="1"/>
  <c r="E6070" i="1"/>
  <c r="E6069" i="1"/>
  <c r="E6068" i="1"/>
  <c r="E6067" i="1"/>
  <c r="E6066" i="1"/>
  <c r="E6065" i="1"/>
  <c r="E6064" i="1"/>
  <c r="E6063" i="1"/>
  <c r="E6062" i="1"/>
  <c r="E6061" i="1"/>
  <c r="E6060" i="1"/>
  <c r="E6059" i="1"/>
  <c r="E6058" i="1"/>
  <c r="E6057" i="1"/>
  <c r="E6056" i="1"/>
  <c r="E6055" i="1"/>
  <c r="E6054" i="1"/>
  <c r="E6053" i="1"/>
  <c r="E6052" i="1"/>
  <c r="E6051" i="1"/>
  <c r="E6050" i="1"/>
  <c r="E6049" i="1"/>
  <c r="E6048" i="1"/>
  <c r="E6047" i="1"/>
  <c r="E6046" i="1"/>
  <c r="E6045" i="1"/>
  <c r="E6044" i="1"/>
  <c r="E6043" i="1"/>
  <c r="E6042" i="1"/>
  <c r="E6041" i="1"/>
  <c r="E6040" i="1"/>
  <c r="E6039" i="1"/>
  <c r="E6038" i="1"/>
  <c r="E6037" i="1"/>
  <c r="E6036" i="1"/>
  <c r="E6035" i="1"/>
  <c r="E6034" i="1"/>
  <c r="E6033" i="1"/>
  <c r="E6032" i="1"/>
  <c r="E6031" i="1"/>
  <c r="E6030" i="1"/>
  <c r="E6029" i="1"/>
  <c r="E6028" i="1"/>
  <c r="E6027" i="1"/>
  <c r="E6026" i="1"/>
  <c r="E6025" i="1"/>
  <c r="E6024" i="1"/>
  <c r="E6023" i="1"/>
  <c r="E6022" i="1"/>
  <c r="E6021" i="1"/>
  <c r="E6020" i="1"/>
  <c r="E6019" i="1"/>
  <c r="E6018" i="1"/>
  <c r="E6017" i="1"/>
  <c r="E6016" i="1"/>
  <c r="E6015" i="1"/>
  <c r="E6014" i="1"/>
  <c r="E6013" i="1"/>
  <c r="E6012" i="1"/>
  <c r="E6011" i="1"/>
  <c r="E6010" i="1"/>
  <c r="E6009" i="1"/>
  <c r="E6008" i="1"/>
  <c r="E6007" i="1"/>
  <c r="E6006" i="1"/>
  <c r="E6005" i="1"/>
  <c r="E6004" i="1"/>
  <c r="E6003" i="1"/>
  <c r="E6002" i="1"/>
  <c r="E6001" i="1"/>
  <c r="E6000" i="1"/>
  <c r="E5999" i="1"/>
  <c r="E5998" i="1"/>
  <c r="E5997" i="1"/>
  <c r="E5996" i="1"/>
  <c r="E5995" i="1"/>
  <c r="E5994" i="1"/>
  <c r="E5993" i="1"/>
  <c r="E5992" i="1"/>
  <c r="E5991" i="1"/>
  <c r="E5990" i="1"/>
  <c r="E5989" i="1"/>
  <c r="E5988" i="1"/>
  <c r="E5987" i="1"/>
  <c r="E5986" i="1"/>
  <c r="E5985" i="1"/>
  <c r="E5984" i="1"/>
  <c r="E5983" i="1"/>
  <c r="E5982" i="1"/>
  <c r="E5981" i="1"/>
  <c r="E5980" i="1"/>
  <c r="E5979" i="1"/>
  <c r="E5978" i="1"/>
  <c r="E5977" i="1"/>
  <c r="E5976" i="1"/>
  <c r="E5975" i="1"/>
  <c r="E5974" i="1"/>
  <c r="E5973" i="1"/>
  <c r="E5972" i="1"/>
  <c r="E5971" i="1"/>
  <c r="E5970" i="1"/>
  <c r="E5969" i="1"/>
  <c r="E5968" i="1"/>
  <c r="E5967" i="1"/>
  <c r="E5966" i="1"/>
  <c r="E5965" i="1"/>
  <c r="E5964" i="1"/>
  <c r="E5963" i="1"/>
  <c r="E5962" i="1"/>
  <c r="E5961" i="1"/>
  <c r="E5960" i="1"/>
  <c r="E5959" i="1"/>
  <c r="E5958" i="1"/>
  <c r="E5957" i="1"/>
  <c r="E5956" i="1"/>
  <c r="E5955" i="1"/>
  <c r="E5954" i="1"/>
  <c r="E5953" i="1"/>
  <c r="E5952" i="1"/>
  <c r="E5951" i="1"/>
  <c r="E5950" i="1"/>
  <c r="E5949" i="1"/>
  <c r="E5948" i="1"/>
  <c r="E5947" i="1"/>
  <c r="E5946" i="1"/>
  <c r="E5945" i="1"/>
  <c r="E5944" i="1"/>
  <c r="E5943" i="1"/>
  <c r="E5942" i="1"/>
  <c r="E5941" i="1"/>
  <c r="E5940" i="1"/>
  <c r="E5939" i="1"/>
  <c r="E5938" i="1"/>
  <c r="E5937" i="1"/>
  <c r="E5936" i="1"/>
  <c r="E5935" i="1"/>
  <c r="E5934" i="1"/>
  <c r="E5933" i="1"/>
  <c r="E5932" i="1"/>
  <c r="E5931" i="1"/>
  <c r="E5930" i="1"/>
  <c r="E5929" i="1"/>
  <c r="E5928" i="1"/>
  <c r="E5927" i="1"/>
  <c r="E5926" i="1"/>
  <c r="E5925" i="1"/>
  <c r="E5924" i="1"/>
  <c r="E5923" i="1"/>
  <c r="E5922" i="1"/>
  <c r="E5921" i="1"/>
  <c r="E5920" i="1"/>
  <c r="E5919" i="1"/>
  <c r="E5918" i="1"/>
  <c r="E5917" i="1"/>
  <c r="E5916" i="1"/>
  <c r="E5915" i="1"/>
  <c r="E5914" i="1"/>
  <c r="E5913" i="1"/>
  <c r="E5912" i="1"/>
  <c r="E5911" i="1"/>
  <c r="E5910" i="1"/>
  <c r="E5909" i="1"/>
  <c r="E5908" i="1"/>
  <c r="E5907" i="1"/>
  <c r="E5906" i="1"/>
  <c r="E5905" i="1"/>
  <c r="E5904" i="1"/>
  <c r="E5903" i="1"/>
  <c r="E5902" i="1"/>
  <c r="E5901" i="1"/>
  <c r="E5900" i="1"/>
  <c r="E5899" i="1"/>
  <c r="E5898" i="1"/>
  <c r="E5897" i="1"/>
  <c r="E5896" i="1"/>
  <c r="E5895" i="1"/>
  <c r="E5894" i="1"/>
  <c r="E5893" i="1"/>
  <c r="E5892" i="1"/>
  <c r="E5891" i="1"/>
  <c r="E5890" i="1"/>
  <c r="E5889" i="1"/>
  <c r="E5888" i="1"/>
  <c r="E5887" i="1"/>
  <c r="E5886" i="1"/>
  <c r="E5885" i="1"/>
  <c r="E5884" i="1"/>
  <c r="E5883" i="1"/>
  <c r="E5882" i="1"/>
  <c r="E5881" i="1"/>
  <c r="E5880" i="1"/>
  <c r="E5879" i="1"/>
  <c r="E5878" i="1"/>
  <c r="E5877" i="1"/>
  <c r="E5876" i="1"/>
  <c r="E5875" i="1"/>
  <c r="E5874" i="1"/>
  <c r="E5873" i="1"/>
  <c r="E5872" i="1"/>
  <c r="E5871" i="1"/>
  <c r="E5870" i="1"/>
  <c r="E5869" i="1"/>
  <c r="E5868" i="1"/>
  <c r="E5867" i="1"/>
  <c r="E5866" i="1"/>
  <c r="E5865" i="1"/>
  <c r="E5864" i="1"/>
  <c r="E5863" i="1"/>
  <c r="E5862" i="1"/>
  <c r="E5861" i="1"/>
  <c r="E5860" i="1"/>
  <c r="E5859" i="1"/>
  <c r="E5858" i="1"/>
  <c r="E5857" i="1"/>
  <c r="E5856" i="1"/>
  <c r="E5855" i="1"/>
  <c r="E5854" i="1"/>
  <c r="E5853" i="1"/>
  <c r="E5852" i="1"/>
  <c r="E5851" i="1"/>
  <c r="E5850" i="1"/>
  <c r="E5849" i="1"/>
  <c r="E5848" i="1"/>
  <c r="E5847" i="1"/>
  <c r="E5846" i="1"/>
  <c r="E5845" i="1"/>
  <c r="E5844" i="1"/>
  <c r="E5843" i="1"/>
  <c r="E5842" i="1"/>
  <c r="E5841" i="1"/>
  <c r="E5840" i="1"/>
  <c r="E5839" i="1"/>
  <c r="E5838" i="1"/>
  <c r="E5837" i="1"/>
  <c r="E5836" i="1"/>
  <c r="E5835" i="1"/>
  <c r="E5834" i="1"/>
  <c r="E5833" i="1"/>
  <c r="E5832" i="1"/>
  <c r="E5831" i="1"/>
  <c r="E5830" i="1"/>
  <c r="E5829" i="1"/>
  <c r="E5828" i="1"/>
  <c r="E5827" i="1"/>
  <c r="E5826" i="1"/>
  <c r="E5825" i="1"/>
  <c r="E5824" i="1"/>
  <c r="E5823" i="1"/>
  <c r="E5822" i="1"/>
  <c r="E5821" i="1"/>
  <c r="E5820" i="1"/>
  <c r="E5819" i="1"/>
  <c r="E5818" i="1"/>
  <c r="E5817" i="1"/>
  <c r="E5816" i="1"/>
  <c r="E5815" i="1"/>
  <c r="E5814" i="1"/>
  <c r="E5813" i="1"/>
  <c r="E5812" i="1"/>
  <c r="E5811" i="1"/>
  <c r="E5810" i="1"/>
  <c r="E5809" i="1"/>
  <c r="E5808" i="1"/>
  <c r="E5807" i="1"/>
  <c r="E5806" i="1"/>
  <c r="E5805" i="1"/>
  <c r="E5804" i="1"/>
  <c r="E5803" i="1"/>
  <c r="E5802" i="1"/>
  <c r="E5801" i="1"/>
  <c r="E5800" i="1"/>
  <c r="E5799" i="1"/>
  <c r="E5798" i="1"/>
  <c r="E5797" i="1"/>
  <c r="E5796" i="1"/>
  <c r="E5795" i="1"/>
  <c r="E5794" i="1"/>
  <c r="E5793" i="1"/>
  <c r="E5792" i="1"/>
  <c r="E5791" i="1"/>
  <c r="E5790" i="1"/>
  <c r="E5789" i="1"/>
  <c r="E5788" i="1"/>
  <c r="E5787" i="1"/>
  <c r="E5786" i="1"/>
  <c r="E5785" i="1"/>
  <c r="E5784" i="1"/>
  <c r="E5783" i="1"/>
  <c r="E5782" i="1"/>
  <c r="E5781" i="1"/>
  <c r="E5780" i="1"/>
  <c r="E5779" i="1"/>
  <c r="E5778" i="1"/>
  <c r="E5777" i="1"/>
  <c r="E5776" i="1"/>
  <c r="E5775" i="1"/>
  <c r="E5774" i="1"/>
  <c r="E5773" i="1"/>
  <c r="E5772" i="1"/>
  <c r="E5771" i="1"/>
  <c r="E5770" i="1"/>
  <c r="E5769" i="1"/>
  <c r="E5768" i="1"/>
  <c r="E5767" i="1"/>
  <c r="E5766" i="1"/>
  <c r="E5765" i="1"/>
  <c r="E5764" i="1"/>
  <c r="E5763" i="1"/>
  <c r="E5762" i="1"/>
  <c r="E5761" i="1"/>
  <c r="E5760" i="1"/>
  <c r="E5759" i="1"/>
  <c r="E5758" i="1"/>
  <c r="E5757" i="1"/>
  <c r="E5756" i="1"/>
  <c r="E5755" i="1"/>
  <c r="E5754" i="1"/>
  <c r="E5753" i="1"/>
  <c r="E5752" i="1"/>
  <c r="E5751" i="1"/>
  <c r="E5750" i="1"/>
  <c r="E5749" i="1"/>
  <c r="E5748" i="1"/>
  <c r="E5747" i="1"/>
  <c r="E5746" i="1"/>
  <c r="E5745" i="1"/>
  <c r="E5744" i="1"/>
  <c r="E5743" i="1"/>
  <c r="E5742" i="1"/>
  <c r="E5741" i="1"/>
  <c r="E5740" i="1"/>
  <c r="E5739" i="1"/>
  <c r="E5738" i="1"/>
  <c r="E5737" i="1"/>
  <c r="E5736" i="1"/>
  <c r="E5735" i="1"/>
  <c r="E5734" i="1"/>
  <c r="E5733" i="1"/>
  <c r="E5732" i="1"/>
  <c r="E5731" i="1"/>
  <c r="E5730" i="1"/>
  <c r="E5729" i="1"/>
  <c r="E5728" i="1"/>
  <c r="E5727" i="1"/>
  <c r="E5726" i="1"/>
  <c r="E5725" i="1"/>
  <c r="E5724" i="1"/>
  <c r="E5723" i="1"/>
  <c r="E5722" i="1"/>
  <c r="E5721" i="1"/>
  <c r="E5720" i="1"/>
  <c r="E5719" i="1"/>
  <c r="E5718" i="1"/>
  <c r="E5717" i="1"/>
  <c r="E5716" i="1"/>
  <c r="E5715" i="1"/>
  <c r="E5714" i="1"/>
  <c r="E5713" i="1"/>
  <c r="E5712" i="1"/>
  <c r="E5711" i="1"/>
  <c r="E5710" i="1"/>
  <c r="E5709" i="1"/>
  <c r="E5708" i="1"/>
  <c r="E5707" i="1"/>
  <c r="E5706" i="1"/>
  <c r="E5705" i="1"/>
  <c r="E5704" i="1"/>
  <c r="E5703" i="1"/>
  <c r="E5702" i="1"/>
  <c r="E5701" i="1"/>
  <c r="E5700" i="1"/>
  <c r="E5699" i="1"/>
  <c r="E5698" i="1"/>
  <c r="E5697" i="1"/>
  <c r="E5696" i="1"/>
  <c r="E5695" i="1"/>
  <c r="E5694" i="1"/>
  <c r="E5693" i="1"/>
  <c r="E5692" i="1"/>
  <c r="E5691" i="1"/>
  <c r="E5690" i="1"/>
  <c r="E5689" i="1"/>
  <c r="E5688" i="1"/>
  <c r="E5687" i="1"/>
  <c r="E5686" i="1"/>
  <c r="E5685" i="1"/>
  <c r="E5684" i="1"/>
  <c r="E5683" i="1"/>
  <c r="E5682" i="1"/>
  <c r="E5681" i="1"/>
  <c r="E5680" i="1"/>
  <c r="E5679" i="1"/>
  <c r="E5678" i="1"/>
  <c r="E5677" i="1"/>
  <c r="E5676" i="1"/>
  <c r="E5675" i="1"/>
  <c r="E5674" i="1"/>
  <c r="E5673" i="1"/>
  <c r="E5672" i="1"/>
  <c r="E5671" i="1"/>
  <c r="E5670" i="1"/>
  <c r="E5669" i="1"/>
  <c r="E5668" i="1"/>
  <c r="E5667" i="1"/>
  <c r="E5666" i="1"/>
  <c r="E5665" i="1"/>
  <c r="E5664" i="1"/>
  <c r="E5663" i="1"/>
  <c r="E5662" i="1"/>
  <c r="E5661" i="1"/>
  <c r="E5660" i="1"/>
  <c r="E5659" i="1"/>
  <c r="E5658" i="1"/>
  <c r="E5657" i="1"/>
  <c r="E5656" i="1"/>
  <c r="E5655" i="1"/>
  <c r="E5654" i="1"/>
  <c r="E5653" i="1"/>
  <c r="E5652" i="1"/>
  <c r="E5651" i="1"/>
  <c r="E5650" i="1"/>
  <c r="E5649" i="1"/>
  <c r="E5648" i="1"/>
  <c r="E5647" i="1"/>
  <c r="E5646" i="1"/>
  <c r="E5645" i="1"/>
  <c r="E5644" i="1"/>
  <c r="E5643" i="1"/>
  <c r="E5642" i="1"/>
  <c r="E5641" i="1"/>
  <c r="E5640" i="1"/>
  <c r="E5639" i="1"/>
  <c r="E5638" i="1"/>
  <c r="E5637" i="1"/>
  <c r="E5636" i="1"/>
  <c r="E5635" i="1"/>
  <c r="E5634" i="1"/>
  <c r="E5633" i="1"/>
  <c r="E5632" i="1"/>
  <c r="E5631" i="1"/>
  <c r="E5630" i="1"/>
  <c r="E5629" i="1"/>
  <c r="E5628" i="1"/>
  <c r="E5627" i="1"/>
  <c r="E5626" i="1"/>
  <c r="E5625" i="1"/>
  <c r="E5624" i="1"/>
  <c r="E5623" i="1"/>
  <c r="E5622" i="1"/>
  <c r="E5621" i="1"/>
  <c r="E5620" i="1"/>
  <c r="E5619" i="1"/>
  <c r="E5618" i="1"/>
  <c r="E5617" i="1"/>
  <c r="E5616" i="1"/>
  <c r="E5615" i="1"/>
  <c r="E5614" i="1"/>
  <c r="E5613" i="1"/>
  <c r="E5612" i="1"/>
  <c r="E5611" i="1"/>
  <c r="E5610"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5585" i="1"/>
  <c r="E5584" i="1"/>
  <c r="E5583" i="1"/>
  <c r="E5582" i="1"/>
  <c r="E5581" i="1"/>
  <c r="E5580" i="1"/>
  <c r="E5579" i="1"/>
  <c r="E5578" i="1"/>
  <c r="E5577" i="1"/>
  <c r="E5576" i="1"/>
  <c r="E5575" i="1"/>
  <c r="E5574" i="1"/>
  <c r="E5573" i="1"/>
  <c r="E5572" i="1"/>
  <c r="E5571" i="1"/>
  <c r="E5570" i="1"/>
  <c r="E5569" i="1"/>
  <c r="E5568" i="1"/>
  <c r="E5567" i="1"/>
  <c r="E5566" i="1"/>
  <c r="E5565" i="1"/>
  <c r="E5564" i="1"/>
  <c r="E5563" i="1"/>
  <c r="E5562" i="1"/>
  <c r="E5561" i="1"/>
  <c r="E5560" i="1"/>
  <c r="E5559" i="1"/>
  <c r="E5558" i="1"/>
  <c r="E5557" i="1"/>
  <c r="E5556" i="1"/>
  <c r="E5555" i="1"/>
  <c r="E5554" i="1"/>
  <c r="E5553" i="1"/>
  <c r="E5552" i="1"/>
  <c r="E5551" i="1"/>
  <c r="E5550" i="1"/>
  <c r="E5549" i="1"/>
  <c r="E5548" i="1"/>
  <c r="E5547" i="1"/>
  <c r="E5546" i="1"/>
  <c r="E5545" i="1"/>
  <c r="E5544" i="1"/>
  <c r="E5543" i="1"/>
  <c r="E5542" i="1"/>
  <c r="E5541" i="1"/>
  <c r="E5540" i="1"/>
  <c r="E5539" i="1"/>
  <c r="E5538" i="1"/>
  <c r="E5537" i="1"/>
  <c r="E5536" i="1"/>
  <c r="E5535" i="1"/>
  <c r="E5534" i="1"/>
  <c r="E5533" i="1"/>
  <c r="E5532" i="1"/>
  <c r="E5531" i="1"/>
  <c r="E5530" i="1"/>
  <c r="E5529" i="1"/>
  <c r="E5528" i="1"/>
  <c r="E5527" i="1"/>
  <c r="E5526" i="1"/>
  <c r="E5525" i="1"/>
  <c r="E5524" i="1"/>
  <c r="E5523" i="1"/>
  <c r="E5522" i="1"/>
  <c r="E5521" i="1"/>
  <c r="E5520" i="1"/>
  <c r="E5519" i="1"/>
  <c r="E5518" i="1"/>
  <c r="E5517" i="1"/>
  <c r="E5516" i="1"/>
  <c r="E5515" i="1"/>
  <c r="E5514" i="1"/>
  <c r="E5513" i="1"/>
  <c r="E5512" i="1"/>
  <c r="E5511" i="1"/>
  <c r="E5510" i="1"/>
  <c r="E5509" i="1"/>
  <c r="E5508" i="1"/>
  <c r="E5507" i="1"/>
  <c r="E5506" i="1"/>
  <c r="E5505" i="1"/>
  <c r="E5504" i="1"/>
  <c r="E5503" i="1"/>
  <c r="E5502" i="1"/>
  <c r="E5501" i="1"/>
  <c r="E5500" i="1"/>
  <c r="E5499" i="1"/>
  <c r="E5498" i="1"/>
  <c r="E5497" i="1"/>
  <c r="E5496" i="1"/>
  <c r="E5495" i="1"/>
  <c r="E5494" i="1"/>
  <c r="E5493" i="1"/>
  <c r="E5492" i="1"/>
  <c r="E5491" i="1"/>
  <c r="E5490" i="1"/>
  <c r="E5489" i="1"/>
  <c r="E5488" i="1"/>
  <c r="E5487" i="1"/>
  <c r="E5486" i="1"/>
  <c r="E5485" i="1"/>
  <c r="E5484" i="1"/>
  <c r="E5483" i="1"/>
  <c r="E5482" i="1"/>
  <c r="E5481" i="1"/>
  <c r="E5480" i="1"/>
  <c r="E5479" i="1"/>
  <c r="E5478" i="1"/>
  <c r="E5477" i="1"/>
  <c r="E5476" i="1"/>
  <c r="E5475" i="1"/>
  <c r="E5474" i="1"/>
  <c r="E5473" i="1"/>
  <c r="E5472" i="1"/>
  <c r="E5471" i="1"/>
  <c r="E5470" i="1"/>
  <c r="E5469" i="1"/>
  <c r="E5468" i="1"/>
  <c r="E5467" i="1"/>
  <c r="E5466" i="1"/>
  <c r="E5465" i="1"/>
  <c r="E5464" i="1"/>
  <c r="E5463" i="1"/>
  <c r="E5462" i="1"/>
  <c r="E5461" i="1"/>
  <c r="E5460" i="1"/>
  <c r="E5459" i="1"/>
  <c r="E5458" i="1"/>
  <c r="E5457" i="1"/>
  <c r="E5456" i="1"/>
  <c r="E5455" i="1"/>
  <c r="E5454" i="1"/>
  <c r="E5453" i="1"/>
  <c r="E5452" i="1"/>
  <c r="E5451" i="1"/>
  <c r="E5450" i="1"/>
  <c r="E5449" i="1"/>
  <c r="E5448" i="1"/>
  <c r="E5447" i="1"/>
  <c r="E5446" i="1"/>
  <c r="E5445" i="1"/>
  <c r="E5444" i="1"/>
  <c r="E5443" i="1"/>
  <c r="E5442" i="1"/>
  <c r="E5441" i="1"/>
  <c r="E5440" i="1"/>
  <c r="E5439" i="1"/>
  <c r="E5438" i="1"/>
  <c r="E5437" i="1"/>
  <c r="E5436" i="1"/>
  <c r="E5435" i="1"/>
  <c r="E5434" i="1"/>
  <c r="E5433" i="1"/>
  <c r="E5432" i="1"/>
  <c r="E5431" i="1"/>
  <c r="E5430" i="1"/>
  <c r="E5429" i="1"/>
  <c r="E5428" i="1"/>
  <c r="E5427" i="1"/>
  <c r="E5426" i="1"/>
  <c r="E5425" i="1"/>
  <c r="E5424" i="1"/>
  <c r="E5423" i="1"/>
  <c r="E5422" i="1"/>
  <c r="E5421" i="1"/>
  <c r="E5420" i="1"/>
  <c r="E5419" i="1"/>
  <c r="E5418" i="1"/>
  <c r="E5417" i="1"/>
  <c r="E5416" i="1"/>
  <c r="E5415" i="1"/>
  <c r="E5414" i="1"/>
  <c r="E5413" i="1"/>
  <c r="E5412" i="1"/>
  <c r="E5411" i="1"/>
  <c r="E5410" i="1"/>
  <c r="E5409" i="1"/>
  <c r="E5408" i="1"/>
  <c r="E5407" i="1"/>
  <c r="E5406" i="1"/>
  <c r="E5405" i="1"/>
  <c r="E5404" i="1"/>
  <c r="E5403" i="1"/>
  <c r="E5402" i="1"/>
  <c r="E5401" i="1"/>
  <c r="E5400" i="1"/>
  <c r="E5399" i="1"/>
  <c r="E5398" i="1"/>
  <c r="E5397" i="1"/>
  <c r="E5396" i="1"/>
  <c r="E5395" i="1"/>
  <c r="E5394" i="1"/>
  <c r="E5393" i="1"/>
  <c r="E5392" i="1"/>
  <c r="E5391" i="1"/>
  <c r="E5390" i="1"/>
  <c r="E5389" i="1"/>
  <c r="E5388" i="1"/>
  <c r="E5387" i="1"/>
  <c r="E5386" i="1"/>
  <c r="E5385" i="1"/>
  <c r="E5384" i="1"/>
  <c r="E5383" i="1"/>
  <c r="E5382" i="1"/>
  <c r="E5381" i="1"/>
  <c r="E5380" i="1"/>
  <c r="E5379" i="1"/>
  <c r="E5378" i="1"/>
  <c r="E5377" i="1"/>
  <c r="E5376" i="1"/>
  <c r="E5375" i="1"/>
  <c r="E5374" i="1"/>
  <c r="E5373" i="1"/>
  <c r="E5372" i="1"/>
  <c r="E5371" i="1"/>
  <c r="E5370" i="1"/>
  <c r="E5369" i="1"/>
  <c r="E5368" i="1"/>
  <c r="E5367" i="1"/>
  <c r="E5366" i="1"/>
  <c r="E5365" i="1"/>
  <c r="E5364" i="1"/>
  <c r="E5363" i="1"/>
  <c r="E5362" i="1"/>
  <c r="E5361" i="1"/>
  <c r="E5360" i="1"/>
  <c r="E5359" i="1"/>
  <c r="E5358" i="1"/>
  <c r="E5357" i="1"/>
  <c r="E5356" i="1"/>
  <c r="E5355" i="1"/>
  <c r="E5354" i="1"/>
  <c r="E5353" i="1"/>
  <c r="E5352" i="1"/>
  <c r="E5351" i="1"/>
  <c r="E5350" i="1"/>
  <c r="E5349" i="1"/>
  <c r="E5348" i="1"/>
  <c r="E5347" i="1"/>
  <c r="E5346" i="1"/>
  <c r="E5345" i="1"/>
  <c r="E5344" i="1"/>
  <c r="E5343" i="1"/>
  <c r="E5342" i="1"/>
  <c r="E5341" i="1"/>
  <c r="E5340" i="1"/>
  <c r="E5339" i="1"/>
  <c r="E5338" i="1"/>
  <c r="E5337" i="1"/>
  <c r="E5336" i="1"/>
  <c r="E5335" i="1"/>
  <c r="E5334" i="1"/>
  <c r="E5333" i="1"/>
  <c r="E5332" i="1"/>
  <c r="E5331" i="1"/>
  <c r="E5330" i="1"/>
  <c r="E5329" i="1"/>
  <c r="E5328" i="1"/>
  <c r="E5327" i="1"/>
  <c r="E5326" i="1"/>
  <c r="E5325" i="1"/>
  <c r="E5324" i="1"/>
  <c r="E5323" i="1"/>
  <c r="E5322" i="1"/>
  <c r="E5321" i="1"/>
  <c r="E5320" i="1"/>
  <c r="E5319" i="1"/>
  <c r="E5318" i="1"/>
  <c r="E5317" i="1"/>
  <c r="E5316" i="1"/>
  <c r="E5315" i="1"/>
  <c r="E5314" i="1"/>
  <c r="E5313" i="1"/>
  <c r="E5312" i="1"/>
  <c r="E5311" i="1"/>
  <c r="E5310" i="1"/>
  <c r="E5309" i="1"/>
  <c r="E5308" i="1"/>
  <c r="E5307" i="1"/>
  <c r="E5306" i="1"/>
  <c r="E5305" i="1"/>
  <c r="E5304" i="1"/>
  <c r="E5303" i="1"/>
  <c r="E5302" i="1"/>
  <c r="E5301" i="1"/>
  <c r="E5300" i="1"/>
  <c r="E5299" i="1"/>
  <c r="E5298" i="1"/>
  <c r="E5297" i="1"/>
  <c r="E5296" i="1"/>
  <c r="E5295" i="1"/>
  <c r="E5294" i="1"/>
  <c r="E5293" i="1"/>
  <c r="E5292" i="1"/>
  <c r="E5291" i="1"/>
  <c r="E5290" i="1"/>
  <c r="E5289" i="1"/>
  <c r="E5288" i="1"/>
  <c r="E5287" i="1"/>
  <c r="E5286" i="1"/>
  <c r="E5285" i="1"/>
  <c r="E5284" i="1"/>
  <c r="E5283" i="1"/>
  <c r="E5282" i="1"/>
  <c r="E5281" i="1"/>
  <c r="E5280" i="1"/>
  <c r="E5279" i="1"/>
  <c r="E5278" i="1"/>
  <c r="E5277" i="1"/>
  <c r="E5276" i="1"/>
  <c r="E5275" i="1"/>
  <c r="E5274" i="1"/>
  <c r="E5273" i="1"/>
  <c r="E5272" i="1"/>
  <c r="E5271" i="1"/>
  <c r="E5270" i="1"/>
  <c r="E5269" i="1"/>
  <c r="E5268" i="1"/>
  <c r="E5267" i="1"/>
  <c r="E5266" i="1"/>
  <c r="E5265" i="1"/>
  <c r="E5264" i="1"/>
  <c r="E5263" i="1"/>
  <c r="E5262" i="1"/>
  <c r="E5261" i="1"/>
  <c r="E5260" i="1"/>
  <c r="E5259" i="1"/>
  <c r="E5258" i="1"/>
  <c r="E5257" i="1"/>
  <c r="E5256" i="1"/>
  <c r="E5255" i="1"/>
  <c r="E5254" i="1"/>
  <c r="E5253" i="1"/>
  <c r="E5252" i="1"/>
  <c r="E5251" i="1"/>
  <c r="E5250" i="1"/>
  <c r="E5249" i="1"/>
  <c r="E5248" i="1"/>
  <c r="E5247" i="1"/>
  <c r="E5246" i="1"/>
  <c r="E5245" i="1"/>
  <c r="E5244" i="1"/>
  <c r="E5243" i="1"/>
  <c r="E5242" i="1"/>
  <c r="E5241" i="1"/>
  <c r="E5240" i="1"/>
  <c r="E5239" i="1"/>
  <c r="E5238" i="1"/>
  <c r="E5237" i="1"/>
  <c r="E5236" i="1"/>
  <c r="E5235" i="1"/>
  <c r="E5234" i="1"/>
  <c r="E5233" i="1"/>
  <c r="E5232" i="1"/>
  <c r="E5231" i="1"/>
  <c r="E5230" i="1"/>
  <c r="E5229" i="1"/>
  <c r="E5228" i="1"/>
  <c r="E5227" i="1"/>
  <c r="E5226" i="1"/>
  <c r="E5225" i="1"/>
  <c r="E5224" i="1"/>
  <c r="E5223" i="1"/>
  <c r="E5222" i="1"/>
  <c r="E5221" i="1"/>
  <c r="E5220" i="1"/>
  <c r="E5219" i="1"/>
  <c r="E5218" i="1"/>
  <c r="E5217" i="1"/>
  <c r="E5216" i="1"/>
  <c r="E5215" i="1"/>
  <c r="E5214" i="1"/>
  <c r="E5213" i="1"/>
  <c r="E5212" i="1"/>
  <c r="E5211" i="1"/>
  <c r="E5210" i="1"/>
  <c r="E5209" i="1"/>
  <c r="E5208" i="1"/>
  <c r="E5207" i="1"/>
  <c r="E5206" i="1"/>
  <c r="E5205" i="1"/>
  <c r="E5204" i="1"/>
  <c r="E5203" i="1"/>
  <c r="E5202" i="1"/>
  <c r="E5201" i="1"/>
  <c r="E5200" i="1"/>
  <c r="E5199" i="1"/>
  <c r="E5198" i="1"/>
  <c r="E5197" i="1"/>
  <c r="E5196" i="1"/>
  <c r="E5195" i="1"/>
  <c r="E5194" i="1"/>
  <c r="E5193" i="1"/>
  <c r="E5192" i="1"/>
  <c r="E5191" i="1"/>
  <c r="E5190" i="1"/>
  <c r="E5189" i="1"/>
  <c r="E5188" i="1"/>
  <c r="E5187" i="1"/>
  <c r="E5186" i="1"/>
  <c r="E5185" i="1"/>
  <c r="E5184" i="1"/>
  <c r="E5183" i="1"/>
  <c r="E5182" i="1"/>
  <c r="E5181" i="1"/>
  <c r="E5180" i="1"/>
  <c r="E5179" i="1"/>
  <c r="E5178" i="1"/>
  <c r="E5177" i="1"/>
  <c r="E5176" i="1"/>
  <c r="E5175" i="1"/>
  <c r="E5174" i="1"/>
  <c r="E5173" i="1"/>
  <c r="E5172" i="1"/>
  <c r="E5171" i="1"/>
  <c r="E5170" i="1"/>
  <c r="E5169" i="1"/>
  <c r="E5168" i="1"/>
  <c r="E5167" i="1"/>
  <c r="E5166" i="1"/>
  <c r="E5165" i="1"/>
  <c r="E5164" i="1"/>
  <c r="E5163" i="1"/>
  <c r="E5162" i="1"/>
  <c r="E5161" i="1"/>
  <c r="E5160" i="1"/>
  <c r="E5159" i="1"/>
  <c r="E5158" i="1"/>
  <c r="E5157" i="1"/>
  <c r="E5156" i="1"/>
  <c r="E5155" i="1"/>
  <c r="E5154" i="1"/>
  <c r="E5153" i="1"/>
  <c r="E5152" i="1"/>
  <c r="E5151" i="1"/>
  <c r="E5150" i="1"/>
  <c r="E5149" i="1"/>
  <c r="E5148" i="1"/>
  <c r="E5147" i="1"/>
  <c r="E5146" i="1"/>
  <c r="E5145" i="1"/>
  <c r="E5144" i="1"/>
  <c r="E5143" i="1"/>
  <c r="E5142" i="1"/>
  <c r="E5141" i="1"/>
  <c r="E5140" i="1"/>
  <c r="E5139" i="1"/>
  <c r="E5138" i="1"/>
  <c r="E5137" i="1"/>
  <c r="E5136" i="1"/>
  <c r="E5135" i="1"/>
  <c r="E5134" i="1"/>
  <c r="E5133" i="1"/>
  <c r="E5132" i="1"/>
  <c r="E5131" i="1"/>
  <c r="E5130" i="1"/>
  <c r="E5129" i="1"/>
  <c r="E5128" i="1"/>
  <c r="E5127" i="1"/>
  <c r="E5126" i="1"/>
  <c r="E5125" i="1"/>
  <c r="E5124" i="1"/>
  <c r="E5123" i="1"/>
  <c r="E5122" i="1"/>
  <c r="E5121" i="1"/>
  <c r="E5120" i="1"/>
  <c r="E5119" i="1"/>
  <c r="E5118" i="1"/>
  <c r="E5117" i="1"/>
  <c r="E5116" i="1"/>
  <c r="E5115" i="1"/>
  <c r="E5114" i="1"/>
  <c r="E5113" i="1"/>
  <c r="E5112" i="1"/>
  <c r="E5111" i="1"/>
  <c r="E5110" i="1"/>
  <c r="E5109" i="1"/>
  <c r="E5108" i="1"/>
  <c r="E5107" i="1"/>
  <c r="E5106" i="1"/>
  <c r="E5105" i="1"/>
  <c r="E5104" i="1"/>
  <c r="E5103" i="1"/>
  <c r="E5102" i="1"/>
  <c r="E5101" i="1"/>
  <c r="E5100" i="1"/>
  <c r="E5099" i="1"/>
  <c r="E5098" i="1"/>
  <c r="E5097" i="1"/>
  <c r="E5096" i="1"/>
  <c r="E5095" i="1"/>
  <c r="E5094" i="1"/>
  <c r="E5093" i="1"/>
  <c r="E5092" i="1"/>
  <c r="E5091" i="1"/>
  <c r="E5090" i="1"/>
  <c r="E5089" i="1"/>
  <c r="E5088" i="1"/>
  <c r="E5087" i="1"/>
  <c r="E5086" i="1"/>
  <c r="E5085" i="1"/>
  <c r="E5084" i="1"/>
  <c r="E5083" i="1"/>
  <c r="E5082" i="1"/>
  <c r="E5081" i="1"/>
  <c r="E5080" i="1"/>
  <c r="E5079" i="1"/>
  <c r="E5078" i="1"/>
  <c r="E5077" i="1"/>
  <c r="E5076" i="1"/>
  <c r="E5075" i="1"/>
  <c r="E5074" i="1"/>
  <c r="E5073" i="1"/>
  <c r="E5072" i="1"/>
  <c r="E5071" i="1"/>
  <c r="E5070" i="1"/>
  <c r="E5069" i="1"/>
  <c r="E5068" i="1"/>
  <c r="E5067" i="1"/>
  <c r="E5066" i="1"/>
  <c r="E5065" i="1"/>
  <c r="E5064" i="1"/>
  <c r="E5063" i="1"/>
  <c r="E5062" i="1"/>
  <c r="E5061" i="1"/>
  <c r="E5060" i="1"/>
  <c r="E5059" i="1"/>
  <c r="E5058" i="1"/>
  <c r="E5057" i="1"/>
  <c r="E5056" i="1"/>
  <c r="E5055" i="1"/>
  <c r="E5054" i="1"/>
  <c r="E5053" i="1"/>
  <c r="E5052" i="1"/>
  <c r="E5051" i="1"/>
  <c r="E5050" i="1"/>
  <c r="E5049" i="1"/>
  <c r="E5048" i="1"/>
  <c r="E5047" i="1"/>
  <c r="E5046" i="1"/>
  <c r="E5045" i="1"/>
  <c r="E5044" i="1"/>
  <c r="E5043" i="1"/>
  <c r="E5042" i="1"/>
  <c r="E5041" i="1"/>
  <c r="E5040" i="1"/>
  <c r="E5039" i="1"/>
  <c r="E5038" i="1"/>
  <c r="E5037" i="1"/>
  <c r="E5036" i="1"/>
  <c r="E5035" i="1"/>
  <c r="E5034" i="1"/>
  <c r="E5033" i="1"/>
  <c r="E5032" i="1"/>
  <c r="E5031" i="1"/>
  <c r="E5030" i="1"/>
  <c r="E5029" i="1"/>
  <c r="E5028" i="1"/>
  <c r="E5027" i="1"/>
  <c r="E5026" i="1"/>
  <c r="E5025" i="1"/>
  <c r="E5024" i="1"/>
  <c r="E5023" i="1"/>
  <c r="E5022" i="1"/>
  <c r="E5021" i="1"/>
  <c r="E5020" i="1"/>
  <c r="E5019" i="1"/>
  <c r="E5018" i="1"/>
  <c r="E5017" i="1"/>
  <c r="E5016" i="1"/>
  <c r="E5015" i="1"/>
  <c r="E5014" i="1"/>
  <c r="E5013" i="1"/>
  <c r="E5012" i="1"/>
  <c r="E5011" i="1"/>
  <c r="E5010" i="1"/>
  <c r="E5009" i="1"/>
  <c r="E5008" i="1"/>
  <c r="E5007" i="1"/>
  <c r="E5006" i="1"/>
  <c r="E5005" i="1"/>
  <c r="E5004" i="1"/>
  <c r="E5003" i="1"/>
  <c r="E5002" i="1"/>
  <c r="E5001" i="1"/>
  <c r="E5000" i="1"/>
  <c r="E4999" i="1"/>
  <c r="E4998" i="1"/>
  <c r="E4997" i="1"/>
  <c r="E4996" i="1"/>
  <c r="E4995" i="1"/>
  <c r="E4994" i="1"/>
  <c r="E4993" i="1"/>
  <c r="E4992" i="1"/>
  <c r="E4991" i="1"/>
  <c r="E4990" i="1"/>
  <c r="E4989" i="1"/>
  <c r="E4988" i="1"/>
  <c r="E4987" i="1"/>
  <c r="E4986" i="1"/>
  <c r="E4985" i="1"/>
  <c r="E4984" i="1"/>
  <c r="E4983" i="1"/>
  <c r="E4982" i="1"/>
  <c r="E4981" i="1"/>
  <c r="E4980" i="1"/>
  <c r="E4979" i="1"/>
  <c r="E4978" i="1"/>
  <c r="E4977" i="1"/>
  <c r="E4976" i="1"/>
  <c r="E4975" i="1"/>
  <c r="E4974" i="1"/>
  <c r="E4973" i="1"/>
  <c r="E4972" i="1"/>
  <c r="E4971" i="1"/>
  <c r="E4970" i="1"/>
  <c r="E4969" i="1"/>
  <c r="E4968" i="1"/>
  <c r="E4967" i="1"/>
  <c r="E4966" i="1"/>
  <c r="E4965" i="1"/>
  <c r="E4964" i="1"/>
  <c r="E4963" i="1"/>
  <c r="E4962" i="1"/>
  <c r="E4961" i="1"/>
  <c r="E4960" i="1"/>
  <c r="E4959" i="1"/>
  <c r="E4958" i="1"/>
  <c r="E4957" i="1"/>
  <c r="E4956" i="1"/>
  <c r="E4955" i="1"/>
  <c r="E4954" i="1"/>
  <c r="E4953" i="1"/>
  <c r="E4952" i="1"/>
  <c r="E4951" i="1"/>
  <c r="E4950" i="1"/>
  <c r="E4949" i="1"/>
  <c r="E4948" i="1"/>
  <c r="E4947" i="1"/>
  <c r="E4946" i="1"/>
  <c r="E4945" i="1"/>
  <c r="E4944" i="1"/>
  <c r="E4943" i="1"/>
  <c r="E4942" i="1"/>
  <c r="E4941" i="1"/>
  <c r="E4940" i="1"/>
  <c r="E4939" i="1"/>
  <c r="E4938" i="1"/>
  <c r="E4937" i="1"/>
  <c r="E4936" i="1"/>
  <c r="E4935" i="1"/>
  <c r="E4934" i="1"/>
  <c r="E4933" i="1"/>
  <c r="E4932" i="1"/>
  <c r="E4931" i="1"/>
  <c r="E4930" i="1"/>
  <c r="E4929" i="1"/>
  <c r="E4928" i="1"/>
  <c r="E4927" i="1"/>
  <c r="E4926" i="1"/>
  <c r="E4925" i="1"/>
  <c r="E4924" i="1"/>
  <c r="E4923" i="1"/>
  <c r="E4922" i="1"/>
  <c r="E4921" i="1"/>
  <c r="E4920" i="1"/>
  <c r="E4919" i="1"/>
  <c r="E4918" i="1"/>
  <c r="E4917" i="1"/>
  <c r="E4916" i="1"/>
  <c r="E4915" i="1"/>
  <c r="E4914" i="1"/>
  <c r="E4913" i="1"/>
  <c r="E4912" i="1"/>
  <c r="E4911" i="1"/>
  <c r="E4910" i="1"/>
  <c r="E4909" i="1"/>
  <c r="E4908" i="1"/>
  <c r="E4907" i="1"/>
  <c r="E4906" i="1"/>
  <c r="E4905" i="1"/>
  <c r="E4904" i="1"/>
  <c r="E4903" i="1"/>
  <c r="E4902" i="1"/>
  <c r="E4901" i="1"/>
  <c r="E4900" i="1"/>
  <c r="E4899" i="1"/>
  <c r="E4898" i="1"/>
  <c r="E4897" i="1"/>
  <c r="E4896" i="1"/>
  <c r="E4895" i="1"/>
  <c r="E4894" i="1"/>
  <c r="E4893" i="1"/>
  <c r="E4892" i="1"/>
  <c r="E4891" i="1"/>
  <c r="E4890" i="1"/>
  <c r="E4889" i="1"/>
  <c r="E4888" i="1"/>
  <c r="E4887" i="1"/>
  <c r="E4886" i="1"/>
  <c r="E4885" i="1"/>
  <c r="E4884" i="1"/>
  <c r="E4883" i="1"/>
  <c r="E4882" i="1"/>
  <c r="E4881" i="1"/>
  <c r="E4880" i="1"/>
  <c r="E4879" i="1"/>
  <c r="E4878" i="1"/>
  <c r="E4877" i="1"/>
  <c r="E4876" i="1"/>
  <c r="E4875" i="1"/>
  <c r="E4874" i="1"/>
  <c r="E4873" i="1"/>
  <c r="E4872" i="1"/>
  <c r="E4871" i="1"/>
  <c r="E4870" i="1"/>
  <c r="E4869" i="1"/>
  <c r="E4868" i="1"/>
  <c r="E4867" i="1"/>
  <c r="E4866" i="1"/>
  <c r="E4865" i="1"/>
  <c r="E4864" i="1"/>
  <c r="E4863" i="1"/>
  <c r="E4862" i="1"/>
  <c r="E4861" i="1"/>
  <c r="E4860" i="1"/>
  <c r="E4859" i="1"/>
  <c r="E4858" i="1"/>
  <c r="E4857" i="1"/>
  <c r="E4856" i="1"/>
  <c r="E4855" i="1"/>
  <c r="E4854" i="1"/>
  <c r="E4853" i="1"/>
  <c r="E4852" i="1"/>
  <c r="E4851" i="1"/>
  <c r="E4850" i="1"/>
  <c r="E4849" i="1"/>
  <c r="E4848" i="1"/>
  <c r="E4847" i="1"/>
  <c r="E4846" i="1"/>
  <c r="E4845" i="1"/>
  <c r="E4844" i="1"/>
  <c r="E4843" i="1"/>
  <c r="E4842" i="1"/>
  <c r="E4841" i="1"/>
  <c r="E4840" i="1"/>
  <c r="E4839" i="1"/>
  <c r="E4838" i="1"/>
  <c r="E4837" i="1"/>
  <c r="E4836" i="1"/>
  <c r="E4835" i="1"/>
  <c r="E4834" i="1"/>
  <c r="E4833" i="1"/>
  <c r="E4832" i="1"/>
  <c r="E4831" i="1"/>
  <c r="E4830" i="1"/>
  <c r="E4829" i="1"/>
  <c r="E4828" i="1"/>
  <c r="E4827" i="1"/>
  <c r="E4826" i="1"/>
  <c r="E4825" i="1"/>
  <c r="E4824" i="1"/>
  <c r="E4823" i="1"/>
  <c r="E4822" i="1"/>
  <c r="E4821" i="1"/>
  <c r="E4820" i="1"/>
  <c r="E4819" i="1"/>
  <c r="E4818" i="1"/>
  <c r="E4817" i="1"/>
  <c r="E4816" i="1"/>
  <c r="E4815" i="1"/>
  <c r="E4814" i="1"/>
  <c r="E4813" i="1"/>
  <c r="E4812" i="1"/>
  <c r="E4811" i="1"/>
  <c r="E4810" i="1"/>
  <c r="E4809" i="1"/>
  <c r="E4808" i="1"/>
  <c r="E4807" i="1"/>
  <c r="E4806" i="1"/>
  <c r="E4805" i="1"/>
  <c r="E4804" i="1"/>
  <c r="E4803" i="1"/>
  <c r="E4802" i="1"/>
  <c r="E4801" i="1"/>
  <c r="E4800" i="1"/>
  <c r="E4799" i="1"/>
  <c r="E4798" i="1"/>
  <c r="E4797" i="1"/>
  <c r="E4796" i="1"/>
  <c r="E4795" i="1"/>
  <c r="E4794" i="1"/>
  <c r="E4793" i="1"/>
  <c r="E4792" i="1"/>
  <c r="E4791" i="1"/>
  <c r="E4790" i="1"/>
  <c r="E4789" i="1"/>
  <c r="E4788" i="1"/>
  <c r="E4787" i="1"/>
  <c r="E4786" i="1"/>
  <c r="E4785" i="1"/>
  <c r="E4784" i="1"/>
  <c r="E4783" i="1"/>
  <c r="E4782" i="1"/>
  <c r="E4781" i="1"/>
  <c r="E4780" i="1"/>
  <c r="E4779" i="1"/>
  <c r="E4778" i="1"/>
  <c r="E4777" i="1"/>
  <c r="E4776" i="1"/>
  <c r="E4775" i="1"/>
  <c r="E4774" i="1"/>
  <c r="E4773" i="1"/>
  <c r="E4772" i="1"/>
  <c r="E4771" i="1"/>
  <c r="E4770" i="1"/>
  <c r="E4769" i="1"/>
  <c r="E4768" i="1"/>
  <c r="E4767" i="1"/>
  <c r="E4766" i="1"/>
  <c r="E4765" i="1"/>
  <c r="E4764" i="1"/>
  <c r="E4763" i="1"/>
  <c r="E4762" i="1"/>
  <c r="E4761" i="1"/>
  <c r="E4760" i="1"/>
  <c r="E4759" i="1"/>
  <c r="E4758" i="1"/>
  <c r="E4757" i="1"/>
  <c r="E4756" i="1"/>
  <c r="E4755" i="1"/>
  <c r="E4754" i="1"/>
  <c r="E4753" i="1"/>
  <c r="E4752" i="1"/>
  <c r="E4751" i="1"/>
  <c r="E4750" i="1"/>
  <c r="E4749" i="1"/>
  <c r="E4748" i="1"/>
  <c r="E4747" i="1"/>
  <c r="E4746" i="1"/>
  <c r="E4745" i="1"/>
  <c r="E4744" i="1"/>
  <c r="E4743" i="1"/>
  <c r="E4742" i="1"/>
  <c r="E4741" i="1"/>
  <c r="E4740" i="1"/>
  <c r="E4739" i="1"/>
  <c r="E4738" i="1"/>
  <c r="E4737" i="1"/>
  <c r="E4736" i="1"/>
  <c r="E4735" i="1"/>
  <c r="E4734" i="1"/>
  <c r="E4733" i="1"/>
  <c r="E4732" i="1"/>
  <c r="E4731" i="1"/>
  <c r="E4730" i="1"/>
  <c r="E4729" i="1"/>
  <c r="E4728" i="1"/>
  <c r="E4727" i="1"/>
  <c r="E4726" i="1"/>
  <c r="E4725" i="1"/>
  <c r="E4724" i="1"/>
  <c r="E4723" i="1"/>
  <c r="E4722" i="1"/>
  <c r="E4721" i="1"/>
  <c r="E4720" i="1"/>
  <c r="E4719" i="1"/>
  <c r="E4718" i="1"/>
  <c r="E4717" i="1"/>
  <c r="E4716" i="1"/>
  <c r="E4715" i="1"/>
  <c r="E4714" i="1"/>
  <c r="E4713" i="1"/>
  <c r="E4712" i="1"/>
  <c r="E4711" i="1"/>
  <c r="E4710" i="1"/>
  <c r="E4709" i="1"/>
  <c r="E4708" i="1"/>
  <c r="E4707" i="1"/>
  <c r="E4706" i="1"/>
  <c r="E4705" i="1"/>
  <c r="E4704" i="1"/>
  <c r="E4703" i="1"/>
  <c r="E4702" i="1"/>
  <c r="E4701" i="1"/>
  <c r="E4700" i="1"/>
  <c r="E4699" i="1"/>
  <c r="E4698" i="1"/>
  <c r="E4697" i="1"/>
  <c r="E4696" i="1"/>
  <c r="E4695" i="1"/>
  <c r="E4694" i="1"/>
  <c r="E4693" i="1"/>
  <c r="E4692" i="1"/>
  <c r="E4691" i="1"/>
  <c r="E4690" i="1"/>
  <c r="E4689" i="1"/>
  <c r="E4688" i="1"/>
  <c r="E4687" i="1"/>
  <c r="E4686" i="1"/>
  <c r="E4685" i="1"/>
  <c r="E4684" i="1"/>
  <c r="E4683" i="1"/>
  <c r="E4682" i="1"/>
  <c r="E4681" i="1"/>
  <c r="E4680" i="1"/>
  <c r="E4679" i="1"/>
  <c r="E4678" i="1"/>
  <c r="E4677" i="1"/>
  <c r="E4676" i="1"/>
  <c r="E4675" i="1"/>
  <c r="E4674" i="1"/>
  <c r="E4673" i="1"/>
  <c r="E4672" i="1"/>
  <c r="E4671" i="1"/>
  <c r="E4670" i="1"/>
  <c r="E4669" i="1"/>
  <c r="E4668" i="1"/>
  <c r="E4667" i="1"/>
  <c r="E4666" i="1"/>
  <c r="E4665" i="1"/>
  <c r="E4664" i="1"/>
  <c r="E4663" i="1"/>
  <c r="E4662" i="1"/>
  <c r="E4661" i="1"/>
  <c r="E4660" i="1"/>
  <c r="E4659" i="1"/>
  <c r="E4658" i="1"/>
  <c r="E4657" i="1"/>
  <c r="E4656" i="1"/>
  <c r="E4655" i="1"/>
  <c r="E4654" i="1"/>
  <c r="E4653" i="1"/>
  <c r="E4652" i="1"/>
  <c r="E4651" i="1"/>
  <c r="E4650" i="1"/>
  <c r="E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E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E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E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E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E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E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E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E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E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E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E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E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E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E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E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E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E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E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2" i="1"/>
</calcChain>
</file>

<file path=xl/sharedStrings.xml><?xml version="1.0" encoding="utf-8"?>
<sst xmlns="http://schemas.openxmlformats.org/spreadsheetml/2006/main" count="54056" uniqueCount="1854">
  <si>
    <t>ID</t>
  </si>
  <si>
    <t>START_DATE</t>
  </si>
  <si>
    <t>APPROVAL_DATE</t>
  </si>
  <si>
    <t>DISAPPROVAL_DATE</t>
  </si>
  <si>
    <t>Behandeltermijn</t>
  </si>
  <si>
    <t>DISAPPROVAL_REASON</t>
  </si>
  <si>
    <t>OVERTIME</t>
  </si>
  <si>
    <t>Netw/Reis</t>
  </si>
  <si>
    <t>LENGTH</t>
  </si>
  <si>
    <t>WIDTH</t>
  </si>
  <si>
    <t>HEIGHT</t>
  </si>
  <si>
    <t>CARGO_NATURE</t>
  </si>
  <si>
    <t>LOAD_TYPE_NAME_NL</t>
  </si>
  <si>
    <t>Netwerk</t>
  </si>
  <si>
    <t>Ondeelbare lading</t>
  </si>
  <si>
    <t>Aannemersmaterieel</t>
  </si>
  <si>
    <t>Reisweg</t>
  </si>
  <si>
    <t>Machine/materieel (deel)</t>
  </si>
  <si>
    <t>Bouwmachine</t>
  </si>
  <si>
    <t>Metalen bouwelement</t>
  </si>
  <si>
    <t>CAT DOZER D4K2 LGP</t>
  </si>
  <si>
    <t>Ondeelbare lading (of getrokken materieel)</t>
  </si>
  <si>
    <t>Ketel</t>
  </si>
  <si>
    <t>TRAM</t>
  </si>
  <si>
    <t>Spoorvoertuig</t>
  </si>
  <si>
    <t>Transformator</t>
  </si>
  <si>
    <t>Industriele machine</t>
  </si>
  <si>
    <t>Constructie-element</t>
  </si>
  <si>
    <t>Kabelhaspel</t>
  </si>
  <si>
    <t>EMBALLAGE METALLIQUE</t>
  </si>
  <si>
    <t>Staalelement</t>
  </si>
  <si>
    <t>Zwembad</t>
  </si>
  <si>
    <t>Boot (of mast)</t>
  </si>
  <si>
    <t>Woonunit</t>
  </si>
  <si>
    <t>Kraan (deel)</t>
  </si>
  <si>
    <t>Elementen van eenzelfde kraanauto</t>
  </si>
  <si>
    <t>Graafmachine</t>
  </si>
  <si>
    <t>BALLAST</t>
  </si>
  <si>
    <t>silo</t>
  </si>
  <si>
    <t>stalen ring</t>
  </si>
  <si>
    <t>DAKPLAAT</t>
  </si>
  <si>
    <t>Windmolen (deel)</t>
  </si>
  <si>
    <t>Betonligger (per 2)</t>
  </si>
  <si>
    <t>Betonelement</t>
  </si>
  <si>
    <t>CYCLOTRON</t>
  </si>
  <si>
    <t>Cuve</t>
  </si>
  <si>
    <t>Tram</t>
  </si>
  <si>
    <t>Silo</t>
  </si>
  <si>
    <t>Reservoir</t>
  </si>
  <si>
    <t>MAAIBORDWAGEN</t>
  </si>
  <si>
    <t>Werktuigaanhangwagen</t>
  </si>
  <si>
    <t>Kabelbobijn</t>
  </si>
  <si>
    <t>Nacelle</t>
  </si>
  <si>
    <t>PISCINE</t>
  </si>
  <si>
    <t>BALK (per 3)</t>
  </si>
  <si>
    <t>STROOMGENERATOR</t>
  </si>
  <si>
    <t>caravan</t>
  </si>
  <si>
    <t>BALK (per 4)</t>
  </si>
  <si>
    <t>Onderdeel van een brug</t>
  </si>
  <si>
    <t>Houten constructie</t>
  </si>
  <si>
    <t>autoclave</t>
  </si>
  <si>
    <t>SILO</t>
  </si>
  <si>
    <t>Brug (deel)</t>
  </si>
  <si>
    <t>Deel portaalkraan</t>
  </si>
  <si>
    <t>Chassis de camion</t>
  </si>
  <si>
    <t>Mastdeel</t>
  </si>
  <si>
    <t>ENGIN TRAVAUX PUBLICS</t>
  </si>
  <si>
    <t>Dakkoepel</t>
  </si>
  <si>
    <t>BETONLIGGER (per 4)</t>
  </si>
  <si>
    <t>MATERIEL TP</t>
  </si>
  <si>
    <t>Bouwmachine/Boor-/Heistelling/Kraan(deel)</t>
  </si>
  <si>
    <t>CASCO TRAM</t>
  </si>
  <si>
    <t>poutrelles et plaques</t>
  </si>
  <si>
    <t>Breker (deel)</t>
  </si>
  <si>
    <t>Landbouwmachine</t>
  </si>
  <si>
    <t>windmolenvleugel</t>
  </si>
  <si>
    <t>Materiel TP</t>
  </si>
  <si>
    <t>VLEUGEL</t>
  </si>
  <si>
    <t>Luchtwasser</t>
  </si>
  <si>
    <t>GRAAFMACHINE</t>
  </si>
  <si>
    <t>BETONLIGGER (per 3)</t>
  </si>
  <si>
    <t>BETONLIGGER (per 2)</t>
  </si>
  <si>
    <t>MOISSONNEUSE -BATTEUSE TRACTANT SA TABLE DE COUPE</t>
  </si>
  <si>
    <t>Getrokken landbouwmaterieel</t>
  </si>
  <si>
    <t>Gantry</t>
  </si>
  <si>
    <t>VOERTUIG/TRUCK</t>
  </si>
  <si>
    <t>ZWEMBAD WORDT PLAT VERVOERD</t>
  </si>
  <si>
    <t>SPANT</t>
  </si>
  <si>
    <t>Houten element</t>
  </si>
  <si>
    <t>freesmachine</t>
  </si>
  <si>
    <t>Stacker</t>
  </si>
  <si>
    <t>windmolensegment</t>
  </si>
  <si>
    <t>Materiel Genie civil</t>
  </si>
  <si>
    <t>Kader</t>
  </si>
  <si>
    <t>installation de rincage pour bouteilles</t>
  </si>
  <si>
    <t>Ledig</t>
  </si>
  <si>
    <t>KEGELBODEM</t>
  </si>
  <si>
    <t>Piece de Fonderie</t>
  </si>
  <si>
    <t>Bull, grue</t>
  </si>
  <si>
    <t>Wing box</t>
  </si>
  <si>
    <t>Grondverzetmachine</t>
  </si>
  <si>
    <t>machine</t>
  </si>
  <si>
    <t>Coke Chute</t>
  </si>
  <si>
    <t>RUPSVOERTUIG</t>
  </si>
  <si>
    <t>Landbouwmaterieel</t>
  </si>
  <si>
    <t>POLYESTER SILO</t>
  </si>
  <si>
    <t>bouwmachine</t>
  </si>
  <si>
    <t>body SL 3800</t>
  </si>
  <si>
    <t>Groupe Moteur de Pompe primaire</t>
  </si>
  <si>
    <t>ONDEELBARE LADING</t>
  </si>
  <si>
    <t>JAV</t>
  </si>
  <si>
    <t>Ruimtevaartmaterieel (deel)</t>
  </si>
  <si>
    <t>Element van gelijnde lamellen</t>
  </si>
  <si>
    <t>Ondeelbare Lading</t>
  </si>
  <si>
    <t>Turbine wel of niet in kist</t>
  </si>
  <si>
    <t>Boor-/Heistelling/Bouwmachine(deel)</t>
  </si>
  <si>
    <t>SEMI REMORQUE DE CONSTRUCTION SPECIALE (A VIDE)</t>
  </si>
  <si>
    <t>Bosbouwmachine/Forwarder</t>
  </si>
  <si>
    <t>Heftruck</t>
  </si>
  <si>
    <t>BUIS</t>
  </si>
  <si>
    <t>MINI PELLE</t>
  </si>
  <si>
    <t>Mal (windmolendeel)</t>
  </si>
  <si>
    <t>Luchtvaartmaterieel</t>
  </si>
  <si>
    <t>Container op zijn transport-chassis + afdekkap (deksel)</t>
  </si>
  <si>
    <t>Couronne</t>
  </si>
  <si>
    <t>cat 374</t>
  </si>
  <si>
    <t>Voorgespannen betonliger per 2</t>
  </si>
  <si>
    <t>Voorgespannen betonligger per 2</t>
  </si>
  <si>
    <t>Poutre (par 2)</t>
  </si>
  <si>
    <t>BRILWAND</t>
  </si>
  <si>
    <t>grondverzetmachine</t>
  </si>
  <si>
    <t>STACARAVAN</t>
  </si>
  <si>
    <t>Bandage</t>
  </si>
  <si>
    <t>Y-balk</t>
  </si>
  <si>
    <t>MATERIEL DE TRAVAUX PUBLICS</t>
  </si>
  <si>
    <t>CLEANING TOOL</t>
  </si>
  <si>
    <t>1 Turbogenerator</t>
  </si>
  <si>
    <t>Pers (deel)</t>
  </si>
  <si>
    <t>Generator</t>
  </si>
  <si>
    <t>plezierjacht</t>
  </si>
  <si>
    <t>ROTOR</t>
  </si>
  <si>
    <t>Module (Piperack)</t>
  </si>
  <si>
    <t>FUNDAMENT</t>
  </si>
  <si>
    <t>Bouwcontainer/kantoorcontainer</t>
  </si>
  <si>
    <t>Rupskraan</t>
  </si>
  <si>
    <t>POUTRE OU  POTEAU EN BETON PRE-CONTRAINT</t>
  </si>
  <si>
    <t>1 Poste Beton</t>
  </si>
  <si>
    <t>Gestandaardiseerde high cube container</t>
  </si>
  <si>
    <t>Trekker, vrachtwagens, machines</t>
  </si>
  <si>
    <t>CONE</t>
  </si>
  <si>
    <t>Materiel T.P</t>
  </si>
  <si>
    <t>Mahlteller</t>
  </si>
  <si>
    <t>Windturbine (deel)</t>
  </si>
  <si>
    <t>scheepsluik</t>
  </si>
  <si>
    <t>Machine outil</t>
  </si>
  <si>
    <t>1 x Motor Boot (Bateau a Moteur)</t>
  </si>
  <si>
    <t>Drukvat/reactor</t>
  </si>
  <si>
    <t>Boom</t>
  </si>
  <si>
    <t>heistelling</t>
  </si>
  <si>
    <t>Rotor-stator</t>
  </si>
  <si>
    <t>Rolbrug (kraanbrug)</t>
  </si>
  <si>
    <t>VOERTUIG</t>
  </si>
  <si>
    <t>maaibord (van maisdorser)</t>
  </si>
  <si>
    <t>Opslagcontainer gevaarlijke stoffen</t>
  </si>
  <si>
    <t>AANNEMERSMATERIAAL</t>
  </si>
  <si>
    <t>caravane residentielle</t>
  </si>
  <si>
    <t>STAALRING</t>
  </si>
  <si>
    <t>Machine wel of niet in kist geladen</t>
  </si>
  <si>
    <t>Moissoneuse + lame de coupe tractee</t>
  </si>
  <si>
    <t>GENERATOR</t>
  </si>
  <si>
    <t>AANNEMERSMATERIEEL</t>
  </si>
  <si>
    <t>kRAANDELEN</t>
  </si>
  <si>
    <t>Staalconstructie</t>
  </si>
  <si>
    <t>GRONDVERZETMACHINE</t>
  </si>
  <si>
    <t>Gearbox</t>
  </si>
  <si>
    <t>maaibordwagen</t>
  </si>
  <si>
    <t>Vliegtuig (deel)</t>
  </si>
  <si>
    <t>TRUCK</t>
  </si>
  <si>
    <t>middendeel van een pipe rack</t>
  </si>
  <si>
    <t>side frame</t>
  </si>
  <si>
    <t>MATERIEL DE SUCRERIE</t>
  </si>
  <si>
    <t>1 waggon</t>
  </si>
  <si>
    <t>Spoorwegmaterieel</t>
  </si>
  <si>
    <t>materiel d'entrepreneur</t>
  </si>
  <si>
    <t>engin de chantier</t>
  </si>
  <si>
    <t>Frame</t>
  </si>
  <si>
    <t>Rotor</t>
  </si>
  <si>
    <t>BRAS DE GRUE</t>
  </si>
  <si>
    <t>spanbetonbalk</t>
  </si>
  <si>
    <t>Betonligger (per 3)</t>
  </si>
  <si>
    <t>getrokken maaibord</t>
  </si>
  <si>
    <t>2 ARCS</t>
  </si>
  <si>
    <t>Heave Compensator</t>
  </si>
  <si>
    <t>Heimachine</t>
  </si>
  <si>
    <t>Poutre</t>
  </si>
  <si>
    <t>Kranteil</t>
  </si>
  <si>
    <t>prefab betonnen spant</t>
  </si>
  <si>
    <t>prefab beton spant</t>
  </si>
  <si>
    <t>Ophaalbrug</t>
  </si>
  <si>
    <t>In toepassing van artikel 3 ? 2 van het ministerieel besluit van 16/12/2010 betreffende de procedure, de vorm en de inhoud van de vergunning voor het wegverkeer van uitzonderlijke voertuigen, wordt deze aanvraag geannuleerd</t>
  </si>
  <si>
    <t>--Netwerk--</t>
  </si>
  <si>
    <t>En application de l'article 3 ? 2 de l'arrete ministeriel du 16/12/2010 relatif a la procedure, la forme et le contenu de l'autorisation pour la circulation routiere des vehicules exceptionnels, cette demande est annulee.</t>
  </si>
  <si>
    <t>In toepassing van artikel 3 ? 2 van het ministerieel besluit van 16/12/2010 betreffende de procedure, de vorm en de inhoud van de vergunning voor het wegverkeer van uitzonderlijke voertuigen, wordt deze aanvraag geannuleerd.</t>
  </si>
  <si>
    <t>--Reisweg--</t>
  </si>
  <si>
    <t>U wenst een vergunning voor 4,50 m hoogte? Dan kan ik geen reisweg toestaan waarin de door u gemeten brughoogte 4,45 m bedraagt (ook al laat u de combinatie afzakken en rijdt u stapvoets). Als de gemeten brughoogte lager is dan de hoogte op vergunning, kan geen vergunning worden afgeleverd.</t>
  </si>
  <si>
    <t>Verbeterde reisweg is niet bijgevoegd.</t>
  </si>
  <si>
    <t>Aanpassing initiele afmetingen van uitzonderlijk voertuig (vak C) wordt niet toegelaten.</t>
  </si>
  <si>
    <t>Is de vooroverbouw 1520 cm? Dat is 15 meter??? Is de achteroverbouw 840 cm? Dat is 8,4 meter???  Zelfs als u afmetingen in millimeter hebt geschreven, is de voertuigfiche nog steeds fout. 1626 + 152 + 84 + 0 = 1862 cm, terwijl u 1778 cm totale lengte vraagt.</t>
  </si>
  <si>
    <t xml:space="preserve">le demandeur a demande d'annuler cette demande. </t>
  </si>
  <si>
    <t>Wegens een negatief advies voor het overschrijden van de Dudzelebruggen (aslastgroep te zwaar en te geconcentreerd)kan uw aanvraag niet goedgekeurd worden.</t>
  </si>
  <si>
    <t>Wegens een negatief advies voor het overschrijden van de Dudzelebruggen kan uw aanvraag niet goedgekeurd worden.</t>
  </si>
  <si>
    <t>Suite a l'avis defavorable de la commune de Juprelle, votre demande est refusee. Veuillez tenir compte des differentes remarques reprises dans l'avis de la commune pour elaborer un nouvel itineraire.</t>
  </si>
  <si>
    <t>draadkraan</t>
  </si>
  <si>
    <t xml:space="preserve">negatief advies voor brug over Albertkanaal in Massenhoven voor gelijkaardige configuratie (dossier 88498, aanvraag september 2013) </t>
  </si>
  <si>
    <t>Voor een deelbare lading (machines/bouwmachines) kan geen vergunning uitzonderlijk vervoer worden afgeleverd. Ter info: een totale lengte van 210 cm = 2,10 meter lijkt mij erg weinig.</t>
  </si>
  <si>
    <t>MACHINES = BOUWMACHINES</t>
  </si>
  <si>
    <t>Als uit de optelsom blijkt dat de totale lengte 59m57 bedraagt, dan moet u niet 60 m lengte aanvragen. Ik zie geen elementen waar er nog een halve meter speling is. Gelieve nieuwe aanvraag met correcte afmetingen in te dienen.</t>
  </si>
  <si>
    <t>De afmetingen van het transport kunnen niet aangepast worden in hetzelfde dossier. U kan een nieuwe aanvraag doen met de correcte afmetingen.</t>
  </si>
  <si>
    <t>Detailkaart met exacte aanduiding van vertrekplaats is niet bijgevoegd.</t>
  </si>
  <si>
    <t>annulatie door aanvrager</t>
  </si>
  <si>
    <t>Als de breedte van het voertuig 255 cm, dan moet u ook een vergunning aanvragen voor 255 cm. Aanpassing van de initiele afmetingen en massa's wordt niet toegelaten. En dus is een nieuwe aanvraag nodig.</t>
  </si>
  <si>
    <t>Geen antwoord op de vraag "Type van voertuig".</t>
  </si>
  <si>
    <t>Voor een deelbare lading (vrachtwagens, aanhangers, bussen en geleden bussen) kan geen vergunning uitzonderlijk vervoer worden afgeleverd.</t>
  </si>
  <si>
    <t>VRACHTWAGEN, AANHANGERS, BUSSEN EN GELEDE BUSSEN  = gesleepte voertuigen: vrachtwagens, opleggers, bussen en gelede bussen</t>
  </si>
  <si>
    <t>Lengte en breedte van de combinatie zijn te groot. Zie KB van 2 juni 2010, art. 10 en 11.</t>
  </si>
  <si>
    <t>Kraandelen</t>
  </si>
  <si>
    <t>Lengte en breedte van deze combinatie zijn de groot, gezien de aard van de lading. Zie KB 2 juni 2010, art. 10 en 11.</t>
  </si>
  <si>
    <t>wegens een negatief advies voor de overschrijding van de brug in N118 over E34 te Retie. Reden: aslasten te zwaar en/of te geconcentreerd.</t>
  </si>
  <si>
    <t>Reisweg en bestemming komen niet overeen.</t>
  </si>
  <si>
    <t>Changement de destination, une nouvelle demande est necessaire.</t>
  </si>
  <si>
    <t>Geen antwoord op de vraag: reisweg is niet bijgevoegd.</t>
  </si>
  <si>
    <t>Dit voertuig voldoet niet aan de voorwaarden voor het bekomen van een vegunning alle wegen in belgie voor voertuig van speciale constructie : tandem achteraan massa &gt; 20 ton</t>
  </si>
  <si>
    <t>De gevraagde documenten werden niet bijgevoegd.</t>
  </si>
  <si>
    <t>Met assen optrekken of niet wordt de lengte niet beinvloed. U paste de afmetingen niet aan in de voertuigfiche, de aanvraag wordt dan afgekeurd</t>
  </si>
  <si>
    <t xml:space="preserve">Wegens negatief advies voor overschrijding brug N76 over het spoor te Genk. </t>
  </si>
  <si>
    <t>Aanvraag komt niet overeen met homologatiedocument.</t>
  </si>
  <si>
    <t>annulatie op vraag klant</t>
  </si>
  <si>
    <t>Kermisattractie</t>
  </si>
  <si>
    <t>De "nieuwe" hoogte van 420 cm vind ik niet terug in de bijgevoegde documentatie. Als u een nieuwe vering plaatst, doet u een aanpassing aan het voertuig en hebt u nieuwe homologatiedocumenten nodig. Daarenboven lees ik in het document: - Beoogde maximaal toelaatbare massa in beladen toestand bij registratie/in bedrijf: 32000 kg - Beoogde maximaal toelaatbare massa van elke as ... bij registratie/in bedrijf: 9000, 9000, 10500, 10500 kg. U kunt zelf toch ook lezen? Waarom vraagt u dan meer dan toegelaten?</t>
  </si>
  <si>
    <t>Geannuleerd op vraag van aanvrager.</t>
  </si>
  <si>
    <t>Antwoord onvolledig. Detailkaart met aanduiding van de reisweg is niet bijgevoegd.</t>
  </si>
  <si>
    <t>TANK</t>
  </si>
  <si>
    <t>Voorgestelde reisweg is niet ter plekke verkend. Reisweg is onmogelijk. Er bestaat geen aansluiting tussen N26 en Wilselsesteenweg (N26 gaat via tunnel onder Wilselsesteenweg door). Ter info: Brug van R23 over N2 mag niet overschreden worden (reeds negatief advies voor 4-assige kraanauto van 48 ton).</t>
  </si>
  <si>
    <t>N112 ligt niet in Antwerpen. Gelieve steeds de juiste wegnummers te gebruiken.</t>
  </si>
  <si>
    <t>Spreader</t>
  </si>
  <si>
    <t>Voor een deelbare lading (stalen liggers/funderingskorven/hout/staal) kan geen vergunning uitzonderlijk vervoer worden afgeleverd.</t>
  </si>
  <si>
    <t>STALENLIGGERS/BETONSTAAL  = FUNDERINGSKOREM /STAAL/HOUT</t>
  </si>
  <si>
    <t>Voor een deelbare lading (machines + andere materialen) kan geen vergunning uitzonderlijk vervoer worden afgeleverd. Verschil tussen enkelvoudig voertuig en sleep is niet duidelijk.</t>
  </si>
  <si>
    <t>TRACTOR +AANHANWAGEN DIEPLADER VOOR MACHINE TE VERVOEREN EN ANDERE MATRIALEN</t>
  </si>
  <si>
    <t>Voor een deelbare lading ("Werfvoorzieningen") kan geen vergunning uitzonderlijk vervoer worden afgeleverd. Een vergunning "Alle wegen in Belgie" is niet mogelijk voor een totale hoogte van 420 cm.</t>
  </si>
  <si>
    <t>WERFVOORZIENINGEN  =  WERFCONTAINER/KRAAN</t>
  </si>
  <si>
    <t>Gevraagde documenten werden niet bijgevoegd.</t>
  </si>
  <si>
    <t>Antwoord is onduidelijk en onvolledig. Als u een vaste klant hebt in Balen, kunt u de reisweg best laten vertrekken bij die klant. Ik meen me te herinneren dat ik dat al meer dan eens als opmerking heb gegeven, sinds het begin van de wegenwerken op de N18 in Balen.</t>
  </si>
  <si>
    <t>Afkeuring op vraag aanvrager.</t>
  </si>
  <si>
    <t>Annulation sur demande du demandeur.</t>
  </si>
  <si>
    <t>Dit is een voertuig van speciale constructie, niet bedoeld voor het vervoer van lading. Massa rijklaar, is de massa waarmee het voertuig kan rijden, zonder al die extra elementen. Vergunning moet dus aangevraagd worden op massa rijklaar en niet op maximale technische massa.</t>
  </si>
  <si>
    <t>De hoogte van een combinatie met lading 'elementen van eenzelfde kraanauto' moet voldoen aan de Wegcode en het technisch reglement, i.e. maximum 4 meter. Zie KB 2 juni 2010 art. 14.</t>
  </si>
  <si>
    <t>De hoogte van een voertuigcombinatie met als lading 'elementen van eenzelfde kraanauto' moet voldoen aan het technisch reglement, i.e. maximum 4 meter. Zie KB 2 juni 2010 art. 14.</t>
  </si>
  <si>
    <t>Een combinatie met als lading 'elementen van eenzelfde kraanauto' mag slechts 3 meter breed zijn. Zie KB 2 juni 2010 art. 10 en 11.</t>
  </si>
  <si>
    <t>De hoogte van een combinatie met lading 'elementen van eenzelfde kraanauto' moet conform de Wegcode en het technisch reglement zijn, i.e. maximum 4 meter. Zie KB 2 juni 2010 art. 14.</t>
  </si>
  <si>
    <t>afgekeurd op vraag van de aanvrager</t>
  </si>
  <si>
    <t>CHALET</t>
  </si>
  <si>
    <t>Pour un changement de dimension, veuillez introduire une nouvelle demande.</t>
  </si>
  <si>
    <t>Caisse</t>
  </si>
  <si>
    <t>Geen antwoord op de vraag over bestemming kaai 242 en reisweg naar Muisbroeklaan. "Morkhoven" is een tussenliggende gemeente en heeft geen belang bij deze reisweg. Aansluiting E313/R1 ligt niet in Morkhoven.</t>
  </si>
  <si>
    <t>Machine outil en caisse</t>
  </si>
  <si>
    <t xml:space="preserve">Les documents joints pour l'accord du distric ne sont pas ceux pour cette itineraire !!! Pour le contresens, je vous rappelle que les escortes de police doivent se demander faire via DAO !!   </t>
  </si>
  <si>
    <t>Annulation</t>
  </si>
  <si>
    <t>Produits structurels en betons.</t>
  </si>
  <si>
    <t>Het getrokken voertuig is in deze combinatie overladen.</t>
  </si>
  <si>
    <t>Totale lengte van het transport kan niet aangepast worden in een lopend dossier. De doorsnede van de assen 2 en 3 is ook na aanpassen niet correct.</t>
  </si>
  <si>
    <t>annulation</t>
  </si>
  <si>
    <t>Aard van lading in het meervoud ('Nieuwe/gebruikte vrachtwagens en/of machines'): steeds weerkerende fout, reeds verschillende keren aangehaald.</t>
  </si>
  <si>
    <t>Nieuwe/gebruikte vrachtwagens en/of machines</t>
  </si>
  <si>
    <t>Het konvooi is te zwaar voor de brug over het afleidingskanaal Leie te Balgerhoeke. Nochtans had u overschrijdingsvoorwaarden ingevuld, dat deed u echter niet voor de brug te Zelzate zodat wij veronderstellen dat u daar aan 70 km/u rijdt en ook niet de parallelweg volgt tussen Stekene en Vrasene maar ook aan 70 km/u over de brug te Sint gillis Waas rijdt.</t>
  </si>
  <si>
    <t>Geannuleerd op vraag van de aanvrager.</t>
  </si>
  <si>
    <t>Ik zie geen reden om voor deze lading een oversteek van meer dan 3 m toe te laten. Als deze lading zo lang is, gelieve een ander voertuig te gebruiken om het te vervoeren, zodat de oversteek achteraan maximaal 3 m bedraagt. Indien u niet zo'n voertuig hebt, moet u de machine demonteren en de arm apart vervoeren.</t>
  </si>
  <si>
    <t>Geen antwoord op de vraag. Alleen wat documenten bijvoegen en hier en daar iets omcirkelen is onduidelijk wat u hiermee bedoelt. De "nuttige achteroverbouw" mag u niet bijtellen bij de lengte, maar zit er mee in. Als u trekker en oplegger achter elkaar plaatst, is de totale lengte 2628 cm (niet gekoppeld). Als u de voertuigen koppelt, wordt de lengte kleiner. Dan is 30 m totaal (incl. 3 m oversteek) niet mogelijk.</t>
  </si>
  <si>
    <t>Opgegeven maten komen niet overeen met geantwoorde, waaronder de lengte van de combinatie. Deze kan in een bestaande aanvraag niet aangepast worden. Hiervoor dient een nieuwe aanvraag gedaan te worden met de juiste maten.</t>
  </si>
  <si>
    <t>Martelarenlaan komt niet op kruispunt N2/N292.</t>
  </si>
  <si>
    <t>Met de nieuw aangevraagde reisweg komt u eveneens de obstakels op de B402 tegen . u gaf geen antwoord op onze vragen over de B402. Tevens geeft u zelf aan dat de vrije hoogtes op de nieuwe reisweg beperkend zijn. Ze houden onvoldoende marge in.Uw aanvraag wordt om die reden afgekeurd</t>
  </si>
  <si>
    <t>Slechts een stuk lading toegelaten.</t>
  </si>
  <si>
    <t>DIV.RUPSVOERTUIGEN</t>
  </si>
  <si>
    <t>Voor deze afmetingen is geen vergunning uitzonderlijk vervoer vereist.</t>
  </si>
  <si>
    <t>Als de totale lengte volgens documenten en volgens uw detailtekening 2841 cm bedraagt, dan moet u niet 2850 cm aanvragen. Want dan is de oversteek achteraan meer dan 3 m!</t>
  </si>
  <si>
    <t>deze aanvraag kan niet goedgekeurd worden aangezien de reisweg die voorgesteld wordt een grote omweg maakt tussen begin en eindadres.</t>
  </si>
  <si>
    <t>De gewaarmerkte documentatie van het PVB werd na bijkomende vragen niet aangeleverd.</t>
  </si>
  <si>
    <t>aanvraag geannuleerd op vraag klant</t>
  </si>
  <si>
    <t>Deze voertuigcombinatie voldoet niet aan de voorwaarden van ondersteuningsvervoer ('Elementen van eenzelfde kraanauto'; max 90 ton).</t>
  </si>
  <si>
    <t>Dit voertuig is niet massa conform art. 32bis TR.</t>
  </si>
  <si>
    <t>Aangevraagde afmetingen komen niet overeen met deze in het PVB.</t>
  </si>
  <si>
    <t xml:space="preserve">dit is geen landbouwvoertuig </t>
  </si>
  <si>
    <t>/</t>
  </si>
  <si>
    <t>Bij controle is gebleken dat u een deel van de E40 gebruikt verboden voor transporten hoger dan 4 meter (zie netwerk autosnelwegen) uw aanvraag wordt daarom afgekeurd</t>
  </si>
  <si>
    <t xml:space="preserve">U schrijft enkelvoudig voertuig zonder lading, maar in de voertuigfiche is duidelijk te zien dat hier een lading meegenomen wordt. Een enkelvoudig voertuig kan geen 17 meter lang zijn. Voor enkelvoudige voertuigen zonder lading dient er een homologatiedocument voor de uitzonderlijke afmetingen geleverd worden. </t>
  </si>
  <si>
    <t>Deze aanvraag werd geannuleerd op vraag klant</t>
  </si>
  <si>
    <t>Gevraagde bij te voegen documenten niet geleverd.</t>
  </si>
  <si>
    <t>Verbeterde reisweg niet bijgevoegd.</t>
  </si>
  <si>
    <t>Een aanpassing van de bestemming wordt niet toegelaten in een lopende aanvraag. Gelieve hiervoor een nieuwe aanvraag in te dienen.</t>
  </si>
  <si>
    <t>Sorteerinrichting</t>
  </si>
  <si>
    <t>Een vergunning uitzonderlijk vervoer wordt enkel afgeleverd voor een ONDEELBARE lading. "Vrachtwagens en combinaties" is een DEELBARE lading waarvoor wij geen vergunning uitzonderlijk vervoer kunnen afleveren.</t>
  </si>
  <si>
    <t>Vrachtwagens en combinaties, ondeelbare lading =  gesleepte vrachtwagens, opleggers en volledige combinaties</t>
  </si>
  <si>
    <t>er zijn geen uitzonderlijke afmetingen, er kan dus geen vergunning uitzonderlijk vervoer afgeleverd worden.</t>
  </si>
  <si>
    <t>afmetingen aanpassen in een lopende aanvraag wordt niet aanvaard. Gelieve afmetingen van de aanvraag na te kijken VOORDAT u de aanvraag indient!</t>
  </si>
  <si>
    <t>aanvraag geannuleerd op aangeven klant</t>
  </si>
  <si>
    <t>Uit de toegevoegde documenten blijkt nergens dat uw voertuig van uitzonderlijke constructie de opgegeven waarden op de assen heeft. U dient bij de dienst homologatie een document aan te vragen waaruit de opgegeven massa's blijken.</t>
  </si>
  <si>
    <t>Reisweg onduidelijk, niet afdoende gecorrigeerd/verduidelijkt na bijkomende vraag: Eenrichtingsverkeer te Leopoldsburg: straten (heen en terug, indien gewenst) te beschrijven.  Heen: onduidelijk antwoord. Terug: onduidelijk antwoord + tonnagebeperking Generaal Lemanstraat - Generaal de Krahestraat.</t>
  </si>
  <si>
    <t>Trekker met dieplader is geen "enkelvoudig voertuig met lading". Als u een vergunning wenst die gelijk is aan 176302, gelieve dan alle kenmerken correct te kopieren. Ofwel een "nieuwe aanvraag via kopie" te doen (zie handleiding WebTeuv).</t>
  </si>
  <si>
    <t>De brug over de N70 wordt negatief geadviseerd voor een normale overschrijding, gelieve  een route na te zien via N49-N403 en R42 Sint Niklaas (basisroute netwerk 90 ton)</t>
  </si>
  <si>
    <t>Beschrijving van correcte reisweg vind ik niet terug.  De bocht vanaf Rillaarseweg naar rechts de Bergstraat in, lijkt mij niet mogelijk met een kraanauto van ruim 15 m lengte. Er zijn andere (makkelijkere) wegen om de bestemming te bereiken. Gelieve de gewenste reisweg TER PLEKKE te gaan verkennen alvorens een nieuwe aanvraag in te dienen.</t>
  </si>
  <si>
    <t>De afmetingen van het transport kunnen niet aangepast worden in de aanvraag. U kan een nieuwe aanvraag doen met de correcte afmetingen.</t>
  </si>
  <si>
    <t>Documenten geven verschillende waarden voor dezelfde karakteristieken. Dan kan ik niet opmaken wat dan de juiste waarde is. En een document bijvoegen dat door een administratieve fout verkeerde waarden bevat maakt de verwarring alleen maar groter. Hoogte 420 cm??? Asafstand e3??? U doet een aanvraag op technisch toelaatbare maximummassa per as (maar voldoet niet aan de TTM per asstel = achteraan max. 21000 kg! Aanvraag moet gebeuren op beoogde maximaal toelaatbare belasting in bedrijf!</t>
  </si>
  <si>
    <t>In de afkeuring van dossier 222875 werd reeds meegedeeld dat de brug van R23 over N2 (aan de Brusselpoort) niet mag overschreden worden (wegens negatief advies voor kraanauto van 48 ton). Dan is een voorstel van reisweg langs deze brug niet mogelijk. De locatie kan best bereikt worden vanaf de N2/N223 Sint-Joris-Winge.</t>
  </si>
  <si>
    <t>er zijn geen officiele documenten (homologatie) waarop de afmetingen voorkomen die u opgeeft.</t>
  </si>
  <si>
    <t>Onvoldoende marge spoorbrug over N3 te Sint-Truiden.</t>
  </si>
  <si>
    <t>Geen van deze documenten is afkomstig van de dienst homologatie. Op het kentekenbewijs vind ik de lengte van het voertuig niet terug. Een vorige vergunning uitzonderlijk vervoer is geen document van homologatie en is geen garantie op een nieuwe vergunning uitzonderlijk vervoer.</t>
  </si>
  <si>
    <t>210 m is niet correct als hoogte van een voertuig.</t>
  </si>
  <si>
    <t>annulatie</t>
  </si>
  <si>
    <t>annulatie door aanvrager  Ter info: "Ondeelbare lading" wordt niet aanvaard als Aard van lading voor een vergunning type "Reisweg". Gelieve hiermee rekening te houden bij uw toekomstige aanvragen.</t>
  </si>
  <si>
    <t>silodeel</t>
  </si>
  <si>
    <t>Wegverzakking N80 te Kerkom: verboden voor UV niet massa conform of breder dan 3m! (zie ook nota op onze website)</t>
  </si>
  <si>
    <t>Onvoldoende vrije hoogte brug E313 over N80 te Hasselt!</t>
  </si>
  <si>
    <t>Vanop de Nikelaan connectie maken met de N110 is fysiek onmogelijk! Er is geen verkenning ter plaatse gedaan.</t>
  </si>
  <si>
    <t>Er is niet geantwoord op de vraag om een nieuwe verkende reisweg bij te voegen.</t>
  </si>
  <si>
    <t>annulatie door aanvraager</t>
  </si>
  <si>
    <t>Massa rijklaar op te geven, niet technische of toegestane maximummassa.</t>
  </si>
  <si>
    <t>Maximale oversteek achteraan is 3 meter. Indien u een lange lading wenst te vervoeren, gelieve een ander voertuig te gebruiken dat daarvoor gebouwd is.</t>
  </si>
  <si>
    <t>Pour un changement de dimension, une nouvelle demande est necessaire.</t>
  </si>
  <si>
    <t>Met een som van de asafstanden van 20 m is een totale lengte van 17,50 m niet mogelijk.</t>
  </si>
  <si>
    <t>Geannuleerd op vraag aanvrager.</t>
  </si>
  <si>
    <t>engin travaux public</t>
  </si>
  <si>
    <t>Nieuwe reisweg is nog steeds niet correct, ondanks de gedetailleerde lijst opmerkingen. Als u de R2 TOT Antwerpen volgt, hoe maakt u dan de aansluiting met de N49/E34 naar Zwijndrecht? Idem voor aansluiting tussen N49/E34 en R1, deze ligt niet in Zwijndrecht. Als u na de Rupeltunnel uitrit 7 neemt, waarom rijdt u dan over N16? Deze wordt alleen maar gekruist, u rijdt dan direct de N17 op. Ik zie nog steeds niet hoe u de verbinding maakt tussen N47 en N285 in Asse (vraag reeds gesteld, maar niet beantwoord).</t>
  </si>
  <si>
    <t>Freesmachine</t>
  </si>
  <si>
    <t xml:space="preserve">Wegens een negatief advies voor de brug over de Hoge Heerweg in de N16 te Sint Niklaas (het konvooi is te geconcentreerd ) wordt uw aanvraag afgekeurd. </t>
  </si>
  <si>
    <t>ENGIN DE TP</t>
  </si>
  <si>
    <t>Moissonneuse + barre de coupe tractee</t>
  </si>
  <si>
    <t>MID2</t>
  </si>
  <si>
    <t>TOP</t>
  </si>
  <si>
    <t>Mid1</t>
  </si>
  <si>
    <t>Mid3</t>
  </si>
  <si>
    <t>Tunnelboor</t>
  </si>
  <si>
    <t>metalen plantenbak</t>
  </si>
  <si>
    <t>Wegenbouwmachine</t>
  </si>
  <si>
    <t>Trommel</t>
  </si>
  <si>
    <t>-</t>
  </si>
  <si>
    <t>chalet (of deel er van )</t>
  </si>
  <si>
    <t>MATERIEL TRAVAUX PUBLIC</t>
  </si>
  <si>
    <t>Four Industriel.</t>
  </si>
  <si>
    <t>Vleugel</t>
  </si>
  <si>
    <t>Bureelcontainer unit</t>
  </si>
  <si>
    <t>Reaktor</t>
  </si>
  <si>
    <t>CHAMBRE DE COMBUSTION</t>
  </si>
  <si>
    <t>TAFEL</t>
  </si>
  <si>
    <t>Lierwerk</t>
  </si>
  <si>
    <t>Wagenbouwmachine</t>
  </si>
  <si>
    <t>Rotor en sarcophage.</t>
  </si>
  <si>
    <t>Spoorrail</t>
  </si>
  <si>
    <t>ENGIN DE TRAVAUX PUBLICS</t>
  </si>
  <si>
    <t>Kraanauto</t>
  </si>
  <si>
    <t>PALLE</t>
  </si>
  <si>
    <t>citerne</t>
  </si>
  <si>
    <t>Rail</t>
  </si>
  <si>
    <t>LANDBOUWMATERIEEL OP RUPSEN</t>
  </si>
  <si>
    <t>Koeltoren</t>
  </si>
  <si>
    <t>Traffoketel</t>
  </si>
  <si>
    <t>Trafo-Trailer (Mobile Substation)</t>
  </si>
  <si>
    <t>getrokken landbouwmateriaal</t>
  </si>
  <si>
    <t>getrokken landbouwmaterieel</t>
  </si>
  <si>
    <t>Pylone</t>
  </si>
  <si>
    <t>Tete de bequille</t>
  </si>
  <si>
    <t>Torendeel</t>
  </si>
  <si>
    <t>VOERTUIG (TRUCK) / MACHINE / BULLDOZER</t>
  </si>
  <si>
    <t>Getrokken kermisvoertuig</t>
  </si>
  <si>
    <t>houten bouwelement</t>
  </si>
  <si>
    <t>CHASSIS</t>
  </si>
  <si>
    <t>rolbrug</t>
  </si>
  <si>
    <t>Motor (deel)</t>
  </si>
  <si>
    <t>graafkraan</t>
  </si>
  <si>
    <t>ROTORBLAD</t>
  </si>
  <si>
    <t>BALK (per twee)</t>
  </si>
  <si>
    <t>Machinedeel</t>
  </si>
  <si>
    <t>Deel van droger (silo-kamer-ventilator)</t>
  </si>
  <si>
    <t>Betonbalk (per 3)</t>
  </si>
  <si>
    <t>MOBILE 600</t>
  </si>
  <si>
    <t>AARDAPPELREINIGER</t>
  </si>
  <si>
    <t>Metalen constructie</t>
  </si>
  <si>
    <t>stalen ring (op dwarsschotten voor de stabiliteit)</t>
  </si>
  <si>
    <t>Metalen spant</t>
  </si>
  <si>
    <t>en caisse</t>
  </si>
  <si>
    <t>En Caisse</t>
  </si>
  <si>
    <t>Funderingsmachine</t>
  </si>
  <si>
    <t>TRAFO (DEEL)</t>
  </si>
  <si>
    <t>BOUWMACHINE</t>
  </si>
  <si>
    <t>Staal</t>
  </si>
  <si>
    <t>PLOEG OF ROTOREG</t>
  </si>
  <si>
    <t>Machine op rupsen</t>
  </si>
  <si>
    <t>Machine (of deel er van) wel of niet in kist.</t>
  </si>
  <si>
    <t>voorgespannen betonligger per 2</t>
  </si>
  <si>
    <t>mobiele breker</t>
  </si>
  <si>
    <t>conteneur modulable</t>
  </si>
  <si>
    <t>werfcontainer</t>
  </si>
  <si>
    <t>Anlageteil</t>
  </si>
  <si>
    <t>GRONDWERKMACHINE</t>
  </si>
  <si>
    <t>VOORGESPANNEN IV Betonligger</t>
  </si>
  <si>
    <t>Balk</t>
  </si>
  <si>
    <t>Spoorwegmachine</t>
  </si>
  <si>
    <t>Bulldozer</t>
  </si>
  <si>
    <t>Blade E82-2</t>
  </si>
  <si>
    <t>MATERIEL NAUTIQUE</t>
  </si>
  <si>
    <t>MACHINE DE CHANTIER</t>
  </si>
  <si>
    <t>getrokken witloofrooier</t>
  </si>
  <si>
    <t>Getrokken materieel</t>
  </si>
  <si>
    <t>DUMPER</t>
  </si>
  <si>
    <t>Materiel TP et Industriel</t>
  </si>
  <si>
    <t>metalen constructie</t>
  </si>
  <si>
    <t>frasemachine</t>
  </si>
  <si>
    <t>Metaalconstructie</t>
  </si>
  <si>
    <t>Voorgsepannen betonligger per 2</t>
  </si>
  <si>
    <t>Brugconstructie</t>
  </si>
  <si>
    <t>Chalet</t>
  </si>
  <si>
    <t>l</t>
  </si>
  <si>
    <t>Drivetrain</t>
  </si>
  <si>
    <t>Bateau avec son mat sur une remorque Numero de chassis de la remoque est indique dans le champ "Numero de chassis du vehicule"</t>
  </si>
  <si>
    <t>Bottom</t>
  </si>
  <si>
    <t>Scheepslaadarm</t>
  </si>
  <si>
    <t>Hob-unit/Werfkeet/Bureelcontainer</t>
  </si>
  <si>
    <t>Engin de Genie Civil</t>
  </si>
  <si>
    <t>fond de cuve</t>
  </si>
  <si>
    <t>Windligger</t>
  </si>
  <si>
    <t>Chargeuse a pneus</t>
  </si>
  <si>
    <t>EPAILLEUR</t>
  </si>
  <si>
    <t>Montagekraan</t>
  </si>
  <si>
    <t>A NU OU EN CAISSE</t>
  </si>
  <si>
    <t>Opslagtank voor Exxon Raffinaderij. Stabiliteit wordt gegarandeerd door het plaatsen van stalen schotten, dwars over de laadvloer.</t>
  </si>
  <si>
    <t>Chaise</t>
  </si>
  <si>
    <t>SPOORRAIL</t>
  </si>
  <si>
    <t>Polyester-aardbei</t>
  </si>
  <si>
    <t>Sondeerrups</t>
  </si>
  <si>
    <t>ondeelbare lading(ofgetrokken materieel)</t>
  </si>
  <si>
    <t>Tank</t>
  </si>
  <si>
    <t>Deel generator</t>
  </si>
  <si>
    <t xml:space="preserve"> Stahlschienen </t>
  </si>
  <si>
    <t>plus toebehoren op de vrachtwagen max 10 % van de lading</t>
  </si>
  <si>
    <t>Tank/Silo</t>
  </si>
  <si>
    <t>couronne sur pupitre hydraulique</t>
  </si>
  <si>
    <t>MOBILE 900 LEFORT</t>
  </si>
  <si>
    <t>vehicule automoteur</t>
  </si>
  <si>
    <t>CHASSIS DE CAMION</t>
  </si>
  <si>
    <t>BETONREGENPUT</t>
  </si>
  <si>
    <t>BOOMSTAM</t>
  </si>
  <si>
    <t>graafmachine</t>
  </si>
  <si>
    <t>Plaat</t>
  </si>
  <si>
    <t>CARAVANE RESIDENTIELLE</t>
  </si>
  <si>
    <t>TOURET</t>
  </si>
  <si>
    <t>gebruikte of nieuwe Machine/Truck</t>
  </si>
  <si>
    <t>mobiele container</t>
  </si>
  <si>
    <t xml:space="preserve">In toepassing van artikel 3 ? 2 van het ministerieel besluit van 16/12/2010 betreffende de procedure, de vorm en de inhoud van de vergunning voor het wegverkeer van uitzonderlijke voertuigen, wordt deze aanvraag geannuleerd.  </t>
  </si>
  <si>
    <t>TORENKRAAN, KETEN...=   PREFAB...</t>
  </si>
  <si>
    <t>LOT DE FER</t>
  </si>
  <si>
    <t>DIEPLADER TRANSPORT MATERIAAL</t>
  </si>
  <si>
    <t>U geeft geen antwoord op de vraag. Volgens KBO is het adres gelinkt aan dit BTW-nr. gelegen in Hulsen 5 - 2490 Balen. U geeft in uw aanvraag Karrestraat 20 - 2400 Mol. Dat kan niet. Beide moeten overeen komen.</t>
  </si>
  <si>
    <t>GETR.LANDBOUWMACHINE</t>
  </si>
  <si>
    <t>Volgens akkoord Gingelom mag geen enkele as de 9 ton overschrijden.</t>
  </si>
  <si>
    <t>Grue sur chenille</t>
  </si>
  <si>
    <t xml:space="preserve">de brug te Balgerhoeke(zuidkant) kan enkel voor konvooien tot 90 ton gebruikt worden. </t>
  </si>
  <si>
    <t>wegenwerken op N18 tussen Leopoldsburg en Balen: doortocht onmogelijk!</t>
  </si>
  <si>
    <t>Volgens art. 32bis van het KB van 15 maart 1968 dient 25 % van de totale massa van een voertuig op de aangedreven assen te rusten. "1.4.1.2. De massa, gemeten onder de aandrijfas(sen) moet ten minste gelijk zijn aan 25% van de totale massa van de combinatie van voertuigen, of van het voertuig wanneer dit geen aanhangwagen trekt."  Hieraan is bij deze betreffende voertuigcombinatie niet voldaan.</t>
  </si>
  <si>
    <t xml:space="preserve">wegenwerken op N18 tussen Leopoldsburg en Balen: doortocht onmogelijk! </t>
  </si>
  <si>
    <t>Poutrelle, fer a beton, tole</t>
  </si>
  <si>
    <t>Een samengesteld getrokken voertuig moet ook op die manier in de voertuigfiche ingevuld worden. De enkelassige jeepdolly heeft ook een chassisnummer.</t>
  </si>
  <si>
    <t>met deze afmetingen en dit transport kan u geen alle wegen in belgie voor voertuig van speciale constructie bekomen</t>
  </si>
  <si>
    <t>KERMISATTRACTIE</t>
  </si>
  <si>
    <t xml:space="preserve">Dit voertuig voldoet niet aan de voorwaarden voor een vergunningstype 'Alle wegen in Belgie voor voertuig van speciale constructie' te bekomen. </t>
  </si>
  <si>
    <t>De totale afmetingen komen niet overeen met de voertuigfiche (zie ook sert): breedte kan geen 275 cm zijn</t>
  </si>
  <si>
    <t>Bij 'elementen van eenzelfde kraanauto' mag het getrokken voertuig niet uitschuifbaar zijn, i.e. minimumlengte = maximumlengte. Gelieve hiertoe een nieuwe aanvraag te doen.</t>
  </si>
  <si>
    <t>Te weinig marge onder spoorbrug over N3 te Sint-Truiden in combinatie met de genomen maatregelen bij onderdoorrijden.</t>
  </si>
  <si>
    <t>bij aanpassen van de afmetingen dient u een nieuwe aanvraag uit te voeren.</t>
  </si>
  <si>
    <t>Les transports d'elements d'une meme grue sont autorises uniquement avec hauteur conforme et maximum 300cm de largeur.</t>
  </si>
  <si>
    <t xml:space="preserve">Avec hauteur de 450cm, vous n'etes pas autorise a circuler en transport exceptionnel avec ce type de charge. Un transport d'elements de grue automotrice est limite en hauteur a 400cm (hauteur conforme au Reglement technique des vehicules). </t>
  </si>
  <si>
    <t>U geeft geen antwoord op de vraag of het een enkelvoudig voertuig met of zonder lading betreft. Ook niet het soort voertuig.</t>
  </si>
  <si>
    <t>Wegverzakking N80 Kerkom: Verboden voor transporten die breder zijn dan 3m. Verboden voor transporten die niet massaconform zijn.</t>
  </si>
  <si>
    <t>Een combinatie met lading 'elementen van eenzelfde kraanauto' mag slechts 3 meter breed en 4 meter hoog zijn. Art. 14 van het KB van 2 juni 2010: "De hoogte van het voertuig voldoet aan de Wegcode en het technisch reglement."</t>
  </si>
  <si>
    <t>N134 kruist niet met N19g in Kasterlee. Reisweg niet verkend. Reisweg onmogelijk.</t>
  </si>
  <si>
    <t>Voor een deelbare lading (kraan + grond) kan geen vergunning uitzonderlijk vervoer worden afgeleverd. Asafstanden en afmetingen 1 en 2 van de assen in de voertuigfiche zijn foutief ingevuld.</t>
  </si>
  <si>
    <t>kraan + grond</t>
  </si>
  <si>
    <t>volgens de bijgevoegde informatie en het gamma voertuigen dat er in vermeld staat blijkt dat de massa 14 ton is op de voorste as! Voertuig is massa niet conform, we kunnen uw aanvraag niet goedkeuren.</t>
  </si>
  <si>
    <t>Indien u de afmetingen wil wijzigen, dient u een nieuwe aanvraag uit te voeren, en zoals in de vorige vraag : met deze afmetingen kan u geen alle wegen in belgie bekomen.</t>
  </si>
  <si>
    <t>Verbeterde reisweg is niet compleet, u draait links en rechts om, u kunt vanaf Mechelsesteenweg niet naar Kannunik Davidlaan (er ontbreken straatnamen).</t>
  </si>
  <si>
    <t>meer dan 15 ton op 8 wielen, niet toegestaan</t>
  </si>
  <si>
    <t>meer dan 15 ton op 8 wielen , niet toegestaan</t>
  </si>
  <si>
    <t xml:space="preserve">de overschrijding van pont Hankar (metro station Hankar) is niet toegelaten.  De massa moet verdeeld worden met een maximale massa/ass van 12,5T (een as meer voorzien voor de getrokken) en met een getrokken van minimum 3m breedte voor de verdeling (astype D).   Geen andere last tegelijkertijd om de brug.  Max 5km/h. </t>
  </si>
  <si>
    <t>Gevraagde documenten werden niet aangeleverd.</t>
  </si>
  <si>
    <t>Geen antwoord op de bijkomende vraag om de reisweg in Antwerpen gedetailleerd te beschrijven.</t>
  </si>
  <si>
    <t>In uw reisweg vind ik geen antwoord op de vraag hoe u vanaf de N285 in Ternat op de N28 in Gooik geraakt. Er ontbreekt nog steeds een stuk reisweg. Graag wat meer aandacht bij het opstellen van de reiswegen.</t>
  </si>
  <si>
    <t>Annulatie op vraag aanvrager.</t>
  </si>
  <si>
    <t>- Bij 'elementen van eenzelfde kraanauto' mag het getrokken voertuig niet uitgeschoven zijn, i.e. minimum- en maximumlengte ervan mogen niet verschillen. - Lengtes kunnen in een lopende aanvraag niet aangepast worden, dus een nieuwe is vereist.</t>
  </si>
  <si>
    <t>annulation suite a votre mail</t>
  </si>
  <si>
    <t>Materiel agricole : semoir a mais, herse rotative, rouleau, ensileuse a mais, moissoneuse a mais</t>
  </si>
  <si>
    <t>Voor de terugweg werd ook gevraagd hoe dit wordt uitgevoerd. Hierop werd niet geantwoord. Gelieve nieuwe reisweg in te dienen met duidelijk de manoeuvres en maatregelen erin vermeld.</t>
  </si>
  <si>
    <t>Aangevraagde afmetingen komen niet overeen met deze op het PVB.</t>
  </si>
  <si>
    <t xml:space="preserve">Fouten in voertuigfiche, niet afdoende gecorrigeerd/verduidelijkt na bijkomende vraag. </t>
  </si>
  <si>
    <t>Fouten in reisweg, niet afdoende gecorrigeerd/verduidelijkt na bijkomende vraag.</t>
  </si>
  <si>
    <t>- Bij 'elementen van eenzelfde kraanauto' mag het getrokken voertuig niet uitgeschoven zijn, i.e. minimum- en maximumlengte ervan moeten gelijk zijn. - Tijdens een lopende aanvraag mogen lengtes niet aangepast te worden. Gelieve een nieuwe aanvraag te doe</t>
  </si>
  <si>
    <t>De reisweg werd aangepast, maar wat nu met de tramdraden, deze opmerking staat niet meer in de reisweg, heeft u een akkoord met de lijn?  Deze vraag werd niet beantwoord, vandaar deze afkeuring</t>
  </si>
  <si>
    <t>Graafmachine en regen putten</t>
  </si>
  <si>
    <t>Verbod zwaar vervoer N771, brug N771 Europalaan over Zuid-Willemsvaart gedeklasseerd en ongeschikt voor alle UV.</t>
  </si>
  <si>
    <t>De lengte op de bijgeleverde info is niet dezelfde als op de aanvraag. Gelieve een aanvraag met de correcte afmetingen in te dienen</t>
  </si>
  <si>
    <t>En application de l'article 3 ? 2 de l'arrete ministeriel du 16/12/2010 relatif a la procedure, la forme et le contenu de l'autorisation pour la circulation routiere des vehicules exceptionnels, cette demande est annulee.(vous n'avez pas repondu a notre question du 5/12)</t>
  </si>
  <si>
    <t>Er zat terug geen ingevulde voertuigfiche bij, daarom wordt uw aanvraag afgekeurd.</t>
  </si>
  <si>
    <t>Terugweg is onvolledig: U geeft een terugweg vanaf de kruising N26a/Zoutstraat, terwijl uw bestemming kruising Engels Plein/Vaartkom is.</t>
  </si>
  <si>
    <t>Hoogtemeting niet bijgevoegd.</t>
  </si>
  <si>
    <t>Als u al niet meer weet wat u zelf schrijft in uw antwoord... Er stond duidelijk: voor massa &gt; 90 ton. Daarenboven, als u van N127 Westerlo komt, waarom rijdt u dan eerst over de brug over Albertkanaal, vervolgens uitrit naar de rotonde? U moet toch eerst over de brug over E313. U kopieert gewoon wat uit de nota op de website zonder te weten waar u mee bezig bent of wat uw reisweg moet worden. Slordig werk kunnen wij niet goedkeuren.</t>
  </si>
  <si>
    <t>Wegverzakking N80 te Kerkom: verboden voor alle UV massa niet conform TR of breder dan 3m. (zie ook opmerking website)</t>
  </si>
  <si>
    <t>Bijgevoegde reisweg is niet correct. Aansluiting R2/N49 ligt niet in Antwerpen (zoals eerder reeds geschreven).</t>
  </si>
  <si>
    <t>Bij 'elementen van eenzelfde kraanauto' mag: - De breedte niet meer dan 3 meter zijn. - Het getrokken voertuig niet uitgeschoven zijn, i.e. minimumlengte = maximumlengte.</t>
  </si>
  <si>
    <t>Deze voertuigcombinatie voldoet niet aan de voorwaarden van ondersteuningsvervoer.</t>
  </si>
  <si>
    <t>Annulering op vraag aanvrager.</t>
  </si>
  <si>
    <t>De aanvraag betreft enkel een oplegger. Deze maakt echter onderdeel uit van een sleep. Aanvragen dienen te gebeuren voor trekker + oplegger.</t>
  </si>
  <si>
    <t>In de COC: 17.1 Beoogde maximaal toelaatbare massa in beladen toestand bij registratie/in bedrijf: 32000 kg 17.2 ...belasting van elke as: 9000, 9000, 10500, 10500 kg Dit is een voertuig van speciale constructie dat niet bedoeld is om lading mee te nemen. Ik kan dus niet kijken naar de massa in beladen toestand, nl. 44000 kg. Als u wilt dat dit voertuig met ballast mag rijden, dan moet dat op die manier gehomologeerd worden. U schrijft zelf dat deze COC werd afgeleverd om met 32 ton te rijden. Niet 42 ton.</t>
  </si>
  <si>
    <t>Voertuigfiche werd na bijkomende vraag niet bijgevoegd.</t>
  </si>
  <si>
    <t>Bij deze voertuigencombinatie is een vergunning 'alle wegen' niet mogelijk: - Totale geladen massa is te groot, zie art. 32bis - Geladen massa van as 3 + as 4 is groter dan 20 ton  Een vergunning 'netwerk 90' is wel mogelijk, mits een nieuwe aanvraag.</t>
  </si>
  <si>
    <t>Dit voertuig is niet massa conform TR.  Aangevraagde afmetingen komen niet overeen met deze op het PVB.</t>
  </si>
  <si>
    <t>Slechts een stuk ondeelbare lading toegelaten. Met andere woorden, geen meervouden bij de beschrijving van de 'aard van de lading'.</t>
  </si>
  <si>
    <t>WILGENTENEN, PALEN, MACHINES  =  MACHINES ZOALS KRANEN , TREKKERS</t>
  </si>
  <si>
    <t>Het is niet toegelaten meer dan 13 ton op een aslijn van 4 wielen te hebben.</t>
  </si>
  <si>
    <t>Le passage Rue de la Terre a Briques sur le pont au-dessus de l'autoroute n'est pas autorise avec cette masse. Veuiillez verifier un acces via N7 (pont au dessus de l'autoroute a HERTAIN) Ch de Lille - Route de Blandain (demander de l'Adm.Communale)</t>
  </si>
  <si>
    <t>wij vroegen u tweemaal de lengte van het voertuig na te zien, dat is niet gebeurd. Ook werd de breedte niet overal gecorrigeerd. deze aanvraag wordt afgekeurd</t>
  </si>
  <si>
    <t>dit dossier vereist een kredietnota</t>
  </si>
  <si>
    <t>Onvoldoende hoogte brug E313 over N80 te Hasselt!</t>
  </si>
  <si>
    <t>Zie website AWV: Wegverzakking Kerkom, N80: Verboden voor transporten die breder zijn dan 3m. Verboden voor transporten die niet massaconform zijn.</t>
  </si>
  <si>
    <t xml:space="preserve">Nog steeds geen antwoord op de vraag of u de gewichtsbeperking in Vilvoorde gezien hebt bij uw (verplichte voorafgaande) verkenning ter plaatse. Door het ondertekenen van de aanvraag geeft u aan dat de aanvraag compleet en correct is. Quod non? </t>
  </si>
  <si>
    <t>de max. aslast toegestaan voor 8 wielen per aslijn voor het getrokken voertuig is 15 ton</t>
  </si>
  <si>
    <t>Zelfdragende houten constructie</t>
  </si>
  <si>
    <t>Machines en "goederen" zijn deelbare lading, waarvoor geen vergunning uitzonderlijk vervoer kan worden afgeleverd.</t>
  </si>
  <si>
    <t>MACHINES GOEDEREN</t>
  </si>
  <si>
    <t>Afmetingen aanpassen in een lopende aanvraag wordt niet aanvaard. U past zowel lengte, breedte als hoogte aan. Waarom vraagt u niet vanaf het begin de juiste afmetingen?</t>
  </si>
  <si>
    <t xml:space="preserve">Fouten in reisweg en voertuigfiche, niet afdoende gecorrigeerd/verduidelijkt na bijkomende vraag. </t>
  </si>
  <si>
    <t>L'itineraire via le centre de Tubize (Rues des Forges) n'est pas prevu pour ces dimensions</t>
  </si>
  <si>
    <t>Karakteristieken UV op toelating stad Hasselt worden overschreden.</t>
  </si>
  <si>
    <t>Aanpassing afmetingen dient te gebeuren in een nieuwe aanvraag.  Dit is geen sleep van voertuigen. Een landbouwtrekker met gedragen uitrusting is een enkelvoudig voertuig zonder lading.</t>
  </si>
  <si>
    <t xml:space="preserve">er is geen keuze gemaakt voor het type vergunning en met deze hoogte kan niet om het even welk type vergunning aangevraagd worden in cat2  </t>
  </si>
  <si>
    <t>wegens een negatief advies van Infrabel ivm de overschrijding van de spoorbruggen in de N21 te Diegem.</t>
  </si>
  <si>
    <t>zie uw antwoord : Graag voor de terugreis vanaf de N31 via de New Yorklaan naar de N34.   Dan dient u onder de tunnel van de N31 onder de N34 door te rijden, wat verboden is voor transporten hoger dan 4,70 meter (nota zeebrugge)</t>
  </si>
  <si>
    <t>U antwoordde niet op alle vragen. Vertrekplaats ligt in Herentals en u geeft een nieuwe vertrekplaats "kruising N13 Herentalseweg / Bouwelsesteenweg" die niet in Herentals ligt. Dat kan niet. Gelieve nieuwe aanvraag in te dienen, met een nieuwe reisweg, rekening houdend met de eerdere opmerkingen ivm wegnummers, straatnamen, lokaliteiten, ...</t>
  </si>
  <si>
    <t>Aanpassing afmetingen dient te gebeuren in een nieuwe aanvraag.</t>
  </si>
  <si>
    <t>Geen homologatiedocument bijgevoegd.</t>
  </si>
  <si>
    <t>wijzigen afmetingen - nieuwe aanvraag wordt ingediend</t>
  </si>
  <si>
    <t>Wijzigen van de aangevraagde afmetingen vereist een nieuwe aanvraag</t>
  </si>
  <si>
    <t>Reisweg onmogelijk. U kunt niet eerst de fly-over over de noordelijke rotonde overrijden om vervolgens de Nijverheidsstraat in Westerlo in te rijden.</t>
  </si>
  <si>
    <t>Door de aanpassing na antwoord op bijkomende vraag, valt u met deze voertuigcombinatie in een andere categorie. Gelieve een nieuwe aanvraag te doen met de correcte karakteristieken, en vervolgens te opteren voor een bijhorend vergunningstype.</t>
  </si>
  <si>
    <t>Bij 'elementen van eenzelfde kraanauto' mag: - De breedte niet meer dan 3 meter zijn; - Het getrokken voertuig niet uitgeschoven zijn, i.e. minimumlengte = maximumlengte.</t>
  </si>
  <si>
    <t>In de documenten vinden wij alle soorten afmetingen terug, oa een massa van 14 ton op de vooras. Met deze gegevens kunnen wij u geen vergunning uitreiken. Een pvb met de correcte afmetingen/massa dient voorgelegd te worden.</t>
  </si>
  <si>
    <t>u vraagt meer dan 15 ton op 8 wielen, is niet toegestaan (zie ook de mails over dit onderwerp en het antwoord van onze dienst reeds in uw bezit)</t>
  </si>
  <si>
    <t>Gelieve uw aanvraag opnieuw te doen, en hierbij onder C. aan te geven of de voertuigcombinatie massaconform is of niet.</t>
  </si>
  <si>
    <t>Kruising N28/N285 ligt niet in Ternat en komt niet overeen met de hogergenoemde vertrekplaats.</t>
  </si>
  <si>
    <t>wegens een negatief advies voor de Hansbekebrug (te zware aslasten) kan uw aanvraag niet goedgekeurd worden.</t>
  </si>
  <si>
    <t>De ingevulde waarden in de voertuigfiche kunnen niet overeenstemmen met een voertuig zonder lading.</t>
  </si>
  <si>
    <t>Vragen over de reisweg werden niet beantwoord.</t>
  </si>
  <si>
    <t>Er zit geen ingevulde voertuigfiche volgens onze richtlijnen bijuw antwoord.</t>
  </si>
  <si>
    <t>Waarom bent u niet direct een andere route gaan verkennen en voorstellen, dan had u de vergunning nu wellicht al gehad. Lopende aanvragen kunnen niet aangepast worden. Nieuwe aanvraag is nodig.</t>
  </si>
  <si>
    <t>Slechts een stuk ondeelbare lading toegelaten. Deze beschrijving van de aard van de lading kan niet goedgekeurd worden.</t>
  </si>
  <si>
    <t>Machines, zoals kranen en trekkers. Materieel; wilgenteen, wiep, paal</t>
  </si>
  <si>
    <t>Verbod zwaar vervoer brug N771 over Zuid-Willemsvaart: deze brug is ongeschikt voor alle UV.</t>
  </si>
  <si>
    <t>aluminium dakplaten</t>
  </si>
  <si>
    <t>Volgens het PVB is er een maximale totaalmassa van 32 ton.  Verder zijn er serieuze twijfels in hoeverre u in het gebruik van deze voertuigcombinatie het netwerk klasse 90 kunt naleven.</t>
  </si>
  <si>
    <t>- Getrokken voertuig mag niet uitgeschoven zijn, i.e. minimum- en maximumlengte ervan mogen niet verschillen. - Lengtes kunnen in een lopende aanvraag niet aangepast worden, dus een nieuwe is vereist.</t>
  </si>
  <si>
    <t>Een landbouwtractor als enkelvoudig voertuig met een lengte van 1875 cm is niet mogelijk. En waarom dan de vermelding "Getrokken landbouwmaterieel" als het voertuig enkelvoudig is? Homologatiedocumenten werden niet bijgevoegd.</t>
  </si>
  <si>
    <t>u vraagt 420 cm breedte, terwijl in het pvb slechts 410 cm staat</t>
  </si>
  <si>
    <t>In de door u aangereikte info is duidelijk te zien dat de combinatie in overtreding is met art10 van het KB, daarom kunnen we u ook geen vergunning afleveren.</t>
  </si>
  <si>
    <t>kranen, hoogwerkers, bouwmachines, materieel,...</t>
  </si>
  <si>
    <t>Reisweg niet compleet. Kapelle-op-den-Bos ontbreekt in uw reisweg.</t>
  </si>
  <si>
    <t>2e chassisnummer kan niet meer bijgevoegd worden, hiervoor is een volledig nieuwe aanvraag nodig.</t>
  </si>
  <si>
    <t>Geannuleerd op vraag van de aanvrager</t>
  </si>
  <si>
    <t>Tour eolienne</t>
  </si>
  <si>
    <t>Deze reisweg is niet ter plekke verkend. U kunt niet vanaf de Oosterweelsteenweg de Zwarte weg oprijden en al helemaal niet met 450 cm hoogte.</t>
  </si>
  <si>
    <t>Constructie/machine</t>
  </si>
  <si>
    <t>De waarden die u opgeeft voor de lege massa en de totale massa van het getrokken voertuig komen niet overeen. Ook kan er geen verschil zijn tussen de lege massa en de geladen massa, er wordt immers geen lading vervoerd de kolommen ledig en geladen dienen gelijk te zijn</t>
  </si>
  <si>
    <t>mobiele breker - altijd geladen</t>
  </si>
  <si>
    <t>Als u vanaf Oosterweelsteenweg direct naar Zwarte Weg rijdt, dan rijdt u met 4,50 m hoogte tegen de spoorbrug, nadat u kort ervoor al tegen het waarschuwingsportiek bent gereden. Reisweg niet verkend en niet opgemeten.</t>
  </si>
  <si>
    <t>Geen antwoord op de vragen voor deze reisweg van Antwerpen haven naar Vrasene. Geen nieuwe reisweg bijgevoegd.</t>
  </si>
  <si>
    <t>stator</t>
  </si>
  <si>
    <t>Voertuigfiche nog steeds niet correct: Breedte van aslijnen 2 en 3 is groter dan breedte van voertuig.</t>
  </si>
  <si>
    <t xml:space="preserve"> u stuurde ons een aanvraag (bij een niet meer bestaande dienst )voor het verkrijgen van een homologatie. Zonder afgeleverd document kunnen wij u geen vergunning uitreiken.</t>
  </si>
  <si>
    <t>De bijgevoegde documenten zijn een aanvraag tot homologatie. Er kan alleen een vergunning afgeleverd worden indien u over een homologatiedocument beschikt</t>
  </si>
  <si>
    <t>PLANTBOORMACHINE</t>
  </si>
  <si>
    <t>Er is niet geantwoord op de vraag, de aanvraag kan dus niet in een correcte vergunning omgezet worden. De aanvraag wordt afgekeurd</t>
  </si>
  <si>
    <t>Vous n'avez pas repondus a toutes les questions principalement pour le passage en region flamande. Les photos jointes montrent des cables trop bas, Comment se fait le passage ? Veuillez indiquer toutes les remarques necessaires dans l'itineraire de la demande avec joint les accords des gestionnaires des obstacles aeriens pour tous les passages. Pour le passage : Rue du Preys, Rue du Maillet, Rue de Forest, Rue du Chauny - Rue Baeuregard, l?accord de l?Adm communale de Frasnes-lez-Anvaing sera necessaire.</t>
  </si>
  <si>
    <t>Deel van autosnelweg E40 is verboden voor transporten hoger dan 4 meter, zie netwerk autosnelwegen.</t>
  </si>
  <si>
    <t>Dit voertuig is niet massa conform TR.</t>
  </si>
  <si>
    <t>Afmetingen onder C. komen niet overeen met deze opgegeven onder G.</t>
  </si>
  <si>
    <t>Slechts een stuk ondeelbare lading toegelaten. D.w.z., geen meervoud gebruiken in de beschrijving van de 'aard van de lading'.</t>
  </si>
  <si>
    <t>Nieuwe/gebruikte  en/of trucks/machines</t>
  </si>
  <si>
    <t>Nieuwe/Gebruikte  en/of  Truck/machines</t>
  </si>
  <si>
    <t>cylindre de laminoir</t>
  </si>
  <si>
    <t>prefab betonconstructie</t>
  </si>
  <si>
    <t>Element de Tunnelier</t>
  </si>
  <si>
    <t>piece/partie de machine (cadre)</t>
  </si>
  <si>
    <t>Betonligger (per 4)</t>
  </si>
  <si>
    <t>Glaspui</t>
  </si>
  <si>
    <t>Betonbalk (per 4)</t>
  </si>
  <si>
    <t>getrokken MAAIBORD</t>
  </si>
  <si>
    <t>machine genie civile</t>
  </si>
  <si>
    <t>machine pour genie civile</t>
  </si>
  <si>
    <t>construction en bois - lamelle colle</t>
  </si>
  <si>
    <t>Mahlteiler</t>
  </si>
  <si>
    <t>Betonbalk (per 2)</t>
  </si>
  <si>
    <t>Sculptuur / Kunstwerk</t>
  </si>
  <si>
    <t>Graafkraan</t>
  </si>
  <si>
    <t>machine pour le traitement du bois</t>
  </si>
  <si>
    <t>skid voor gasindustrie</t>
  </si>
  <si>
    <t>Skid voor gasindustrie</t>
  </si>
  <si>
    <t>Cyclotrone</t>
  </si>
  <si>
    <t>GRAAFKRAAN</t>
  </si>
  <si>
    <t>Une section d'un pont</t>
  </si>
  <si>
    <t>mobil home</t>
  </si>
  <si>
    <t>stacaravan/mobiele chalet</t>
  </si>
  <si>
    <t>STACARAVAN/MOBIELE CHALET</t>
  </si>
  <si>
    <t>Caravane residentielle</t>
  </si>
  <si>
    <t>Geprefabriceerde balk (per 3)</t>
  </si>
  <si>
    <t>pikdorser op rupsbanden</t>
  </si>
  <si>
    <t>Deel fietsbrug</t>
  </si>
  <si>
    <t>reachstacker</t>
  </si>
  <si>
    <t>Voetganger-Fietsbrug</t>
  </si>
  <si>
    <t>Voetgangers-Fietsbrug</t>
  </si>
  <si>
    <t>Landbouwtractor</t>
  </si>
  <si>
    <t>touret</t>
  </si>
  <si>
    <t>landbouwmachine</t>
  </si>
  <si>
    <t>bouwmachine op rupsen</t>
  </si>
  <si>
    <t>CUVE</t>
  </si>
  <si>
    <t>Wand</t>
  </si>
  <si>
    <t>VOLLEDIG RECHTOP GELADEN</t>
  </si>
  <si>
    <t>TNB 167</t>
  </si>
  <si>
    <t>Radioactieve eenheid</t>
  </si>
  <si>
    <t>TNB 178</t>
  </si>
  <si>
    <t>Vorklift</t>
  </si>
  <si>
    <t>Materiel TP/INDUSTRIEL</t>
  </si>
  <si>
    <t>Materiel TP ou INDUSTRIEL</t>
  </si>
  <si>
    <t>Materiel TP OU INDUSTRIEL</t>
  </si>
  <si>
    <t>Materiel TP / INDUSTRIEL</t>
  </si>
  <si>
    <t>TRANSPORTBAND</t>
  </si>
  <si>
    <t>Moissonneuse batteuse tractant sa barre de coupe</t>
  </si>
  <si>
    <t>Aluminium buis</t>
  </si>
  <si>
    <t>COMPRESSEUR</t>
  </si>
  <si>
    <t>Kabeltrommel</t>
  </si>
  <si>
    <t>partie de piece metalique</t>
  </si>
  <si>
    <t>Mobiele kraan</t>
  </si>
  <si>
    <t>2 balken</t>
  </si>
  <si>
    <t>Charpente metallique</t>
  </si>
  <si>
    <t>Tourillon</t>
  </si>
  <si>
    <t>Bucket Komatsu HD785-dumper</t>
  </si>
  <si>
    <t>Escalier</t>
  </si>
  <si>
    <t>MACHINE FORETIER</t>
  </si>
  <si>
    <t>kraan</t>
  </si>
  <si>
    <t>Machine</t>
  </si>
  <si>
    <t>Materiel roulant</t>
  </si>
  <si>
    <t>Cat 374</t>
  </si>
  <si>
    <t>CONSTRUCTIE ELEMENT</t>
  </si>
  <si>
    <t>Hob-unit/Werfkeet/Bureelcontainer/Machine</t>
  </si>
  <si>
    <t>Elementen van een zelfde kraanauto</t>
  </si>
  <si>
    <t>KRAAN</t>
  </si>
  <si>
    <t>tremie</t>
  </si>
  <si>
    <t>Installatie onderdeel</t>
  </si>
  <si>
    <t>Betonnen techniekruimte</t>
  </si>
  <si>
    <t>Piece metallique</t>
  </si>
  <si>
    <t>MODULE CONTAINER</t>
  </si>
  <si>
    <t>Spudpaal</t>
  </si>
  <si>
    <t>...</t>
  </si>
  <si>
    <t>STAALCONSTRUCTIE</t>
  </si>
  <si>
    <t>PLAT GELADEN</t>
  </si>
  <si>
    <t>Sluisdeur</t>
  </si>
  <si>
    <t>Mid2</t>
  </si>
  <si>
    <t>ELEMENT DE TUNNELIER</t>
  </si>
  <si>
    <t>Materiels T.P</t>
  </si>
  <si>
    <t>Hitachi ZX870</t>
  </si>
  <si>
    <t>wagon</t>
  </si>
  <si>
    <t>Funderingsmachine/Bouwmachine</t>
  </si>
  <si>
    <t>landbouwmaterieel</t>
  </si>
  <si>
    <t>landbouwmaterieel op rupsen</t>
  </si>
  <si>
    <t>Stalen dak</t>
  </si>
  <si>
    <t>HOOGWERKER</t>
  </si>
  <si>
    <t>staalelement</t>
  </si>
  <si>
    <t>rupskraan</t>
  </si>
  <si>
    <t>Machine TP</t>
  </si>
  <si>
    <t>Charge indivisible</t>
  </si>
  <si>
    <t>Element de Rail</t>
  </si>
  <si>
    <t>GETROKKEN LANDBOUWMATERIAAL</t>
  </si>
  <si>
    <t>Turbine</t>
  </si>
  <si>
    <t>corps de grue</t>
  </si>
  <si>
    <t>Rolbrug</t>
  </si>
  <si>
    <t>TRONCONS DE TAMBOURG</t>
  </si>
  <si>
    <t>KRAAN of DUMPER</t>
  </si>
  <si>
    <t>Metaalconstructie-element</t>
  </si>
  <si>
    <t>Cyclotron (culasse)</t>
  </si>
  <si>
    <t>MATERIEL DE TRAVAUX PUBLIC</t>
  </si>
  <si>
    <t>BALK</t>
  </si>
  <si>
    <t>Kermismateriaal</t>
  </si>
  <si>
    <t>Voorgespannen betonligger</t>
  </si>
  <si>
    <t>Boorfrees</t>
  </si>
  <si>
    <t>2 Balken</t>
  </si>
  <si>
    <t>Balk (per 2)</t>
  </si>
  <si>
    <t>Stalen Kooi constructie</t>
  </si>
  <si>
    <t>BALK (per 2)</t>
  </si>
  <si>
    <t>Podium</t>
  </si>
  <si>
    <t>machine wel of niet geladen in kist</t>
  </si>
  <si>
    <t>staal</t>
  </si>
  <si>
    <t>Balk per 2</t>
  </si>
  <si>
    <t>schoorsteenonderdeel</t>
  </si>
  <si>
    <t>genie civil</t>
  </si>
  <si>
    <t>Voorgesapnnen betonligger per 2</t>
  </si>
  <si>
    <t>EN CAISSE</t>
  </si>
  <si>
    <t>Fleche</t>
  </si>
  <si>
    <t>MACHINE EN CAISSE</t>
  </si>
  <si>
    <t>BUREELCONTAINER</t>
  </si>
  <si>
    <t>Machine in kist</t>
  </si>
  <si>
    <t>DEBARDEUSE FORESTIERE</t>
  </si>
  <si>
    <t>Voorgespannen IV ligger</t>
  </si>
  <si>
    <t>hoogwerker/verreiker</t>
  </si>
  <si>
    <t>Unit</t>
  </si>
  <si>
    <t>unit</t>
  </si>
  <si>
    <t>transformateur electrique</t>
  </si>
  <si>
    <t>Motor</t>
  </si>
  <si>
    <t>SCHUIN GELADEN</t>
  </si>
  <si>
    <t>nieuwe / gebruikte vrachtwagen en / of machine</t>
  </si>
  <si>
    <t>bosbouwtraktor</t>
  </si>
  <si>
    <t>Voorgespannen Betonligger per 2</t>
  </si>
  <si>
    <t>Geprefabriceerde balk (per 4)</t>
  </si>
  <si>
    <t>Steenbreker</t>
  </si>
  <si>
    <t>aannemersmateriaal</t>
  </si>
  <si>
    <t>Materiel d'entrepreneur</t>
  </si>
  <si>
    <t>TANK IN KUNSTSTOF</t>
  </si>
  <si>
    <t>WOONWAGEN</t>
  </si>
  <si>
    <t>Pompe a chape</t>
  </si>
  <si>
    <t>breker/zeef/kraan</t>
  </si>
  <si>
    <t>en caisse.</t>
  </si>
  <si>
    <t>Fraiseuse a froid</t>
  </si>
  <si>
    <t>Voorgespanen betonligger per 2</t>
  </si>
  <si>
    <t>Body SL 3800</t>
  </si>
  <si>
    <t>Warmtewisselaar</t>
  </si>
  <si>
    <t>Een vraag om bijkomende informatie in uw dossier bleef geruime tijd onbeantwoord: In toepassing van artikel 3 ? 2 van het ministerieel besluit van 16/12/2010 betreffende de procedure, de vorm en de inhoud van de vergunning voor het wegverkeer van uitzonderlijke voertuigen, wordt deze aanvraag geannuleerd.</t>
  </si>
  <si>
    <t xml:space="preserve">Gevraagde documenten werden niet bijgevoegd. </t>
  </si>
  <si>
    <t>International 644</t>
  </si>
  <si>
    <t>Ik vroeg u om van ALLE bruggen de hoogtemeting bij te voegen. Tussen N1 en R22 zijn er 3 bruggen en ik zie maar 2 hoogtemetingen.  De hoogtemeting van boogbruggen Budasteenweg kan niet kloppen. Als er bij het inrijden 4,76 m en bij het uitrijden 4,755 m wordt gemeten, dan denk ik niet dat er in het midden (tussen inrijden en uitrijden) plots meer dan 6 m wordt gemeten. Voor een brugmeting volstaan 6 metingen, de tussenliggende 3 metingen (midden tussen inrijden en uitrijden) hoeft u niet te doen.</t>
  </si>
  <si>
    <t>De aangevraagde reisweg kan niet vergund worden door de beprekte draagkracht van de bruggen in de R4. Zowel heen als terug is niet mogelijk. Gelieve een reisroute na te gaan via N-wegen waarbij via de N9 of de N42 naar uw bestemming kan gereden worden.</t>
  </si>
  <si>
    <t>Een betonpomp is een enkelvoudig voertuig ZONDER lading.</t>
  </si>
  <si>
    <t>Betonpomp</t>
  </si>
  <si>
    <t>De nu voorgestelde reisweg loopt over de N403 die beperkt is tot 4 meter breedte (zie netwerk 90 ton) De situatie ter plaatse laat geen bredere transporten toe.</t>
  </si>
  <si>
    <t>Nieuwe vertekplaats, nieuwe aanvraag is vereist.</t>
  </si>
  <si>
    <t>poutelle, fer a beton, tole</t>
  </si>
  <si>
    <t>poutrelle, fer a beton, tole</t>
  </si>
  <si>
    <t>Annulation sur demande du demandeur</t>
  </si>
  <si>
    <t>Staalplaten</t>
  </si>
  <si>
    <t>U geeft geen antwoord op de vragen over de heenweg: via N277 advies of omrijden via N276? Brug Madridlaan max 4,50 m hoogte op vergunning.</t>
  </si>
  <si>
    <t>Rails / Poutrelles</t>
  </si>
  <si>
    <t>in aanvraag 215661 schreef u dat u de tunnel onder de luchthaven had gemeten op 4,35 m hoogte. Nu vraag u een vergunning voor 4,50 m hoogte en schrijft u geen hoogte bij de tunnel. Ik kan geen vergunning afleveren waarbij de hoogte op vergunning groter is dan de gemeten hoogte onder het kunstwerk.</t>
  </si>
  <si>
    <t>Wegens een negatief advies voor de Nieuwescheldebrug in de R4 (het konvooi is te zwaar) wordt uw aanvraag afgekeurd.</t>
  </si>
  <si>
    <t>negatief advies van Infrabel voor het overschrijden van de 2 spoorbruggen in de N21 Haachtsesteenweg in Diegem. Extra opmerking van Infrabel: De toegelaten aslast is momenteel 10 ton.</t>
  </si>
  <si>
    <t>In uw nieuwe voertuigfiche staan nog fouten. - trekkend voertuig: breedte 3,55m? hoogte 3,23m? - MTM achterassen=13 ton elk, niet 13,13 ton - lege massa oplegger=12650kg volgens afwijking, 12600 kg in aanvraag - lege massa: 9750+12600=22350 kg &gt; 18660 kg in aanvraag Voor een aanpassing van de totale massa van 57 naar 51 ton is een volledig nieuwe aanvraag nodig. Ook zijn er nog teveel fouten in de aangepaste voertuigfiche.</t>
  </si>
  <si>
    <t xml:space="preserve">Reisweg is onvolledig en onduidelijk. Verbinding tussen N186 en E34 ontbreekt. </t>
  </si>
  <si>
    <t xml:space="preserve">En application de l'article 3 ? 2 de l'arrete ministeriel du 16/12/2010 relatif a la procedure, la forme et le contenu de l'autorisation pour la circulation routiere des vehicules exceptionnels, cette demande est annulee.  </t>
  </si>
  <si>
    <t>3 POUTRES</t>
  </si>
  <si>
    <t>In de documenten is duidelijk aangegeven dat de hoogte 4,25 m is, dit is niet toegelaten voor dit type vergunning.</t>
  </si>
  <si>
    <t>Mobiele Crambo shredder</t>
  </si>
  <si>
    <t>Met deze afmetingen dient u een aanvraag via N-wegen uit te voeren en niet via autosnelwegen.</t>
  </si>
  <si>
    <t>annulatie op vraag klant - annulatie niet in dossier gevraagd ,dus blijft altijd open staan</t>
  </si>
  <si>
    <t>Vous n'etes pas autorise a rouler en charge avec ce type de vehicule. Une autorisation "Toutes routes en Belgique" est autorise uniquement a vide. Votre demande est refusee.</t>
  </si>
  <si>
    <t>dubbelgelede autobus</t>
  </si>
  <si>
    <t xml:space="preserve">De N530 bestaat niet in Zeebrugge. De wegenwerken zijn reeds geruime tijd aan de gang en de routes dienen goed verkend te worden teneinde de bestemming vlot te kunnen bereiken. Zonder duidelijke route kunnen wij geen reisweg afleveren te Zeebrugge  </t>
  </si>
  <si>
    <t>PIECE DE CHAUDRONNERIE</t>
  </si>
  <si>
    <t>Een combinatie met lading 'elementen van eenzelfde kraanauto' moet een hoogte hebben conform de Wegcode, dus maximaal 4 meter (KB 2 juni 2010, art. 14). U kan uw lading hiertoe herschikken en een nieuwe aanvraag doen.</t>
  </si>
  <si>
    <t xml:space="preserve">Itineraire incomplet et non reconnu ! N57 ne passe pas a Soignies ! La N57 entre Ghislenghien et Soignies est limitee en tonnage ! Rue Vandrervelde-Rue de Nivelles a Ecaussines limitee en tonnage. Pour l?utlilisation des routes communales les accords des Administrations communales sont necessaires !  </t>
  </si>
  <si>
    <t xml:space="preserve">Itineraire incomplet et non reconnu ! N57 ne passe pas a Soignies ! La N57 entre Ghislenghien et Soignies est limitee en tonnage ! Rue Vandrervelde-Rue de Nivelles a Ecaussines limitee en tonnage. Pour l?utlilisation des routes communales les accords des Administrations communales sont necessaires ! </t>
  </si>
  <si>
    <t>Voor een deelbare lading wordt geen vergunning uitzonderlijk vervoer afgeleverd.</t>
  </si>
  <si>
    <t>Des camions</t>
  </si>
  <si>
    <t>Aanpassing afmetingen dient te gebeuren in een nieuwe aanvraag.  Een bijkomende vraag werd niet volledig of correct beantwoord.</t>
  </si>
  <si>
    <t>VRACHTWAGEN / GRAAFKRAAN / BIJHORENDE BAKKEN / BOUWKRAAN / HOOGTEWERKERS / HEFTRUCKS / WERFCONTAINERS / DIVERSE WERFMATERIALEN &amp; MACHINES</t>
  </si>
  <si>
    <t>Volgens het document heeft het voertuig een breedte van 3 m, waarom vraagt u dan 387 cm aan? Leest u die documenten zelf niet?</t>
  </si>
  <si>
    <t>De gewaarmerkte documentatie van het PVB werd niet bijgevoegd.</t>
  </si>
  <si>
    <t>kaai 1333 ligt niet in 2030 Antwerpen</t>
  </si>
  <si>
    <t>Pour un changement de masse une nouvelle demande est necessaire. Si le transport est de masse conforme au Reglement technique, veuillez cocher "masse conforme" dans le cadre C.</t>
  </si>
  <si>
    <t>wijziging aan totale afmetingen vereist nieuwe aanvraag</t>
  </si>
  <si>
    <t>deel E40 niet geschikt voor transporten &gt; 4 meter zie netwerk autosnelwegen</t>
  </si>
  <si>
    <t>Geen antwoord op de vraag: Welk bedrijfsmaterieel is dit? Gelieve specifieker te zijn. Wat u antwoordde stond al in de aanvraag, maar is niet specifiek genoeg.</t>
  </si>
  <si>
    <t>Reisweg en bestemming komen niet overeen. Geen aangepaste reisweg bijgevoegd. Geen antwoord op de opmerking daaromtrent.</t>
  </si>
  <si>
    <t>Rollerstand</t>
  </si>
  <si>
    <t>Dit voertuig is niet massa conform. Wij kunnen geen vergunning uitreiken voor massa conform. 1 band met meer dan 6,5 ton!</t>
  </si>
  <si>
    <t>Reisweg met straatnamen niet uitgesplitst per gemeente. Geen antwoord op vraag: aansluiting E429 in Herne? Geen antwoord op vraag of deze straten allemaal in Herne liggen. Geen aangepaste reisweg met juiste lokaliteiten bijgevoegd. Als Vlaams ambtenaar mag ik alleen maar communiceren in het Nederlands. Als u transport gaat uitvoeren in Vlaanderen en u kent geen Nederlands, hoe kunt u dan de richtlijnen in de reisweg begrijpen?</t>
  </si>
  <si>
    <t xml:space="preserve">Deze reisweg is reeds maanden niet mogelijk wegens de werken op de N49 te Balgerhoeke, zie site. </t>
  </si>
  <si>
    <t>chalet</t>
  </si>
  <si>
    <t>Het is onmogelijk dat u steeds op de rechterrijstrook blijft rijden, o.a. te Loppem staat de spoorbrug vlak naast de autosnelweg. Ook de werken in Zeebrugge die reeds 2,5 jaar duren en die sterke hinder veroorzaken zijn niet opgemerkt</t>
  </si>
  <si>
    <t>Vertrekplaats komt niet overeen met reisweg.</t>
  </si>
  <si>
    <t>De twee waarden in de schets zijn niet de gevraagde lengte van elk van de voertuigen, het zijn daarenboven waarden die ik niet kan refereren in de voertuigfiche.</t>
  </si>
  <si>
    <t>De waarden in de schets zijn niet de gevraagde afmetingen van elk van de voertuigen. Daarenboven kan ik deze waarden niet refereren in de voertuigfiche.</t>
  </si>
  <si>
    <t>In 2013 is de wetgeving aangepast en sindsdien is de maximale lengte voor een landbouwtrekker vastgelegd op 12 m. Daarvan wordt ook bij uitzonderlijk vervoer niet afgeweken. Een reeds afgeleverde vergunning is dus geen garantie op een nieuwe vergunning.</t>
  </si>
  <si>
    <t>Wegverzakking N80 te Kerkom (zie nota website): Verboden voor transporten die breder zijn dan 3m. Verboden voor transporten die niet massaconform zijn. Tijdsduur : onbepaald</t>
  </si>
  <si>
    <t>Ik vroeg u om een correcte reisweg bij te voegen, met wat u in kolom 1 en kolom 2 moet schrijven. Gelieve dan een reisweg in kolommen bij te voegen, zoals gevraagd. Wat u bijvoegt, kan ik niet aanvaarden als reisweg. Breda, Luik, Brugge, Gent, liggen helemaal niet op uw route naar Antwerpen, dan moet u ze ook niet vermelden in uw reisweg. Ook uw laatste lijn klopt niet.  "En direction de: Haven oneven 1-599 pour Quai 468". Kaai 468 ligt niet in het gebied "Haven oneven 1-599".</t>
  </si>
  <si>
    <t>U dient in de reisweg alle maatregelen op te nemen die noodzakelijk zijn om de doorgang van het konvooi te garanderen. u heeft in een antwoord op onze vraag een routebeschrijving doorgegeven waarin duidelijk staat dat op 3 bepaalde punten borden dienen gedemonteerd te worden en teruggeplaatst. deze maatregelen hebben we gevraagd om in een reisweg te beschrijven, dat is niet gebeurd.</t>
  </si>
  <si>
    <t>'Type uitzonderlijk voertuig' foutief ingevuld.</t>
  </si>
  <si>
    <t>Ik vroeg u om een nieuwe reisweg! Aanpassen van afmetingen is niet toegelaten.</t>
  </si>
  <si>
    <t xml:space="preserve">De reisweg is niet toegestaan voor transporten van 480 cm hoogte (zie netwerk 120 ton : N382 is beperkt tot 450 cm).   </t>
  </si>
  <si>
    <t>Geen antwoord op de vraag. Ik vroeg u om een correcte waarde, niet om een bijlage bij te voegen, waarin ik zelf nog de optelsom moet maken.</t>
  </si>
  <si>
    <t>Bestemming kaai 1213 ligt niet in 2030 Antwerpen. Reisweg onvoldoende gedetailleerd voor 8 m breedte.</t>
  </si>
  <si>
    <t>wegens een negatief advies voor de overschrijding van de brug in N19 over E34 te Turnhout. Reden: aslasten zijn te geconcentreerd.</t>
  </si>
  <si>
    <t>aanpassingen aan afmetingen vereist een nieuwe aanvraag</t>
  </si>
  <si>
    <t>aanvrager wijzigt de afmetingen en zal een nieuwe aanvraag uitvoeren.</t>
  </si>
  <si>
    <t xml:space="preserve">De reisroute is niet toegestaan tussen Sint Niklaas en Lokeren (N70), zie uw aanvragen voor windmolendelen. Er kan slechts een reisroute van 1 punt naar 1 punt opgegeven worden, en niet diverse. Er dient max. gebruik te worden gemaakt van het netwerk 90 ton. Voor de delen autosnelwegen dienen deze apart aangevraagd te worden, aangezien voor elk deel advies zal dienen gevraagd te worden. Rekening houden met bepaalde planningen kan niet in een vergunning ,aangezien dit onafhankelijk is van een uitgereikte ve </t>
  </si>
  <si>
    <t>Met dit voertuig is een vergunning 'alle wegen' niet mogelijk. 'Netwerk 90' kan wel, maar hiervoor dient u een nieuwe aanvraag te doen. - Totaal gewicht te hoog voor 'alle wegen' - Massa tandem (as 2 + 3) mag slechts 20 ton bedragen voor 'alle wegen', waar dat hier 21 ton is</t>
  </si>
  <si>
    <t>Er kan niet afgegaan worden op het basis-COC (andere 'ledige' of 'rijklare' massa dan op de aanvraag). Op de technische tekening staat nog eens een andere 'rijklare' massa dan op de aanvraag.</t>
  </si>
  <si>
    <t>Aanpassingen van de totale lengte en de voertuigfiche. Hiervoor is een nieuwe aanvraag nodig. Gelieve uw voertuigfiche zelf na te rekenen in plaats van zomaar wat op te schrijven of te kopieren.</t>
  </si>
  <si>
    <t>U kan te Oostkamp niet op de rechterrijstrook rijden! Gelieve duidelijk de obstakels in uw reisweg en de nodige maatregelen op te nemen. Uw vervoer is meer dan 6 meter breed!</t>
  </si>
  <si>
    <t>N18 Balen-Leopoldsburg niet mogelijk door werken</t>
  </si>
  <si>
    <t>Wegens een negatief advies voor het overschrijden van de Vaartbrug te Deinze kan uwaanvraag niet goedgekeurd worden. Het konvooi is te geconcentreerd.</t>
  </si>
  <si>
    <t>U vraagt een vergunning van Olen naar Kampenhout, maar uw reisweg start in Heusden-Zolder en loopt tot Zandhoven. Dat kan niet.</t>
  </si>
  <si>
    <t>Ik kan alleen een vergunning uitzonderlijk vervoer afleveren als ik van dat voertuig de officiele technische documenten gezien heb, die het uitzonderlijke karakter bevestigen. Als ik dat document niet kan zien (u kan het mij niet voorleggen), kan ik geen vergunning UV afleveren.</t>
  </si>
  <si>
    <t>Een uitzonderlijk voertuig moet gehomologeerd zijn voordat het op de openbare weg mag komen. Als u geen homologatie kunt voorleggen, kan ik ook geen vergunning afleveren.</t>
  </si>
  <si>
    <t xml:space="preserve">Reisweg is niet verkend. Reisweg via Ingenieur Menneslaan en Vaartkaai is niet meer mogelijk. Voor een firma gelegen in Antwerpen, is dit soort fouten echt wel te vermijden door een verkenning ter plaatse. Zie ook http://www.ijzerlaan.be/news/285/op-1-maart-starten-aan-de-zijde-van-merksem-de-werken-aan-aanloophelling-ijzerlaanbrug-  Gelieve reisweg ter plaatse te gaan verkennen (ook Bisschoppenhoflaan) alvorens een nieuwe aanvraag in te dienen. </t>
  </si>
  <si>
    <t>Voor deze afmetingen MOET er een homologatiedocument zijn. Daarentegen lees ik in de bijlagen: breedte 3,77 m. Waarom vraagt u dan 3,50 m? En lengte: 9,90 m. Waarom vraagt u dan 18 m?</t>
  </si>
  <si>
    <t>Na overleg kan een netwerkvergunning voor dit soort voertuig niet worden toegestaan. Eigenlijk zijn dit werfvoertuigen die niet thuishoren op de openbare weg.</t>
  </si>
  <si>
    <t>Aanpassing van vertrekplaats is niet mogelijk. U vroeg een reisweg vanuit Stabroek, niet vanaf Heizegemweg in Antwerpen. Nieuwe aanvraag is nodig.</t>
  </si>
  <si>
    <t>Ik herhaal: De N253 is niet geschikt voor doorgaand uitzonderlijk vervoer.</t>
  </si>
  <si>
    <t>wegens negatief advies van Wegpolitie Oost-Vlaanderen, voor het manoeuvre op de autosnelweg tussen Aalter en Nevele.</t>
  </si>
  <si>
    <t>Voor de afmetingen dient men voor dit voertuig een afwijking te bekomen, zoals het PVB stipuleert. Deze werd na bijkomende vraag niet bijgevoegd.</t>
  </si>
  <si>
    <t>wij hebben u reeds tweemaal gevraagd de afmetingen in de tabel voor het getrokken voertuig na te zien, daarop is geen antwoord gekomen . Uw aanvraag wordt afgekeurd.</t>
  </si>
  <si>
    <t>wij hebben u reeds tweemaal gevraagd de voertuigfiche na te zien op de afmetingen 2 en 3, daarop is geen antwoord gekomen . Uw aanvraag wordt afgekeurd.</t>
  </si>
  <si>
    <t>Ik lees in de documenten - MTM technisch 35900 kg - bij registratie/in bedrijf 32000 kg (in uw aanvraag 39000 kg) - MTM sleep technisch 61900 kg - bij registratie/in bedrijf 44000 kg (in uw aanvraag 63000 kg) U kunt dus geen vergunning aanvragen voor 63000 kg. En met een aangedreven as kunt u geen 63000 kg slepen, want 25% van de totale massa van de sleep moet onder de aangedreven assen zitten (11500 kg x 4 = 46000 kg).</t>
  </si>
  <si>
    <t>Als het voertuig qua massa toch conform is met het technisch reglement, dan is voor de gevraagde afmetingen geen vergunning uitzonderlijk vervoer vereist.</t>
  </si>
  <si>
    <t>u creeert een uitzonderlijk transport door aan trekker + 1 getrokken voertuig een ander voertuig aan te hangen. Dit wordt niet toegestaan.</t>
  </si>
  <si>
    <t>Verschil in lege massa en rijklare massa van het enkelvoudig voertuig zonder lading. In Belgie wordt dit niet toegestaan. De kraanauto mag niet extra geladen worden.</t>
  </si>
  <si>
    <t>Meer dan 13 ton op 4 wielen.</t>
  </si>
  <si>
    <t>Reisweg onmogelijk. U kunt met 480 cm hoogte niet onder de spoorbrug in Herentals.</t>
  </si>
  <si>
    <t>Als het transport al vaak is uitgevoerd, kan zonder problemen uitgelegd worden hoe de reisweg gereden wordt. Maar u antwoordt niet op de vraag HOE het transport wordt uitgevoerd. Geen antwoord op de vraag = afkeuring.</t>
  </si>
  <si>
    <t>minimale breedte van 200 cm is niet mogelijk als de as al breder is dan 200 cm (188+62 = 250 cm).</t>
  </si>
  <si>
    <t>Onvoldoende hoogte spoorbrug over de N3 te Sint-Truiden!</t>
  </si>
  <si>
    <t>Originele reisweg gaat via Steenlandlaan - Hazopweg - Haandorpweg - kaai 1213 (die niet langs Haandorpweg ligt). Verkenning met foto's en opmeting is voor andere reisweg. Gelieve nieuwe aanvraag in te dienen.</t>
  </si>
  <si>
    <t>wegens een negatief advies voor de overschrijding van de Volmolenbrug, gelegen in R23 te Leuven (tussen kpt N251 en kpt N264). Reden: dwarsdragers te zwaar belast.</t>
  </si>
  <si>
    <t>wegens een negatief advies voor het overschrijden van de Volmolenbrug in R23 te Leuven (tussen kpt N251 en kpt N264). Reden: dwarsdragers te zwaar belast.</t>
  </si>
  <si>
    <t>wegenwerken N18 Balen: reisweg onmogelijk</t>
  </si>
  <si>
    <t>NEGATIEF ADVIES VOOR DE OVERSCHRIJDING VAN DE SPOORBRUGGEN IN DE N21 TE MACHELEN (ZIE OOK DOSSIER 212857). Gelieve rekening te houden met negatieve adviezen en niet telkens opnieuw via dezelfde reisweg te willen rijden.  Reisweg slordig opgesteld en onvolledig. Zie "richtlijnen invullen formulier" op onze website om te weten hoe een reisweg moet worden opgesteld.</t>
  </si>
  <si>
    <t>nu voegt u opnieuw een "oude" reisweg bij, de gevraagde foto's zijn niet bijgevoegd en u hebt nog steeds niet geantwoord op de vraag dat u kaai 1333 in 2030 Antwerpen situeert. U negeert die vraag, maar als u niet wilt antwoorden op de vragen, dan stopt het hier.</t>
  </si>
  <si>
    <t>wijziging van de afmetingen vereist een nieuwe aanvraag,deze is geannuleerd</t>
  </si>
  <si>
    <t>Geen antwoord op de vraag om een correct type vergunning te kiezen.</t>
  </si>
  <si>
    <t xml:space="preserve">Er worden geen wijzigingen in massa of afmetingen aanvaard in aanvragen, gelieve een nieuwe aanvraag voor de 83000 kg in te dienen. </t>
  </si>
  <si>
    <t xml:space="preserve">Een document met daarin screenshots van Google Maps, kunnen niet beschouwd worden als reiswegverkenning. In het akkoord van de gemeente Meise zijn geen afmetingen van het transport opgenomen. Reisweg blijft onduidelijk. De gevraagde foto's van reiswegverkenning TER PLAATSE zijn niet bijgevoegd. </t>
  </si>
  <si>
    <t>Dit voertuig valt onder klasse III, landbouwvoertuig mag max. 3 m breed zijn, zie art. 32 bis van het Technisch Reglement, en heeft derhalve geen vergunning uitzonderlijk vervoer nodig.</t>
  </si>
  <si>
    <t>Allerlei gedragen landbouwmachines</t>
  </si>
  <si>
    <t>de afmetingen die voorkomen op het pvb zijn niet de gevraagde afmetingen, we kunnen dus geen vergunning uitreiken voor afmetingen die niet op het pvb terug te vinden zijn</t>
  </si>
  <si>
    <t>Vertrekplaats en aankomstplaats zijn onvoldoende specifiek. Alleen een straatnaam of alleen een wegnummer worden niet meer aanvaard.</t>
  </si>
  <si>
    <t>Geen antwoord op de vraag. Geen verbetering van de voertuigfiche.</t>
  </si>
  <si>
    <t>MAX 13 ton per as van 4 wielen</t>
  </si>
  <si>
    <t>PVB vermeldt dat het voertuig geen lading mag vervoeren op de openbare weg. De gewaarmerkte documentatie ontbreekt.  Dit voertuig voldoet niet aan de voorwaarden voor een vergunningstype 'Alle wegen in Belgie voor voertuig van speciale constructie' te bekomen.  Te hoge massa's op 2 wielen.</t>
  </si>
  <si>
    <t xml:space="preserve">PVB vermeldt dat het voertuig geen lading mag vervoeren op de openbare weg. De gewaarmerkte documentatie ontbreekt.  Dit voertuig voldoet niet aan de voorwaarden voor een vergunningstype 'Alle wegen in Belgie voor voertuig van speciale constructie' te bekomen.  Afmetingen bij karkakteristieken en in voertuigfiche komen niet overeen.  Te hoge massa's op 2 wielen.  </t>
  </si>
  <si>
    <t>Maximum 13 ton per as van 4 wielen!!!</t>
  </si>
  <si>
    <t xml:space="preserve">wegens een negatief advies in de R4 tussen Gent en Zelzate ( de achterste asgroep is te geconcentreerd) kan uw aanvraag niet goedgekeurd worden </t>
  </si>
  <si>
    <t>afmetingen komen niet overeen met de documenten (lengte op de weg) + middelpunt zone 25 km terug niet opgegeven.</t>
  </si>
  <si>
    <t>Na herhaalde vragen voor gelijkaardige afmetingen, staan er nog steeds geen maatregelen en manoeuvres in de reisweg vermeld. De reisweg is een officieel deel van de aanvraag en moet zo compleet mogelijk zijn. De nodige gegevens ontbreken. De bijlage geeft onvolledige informatie (foutieve straatnaam) en onduidelijkheid over welke verkeersborden verwijderd moeten worden (dat ze makkelijk uitneembaar zijn, is handig om weten, maar daarmee weet ik niet welke borden er verwijderd moeten worden en welke niet).</t>
  </si>
  <si>
    <t>negatief advies voor brug Albertkanaal in Massenhoven.</t>
  </si>
  <si>
    <t>Annulation - demande test suite a probleme d'encodage du demandeur</t>
  </si>
  <si>
    <t>wegens een negatief advies voor de sint martinusbrug te Deinze : reden konvooi is te geconcentreerd, kan uw aanvraag niet goedgekeurd worden.</t>
  </si>
  <si>
    <t>Het pvb laat duidelijk zien dat dit een voertuig massa niet conform is. Voor dit voertuig kunnen wij u geen reiswegen aanbieden en we kunnen dan ook geen vergunning afleveren.</t>
  </si>
  <si>
    <t>zoals uit de bijgevoegde documenten blijkt , is de lengte op de weg niet correct opgegeven, gelieve een aanvraag met de juiste afmetingen te doen.</t>
  </si>
  <si>
    <t>Wijziging totale afmetingen is niet mogelijk, nieuwe aanvraag is nodig.</t>
  </si>
  <si>
    <t>Spools, Containers is een deelbare lading waarvoor wij geen vergunning uitzonderlijk vervoer kunnen afleveren.</t>
  </si>
  <si>
    <t>Er ontbreekt nog steeds een stuk reisweg tussen de Halewijnlaan en de oprit R1. Daarenboven situeren de werken zich niet op de Halewijnlaan (zoals u nochtans laat uitschijnen in uw (verbeterde?) reisweg. En ik heb ook nog steeds geen antwoord welke wegenwerken er zijn op de Halewijnlaan. Indien u een vergunning wenst te ontvangen, gelieve op zijn minst te antwoorden op de vragen. Die worden niet zomaar gesteld.</t>
  </si>
  <si>
    <t>Reisweg onvolledig en bestemming onduidelijk. Hoogstraat sluit niet aan op Adegemstraat. Manoeuvres in enkelrichtingstraten zijn onvoldoende beschreven. U moet de kortst mogelijk reisweg aanvragen; als uw bestemming Adegemstraat is, dan moet u via de R12 rijden, niet via binnenstad Mechelen.</t>
  </si>
  <si>
    <t>Wegverzakking N80 te Kerkom (zie nota website): Verboden voor transporten die breder zijn dan 3m. Verboden voor transporten die niet massaconform zijn. Tijdsduur: onbepaald.</t>
  </si>
  <si>
    <t>U kunt vanuit de Narvikstraat niet de Groenendaallaan oprijden om vervolgens naar de oprit R1 te rijden. Gaat u wel eens ter plaatse kijken?</t>
  </si>
  <si>
    <t>U kunt vanuit de Narvikstraat niet de Groenendaallaan oprijden om vervolgens de R1 op te rijden. Bent u daar al eens ter plaatse gaan kijken?</t>
  </si>
  <si>
    <t>Dit is niet alleen fout voor de lengte, maar u doet ook nog wijzigingen in de asafstanden en de lengte van de voertuigen. Gelieve dit grondiger na te kijken voordat u de aanvraag indient. Wij moeten voor dit soort fouten nog te vaak extra vragen stellen. Deze zijn perfect te vermijden door wat extra aandacht en nauwgezetheid.</t>
  </si>
  <si>
    <t>Afgekeurd op vraag van de aanvrager</t>
  </si>
  <si>
    <t>Reisweg is niet verkend! Ik zie geen reden om de doorgang onder Lillobrug in tegenzin van het verkeer uit te voeren.</t>
  </si>
  <si>
    <t>Maaidorser en aanhangwagen kan nooit een "enkelvoudig voertuig" zijn. Totale lengte van 165 cm??</t>
  </si>
  <si>
    <t>Afmetingen kunnen niet worden aangepast in een lopende aanvraag. Hiervoor is een volledig nieuwe aanvraag nodig.</t>
  </si>
  <si>
    <t>Geen antwoord op de vragen. Geen duiding bij de nieuwe parameter.</t>
  </si>
  <si>
    <t>Zoals ik al schreef, mag de brug in R23 over N2 bij Brusselpoort niet overschreden worden. In uw nieuw voorstel van reisweg wordt deze brug opnieuw overschreden. Reisweg is niet mogelijk. Beter zoeken naar alternatief via R22 en N21 naar N26.</t>
  </si>
  <si>
    <t>Tekening van de bruggen met daarop aangeduid het transport, zijn niet bijgevoegd. Zijn de bruggen 7 m breed? Over welke bruggen hebt u het dan? De noordelijke spoorbruggen op de Noorderlaan tellen 4 rijstroken, en zijn dus een pak breder dan 7 m, maar dat was niet mijn vraag. Mijn vraag was of het transport van 6,55 m breed in de as van de rechterrijstrook kan rijden. Daarop heb ik geen antwoord ontvangen.</t>
  </si>
  <si>
    <t xml:space="preserve">Itineraire non reconnu : N57 Soignies ? Seneffe : route pour automobille INTERDITE Rue Tyberchamps max 7,5T La rue de Luttre de l?itineraire est a GOUY LEZ PIETON et pas a Pont-a-Celles ? </t>
  </si>
  <si>
    <t>Aanpassen van afmetingen wordt niet toegestaan in een lopende aanvraag. U antwoordde niet op de vraag, nl. voor de initiele afmetingen een correct type vergunning aanduiden.</t>
  </si>
  <si>
    <t>Afgekeurd op vraag van de aanvrager.</t>
  </si>
  <si>
    <t>De afmetingen op het (onvolledige) document komen niet overeen met de gevraagde afmetingen.</t>
  </si>
  <si>
    <t>aanpassingen aan de totale afmetingen vereisen een nieuwe aanvraag en de voertuigfiche werd ook niet gecorrigeerd</t>
  </si>
  <si>
    <t>de afmetingen van de voertuigfiche werden niet gecorrigeerd</t>
  </si>
  <si>
    <t>Une nouvelle demande est necessaire</t>
  </si>
  <si>
    <t>zie onze vorige opmerking : Het is niet toegelaten met dit transport elementen van eenzelfde kraanauto te vervoeren (zie voorwaarden )</t>
  </si>
  <si>
    <t>BALLAST DE GRUE</t>
  </si>
  <si>
    <t>de gevraagde afmetingen komen niet overeen met de afmetingen in het pvb (lengte-breedte)</t>
  </si>
  <si>
    <t xml:space="preserve">Wegverzakking N80 te Kerkom (zie nota website): Verboden voor transporten die breder zijn dan 3m. Verboden voor transporten die niet massaconform zijn. Tijdsduur: onbepaald. </t>
  </si>
  <si>
    <t>vertrekplaats is Christoffel columbuslaan en u rijdt via de R4 door de tunnel , zie u aanvraag ,we kunnen deze aanvraag niet goedkeuren door de werken in de tunnel</t>
  </si>
  <si>
    <t>dubbel-te crediteren</t>
  </si>
  <si>
    <t>PREFAB BETON</t>
  </si>
  <si>
    <t>LAADBAK</t>
  </si>
  <si>
    <t>grue de chantier sur roue</t>
  </si>
  <si>
    <t>Kraandeel</t>
  </si>
  <si>
    <t>Loopbrug</t>
  </si>
  <si>
    <t>Wagon</t>
  </si>
  <si>
    <t>Piece Mecanique usinee/ Cylindre chaud</t>
  </si>
  <si>
    <t>RE-LA-288 / RE-TA-271</t>
  </si>
  <si>
    <t>RE-LA-640 / RE-TA-433</t>
  </si>
  <si>
    <t>RE-LA930 / RE-TE-433</t>
  </si>
  <si>
    <t>RE-LA-288  / RE-TA-432</t>
  </si>
  <si>
    <t>DEEL VAN DE OPLEGGER</t>
  </si>
  <si>
    <t>getrokken landbouwrooier</t>
  </si>
  <si>
    <t>Tank / Kunststof (constructie)deel</t>
  </si>
  <si>
    <t>Mantsinen</t>
  </si>
  <si>
    <t>POUTRE</t>
  </si>
  <si>
    <t>grue sur chenille</t>
  </si>
  <si>
    <t>ELEMENT DE GRUE</t>
  </si>
  <si>
    <t>MAL</t>
  </si>
  <si>
    <t>Skid voor petrochemische industrie</t>
  </si>
  <si>
    <t>Spanbetonbalk (per 1)</t>
  </si>
  <si>
    <t>aannemersmaterieel</t>
  </si>
  <si>
    <t>TRAILER: HOGEDRUKPOMP</t>
  </si>
  <si>
    <t>Voorgespannen  betonligger</t>
  </si>
  <si>
    <t>Boor-/Heistelling/Kraan(deel)</t>
  </si>
  <si>
    <t>Kranslager, diagonaal geladen</t>
  </si>
  <si>
    <t>stalen constructiedeel</t>
  </si>
  <si>
    <t>Bus double articule (a vide)</t>
  </si>
  <si>
    <t>KIST MET RAKETONDERDEEL</t>
  </si>
  <si>
    <t>TORENDEEL</t>
  </si>
  <si>
    <t>PELLE HYDRAULIQUE SUR CHENILLE</t>
  </si>
  <si>
    <t>LKW-BEDRIJFSVOERTUIG</t>
  </si>
  <si>
    <t>Piece de fonderie</t>
  </si>
  <si>
    <t>prefab constructie (kelder - cabine)</t>
  </si>
  <si>
    <t>prefab constructie (cabine)</t>
  </si>
  <si>
    <t>Prefabconstructie (dek)</t>
  </si>
  <si>
    <t>Touret</t>
  </si>
  <si>
    <t>body sl 3800</t>
  </si>
  <si>
    <t>charge indivisible</t>
  </si>
  <si>
    <t>Buis</t>
  </si>
  <si>
    <t>buis</t>
  </si>
  <si>
    <t>Kress</t>
  </si>
  <si>
    <t>mastdeel</t>
  </si>
  <si>
    <t>Engins de TP</t>
  </si>
  <si>
    <t>Loopbrug (deel)</t>
  </si>
  <si>
    <t>Veldspuitmachine (Agrifac GS 3933)</t>
  </si>
  <si>
    <t>PRESSE EN CAISSE OU A NU</t>
  </si>
  <si>
    <t>Materiel tp</t>
  </si>
  <si>
    <t>METAALCONSTRUCTIE</t>
  </si>
  <si>
    <t>Betonnen constructie / Machine-(deel)</t>
  </si>
  <si>
    <t>ENGIN TP</t>
  </si>
  <si>
    <t>Grue a chenille</t>
  </si>
  <si>
    <t>Kraan</t>
  </si>
  <si>
    <t>Camions, tracteurs routiers, vehicules et materiel pour les sites de construction, pelles, chargeurs sur roues</t>
  </si>
  <si>
    <t>Geprefabriceerde balk (per 2)</t>
  </si>
  <si>
    <t>Hub</t>
  </si>
  <si>
    <t>Fundatie</t>
  </si>
  <si>
    <t>Piece</t>
  </si>
  <si>
    <t>Water Filter Vessel</t>
  </si>
  <si>
    <t>Troncon</t>
  </si>
  <si>
    <t>conteneur habitation</t>
  </si>
  <si>
    <t>charge indivisble</t>
  </si>
  <si>
    <t>Tunnelboormachine</t>
  </si>
  <si>
    <t>1 demi couvercle metallique</t>
  </si>
  <si>
    <t>Metalen brugdeel</t>
  </si>
  <si>
    <t>nieuwe/gebruikte - Truck/Machine/Woonunit</t>
  </si>
  <si>
    <t>nieuwe/gebruikte  -  Machine/Truck/Woonunit</t>
  </si>
  <si>
    <t>cylindrique</t>
  </si>
  <si>
    <t>stalen buis</t>
  </si>
  <si>
    <t>rotor voor een turbine tbv een waterkrachtcentrale</t>
  </si>
  <si>
    <t>bunkerdeel</t>
  </si>
  <si>
    <t>Fundatiering</t>
  </si>
  <si>
    <t>Boorkop</t>
  </si>
  <si>
    <t>Engin, pelle a chenilles</t>
  </si>
  <si>
    <t>JAR</t>
  </si>
  <si>
    <t>HEIMACHINE</t>
  </si>
  <si>
    <t>POUTRELLES ET PLAQUES</t>
  </si>
  <si>
    <t>MATERIEL AGRICOLE</t>
  </si>
  <si>
    <t>caisse maritime</t>
  </si>
  <si>
    <t>Stalen profiel</t>
  </si>
  <si>
    <t>Stalen mal</t>
  </si>
  <si>
    <t>Broyeur (Shredder)</t>
  </si>
  <si>
    <t>Foreuse</t>
  </si>
  <si>
    <t>ENGIN  DE TRAVAUX PUBLICS</t>
  </si>
  <si>
    <t>1 Piece mecanique usinee (en caisse ou a nu )</t>
  </si>
  <si>
    <t>VLAKBODEMSILO</t>
  </si>
  <si>
    <t>CHARGE INDIVISIBLE</t>
  </si>
  <si>
    <t xml:space="preserve">De gevraagde afmeting (breedte) stemt niet overeen met de officiele documenten </t>
  </si>
  <si>
    <t>DIEPLADER</t>
  </si>
  <si>
    <t>Diverse materialen is een DEELBARE lading waarvoor geen vergunning uitzonderlijk vervoer kan worden afgeleverd.</t>
  </si>
  <si>
    <t>DIVERSE MATERIALEN</t>
  </si>
  <si>
    <t>WORTEL 100i machine</t>
  </si>
  <si>
    <t xml:space="preserve">U hebt dit dossier geruime tijd laten openstaan. In gevolge het art 3; ?2 van het MB van 16/12/2010 betreffende de procedure, vorm en de inhoud van de vergunnng voor het wegverkeer van uitzonderlijke voertuigen, wordt uw aanvraag geannuleerd.  </t>
  </si>
  <si>
    <t>u gaf geen antwoord op de vraag en de fiche kon dus ook niet gecorrigeerd worden : voor het getrokken voertuig is de afmeting 2 + afmeting 3 groter dan de minimale breedte.</t>
  </si>
  <si>
    <t>poutres de charpente metalique</t>
  </si>
  <si>
    <t>GETROKKEN LANDBOUWMATERIEEL</t>
  </si>
  <si>
    <t>Vijzel</t>
  </si>
  <si>
    <t>nieuwe/gebruikte vrachtwagen en/of machine</t>
  </si>
  <si>
    <t>Voor deze afmetingen is geen vergunning uitzonderlijk vervoer vereist. Ter info: in vak C moet u de afmetingen van het volledige voertuig (trekkend + getrokken + lading) vermelden, niet van alleen het trekkend voertuig.</t>
  </si>
  <si>
    <t xml:space="preserve">Fouten in voertuigfiche, niet afdoende gecorrigeerd/verduidelijkt na bijkomende vragen. </t>
  </si>
  <si>
    <t>Geen antwoord op de vraag: "Kunt u mij eens helder uitleggen wat u van plan bent?" Het bijvoegen van een net afgeleverde vergunning kan niet gelden als verkenning van de reisweg.</t>
  </si>
  <si>
    <t xml:space="preserve">annulatie op vraag klant </t>
  </si>
  <si>
    <t>DAK + MUUR PANELEN</t>
  </si>
  <si>
    <t>De massa's vermeld in de afwijking laten ons niet toe te bepalen of het voertuig conform massa is. Gelieve u tot de dienst homologatie te wenden voor een vastlegging van de werkelijke massa's</t>
  </si>
  <si>
    <t>in uw antwoord geeft u andere afmetingen aan waardoor uw aanvraag zelfs in een andere categorie valt, we kunnen uw aanvraag daarom niet goedkeuren.</t>
  </si>
  <si>
    <t>Kraantransport</t>
  </si>
  <si>
    <t>wegens een negatief advies voor de dudzelebruggen (te geconcentreerd) kan uw aanvraag niet goedgekeurd worden</t>
  </si>
  <si>
    <t>voor het getrokken voertuig werden geen documenten ingediend maar op de documenten ingediend voor het  trekkend voertuig staat een lagere mtm vermeld dan aangevraagd, we kunnen de aanvraag niet goedkeuren.</t>
  </si>
  <si>
    <t>Geen antwoord op de vraag waarom u een voertuigfiche bijvoegde voor 25000 kg. Aanpassing van totale massa in een lopende aanvraag wordt niet aanvaard. Hiervoor is een volledig nieuwe aanvraag vereist.</t>
  </si>
  <si>
    <t>GETROKKEN MATERIEEL</t>
  </si>
  <si>
    <t>Er kan geen positief advies gegeven worden voor de brug over de verbndingsstraat in de N16n uw aanvraag kan daarom niet goedgekeurd worden</t>
  </si>
  <si>
    <t>Ik kan uit de tekening niet opmaken wat het voertuig is. Het voertuig moet niet rijden in de as van de rijbaan richting zuid, wel in de as van de (uiterst) rechtse rijstrook, m.a.w. uw lading zal een deel over het voetpad hangen en misschien tot tegen de brugleuning? Waarom niet projecteren op een luchtfoto, zoals aangegeven? De rijstroken op de brug zijn aangeduid, maar niet het voetpad en de brugleuning (en daar gaat het juist om).</t>
  </si>
  <si>
    <t xml:space="preserve">Les passages sur les ponts de la N951 et lde la N932 au dessus du Ravel de la ligne 150A ne sont pas autorises </t>
  </si>
  <si>
    <t>de aangevraagde afmetingen komen niet overeen met de afmetingen op de documenten (lengte)</t>
  </si>
  <si>
    <t>Mantsinen R200</t>
  </si>
  <si>
    <t>wegens een negatief advies voor het overschrijden van het viaduct van Halle</t>
  </si>
  <si>
    <t>max 13 ton op een as van 4 wielen (type B of type C)!!!</t>
  </si>
  <si>
    <t>Fouten in voertuigfiche (stemt niet overeen met bijgevoegde technische documentatie), niet afdoende gecorrigeerd/verduidelijkt na bijkomende vragen.</t>
  </si>
  <si>
    <t>Niet alle vragen werden beantwoord. Geen antwoord op de vraag ivm de afmetingen van de assen van het trekkend voertuig.</t>
  </si>
  <si>
    <t>Het is uw taak om een gedetailleerde reisweg te beschrijven, met inbegrip van alle te nemen maatregelen en uit te voeren manoeuvres. In uw originele reisweg waren de maatregelen en manoeuvres in de Ossegemstraat in Meise niet beschreven. Ik heb u tot 2 maal toe gevraagd om een aangepaste reisweg bij te voegen, die u tot op heden niet hebt bijgevoegd. Een document van de reiswegwegverkenning wordt niet aanvaard als reisweg in de aanvraag voor vergunning uitzonderlijk vervoer.</t>
  </si>
  <si>
    <t>de reisweg vertrekt niet in Gent , u dient een reisweg aan te vragen van het juiste beginpunt</t>
  </si>
  <si>
    <t>Bunkerdelen</t>
  </si>
  <si>
    <t>Ik had u gevraagd om ALLE afmetingen in centimeter te schrijven, niet alleen de afmetingen in vak C, ook de afmetingen in de voertuigfiche. Afmeting 1 van de assen van de oplegger (24,5) kan niet gecodeerd worden.</t>
  </si>
  <si>
    <t xml:space="preserve">de gevraagde massa is niet die in rijklare toestand </t>
  </si>
  <si>
    <t>Gegevens trekker komen niet overeen met deze in de technische documentatie.</t>
  </si>
  <si>
    <t>Als u een reisweg vraagt naar Vrieskaai, waarom vind ik die straatnaam dan niet terug in de reisweg? Ook niet in de nieuwe reisweg?</t>
  </si>
  <si>
    <t>Volgens de bijgevoegde documenten stemmen de aangevraagde afmetingen niet overeen met deze van het voertuig. Het voertuig is trouwens niet massa conform. U kan dan ook het aangevraagde type vergunning niet bekomen.</t>
  </si>
  <si>
    <t>Totale lengte onmogelijk bij gegeven lengtes van trekkend en getrokken voertuig.</t>
  </si>
  <si>
    <t xml:space="preserve">Met deze configuratie kan uw voertuig de aangevraagde vergunning niet bekomen (tandem te zwaar).   </t>
  </si>
  <si>
    <t>U deed een aanvraag voor een sleep van voertuigen en nu blijkt het een trekker + gedragen machine te zijn. Dat is geen sleep maar een enkelvoudig voertuig. Afmetingen die u in vak C moet invullen zijn die van het volledige uitzonderlijke voertuig (zoals het op de openbare weg komt), niet van de machine alleen.</t>
  </si>
  <si>
    <t>Spitmachine</t>
  </si>
  <si>
    <t>Afmetingen aanpassen in een lopende aanvraag is niet mogelijk. Gelieve de gegevens zelf grondig na te kijken voordat u de aanvraag indient. Een nieuwe aanvraag met correcte gegevens is nodig.</t>
  </si>
  <si>
    <t>Betonnen (meter)huis</t>
  </si>
  <si>
    <t>de afmetingen van het trekkend voertuig zoals opgegeven in de voertuigfiche in kolom 1-2-3 kunnen niet correct zijn.</t>
  </si>
  <si>
    <t>Gewaarmerkte documentatie van het PVB wer niet bijgevoegd.  Aangevraagde afmetingen stemmen niet overeen met deze in de bijgevoegde technische documentatie.</t>
  </si>
  <si>
    <t xml:space="preserve">Uit de bijgevoegde info blijkt dat het voertuig ook massa niet conform kan zijn.Daarom kan dit aangevraagd type vergunning niet afgeleverd worden. Gelieve contact op te nemen met de dienst homologatie teneinde te kunnen nagaan wat de mogelijkheden zijn voor uw voertuig. </t>
  </si>
  <si>
    <t>Gegevens in de bijgevoegde technische documentatie komen niet overeen met deze in de aanvraag.</t>
  </si>
  <si>
    <t>Totale afmetingen kunnen niet aangepast worden. Gelieve dit zelf na te kijken voordat u de aanvraag indient!</t>
  </si>
  <si>
    <t>- La longueur totale du vehicule ne correspond pas a celle indiquee dans la fiche de reception individuelle; - La masse a vide doit etre egale a la masse en charge sur chaque essieu.</t>
  </si>
  <si>
    <t>1) Dit voertuig voldoet niet aan de voorwaarden voor een vergunningstype 'Alle wegen in Belgie voor voertuig van speciale constructie' te bekomen. (35 ton voor 6m50 wielbasis)  2) Voertuig in bedrijf is 29635 kg volgens documentatie. Het is niet de bedoeling dat u nog 5 ton andere of reserve toebehorende onderdelen oplaadt, waardoor u onder uitzonderlijk vervoer valt. Dit voertuig is gemaakt om te kunnen gebruiken conform art. 32bis van het Technisch Reglement (geen uitzonderlijke afmetingen of massa).</t>
  </si>
  <si>
    <t>Reisweg via N18 is niet mogelijk door wegenwerken tussen Balen en Leopoldsburg. Zie nota op onze website.</t>
  </si>
  <si>
    <t>Met deze lengtes van trekkend en getrokken voertuig is een totale combinatielengte van 30 meter onmogelijk.</t>
  </si>
  <si>
    <t>wegens een negatief advies voor de Dudzelebruggen (het konvooi is te geconcentreerd) kan uw aanvraag niet goedgekeurd worden.</t>
  </si>
  <si>
    <t>Wegens een negatief advies voor de brug in de N456 (konvooi te zwaar en te geconcentreerd ) kan uw aanvraag niet goedgekeurd worden.</t>
  </si>
  <si>
    <t>de aangevraagde massa komt niet overeen met het document.</t>
  </si>
  <si>
    <t>Gegevens bijgevoegde technische documentatie komen niet overeen met deze in de aanvraag.</t>
  </si>
  <si>
    <t>Anlagenteile Bohranlage</t>
  </si>
  <si>
    <t>Reisweg via Keesinglaan en Belcrownlaan niet mogelijk tijdens de werken aan de Bisschoppenhoflaan.</t>
  </si>
  <si>
    <t>Vervangende trekker en getrokken voertuig zijn niet gelijkaardig aan hoofdtrekker en getrokken voertuig.  MTM sleep van 66 ton nergens terug te vinden in de technische documentatie. Nog andere zaken in de voertuigfiche van de aanvraag die niet overeenstemmen met de technische documentatie.</t>
  </si>
  <si>
    <t xml:space="preserve">zoals we reeds in onze vorige opmerking doorgaven : dit transport mag niet door de zelzatetunnel wegenw wegenwerken. u gaf geen aanpassing, daarom wordt uw aanvraag afgekeurd. </t>
  </si>
  <si>
    <t>Deze reisweg is niet mogelijk : de omleiding te Zeebrugge die vanaf de N31 via de N348 en N376 aansluiting heeft met de N49 ter hoogte van Westkapelle is tot 480 cm hoogte beperkt door de 2 spoorovergangen. De N49 te Balgerhoeke is beperkt in breedte en niet toegestaan voor 500 cm.</t>
  </si>
  <si>
    <t>Volgens de bijgevoegde schets is het getrokken voertuig 1914 cm lang, volgens gegevens in de voertuigfiche 1812 cm. Lengte van trekker is niet af te leiden uit de bijgevoegde schets. U antwoordde niet op de vragen ivm vooroverbouw trekker en achteroverbouw oplegger. Verwijzen naar een schets waar ik die informatie zelf moet uithalen, is niet de juiste werkwijze. Als er vragen worden gesteld, gelieve ze te beantwoorden.</t>
  </si>
  <si>
    <t>Geen antwoord op de vraag om alle afmetingen in CENTIMETER in te vullen.</t>
  </si>
  <si>
    <t>Er werd geen voertuigfiche zoals gevraagd bijgevoegd bij uw antwoord. Een oude vergunning is geen aanvraag. Gelieve een nieuwe aanvraag uit te voeren voorzien van een volledig ingevulde voertuigfiche.</t>
  </si>
  <si>
    <t>OSSEGEMSTRAAT - PAARDEWEIDESTRAAT ( parallel met de A12 , onder de brug van de Verbindingsstraat door ) is geen specifiek adres van de bestemming.</t>
  </si>
  <si>
    <t>Aanpassing karakteristieken of aslasten dienen te gebeuren in een nieuwe aanvraag.</t>
  </si>
  <si>
    <t>PARTS OF HEAT TREATMENT LINE is een deelbare lading waarvoor geen vergunning uitzonderlijk vervoer kan worden afgeleverd.</t>
  </si>
  <si>
    <t>Dit betreft een 'sleep', geen 'enkelvoudig voertuig met lading'. Even een nieuwe aanvraag doen en 'sleep' aanduiden, en het wordt goedgekeurd.</t>
  </si>
  <si>
    <t xml:space="preserve">u vraagt 26500 kg voor de trekker terwijl slechts 26000 kg toegelaten is </t>
  </si>
  <si>
    <t>U hebt vergunning 232642 ontvangen op 11/4 met een reisweg waarin alle overschrijdingsvoorwaarden voor de bruggen zijn opgelijst. Op 18/4 doet u een nieuwe aanvraag (deze aanvraag) met een identieke reisweg, maar waaruit u alle overschrijdingsvoorwaarden hebt gewist. Nooit gehoord van "nieuwe aanvraag via kopie"? Lees dan eens de handleiding van WebTeuv!</t>
  </si>
  <si>
    <t>Massa 'ledig' voertuig stemt volgens documentatie (en aanvraag 233613) niet overeen met de gegevens in deze aanvraag. (29635 ipv 35000 kg)</t>
  </si>
  <si>
    <t>Volgens de bijgevoegde documenten mag er geen as zijn waarvan de massa hoger is dan 12000 kg. Aangezien dit wel het geval is bij uw aanvraag kan deze niet goedgekeurd worden.</t>
  </si>
  <si>
    <t>'Alle wegen' is voor dit voertuig onmogelijk. U kan wel een nieuwe aanvraag doen, en hierbij 'netwerk 90' aanvinken.</t>
  </si>
  <si>
    <t>De afmetingen in de voertuigfiche zijn nog steeds niet mogelijk, oa de breedte aangegeven door de afmetingen van de assen zijn groter dan de totale breedte van het trekkend voertuig.</t>
  </si>
  <si>
    <t>Kranen, Bulldozers, Walsen, Rupsenkranen, Bandenkrane, Containers ....</t>
  </si>
  <si>
    <t xml:space="preserve">Als de bestemming verandert, is een nieuwe aanvraag nodig. </t>
  </si>
  <si>
    <t>Als de bestemming verandert, is een nieuwe aanvraag nodig.</t>
  </si>
  <si>
    <t>Voorgsepannen betonligger</t>
  </si>
  <si>
    <t>wegens een negatief advies voor de overschrijding van de Volmolenbrug in de R23 in Leuven. Reden: dwarsdragers te zwaar belast. Met een ander astype (bijv. type C of D) of lagere aslasten is mogelijk wel een positief advies te geven.</t>
  </si>
  <si>
    <t>er kan geen positief advies gegeven worden voor het overschrijden van de lotharingenbrug, daarom kan uw aanvraag niet goedgekeurd worden.</t>
  </si>
  <si>
    <t>u gaf terug een reisweg via autosnelweg A19 op, om deze reden wordt de aanvraag afgekeurd</t>
  </si>
  <si>
    <t>Voor het aanpassen van de afmetingen is een nieuwe aanvraag nodig.</t>
  </si>
  <si>
    <t>Reisweg is niet ter plaatse verkend. Door de verkenning ter plaatse (die VERPLICHT is) kunt u nagaan of de door u gewenste route mogelijk is om te volgen, of er geen langdurende obstakels zijn, en ook waar de bestemming gelegen is (een verandering van gemeente staat steeds langs de kant de weg aangeduid). Plan van de breekwerf is niet wat er gevraagd werd. Er werd gevraagd naar een foto van de bestemming (ter hoogte van de rotonde).</t>
  </si>
  <si>
    <t>BROYEUR SUR REMORQUE  MARQUE VERMEER</t>
  </si>
  <si>
    <t>Fouten in voertuigfiche, niet afdoende gecorrigeerd/verduidelijkt na bijkomende vraag.</t>
  </si>
  <si>
    <t>geen antwoord gegeven op de vraag over de reisweg, we kunnen geen goedkeuring geven aan de huidige reisweg.</t>
  </si>
  <si>
    <t>Aanpassing van afmetingen is niet toegelaten in een lopende aanvraag. Dit is een ledig transport met vergunning op reisweg, aanpassen van asafstanden t.o.v. de voertuigfiche is niet mogelijk. Indien u een vergunning wenst voor maximaal 30 m lengte, gelieve nieuwe aanvraag met de correcte lengte in te dienen.</t>
  </si>
  <si>
    <t>Uw antwoord kan niet aanvaard worden als aangepaste reisweg. Vertrekt u nu op de N16? Gelieve duidelijk en concreter te zijn. Bestemming is onduidelijk. Is het R6? Is het N1? Is het Antwerpsesteenweg 20?</t>
  </si>
  <si>
    <t>machine de rincage de bouteilles</t>
  </si>
  <si>
    <t>machine de rincage et d'embouteillage</t>
  </si>
  <si>
    <t>Geen (aangepaste) voertuigfiche bijgevoegd.</t>
  </si>
  <si>
    <t>Ik had u gevraagd om alle afmetingen in centimeter te schrijven. Dit betreft ook de afmetingen van de asconfiguraties in de voertuigfiche. Een afmeting 1 van 24,5 kunnen wij niet inschrijven.</t>
  </si>
  <si>
    <t>Boomstam</t>
  </si>
  <si>
    <t>torendeel</t>
  </si>
  <si>
    <t>Stalen rol</t>
  </si>
  <si>
    <t>Cabine</t>
  </si>
  <si>
    <t>Boite Froide</t>
  </si>
  <si>
    <t>poutre (2x)</t>
  </si>
  <si>
    <t>werfcontainer (leeg)</t>
  </si>
  <si>
    <t>Amfibievoertuig</t>
  </si>
  <si>
    <t>BOOR</t>
  </si>
  <si>
    <t>Buispaal / staalconstructie.</t>
  </si>
  <si>
    <t>Brugdeel</t>
  </si>
  <si>
    <t>Dubbel gelede autobus</t>
  </si>
  <si>
    <t>wastrommel</t>
  </si>
  <si>
    <t>bottom manipulator</t>
  </si>
  <si>
    <t>stoel voor bottom manipulator</t>
  </si>
  <si>
    <t>ZINKPOT</t>
  </si>
  <si>
    <t>Sectie 1</t>
  </si>
  <si>
    <t>Pelle hydraulique</t>
  </si>
  <si>
    <t>Druktank - rond/ledig</t>
  </si>
  <si>
    <t>betonnen bouwelement.</t>
  </si>
  <si>
    <t>KETEL</t>
  </si>
  <si>
    <t>BETONSTAALCONSTRUCTIE</t>
  </si>
  <si>
    <t>Locotracteur</t>
  </si>
  <si>
    <t>Bovenrolwagen (van sluis)</t>
  </si>
  <si>
    <t>torenelement</t>
  </si>
  <si>
    <t>onderdeel turbine</t>
  </si>
  <si>
    <t>Spant</t>
  </si>
  <si>
    <t>CAMION GRUE A VIDE</t>
  </si>
  <si>
    <t>Tower Section</t>
  </si>
  <si>
    <t>Sectie 2</t>
  </si>
  <si>
    <t>Sectie 3</t>
  </si>
  <si>
    <t>Sectie 4</t>
  </si>
  <si>
    <t>MODULE AEROREFRIGERANT</t>
  </si>
  <si>
    <t>Betonsegment</t>
  </si>
  <si>
    <t>grue a chenille</t>
  </si>
  <si>
    <t>Boorbuis</t>
  </si>
  <si>
    <t>Satellietdeel in geconditioneerde container + aggregaat aangesloten + toebehoor.</t>
  </si>
  <si>
    <t>moissonneuse-batteuse avec tablier de coupe tracte</t>
  </si>
  <si>
    <t>Onderdeel Cyclotron (Chair)</t>
  </si>
  <si>
    <t>MOTOR IN FRAME</t>
  </si>
  <si>
    <t>TURBINE OP FRAME</t>
  </si>
  <si>
    <t>Satelliet in geconditioneerde container + aggregaat aangesloten + toebehoor.</t>
  </si>
  <si>
    <t>Moissoneuse Batteuse + barre de coupe tractee</t>
  </si>
  <si>
    <t>ROLBRUG</t>
  </si>
  <si>
    <t>element de chaine de montage</t>
  </si>
  <si>
    <t>Construction metallique</t>
  </si>
  <si>
    <t>Verstuiver</t>
  </si>
  <si>
    <t>Kranslager diagonaal geladen</t>
  </si>
  <si>
    <t>Ankerdeel</t>
  </si>
  <si>
    <t>CARAVAN</t>
  </si>
  <si>
    <t>Standbeeld</t>
  </si>
  <si>
    <t>ENGIN DE MANUTENTION AEROPORTUAIRE</t>
  </si>
  <si>
    <t>Eolienne (piece)</t>
  </si>
  <si>
    <t>Machine/materieel(deel)</t>
  </si>
  <si>
    <t>PERS</t>
  </si>
  <si>
    <t>Cuve a scories</t>
  </si>
  <si>
    <t>Stalen ligger</t>
  </si>
  <si>
    <t>MATERIEL D'ENTREPRENEUR</t>
  </si>
  <si>
    <t>boot</t>
  </si>
  <si>
    <t>VLIEGTUIGTANK</t>
  </si>
  <si>
    <t>Sculpture</t>
  </si>
  <si>
    <t>plateau surbaisse</t>
  </si>
  <si>
    <t>regenwaterput</t>
  </si>
  <si>
    <t>betonwand</t>
  </si>
  <si>
    <t>LOOPKRAAN</t>
  </si>
  <si>
    <t>Komatsu pc 3000</t>
  </si>
  <si>
    <t>Gecoate buispaal</t>
  </si>
  <si>
    <t>U heeft niet geantwoord op een vraag voor bijkomende informatie: In toepassing van artikel 3 ? 2 van het ministerieel besluit van 16/12/2010 betreffende de procedure, de vorm en de inhoud van de vergunning voor het wegverkeer van uitzonderlijke voertuigen, wordt deze aanvraag geannuleerd.</t>
  </si>
  <si>
    <t xml:space="preserve">U heeft niet geantwoord op een vraag voor bijkomende informatie: In toepassing van artikel 3 ? 2 van het ministerieel besluit van 16/12/2010 betreffende de procedure, de vorm en de inhoud van de vergunning voor het wegverkeer van uitzonderlijke voertuigen, wordt deze aanvraag geannuleerd. </t>
  </si>
  <si>
    <t>En application de l'article 3 ? 2 de l'arrete ministeriel du 16/12/2010 relatif a la procedure, la forme et le contenu de l'autorisation pour la circulation routiere des vehicules exceptionnels, cette demande est annulee. Vous n'avez pas repondu a notre question du 27/01/2017</t>
  </si>
  <si>
    <t>Dit voertuig is niet bedoeld voor het vervoer van lading (werktuigaanhangwagen). Toch hebt u een lading van 8000 kg. Dat kan niet! Dit voertuig mag enkel ledig op de openbare weg komen.</t>
  </si>
  <si>
    <t>Mobiele getrokken houtschredder - OBM 6700B</t>
  </si>
  <si>
    <t>En application de l'article 3 ? 2 de l'arrete ministeriel du 16/12/2010 relatif a la procedure, la forme et le contenu de l'autorisation pour la circulation routiere des vehicules exceptionnels, cette demande est annulee.  Vous n'avez pas repondu a notre question du 18/01/2017</t>
  </si>
  <si>
    <t>ELEMENTS D'UNE MEME GRUE</t>
  </si>
  <si>
    <t>En application de l'article 3 ? 2 de l'arrete ministeriel du 16/12/2010 relatif a la procedure, la forme et le contenu de l'autorisation pour la circulation routiere des vehicules exceptionnels, cette demande est annulee. (vous n'avez pas repondu a la question du 17/3)</t>
  </si>
  <si>
    <t>Dubbelgelede autobus</t>
  </si>
  <si>
    <t>graafmachine  +  graafmachine= breedte= 2m80cm</t>
  </si>
  <si>
    <t>Voor een andere bestemming is een nieuwe aanvraag nodig.</t>
  </si>
  <si>
    <t>Ik heb nog steeds geen antwoord hoe u de werken fase 3B wilt passeren. De reisweg via Schoolstraat is dan wel een verbinding vanaf de N12, maar geeft geen antwoord op bovenstaande vraag.</t>
  </si>
  <si>
    <t xml:space="preserve">Volgens de in de aangeleverde documenten vermelde massa is het voertuig niet geschikt om zich te verplaatsen op de openbare weg. Gelieve u zich tot de dienst homologatie te wenden 02/5537257 inzake de mogelijkheid tot het bekomen van een aangepast pvb </t>
  </si>
  <si>
    <t xml:space="preserve">de aanvrager heeft gevraagd deze aanvraag te annuleren. mvg, </t>
  </si>
  <si>
    <t>Het voertuig mag geen lading vervoeren en volgens het bijgevoegd COC is de massa lager dan 26 ton, wat eigenlijk massa conform is. Uw aanvraag voor 28 ton wordt dan ook afgekeurd.</t>
  </si>
  <si>
    <t xml:space="preserve">wegens negatieve adviezen voor bruggen in de R4 (Eversteinlaan) kan uw aanvraag niet goedgekeurd worden. </t>
  </si>
  <si>
    <t>De N32 te Menen is beperkt tot 460 cm hoogte! Staat ook zo in netwerk 120 ton Verder ontbreken de toelating beperkte tonnage te Moeskroen, de werken te Torhout, de werken op de N9 en de exacte eindbestemming. om deze redenen wordt deze aanvraag afgekeurd.</t>
  </si>
  <si>
    <t>Reisweg via Scheldelaan naar firma Eurochem (kaai 725) is niet mogelijk door wegenwerken (enkelrichting op Scheldelaan).</t>
  </si>
  <si>
    <t>aandrijving</t>
  </si>
  <si>
    <t>U wenst een vergunning vanaf Meer grens, dan moet de reisweg ook vanaf Meer grens beschreven worden. Als het voertuig aan Zandvoort staat, moet u een (nieuwe) vergunning aanvragen vanaf Zandvoort. Gedetailleerde reisweg is niet een kopie van een routeplanner van internet met aanduiding van minuten e.d. Een gedetailleerde reisweg moet beschreven worden volgens de verkenning ter plaatse! U geeft tevens geen antwoord op de vragen ivm de breedte van de assen en de toegankelijkheid van de Noorderlaan.</t>
  </si>
  <si>
    <t>Rolwagen (van sluis)</t>
  </si>
  <si>
    <t>Er werd geen antwoord gegeven op de gestelde vraag.</t>
  </si>
  <si>
    <t>wegens een negatief advies van het Vlaams Gewest voor de overschrijding van de brug in R14 over spoorlijn (thv Rauwelkovensesteenweg). Reden: aslastgroepen van 13,2 T te zwaar.</t>
  </si>
  <si>
    <t>Meulestedebrug alleen toegelaten voor vervoer massa conform, om deze reden wordt de aanvraag afgekeurd.</t>
  </si>
  <si>
    <t>Vraag annulatie door aanvrager.</t>
  </si>
  <si>
    <t>Formulier niet volledig ingevuld.</t>
  </si>
  <si>
    <t>- Ce n'est pas une grue automotrice (vehicule uinique sans charge) mais une camion grue a vide (vehicule unique avec charge). - La longueur du vehicule ne correpsond pas au document technique.</t>
  </si>
  <si>
    <t>Aslasten en totale massa kunnen niet aangepast worden. Hiervoor is een nieuwe aanvraag nodig.</t>
  </si>
  <si>
    <t>geannuleerd op vraag van de aanvrager.</t>
  </si>
  <si>
    <t>Er zijn geen uitzonderlijke afmetingen gevraagd, er kan dus geen vergunning uitgereikt worden.</t>
  </si>
  <si>
    <t>ZWAAR  =   VERVOER VAN GRAAFMACHINE, BOUWMATERIALEN</t>
  </si>
  <si>
    <t xml:space="preserve">Le passage sur le pont de la N535 au-dessus du canal (rue Paul Houtard) n'est pas autorise par le gestionnaire. Veuillez proposer un autre itineraire(eventuellement via Charleroi N90 Binche N55 Houdeng N535) </t>
  </si>
  <si>
    <t>ERMETON : lN951 : le passage sur le pont de l ancienne ligne SNCB n'est pas autorise par le gestionnaire.</t>
  </si>
  <si>
    <t>Voor een aangepaste aankomstplaats is een nieuwe aanvraag nodig.</t>
  </si>
  <si>
    <t xml:space="preserve">geannuleerd op vraag van de aanvrager. </t>
  </si>
  <si>
    <t>ingang via luchthavenlaan is onvoldoende als verkende reisweg. U kunt niet zomaar de Luchthaven inrijden en bij VCM binnenrijden (als u ter plekke was gaan verkennen, had u gezien dat er een middenberm ligt...).</t>
  </si>
  <si>
    <t xml:space="preserve">getrokken voertuig is 255 cm breed totaal maar in de voertuigfiche gaat het over een B type as : daar geeft u op voor afmeting 2 : tussen de centers van de dubbele montage : 215 cm, dan moet daarbij geteld worden 2 keer een halve afmeting 3 (zie figuur astype B) dus 54 cm, dan bekomen wij voor de totale breedte : 215 + 54 = 269 cm dus breder dan de 255 cm, dus onmogelijk.  </t>
  </si>
  <si>
    <t>Fouten in reisweg, waarvan sommige verschillende keren aangehaald in voorgaande dossiers.</t>
  </si>
  <si>
    <t xml:space="preserve">Wegens een negatief advies voor de N369 - Handzameoverwelving : reden : aslastengroep te zwaar kan uw aanvraag niet goedgekeurd worden. </t>
  </si>
  <si>
    <t>Wegens een negatief advies voor de N369 (handzameoverwelving) kan uw aanvraag niet goedgekeurd worden (te zware assengroepen)</t>
  </si>
  <si>
    <t>Trekkers hebben maar een MTM sleep van 44 ton.</t>
  </si>
  <si>
    <t>In uw antwoord staat niets dat er op wijst dat u de door ons voorgestelde kortste en veiligste route niet kunt nemen. Daarom keuren we deze aanvraag af.</t>
  </si>
  <si>
    <t>U beschrijft de reisweg op de R11 vanuit Wilrijk NAAR Mortsel en dan wilt u op de R11 "onderlangs passeren"? Voor de terugweg gaat u de R11 dan vermijden via Groenenborgerlaan en Prins Boudewijnlaan? Waarom is dat nodig? In Mortsel ligt geen "metrobaan". Dat heb ik voorheen al opgemerkt, dan moet u dat niet opnieuw vermelden in uw reisweg.</t>
  </si>
  <si>
    <t>Wals</t>
  </si>
  <si>
    <t>Aanpassen van initiele afmetingen vereist een nieuwe aanvraag.</t>
  </si>
  <si>
    <t>Manoeuvres op gemeentewegen zijn niet beschreven in de reisweg. Als u de A12 volgt tot Wilrijk, hoe kunt u dan afrit Schelle-Aartselaar nemen? Conclusie: reisweg onvolledig en geen antwoord op de vragen.</t>
  </si>
  <si>
    <t>Kraanbalk</t>
  </si>
  <si>
    <t xml:space="preserve">Manoeuvres op gemeentewegen in Willebroek zijn niet beschreven in de reisweg. Als u de A12 volgt tot Wilrijk, hoe kunt u dan de afrit Schelle-Aartselaar nemen? Conclusie: reisweg onvolledig. </t>
  </si>
  <si>
    <t>Reisweg onmogelijk door langdurige wegenwerken. Ga aub eens ter plekke kijken voordat u een aanvraag indient. Dan kunt u een correcte reisweg voorstellen.</t>
  </si>
  <si>
    <t>aandrijviving</t>
  </si>
  <si>
    <t>Aardappelrooier</t>
  </si>
  <si>
    <t>Sppoorbrug over Industrieweg is te laag voor dit transport.</t>
  </si>
  <si>
    <t>Spoorbrug over de Industrieweg is te laag voor dit transport.</t>
  </si>
  <si>
    <t>KRANSLAGER DIAGONAAL GELADEN</t>
  </si>
  <si>
    <t>geen maatregelen vermeld in de reisweg</t>
  </si>
  <si>
    <t>aangevraagde type vergunning stemt niet overeen met karakteristieken van het vervoer</t>
  </si>
  <si>
    <t>A25 is niet het juiste wegnummer van de verbinding tussen N19 en N10 in Aarschot. Ik ga de vraag niet blijven herhalen!</t>
  </si>
  <si>
    <t>Afmetingen van een lopende aanvraag kunnen niet meer aangepast worden. Gelieve nieuwe aanvraag met de correcte (nagemeten) afmetingen in te dienen.</t>
  </si>
  <si>
    <t>Geen antwoord op de vraag om de aard van lading specifieker te beschrijven.  Met de ingevulde afmetingen hebt u een uitzonderlijk voertuig in categorie 3 en kunt u enkel netwerk klasse 120 kiezen. U vindt de beschrijving van de netwerken klasse 90 en klasse 120 op onze website. Netwerk klasse 90 is alleen voor categorie 2-voertuigen. Afmetingen en massa voor cat. 2 en 3 vindt u in de wetgeving.</t>
  </si>
  <si>
    <t>geen antwoord op de vraag om het soort landbouwvoertuigen specifieker te vermelden. in het verbeterde formulier is zelfs helemaal geen type ingevuld in vak B.</t>
  </si>
  <si>
    <t>Voor een deelbare lading kunnen wij geen vergunning uitzonderlijk vervoer afleveren.</t>
  </si>
  <si>
    <t>Machines/Constructie</t>
  </si>
  <si>
    <t xml:space="preserve">Er is een negatief advies voor de brug van de waterhoek (Avelgem) : veel zware assen op korte afstand niet toegestaan voor de langsliggers onder het brugdek. Uw aanvraag wordt afgekeurd.  </t>
  </si>
  <si>
    <t>Vertrekplaats en aankomstplaats zijn onvoldoende specifiek.</t>
  </si>
  <si>
    <t>Vertrekplaats en aankomstplaats onvoldoende specifiek. Alleen een straatnaam of alleen een wegnummer is niet genoeg.</t>
  </si>
  <si>
    <t>Aanpassing karakteristieken dient te gebeuren in een nieuwe aanvraag.</t>
  </si>
  <si>
    <t>RUPSKRAAN</t>
  </si>
  <si>
    <t>Geen antwoord op de vraag om manoeuvre op kruispunt Battelsesteenweg/R12 te verduidelijken.</t>
  </si>
  <si>
    <t>Tower</t>
  </si>
  <si>
    <t>wegens (opnieuw) een negatief advies van het Vlaams Gewest voor het overschrijden van de Volmolenbrug in R23 over de Voer te Leuven. Reden: dwarsdragers te zwaar belast.</t>
  </si>
  <si>
    <t>Foutieve lengte aangepast via andere vergunningsaanvraag.</t>
  </si>
  <si>
    <t>Elementen van eenzelfde kraanauto (ballastdelen) impliceert deelbare lading en is gereserveerd voor een trekker-opleggercombinatie (uitzondering op UV, bepaalde voorwaarden te voldoen).  Dit voertuig heeft in bedrijf een massa van 31992 kg. Dit voertuig is geconstrueerd om zonder lading te rijden waardoor het geen uitzonderlijk karakteristieken heeft en bijgevolg zonder vergunning UV kan rijden.</t>
  </si>
  <si>
    <t>wegens een negatief advies voor het overschrijden van de eversteinbrug te Gent kan uw aanvraag niet goedgekeurd worden.</t>
  </si>
  <si>
    <t>Foutieve lengte trekkend voertuig aangepast via andere vergunningsaanvraag.</t>
  </si>
  <si>
    <t>Homologatiedocumenten werden niet bijgevoegd na bijkomende vraag.  Reisweg als bijlage ipv rechtstreeks in aanvraag.</t>
  </si>
  <si>
    <t>Bepaalde passage in aangevraagde reisweg wordt niet meer gegeven. Reisweg niet aangepast na bijkomende vragen.</t>
  </si>
  <si>
    <t xml:space="preserve">de aanvrager heeft gevraagd deze aanvraag te annuleren. </t>
  </si>
  <si>
    <t>met de gevraagde afmetingen en massa hebt u een uitzonderlijk voertuig van categorie 2 en is Alle wegen in Belgie niet mogelijk.</t>
  </si>
  <si>
    <t>Er wordt geen transport toegestaan op reisweg met een transporthoogte hoger dan de werkelijke hoogte van een brug over de reisweg (Dendermonde)</t>
  </si>
  <si>
    <t>Annulatie</t>
  </si>
  <si>
    <t>de afmetingen van het trekkend voertuig werden niet gecorrigeerd, vandaar deze afkeuring</t>
  </si>
  <si>
    <t>Er is een negatief advies voor de sint martinusbrug , daarom wordt deze aanvraag afgekeurd</t>
  </si>
  <si>
    <t>Er is een negatief advies voor de brug te Ruien : veel zware assen op korte afstand niet toegestaan. Uw aanvraag kan dus niet goedgekeurd worden.</t>
  </si>
  <si>
    <t>Een voertuigcombinatie met als lading 'elementen van eenzelfde kraanauto' mag niet hoger zijn dan 4 meter (cfr. Wegcode), noch breder dan 3 meter.</t>
  </si>
  <si>
    <t xml:space="preserve">In de aangeleverde documentatie staat een leeggewicht van 24000 kg voor een tweeassig voertuig. Er kan geen vergunning massa conform voor dit voertuig afgeleverd worden aan de hand van de aangeleverde documenten. </t>
  </si>
  <si>
    <t>Geen vermelding of omleiding voor werken N74 station Kiewit. Verkenning?</t>
  </si>
  <si>
    <t>correctie is ook niet ok ,gelieve een dossier met een correcte voertuigfiche in te dienen</t>
  </si>
  <si>
    <t>zie uw afgekeurde dossiers 223881 en 225769 waar toen reeds de discussie gevoerd is dat de max. toelaatbare aslast 15 ton op 8 wielen bedraagt. de totale lengte van het transport is niet correct, gelieve dit bij een nieuwe aanvraag eerst te controleren.</t>
  </si>
  <si>
    <t>Allerlei gegevens uit voertuigfiche van aanvraag komen niet overeen met deze in de technische documentatie.</t>
  </si>
  <si>
    <t xml:space="preserve">Reisweg niet verkend :  Balgerhoeke : niet met deze breedte, zie website.  Torhout : werken: zie website  Kortste reisweg nemen : niet via N34 maar via N376 </t>
  </si>
  <si>
    <t>Brug Westlaan over Albertkanaal: Aangebrachte obstakels voor zwaar vervoer, tonnagebeperking en brug verboden voor alle UV</t>
  </si>
  <si>
    <t>Bouwmaterialen is een deelbare lading waarvoor wij geen vergunning uitzonderlijk vervoer kunnen afleveren. Ook voor de gevraagde afmetingen is geen vergunning uitzonderlijk vervoer mogelijk.</t>
  </si>
  <si>
    <t>BOUWMATERIALEN</t>
  </si>
  <si>
    <t>METALEN BALKEN</t>
  </si>
  <si>
    <t>Une demande avec la meme configuration a deja ete etudiee et refusee via la N958 et la N4 (voir 121466)</t>
  </si>
  <si>
    <t>Ik heb 1 schets gevraagd met daarop ALLE afmetingen aangeduid. Een tweede tekening bijvoegen waarop u de lengtes van elk voertuig apart aanduidt, is niet wat ik heb gevraagd.</t>
  </si>
  <si>
    <t>Trekkend voertuig is niet geschikt voor 55000 kg totale massa. Zie COC punt 17.4 = 44000 kg (met maximaal 12000 kg op achteras van de trekker). Chassisnummer(s) van getrokken voertuig niet ingevuld (is wel nodig voor massa die niet voldoet aan technisch reglement).</t>
  </si>
  <si>
    <t xml:space="preserve">L'autorisation ne peut etre delivree : les essieux a 4 roues sont limites a 13000 kg ! </t>
  </si>
  <si>
    <t>Wegenwerken brug Kiewit, verplichte omleiding niet vermeld in reisweg.</t>
  </si>
  <si>
    <t>CONTAINERS / WERFKEET / BUREELCONTAINER / HOOGTEWERKER / WERFMATERIALEN / MONTAGEPAKKETTEN / FUNDERINGSPAKKETTEN</t>
  </si>
  <si>
    <t>annulatie op vraag klant.</t>
  </si>
  <si>
    <t>U bent niet in orde in het algemeen (ook o.a. voor controle-instanties) indien u de afmetingen van uw voertuig niet kan aantonen (homologatie). De vergunning UV is geen vrijgeleide om te rijden met alles wat binnen de aangevraagde afmetingen valt.  De aangevraagde breedte van het voertuig is niet terug te vinden in de standaard documentatie. Dit wijst op een modificatie, waarvan nota bene geen homologatie kan voorgelegd worden.</t>
  </si>
  <si>
    <t>geen antwoord op de vraag of doortocht mogelijk is tijdens de wegenwerken op de afrit 16 "Ekeren" van de A12.</t>
  </si>
  <si>
    <t>Dit voertuig is niet massa conform TR (volgens het bijgevoegde PVB).</t>
  </si>
  <si>
    <t>Nog steeds geen antwoord op de vraag: Als u de N15 tot Bonheiden volgt, hoe komt u dan op de R12 Guido Gezellelaan in Mechelen? Er ontbreekt nog steeds een stuk reisweg, maar ik blijf de vraag niet herhalen!</t>
  </si>
  <si>
    <t xml:space="preserve">Reisweg niet opgesteld volgens de daartoe geldende regels (= formaat in 3 kolommen). Als u op de E313 de afrit 23 neemt, komt u niet uit op de N13. Dat u daarna over het Albertkanaal rijdt en vervolgens naar de Nijverheidsstraat rijdt, klopt ook niet. Als u na het overschrijden van de brug over het Albertkanaal in Herentals verder rijdt op het netwerk, is de aankomstplaats van deze vergunning "Herentals" en niet "Zeebrugge" zoals u initieel opgaf. </t>
  </si>
  <si>
    <t>L'autoroute n'est pas autorisee en region wallonne avec cette masse.</t>
  </si>
  <si>
    <t>Reisweg met deze configuratie niet  mogelijk over Volmolenbrug in Leuven.</t>
  </si>
  <si>
    <t>Er is een negatief advies voor de brug van de waterhoek (Avelgem) : te veel zware assen op korte afstand niet toegestaan voor de langsliggers onder het brugdek. Uw aanvraag wordt afgekeurd.</t>
  </si>
  <si>
    <t>Vleugel E115</t>
  </si>
  <si>
    <t>Hakselaar</t>
  </si>
  <si>
    <t>Vlinderklep</t>
  </si>
  <si>
    <t>DAMPKAP</t>
  </si>
  <si>
    <t>Brugbalk (per 2)</t>
  </si>
  <si>
    <t>Oven</t>
  </si>
  <si>
    <t>Voorgespannen betonligger per 3</t>
  </si>
  <si>
    <t>Voorgespennen betonligger per 3</t>
  </si>
  <si>
    <t>Voorgsepannen betonligger per 3</t>
  </si>
  <si>
    <t>Voorgespannen  betonligger per 3</t>
  </si>
  <si>
    <t>MODUL - CARAVANE - CHALET</t>
  </si>
  <si>
    <t>Koelbatterij</t>
  </si>
  <si>
    <t>LOSBODEM</t>
  </si>
  <si>
    <t>de brassage ( biere)</t>
  </si>
  <si>
    <t>Drukvatbodem (diagonaal geladen)</t>
  </si>
  <si>
    <t>MAST</t>
  </si>
  <si>
    <t>Gelamelleerde houten balken (per 3)</t>
  </si>
  <si>
    <t>element fundatiering windmolen</t>
  </si>
  <si>
    <t>MOISSONNEUSE BATTEUSE AVEC CHARIOT DE COUPE TRACTE</t>
  </si>
  <si>
    <t>Zuigerkop</t>
  </si>
  <si>
    <t>TRIEBSTANG</t>
  </si>
  <si>
    <t>HUB</t>
  </si>
  <si>
    <t>Sectie2</t>
  </si>
  <si>
    <t>gaine de tuyauterie</t>
  </si>
  <si>
    <t>Sectie3</t>
  </si>
  <si>
    <t>Sectie4</t>
  </si>
  <si>
    <t>Superstacker</t>
  </si>
  <si>
    <t>Maritiem Frame</t>
  </si>
  <si>
    <t>Sectie1</t>
  </si>
  <si>
    <t>Moissonneuse + lame de coupe tractee</t>
  </si>
  <si>
    <t>Bobine</t>
  </si>
  <si>
    <t>Trafoketel</t>
  </si>
  <si>
    <t>BOORMACHINE OP RUPSEN</t>
  </si>
  <si>
    <t>maaibord op aanhangwagentje</t>
  </si>
  <si>
    <t>Atelier mecanique pour des manifestations evenementielles</t>
  </si>
  <si>
    <t>TUNNELBOORMACHINE</t>
  </si>
  <si>
    <t>Maalschotel</t>
  </si>
  <si>
    <t>Moissonneuse-batteuse avec tablier de coupe tracte</t>
  </si>
  <si>
    <t>Mahlsleutel</t>
  </si>
  <si>
    <t>vastopgebouwde machine</t>
  </si>
  <si>
    <t>MACHINE/MATERIEEL</t>
  </si>
  <si>
    <t>Roerder</t>
  </si>
  <si>
    <t>element de chaine de production</t>
  </si>
  <si>
    <t>moissonneuse batteuse avec barre de coupe tractee</t>
  </si>
  <si>
    <t>tracteur + planteuse a pomme de terre</t>
  </si>
  <si>
    <t>Moissoneuse + barre de coupe tractee</t>
  </si>
  <si>
    <t>structure metallique</t>
  </si>
  <si>
    <t>Module</t>
  </si>
  <si>
    <t>deel noodbrug</t>
  </si>
  <si>
    <t>Deel van tijdelijke brug E40/A10</t>
  </si>
  <si>
    <t>MATERIEL D'ENTREPRENEUR/MACHINE</t>
  </si>
  <si>
    <t>Komatsu PC 750 ES-6</t>
  </si>
  <si>
    <t>Passerelle metallique</t>
  </si>
  <si>
    <t>MATERIEL DE GENIE CIVIL BETON CITERNE</t>
  </si>
  <si>
    <t>Plateform de Chargement</t>
  </si>
  <si>
    <t>GENIE CIVIL CITERNE BETON EXT</t>
  </si>
  <si>
    <t>Ring</t>
  </si>
  <si>
    <t>Moissonneuse + table de coupe tractee</t>
  </si>
  <si>
    <t>Cone</t>
  </si>
  <si>
    <t>mahlsleutel</t>
  </si>
  <si>
    <t>Getrokken Maaibord</t>
  </si>
  <si>
    <t>MOISSONNEUSE BATTEUSE + CHARIOT DE COUPE TRACTE</t>
  </si>
  <si>
    <t>roerder</t>
  </si>
  <si>
    <t>Aannemers materiaal</t>
  </si>
  <si>
    <t>Moissonneuse batteuse avec tablier de coupe tracte</t>
  </si>
  <si>
    <t>MOISSONNEUSE BATTEUSE -BARRE DE COUPE</t>
  </si>
  <si>
    <t>MOBIELE BREKER</t>
  </si>
  <si>
    <t>moissonneuse-batteuse + barre de coupe tractee</t>
  </si>
  <si>
    <t>ELEMENT DE PONT ROULANT</t>
  </si>
  <si>
    <t>CNS Boiler</t>
  </si>
  <si>
    <t>cabine de bateau</t>
  </si>
  <si>
    <t>char publicitaire</t>
  </si>
  <si>
    <t>BOIS-LONGS - GRUMES</t>
  </si>
  <si>
    <t>voertuig</t>
  </si>
  <si>
    <t>Virole</t>
  </si>
  <si>
    <t>Kunstoftank</t>
  </si>
  <si>
    <t>Dome de Cuve sur palette</t>
  </si>
  <si>
    <t>machine ten beheoeve van de industrie</t>
  </si>
  <si>
    <t>bouwcontainer/kantoorcontainer</t>
  </si>
  <si>
    <t>chalet (deel}</t>
  </si>
  <si>
    <t>Graafmachine/Wiellader</t>
  </si>
  <si>
    <t>Materiel agricole ou TP</t>
  </si>
  <si>
    <t>MOISSONNEUSE BATTEUSE + BARRE DE COUPE TRACTEE</t>
  </si>
  <si>
    <t>Installatiedeel</t>
  </si>
  <si>
    <t>ENSILLEUSE  BEC</t>
  </si>
  <si>
    <t>MATERIEL TP ET AGRICOLE</t>
  </si>
  <si>
    <t>moissonneuse bateuse</t>
  </si>
  <si>
    <t>TURM 1</t>
  </si>
  <si>
    <t>Camions, tracteurs routiers, vehicules et materiel pour les sites de construction, engins, pelles, chargeurs sur roues</t>
  </si>
  <si>
    <t>MATERIEL INDUSTRIEL</t>
  </si>
  <si>
    <t>Damplank</t>
  </si>
  <si>
    <t>VLASMACHINE</t>
  </si>
  <si>
    <t>Moissonneuce + barre de coupe tractee</t>
  </si>
  <si>
    <t>Kopstuk</t>
  </si>
  <si>
    <t>Vliegtuigvleugel</t>
  </si>
  <si>
    <t>chenille de grue</t>
  </si>
  <si>
    <t>GEPREFABRICEERDE BETONBALKEN (PER 3)</t>
  </si>
  <si>
    <t>GEPREFABRICEERDE BETONBALKEN (PER 2)</t>
  </si>
  <si>
    <t>KERST BOMEN =  Geraagd voor steden /Nato + Paleis Brussel</t>
  </si>
  <si>
    <t xml:space="preserve">U hebt dit dossier geruime tijd laten openstaan. In gevolge het art 3; ?2 van het MB van 16/12/2010 betreffende de procedure, vorm en de inhoud van de vergunning voor het wegverkeer van uitzonderlijke voertuigen, wordt uw aanvraag geannuleerd.  </t>
  </si>
  <si>
    <t>MACHINE</t>
  </si>
  <si>
    <t>MAAIDORSER</t>
  </si>
  <si>
    <t xml:space="preserve">U hebt dit dossier geruime tijd laten openstaan. In gevolge het art 3; ?2 van het MB van 16/12/2010 betreffende de procedure, vorm en de inhoud van de vergunning voor het wegverkeer van uitzonderlijke voertuigen, wordt uw aanvraag geannuleerd. </t>
  </si>
  <si>
    <t>Vervoer van Bureelcontainer 3x6M</t>
  </si>
  <si>
    <t>BANDENKRAAN, RUPSKRAAN</t>
  </si>
  <si>
    <t>nihiel</t>
  </si>
  <si>
    <t>MATERIAAL</t>
  </si>
  <si>
    <t>annulatie, vergunning niet meer nodig</t>
  </si>
  <si>
    <t>boorkop van grondmachine</t>
  </si>
  <si>
    <t>Graafmachine: Yanmar minigraver 6 ton</t>
  </si>
  <si>
    <t>STACARAVANS</t>
  </si>
  <si>
    <t xml:space="preserve">Vous avez introduit une nouvelle demande. </t>
  </si>
  <si>
    <t>MATERIAL DIVERS</t>
  </si>
  <si>
    <t xml:space="preserve">Le demandeur a introduit une nouvelle demande. </t>
  </si>
  <si>
    <t xml:space="preserve">Votre nouvelle demande annule cette presente demande. </t>
  </si>
  <si>
    <t xml:space="preserve">Votre nouvelle demande annule cette demande. </t>
  </si>
  <si>
    <t xml:space="preserve">Votre nouvelle demande est incompatible avec cette presente demande. </t>
  </si>
  <si>
    <t>Zoals uit de bijgevoegde info blijkt gaat het niet om een maaidorser. Zonder document van de dienst homologatie kan dit voertuig geen vergunning uv verkrijgen</t>
  </si>
  <si>
    <t>werktuigen: kranen</t>
  </si>
  <si>
    <t xml:space="preserve">le delai de reponse est depasse. </t>
  </si>
  <si>
    <t>MATERIEL DIVERS</t>
  </si>
  <si>
    <t>Chargeuse sur pneus</t>
  </si>
  <si>
    <t>GETROKKEN SNELOPBOUWKRAAN, VERVOER EIGEN WERFKETEN = ZIJN DEELS GEREMD ANDERE NIET + PREFABELEMENTEN MINDER DAN 3,5m</t>
  </si>
  <si>
    <t>wegens een negatief advies van het Vlaams Gewest voor de overschrijding van: - brug B22 in N3 over E40 te Bertem. Reden: brug (cantilevers) in slechte staat - koker in N264 over Termunkdreef te Leuven. Reden: aslastgroep achteraan is te zwaar en te geconcentreerd</t>
  </si>
  <si>
    <t>Voor een aanpassing van de totale lengte is een nieuwe aanvraag nodig. Verwijzingen naar bestaande vergunningen worden niet aanvaard, u moet de gegevens correct invullen op elke aanvraag.</t>
  </si>
  <si>
    <t>afmetingen initiele aanvraag werden gewijzigd (breedte) ,gelieve nieuwe aanvraag uit te voeren met de correcte afmetingen.</t>
  </si>
  <si>
    <t>Wegens een negatief advies voor de brug over de sluis te Oostende kan uw aanvraag niet goedgekeurd worden, u dient na te gaan of u niet via de andere brug over de sluis kunt rijden.</t>
  </si>
  <si>
    <t>Voor een aanpassing van de totale lengte is een nieuwe aanvraag nodig. Er ontbreken enkele antwoorden op de gestelde vragen.</t>
  </si>
  <si>
    <t>Fouten in reisweg na bijkomende vraag. Sluisstraat Ham zit niet op het traject. Reisweg uit meest recente vergunning is niet gebruikt.</t>
  </si>
  <si>
    <t>Reisweg komt niet in Brussel (zoals eerder al vermeld).</t>
  </si>
  <si>
    <t>Drukvatenbodem (diagonaal geladen)</t>
  </si>
  <si>
    <t>wegens een negatief advies voor de brug over de spoorweg in de N60 (te zware aslastgroepen, te geconcentreerd) kan uw aanvraag niet goedgekeurd worden.</t>
  </si>
  <si>
    <t>alleen een aanvraag voor een pvb en ook een remberekening werd ons bezorgd, er werd geen pvb voor het getrokken voertuig bezorgd, de aanvraag wordt afgekeurd</t>
  </si>
  <si>
    <t>Beste, even een nieuwe aanvraag doen met als type voertuig 'sleep', en als lading 'getrokken maaibord', en ik keur het goed!</t>
  </si>
  <si>
    <t>Maaidorser + maaibalk</t>
  </si>
  <si>
    <t>machine sur chenilles</t>
  </si>
  <si>
    <t>Dit betreft een 'sleep', geen 'enkelvoudig voertuig zonder lading'. Gelieve hiertoe een nieuwe aanvraag te doen.</t>
  </si>
  <si>
    <t>BOORSCHILD</t>
  </si>
  <si>
    <t>Bouwkraan Terex Comedil CBR28P</t>
  </si>
  <si>
    <t>Wegens een negatief advies voor de vaste brug te spiere (aslastgroepen te zwaar en te geconcentreerd) kan uw aanvraag niet goedgekeurd worden.</t>
  </si>
  <si>
    <t>Tole</t>
  </si>
  <si>
    <t>dit voertuig is massa niet conform en kan dus het type vergunning dat u vraagt niet bekomen.</t>
  </si>
  <si>
    <t>Bois en grumes</t>
  </si>
  <si>
    <t xml:space="preserve">wegens een negatief advies voor het overschrijden van de wulpenbrug : aansluiting N330 zoals door u gevraagd kan deze aanvraag niet goedgekeurd worden. alleen de door ons voorgestelde routes zijn positief geadviseerd </t>
  </si>
  <si>
    <t>Gezien u geen copie van de officiele documenten (homologatie) bezorgde , wordt uw aanvraag afgekeurd</t>
  </si>
  <si>
    <t>Allerlei karakteristieken van de trekker komen niet overeen met de gegevens in de documentatie (afmetingen, asafstanden, massa, MTM, MTM sleep).</t>
  </si>
  <si>
    <t>Stalen balken Stalen constructies Betonstaal constructies</t>
  </si>
  <si>
    <t>er werd geen volledig ingevulde voertuigfiche bezorgd en ook geen ander type vergunning gekozen, uw aanvraag wordt afgekeurd</t>
  </si>
  <si>
    <t>Wegens een negatief advies voor het overschrijden van de Eversteinbrug (te zwaar/geconcentreerd) te Gent kan uw aanvraag niet goedgekeurd worden</t>
  </si>
  <si>
    <t>Geen antwoord op de vraag "Welke afrit neemt u op de A12 in Antwerpen? Afritten hebben nummers en andere aanduidingen, gelieve die te vermelden in uw reisweg. "1STE AFSLAG NEMEN" is zeer vaag beschreven."</t>
  </si>
  <si>
    <t>Wegens een negatief advies voor 2 bruggen in de N38 (spoorweg en N308) wordt uw aanvraag afgekeurd. Reden negatief advies : laatste assengroep te zwaar en te geconcentreerd.</t>
  </si>
  <si>
    <t>U wil de initieel aangevraagde afmetingen wijzigen, dan dient u een nieuwe aanvraag uit te voeren.</t>
  </si>
  <si>
    <t>Geen tekening van plaatsing van lading bijgevoegd. Leest u de vragen wel? U antwoordde naast de kwestie.</t>
  </si>
  <si>
    <t>trommelscheer</t>
  </si>
  <si>
    <t>Negatief advies voor overschrijding brug N76 over E313 te Diepenbeek.</t>
  </si>
  <si>
    <t>de aanvrager heeft gevraagd deze aanvraag te annulere. (zie bijlage).</t>
  </si>
  <si>
    <t>Voor een aanpassing van de totale lengte is een nieuwe aanvraag vereist.</t>
  </si>
  <si>
    <t>de afmetingen in kolommen 1, 2 en 3 werden niet aangepast, daarom wordt deze aanvraag afgekeurd</t>
  </si>
  <si>
    <t>de totale lengte komt niet overeen met de lengte vermeld in het pvb en de massa is niet conform , daarom wordt deze aanvraag afgekeurd</t>
  </si>
  <si>
    <t>deze aanvraag wordt geannuleerd - gelieve contact op te nemen voor de regeling van de te betalen dossiers.</t>
  </si>
  <si>
    <t>Le transport n'est pas autorise, par le gestionnaire, avec cette masse sur les autoroutes</t>
  </si>
  <si>
    <t>2 poutres</t>
  </si>
  <si>
    <t>Geen antwoord op de vraag waarom u eerst Olivetenvest oprijdt om vervolgens Kon. Astridlaan op te rijden? Routeplan werd niet gevraagd, wel een verduidelijking van het onduidelijke manoeuver op Olivetenvest.</t>
  </si>
  <si>
    <t>de afmetingen in de kolommen 1 ,2 en 3 werden niet gewijzigd, uw aanvraag wordt afgekeurd</t>
  </si>
  <si>
    <t>Vergunning "Alle wegen in Belgie" is niet mogelijk omdat het voertuig niet voldoet aan de voorwaarden voor dit type vergunning. Zie artikel 32 bis van het Technisch Reglement.</t>
  </si>
  <si>
    <t>u vraagt steeds 2 types vergunning aan en er kan niet opgemaakt worden of het hier een ondeelbare lading betreft, uw aanvraag wordt afgekeurd</t>
  </si>
  <si>
    <t>MACHINES + VRACHTWAGEN</t>
  </si>
  <si>
    <t>annulatie, vergunning momenteel niet nodig</t>
  </si>
  <si>
    <t>de aangevraagde afmetingen komen niet overeen met de werkelijke, de aanvraag wordt afgekeurd.</t>
  </si>
  <si>
    <t xml:space="preserve">Voor een aanpassing van de totale lengte is een nieuwe aanvraag nodig. </t>
  </si>
  <si>
    <t>De aangedreven assen van uw trekker zijn onderladen.</t>
  </si>
  <si>
    <t>maaidorser met aanhangwagentje voor maaibord</t>
  </si>
  <si>
    <t>annulatie, wegens niet meer nodig</t>
  </si>
  <si>
    <t>Geen antwoord op de opmerking ivm de verlenging van de werken op de Martelarenlaan. Geen concreet antwoord op vraag ivm de wegenwerken op N3 in Tervuren.</t>
  </si>
  <si>
    <t xml:space="preserve"> u wil de initieel aangevraagde afmetingen wijzigen, dan dient u een nieuwe aanvraag uit te voeren.</t>
  </si>
  <si>
    <t xml:space="preserve">u vraagt een vergunning aan voor waarden die niet toegestaan zijn in de documentenen u vraagt ook een vergunning in cat 1 aan wat niet mogelijk is met deze waarden. uw aanvraag wordt om deze redenen afgekeurd  </t>
  </si>
  <si>
    <t>Boot / laars</t>
  </si>
  <si>
    <t xml:space="preserve">Een uitzonderlijk voertuig van bijzondere consstructie zoals gedefinieerd bij het uitzonderlijk vervoer kan geen lading meenemen onder welke vorm ook. De (niet conforme) massa van het voertuig zelf wordt bevestigd door een attest van een officiele instantie. Deze aanvraag kaan niet goedgekeurd worden. </t>
  </si>
  <si>
    <t>Geannuleerd op vraag van de klant.</t>
  </si>
  <si>
    <t xml:space="preserve">Tot 3 keer toe werd gevraagd om de documentatie van de trekker aan te leveren zodat de maximale waarden van de trekker gecontroleerd konden worden. Er werd enkel een kentekenbewijs aangeleverd waarin de maximale massa van het samenstel op 48T staat, wat overduidelijk niet volstaat voor het gevraagde transport.  </t>
  </si>
  <si>
    <t>Volgens de voertuigfiche neemt u een lading mee. Rijklare massa van het voertuig is ruim 15 ton (zie ook bijlage - punt 13. G.), maar u vraagt wel 38 ton. Dan gaat het niet over constructie maar over lading en dus is "Alle wegen in Belgie" niet mogelijk met dit voertuig.  Uw voertuig voldoet trouwens toch niet aan de andere voorwaarden (max. 20 ton onder tandem) voor vergunning "Alle wegen in Belgie voor voertuig van speciale constructie".</t>
  </si>
  <si>
    <t>u vraagt 65 ton sleep, maar in de documentenstaat maar 44 ton, we kunnen uw aanvraag niet goedkeuren.</t>
  </si>
  <si>
    <t>de aangevraagde afmetingen kunnen niet teruggevonden worden in de aangereikte documenten</t>
  </si>
  <si>
    <t>Verschillende gegevens in de voertuigfiche stemmen niet overeen met de technische documentatie.  De aangevraagde lengte kan tevens niet gehaald worden met deze combinatie en met de wettelijk maximale uitsteek bij ondeelbare lading.</t>
  </si>
  <si>
    <t>Met de opgegeven aslast van 11,5 en 8 ton is de massa niet conform , u dient dus een vergunning in cat. 2 aan te vragen en een volledig ingevulde voertuigfiche te bezorgen (automatisch beschikbaar wanneer u massa niet conform kiest.</t>
  </si>
  <si>
    <t>de massa is duidelijk niet conform , u kan dus geen vergunning in cat 1 aanvragen, dit dient in cat 2 te gebeuren.</t>
  </si>
  <si>
    <t>Aanpassingen massa dienen te gebeuren in een nieuwe aanvraag.</t>
  </si>
  <si>
    <t>er is nergens een document dat zegt dat het getrokken voertuig 3 meter breed is  Het trekkend voertuig heeft slechts een MTM van 30 ton en u wil de totale afmetingen wijzigen (lengte). de aanvraag wordt daarom afgekeurd</t>
  </si>
  <si>
    <t xml:space="preserve">U gaf geen antwoord op het feit dat er een verschil was tussen leeg en geladen terwijl het een enkelvoudig voertuig zonder lading betreft . </t>
  </si>
  <si>
    <t>Er kan geen vergunning afgeleverd worden met deze hoogte via de N17 te Dendermonde,</t>
  </si>
  <si>
    <t>Er kan geen vergunning afgeleverd worden met deze hoogte via de N17 te Dendermonde, gelieve er ook mee rekening te houden als uw min en max hoogte van het getrokken voertuig 10 cm bedraagt, dat u dan ook niet meer dan 10 cm kunt afzakken.</t>
  </si>
  <si>
    <t>Wegens negatief advies voor overschrijding bruggen N702 thv Mizerikstraat te Hasselt.</t>
  </si>
  <si>
    <t>Factures impayees !!</t>
  </si>
  <si>
    <t>u vraagt de technische toelaatbare massa aan, niet de massa van het voertuig in bedrijf, de aanvraag wordt daarom afgekeurd</t>
  </si>
  <si>
    <t xml:space="preserve">met de opgegeven waarden van uw antwoord kan uw voertuigfiche nog niet correct zijn, lengtes blijven niet kloppen, </t>
  </si>
  <si>
    <t>MACHINE BTP</t>
  </si>
  <si>
    <t>annulatie na consultatie klant</t>
  </si>
  <si>
    <t>La masse maximale autorisee sur 4 roues ne peut pas depasser 13 tonnes.</t>
  </si>
  <si>
    <t>Het transport weegt 73500kg, voor de trekker wordt een MTM sleep opgegeven van 75000kg.  De technische documentatie geeft echter een toelaatbare maximummassa samenstel op van 50000kg. Het trekkend voertuig is dus duidelijk niet geschikt voor het beoogde transport.</t>
  </si>
  <si>
    <t>reisweg via autosnelwegen is niet mogelijk (trekker en dolly voldoen niet aan de brugformule). Gelieve reisweg via N-wegen te gaan verkennen en voor te stellen.</t>
  </si>
  <si>
    <t>Voorgespannen IV balk</t>
  </si>
  <si>
    <t>Uit documentatie blijkt dat trekker enkel combinatie tot massa conform TR mag trekken.</t>
  </si>
  <si>
    <t>Een voertuig met 2 assen mag maximaal 19T wegen.  U dient dit in als massaconform wat dus niet volgens de realiteit is.  Dit voertuig heeft een vergunning in categorie 2 nodig.</t>
  </si>
  <si>
    <t>Aangevraagde afmetingen komen niet overeen met deze in de homologatiedocumenten.</t>
  </si>
  <si>
    <t>Reisweg wordt niet meer gegeven. Zie opmerking dossier 236578</t>
  </si>
  <si>
    <t>Dit voertuig is massa nist conform en dient in cat. 2 een vergunning aan te vragen.</t>
  </si>
  <si>
    <t>De aangevraagde afmetingen zijn niet gelijk aan de in de documenten vermelde afmetingen. Voor deze afmetingen kan dus geen vergunning uitgereikt worden.</t>
  </si>
  <si>
    <t xml:space="preserve">dit voertuig is volgens de bijhorende documenten massa niet conform. u dient een aanvraag uit te voeren voor een voertuig massa niet conform; deze aanvraag wordt afgekeurd. </t>
  </si>
  <si>
    <t xml:space="preserve">totale toegelaten massa trekker overschreden en er was ook geen antwoord op de vraag voor het getrokken voertuig. </t>
  </si>
  <si>
    <t>Uit de bijkomende documenten blijkt dat het voertuig geen 33000 kg weegt, gelieve nieuwe aanvraag uit te voeren.</t>
  </si>
  <si>
    <t>Afgekeurd op vraag van de klant.</t>
  </si>
  <si>
    <t>La largeur du transport (250cm) est inferieure a la largeur des vehicules (255cm).</t>
  </si>
  <si>
    <t>Dit voertuig mag niet op de autosnelweg! U dient een aanvraag via N-wegen uit te voeren.</t>
  </si>
  <si>
    <t>Materiel Divers</t>
  </si>
  <si>
    <t xml:space="preserve">De afmetingen van een transport kunnen niet aangepast worden tijdens de procedure. </t>
  </si>
  <si>
    <t>Deze trekker is bestemd om slechts tot 44 ton te trekken, dwz massa conform TR vanaf 5-assige combinaties.</t>
  </si>
  <si>
    <t xml:space="preserve">Met deze afmetingen kunt u dit type vergunning niet bekomen. Met de waarden ingevuld in de voertuigfiche kan u niet de weg op. </t>
  </si>
  <si>
    <t>Sommige karakteristieken zijn groter dan vermeld op de bijgevoegde toelating van stad Hasselt.  U heeft deze reisweg al eens gekregen, verbeterd door ons. Als u dezelfde reisweg wil bekomen, gelieve deze dan ook via kopie van de afgeleverde vergunning te doen.</t>
  </si>
  <si>
    <t>De dimensies van het transport aanpassen na het indienen van de aanvraag is niet mogelijk.  Combinatie was niet geschikt voor het beoogde transport.</t>
  </si>
  <si>
    <t xml:space="preserve">het trekkend voertuig mag volgens de aanggeleverde documenten slechts 30000 kg als MTM hebben en u wil de totale afmetingen van het transport wijzigen (lengte) Om deze redenen wordt deze aanvraag afgekeurd </t>
  </si>
  <si>
    <t>Volgens technische documentatie is maximaal sleepgewicht beperkt tot 44 ton.</t>
  </si>
  <si>
    <t>Gegevens in aanvraag en technische documentatie komen niet overeen.  Dit voertuig voldoet niet aan de voorwaarden voor een vergunningstype 'Alle wegen in Belgie voor voertuig van speciale constructie' te bekomen.</t>
  </si>
  <si>
    <t>wegens een negatief advies voor het gebruik van de autosnelwegen. Reden: achterste aslastengroep is te zwaar.</t>
  </si>
  <si>
    <t>21 ton voor een 2 asser is geen massa conform, u dient in cat 2 een vergunning aan te vragen.</t>
  </si>
  <si>
    <t>volgens uw antwoord betreft dit hier geen enkelvoudig voertuig maar een sleep. De reisweg dient beschreven te zijn volgens de richtlijnen terug te vinden op onze website waar u ook het document vindt.   gelieve een nieuwe aanvraag uit te voeren.</t>
  </si>
  <si>
    <t>Boot</t>
  </si>
  <si>
    <t>Aangevraagde massa overstijgt MTM.</t>
  </si>
  <si>
    <t>max 60 ton sleep, u vraagt meer, niet toegestaan</t>
  </si>
  <si>
    <t>annulatie door aanvrager  Ter info:  - Waarom de hele omweg via Mechelen? Waarom niet via Schollebeekstraat naar N10 om zo naar Aarschot te rijden? Het kruispunt Schollebeekstraat/N10 werd speciaal aangepast voor balktransporten vanuit Lier richting Aarschot. - Met het netwerk klasse 90 mag u op de N19 toch over brug E313, over de fly-over en over brug Albertkanaal. Wat doet u besluiten dat u dan met 61 ton niet over de fly-over zou mogen rijden?</t>
  </si>
  <si>
    <t>de door u aangevoerde wijziging is niet voldoende, ook de breedte en de hoogte van het trekkend voertuig zijn toch niet mogelijk, gelieve een correcte aanvraag in te dienen.</t>
  </si>
  <si>
    <t>er zitten geen officiele documenten bij (dienst homologatie) en de afmetingen op de documenten stemmen niet overeen met de gevraagde.</t>
  </si>
  <si>
    <t>pikdorser met getrokken maaibord op specifiek aanhangwagentje</t>
  </si>
  <si>
    <t>afmetingen aanpassen is niet mogelijk in een lopende aanvraag.  ter info: bijlage is onvolledig (foto slecht gekadreerd) en onscherp. U kan dit soort informatie over breedte best gewoon opnemen in de reisweg, zonder extra bijlagen.</t>
  </si>
  <si>
    <t>U vraagt een netwerk klasse 90 aan, maar uw oplegger is geladen tot de technisch maximale massa's per as aan 30 km/u. Op het netwerk klasse 90 gelden soms minimum snelheden hoger dan 30 km/u.</t>
  </si>
  <si>
    <t xml:space="preserve">uit de bijgevoegde documenten waar trouwens de rest van de officiele homologatiedocumenten slechts gedeeltelijk bijzitten (1 pagina), blijkt dat de gevraagde afmetingen niet overeenstemmen met de werkelijke afmetingen.  </t>
  </si>
  <si>
    <t>Staalbodem</t>
  </si>
  <si>
    <t>cilinder (hydraulic line)</t>
  </si>
  <si>
    <t>rotor</t>
  </si>
  <si>
    <t>Heistelling Fundex F2800</t>
  </si>
  <si>
    <t>Cylindre</t>
  </si>
  <si>
    <t>Offshore onderdeel</t>
  </si>
  <si>
    <t>Geno</t>
  </si>
  <si>
    <t>Moissonneuse batteuse + Chariot de coupe traine</t>
  </si>
  <si>
    <t>Houtversnipperaar OBM 6700B</t>
  </si>
  <si>
    <t>Voorgspannen betonligger</t>
  </si>
  <si>
    <t>MOISSONNEUSE BATTEUSE AVEC CHARIOT DE COUPE TRAINE</t>
  </si>
  <si>
    <t>Spoel</t>
  </si>
  <si>
    <t>MAALSCHOTEL</t>
  </si>
  <si>
    <t>Machine/Bouw, Tank, Staal</t>
  </si>
  <si>
    <t>element de machine</t>
  </si>
  <si>
    <t>TURM 2</t>
  </si>
  <si>
    <t>getrokken materieel</t>
  </si>
  <si>
    <t>moissonneuse-batteuse + chariot de coupe tracte</t>
  </si>
  <si>
    <t>per 2</t>
  </si>
  <si>
    <t>Windmolen (deel), Vleugel</t>
  </si>
  <si>
    <t>MARINE LOADING ARM</t>
  </si>
  <si>
    <t>Voorgsxepannen betonligger per 2</t>
  </si>
  <si>
    <t>Barre de coupe</t>
  </si>
  <si>
    <t>Superstructure pour carnaval dans un container</t>
  </si>
  <si>
    <t>Motorjacht</t>
  </si>
  <si>
    <t>Emballage metallique</t>
  </si>
  <si>
    <t>TURM 3</t>
  </si>
  <si>
    <t>Laadvloer</t>
  </si>
  <si>
    <t>KERMISMATERIAAL</t>
  </si>
  <si>
    <t>deel van een bouwmachine</t>
  </si>
  <si>
    <t>MOISSONNEUSE BATTEUSE AVEC TABLIER DE COUPE TRACTE</t>
  </si>
  <si>
    <t>MOISSONNEUSEZ BATTEUSE + BARRE DE COUPE TRACTEE</t>
  </si>
  <si>
    <t>VRACHTAUTO</t>
  </si>
  <si>
    <t>Poutre treillis</t>
  </si>
  <si>
    <t>Gevelkader</t>
  </si>
  <si>
    <t>MATERIEL ENTREPRENEUR</t>
  </si>
  <si>
    <t>Prefab pomplokaal</t>
  </si>
  <si>
    <t>Bankstel</t>
  </si>
  <si>
    <t>machine industriel</t>
  </si>
  <si>
    <t>Bouwkraan</t>
  </si>
  <si>
    <t>Top</t>
  </si>
  <si>
    <t>Getrokken maaibord</t>
  </si>
  <si>
    <t>MOISSONNEUSE BATTEUSE + TABLE DE COUPE TRACTEE</t>
  </si>
  <si>
    <t>Machine pour ll'armee US.</t>
  </si>
  <si>
    <t>Metalen portiek</t>
  </si>
  <si>
    <t>Brouwerijmadchine</t>
  </si>
  <si>
    <t>Machine tractee</t>
  </si>
  <si>
    <t>KERMISMATERIAAL = ONDEELBARE LADING</t>
  </si>
  <si>
    <t>machine pour la fabrication de tuyaux.</t>
  </si>
  <si>
    <t>tracteur pour tirer les avions</t>
  </si>
  <si>
    <t>Vliegveldmaterieel</t>
  </si>
  <si>
    <t>Stalen driepoot</t>
  </si>
  <si>
    <t>Moissonneuse batteuse + barre de coupe tractee</t>
  </si>
  <si>
    <t>ondeelbare lading</t>
  </si>
  <si>
    <t>zinkpot</t>
  </si>
  <si>
    <t>Machine (emballe dans une boite en bois)</t>
  </si>
  <si>
    <t>Raamwerk</t>
  </si>
  <si>
    <t>moissonneuse batteuse et chariot avec la table de coupe tractee.</t>
  </si>
  <si>
    <t>bus Vanholl</t>
  </si>
  <si>
    <t>aanemersmateriaal</t>
  </si>
  <si>
    <t>Sec2</t>
  </si>
  <si>
    <t>element de construction</t>
  </si>
  <si>
    <t>Construction en bois</t>
  </si>
  <si>
    <t>Fond de broyeur</t>
  </si>
  <si>
    <t>getrokken LANDBOUWWERKTUIG</t>
  </si>
  <si>
    <t>Vriezersectie</t>
  </si>
  <si>
    <t>MASCHINENHAUS</t>
  </si>
  <si>
    <t>RVS tank</t>
  </si>
  <si>
    <t>ENGIN TP.</t>
  </si>
  <si>
    <t>DAMPLANK</t>
  </si>
  <si>
    <t>TURM 4</t>
  </si>
  <si>
    <t>SKID AUTOMOTEUR NICOLAS</t>
  </si>
  <si>
    <t>voetgangersbrug</t>
  </si>
  <si>
    <t>Passerelle</t>
  </si>
  <si>
    <t>COURONNE SUR CHEVALET</t>
  </si>
  <si>
    <t>1 Partie de Presse</t>
  </si>
  <si>
    <t>wegens een negatief advies van het Vlaams Gewest voor de overschrijding van de Mechelsepoortbrug in Lier. Reden: konvooi te zwaar.</t>
  </si>
  <si>
    <t>Aanhangwagen met bouwmaterieel of bouwmateriaal+snelmontagekraan</t>
  </si>
  <si>
    <t>BOITE FROIDE</t>
  </si>
  <si>
    <t>ik stel vragen over zowel trekker als oplegger, en u beantwoordde alleen de vragen over de trekker. Aangepaste voertuigfiche met juiste waarden voor oplegger is niet bijgevoegd.</t>
  </si>
  <si>
    <t>ROTOREG, PREIROOIER</t>
  </si>
  <si>
    <t xml:space="preserve">Le demandeur a demande d'annuler la demande. </t>
  </si>
  <si>
    <t>Yacht</t>
  </si>
  <si>
    <t>Suite a un avis negatif concernant le franchissement du pont sur la Sambre a Floriffoux (N958 - Route de Floreffe), votre demande est refusee.</t>
  </si>
  <si>
    <t>Wegens negatief advies bruggen N702 thv Mizerikstraat te Diepenbeek.</t>
  </si>
  <si>
    <t>Wedstrijdroeiboot op imperiaal personenwagen</t>
  </si>
  <si>
    <t>Aardappelrooier   44200383</t>
  </si>
  <si>
    <t>Onvoldoende marges onder bruggen van de E313 (N20 en N730).  Reisweg door Munsterbilzen wordt niet gegeven.</t>
  </si>
  <si>
    <t xml:space="preserve">Aangedreven as onderladen voor normaal wegverkeer. Aanpassen van de totaalwaarden van het transport is niet toestaan. Bij nieuwe aanvraag best ook nazien of het getrokken voertuig niet overladen is. </t>
  </si>
  <si>
    <t>er werd geen toelating bijgevoegd en geen ander deel reisweg voorgesteld, deze aanvraag wordt dan ook afgekeurd</t>
  </si>
  <si>
    <t>Suite a un avis negatif concernant le franchissement du pont de chemin de fer sur la N614 a Fexhe-le-Haut-Clocher, votre demande est refusee.</t>
  </si>
  <si>
    <t>LANDBOUWPRODUKTEN</t>
  </si>
  <si>
    <t>getrokken landbouwmaterieel (gierverspreider)</t>
  </si>
  <si>
    <t>er zit geen afwijking uitgereikt door de fod mobiliteit bij de documenten zoals door ons gevraagd, vandaar de afkeuring</t>
  </si>
  <si>
    <t>Dit is een voertuig van speciale constructie dat niet bedoeld is om lading mee te nemen. Maximale massa rijklaar = 23800 kg (11900 kg + 11900 kg) (zie punt 13 in COC) Maximale massa in dienst = 24000 kg (zie punt 17 in COC) Technische maximale massa wordt niet beschouwd voor voertuig van speciale constructie.</t>
  </si>
  <si>
    <t>Dit is een voertuig van speciale constructie dat niet bedoeld is om lading mee te nemen. Maximale massa rijklaar = 23800 kg (11900 kg + 11900 kg). (zie punt 13 in COC) Maximale massa in dienst = 24000 kg. (zie punt 17 in COC) Technisch maximale massa wordt niet beschouwd voor voertuig van speciale constructie.</t>
  </si>
  <si>
    <t>uit de bijgevoegde documenten blijkt het voertuig niet massa conform , uw aanvraag wordt afgekeurd.</t>
  </si>
  <si>
    <t>wijzigen van de oorspronkelijke afmetingen leidt automatisch tot een nieuwe aanvraag. gelieve met de correcte afmetingen een nieuwe aanvraag uit te voeren.</t>
  </si>
  <si>
    <t>convectotor</t>
  </si>
  <si>
    <t>Elektrische mobiel station</t>
  </si>
  <si>
    <t>aanvrager heeft gevraagd die te annuleren</t>
  </si>
  <si>
    <t>U geeft geen afdoend antwoord op de vraag. Er werd naar het ontheffingsattest gevraagd, maar tot 2 keer toe werden andere documenten opgestuurd waaruit de waarden niet bleken.</t>
  </si>
  <si>
    <t>de documenten geven andere afmetingen weer dan de aangevraagde. enkel een aanvraag met de correcte afmetingen kan goedgekeurd worden.</t>
  </si>
  <si>
    <t>dit voertuig kan te zwaar zijn op de vooras. Momenteel kan geen vergunning afgeleverd worden. Gelieve u in verbinding te stellen met de dienst homologatie om na te gaan of u voertuig een individuele goedkeuring kan aanvragen.</t>
  </si>
  <si>
    <t>deze aanvraag wordt afgekeurd omdat in de voertuigfiche meer dan 13 ton op  4 wielen gevraagd wordt. gelieve er ook rekening mee te houden dat de afmetingen  de totale afmetingen van het transport moeten zijn.</t>
  </si>
  <si>
    <t>delen van electromech.constr.</t>
  </si>
  <si>
    <t>de MTM van de trekker staat vermeld onder punt 16.1 en bedraagt 34 ton. U mag niet zomaar de MTM/as optellen, want dan zit u boven de 34 ton.</t>
  </si>
  <si>
    <t>Geen enkele afmeting, dimensie van het transport is uitzonderlijk. Hiervoor kan geen vergunning UV afgeleverd worden.</t>
  </si>
  <si>
    <t>7 ton op 1 band is niet opgenomen in het technisch reglement, het voertuig is dus niet massa conform</t>
  </si>
  <si>
    <t>Bij een wijziging van een initieel aangevraagde afmeting dient u een nieuwe aanvraag met de correcte afmeting uit te voeren.</t>
  </si>
  <si>
    <t>reisweg via E411 verboden voor transporten hoger dan 4 m</t>
  </si>
  <si>
    <t>reisweg via E411 is verboden voor transporten hoger dan 4 m.</t>
  </si>
  <si>
    <t>geannuleerd op vraag klant</t>
  </si>
  <si>
    <t>Wegens een negatief advies voor de brug in de N38 over de spoorlijn 69 en de brug over de N9 te Maldegem wordt uw aanvraag afgekeurd. De aslastgroepen van het transport zijn te zwaar en te geconcentreerd.</t>
  </si>
  <si>
    <t>Wijziging van een inititele afmeting is niet mogelijk, voor 430 cm hoogte dient u een nieuwe aanvraag uit te voeren.</t>
  </si>
  <si>
    <t>Maximale oversteek is 3 m bij transport van 1 ondeelbare lading.</t>
  </si>
  <si>
    <t>Voertuig heeft volgens de documenten: Maximaal sleepgewicht van 70000kg; er wordt 71000kg aangevraagd Maximaal 10500 kg op de aangedreven assen. Er wordt 12000kg aangevraagd. De opgegeven maximale waarden stemmen niet overeen met de documenten.</t>
  </si>
  <si>
    <t>Voertuig heeft volgens de documenten: Maximaal sleepgewicht van 70000kg; er wordt 90000kg aangevraagd Maximaal 10500 kg op de aangedreven assen. Er wordt 12000kg aangevraagd. De opgegeven maximale waarden stemmen niet overeen met de documenten.</t>
  </si>
  <si>
    <t>Aanpassing lengte = nieuwe aanvraag. Wilt u dit in de toekomst zelf eens nakijken voordat u de aanvraag indient. Er zijn intussen al genoeg vragen voor gesteld om uw aandacht erop te vestigen.</t>
  </si>
  <si>
    <t>met deze afmetingen dient u in cat 2 een aanvraag uit te voeren, alle wegen in belgie is niet mogelijk voor deze afmetingen.</t>
  </si>
  <si>
    <t>Reisweg al ettelijke keren verbeterd en aangehaald om vergunningsaanvragen via kopie meest recente afgeleverde vergunning te doen. (zie 213998)</t>
  </si>
  <si>
    <t>De gevraagde gedeeltes op autosnelwegen zijn niet allemaal geschikt voor transporten hoger dan 4 meter, nagaan op netwerk autosnelwegen.</t>
  </si>
  <si>
    <t xml:space="preserve">Bij wijziging afmetingen dient u een nieuwe aanvraag uit te voeren, dit keer met de correcte afmetingen. </t>
  </si>
  <si>
    <t>Deze reisweg kan niet genomen worden door de brug over de N382 zoals ook reeds aangeduid staat in het netwerk 120 ton</t>
  </si>
  <si>
    <t>Reisweg onmogelijk. U kunt niet met 4,90 m hoogte door de Tijsmanstunnel rijden.</t>
  </si>
  <si>
    <t>initiele waarden van afmetingen of massa mogen niet aangepast worden, u dient een nieuwe aanvraag uit te voeren met de gewijzigde massa</t>
  </si>
  <si>
    <t>Pour un changement d'itineraire avec une nouvelle adresse de depart, une nouvelle demande est necessaire.</t>
  </si>
  <si>
    <t>Suite a un avis negatif concernant le franchissement des ouvrages d'art sur autoroute, votre demande est refusee.</t>
  </si>
  <si>
    <t xml:space="preserve">reisweg niet verkend : uitrit groenstraat is reeds lang afgesloten!  </t>
  </si>
  <si>
    <t>Geannuleed op vraag van de aanvrager.</t>
  </si>
  <si>
    <t>17,50 m is onmogelijk voor een enkelvoudig voertuig. Voor een aanpassing van het type voertuig is een volledig nieuwe aanvraag nodig.</t>
  </si>
  <si>
    <t>LOSSEVRACHT =  N.V.T.</t>
  </si>
  <si>
    <t>uit de bijgevoegde documenten blijkt nergens de breedte van 395 cm zoals u dit aanvraagt.</t>
  </si>
  <si>
    <t>Gelieve nieuwe aanvraag in te dienen, waarbij u met alle gegevens rekening houdt (ook de achteroverbouw).</t>
  </si>
  <si>
    <t>homologatiedocument niet bijgevoegd.</t>
  </si>
  <si>
    <t>geen documenten bijgevoegd</t>
  </si>
  <si>
    <t>wegens een negatief advies van het vlaams gewest voor de overschrijding van de Termunkdreef (koker gelegen onder N264) te Leuven. Reden: beide aslastgroepen te zwaar en/of te geconcentreerd.</t>
  </si>
  <si>
    <t>U wijzigt zowel vertrek als aankomstplaats van de aangevraagde reisweg, dan dient u een nieuwe aanvraag uit te voeren.</t>
  </si>
  <si>
    <t>breedte komt niet overeen met de breedte opgegeven in de homologatiedocumenten</t>
  </si>
  <si>
    <t>Dossier wordt terug gestuurd met een duidelijke opmerking voor fouten in de reisweg.  In de aangepaste reisweg staan vinden we dan zaken zoals: R2 - Noorderlaan. Gelieve de beschrijving ernstig te doen. Onze taak is uw reisweg nazien. Niet om op basis van enkele flarden uw route op te bouwen.</t>
  </si>
  <si>
    <t>wegens een negatief advies ivm de overschrijding van de brug in N118 over E34 te Arendonk/Retie. Reden: aslasten te zwaar en/of te geconcentreerd.</t>
  </si>
  <si>
    <t>De breedte is volgens de bijgevoegde documenten maximaal 300cm. De vergunning wordt aangevraagd met een breedte van 345cm.  Indien het voertuig toch 345cm breed is moeten er overeenstemmende boorddocumenten zijn.</t>
  </si>
  <si>
    <t>Bij een wijziging van een initiele afmeting dient u een nieuwe aanvraag uit te voeren met de correcte afmetingen</t>
  </si>
  <si>
    <t>Meer dan 13 ton op 4 wielen (nota bene geladen meer dan de MTM's)!  Afmetingen moeten in cm.</t>
  </si>
  <si>
    <t>MACHINEVERVOER  = GRAAFKRAAN, breaker , zeef, buldozer,...</t>
  </si>
  <si>
    <t>wegens een negatief advies voor de brug over de Van Laetestraat in de B403 (konvooi is te zwaar en te geconcentreerd , wordt deze aanvraag afgekeurd</t>
  </si>
  <si>
    <t>Gelieve nieuwe aanvraag in te dienen met correcte aslastgegevens.</t>
  </si>
  <si>
    <t>Reisweg is niet verkend. Onmogelijk met 510 cm hoogte van Oosterweelsteenweg naar H. Fordlaan/Vosseschijnstraat. Oosterweelbrug = max. 480 cm hoogte.</t>
  </si>
  <si>
    <t>met deze afmetingen kunt u geen vergunning in cat 1 bekomen.</t>
  </si>
  <si>
    <t>zoals u in mijn vorige terugzending kon lezen is "Hezewijk" in Olen geen gewestweg en hier is dus toestemming van de gemeente nodig. En een schriftelijke toestemming van Herentals is niet bijgevoegd. Bijgevolg wordt deze aanvraag afgekeurd.</t>
  </si>
  <si>
    <t>De aangevraagde afmetingen zijn niet terug te vinden in het PVB.</t>
  </si>
  <si>
    <t>Geen antwoord op de vraag hoe u vanaf A12 op Paardeweide geraakt. Noch vanaf A12, noch vanaf uitrit 3 "Meise" geraakt u op Paardeweide. Deze reisweg is niet ter plekke verkend.  Ter info: bij de ingang van de Beverestraat staan sinds april betonblokken met het verbod om de straat in te rijden vanaf de N276. Dit wegens een wegverzakking in de Beverestraat. Zijn die betonblokken intussen weggehaald? Gelieve in uw nieuwe aanvraag recente foto's bij te voegen.</t>
  </si>
  <si>
    <t xml:space="preserve">le demandeur a demande d'annuler. </t>
  </si>
  <si>
    <t>Indien uitgerust met 1 band voldoet het voertuig met de voorliggende documenten niet aan de eisen voor het bekomen van een vergunning.</t>
  </si>
  <si>
    <t>Is het teveel gevraagd om te antwoorden als wij een vraag stellen?  Er staan nog steeds fouten in de voertuigfiche: - MTM sleep van trekker = 55000 kg, terwijl er in de COC een MTM sleep van 60000 kg staat. - MTM van oplegger = 59800 kg, terwijl er op het document van Nooteboom een MTM van 59880 kg staat. De MTM's die u moet invullen in de voertuigfiche zijn technische waarden en niet het resultaat van een optelsom van de geladen massa's per as.</t>
  </si>
  <si>
    <t>U geeft geen antwoord op de gestelde vragen.  Ter info: De FOD Mobiliteit en Vervoer is al sinds januari 2015 niet meer betrokken bij de behandeling van de aanvragen en de aflevering van de vergunningen voor uitzonderlijk vervoer. Dat gebeurt nog wel steeds met de applicatie WebTeuv, die momenteel wordt beheerd door de Vlaamse Overheid en die wordt gebruikt door de respectievelijke medewerkers van de 3 gewesten (in vele gevallen zijn dit dezelfde als mensen als bij de FOD, die nu werken bij de gewesten).</t>
  </si>
  <si>
    <t>metal bell</t>
  </si>
  <si>
    <t>Een lengte van 2700cm is niet mogelijk voor deze aanvraag. Er kan niet uitgeschoven worden als de lading "Elementen van eenzelfde kraanauto" is. Aanpassen van de totale afmetingen kan niet in dezelfde aanvraag.</t>
  </si>
  <si>
    <t>Breker</t>
  </si>
  <si>
    <t>Totale lengte kan niet aangepast worden. Gelieve nieuwe aanvraag te doen met de correcte waarden.</t>
  </si>
  <si>
    <t>Reisweg al ettelijke keren verbeterd en aangehaald om vergunningsaanvragen via kopie meest recente afgeleverde vergunning te doen.</t>
  </si>
  <si>
    <t>Aanpassen van de afmetingen is niet mogelijk binnen een aanvraag.  Er werd gevraagd naar een documenten van de het voertuig. Die werden niet aangeleverd. Gelieve een nieuwe, correcte aanvraag te doen.</t>
  </si>
  <si>
    <t>reisweg via E411 verboden voor transporten hoger dan 4 m  als ik vraag om een dwarsdoorsnede en om metingen bij te voegen, gelieve die dan bij te voegen ipv te zeggen dat u het transport al tientallen keren hebt gereden, met dat laatste antwoord heb ik geen basis om uw vergunning te kunnen beoordelen.</t>
  </si>
  <si>
    <t>La hauteur du pont de l'autoroute sur la N637 chaussee de Liege a Bierset n'est pas suffisante pour votre transport. N759 wordt niet gebruikt door UV wegens meer geschikte alternatieven.(zie onze netwerken)</t>
  </si>
  <si>
    <t>annulatie door klant</t>
  </si>
  <si>
    <t>wegens een negatief advies voor de brug in de N38 over spoorlijn te Ieper wordt uw aanvraag afgekeurd</t>
  </si>
  <si>
    <t>De voorwaarden voor het overschrijden van de R30 zijn niet nageleefd : en max 12 ton, en op 1,5 meter tussenafstand en op 8 wielen.</t>
  </si>
  <si>
    <t>Wegens een negatief advies voor de brug in de N38 over de spoorlijn 69 wordt uw aanvraag afgekeurd. De aslastgroepen van het transport zijn te zwaar en te geconcentreerd.</t>
  </si>
  <si>
    <t>Wegens een negatief advies voor de brug in de N38 over de spoorlijn 69 wordt uw aanvraag afgekeurd. De aslastgroepen van het transport azijn te zwaar en te geconcentreerd.</t>
  </si>
  <si>
    <t>Wegens een negatief advies voor de brug in de N38 over de spoorlijn 69 en een negatief advies voor de brug over de N9 te Maldegem wordt uw aanvraag afgekeurd. De aslastgroepen van het transport zijn te zwaar en te geconcentreerd.</t>
  </si>
  <si>
    <t>Het is met dit transport niet toegelaten aan normale snelheid de brug over de gemeenteweg te Sint Gillis Waas in de E34 te overschrijden.</t>
  </si>
  <si>
    <t xml:space="preserve">Wegens een negatief advies voor de brug B2 in de N60 te Oudenaarde kan uw aanvraag niet goedgekeurd worden-opmerking : voor de brug over de spoorweg in de N60 te Nazareth werd geen advies uitgebracht. </t>
  </si>
  <si>
    <t>Gelieve een nieuwe aanvraag in te dienen met correcte gegevens.</t>
  </si>
  <si>
    <t>Schriftelijk akkoord van de stad Mortsel voor het gebruik van de gemeentewegen is niet bijgevoegd.</t>
  </si>
  <si>
    <t>er kwam geen antwoord op onze vraag. Deze voertuigen stemmen niet overeen.</t>
  </si>
  <si>
    <t>Het voertuig is 6m25 lang.  Hiermee kan u geen transport uitvoeren met een 22m.  Indien u een oplegger trekt moet u "sleep" aanduiden in de aanvraag.</t>
  </si>
  <si>
    <t>uit de documenten kan gehaald worden dat de massa 48405 kg bedraagt en ook de lengte is anders.</t>
  </si>
  <si>
    <t>1 Bus Vanholl</t>
  </si>
  <si>
    <t>ANNULATION</t>
  </si>
  <si>
    <t>uit de bijgevoegde documenten blijkt dat de massa niet conform is : &gt;19 ton op 2 assen</t>
  </si>
  <si>
    <t>wegens een negatief advies van het Vlaams Gewest ivm de overschrijding van de brug in de Luitenant Lippenslaan over de R1 te Antwerpen. Reden: konvooi is te zwaar.</t>
  </si>
  <si>
    <t>Op 4 wielen kan max. 13000 kg gegeven worden mits staving door officiele documenten.</t>
  </si>
  <si>
    <t>Reisweg niet verkend. Doorgang aan Rooseveltplaats in Antwerpen niet meer mogelijk sinds juni 2017.</t>
  </si>
  <si>
    <t>Er wordt totale lengte gevraagd van 2700cm (in cat 3 - dus uitschuiven is verboden): Wielbasis: 1972cm; vooroverbouw trekker: 150cm; achterover oplegger: 120cm: Totale lengte voertuig: 2342cm  Maximale lengte transport is dus 2642cm; en men beweert maximaal 100cm over te steken.  Som klopt niet.</t>
  </si>
  <si>
    <t>wegens een negatief advies van het Vlaams Gewest voor de overschrijding van de koker in N264 over Termunkdreef in Leuven (Heverlee). Reden: beide aslastgroepen te zwaar en/of te geconcentreerd.</t>
  </si>
  <si>
    <t>de aangevraagde breedte (370 cm) stemt niet overeen met de breedte op de documenten (4 meter)</t>
  </si>
  <si>
    <t>overslag ketel</t>
  </si>
  <si>
    <t>Aanvrager zal de vergunning opnieuw vragen met aangepaste waarden.</t>
  </si>
  <si>
    <t>aan de hand van de aangeleverde officiele documenten is de breedte 3,55 m en kan dit voertuig slechts in cat. 2 een vergunning aanvragen (zone 25 km voor landbouwvoertuigen tot 4,25 m)</t>
  </si>
  <si>
    <t>Het aanpassen van de buitenafmetingen van een transport is niet mogelijk na het indienen van een aanvraag.  U kan een nieuwe aanvraag indienen met de correcte afmetingen.</t>
  </si>
  <si>
    <t>Met deze massa dient u een reisweg via N_wegen op te geven,  autosnelwegen Vlaanderen niet toegestaan</t>
  </si>
  <si>
    <t>de aangevraagde breedte stemt niet overeen met de breedte op de documenten</t>
  </si>
  <si>
    <t>Reisweg is onnauwkeurig beschreven.  De aanvrager maakt de reisweg en schrijft die correct en volledig uit. Onze taak is de reisweg nazien. Niet om op basis van enkele gegevens die u op een hoop gooit een correcte reisweg uit te schrijven.</t>
  </si>
  <si>
    <t xml:space="preserve">De maximale aslast voor C-assen is 13T. Verder is 13.94T op 1m36 is negatiever dan de asconfiguratie die gebruikt wordt bij de bepaling van de burgerlijkeklasse van een kunstwerk (15T op 1m50).  Er worden voor deze combinaties ook geen adviezen aangevraagd. Gelieve geschikt materiaal te gebruiken. </t>
  </si>
  <si>
    <t>negatief advies voor de maaltebrug te Gent en de brug te sint gillis waas, uw aanvraag wordt afgekeurd</t>
  </si>
  <si>
    <t>Het aanpassen van de totale massa van een konvooi, kan niet binnen eenzelfde aanvraag.</t>
  </si>
  <si>
    <t>De uitzonderlijke lengte (1250 cm) vind ik niet terug in de bijlage. De uitzonderlijke breedte (320 cm) komt niet overeen met het voertuig. U duidde zelf 347 cm breedte voor de vooras en 326 cm breedte voor de achteras aan. Waarom vraagt u dan 320 cm breedte voor uw vergunning???</t>
  </si>
  <si>
    <t>blade B55</t>
  </si>
  <si>
    <t>2 POUTRES</t>
  </si>
  <si>
    <t>Verticaal boorwerktuig</t>
  </si>
  <si>
    <t>MID 2</t>
  </si>
  <si>
    <t>MID3</t>
  </si>
  <si>
    <t>Sec1</t>
  </si>
  <si>
    <t>Sec 4</t>
  </si>
  <si>
    <t>CONTAINER-UNIT</t>
  </si>
  <si>
    <t>cuve</t>
  </si>
  <si>
    <t>Heistelling</t>
  </si>
  <si>
    <t>Sectie 2/3</t>
  </si>
  <si>
    <t>autoclaaf</t>
  </si>
  <si>
    <t>Machine de remplissage</t>
  </si>
  <si>
    <t>Aandrijving</t>
  </si>
  <si>
    <t>MACHINEDEEL IN KIST</t>
  </si>
  <si>
    <t>BETONSTAAL-CONSTRUCTIE</t>
  </si>
  <si>
    <t>Tramway</t>
  </si>
  <si>
    <t>Ledige Harsencontainer</t>
  </si>
  <si>
    <t>Kranslager in kist , diagonaal geladen.</t>
  </si>
  <si>
    <t>Helicopter</t>
  </si>
  <si>
    <t>Groupe Moteur de Pompe Primaire</t>
  </si>
  <si>
    <t>chaise</t>
  </si>
  <si>
    <t>Mobilhome</t>
  </si>
  <si>
    <t>MID1</t>
  </si>
  <si>
    <t>RUPSKRAAN, WIELLADER</t>
  </si>
  <si>
    <t>Broyeur</t>
  </si>
  <si>
    <t>TRANSFORMATEURS A NU OU EN CAISSE</t>
  </si>
  <si>
    <t>MOBILE 600 LEFORT</t>
  </si>
  <si>
    <t>Transformateur</t>
  </si>
  <si>
    <t>(TORENDEEL - M1)</t>
  </si>
  <si>
    <t>TORENDEEL (M1)</t>
  </si>
  <si>
    <t>TORENDEEL (M2)</t>
  </si>
  <si>
    <t>mahlteller</t>
  </si>
  <si>
    <t>TORENDEEL (TOP)</t>
  </si>
  <si>
    <t>TORENDEEL (BOTTOM)</t>
  </si>
  <si>
    <t>hoogtewerker</t>
  </si>
  <si>
    <t>prefab spant</t>
  </si>
  <si>
    <t>wind turbine vleugel</t>
  </si>
  <si>
    <t>Condensator</t>
  </si>
  <si>
    <t>1 PASSERELLE</t>
  </si>
  <si>
    <t>Hoogtewerker</t>
  </si>
  <si>
    <t>Transformatorkuip</t>
  </si>
  <si>
    <t>Engin de genie-civil</t>
  </si>
  <si>
    <t>Engin de genie civil</t>
  </si>
  <si>
    <t>Machine pour l'armee US</t>
  </si>
  <si>
    <t>constructie deel van Staal</t>
  </si>
  <si>
    <t>CAT 385</t>
  </si>
  <si>
    <t>BOILER</t>
  </si>
  <si>
    <t>Chassis CAT777</t>
  </si>
  <si>
    <t>Tablier metallique</t>
  </si>
  <si>
    <t>MAALBODEM</t>
  </si>
  <si>
    <t>Helikopter</t>
  </si>
  <si>
    <t>element metallique</t>
  </si>
  <si>
    <t>LAGER</t>
  </si>
  <si>
    <t>trafo</t>
  </si>
  <si>
    <t>Machine de travaux public</t>
  </si>
  <si>
    <t>Elements en bois / construction</t>
  </si>
  <si>
    <t>MASTDEEL</t>
  </si>
  <si>
    <t>Boorinstallatie</t>
  </si>
  <si>
    <t>Presse</t>
  </si>
  <si>
    <t>test IPS - to be refused in pre test</t>
  </si>
  <si>
    <t>pre-test IPS 28/09 19:00</t>
  </si>
  <si>
    <t>Mid 3</t>
  </si>
  <si>
    <t>top sectie</t>
  </si>
  <si>
    <t>Nieuwe/Gebruikte - Truck/Machine/Woonunit</t>
  </si>
  <si>
    <t>Terraselement</t>
  </si>
  <si>
    <t>Bateau</t>
  </si>
  <si>
    <t>Grue (piece)</t>
  </si>
  <si>
    <t>Funderings ring</t>
  </si>
  <si>
    <t>mid 2</t>
  </si>
  <si>
    <t>mid 1</t>
  </si>
  <si>
    <t>Losarm</t>
  </si>
  <si>
    <t>Bestuurderscabine voor tram</t>
  </si>
  <si>
    <t>Poutre en acier</t>
  </si>
  <si>
    <t>Fundament</t>
  </si>
  <si>
    <t>kraan bovenkannt</t>
  </si>
  <si>
    <t>Tank (Blinde)</t>
  </si>
  <si>
    <t>constructie</t>
  </si>
  <si>
    <t>Fouten in de voertuigfiche, veel gegevens stemmen niet overeen met de technische documentatie.  Trekkers zijn niet soortgelijk, bijgevolg kan de voertuigfiche niet overeenstemmen met 1 van de trekkers.</t>
  </si>
  <si>
    <t>Materiel industriel</t>
  </si>
  <si>
    <t>ENGINS DE CHANTIER</t>
  </si>
  <si>
    <t>Geannuleerd op vraag van de aanvrager (zie antwoord 4/8/17)</t>
  </si>
  <si>
    <t>Gevraagde documentatie werd niet bijgevoegd.</t>
  </si>
  <si>
    <t>De totale afmetingen van een transport kunnen niet aangepast worden tijdens een aanvraag. U kan een nieuw dossier opstarten met de correcte waarden.</t>
  </si>
  <si>
    <t>Totale lengte kan niet meer aangepast worden. Gelieve dit in de toekomst zelf na te kijken voordat u de aanvraag indient.  Ik vond 25,30 m eigenlijk al te lang, gezien de gebruikte voertuigen. Lengte trekker 668 cm. Lengte oplegger 1370-1675 cm. Som van asafstanden van oplegger is groter dan de maximale lengte van de oplegger. Dat kan niet.</t>
  </si>
  <si>
    <t>Totale lengte kan niet meer aangepast worden. Gelieve dit in de toekomst zelf na te kijken voordat u de aanvraag indient.  Ik vond 25,50 m eigenlijk al te lang, gezien de gebruikte voertuigen. Lengte trekker 668 cm. Lengte oplegger 1370-1675 cm. Som van asafstanden van oplegger is niet in verhouding met de maximale lengte van de oplegger. Dat kan niet.</t>
  </si>
  <si>
    <t>Voertuig is niet massaconform.  Een aslast van 14800kg wordt in Belgie niet toegestaan op 2 banden. Dergelijke aslasten moeten op 8 banden staan en moeten ofwel op een netwerk klasse 90, of 120 rijden of op een specifieke reisweg.</t>
  </si>
  <si>
    <t>Een PVB is steeds afgeleverd op basis van documentatie van het voertuig. Deze wordt gewaarmerkt door de homologatiedienst. Het document van de fabrikant dat u bijvoegt, is niet gewaarmerkt. Bovendien staat er in het document van de fabrikant een maximale lengte van 944 cm, terwijl u voor deze vergunning 1394 cm vraagt. Dat kan ook niet.</t>
  </si>
  <si>
    <t>Totale lengte kan niet meer aangepast worden. Gelieve dit in de toekomst zelf na te kijken voordat u de aanvraag indient.  Weinig verschil tussen 26 m en 25,82 m totale lengte. op basis van de afmetingen van de voertuigen (vermeld in uw eerste vraag) had ik een kortere lengte verwacht. Lengte trekker 790 cm. Lengte oplegger 1370-1675 cm. Som van asafstanden van oplegger is niet in verhouding met de maximale lengte van de oplegger. Dat kan niet.</t>
  </si>
  <si>
    <t>wegens een negatief advies voor de overschrijding van de brug in N49 over gemeenteweg te Sint-Gillis-Waas.</t>
  </si>
  <si>
    <t xml:space="preserve">Geannuleerd op vraag van de aanvrager. </t>
  </si>
  <si>
    <t>Bij wijziging aan de origienel afmetingen dient u een nieuwe aanvraag uit te voeren.</t>
  </si>
  <si>
    <t>Brug B50 te Hoegaarden voldoet niet voor het transport. Reden: Transport te geconcentreerd.</t>
  </si>
  <si>
    <t>BOUWMATERIALEN EN BETONARTIKELEN</t>
  </si>
  <si>
    <t>Aanpassingen karakteristieken dienen te gebeuren in een nieuwe aanvraag.</t>
  </si>
  <si>
    <t>Geen antwoord op de vraag. Uit de bijgevoegde documenten kunnen de opgegeven waarden niet geverifieerd worden.</t>
  </si>
  <si>
    <t>Fout in reisweg, niet afdoende gecorrigeerd/verduidelijkt na bijkomende vragen. (Retour: N702 kan niet rechtstreeks genomen worden vanaf Eikelaarstraat)</t>
  </si>
  <si>
    <t>Uit de bjgevoegdedocumenten blijkt het gewicht op de rupsen niet te voldoen aan de voorwaarden voor het bekomen van een vergunning voor massa conform, er dient dus in cat 2 een aanvraag tot vergunning te gebeuren.</t>
  </si>
  <si>
    <t>Een aanvraag voor een vergunning uitzonderlijk vervoer bevat steeds de afmetingen van het transport. Aanvragen waarbij deze essentiele gegevens niet aanwezig zijn, worden niet in behandeling genomen.</t>
  </si>
  <si>
    <t xml:space="preserve">Totale lengte kan niet meer aangepast worden. Nieuwe aanvraag met de juiste gegevens is nodig. Gelieve dit in de toekomst zelf beter na te kijken. </t>
  </si>
  <si>
    <t>Dit voertuig is niet massa conform Technisch Reglement.</t>
  </si>
  <si>
    <t>Reisweg al ettelijke keren verbeterd en aangehaald om vergunningsaanvragen via kopie meest recente afgeleverde vergunning te doen (laatste deel te Limburg)!</t>
  </si>
  <si>
    <t>Fouten in aanvraag, niet afdoende gecorrigeerd/verduidelijkt na bijkomende vraag.  Aanpassing karakteristieken dient te gebeuren in een nieuwe aanvraag.</t>
  </si>
  <si>
    <t>annulatie door aanvrager (deelbare lading)</t>
  </si>
  <si>
    <t>Stalen spanten</t>
  </si>
  <si>
    <t>De toelating omschrijft de originele reisweg, niet de aangepaste reisweg.</t>
  </si>
  <si>
    <t>De opgeven waarden stemmen niet overeen met de voertuigdocumenten.  De waarden die u dient te gebruiken zijn de waarden uit de reeks 17. 13: is de minimale gewicht van uw voertuig (zonder Aacessoires). 16: belasting die door de fabricant opgegeven wordt als maximaal. 17: belasting bij beoogd gebruikt (dus zoals u het zou moeten gebruiken)  Dus maximale aslasten komen uit 16; ledig en beladen uit 17.</t>
  </si>
  <si>
    <t>Gevraagde hoogte stemt niet overeen met de hoogte van de voertuigen (geen lading toegelaten). Antwoorden zoals "het chassis erbij tellen". is bedriegelijke onzin.</t>
  </si>
  <si>
    <t>Er is een vermoeden dat de verkeerde documenten zijn bijgevoegd. De aangevraagde afmetingen zijn niet terug te vinden. De opmerking dat afmetingen 'iets ruimer' genomen worden dan op het PVB, is geen valabel argument.</t>
  </si>
  <si>
    <t>De aangevraagde afmetingen komen niet overeen met deze op het PVB. De opmerking dat afmetingen 'iets ruimer' genomen worden dan op het PVB, is geen valabel argument.</t>
  </si>
  <si>
    <t xml:space="preserve">TOURNAI : R52/N7 : passage impossible ! Reconnaissance ? </t>
  </si>
  <si>
    <t>Geen ingevulde voertuigfiche bijgevoegd.</t>
  </si>
  <si>
    <t>Zelfde voertuig dan in aanvraag 247296; gevraagde hoogte stemt niet overeen met de hoogte van het getrokken werktuig.</t>
  </si>
  <si>
    <t>U kan de totale afmetingen van een transport niet aanpassen in de loop van een aanvraag. U kan wel een nieuwe aanvraag indienen met de correcte afmetingen.</t>
  </si>
  <si>
    <t xml:space="preserve">Maten van de aanvraag komen niet overeen met de werkelijk afmetingen van het voertuig.  Gevraagde lengte is 1200cm, maar volgens uw schets is het voertuig 1010cm lang. Gevraagde breedte van 344cm, maar volgens uw schets en het PVB is het voertuig 350cm breed. Gevraagd als massaconform, maar u geeft wel een aslast van 12400kg op.  U kan een nieuw dossier opstarten met de juiste maten. Uw voertuig is niet massaconform. U moet dus een voertuigfiche invullen. type: cat 2; alle wegen Bel; vrt spec con.  </t>
  </si>
  <si>
    <t>Voertuig is niet massaconform.  U kan een nieuw dossier opstarten.  Voertuigfiche invullen. Categorie 2; alle wegen Belgie voor voertuigen van speciale constructie.</t>
  </si>
  <si>
    <t>geannuleerd op vraag van de aanvrager</t>
  </si>
  <si>
    <t>Technische documentatie niet bijgevoegd.</t>
  </si>
  <si>
    <t>Negatief advies vanwege bruggenbureau : wegens de toestand van de brug aan de Katelijnepoort wordt er vanaf 1993 geen uitzonderlijk vervoer meer toegestaan over de brug</t>
  </si>
  <si>
    <t>de N32 is beperkt tot 460 cm hoogte te Menen, zie opmerking in netwerk</t>
  </si>
  <si>
    <t>Voertuigfiche stemt niet overeen met bijgevoegde documentatie.</t>
  </si>
  <si>
    <t>De N32 is beperkt tot 460 cm hoogte zie netwerk</t>
  </si>
  <si>
    <t xml:space="preserve">Voertuig is niet massaconform (enkelvoudig voertuig is maximaal 32T in Belgie).  U kan een nieuwe aanvraag indienen: Mogelijkheden:  1/ alle wegen Belgie voor voertuig van speciale constructie: met deze wielbasis is maximaal 36.17T haalbaar ==&gt; niet van toepassing. 2/ netwerk klasse 90   </t>
  </si>
  <si>
    <t>Dossier geannuleerd op vraag van de aanvrager. Vermoedelijk fout door de toepassing. Geen retributie verschuldigd =&gt; Zie mail van 28/8 aan henri.desonay@skynet.be</t>
  </si>
  <si>
    <t>Fout in voertuigfiche, niet afdoende gecorrigeerd/verduidelijkt na bijkomende vraag.</t>
  </si>
  <si>
    <t>Route kan niet gereden worden. Duidelijk niet verkend.</t>
  </si>
  <si>
    <t>Reisweg onvoldoende verbeterd. - kruising N15/N19 ligt niet in Hulshout, maar ook niet in Westerlo (wel in Herselt). - kruising N19/N127 ligt niet in Westerlo, werd niet verbeterd (ligt wel in Zammel, Geel).</t>
  </si>
  <si>
    <t>Zoals uit de bijgevoegde documenten blijkt is het voertuig massa niet conform en dient een aanvraag in cat 2 uitgevoerd te worden ,voorzien van een volledig ingevulde voertuigfiche.</t>
  </si>
  <si>
    <t>De maximum aslast mag dan wel 13 ton zijn, de maximale totale massa mag niet meer dan 24400 kg bedragen. Een aanvraag voor 26 ton kan niet goedgekeurd worden.</t>
  </si>
  <si>
    <t>U verhoogt de totale massa van het transport. Aanpassingen van de totale waarden van een transport kunnen niet binnen een dossier.</t>
  </si>
  <si>
    <t>De totale afmetingen van het transport kunnen niet aangepast worden in een dossier.</t>
  </si>
  <si>
    <t>Geannuleerd op vraag van aanvraag.</t>
  </si>
  <si>
    <t>aanpassing van lengte en aanpassing van totale massa wordt niet aanvaard. Hiervoor dient u een nieuwe aanvraag in te dienen.  Ter info: MTM sleep is een technische waarde die u moet overnemen uit de COC. U kunt die niet berekenen adhv de aslasten in uw aanvraag.</t>
  </si>
  <si>
    <t>Trekkend voertuig overladen. MTM is een vaste waarde, niet de som van de MTM/as. Ik lees in de COC een MTM van 28000 kg. Zelf vult u 35000 kg in...</t>
  </si>
  <si>
    <t>Afmetingen aanpassen wordt niet aanvaard. Hiervoor is een nieuwe aanvraag nodig. Homologatiedocument van trekker is niet bijgevoegd. MTM sleep = 60300 kg? Lengte trekker 725 cm. Lengte oplegger 1185 cm. Als ik trekker en oplegger achter elkaar plaats, heb ik een lengte van 1910 cm. Met uw totale lengte van 2035 cm, hebt u nu al een oversteek achteraan van 125 cm. Die mag maximaal 3 m bedragen. Dus dat wil zeggen dat trekker en oplegger 175 cm over elkaar geschoven zijn? Dat lijkt mij nog steeds te weinig.</t>
  </si>
  <si>
    <t>Totale lengte kan niet meer aangepast worden. Gelieve dit in de toekomst zelf na te kijken voordat u de aanvraag indient. MTM sleep = 66000 kg is (zie COC), waarom 64300 kg invullen? Als ik trekker en oplegger achter elkaar plaats, heb ik een lengte van 1966 cm. Met uw totale lengte van 2092 cm, hebt u nu al een oversteek achteraan van 126 cm. Die mag maximaal 3 m bedragen, met trekker en oplegger gekoppeld (dus max 174 cm over elkaar geschoven). Dat lijkt mij nog steeds te weinig.</t>
  </si>
  <si>
    <t>Afmetingen aanpassen wordt niet aanvaard. Hiervoor is een nieuwe aanvraag nodig. Gelieve dit zelf na te kijken voordat u de aanvraag indient.</t>
  </si>
  <si>
    <t>Reisweg niet verkend. Wegenwerken op N18 tussen Balen en Leopoldsburg. Omrijden noodzakelijk.</t>
  </si>
  <si>
    <t xml:space="preserve">Aan de hand van de bijgevoegde documenten blijkt dat het voertuig massa niet conform is (totale massa &gt; 26 ton). er dient een aanvraag ingediend te worden in cat . 2 </t>
  </si>
  <si>
    <t>wegens een negatief advies van het Vlaamse Gewest. Reden: voorste aslastgroep is te zwaar en/of te geconcentreerd.  Ter info: uit uw reiswegverkenning maak ik op dat u vertrekt vanaf Poort 9 van NHS in Treurenborg. Dat vind ik echter niet terug in uw reiswegbeschrijving. De reiswegbeschrijving moet zo compleet mogelijk. Gelieve daarmee rekening te houden bij uw toekomstige aanvragen.</t>
  </si>
  <si>
    <t>wegens een negatief advies voor de brug over de N9 in de N44 kan uw aanvraag niet goedgekeurd worden.</t>
  </si>
  <si>
    <t>wegens een negatief advies voor de spoorbrug in de N38 te Ieper (reden : aslastgroep te zwaar en te geconcentreerd) kan uw aanvraag niet goedgekeurd worden.</t>
  </si>
  <si>
    <t xml:space="preserve">Uit de bijgevoegde documentatie van dit voertuig blijkt dat de afwijking slechts tot 350 cm breedte is gegeven. De aangevraagde afmetingen stemmen dus niet overeen met de afmetingen op de documenten, vandaar de afkeuring </t>
  </si>
  <si>
    <t>U vraagt een reisweg van Boom naar Willebroek, maar u beschrijft een reisweg vanaf Wilrijk. Dat kan niet. Vertrekadres Boomsesteenweg 64 vind ik niet terug in Boom. Vertrekadres is voldoende met 1 huisnummer. Met 2 huisnummers is het niet meer specifiek genoeg.</t>
  </si>
  <si>
    <t>wegens een negatief advies voor de N38 te Ieper en de brug over het afleidingskanaal Leie te balgerhoeke kan uw aanvraag niet goedgekeurd worden.</t>
  </si>
  <si>
    <t>Er werden geen documenten bezorgd waaruit de massa's blijken, vandaar de afkeuring</t>
  </si>
  <si>
    <t xml:space="preserve">er werd reeds een negatief advies aan u uitgebracht voor minder belastende konvooien op de N44 (brug over de N9) -route niet geschikt </t>
  </si>
  <si>
    <t>niet alle vragen werden beantwoord. U paste alleen de MTM sleep aan, maar gaf geen antwoord op de vraag: Gelieve de aangedreven as meer te belasten om voldoende van de totale massa onder de aangedreven as te hebben.</t>
  </si>
  <si>
    <t>Afmetingen kunnen niet aangepast worden tijdens de aanvraag.  U kan een nieuw dossier opstarten: Afmetingen direct correct opgeven. Massa: Voertuig is niet massaconform. Aslast van meer dan 12T Vergunning in cat 2 (alle wegen Belgie voor vrtg speciale contructie) is mogelijk. Voor 2-asser tot 26T maar maximaal 13T op 1 as lijn.</t>
  </si>
  <si>
    <t>Afgekeurd cfr antwoord 4/8/2017.</t>
  </si>
  <si>
    <t>de mtm sleep waarde die aangevraagd wordt, staat niet in de aangeleverde documenten.</t>
  </si>
  <si>
    <t>de aangevraagde MTM sleep overschrijdt de waarde aangegeven op de documenten (50 ton)</t>
  </si>
  <si>
    <t xml:space="preserve">Annulation suite a la requete du demandeur. </t>
  </si>
  <si>
    <t>er wordt geen advies gevraagd voor nieuwe combinaties op de autosnelweg die ook via N-wegen kunnen rijden. Gelieve een route via N-wegen op te geven. Gelieve ook de afmetingen correct op te nemen in de voertuigfiche.</t>
  </si>
  <si>
    <t>er wordt geen advies gevraagd voor nieuwe combinaties op de autosnelweg die ook via N-wegen kunnen rijden. Gelieve een route via N-wegen op te geven. Gelieve ook de afmetingen correct op te nemen in de voertuigfiche</t>
  </si>
  <si>
    <t>U geeft als aankomstplaats Zittaartse Heide 15 in Lille. Maar u schrijft in uw reisweg Poeyelheide als laatste straatnaam. Op vraag om Poeyelheide te situeren ten opzichte van Zittaartse Heide, geeft u een plan waarop alleen Poeyelheide te zien is. Dat klopt niet met de aankomstplaats Zittaartse Heide. Reisweg en aankomstplaats moeten overeenkomen. Als dat niet is, is de aanvraag niet geldig.</t>
  </si>
  <si>
    <t>chalet of deel er van</t>
  </si>
  <si>
    <t>LIEGE : Les tunnels ne sont pas autorises,(voir dossier 231605)</t>
  </si>
  <si>
    <t>Stalen profielen</t>
  </si>
  <si>
    <t>U vraagt een vergunning aan voor een sleep: lengte: 6465cm (64.65meter!!!); breedte 2550cm (25,5m!!!) en hoogte: 3920cm (39,2m!!!).  Indien dit de correcte afmetignen zijn is het transport niet vergunbaar. Indien u de maten opgaf in mm ipv in cm dan heeft het transport geen enkele uitzonderlijke afmeting.  De afmetingen die u opgeeft moeten het volledige transport omvatten (trekker-oplegger-lading / staat in de titel van punt C).  Meer info: http://wegenenverkeer.be/uitzonderlijk-vervoer</t>
  </si>
  <si>
    <t>Er wordt sterk getwijfeld aan de correctheid van de karakteristieken van dit voertuig. Bovendien valt u met deze karakteristieken niet in cat. 1, en kunt u geen vergunning 'Alle wegen in Belgie' kiezen.</t>
  </si>
  <si>
    <t>Afgekeurd om af te keuren.</t>
  </si>
  <si>
    <t>dfhlkqsjdf</t>
  </si>
  <si>
    <t>niet ok.</t>
  </si>
  <si>
    <t>Reisweg niet mogelijk met 4,50 m hoogte. "Ondeelbare lading" wordt niet aanvaard op Reisweg.</t>
  </si>
  <si>
    <t>Ik vroeg naar de homologatiedocumenten waarop u de uitzonderlijke afmetingen kon aanduiden. Een zelfgemaakt word-document is niet geldig als homologatiedocument.</t>
  </si>
  <si>
    <t>in kist.</t>
  </si>
  <si>
    <t>Het voertuigdocument geeft Voorkant trekker, hart koppeling: 485cm Getrokker voertuig: koppeling- achterzijde: 2033  Som is 2518cm Oversteek achteraan is dan: 3000-2518= 482cm  Dit is te groot.  (Gelieve u bij het antwoord op een vraag aan de feiten te houden).</t>
  </si>
  <si>
    <t xml:space="preserve">er wordt max. 13 ton op 4 wielen toegestaan voor de gevraagde wegen. uw aanvraag overschrijdt deze waarde. </t>
  </si>
  <si>
    <t>Reisweg is niet ter plekke verkend. Reisweg is onmogelijk met de gevraagde hoogte.</t>
  </si>
  <si>
    <t>Deze reisweg is niet ter plekke verkend. Reisweg onmogelijk met deze hoogte (op verschillende plaatsen).</t>
  </si>
  <si>
    <t>- la masse maximale du train de vehicule (44000kg) est depassee (47100kg); - les masses a vide encodees des lignes d'essieu du vehicule tractant ne correspondent aux donnees techniques fournies.</t>
  </si>
  <si>
    <t>element en beton prefabriques</t>
  </si>
  <si>
    <t xml:space="preserve">Dit transport kan de autosnelweg niet volgen . Zowel aan 70 km/u als stapvoets is er een negatief advies voor de brug over het spoor, de dwarsdragers worden te zwaar belast. </t>
  </si>
  <si>
    <t>not ok test</t>
  </si>
  <si>
    <t>Motorvoertuigen die afwijken in de lengte kunnen niet gebruikt worden om lading te vervoeren. Indien uw motorvoertuig niet afwijkt in de lengte heeft u een oversteek van circa 10m. Ook dat is niet toegestaan.  Dergelijke ladingen moeten vervoerd worden met aangepast materiaal zodat de verkeersveiligheid niet in het gedrang gebracht wordt.</t>
  </si>
  <si>
    <t>MASS</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</si>
</sst>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s>
  <borders count="1">
    <border>
      <left/>
      <right/>
      <top/>
      <bottom/>
      <diagonal/>
    </border>
  </borders>
  <cellStyleXfs count="1">
    <xf numFmtId="0" fontId="0" fillId="0" borderId="0"/>
  </cellStyleXfs>
  <cellXfs count="6">
    <xf numFmtId="0" fontId="0" fillId="0" borderId="0" xfId="0"/>
    <xf numFmtId="14" fontId="0" fillId="0" borderId="0" xfId="0" applyNumberFormat="1"/>
    <xf numFmtId="2" fontId="0" fillId="2" borderId="0" xfId="0" applyNumberFormat="1" applyFill="1"/>
    <xf numFmtId="0" fontId="0" fillId="3" borderId="0" xfId="0" applyFill="1"/>
    <xf numFmtId="14" fontId="0" fillId="3" borderId="0" xfId="0" applyNumberFormat="1" applyFill="1"/>
    <xf numFmtId="2" fontId="0" fillId="3" borderId="0" xfId="0" applyNumberFormat="1" applyFill="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598"/>
  <sheetViews>
    <sheetView tabSelected="1" workbookViewId="0">
      <selection activeCell="F12" sqref="F12"/>
    </sheetView>
  </sheetViews>
  <sheetFormatPr defaultRowHeight="15" x14ac:dyDescent="0.25"/>
  <cols>
    <col min="2" max="2" width="15.5703125" style="1" customWidth="1"/>
    <col min="3" max="4" width="10.5703125" style="1" bestFit="1" customWidth="1"/>
    <col min="5" max="5" width="10.5703125" style="2" customWidth="1"/>
    <col min="6" max="6" width="25.7109375" customWidth="1"/>
    <col min="12" max="12" width="9.85546875" customWidth="1"/>
    <col min="13" max="13" width="19.85546875" customWidth="1"/>
    <col min="14" max="14" width="36" customWidth="1"/>
  </cols>
  <sheetData>
    <row r="1" spans="1:14" ht="14.45" x14ac:dyDescent="0.3">
      <c r="A1" s="3" t="s">
        <v>0</v>
      </c>
      <c r="B1" s="4" t="s">
        <v>1</v>
      </c>
      <c r="C1" s="4" t="s">
        <v>2</v>
      </c>
      <c r="D1" s="4" t="s">
        <v>3</v>
      </c>
      <c r="E1" s="5" t="s">
        <v>4</v>
      </c>
      <c r="F1" s="3" t="s">
        <v>5</v>
      </c>
      <c r="G1" s="3" t="s">
        <v>6</v>
      </c>
      <c r="H1" s="3" t="s">
        <v>7</v>
      </c>
      <c r="I1" s="3" t="s">
        <v>8</v>
      </c>
      <c r="J1" s="3" t="s">
        <v>9</v>
      </c>
      <c r="K1" s="3" t="s">
        <v>10</v>
      </c>
      <c r="L1" s="3" t="s">
        <v>1853</v>
      </c>
      <c r="M1" s="3" t="s">
        <v>11</v>
      </c>
      <c r="N1" s="3" t="s">
        <v>12</v>
      </c>
    </row>
    <row r="2" spans="1:14" ht="14.45" x14ac:dyDescent="0.3">
      <c r="A2">
        <v>215285</v>
      </c>
      <c r="B2" s="1">
        <v>42751</v>
      </c>
      <c r="C2" s="1">
        <v>42753</v>
      </c>
      <c r="E2" s="2">
        <f t="shared" ref="E2:E65" si="0">IF(C2,NETWORKDAYS(B2,C2),NETWORKDAYS(B2,D2))</f>
        <v>3</v>
      </c>
      <c r="G2">
        <v>0</v>
      </c>
      <c r="H2" t="s">
        <v>13</v>
      </c>
      <c r="I2">
        <v>3000</v>
      </c>
      <c r="J2">
        <v>350</v>
      </c>
      <c r="K2">
        <v>430</v>
      </c>
      <c r="N2" t="s">
        <v>14</v>
      </c>
    </row>
    <row r="3" spans="1:14" ht="14.45" x14ac:dyDescent="0.3">
      <c r="A3">
        <v>215287</v>
      </c>
      <c r="B3" s="1">
        <v>42751</v>
      </c>
      <c r="C3" s="1">
        <v>42753</v>
      </c>
      <c r="E3" s="2">
        <f t="shared" si="0"/>
        <v>3</v>
      </c>
      <c r="G3">
        <v>0</v>
      </c>
      <c r="H3" t="s">
        <v>13</v>
      </c>
      <c r="I3">
        <v>2700</v>
      </c>
      <c r="J3">
        <v>350</v>
      </c>
      <c r="K3">
        <v>400</v>
      </c>
      <c r="N3" t="s">
        <v>14</v>
      </c>
    </row>
    <row r="4" spans="1:14" ht="14.45" x14ac:dyDescent="0.3">
      <c r="A4">
        <v>215290</v>
      </c>
      <c r="B4" s="1">
        <v>42751</v>
      </c>
      <c r="C4" s="1">
        <v>42753</v>
      </c>
      <c r="E4" s="2">
        <f t="shared" si="0"/>
        <v>3</v>
      </c>
      <c r="G4">
        <v>0</v>
      </c>
      <c r="H4" t="s">
        <v>13</v>
      </c>
      <c r="I4">
        <v>2700</v>
      </c>
      <c r="J4">
        <v>350</v>
      </c>
      <c r="K4">
        <v>400</v>
      </c>
      <c r="N4" t="s">
        <v>15</v>
      </c>
    </row>
    <row r="5" spans="1:14" ht="14.45" x14ac:dyDescent="0.3">
      <c r="A5">
        <v>216196</v>
      </c>
      <c r="B5" s="1">
        <v>42697</v>
      </c>
      <c r="C5" s="1">
        <v>42752</v>
      </c>
      <c r="E5" s="2">
        <f t="shared" si="0"/>
        <v>40</v>
      </c>
      <c r="G5">
        <v>0</v>
      </c>
      <c r="H5" t="s">
        <v>16</v>
      </c>
      <c r="I5">
        <v>2940</v>
      </c>
      <c r="J5">
        <v>400</v>
      </c>
      <c r="K5">
        <v>450</v>
      </c>
      <c r="L5">
        <v>120000</v>
      </c>
      <c r="N5" t="s">
        <v>17</v>
      </c>
    </row>
    <row r="6" spans="1:14" ht="14.45" x14ac:dyDescent="0.3">
      <c r="A6">
        <v>216588</v>
      </c>
      <c r="B6" s="1">
        <v>42698</v>
      </c>
      <c r="C6" s="1">
        <v>42755</v>
      </c>
      <c r="E6" s="2">
        <f t="shared" si="0"/>
        <v>42</v>
      </c>
      <c r="G6">
        <v>0</v>
      </c>
      <c r="H6" t="s">
        <v>16</v>
      </c>
      <c r="I6">
        <v>3200</v>
      </c>
      <c r="J6">
        <v>350</v>
      </c>
      <c r="K6">
        <v>450</v>
      </c>
      <c r="L6">
        <v>120000</v>
      </c>
      <c r="M6" t="s">
        <v>18</v>
      </c>
      <c r="N6" t="s">
        <v>17</v>
      </c>
    </row>
    <row r="7" spans="1:14" ht="14.45" x14ac:dyDescent="0.3">
      <c r="A7">
        <v>215965</v>
      </c>
      <c r="B7" s="1">
        <v>42692</v>
      </c>
      <c r="C7" s="1">
        <v>42740</v>
      </c>
      <c r="E7" s="2">
        <f t="shared" si="0"/>
        <v>35</v>
      </c>
      <c r="G7">
        <v>1</v>
      </c>
      <c r="H7" t="s">
        <v>16</v>
      </c>
      <c r="I7">
        <v>1375</v>
      </c>
      <c r="J7">
        <v>275</v>
      </c>
      <c r="K7">
        <v>395</v>
      </c>
      <c r="L7">
        <v>60000</v>
      </c>
    </row>
    <row r="8" spans="1:14" ht="14.45" x14ac:dyDescent="0.3">
      <c r="A8">
        <v>216960</v>
      </c>
      <c r="B8" s="1">
        <v>42754</v>
      </c>
      <c r="C8" s="1">
        <v>42754</v>
      </c>
      <c r="E8" s="2">
        <f t="shared" si="0"/>
        <v>1</v>
      </c>
      <c r="G8">
        <v>0</v>
      </c>
      <c r="H8" t="s">
        <v>13</v>
      </c>
      <c r="I8">
        <v>2000</v>
      </c>
      <c r="J8">
        <v>350</v>
      </c>
      <c r="K8">
        <v>400</v>
      </c>
      <c r="N8" t="s">
        <v>15</v>
      </c>
    </row>
    <row r="9" spans="1:14" ht="14.45" x14ac:dyDescent="0.3">
      <c r="A9">
        <v>216961</v>
      </c>
      <c r="B9" s="1">
        <v>42703</v>
      </c>
      <c r="C9" s="1">
        <v>42738</v>
      </c>
      <c r="E9" s="2">
        <f t="shared" si="0"/>
        <v>26</v>
      </c>
      <c r="G9">
        <v>1</v>
      </c>
      <c r="H9" t="s">
        <v>16</v>
      </c>
      <c r="I9">
        <v>2000</v>
      </c>
      <c r="J9">
        <v>530</v>
      </c>
      <c r="K9">
        <v>430</v>
      </c>
      <c r="L9">
        <v>64000</v>
      </c>
      <c r="N9" t="s">
        <v>19</v>
      </c>
    </row>
    <row r="10" spans="1:14" ht="14.45" x14ac:dyDescent="0.3">
      <c r="A10">
        <v>214218</v>
      </c>
      <c r="B10" s="1">
        <v>42677</v>
      </c>
      <c r="C10" s="1">
        <v>42744</v>
      </c>
      <c r="E10" s="2">
        <f t="shared" si="0"/>
        <v>48</v>
      </c>
      <c r="G10">
        <v>0</v>
      </c>
      <c r="H10" t="s">
        <v>13</v>
      </c>
      <c r="I10">
        <v>700</v>
      </c>
      <c r="J10">
        <v>315</v>
      </c>
      <c r="K10">
        <v>400</v>
      </c>
      <c r="M10" t="s">
        <v>20</v>
      </c>
    </row>
    <row r="11" spans="1:14" ht="14.45" x14ac:dyDescent="0.3">
      <c r="A11">
        <v>208976</v>
      </c>
      <c r="B11" s="1">
        <v>42639</v>
      </c>
      <c r="C11" s="1">
        <v>42758</v>
      </c>
      <c r="E11" s="2">
        <f t="shared" si="0"/>
        <v>86</v>
      </c>
      <c r="G11">
        <v>1</v>
      </c>
      <c r="H11" t="s">
        <v>16</v>
      </c>
      <c r="I11">
        <v>3297</v>
      </c>
      <c r="J11">
        <v>400</v>
      </c>
      <c r="K11">
        <v>450</v>
      </c>
      <c r="L11">
        <v>120000</v>
      </c>
      <c r="N11" t="s">
        <v>17</v>
      </c>
    </row>
    <row r="12" spans="1:14" ht="14.45" x14ac:dyDescent="0.3">
      <c r="A12">
        <v>218948</v>
      </c>
      <c r="B12" s="1">
        <v>42720</v>
      </c>
      <c r="C12" s="1">
        <v>42746</v>
      </c>
      <c r="E12" s="2">
        <f t="shared" si="0"/>
        <v>19</v>
      </c>
      <c r="G12">
        <v>0</v>
      </c>
      <c r="H12" t="s">
        <v>16</v>
      </c>
      <c r="I12">
        <v>2850</v>
      </c>
      <c r="J12">
        <v>450</v>
      </c>
      <c r="K12">
        <v>460</v>
      </c>
      <c r="L12">
        <v>126980</v>
      </c>
      <c r="N12" t="s">
        <v>15</v>
      </c>
    </row>
    <row r="13" spans="1:14" ht="14.45" x14ac:dyDescent="0.3">
      <c r="A13">
        <v>219028</v>
      </c>
      <c r="B13" s="1">
        <v>42720</v>
      </c>
      <c r="C13" s="1">
        <v>42744</v>
      </c>
      <c r="E13" s="2">
        <f t="shared" si="0"/>
        <v>17</v>
      </c>
      <c r="G13">
        <v>1</v>
      </c>
      <c r="H13" t="s">
        <v>13</v>
      </c>
      <c r="I13">
        <v>2023</v>
      </c>
      <c r="J13">
        <v>350</v>
      </c>
      <c r="K13">
        <v>425</v>
      </c>
      <c r="L13">
        <v>69722</v>
      </c>
      <c r="N13" t="s">
        <v>21</v>
      </c>
    </row>
    <row r="14" spans="1:14" ht="14.45" x14ac:dyDescent="0.3">
      <c r="A14">
        <v>219149</v>
      </c>
      <c r="B14" s="1">
        <v>42723</v>
      </c>
      <c r="C14" s="1">
        <v>42748</v>
      </c>
      <c r="E14" s="2">
        <f t="shared" si="0"/>
        <v>20</v>
      </c>
      <c r="G14">
        <v>0</v>
      </c>
      <c r="H14" t="s">
        <v>13</v>
      </c>
      <c r="I14">
        <v>2530</v>
      </c>
      <c r="J14">
        <v>450</v>
      </c>
      <c r="K14">
        <v>480</v>
      </c>
      <c r="N14" t="s">
        <v>22</v>
      </c>
    </row>
    <row r="15" spans="1:14" ht="14.45" x14ac:dyDescent="0.3">
      <c r="A15">
        <v>221867</v>
      </c>
      <c r="B15" s="1">
        <v>42751</v>
      </c>
      <c r="C15" s="1">
        <v>42753</v>
      </c>
      <c r="E15" s="2">
        <f t="shared" si="0"/>
        <v>3</v>
      </c>
      <c r="G15">
        <v>0</v>
      </c>
      <c r="H15" t="s">
        <v>13</v>
      </c>
      <c r="I15">
        <v>3000</v>
      </c>
      <c r="J15">
        <v>425</v>
      </c>
      <c r="K15">
        <v>430</v>
      </c>
      <c r="N15" t="s">
        <v>21</v>
      </c>
    </row>
    <row r="16" spans="1:14" ht="14.45" x14ac:dyDescent="0.3">
      <c r="A16">
        <v>221883</v>
      </c>
      <c r="B16" s="1">
        <v>42751</v>
      </c>
      <c r="C16" s="1">
        <v>42752</v>
      </c>
      <c r="E16" s="2">
        <f t="shared" si="0"/>
        <v>2</v>
      </c>
      <c r="G16">
        <v>0</v>
      </c>
      <c r="H16" t="s">
        <v>13</v>
      </c>
      <c r="I16">
        <v>2700</v>
      </c>
      <c r="J16">
        <v>350</v>
      </c>
      <c r="K16">
        <v>400</v>
      </c>
      <c r="N16" t="s">
        <v>21</v>
      </c>
    </row>
    <row r="17" spans="1:14" ht="14.45" x14ac:dyDescent="0.3">
      <c r="A17">
        <v>221887</v>
      </c>
      <c r="B17" s="1">
        <v>42751</v>
      </c>
      <c r="C17" s="1">
        <v>42752</v>
      </c>
      <c r="E17" s="2">
        <f t="shared" si="0"/>
        <v>2</v>
      </c>
      <c r="G17">
        <v>0</v>
      </c>
      <c r="H17" t="s">
        <v>13</v>
      </c>
      <c r="I17">
        <v>2700</v>
      </c>
      <c r="J17">
        <v>350</v>
      </c>
      <c r="K17">
        <v>400</v>
      </c>
      <c r="N17" t="s">
        <v>21</v>
      </c>
    </row>
    <row r="18" spans="1:14" ht="14.45" x14ac:dyDescent="0.3">
      <c r="A18">
        <v>218534</v>
      </c>
      <c r="B18" s="1">
        <v>42717</v>
      </c>
      <c r="C18" s="1">
        <v>42740</v>
      </c>
      <c r="E18" s="2">
        <f t="shared" si="0"/>
        <v>18</v>
      </c>
      <c r="G18">
        <v>1</v>
      </c>
      <c r="H18" t="s">
        <v>16</v>
      </c>
      <c r="I18">
        <v>3000</v>
      </c>
      <c r="J18">
        <v>300</v>
      </c>
      <c r="K18">
        <v>452</v>
      </c>
      <c r="L18">
        <v>88000</v>
      </c>
      <c r="M18" t="s">
        <v>23</v>
      </c>
      <c r="N18" t="s">
        <v>24</v>
      </c>
    </row>
    <row r="19" spans="1:14" ht="14.45" x14ac:dyDescent="0.3">
      <c r="A19">
        <v>218843</v>
      </c>
      <c r="B19" s="1">
        <v>42719</v>
      </c>
      <c r="C19" s="1">
        <v>42747</v>
      </c>
      <c r="E19" s="2">
        <f t="shared" si="0"/>
        <v>21</v>
      </c>
      <c r="G19">
        <v>1</v>
      </c>
      <c r="H19" t="s">
        <v>16</v>
      </c>
      <c r="I19">
        <v>2500</v>
      </c>
      <c r="J19">
        <v>345</v>
      </c>
      <c r="K19">
        <v>512</v>
      </c>
      <c r="L19">
        <v>140500</v>
      </c>
      <c r="N19" t="s">
        <v>25</v>
      </c>
    </row>
    <row r="20" spans="1:14" ht="14.45" x14ac:dyDescent="0.3">
      <c r="A20">
        <v>221870</v>
      </c>
      <c r="B20" s="1">
        <v>42751</v>
      </c>
      <c r="C20" s="1">
        <v>42755</v>
      </c>
      <c r="E20" s="2">
        <f t="shared" si="0"/>
        <v>5</v>
      </c>
      <c r="G20">
        <v>0</v>
      </c>
      <c r="H20" t="s">
        <v>13</v>
      </c>
      <c r="I20">
        <v>1869</v>
      </c>
      <c r="J20">
        <v>425</v>
      </c>
      <c r="K20">
        <v>450</v>
      </c>
      <c r="L20">
        <v>77000</v>
      </c>
      <c r="N20" t="s">
        <v>14</v>
      </c>
    </row>
    <row r="21" spans="1:14" ht="14.45" x14ac:dyDescent="0.3">
      <c r="A21">
        <v>221871</v>
      </c>
      <c r="B21" s="1">
        <v>42751</v>
      </c>
      <c r="C21" s="1">
        <v>42753</v>
      </c>
      <c r="E21" s="2">
        <f t="shared" si="0"/>
        <v>3</v>
      </c>
      <c r="G21">
        <v>0</v>
      </c>
      <c r="H21" t="s">
        <v>13</v>
      </c>
      <c r="I21">
        <v>3000</v>
      </c>
      <c r="J21">
        <v>425</v>
      </c>
      <c r="K21">
        <v>450</v>
      </c>
      <c r="N21" t="s">
        <v>21</v>
      </c>
    </row>
    <row r="22" spans="1:14" ht="14.45" x14ac:dyDescent="0.3">
      <c r="A22">
        <v>219222</v>
      </c>
      <c r="B22" s="1">
        <v>42723</v>
      </c>
      <c r="C22" s="1">
        <v>42740</v>
      </c>
      <c r="E22" s="2">
        <f t="shared" si="0"/>
        <v>14</v>
      </c>
      <c r="G22">
        <v>1</v>
      </c>
      <c r="H22" t="s">
        <v>16</v>
      </c>
      <c r="I22">
        <v>2000</v>
      </c>
      <c r="J22">
        <v>655</v>
      </c>
      <c r="K22">
        <v>430</v>
      </c>
      <c r="N22" t="s">
        <v>26</v>
      </c>
    </row>
    <row r="23" spans="1:14" ht="14.45" x14ac:dyDescent="0.3">
      <c r="A23">
        <v>219238</v>
      </c>
      <c r="B23" s="1">
        <v>42730</v>
      </c>
      <c r="C23" s="1">
        <v>42738</v>
      </c>
      <c r="E23" s="2">
        <f t="shared" si="0"/>
        <v>7</v>
      </c>
      <c r="G23">
        <v>0</v>
      </c>
      <c r="H23" t="s">
        <v>16</v>
      </c>
      <c r="I23">
        <v>1360</v>
      </c>
      <c r="J23">
        <v>255</v>
      </c>
      <c r="K23">
        <v>470</v>
      </c>
      <c r="N23" t="s">
        <v>27</v>
      </c>
    </row>
    <row r="24" spans="1:14" ht="14.45" x14ac:dyDescent="0.3">
      <c r="A24">
        <v>219319</v>
      </c>
      <c r="B24" s="1">
        <v>42724</v>
      </c>
      <c r="C24" s="1">
        <v>42754</v>
      </c>
      <c r="E24" s="2">
        <f t="shared" si="0"/>
        <v>23</v>
      </c>
      <c r="G24">
        <v>0</v>
      </c>
      <c r="H24" t="s">
        <v>16</v>
      </c>
      <c r="I24">
        <v>2000</v>
      </c>
      <c r="J24">
        <v>300</v>
      </c>
      <c r="K24">
        <v>500</v>
      </c>
      <c r="M24" t="s">
        <v>28</v>
      </c>
    </row>
    <row r="25" spans="1:14" ht="14.45" x14ac:dyDescent="0.3">
      <c r="A25">
        <v>219320</v>
      </c>
      <c r="B25" s="1">
        <v>42724</v>
      </c>
      <c r="C25" s="1">
        <v>42754</v>
      </c>
      <c r="E25" s="2">
        <f t="shared" si="0"/>
        <v>23</v>
      </c>
      <c r="G25">
        <v>0</v>
      </c>
      <c r="H25" t="s">
        <v>16</v>
      </c>
      <c r="I25">
        <v>2000</v>
      </c>
      <c r="J25">
        <v>300</v>
      </c>
      <c r="K25">
        <v>500</v>
      </c>
      <c r="M25" t="s">
        <v>28</v>
      </c>
    </row>
    <row r="26" spans="1:14" ht="14.45" x14ac:dyDescent="0.3">
      <c r="A26">
        <v>219321</v>
      </c>
      <c r="B26" s="1">
        <v>42724</v>
      </c>
      <c r="C26" s="1">
        <v>42754</v>
      </c>
      <c r="E26" s="2">
        <f t="shared" si="0"/>
        <v>23</v>
      </c>
      <c r="G26">
        <v>0</v>
      </c>
      <c r="H26" t="s">
        <v>16</v>
      </c>
      <c r="I26">
        <v>2000</v>
      </c>
      <c r="J26">
        <v>300</v>
      </c>
      <c r="K26">
        <v>500</v>
      </c>
      <c r="M26" t="s">
        <v>28</v>
      </c>
    </row>
    <row r="27" spans="1:14" x14ac:dyDescent="0.25">
      <c r="A27">
        <v>219008</v>
      </c>
      <c r="B27" s="1">
        <v>42724</v>
      </c>
      <c r="C27" s="1">
        <v>42754</v>
      </c>
      <c r="E27" s="2">
        <f t="shared" si="0"/>
        <v>23</v>
      </c>
      <c r="G27">
        <v>1</v>
      </c>
      <c r="H27" t="s">
        <v>13</v>
      </c>
      <c r="I27">
        <v>1673</v>
      </c>
      <c r="J27">
        <v>305</v>
      </c>
      <c r="K27">
        <v>370</v>
      </c>
      <c r="L27">
        <v>48600</v>
      </c>
      <c r="N27" t="s">
        <v>14</v>
      </c>
    </row>
    <row r="28" spans="1:14" x14ac:dyDescent="0.25">
      <c r="A28">
        <v>219055</v>
      </c>
      <c r="B28" s="1">
        <v>42720</v>
      </c>
      <c r="C28" s="1">
        <v>42760</v>
      </c>
      <c r="E28" s="2">
        <f t="shared" si="0"/>
        <v>29</v>
      </c>
      <c r="G28">
        <v>0</v>
      </c>
      <c r="H28" t="s">
        <v>13</v>
      </c>
      <c r="I28">
        <v>2000</v>
      </c>
      <c r="J28">
        <v>425</v>
      </c>
      <c r="K28">
        <v>450</v>
      </c>
      <c r="L28">
        <v>55000</v>
      </c>
      <c r="N28" t="s">
        <v>15</v>
      </c>
    </row>
    <row r="29" spans="1:14" x14ac:dyDescent="0.25">
      <c r="A29">
        <v>219286</v>
      </c>
      <c r="B29" s="1">
        <v>42724</v>
      </c>
      <c r="C29" s="1">
        <v>42740</v>
      </c>
      <c r="E29" s="2">
        <f t="shared" si="0"/>
        <v>13</v>
      </c>
      <c r="G29">
        <v>0</v>
      </c>
      <c r="H29" t="s">
        <v>16</v>
      </c>
      <c r="I29">
        <v>2000</v>
      </c>
      <c r="J29">
        <v>300</v>
      </c>
      <c r="K29">
        <v>450</v>
      </c>
      <c r="L29">
        <v>75564</v>
      </c>
      <c r="M29" t="s">
        <v>29</v>
      </c>
      <c r="N29" t="s">
        <v>30</v>
      </c>
    </row>
    <row r="30" spans="1:14" x14ac:dyDescent="0.25">
      <c r="A30">
        <v>219405</v>
      </c>
      <c r="B30" s="1">
        <v>42725</v>
      </c>
      <c r="C30" s="1">
        <v>42738</v>
      </c>
      <c r="E30" s="2">
        <f t="shared" si="0"/>
        <v>10</v>
      </c>
      <c r="G30">
        <v>0</v>
      </c>
      <c r="H30" t="s">
        <v>13</v>
      </c>
      <c r="I30">
        <v>2693</v>
      </c>
      <c r="J30">
        <v>425</v>
      </c>
      <c r="K30">
        <v>450</v>
      </c>
      <c r="L30">
        <v>68000</v>
      </c>
      <c r="N30" t="s">
        <v>21</v>
      </c>
    </row>
    <row r="31" spans="1:14" x14ac:dyDescent="0.25">
      <c r="A31">
        <v>219413</v>
      </c>
      <c r="B31" s="1">
        <v>42725</v>
      </c>
      <c r="C31" s="1">
        <v>42740</v>
      </c>
      <c r="E31" s="2">
        <f t="shared" si="0"/>
        <v>12</v>
      </c>
      <c r="G31">
        <v>1</v>
      </c>
      <c r="H31" t="s">
        <v>16</v>
      </c>
      <c r="I31">
        <v>1950</v>
      </c>
      <c r="J31">
        <v>260</v>
      </c>
      <c r="K31">
        <v>500</v>
      </c>
      <c r="N31" t="s">
        <v>26</v>
      </c>
    </row>
    <row r="32" spans="1:14" x14ac:dyDescent="0.25">
      <c r="A32">
        <v>219468</v>
      </c>
      <c r="B32" s="1">
        <v>42726</v>
      </c>
      <c r="C32" s="1">
        <v>42738</v>
      </c>
      <c r="E32" s="2">
        <f t="shared" si="0"/>
        <v>9</v>
      </c>
      <c r="G32">
        <v>1</v>
      </c>
      <c r="H32" t="s">
        <v>16</v>
      </c>
      <c r="I32">
        <v>1650</v>
      </c>
      <c r="J32">
        <v>300</v>
      </c>
      <c r="K32">
        <v>400</v>
      </c>
      <c r="L32">
        <v>54000</v>
      </c>
      <c r="N32" t="s">
        <v>17</v>
      </c>
    </row>
    <row r="33" spans="1:14" x14ac:dyDescent="0.25">
      <c r="A33">
        <v>219485</v>
      </c>
      <c r="B33" s="1">
        <v>42726</v>
      </c>
      <c r="C33" s="1">
        <v>42739</v>
      </c>
      <c r="E33" s="2">
        <f t="shared" si="0"/>
        <v>10</v>
      </c>
      <c r="G33">
        <v>0</v>
      </c>
      <c r="H33" t="s">
        <v>16</v>
      </c>
      <c r="I33">
        <v>2500</v>
      </c>
      <c r="J33">
        <v>450</v>
      </c>
      <c r="K33">
        <v>485</v>
      </c>
      <c r="N33" t="s">
        <v>22</v>
      </c>
    </row>
    <row r="34" spans="1:14" x14ac:dyDescent="0.25">
      <c r="A34">
        <v>219640</v>
      </c>
      <c r="B34" s="1">
        <v>42727</v>
      </c>
      <c r="C34" s="1">
        <v>42748</v>
      </c>
      <c r="E34" s="2">
        <f t="shared" si="0"/>
        <v>16</v>
      </c>
      <c r="G34">
        <v>0</v>
      </c>
      <c r="H34" t="s">
        <v>16</v>
      </c>
      <c r="I34">
        <v>2200</v>
      </c>
      <c r="J34">
        <v>540</v>
      </c>
      <c r="K34">
        <v>400</v>
      </c>
      <c r="N34" t="s">
        <v>31</v>
      </c>
    </row>
    <row r="35" spans="1:14" x14ac:dyDescent="0.25">
      <c r="A35">
        <v>219674</v>
      </c>
      <c r="B35" s="1">
        <v>42730</v>
      </c>
      <c r="C35" s="1">
        <v>42740</v>
      </c>
      <c r="E35" s="2">
        <f t="shared" si="0"/>
        <v>9</v>
      </c>
      <c r="G35">
        <v>1</v>
      </c>
      <c r="H35" t="s">
        <v>16</v>
      </c>
      <c r="I35">
        <v>3500</v>
      </c>
      <c r="J35">
        <v>520</v>
      </c>
      <c r="K35">
        <v>510</v>
      </c>
      <c r="N35" t="s">
        <v>32</v>
      </c>
    </row>
    <row r="36" spans="1:14" x14ac:dyDescent="0.25">
      <c r="A36">
        <v>219676</v>
      </c>
      <c r="B36" s="1">
        <v>42730</v>
      </c>
      <c r="C36" s="1">
        <v>42740</v>
      </c>
      <c r="E36" s="2">
        <f t="shared" si="0"/>
        <v>9</v>
      </c>
      <c r="G36">
        <v>1</v>
      </c>
      <c r="H36" t="s">
        <v>16</v>
      </c>
      <c r="I36">
        <v>3500</v>
      </c>
      <c r="J36">
        <v>520</v>
      </c>
      <c r="K36">
        <v>510</v>
      </c>
      <c r="N36" t="s">
        <v>32</v>
      </c>
    </row>
    <row r="37" spans="1:14" x14ac:dyDescent="0.25">
      <c r="A37">
        <v>219679</v>
      </c>
      <c r="B37" s="1">
        <v>42730</v>
      </c>
      <c r="C37" s="1">
        <v>42740</v>
      </c>
      <c r="E37" s="2">
        <f t="shared" si="0"/>
        <v>9</v>
      </c>
      <c r="G37">
        <v>1</v>
      </c>
      <c r="H37" t="s">
        <v>16</v>
      </c>
      <c r="I37">
        <v>3500</v>
      </c>
      <c r="J37">
        <v>520</v>
      </c>
      <c r="K37">
        <v>510</v>
      </c>
      <c r="N37" t="s">
        <v>32</v>
      </c>
    </row>
    <row r="38" spans="1:14" x14ac:dyDescent="0.25">
      <c r="A38">
        <v>219681</v>
      </c>
      <c r="B38" s="1">
        <v>42730</v>
      </c>
      <c r="C38" s="1">
        <v>42740</v>
      </c>
      <c r="E38" s="2">
        <f t="shared" si="0"/>
        <v>9</v>
      </c>
      <c r="G38">
        <v>1</v>
      </c>
      <c r="H38" t="s">
        <v>16</v>
      </c>
      <c r="I38">
        <v>3500</v>
      </c>
      <c r="J38">
        <v>520</v>
      </c>
      <c r="K38">
        <v>510</v>
      </c>
      <c r="N38" t="s">
        <v>32</v>
      </c>
    </row>
    <row r="39" spans="1:14" x14ac:dyDescent="0.25">
      <c r="A39">
        <v>219682</v>
      </c>
      <c r="B39" s="1">
        <v>42730</v>
      </c>
      <c r="C39" s="1">
        <v>42740</v>
      </c>
      <c r="E39" s="2">
        <f t="shared" si="0"/>
        <v>9</v>
      </c>
      <c r="G39">
        <v>1</v>
      </c>
      <c r="H39" t="s">
        <v>16</v>
      </c>
      <c r="I39">
        <v>3500</v>
      </c>
      <c r="J39">
        <v>520</v>
      </c>
      <c r="K39">
        <v>510</v>
      </c>
      <c r="N39" t="s">
        <v>32</v>
      </c>
    </row>
    <row r="40" spans="1:14" x14ac:dyDescent="0.25">
      <c r="A40">
        <v>219718</v>
      </c>
      <c r="B40" s="1">
        <v>42728</v>
      </c>
      <c r="C40" s="1">
        <v>42738</v>
      </c>
      <c r="E40" s="2">
        <f t="shared" si="0"/>
        <v>7</v>
      </c>
      <c r="G40">
        <v>0</v>
      </c>
      <c r="H40" t="s">
        <v>13</v>
      </c>
      <c r="I40">
        <v>3000</v>
      </c>
      <c r="J40">
        <v>500</v>
      </c>
      <c r="K40">
        <v>480</v>
      </c>
      <c r="N40" t="s">
        <v>33</v>
      </c>
    </row>
    <row r="41" spans="1:14" x14ac:dyDescent="0.25">
      <c r="A41">
        <v>219749</v>
      </c>
      <c r="B41" s="1">
        <v>42731</v>
      </c>
      <c r="C41" s="1">
        <v>42739</v>
      </c>
      <c r="E41" s="2">
        <f t="shared" si="0"/>
        <v>7</v>
      </c>
      <c r="G41">
        <v>1</v>
      </c>
      <c r="H41" t="s">
        <v>13</v>
      </c>
      <c r="I41">
        <v>3000</v>
      </c>
      <c r="J41">
        <v>425</v>
      </c>
      <c r="K41">
        <v>450</v>
      </c>
      <c r="L41">
        <v>90000</v>
      </c>
      <c r="N41" t="s">
        <v>17</v>
      </c>
    </row>
    <row r="42" spans="1:14" x14ac:dyDescent="0.25">
      <c r="A42">
        <v>219751</v>
      </c>
      <c r="B42" s="1">
        <v>42731</v>
      </c>
      <c r="C42" s="1">
        <v>42738</v>
      </c>
      <c r="E42" s="2">
        <f t="shared" si="0"/>
        <v>6</v>
      </c>
      <c r="G42">
        <v>0</v>
      </c>
      <c r="H42" t="s">
        <v>16</v>
      </c>
      <c r="I42">
        <v>3400</v>
      </c>
      <c r="J42">
        <v>400</v>
      </c>
      <c r="K42">
        <v>440</v>
      </c>
      <c r="L42">
        <v>148000</v>
      </c>
      <c r="N42" t="s">
        <v>17</v>
      </c>
    </row>
    <row r="43" spans="1:14" x14ac:dyDescent="0.25">
      <c r="A43">
        <v>219752</v>
      </c>
      <c r="B43" s="1">
        <v>42731</v>
      </c>
      <c r="C43" s="1">
        <v>42738</v>
      </c>
      <c r="E43" s="2">
        <f t="shared" si="0"/>
        <v>6</v>
      </c>
      <c r="G43">
        <v>0</v>
      </c>
      <c r="H43" t="s">
        <v>13</v>
      </c>
      <c r="I43">
        <v>3000</v>
      </c>
      <c r="J43">
        <v>425</v>
      </c>
      <c r="K43">
        <v>450</v>
      </c>
      <c r="L43">
        <v>83000</v>
      </c>
      <c r="N43" t="s">
        <v>17</v>
      </c>
    </row>
    <row r="44" spans="1:14" x14ac:dyDescent="0.25">
      <c r="A44">
        <v>219753</v>
      </c>
      <c r="B44" s="1">
        <v>42730</v>
      </c>
      <c r="C44" s="1">
        <v>42748</v>
      </c>
      <c r="E44" s="2">
        <f t="shared" si="0"/>
        <v>15</v>
      </c>
      <c r="G44">
        <v>1</v>
      </c>
      <c r="H44" t="s">
        <v>16</v>
      </c>
      <c r="I44">
        <v>1950</v>
      </c>
      <c r="J44">
        <v>300</v>
      </c>
      <c r="K44">
        <v>400</v>
      </c>
      <c r="L44">
        <v>96000</v>
      </c>
    </row>
    <row r="45" spans="1:14" x14ac:dyDescent="0.25">
      <c r="A45">
        <v>219754</v>
      </c>
      <c r="B45" s="1">
        <v>42730</v>
      </c>
      <c r="C45" s="1">
        <v>42745</v>
      </c>
      <c r="E45" s="2">
        <f t="shared" si="0"/>
        <v>12</v>
      </c>
      <c r="G45">
        <v>1</v>
      </c>
      <c r="H45" t="s">
        <v>16</v>
      </c>
      <c r="I45">
        <v>1480</v>
      </c>
      <c r="J45">
        <v>275</v>
      </c>
      <c r="K45">
        <v>400</v>
      </c>
      <c r="L45">
        <v>60000</v>
      </c>
    </row>
    <row r="46" spans="1:14" x14ac:dyDescent="0.25">
      <c r="A46">
        <v>219755</v>
      </c>
      <c r="B46" s="1">
        <v>42730</v>
      </c>
      <c r="C46" s="1">
        <v>42745</v>
      </c>
      <c r="E46" s="2">
        <f t="shared" si="0"/>
        <v>12</v>
      </c>
      <c r="G46">
        <v>1</v>
      </c>
      <c r="H46" t="s">
        <v>16</v>
      </c>
      <c r="I46">
        <v>1476</v>
      </c>
      <c r="J46">
        <v>300</v>
      </c>
      <c r="K46">
        <v>400</v>
      </c>
      <c r="L46">
        <v>72000</v>
      </c>
    </row>
    <row r="47" spans="1:14" x14ac:dyDescent="0.25">
      <c r="A47">
        <v>219756</v>
      </c>
      <c r="B47" s="1">
        <v>42730</v>
      </c>
      <c r="C47" s="1">
        <v>42748</v>
      </c>
      <c r="E47" s="2">
        <f t="shared" si="0"/>
        <v>15</v>
      </c>
      <c r="G47">
        <v>1</v>
      </c>
      <c r="H47" t="s">
        <v>16</v>
      </c>
      <c r="I47">
        <v>2644</v>
      </c>
      <c r="J47">
        <v>425</v>
      </c>
      <c r="K47">
        <v>450</v>
      </c>
      <c r="L47">
        <v>73000</v>
      </c>
      <c r="N47" t="s">
        <v>34</v>
      </c>
    </row>
    <row r="48" spans="1:14" x14ac:dyDescent="0.25">
      <c r="A48">
        <v>219757</v>
      </c>
      <c r="B48" s="1">
        <v>42730</v>
      </c>
      <c r="C48" s="1">
        <v>42745</v>
      </c>
      <c r="E48" s="2">
        <f t="shared" si="0"/>
        <v>12</v>
      </c>
      <c r="G48">
        <v>1</v>
      </c>
      <c r="H48" t="s">
        <v>16</v>
      </c>
      <c r="I48">
        <v>1930</v>
      </c>
      <c r="J48">
        <v>300</v>
      </c>
      <c r="K48">
        <v>400</v>
      </c>
      <c r="L48">
        <v>81000</v>
      </c>
      <c r="N48" t="s">
        <v>35</v>
      </c>
    </row>
    <row r="49" spans="1:14" x14ac:dyDescent="0.25">
      <c r="A49">
        <v>219758</v>
      </c>
      <c r="B49" s="1">
        <v>42730</v>
      </c>
      <c r="C49" s="1">
        <v>42748</v>
      </c>
      <c r="E49" s="2">
        <f t="shared" si="0"/>
        <v>15</v>
      </c>
      <c r="G49">
        <v>1</v>
      </c>
      <c r="H49" t="s">
        <v>16</v>
      </c>
      <c r="I49">
        <v>2000</v>
      </c>
      <c r="J49">
        <v>300</v>
      </c>
      <c r="K49">
        <v>400</v>
      </c>
      <c r="L49">
        <v>90000</v>
      </c>
      <c r="N49" t="s">
        <v>35</v>
      </c>
    </row>
    <row r="50" spans="1:14" x14ac:dyDescent="0.25">
      <c r="A50">
        <v>219759</v>
      </c>
      <c r="B50" s="1">
        <v>42730</v>
      </c>
      <c r="C50" s="1">
        <v>42745</v>
      </c>
      <c r="E50" s="2">
        <f t="shared" si="0"/>
        <v>12</v>
      </c>
      <c r="G50">
        <v>1</v>
      </c>
      <c r="H50" t="s">
        <v>16</v>
      </c>
      <c r="I50">
        <v>2200</v>
      </c>
      <c r="J50">
        <v>254</v>
      </c>
      <c r="K50">
        <v>400</v>
      </c>
      <c r="L50">
        <v>90000</v>
      </c>
      <c r="N50" t="s">
        <v>35</v>
      </c>
    </row>
    <row r="51" spans="1:14" x14ac:dyDescent="0.25">
      <c r="A51">
        <v>219760</v>
      </c>
      <c r="B51" s="1">
        <v>42730</v>
      </c>
      <c r="C51" s="1">
        <v>42745</v>
      </c>
      <c r="E51" s="2">
        <f t="shared" si="0"/>
        <v>12</v>
      </c>
      <c r="G51">
        <v>1</v>
      </c>
      <c r="H51" t="s">
        <v>16</v>
      </c>
      <c r="I51">
        <v>3000</v>
      </c>
      <c r="J51">
        <v>425</v>
      </c>
      <c r="K51">
        <v>450</v>
      </c>
      <c r="L51">
        <v>90000</v>
      </c>
      <c r="N51" t="s">
        <v>34</v>
      </c>
    </row>
    <row r="52" spans="1:14" x14ac:dyDescent="0.25">
      <c r="A52">
        <v>219876</v>
      </c>
      <c r="B52" s="1">
        <v>42732</v>
      </c>
      <c r="C52" s="1">
        <v>42738</v>
      </c>
      <c r="E52" s="2">
        <f t="shared" si="0"/>
        <v>5</v>
      </c>
      <c r="G52">
        <v>0</v>
      </c>
      <c r="H52" t="s">
        <v>13</v>
      </c>
      <c r="I52">
        <v>2700</v>
      </c>
      <c r="J52">
        <v>350</v>
      </c>
      <c r="K52">
        <v>400</v>
      </c>
      <c r="N52" t="s">
        <v>21</v>
      </c>
    </row>
    <row r="53" spans="1:14" x14ac:dyDescent="0.25">
      <c r="A53">
        <v>219903</v>
      </c>
      <c r="B53" s="1">
        <v>42732</v>
      </c>
      <c r="C53" s="1">
        <v>42745</v>
      </c>
      <c r="E53" s="2">
        <f t="shared" si="0"/>
        <v>10</v>
      </c>
      <c r="G53">
        <v>0</v>
      </c>
      <c r="H53" t="s">
        <v>16</v>
      </c>
      <c r="I53">
        <v>2450</v>
      </c>
      <c r="J53">
        <v>370</v>
      </c>
      <c r="K53">
        <v>430</v>
      </c>
      <c r="L53">
        <v>83000</v>
      </c>
      <c r="N53" t="s">
        <v>17</v>
      </c>
    </row>
    <row r="54" spans="1:14" x14ac:dyDescent="0.25">
      <c r="A54">
        <v>219906</v>
      </c>
      <c r="B54" s="1">
        <v>42732</v>
      </c>
      <c r="C54" s="1">
        <v>42740</v>
      </c>
      <c r="E54" s="2">
        <f t="shared" si="0"/>
        <v>7</v>
      </c>
      <c r="G54">
        <v>0</v>
      </c>
      <c r="H54" t="s">
        <v>16</v>
      </c>
      <c r="I54">
        <v>2450</v>
      </c>
      <c r="J54">
        <v>370</v>
      </c>
      <c r="K54">
        <v>430</v>
      </c>
      <c r="L54">
        <v>83000</v>
      </c>
      <c r="N54" t="s">
        <v>17</v>
      </c>
    </row>
    <row r="55" spans="1:14" x14ac:dyDescent="0.25">
      <c r="A55">
        <v>219908</v>
      </c>
      <c r="B55" s="1">
        <v>42732</v>
      </c>
      <c r="C55" s="1">
        <v>42745</v>
      </c>
      <c r="E55" s="2">
        <f t="shared" si="0"/>
        <v>10</v>
      </c>
      <c r="G55">
        <v>0</v>
      </c>
      <c r="H55" t="s">
        <v>16</v>
      </c>
      <c r="I55">
        <v>1705</v>
      </c>
      <c r="J55">
        <v>318</v>
      </c>
      <c r="K55">
        <v>400</v>
      </c>
      <c r="L55">
        <v>84000</v>
      </c>
    </row>
    <row r="56" spans="1:14" x14ac:dyDescent="0.25">
      <c r="A56">
        <v>219915</v>
      </c>
      <c r="B56" s="1">
        <v>42732</v>
      </c>
      <c r="C56" s="1">
        <v>42738</v>
      </c>
      <c r="E56" s="2">
        <f t="shared" si="0"/>
        <v>5</v>
      </c>
      <c r="G56">
        <v>0</v>
      </c>
      <c r="H56" t="s">
        <v>13</v>
      </c>
      <c r="I56">
        <v>2700</v>
      </c>
      <c r="J56">
        <v>500</v>
      </c>
      <c r="K56">
        <v>480</v>
      </c>
      <c r="L56">
        <v>53000</v>
      </c>
      <c r="N56" t="s">
        <v>17</v>
      </c>
    </row>
    <row r="57" spans="1:14" x14ac:dyDescent="0.25">
      <c r="A57">
        <v>219917</v>
      </c>
      <c r="B57" s="1">
        <v>42732</v>
      </c>
      <c r="C57" s="1">
        <v>42738</v>
      </c>
      <c r="E57" s="2">
        <f t="shared" si="0"/>
        <v>5</v>
      </c>
      <c r="G57">
        <v>0</v>
      </c>
      <c r="H57" t="s">
        <v>13</v>
      </c>
      <c r="I57">
        <v>2700</v>
      </c>
      <c r="J57">
        <v>425</v>
      </c>
      <c r="K57">
        <v>450</v>
      </c>
      <c r="L57">
        <v>53000</v>
      </c>
      <c r="N57" t="s">
        <v>17</v>
      </c>
    </row>
    <row r="58" spans="1:14" x14ac:dyDescent="0.25">
      <c r="A58">
        <v>219920</v>
      </c>
      <c r="B58" s="1">
        <v>42732</v>
      </c>
      <c r="C58" s="1">
        <v>42739</v>
      </c>
      <c r="E58" s="2">
        <f t="shared" si="0"/>
        <v>6</v>
      </c>
      <c r="G58">
        <v>0</v>
      </c>
      <c r="H58" t="s">
        <v>13</v>
      </c>
      <c r="I58">
        <v>2750</v>
      </c>
      <c r="J58">
        <v>500</v>
      </c>
      <c r="K58">
        <v>480</v>
      </c>
      <c r="L58">
        <v>120000</v>
      </c>
      <c r="N58" t="s">
        <v>17</v>
      </c>
    </row>
    <row r="59" spans="1:14" x14ac:dyDescent="0.25">
      <c r="A59">
        <v>219922</v>
      </c>
      <c r="B59" s="1">
        <v>42732</v>
      </c>
      <c r="C59" s="1">
        <v>42738</v>
      </c>
      <c r="E59" s="2">
        <f t="shared" si="0"/>
        <v>5</v>
      </c>
      <c r="G59">
        <v>0</v>
      </c>
      <c r="H59" t="s">
        <v>13</v>
      </c>
      <c r="I59">
        <v>2500</v>
      </c>
      <c r="J59">
        <v>500</v>
      </c>
      <c r="K59">
        <v>480</v>
      </c>
      <c r="L59">
        <v>120000</v>
      </c>
      <c r="N59" t="s">
        <v>17</v>
      </c>
    </row>
    <row r="60" spans="1:14" x14ac:dyDescent="0.25">
      <c r="A60">
        <v>219924</v>
      </c>
      <c r="B60" s="1">
        <v>42732</v>
      </c>
      <c r="C60" s="1">
        <v>42738</v>
      </c>
      <c r="E60" s="2">
        <f t="shared" si="0"/>
        <v>5</v>
      </c>
      <c r="G60">
        <v>0</v>
      </c>
      <c r="H60" t="s">
        <v>13</v>
      </c>
      <c r="I60">
        <v>2450</v>
      </c>
      <c r="J60">
        <v>500</v>
      </c>
      <c r="K60">
        <v>480</v>
      </c>
      <c r="L60">
        <v>120000</v>
      </c>
      <c r="N60" t="s">
        <v>17</v>
      </c>
    </row>
    <row r="61" spans="1:14" x14ac:dyDescent="0.25">
      <c r="A61">
        <v>219925</v>
      </c>
      <c r="B61" s="1">
        <v>42732</v>
      </c>
      <c r="C61" s="1">
        <v>42738</v>
      </c>
      <c r="E61" s="2">
        <f t="shared" si="0"/>
        <v>5</v>
      </c>
      <c r="G61">
        <v>0</v>
      </c>
      <c r="H61" t="s">
        <v>13</v>
      </c>
      <c r="I61">
        <v>1594</v>
      </c>
      <c r="J61">
        <v>275</v>
      </c>
      <c r="K61">
        <v>400</v>
      </c>
      <c r="L61">
        <v>48000</v>
      </c>
    </row>
    <row r="62" spans="1:14" x14ac:dyDescent="0.25">
      <c r="A62">
        <v>219926</v>
      </c>
      <c r="B62" s="1">
        <v>42732</v>
      </c>
      <c r="C62" s="1">
        <v>42739</v>
      </c>
      <c r="E62" s="2">
        <f t="shared" si="0"/>
        <v>6</v>
      </c>
      <c r="G62">
        <v>0</v>
      </c>
      <c r="H62" t="s">
        <v>13</v>
      </c>
      <c r="I62">
        <v>3000</v>
      </c>
      <c r="J62">
        <v>500</v>
      </c>
      <c r="K62">
        <v>480</v>
      </c>
      <c r="L62">
        <v>120000</v>
      </c>
      <c r="N62" t="s">
        <v>17</v>
      </c>
    </row>
    <row r="63" spans="1:14" x14ac:dyDescent="0.25">
      <c r="A63">
        <v>219927</v>
      </c>
      <c r="B63" s="1">
        <v>42732</v>
      </c>
      <c r="C63" s="1">
        <v>42738</v>
      </c>
      <c r="E63" s="2">
        <f t="shared" si="0"/>
        <v>5</v>
      </c>
      <c r="G63">
        <v>0</v>
      </c>
      <c r="H63" t="s">
        <v>13</v>
      </c>
      <c r="I63">
        <v>2450</v>
      </c>
      <c r="J63">
        <v>500</v>
      </c>
      <c r="K63">
        <v>480</v>
      </c>
      <c r="L63">
        <v>113000</v>
      </c>
      <c r="N63" t="s">
        <v>17</v>
      </c>
    </row>
    <row r="64" spans="1:14" x14ac:dyDescent="0.25">
      <c r="A64">
        <v>219928</v>
      </c>
      <c r="B64" s="1">
        <v>42732</v>
      </c>
      <c r="C64" s="1">
        <v>42738</v>
      </c>
      <c r="E64" s="2">
        <f t="shared" si="0"/>
        <v>5</v>
      </c>
      <c r="G64">
        <v>0</v>
      </c>
      <c r="H64" t="s">
        <v>13</v>
      </c>
      <c r="I64">
        <v>2350</v>
      </c>
      <c r="J64">
        <v>500</v>
      </c>
      <c r="K64">
        <v>480</v>
      </c>
      <c r="L64">
        <v>115000</v>
      </c>
      <c r="N64" t="s">
        <v>17</v>
      </c>
    </row>
    <row r="65" spans="1:14" x14ac:dyDescent="0.25">
      <c r="A65">
        <v>219929</v>
      </c>
      <c r="B65" s="1">
        <v>42732</v>
      </c>
      <c r="C65" s="1">
        <v>42738</v>
      </c>
      <c r="E65" s="2">
        <f t="shared" si="0"/>
        <v>5</v>
      </c>
      <c r="G65">
        <v>0</v>
      </c>
      <c r="H65" t="s">
        <v>13</v>
      </c>
      <c r="I65">
        <v>2459</v>
      </c>
      <c r="J65">
        <v>425</v>
      </c>
      <c r="K65">
        <v>450</v>
      </c>
      <c r="L65">
        <v>50000</v>
      </c>
      <c r="N65" t="s">
        <v>21</v>
      </c>
    </row>
    <row r="66" spans="1:14" x14ac:dyDescent="0.25">
      <c r="A66">
        <v>219930</v>
      </c>
      <c r="B66" s="1">
        <v>42732</v>
      </c>
      <c r="C66" s="1">
        <v>42738</v>
      </c>
      <c r="E66" s="2">
        <f t="shared" ref="E66:E129" si="1">IF(C66,NETWORKDAYS(B66,C66),NETWORKDAYS(B66,D66))</f>
        <v>5</v>
      </c>
      <c r="G66">
        <v>0</v>
      </c>
      <c r="H66" t="s">
        <v>13</v>
      </c>
      <c r="I66">
        <v>3000</v>
      </c>
      <c r="J66">
        <v>425</v>
      </c>
      <c r="K66">
        <v>450</v>
      </c>
      <c r="L66">
        <v>90000</v>
      </c>
      <c r="N66" t="s">
        <v>17</v>
      </c>
    </row>
    <row r="67" spans="1:14" x14ac:dyDescent="0.25">
      <c r="A67">
        <v>220592</v>
      </c>
      <c r="B67" s="1">
        <v>42741</v>
      </c>
      <c r="C67" s="1">
        <v>42748</v>
      </c>
      <c r="E67" s="2">
        <f t="shared" si="1"/>
        <v>6</v>
      </c>
      <c r="G67">
        <v>0</v>
      </c>
      <c r="H67" t="s">
        <v>13</v>
      </c>
      <c r="I67">
        <v>2000</v>
      </c>
      <c r="J67">
        <v>425</v>
      </c>
      <c r="K67">
        <v>450</v>
      </c>
      <c r="L67">
        <v>84950</v>
      </c>
      <c r="N67" t="s">
        <v>17</v>
      </c>
    </row>
    <row r="68" spans="1:14" x14ac:dyDescent="0.25">
      <c r="A68">
        <v>220603</v>
      </c>
      <c r="B68" s="1">
        <v>42740</v>
      </c>
      <c r="C68" s="1">
        <v>42744</v>
      </c>
      <c r="E68" s="2">
        <f t="shared" si="1"/>
        <v>3</v>
      </c>
      <c r="G68">
        <v>0</v>
      </c>
      <c r="H68" t="s">
        <v>13</v>
      </c>
      <c r="I68">
        <v>3000</v>
      </c>
      <c r="J68">
        <v>425</v>
      </c>
      <c r="K68">
        <v>450</v>
      </c>
      <c r="N68" t="s">
        <v>14</v>
      </c>
    </row>
    <row r="69" spans="1:14" x14ac:dyDescent="0.25">
      <c r="A69">
        <v>220605</v>
      </c>
      <c r="B69" s="1">
        <v>42740</v>
      </c>
      <c r="C69" s="1">
        <v>42740</v>
      </c>
      <c r="E69" s="2">
        <f t="shared" si="1"/>
        <v>1</v>
      </c>
      <c r="G69">
        <v>0</v>
      </c>
      <c r="H69" t="s">
        <v>13</v>
      </c>
      <c r="I69">
        <v>1500</v>
      </c>
      <c r="J69">
        <v>425</v>
      </c>
      <c r="K69">
        <v>430</v>
      </c>
      <c r="N69" t="s">
        <v>14</v>
      </c>
    </row>
    <row r="70" spans="1:14" x14ac:dyDescent="0.25">
      <c r="A70">
        <v>220608</v>
      </c>
      <c r="B70" s="1">
        <v>42740</v>
      </c>
      <c r="C70" s="1">
        <v>42740</v>
      </c>
      <c r="E70" s="2">
        <f t="shared" si="1"/>
        <v>1</v>
      </c>
      <c r="G70">
        <v>0</v>
      </c>
      <c r="H70" t="s">
        <v>13</v>
      </c>
      <c r="I70">
        <v>3000</v>
      </c>
      <c r="J70">
        <v>425</v>
      </c>
      <c r="K70">
        <v>430</v>
      </c>
      <c r="N70" t="s">
        <v>21</v>
      </c>
    </row>
    <row r="71" spans="1:14" x14ac:dyDescent="0.25">
      <c r="A71">
        <v>220609</v>
      </c>
      <c r="B71" s="1">
        <v>42740</v>
      </c>
      <c r="C71" s="1">
        <v>42744</v>
      </c>
      <c r="E71" s="2">
        <f t="shared" si="1"/>
        <v>3</v>
      </c>
      <c r="G71">
        <v>0</v>
      </c>
      <c r="H71" t="s">
        <v>13</v>
      </c>
      <c r="I71">
        <v>3000</v>
      </c>
      <c r="J71">
        <v>425</v>
      </c>
      <c r="K71">
        <v>450</v>
      </c>
      <c r="N71" t="s">
        <v>14</v>
      </c>
    </row>
    <row r="72" spans="1:14" x14ac:dyDescent="0.25">
      <c r="A72">
        <v>220618</v>
      </c>
      <c r="B72" s="1">
        <v>42740</v>
      </c>
      <c r="C72" s="1">
        <v>42744</v>
      </c>
      <c r="E72" s="2">
        <f t="shared" si="1"/>
        <v>3</v>
      </c>
      <c r="G72">
        <v>0</v>
      </c>
      <c r="H72" t="s">
        <v>13</v>
      </c>
      <c r="I72">
        <v>1975</v>
      </c>
      <c r="J72">
        <v>425</v>
      </c>
      <c r="K72">
        <v>450</v>
      </c>
      <c r="L72">
        <v>50000</v>
      </c>
      <c r="N72" t="s">
        <v>21</v>
      </c>
    </row>
    <row r="73" spans="1:14" x14ac:dyDescent="0.25">
      <c r="A73">
        <v>220619</v>
      </c>
      <c r="B73" s="1">
        <v>42741</v>
      </c>
      <c r="C73" s="1">
        <v>42747</v>
      </c>
      <c r="E73" s="2">
        <f t="shared" si="1"/>
        <v>5</v>
      </c>
      <c r="G73">
        <v>0</v>
      </c>
      <c r="H73" t="s">
        <v>13</v>
      </c>
      <c r="I73">
        <v>3000</v>
      </c>
      <c r="J73">
        <v>425</v>
      </c>
      <c r="K73">
        <v>450</v>
      </c>
      <c r="L73">
        <v>62100</v>
      </c>
      <c r="N73" t="s">
        <v>14</v>
      </c>
    </row>
    <row r="74" spans="1:14" x14ac:dyDescent="0.25">
      <c r="A74">
        <v>219583</v>
      </c>
      <c r="B74" s="1">
        <v>42727</v>
      </c>
      <c r="C74" s="1">
        <v>42740</v>
      </c>
      <c r="E74" s="2">
        <f t="shared" si="1"/>
        <v>10</v>
      </c>
      <c r="G74">
        <v>0</v>
      </c>
      <c r="H74" t="s">
        <v>16</v>
      </c>
      <c r="I74">
        <v>1800</v>
      </c>
      <c r="J74">
        <v>335</v>
      </c>
      <c r="K74">
        <v>420</v>
      </c>
      <c r="L74">
        <v>74660</v>
      </c>
      <c r="M74" t="s">
        <v>36</v>
      </c>
      <c r="N74" t="s">
        <v>17</v>
      </c>
    </row>
    <row r="75" spans="1:14" x14ac:dyDescent="0.25">
      <c r="A75">
        <v>220019</v>
      </c>
      <c r="B75" s="1">
        <v>42733</v>
      </c>
      <c r="C75" s="1">
        <v>42738</v>
      </c>
      <c r="E75" s="2">
        <f t="shared" si="1"/>
        <v>4</v>
      </c>
      <c r="G75">
        <v>0</v>
      </c>
      <c r="H75" t="s">
        <v>16</v>
      </c>
      <c r="I75">
        <v>3900</v>
      </c>
      <c r="J75">
        <v>425</v>
      </c>
      <c r="K75">
        <v>480</v>
      </c>
      <c r="L75">
        <v>179000</v>
      </c>
      <c r="N75" t="s">
        <v>25</v>
      </c>
    </row>
    <row r="76" spans="1:14" x14ac:dyDescent="0.25">
      <c r="A76">
        <v>220032</v>
      </c>
      <c r="B76" s="1">
        <v>42733</v>
      </c>
      <c r="C76" s="1">
        <v>42739</v>
      </c>
      <c r="E76" s="2">
        <f t="shared" si="1"/>
        <v>5</v>
      </c>
      <c r="G76">
        <v>0</v>
      </c>
      <c r="H76" t="s">
        <v>13</v>
      </c>
      <c r="I76">
        <v>2015</v>
      </c>
      <c r="J76">
        <v>255</v>
      </c>
      <c r="K76">
        <v>400</v>
      </c>
      <c r="L76">
        <v>90000</v>
      </c>
      <c r="M76" t="s">
        <v>37</v>
      </c>
      <c r="N76" t="s">
        <v>35</v>
      </c>
    </row>
    <row r="77" spans="1:14" x14ac:dyDescent="0.25">
      <c r="A77">
        <v>220051</v>
      </c>
      <c r="B77" s="1">
        <v>42734</v>
      </c>
      <c r="C77" s="1">
        <v>42738</v>
      </c>
      <c r="E77" s="2">
        <f t="shared" si="1"/>
        <v>3</v>
      </c>
      <c r="G77">
        <v>0</v>
      </c>
      <c r="H77" t="s">
        <v>13</v>
      </c>
      <c r="I77">
        <v>3000</v>
      </c>
      <c r="J77">
        <v>425</v>
      </c>
      <c r="K77">
        <v>450</v>
      </c>
      <c r="L77">
        <v>90000</v>
      </c>
      <c r="N77" t="s">
        <v>17</v>
      </c>
    </row>
    <row r="78" spans="1:14" x14ac:dyDescent="0.25">
      <c r="A78">
        <v>220052</v>
      </c>
      <c r="B78" s="1">
        <v>42734</v>
      </c>
      <c r="C78" s="1">
        <v>42739</v>
      </c>
      <c r="E78" s="2">
        <f t="shared" si="1"/>
        <v>4</v>
      </c>
      <c r="G78">
        <v>0</v>
      </c>
      <c r="H78" t="s">
        <v>16</v>
      </c>
      <c r="I78">
        <v>3500</v>
      </c>
      <c r="J78">
        <v>610</v>
      </c>
      <c r="K78">
        <v>430</v>
      </c>
      <c r="N78" t="s">
        <v>32</v>
      </c>
    </row>
    <row r="79" spans="1:14" x14ac:dyDescent="0.25">
      <c r="A79">
        <v>220053</v>
      </c>
      <c r="B79" s="1">
        <v>42734</v>
      </c>
      <c r="C79" s="1">
        <v>42738</v>
      </c>
      <c r="E79" s="2">
        <f t="shared" si="1"/>
        <v>3</v>
      </c>
      <c r="G79">
        <v>0</v>
      </c>
      <c r="H79" t="s">
        <v>13</v>
      </c>
      <c r="I79">
        <v>2700</v>
      </c>
      <c r="J79">
        <v>350</v>
      </c>
      <c r="K79">
        <v>430</v>
      </c>
      <c r="N79" t="s">
        <v>14</v>
      </c>
    </row>
    <row r="80" spans="1:14" x14ac:dyDescent="0.25">
      <c r="A80">
        <v>220054</v>
      </c>
      <c r="B80" s="1">
        <v>42734</v>
      </c>
      <c r="C80" s="1">
        <v>42738</v>
      </c>
      <c r="E80" s="2">
        <f t="shared" si="1"/>
        <v>3</v>
      </c>
      <c r="G80">
        <v>0</v>
      </c>
      <c r="H80" t="s">
        <v>13</v>
      </c>
      <c r="I80">
        <v>3000</v>
      </c>
      <c r="J80">
        <v>425</v>
      </c>
      <c r="K80">
        <v>450</v>
      </c>
      <c r="N80" t="s">
        <v>14</v>
      </c>
    </row>
    <row r="81" spans="1:14" x14ac:dyDescent="0.25">
      <c r="A81">
        <v>220055</v>
      </c>
      <c r="B81" s="1">
        <v>42734</v>
      </c>
      <c r="C81" s="1">
        <v>42738</v>
      </c>
      <c r="E81" s="2">
        <f t="shared" si="1"/>
        <v>3</v>
      </c>
      <c r="G81">
        <v>0</v>
      </c>
      <c r="H81" t="s">
        <v>13</v>
      </c>
      <c r="I81">
        <v>3000</v>
      </c>
      <c r="J81">
        <v>425</v>
      </c>
      <c r="K81">
        <v>430</v>
      </c>
      <c r="N81" t="s">
        <v>21</v>
      </c>
    </row>
    <row r="82" spans="1:14" x14ac:dyDescent="0.25">
      <c r="A82">
        <v>220056</v>
      </c>
      <c r="B82" s="1">
        <v>42734</v>
      </c>
      <c r="C82" s="1">
        <v>42738</v>
      </c>
      <c r="E82" s="2">
        <f t="shared" si="1"/>
        <v>3</v>
      </c>
      <c r="G82">
        <v>0</v>
      </c>
      <c r="H82" t="s">
        <v>13</v>
      </c>
      <c r="I82">
        <v>3000</v>
      </c>
      <c r="J82">
        <v>425</v>
      </c>
      <c r="K82">
        <v>450</v>
      </c>
      <c r="N82" t="s">
        <v>14</v>
      </c>
    </row>
    <row r="83" spans="1:14" x14ac:dyDescent="0.25">
      <c r="A83">
        <v>220057</v>
      </c>
      <c r="B83" s="1">
        <v>42734</v>
      </c>
      <c r="C83" s="1">
        <v>42739</v>
      </c>
      <c r="E83" s="2">
        <f t="shared" si="1"/>
        <v>4</v>
      </c>
      <c r="G83">
        <v>0</v>
      </c>
      <c r="H83" t="s">
        <v>13</v>
      </c>
      <c r="I83">
        <v>3000</v>
      </c>
      <c r="J83">
        <v>425</v>
      </c>
      <c r="K83">
        <v>450</v>
      </c>
      <c r="L83">
        <v>64000</v>
      </c>
      <c r="N83" t="s">
        <v>14</v>
      </c>
    </row>
    <row r="84" spans="1:14" x14ac:dyDescent="0.25">
      <c r="A84">
        <v>220073</v>
      </c>
      <c r="B84" s="1">
        <v>42734</v>
      </c>
      <c r="C84" s="1">
        <v>42760</v>
      </c>
      <c r="E84" s="2">
        <f t="shared" si="1"/>
        <v>19</v>
      </c>
      <c r="G84">
        <v>0</v>
      </c>
      <c r="H84" t="s">
        <v>16</v>
      </c>
      <c r="I84">
        <v>2500</v>
      </c>
      <c r="J84">
        <v>520</v>
      </c>
      <c r="K84">
        <v>510</v>
      </c>
      <c r="L84">
        <v>54000</v>
      </c>
      <c r="N84" t="s">
        <v>32</v>
      </c>
    </row>
    <row r="85" spans="1:14" x14ac:dyDescent="0.25">
      <c r="A85">
        <v>220074</v>
      </c>
      <c r="B85" s="1">
        <v>42734</v>
      </c>
      <c r="C85" s="1">
        <v>42738</v>
      </c>
      <c r="E85" s="2">
        <f t="shared" si="1"/>
        <v>3</v>
      </c>
      <c r="G85">
        <v>0</v>
      </c>
      <c r="H85" t="s">
        <v>16</v>
      </c>
      <c r="I85">
        <v>1525</v>
      </c>
      <c r="J85">
        <v>300</v>
      </c>
      <c r="K85">
        <v>400</v>
      </c>
      <c r="L85">
        <v>60000</v>
      </c>
    </row>
    <row r="86" spans="1:14" x14ac:dyDescent="0.25">
      <c r="A86">
        <v>220075</v>
      </c>
      <c r="B86" s="1">
        <v>42734</v>
      </c>
      <c r="C86" s="1">
        <v>42760</v>
      </c>
      <c r="E86" s="2">
        <f t="shared" si="1"/>
        <v>19</v>
      </c>
      <c r="G86">
        <v>0</v>
      </c>
      <c r="H86" t="s">
        <v>16</v>
      </c>
      <c r="I86">
        <v>3000</v>
      </c>
      <c r="J86">
        <v>520</v>
      </c>
      <c r="K86">
        <v>510</v>
      </c>
      <c r="L86">
        <v>80000</v>
      </c>
      <c r="N86" t="s">
        <v>32</v>
      </c>
    </row>
    <row r="87" spans="1:14" x14ac:dyDescent="0.25">
      <c r="A87">
        <v>220079</v>
      </c>
      <c r="B87" s="1">
        <v>42737</v>
      </c>
      <c r="C87" s="1">
        <v>42738</v>
      </c>
      <c r="E87" s="2">
        <f t="shared" si="1"/>
        <v>2</v>
      </c>
      <c r="G87">
        <v>0</v>
      </c>
      <c r="H87" t="s">
        <v>16</v>
      </c>
      <c r="I87">
        <v>4200</v>
      </c>
      <c r="J87">
        <v>425</v>
      </c>
      <c r="K87">
        <v>430</v>
      </c>
      <c r="M87" t="s">
        <v>38</v>
      </c>
      <c r="N87" t="s">
        <v>27</v>
      </c>
    </row>
    <row r="88" spans="1:14" x14ac:dyDescent="0.25">
      <c r="A88">
        <v>220080</v>
      </c>
      <c r="B88" s="1">
        <v>42737</v>
      </c>
      <c r="C88" s="1">
        <v>42738</v>
      </c>
      <c r="E88" s="2">
        <f t="shared" si="1"/>
        <v>2</v>
      </c>
      <c r="G88">
        <v>0</v>
      </c>
      <c r="H88" t="s">
        <v>16</v>
      </c>
      <c r="I88">
        <v>1650</v>
      </c>
      <c r="J88">
        <v>425</v>
      </c>
      <c r="K88">
        <v>450</v>
      </c>
      <c r="L88">
        <v>77500</v>
      </c>
      <c r="N88" t="s">
        <v>17</v>
      </c>
    </row>
    <row r="89" spans="1:14" x14ac:dyDescent="0.25">
      <c r="A89">
        <v>220122</v>
      </c>
      <c r="B89" s="1">
        <v>42737</v>
      </c>
      <c r="C89" s="1">
        <v>42738</v>
      </c>
      <c r="E89" s="2">
        <f t="shared" si="1"/>
        <v>2</v>
      </c>
      <c r="G89">
        <v>0</v>
      </c>
      <c r="H89" t="s">
        <v>13</v>
      </c>
      <c r="I89">
        <v>2700</v>
      </c>
      <c r="J89">
        <v>350</v>
      </c>
      <c r="K89">
        <v>400</v>
      </c>
      <c r="N89" t="s">
        <v>21</v>
      </c>
    </row>
    <row r="90" spans="1:14" x14ac:dyDescent="0.25">
      <c r="A90">
        <v>220123</v>
      </c>
      <c r="B90" s="1">
        <v>42737</v>
      </c>
      <c r="C90" s="1">
        <v>42739</v>
      </c>
      <c r="E90" s="2">
        <f t="shared" si="1"/>
        <v>3</v>
      </c>
      <c r="G90">
        <v>0</v>
      </c>
      <c r="H90" t="s">
        <v>13</v>
      </c>
      <c r="I90">
        <v>2678</v>
      </c>
      <c r="J90">
        <v>425</v>
      </c>
      <c r="K90">
        <v>450</v>
      </c>
      <c r="L90">
        <v>67000</v>
      </c>
      <c r="N90" t="s">
        <v>21</v>
      </c>
    </row>
    <row r="91" spans="1:14" x14ac:dyDescent="0.25">
      <c r="A91">
        <v>220216</v>
      </c>
      <c r="B91" s="1">
        <v>42738</v>
      </c>
      <c r="C91" s="1">
        <v>42740</v>
      </c>
      <c r="E91" s="2">
        <f t="shared" si="1"/>
        <v>3</v>
      </c>
      <c r="G91">
        <v>0</v>
      </c>
      <c r="H91" t="s">
        <v>16</v>
      </c>
      <c r="I91">
        <v>3500</v>
      </c>
      <c r="J91">
        <v>500</v>
      </c>
      <c r="K91">
        <v>430</v>
      </c>
      <c r="N91" t="s">
        <v>32</v>
      </c>
    </row>
    <row r="92" spans="1:14" x14ac:dyDescent="0.25">
      <c r="A92">
        <v>220217</v>
      </c>
      <c r="B92" s="1">
        <v>42738</v>
      </c>
      <c r="C92" s="1">
        <v>42760</v>
      </c>
      <c r="E92" s="2">
        <f t="shared" si="1"/>
        <v>17</v>
      </c>
      <c r="G92">
        <v>0</v>
      </c>
      <c r="H92" t="s">
        <v>16</v>
      </c>
      <c r="I92">
        <v>3300</v>
      </c>
      <c r="J92">
        <v>520</v>
      </c>
      <c r="K92">
        <v>510</v>
      </c>
      <c r="L92">
        <v>80000</v>
      </c>
      <c r="N92" t="s">
        <v>32</v>
      </c>
    </row>
    <row r="93" spans="1:14" x14ac:dyDescent="0.25">
      <c r="A93">
        <v>220219</v>
      </c>
      <c r="B93" s="1">
        <v>42738</v>
      </c>
      <c r="C93" s="1">
        <v>42738</v>
      </c>
      <c r="E93" s="2">
        <f t="shared" si="1"/>
        <v>1</v>
      </c>
      <c r="G93">
        <v>0</v>
      </c>
      <c r="H93" t="s">
        <v>13</v>
      </c>
      <c r="I93">
        <v>3000</v>
      </c>
      <c r="J93">
        <v>350</v>
      </c>
      <c r="K93">
        <v>430</v>
      </c>
      <c r="N93" t="s">
        <v>14</v>
      </c>
    </row>
    <row r="94" spans="1:14" x14ac:dyDescent="0.25">
      <c r="A94">
        <v>220221</v>
      </c>
      <c r="B94" s="1">
        <v>42738</v>
      </c>
      <c r="C94" s="1">
        <v>42738</v>
      </c>
      <c r="E94" s="2">
        <f t="shared" si="1"/>
        <v>1</v>
      </c>
      <c r="G94">
        <v>0</v>
      </c>
      <c r="H94" t="s">
        <v>13</v>
      </c>
      <c r="I94">
        <v>2700</v>
      </c>
      <c r="J94">
        <v>350</v>
      </c>
      <c r="K94">
        <v>400</v>
      </c>
      <c r="N94" t="s">
        <v>14</v>
      </c>
    </row>
    <row r="95" spans="1:14" x14ac:dyDescent="0.25">
      <c r="A95">
        <v>219946</v>
      </c>
      <c r="B95" s="1">
        <v>42732</v>
      </c>
      <c r="C95" s="1">
        <v>42738</v>
      </c>
      <c r="E95" s="2">
        <f t="shared" si="1"/>
        <v>5</v>
      </c>
      <c r="G95">
        <v>0</v>
      </c>
      <c r="H95" t="s">
        <v>13</v>
      </c>
      <c r="I95">
        <v>2154</v>
      </c>
      <c r="J95">
        <v>425</v>
      </c>
      <c r="K95">
        <v>450</v>
      </c>
      <c r="L95">
        <v>57000</v>
      </c>
      <c r="N95" t="s">
        <v>14</v>
      </c>
    </row>
    <row r="96" spans="1:14" x14ac:dyDescent="0.25">
      <c r="A96">
        <v>219952</v>
      </c>
      <c r="B96" s="1">
        <v>42744</v>
      </c>
      <c r="C96" s="1">
        <v>42744</v>
      </c>
      <c r="E96" s="2">
        <f t="shared" si="1"/>
        <v>1</v>
      </c>
      <c r="G96">
        <v>0</v>
      </c>
      <c r="H96" t="s">
        <v>13</v>
      </c>
      <c r="I96">
        <v>1200</v>
      </c>
      <c r="J96">
        <v>350</v>
      </c>
      <c r="K96">
        <v>400</v>
      </c>
    </row>
    <row r="97" spans="1:14" x14ac:dyDescent="0.25">
      <c r="A97">
        <v>219953</v>
      </c>
      <c r="B97" s="1">
        <v>42744</v>
      </c>
      <c r="C97" s="1">
        <v>42744</v>
      </c>
      <c r="E97" s="2">
        <f t="shared" si="1"/>
        <v>1</v>
      </c>
      <c r="G97">
        <v>0</v>
      </c>
      <c r="H97" t="s">
        <v>13</v>
      </c>
      <c r="I97">
        <v>1200</v>
      </c>
      <c r="J97">
        <v>350</v>
      </c>
      <c r="K97">
        <v>400</v>
      </c>
    </row>
    <row r="98" spans="1:14" x14ac:dyDescent="0.25">
      <c r="A98">
        <v>219955</v>
      </c>
      <c r="B98" s="1">
        <v>42745</v>
      </c>
      <c r="C98" s="1">
        <v>42747</v>
      </c>
      <c r="E98" s="2">
        <f t="shared" si="1"/>
        <v>3</v>
      </c>
      <c r="G98">
        <v>0</v>
      </c>
      <c r="H98" t="s">
        <v>13</v>
      </c>
      <c r="I98">
        <v>1200</v>
      </c>
      <c r="J98">
        <v>350</v>
      </c>
      <c r="K98">
        <v>400</v>
      </c>
    </row>
    <row r="99" spans="1:14" x14ac:dyDescent="0.25">
      <c r="A99">
        <v>219956</v>
      </c>
      <c r="B99" s="1">
        <v>42745</v>
      </c>
      <c r="C99" s="1">
        <v>42747</v>
      </c>
      <c r="E99" s="2">
        <f t="shared" si="1"/>
        <v>3</v>
      </c>
      <c r="G99">
        <v>0</v>
      </c>
      <c r="H99" t="s">
        <v>13</v>
      </c>
      <c r="I99">
        <v>1200</v>
      </c>
      <c r="J99">
        <v>350</v>
      </c>
      <c r="K99">
        <v>400</v>
      </c>
    </row>
    <row r="100" spans="1:14" x14ac:dyDescent="0.25">
      <c r="A100">
        <v>219958</v>
      </c>
      <c r="B100" s="1">
        <v>42733</v>
      </c>
      <c r="C100" s="1">
        <v>42738</v>
      </c>
      <c r="E100" s="2">
        <f t="shared" si="1"/>
        <v>4</v>
      </c>
      <c r="G100">
        <v>0</v>
      </c>
      <c r="H100" t="s">
        <v>16</v>
      </c>
      <c r="I100">
        <v>2500</v>
      </c>
      <c r="J100">
        <v>400</v>
      </c>
      <c r="K100">
        <v>430</v>
      </c>
      <c r="L100">
        <v>79000</v>
      </c>
      <c r="N100" t="s">
        <v>17</v>
      </c>
    </row>
    <row r="101" spans="1:14" x14ac:dyDescent="0.25">
      <c r="A101">
        <v>219959</v>
      </c>
      <c r="B101" s="1">
        <v>42733</v>
      </c>
      <c r="C101" s="1">
        <v>42738</v>
      </c>
      <c r="E101" s="2">
        <f t="shared" si="1"/>
        <v>4</v>
      </c>
      <c r="G101">
        <v>0</v>
      </c>
      <c r="H101" t="s">
        <v>16</v>
      </c>
      <c r="I101">
        <v>2650</v>
      </c>
      <c r="J101">
        <v>450</v>
      </c>
      <c r="K101">
        <v>450</v>
      </c>
      <c r="L101">
        <v>107900</v>
      </c>
      <c r="N101" t="s">
        <v>17</v>
      </c>
    </row>
    <row r="102" spans="1:14" x14ac:dyDescent="0.25">
      <c r="A102">
        <v>219961</v>
      </c>
      <c r="B102" s="1">
        <v>42733</v>
      </c>
      <c r="C102" s="1">
        <v>42738</v>
      </c>
      <c r="E102" s="2">
        <f t="shared" si="1"/>
        <v>4</v>
      </c>
      <c r="G102">
        <v>0</v>
      </c>
      <c r="H102" t="s">
        <v>13</v>
      </c>
      <c r="I102">
        <v>2224</v>
      </c>
      <c r="J102">
        <v>500</v>
      </c>
      <c r="K102">
        <v>480</v>
      </c>
      <c r="L102">
        <v>89000</v>
      </c>
      <c r="N102" t="s">
        <v>17</v>
      </c>
    </row>
    <row r="103" spans="1:14" x14ac:dyDescent="0.25">
      <c r="A103">
        <v>219962</v>
      </c>
      <c r="B103" s="1">
        <v>42733</v>
      </c>
      <c r="C103" s="1">
        <v>42739</v>
      </c>
      <c r="E103" s="2">
        <f t="shared" si="1"/>
        <v>5</v>
      </c>
      <c r="G103">
        <v>0</v>
      </c>
      <c r="H103" t="s">
        <v>13</v>
      </c>
      <c r="I103">
        <v>1947</v>
      </c>
      <c r="J103">
        <v>425</v>
      </c>
      <c r="K103">
        <v>450</v>
      </c>
      <c r="L103">
        <v>56600</v>
      </c>
      <c r="N103" t="s">
        <v>21</v>
      </c>
    </row>
    <row r="104" spans="1:14" x14ac:dyDescent="0.25">
      <c r="A104">
        <v>219963</v>
      </c>
      <c r="B104" s="1">
        <v>42733</v>
      </c>
      <c r="C104" s="1">
        <v>42738</v>
      </c>
      <c r="E104" s="2">
        <f t="shared" si="1"/>
        <v>4</v>
      </c>
      <c r="G104">
        <v>0</v>
      </c>
      <c r="H104" t="s">
        <v>13</v>
      </c>
      <c r="I104">
        <v>2212</v>
      </c>
      <c r="J104">
        <v>500</v>
      </c>
      <c r="K104">
        <v>480</v>
      </c>
      <c r="L104">
        <v>89000</v>
      </c>
      <c r="N104" t="s">
        <v>17</v>
      </c>
    </row>
    <row r="105" spans="1:14" x14ac:dyDescent="0.25">
      <c r="A105">
        <v>219964</v>
      </c>
      <c r="B105" s="1">
        <v>42733</v>
      </c>
      <c r="C105" s="1">
        <v>42738</v>
      </c>
      <c r="E105" s="2">
        <f t="shared" si="1"/>
        <v>4</v>
      </c>
      <c r="G105">
        <v>0</v>
      </c>
      <c r="H105" t="s">
        <v>13</v>
      </c>
      <c r="I105">
        <v>2175</v>
      </c>
      <c r="J105">
        <v>425</v>
      </c>
      <c r="K105">
        <v>450</v>
      </c>
      <c r="L105">
        <v>65000</v>
      </c>
      <c r="N105" t="s">
        <v>21</v>
      </c>
    </row>
    <row r="106" spans="1:14" x14ac:dyDescent="0.25">
      <c r="A106">
        <v>219974</v>
      </c>
      <c r="B106" s="1">
        <v>42733</v>
      </c>
      <c r="C106" s="1">
        <v>42738</v>
      </c>
      <c r="E106" s="2">
        <f t="shared" si="1"/>
        <v>4</v>
      </c>
      <c r="G106">
        <v>0</v>
      </c>
      <c r="H106" t="s">
        <v>13</v>
      </c>
      <c r="I106">
        <v>2775</v>
      </c>
      <c r="J106">
        <v>500</v>
      </c>
      <c r="K106">
        <v>480</v>
      </c>
      <c r="L106">
        <v>98270</v>
      </c>
      <c r="N106" t="s">
        <v>17</v>
      </c>
    </row>
    <row r="107" spans="1:14" x14ac:dyDescent="0.25">
      <c r="A107">
        <v>219975</v>
      </c>
      <c r="B107" s="1">
        <v>42733</v>
      </c>
      <c r="C107" s="1">
        <v>42747</v>
      </c>
      <c r="E107" s="2">
        <f t="shared" si="1"/>
        <v>11</v>
      </c>
      <c r="G107">
        <v>1</v>
      </c>
      <c r="H107" t="s">
        <v>13</v>
      </c>
      <c r="I107">
        <v>2633</v>
      </c>
      <c r="J107">
        <v>425</v>
      </c>
      <c r="K107">
        <v>450</v>
      </c>
      <c r="L107">
        <v>71500</v>
      </c>
      <c r="N107" t="s">
        <v>21</v>
      </c>
    </row>
    <row r="108" spans="1:14" x14ac:dyDescent="0.25">
      <c r="A108">
        <v>219976</v>
      </c>
      <c r="B108" s="1">
        <v>42733</v>
      </c>
      <c r="C108" s="1">
        <v>42738</v>
      </c>
      <c r="E108" s="2">
        <f t="shared" si="1"/>
        <v>4</v>
      </c>
      <c r="G108">
        <v>0</v>
      </c>
      <c r="H108" t="s">
        <v>13</v>
      </c>
      <c r="I108">
        <v>3000</v>
      </c>
      <c r="J108">
        <v>425</v>
      </c>
      <c r="K108">
        <v>430</v>
      </c>
      <c r="N108" t="s">
        <v>21</v>
      </c>
    </row>
    <row r="109" spans="1:14" x14ac:dyDescent="0.25">
      <c r="A109">
        <v>219979</v>
      </c>
      <c r="B109" s="1">
        <v>42733</v>
      </c>
      <c r="C109" s="1">
        <v>42738</v>
      </c>
      <c r="E109" s="2">
        <f t="shared" si="1"/>
        <v>4</v>
      </c>
      <c r="G109">
        <v>0</v>
      </c>
      <c r="H109" t="s">
        <v>13</v>
      </c>
      <c r="I109">
        <v>3000</v>
      </c>
      <c r="J109">
        <v>425</v>
      </c>
      <c r="K109">
        <v>450</v>
      </c>
      <c r="N109" t="s">
        <v>21</v>
      </c>
    </row>
    <row r="110" spans="1:14" x14ac:dyDescent="0.25">
      <c r="A110">
        <v>219983</v>
      </c>
      <c r="B110" s="1">
        <v>42733</v>
      </c>
      <c r="C110" s="1">
        <v>42739</v>
      </c>
      <c r="E110" s="2">
        <f t="shared" si="1"/>
        <v>5</v>
      </c>
      <c r="G110">
        <v>0</v>
      </c>
      <c r="H110" t="s">
        <v>13</v>
      </c>
      <c r="I110">
        <v>3000</v>
      </c>
      <c r="J110">
        <v>425</v>
      </c>
      <c r="K110">
        <v>450</v>
      </c>
      <c r="L110">
        <v>67000</v>
      </c>
      <c r="N110" t="s">
        <v>14</v>
      </c>
    </row>
    <row r="111" spans="1:14" x14ac:dyDescent="0.25">
      <c r="A111">
        <v>219985</v>
      </c>
      <c r="B111" s="1">
        <v>42733</v>
      </c>
      <c r="C111" s="1">
        <v>42738</v>
      </c>
      <c r="E111" s="2">
        <f t="shared" si="1"/>
        <v>4</v>
      </c>
      <c r="G111">
        <v>0</v>
      </c>
      <c r="H111" t="s">
        <v>13</v>
      </c>
      <c r="I111">
        <v>2700</v>
      </c>
      <c r="J111">
        <v>350</v>
      </c>
      <c r="K111">
        <v>400</v>
      </c>
      <c r="N111" t="s">
        <v>21</v>
      </c>
    </row>
    <row r="112" spans="1:14" x14ac:dyDescent="0.25">
      <c r="A112">
        <v>219986</v>
      </c>
      <c r="B112" s="1">
        <v>42733</v>
      </c>
      <c r="C112" s="1">
        <v>42738</v>
      </c>
      <c r="E112" s="2">
        <f t="shared" si="1"/>
        <v>4</v>
      </c>
      <c r="G112">
        <v>0</v>
      </c>
      <c r="H112" t="s">
        <v>13</v>
      </c>
      <c r="I112">
        <v>2700</v>
      </c>
      <c r="J112">
        <v>350</v>
      </c>
      <c r="K112">
        <v>400</v>
      </c>
      <c r="N112" t="s">
        <v>21</v>
      </c>
    </row>
    <row r="113" spans="1:14" x14ac:dyDescent="0.25">
      <c r="A113">
        <v>219988</v>
      </c>
      <c r="B113" s="1">
        <v>42733</v>
      </c>
      <c r="C113" s="1">
        <v>42738</v>
      </c>
      <c r="E113" s="2">
        <f t="shared" si="1"/>
        <v>4</v>
      </c>
      <c r="G113">
        <v>0</v>
      </c>
      <c r="H113" t="s">
        <v>13</v>
      </c>
      <c r="I113">
        <v>2700</v>
      </c>
      <c r="J113">
        <v>350</v>
      </c>
      <c r="K113">
        <v>400</v>
      </c>
      <c r="N113" t="s">
        <v>21</v>
      </c>
    </row>
    <row r="114" spans="1:14" x14ac:dyDescent="0.25">
      <c r="A114">
        <v>219989</v>
      </c>
      <c r="B114" s="1">
        <v>42733</v>
      </c>
      <c r="C114" s="1">
        <v>42738</v>
      </c>
      <c r="E114" s="2">
        <f t="shared" si="1"/>
        <v>4</v>
      </c>
      <c r="G114">
        <v>0</v>
      </c>
      <c r="H114" t="s">
        <v>16</v>
      </c>
      <c r="I114">
        <v>1800</v>
      </c>
      <c r="J114">
        <v>446</v>
      </c>
      <c r="K114">
        <v>430</v>
      </c>
      <c r="M114" t="s">
        <v>39</v>
      </c>
      <c r="N114" t="s">
        <v>30</v>
      </c>
    </row>
    <row r="115" spans="1:14" x14ac:dyDescent="0.25">
      <c r="A115">
        <v>219990</v>
      </c>
      <c r="B115" s="1">
        <v>42733</v>
      </c>
      <c r="C115" s="1">
        <v>42738</v>
      </c>
      <c r="E115" s="2">
        <f t="shared" si="1"/>
        <v>4</v>
      </c>
      <c r="G115">
        <v>0</v>
      </c>
      <c r="H115" t="s">
        <v>13</v>
      </c>
      <c r="I115">
        <v>2700</v>
      </c>
      <c r="J115">
        <v>350</v>
      </c>
      <c r="K115">
        <v>400</v>
      </c>
      <c r="N115" t="s">
        <v>21</v>
      </c>
    </row>
    <row r="116" spans="1:14" x14ac:dyDescent="0.25">
      <c r="A116">
        <v>219991</v>
      </c>
      <c r="B116" s="1">
        <v>42733</v>
      </c>
      <c r="C116" s="1">
        <v>42738</v>
      </c>
      <c r="E116" s="2">
        <f t="shared" si="1"/>
        <v>4</v>
      </c>
      <c r="G116">
        <v>0</v>
      </c>
      <c r="H116" t="s">
        <v>13</v>
      </c>
      <c r="I116">
        <v>2700</v>
      </c>
      <c r="J116">
        <v>350</v>
      </c>
      <c r="K116">
        <v>400</v>
      </c>
      <c r="N116" t="s">
        <v>21</v>
      </c>
    </row>
    <row r="117" spans="1:14" x14ac:dyDescent="0.25">
      <c r="A117">
        <v>219992</v>
      </c>
      <c r="B117" s="1">
        <v>42733</v>
      </c>
      <c r="C117" s="1">
        <v>42738</v>
      </c>
      <c r="E117" s="2">
        <f t="shared" si="1"/>
        <v>4</v>
      </c>
      <c r="G117">
        <v>0</v>
      </c>
      <c r="H117" t="s">
        <v>13</v>
      </c>
      <c r="I117">
        <v>2025</v>
      </c>
      <c r="J117">
        <v>300</v>
      </c>
      <c r="K117">
        <v>430</v>
      </c>
      <c r="N117" t="s">
        <v>17</v>
      </c>
    </row>
    <row r="118" spans="1:14" x14ac:dyDescent="0.25">
      <c r="A118">
        <v>219996</v>
      </c>
      <c r="B118" s="1">
        <v>42733</v>
      </c>
      <c r="C118" s="1">
        <v>42738</v>
      </c>
      <c r="E118" s="2">
        <f t="shared" si="1"/>
        <v>4</v>
      </c>
      <c r="G118">
        <v>0</v>
      </c>
      <c r="H118" t="s">
        <v>13</v>
      </c>
      <c r="I118">
        <v>2025</v>
      </c>
      <c r="J118">
        <v>300</v>
      </c>
      <c r="K118">
        <v>430</v>
      </c>
      <c r="N118" t="s">
        <v>17</v>
      </c>
    </row>
    <row r="119" spans="1:14" x14ac:dyDescent="0.25">
      <c r="A119">
        <v>219997</v>
      </c>
      <c r="B119" s="1">
        <v>42733</v>
      </c>
      <c r="C119" s="1">
        <v>42738</v>
      </c>
      <c r="E119" s="2">
        <f t="shared" si="1"/>
        <v>4</v>
      </c>
      <c r="G119">
        <v>0</v>
      </c>
      <c r="H119" t="s">
        <v>13</v>
      </c>
      <c r="I119">
        <v>2700</v>
      </c>
      <c r="J119">
        <v>425</v>
      </c>
      <c r="K119">
        <v>450</v>
      </c>
      <c r="N119" t="s">
        <v>21</v>
      </c>
    </row>
    <row r="120" spans="1:14" x14ac:dyDescent="0.25">
      <c r="A120">
        <v>219998</v>
      </c>
      <c r="B120" s="1">
        <v>42733</v>
      </c>
      <c r="C120" s="1">
        <v>42738</v>
      </c>
      <c r="E120" s="2">
        <f t="shared" si="1"/>
        <v>4</v>
      </c>
      <c r="G120">
        <v>0</v>
      </c>
      <c r="H120" t="s">
        <v>13</v>
      </c>
      <c r="I120">
        <v>3000</v>
      </c>
      <c r="J120">
        <v>425</v>
      </c>
      <c r="K120">
        <v>430</v>
      </c>
      <c r="N120" t="s">
        <v>21</v>
      </c>
    </row>
    <row r="121" spans="1:14" x14ac:dyDescent="0.25">
      <c r="A121">
        <v>220000</v>
      </c>
      <c r="B121" s="1">
        <v>42733</v>
      </c>
      <c r="C121" s="1">
        <v>42738</v>
      </c>
      <c r="E121" s="2">
        <f t="shared" si="1"/>
        <v>4</v>
      </c>
      <c r="G121">
        <v>0</v>
      </c>
      <c r="H121" t="s">
        <v>13</v>
      </c>
      <c r="I121">
        <v>3000</v>
      </c>
      <c r="J121">
        <v>425</v>
      </c>
      <c r="K121">
        <v>430</v>
      </c>
      <c r="N121" t="s">
        <v>21</v>
      </c>
    </row>
    <row r="122" spans="1:14" x14ac:dyDescent="0.25">
      <c r="A122">
        <v>220001</v>
      </c>
      <c r="B122" s="1">
        <v>42733</v>
      </c>
      <c r="C122" s="1">
        <v>42738</v>
      </c>
      <c r="E122" s="2">
        <f t="shared" si="1"/>
        <v>4</v>
      </c>
      <c r="G122">
        <v>0</v>
      </c>
      <c r="H122" t="s">
        <v>13</v>
      </c>
      <c r="I122">
        <v>2212</v>
      </c>
      <c r="J122">
        <v>500</v>
      </c>
      <c r="K122">
        <v>480</v>
      </c>
      <c r="L122">
        <v>89000</v>
      </c>
      <c r="N122" t="s">
        <v>17</v>
      </c>
    </row>
    <row r="123" spans="1:14" x14ac:dyDescent="0.25">
      <c r="A123">
        <v>220002</v>
      </c>
      <c r="B123" s="1">
        <v>42733</v>
      </c>
      <c r="C123" s="1">
        <v>42738</v>
      </c>
      <c r="E123" s="2">
        <f t="shared" si="1"/>
        <v>4</v>
      </c>
      <c r="G123">
        <v>0</v>
      </c>
      <c r="H123" t="s">
        <v>13</v>
      </c>
      <c r="I123">
        <v>2224</v>
      </c>
      <c r="J123">
        <v>500</v>
      </c>
      <c r="K123">
        <v>480</v>
      </c>
      <c r="L123">
        <v>89000</v>
      </c>
      <c r="N123" t="s">
        <v>17</v>
      </c>
    </row>
    <row r="124" spans="1:14" x14ac:dyDescent="0.25">
      <c r="A124">
        <v>220004</v>
      </c>
      <c r="B124" s="1">
        <v>42733</v>
      </c>
      <c r="C124" s="1">
        <v>42738</v>
      </c>
      <c r="E124" s="2">
        <f t="shared" si="1"/>
        <v>4</v>
      </c>
      <c r="G124">
        <v>0</v>
      </c>
      <c r="H124" t="s">
        <v>16</v>
      </c>
      <c r="I124">
        <v>2500</v>
      </c>
      <c r="J124">
        <v>400</v>
      </c>
      <c r="K124">
        <v>430</v>
      </c>
      <c r="L124">
        <v>79000</v>
      </c>
      <c r="N124" t="s">
        <v>17</v>
      </c>
    </row>
    <row r="125" spans="1:14" x14ac:dyDescent="0.25">
      <c r="A125">
        <v>220009</v>
      </c>
      <c r="B125" s="1">
        <v>42733</v>
      </c>
      <c r="C125" s="1">
        <v>42738</v>
      </c>
      <c r="E125" s="2">
        <f t="shared" si="1"/>
        <v>4</v>
      </c>
      <c r="G125">
        <v>0</v>
      </c>
      <c r="H125" t="s">
        <v>13</v>
      </c>
      <c r="I125">
        <v>2380</v>
      </c>
      <c r="J125">
        <v>500</v>
      </c>
      <c r="K125">
        <v>480</v>
      </c>
      <c r="L125">
        <v>113000</v>
      </c>
      <c r="N125" t="s">
        <v>17</v>
      </c>
    </row>
    <row r="126" spans="1:14" x14ac:dyDescent="0.25">
      <c r="A126">
        <v>220060</v>
      </c>
      <c r="B126" s="1">
        <v>42734</v>
      </c>
      <c r="C126" s="1">
        <v>42737</v>
      </c>
      <c r="E126" s="2">
        <f t="shared" si="1"/>
        <v>2</v>
      </c>
      <c r="G126">
        <v>0</v>
      </c>
      <c r="H126" t="s">
        <v>16</v>
      </c>
      <c r="I126">
        <v>2500</v>
      </c>
      <c r="J126">
        <v>500</v>
      </c>
      <c r="K126">
        <v>520</v>
      </c>
      <c r="N126" t="s">
        <v>26</v>
      </c>
    </row>
    <row r="127" spans="1:14" x14ac:dyDescent="0.25">
      <c r="A127">
        <v>220070</v>
      </c>
      <c r="B127" s="1">
        <v>42734</v>
      </c>
      <c r="C127" s="1">
        <v>42738</v>
      </c>
      <c r="E127" s="2">
        <f t="shared" si="1"/>
        <v>3</v>
      </c>
      <c r="G127">
        <v>0</v>
      </c>
      <c r="H127" t="s">
        <v>13</v>
      </c>
      <c r="I127">
        <v>3000</v>
      </c>
      <c r="J127">
        <v>425</v>
      </c>
      <c r="K127">
        <v>450</v>
      </c>
      <c r="L127">
        <v>69000</v>
      </c>
      <c r="N127" t="s">
        <v>14</v>
      </c>
    </row>
    <row r="128" spans="1:14" x14ac:dyDescent="0.25">
      <c r="A128">
        <v>220071</v>
      </c>
      <c r="B128" s="1">
        <v>42734</v>
      </c>
      <c r="C128" s="1">
        <v>42738</v>
      </c>
      <c r="E128" s="2">
        <f t="shared" si="1"/>
        <v>3</v>
      </c>
      <c r="G128">
        <v>0</v>
      </c>
      <c r="H128" t="s">
        <v>13</v>
      </c>
      <c r="I128">
        <v>3000</v>
      </c>
      <c r="J128">
        <v>425</v>
      </c>
      <c r="K128">
        <v>430</v>
      </c>
      <c r="N128" t="s">
        <v>21</v>
      </c>
    </row>
    <row r="129" spans="1:14" x14ac:dyDescent="0.25">
      <c r="A129">
        <v>220072</v>
      </c>
      <c r="B129" s="1">
        <v>42734</v>
      </c>
      <c r="C129" s="1">
        <v>42738</v>
      </c>
      <c r="E129" s="2">
        <f t="shared" si="1"/>
        <v>3</v>
      </c>
      <c r="G129">
        <v>0</v>
      </c>
      <c r="H129" t="s">
        <v>16</v>
      </c>
      <c r="I129">
        <v>2000</v>
      </c>
      <c r="J129">
        <v>570</v>
      </c>
      <c r="K129">
        <v>400</v>
      </c>
      <c r="M129" t="s">
        <v>40</v>
      </c>
    </row>
    <row r="130" spans="1:14" x14ac:dyDescent="0.25">
      <c r="A130">
        <v>220076</v>
      </c>
      <c r="B130" s="1">
        <v>42734</v>
      </c>
      <c r="C130" s="1">
        <v>42738</v>
      </c>
      <c r="E130" s="2">
        <f t="shared" ref="E130:E193" si="2">IF(C130,NETWORKDAYS(B130,C130),NETWORKDAYS(B130,D130))</f>
        <v>3</v>
      </c>
      <c r="G130">
        <v>0</v>
      </c>
      <c r="H130" t="s">
        <v>13</v>
      </c>
      <c r="I130">
        <v>3000</v>
      </c>
      <c r="J130">
        <v>425</v>
      </c>
      <c r="K130">
        <v>430</v>
      </c>
      <c r="N130" t="s">
        <v>17</v>
      </c>
    </row>
    <row r="131" spans="1:14" x14ac:dyDescent="0.25">
      <c r="A131">
        <v>220077</v>
      </c>
      <c r="B131" s="1">
        <v>42734</v>
      </c>
      <c r="C131" s="1">
        <v>42738</v>
      </c>
      <c r="E131" s="2">
        <f t="shared" si="2"/>
        <v>3</v>
      </c>
      <c r="G131">
        <v>0</v>
      </c>
      <c r="H131" t="s">
        <v>13</v>
      </c>
      <c r="I131">
        <v>3000</v>
      </c>
      <c r="J131">
        <v>425</v>
      </c>
      <c r="K131">
        <v>450</v>
      </c>
      <c r="N131" t="s">
        <v>17</v>
      </c>
    </row>
    <row r="132" spans="1:14" x14ac:dyDescent="0.25">
      <c r="A132">
        <v>220078</v>
      </c>
      <c r="B132" s="1">
        <v>42737</v>
      </c>
      <c r="C132" s="1">
        <v>42738</v>
      </c>
      <c r="E132" s="2">
        <f t="shared" si="2"/>
        <v>2</v>
      </c>
      <c r="G132">
        <v>0</v>
      </c>
      <c r="H132" t="s">
        <v>16</v>
      </c>
      <c r="I132">
        <v>1375</v>
      </c>
      <c r="J132">
        <v>275</v>
      </c>
      <c r="K132">
        <v>395</v>
      </c>
      <c r="L132">
        <v>60000</v>
      </c>
    </row>
    <row r="133" spans="1:14" x14ac:dyDescent="0.25">
      <c r="A133">
        <v>220081</v>
      </c>
      <c r="B133" s="1">
        <v>42737</v>
      </c>
      <c r="C133" s="1">
        <v>42738</v>
      </c>
      <c r="E133" s="2">
        <f t="shared" si="2"/>
        <v>2</v>
      </c>
      <c r="G133">
        <v>0</v>
      </c>
      <c r="H133" t="s">
        <v>16</v>
      </c>
      <c r="I133">
        <v>1650</v>
      </c>
      <c r="J133">
        <v>425</v>
      </c>
      <c r="K133">
        <v>450</v>
      </c>
      <c r="L133">
        <v>77500</v>
      </c>
      <c r="N133" t="s">
        <v>17</v>
      </c>
    </row>
    <row r="134" spans="1:14" x14ac:dyDescent="0.25">
      <c r="A134">
        <v>220085</v>
      </c>
      <c r="B134" s="1">
        <v>42737</v>
      </c>
      <c r="C134" s="1">
        <v>42740</v>
      </c>
      <c r="E134" s="2">
        <f t="shared" si="2"/>
        <v>4</v>
      </c>
      <c r="G134">
        <v>0</v>
      </c>
      <c r="H134" t="s">
        <v>16</v>
      </c>
      <c r="I134">
        <v>2000</v>
      </c>
      <c r="J134">
        <v>350</v>
      </c>
      <c r="K134">
        <v>430</v>
      </c>
      <c r="L134">
        <v>87500</v>
      </c>
      <c r="N134" t="s">
        <v>17</v>
      </c>
    </row>
    <row r="135" spans="1:14" x14ac:dyDescent="0.25">
      <c r="A135">
        <v>220086</v>
      </c>
      <c r="B135" s="1">
        <v>42737</v>
      </c>
      <c r="C135" s="1">
        <v>42744</v>
      </c>
      <c r="E135" s="2">
        <f t="shared" si="2"/>
        <v>6</v>
      </c>
      <c r="G135">
        <v>1</v>
      </c>
      <c r="H135" t="s">
        <v>16</v>
      </c>
      <c r="I135">
        <v>4180</v>
      </c>
      <c r="J135">
        <v>425</v>
      </c>
      <c r="K135">
        <v>450</v>
      </c>
      <c r="L135">
        <v>103100</v>
      </c>
      <c r="N135" t="s">
        <v>41</v>
      </c>
    </row>
    <row r="136" spans="1:14" x14ac:dyDescent="0.25">
      <c r="A136">
        <v>220087</v>
      </c>
      <c r="B136" s="1">
        <v>42745</v>
      </c>
      <c r="C136" s="1">
        <v>42746</v>
      </c>
      <c r="E136" s="2">
        <f t="shared" si="2"/>
        <v>2</v>
      </c>
      <c r="G136">
        <v>0</v>
      </c>
      <c r="H136" t="s">
        <v>13</v>
      </c>
      <c r="I136">
        <v>2700</v>
      </c>
      <c r="J136">
        <v>350</v>
      </c>
      <c r="K136">
        <v>400</v>
      </c>
      <c r="N136" t="s">
        <v>21</v>
      </c>
    </row>
    <row r="137" spans="1:14" x14ac:dyDescent="0.25">
      <c r="A137">
        <v>220089</v>
      </c>
      <c r="B137" s="1">
        <v>42737</v>
      </c>
      <c r="C137" s="1">
        <v>42740</v>
      </c>
      <c r="E137" s="2">
        <f t="shared" si="2"/>
        <v>4</v>
      </c>
      <c r="G137">
        <v>0</v>
      </c>
      <c r="H137" t="s">
        <v>16</v>
      </c>
      <c r="I137">
        <v>2725</v>
      </c>
      <c r="J137">
        <v>475</v>
      </c>
      <c r="K137">
        <v>510</v>
      </c>
      <c r="L137">
        <v>60000</v>
      </c>
      <c r="N137" t="s">
        <v>22</v>
      </c>
    </row>
    <row r="138" spans="1:14" x14ac:dyDescent="0.25">
      <c r="A138">
        <v>220090</v>
      </c>
      <c r="B138" s="1">
        <v>42737</v>
      </c>
      <c r="C138" s="1">
        <v>42740</v>
      </c>
      <c r="E138" s="2">
        <f t="shared" si="2"/>
        <v>4</v>
      </c>
      <c r="G138">
        <v>0</v>
      </c>
      <c r="H138" t="s">
        <v>16</v>
      </c>
      <c r="I138">
        <v>2725</v>
      </c>
      <c r="J138">
        <v>475</v>
      </c>
      <c r="K138">
        <v>510</v>
      </c>
      <c r="L138">
        <v>60000</v>
      </c>
      <c r="N138" t="s">
        <v>22</v>
      </c>
    </row>
    <row r="139" spans="1:14" x14ac:dyDescent="0.25">
      <c r="A139">
        <v>220145</v>
      </c>
      <c r="B139" s="1">
        <v>42737</v>
      </c>
      <c r="C139" s="1">
        <v>42738</v>
      </c>
      <c r="E139" s="2">
        <f t="shared" si="2"/>
        <v>2</v>
      </c>
      <c r="G139">
        <v>0</v>
      </c>
      <c r="H139" t="s">
        <v>13</v>
      </c>
      <c r="I139">
        <v>2700</v>
      </c>
      <c r="J139">
        <v>350</v>
      </c>
      <c r="K139">
        <v>400</v>
      </c>
      <c r="N139" t="s">
        <v>21</v>
      </c>
    </row>
    <row r="140" spans="1:14" x14ac:dyDescent="0.25">
      <c r="A140">
        <v>220223</v>
      </c>
      <c r="B140" s="1">
        <v>42738</v>
      </c>
      <c r="C140" s="1">
        <v>42740</v>
      </c>
      <c r="E140" s="2">
        <f t="shared" si="2"/>
        <v>3</v>
      </c>
      <c r="G140">
        <v>0</v>
      </c>
      <c r="H140" t="s">
        <v>16</v>
      </c>
      <c r="I140">
        <v>3000</v>
      </c>
      <c r="J140">
        <v>500</v>
      </c>
      <c r="K140">
        <v>430</v>
      </c>
      <c r="N140" t="s">
        <v>32</v>
      </c>
    </row>
    <row r="141" spans="1:14" x14ac:dyDescent="0.25">
      <c r="A141">
        <v>220224</v>
      </c>
      <c r="B141" s="1">
        <v>42738</v>
      </c>
      <c r="C141" s="1">
        <v>42738</v>
      </c>
      <c r="E141" s="2">
        <f t="shared" si="2"/>
        <v>1</v>
      </c>
      <c r="G141">
        <v>0</v>
      </c>
      <c r="H141" t="s">
        <v>13</v>
      </c>
      <c r="I141">
        <v>2500</v>
      </c>
      <c r="J141">
        <v>350</v>
      </c>
      <c r="K141">
        <v>400</v>
      </c>
      <c r="N141" t="s">
        <v>14</v>
      </c>
    </row>
    <row r="142" spans="1:14" x14ac:dyDescent="0.25">
      <c r="A142">
        <v>220225</v>
      </c>
      <c r="B142" s="1">
        <v>42738</v>
      </c>
      <c r="C142" s="1">
        <v>42738</v>
      </c>
      <c r="E142" s="2">
        <f t="shared" si="2"/>
        <v>1</v>
      </c>
      <c r="G142">
        <v>0</v>
      </c>
      <c r="H142" t="s">
        <v>13</v>
      </c>
      <c r="I142">
        <v>2500</v>
      </c>
      <c r="J142">
        <v>425</v>
      </c>
      <c r="K142">
        <v>430</v>
      </c>
      <c r="N142" t="s">
        <v>19</v>
      </c>
    </row>
    <row r="143" spans="1:14" x14ac:dyDescent="0.25">
      <c r="A143">
        <v>220226</v>
      </c>
      <c r="B143" s="1">
        <v>42738</v>
      </c>
      <c r="C143" s="1">
        <v>42738</v>
      </c>
      <c r="E143" s="2">
        <f t="shared" si="2"/>
        <v>1</v>
      </c>
      <c r="G143">
        <v>0</v>
      </c>
      <c r="H143" t="s">
        <v>13</v>
      </c>
      <c r="I143">
        <v>2500</v>
      </c>
      <c r="J143">
        <v>425</v>
      </c>
      <c r="K143">
        <v>430</v>
      </c>
      <c r="N143" t="s">
        <v>19</v>
      </c>
    </row>
    <row r="144" spans="1:14" x14ac:dyDescent="0.25">
      <c r="A144">
        <v>220229</v>
      </c>
      <c r="B144" s="1">
        <v>42738</v>
      </c>
      <c r="C144" s="1">
        <v>42740</v>
      </c>
      <c r="E144" s="2">
        <f t="shared" si="2"/>
        <v>3</v>
      </c>
      <c r="G144">
        <v>0</v>
      </c>
      <c r="H144" t="s">
        <v>13</v>
      </c>
      <c r="I144">
        <v>2450</v>
      </c>
      <c r="J144">
        <v>425</v>
      </c>
      <c r="K144">
        <v>450</v>
      </c>
      <c r="L144">
        <v>74200</v>
      </c>
      <c r="N144" t="s">
        <v>21</v>
      </c>
    </row>
    <row r="145" spans="1:14" x14ac:dyDescent="0.25">
      <c r="A145">
        <v>220230</v>
      </c>
      <c r="B145" s="1">
        <v>42738</v>
      </c>
      <c r="C145" s="1">
        <v>42738</v>
      </c>
      <c r="E145" s="2">
        <f t="shared" si="2"/>
        <v>1</v>
      </c>
      <c r="G145">
        <v>0</v>
      </c>
      <c r="H145" t="s">
        <v>13</v>
      </c>
      <c r="I145">
        <v>2300</v>
      </c>
      <c r="J145">
        <v>350</v>
      </c>
      <c r="K145">
        <v>450</v>
      </c>
      <c r="N145" t="s">
        <v>14</v>
      </c>
    </row>
    <row r="146" spans="1:14" x14ac:dyDescent="0.25">
      <c r="A146">
        <v>220231</v>
      </c>
      <c r="B146" s="1">
        <v>42738</v>
      </c>
      <c r="C146" s="1">
        <v>42738</v>
      </c>
      <c r="E146" s="2">
        <f t="shared" si="2"/>
        <v>1</v>
      </c>
      <c r="G146">
        <v>0</v>
      </c>
      <c r="H146" t="s">
        <v>13</v>
      </c>
      <c r="I146">
        <v>2300</v>
      </c>
      <c r="J146">
        <v>350</v>
      </c>
      <c r="K146">
        <v>430</v>
      </c>
      <c r="N146" t="s">
        <v>14</v>
      </c>
    </row>
    <row r="147" spans="1:14" x14ac:dyDescent="0.25">
      <c r="A147">
        <v>220235</v>
      </c>
      <c r="B147" s="1">
        <v>42738</v>
      </c>
      <c r="C147" s="1">
        <v>42738</v>
      </c>
      <c r="E147" s="2">
        <f t="shared" si="2"/>
        <v>1</v>
      </c>
      <c r="G147">
        <v>0</v>
      </c>
      <c r="H147" t="s">
        <v>13</v>
      </c>
      <c r="I147">
        <v>3000</v>
      </c>
      <c r="J147">
        <v>425</v>
      </c>
      <c r="K147">
        <v>450</v>
      </c>
      <c r="N147" t="s">
        <v>21</v>
      </c>
    </row>
    <row r="148" spans="1:14" x14ac:dyDescent="0.25">
      <c r="A148">
        <v>220236</v>
      </c>
      <c r="B148" s="1">
        <v>42738</v>
      </c>
      <c r="C148" s="1">
        <v>42739</v>
      </c>
      <c r="E148" s="2">
        <f t="shared" si="2"/>
        <v>2</v>
      </c>
      <c r="G148">
        <v>0</v>
      </c>
      <c r="H148" t="s">
        <v>13</v>
      </c>
      <c r="I148">
        <v>2480</v>
      </c>
      <c r="J148">
        <v>425</v>
      </c>
      <c r="K148">
        <v>450</v>
      </c>
      <c r="L148">
        <v>49400</v>
      </c>
      <c r="N148" t="s">
        <v>14</v>
      </c>
    </row>
    <row r="149" spans="1:14" x14ac:dyDescent="0.25">
      <c r="A149">
        <v>220447</v>
      </c>
      <c r="B149" s="1">
        <v>42739</v>
      </c>
      <c r="C149" s="1">
        <v>42739</v>
      </c>
      <c r="E149" s="2">
        <f t="shared" si="2"/>
        <v>1</v>
      </c>
      <c r="G149">
        <v>0</v>
      </c>
      <c r="H149" t="s">
        <v>13</v>
      </c>
      <c r="I149">
        <v>965</v>
      </c>
      <c r="J149">
        <v>250</v>
      </c>
      <c r="K149">
        <v>335</v>
      </c>
      <c r="L149">
        <v>24000</v>
      </c>
    </row>
    <row r="150" spans="1:14" x14ac:dyDescent="0.25">
      <c r="A150">
        <v>220448</v>
      </c>
      <c r="B150" s="1">
        <v>42739</v>
      </c>
      <c r="C150" s="1">
        <v>42741</v>
      </c>
      <c r="E150" s="2">
        <f t="shared" si="2"/>
        <v>3</v>
      </c>
      <c r="G150">
        <v>0</v>
      </c>
      <c r="H150" t="s">
        <v>13</v>
      </c>
      <c r="I150">
        <v>1136</v>
      </c>
      <c r="J150">
        <v>282</v>
      </c>
      <c r="K150">
        <v>375</v>
      </c>
      <c r="L150">
        <v>36000</v>
      </c>
    </row>
    <row r="151" spans="1:14" x14ac:dyDescent="0.25">
      <c r="A151">
        <v>220449</v>
      </c>
      <c r="B151" s="1">
        <v>42739</v>
      </c>
      <c r="C151" s="1">
        <v>42740</v>
      </c>
      <c r="E151" s="2">
        <f t="shared" si="2"/>
        <v>2</v>
      </c>
      <c r="G151">
        <v>0</v>
      </c>
      <c r="H151" t="s">
        <v>13</v>
      </c>
      <c r="I151">
        <v>2700</v>
      </c>
      <c r="J151">
        <v>425</v>
      </c>
      <c r="K151">
        <v>430</v>
      </c>
      <c r="N151" t="s">
        <v>21</v>
      </c>
    </row>
    <row r="152" spans="1:14" x14ac:dyDescent="0.25">
      <c r="A152">
        <v>220450</v>
      </c>
      <c r="B152" s="1">
        <v>42739</v>
      </c>
      <c r="C152" s="1">
        <v>42740</v>
      </c>
      <c r="E152" s="2">
        <f t="shared" si="2"/>
        <v>2</v>
      </c>
      <c r="G152">
        <v>0</v>
      </c>
      <c r="H152" t="s">
        <v>13</v>
      </c>
      <c r="I152">
        <v>2700</v>
      </c>
      <c r="J152">
        <v>425</v>
      </c>
      <c r="K152">
        <v>430</v>
      </c>
      <c r="N152" t="s">
        <v>21</v>
      </c>
    </row>
    <row r="153" spans="1:14" x14ac:dyDescent="0.25">
      <c r="A153">
        <v>220465</v>
      </c>
      <c r="B153" s="1">
        <v>42739</v>
      </c>
      <c r="C153" s="1">
        <v>42746</v>
      </c>
      <c r="E153" s="2">
        <f t="shared" si="2"/>
        <v>6</v>
      </c>
      <c r="G153">
        <v>0</v>
      </c>
      <c r="H153" t="s">
        <v>13</v>
      </c>
      <c r="I153">
        <v>2700</v>
      </c>
      <c r="J153">
        <v>350</v>
      </c>
      <c r="K153">
        <v>400</v>
      </c>
      <c r="N153" t="s">
        <v>21</v>
      </c>
    </row>
    <row r="154" spans="1:14" x14ac:dyDescent="0.25">
      <c r="A154">
        <v>220466</v>
      </c>
      <c r="B154" s="1">
        <v>42739</v>
      </c>
      <c r="C154" s="1">
        <v>42740</v>
      </c>
      <c r="E154" s="2">
        <f t="shared" si="2"/>
        <v>2</v>
      </c>
      <c r="G154">
        <v>0</v>
      </c>
      <c r="H154" t="s">
        <v>16</v>
      </c>
      <c r="I154">
        <v>3200</v>
      </c>
      <c r="J154">
        <v>250</v>
      </c>
      <c r="K154">
        <v>400</v>
      </c>
      <c r="N154" t="s">
        <v>30</v>
      </c>
    </row>
    <row r="155" spans="1:14" x14ac:dyDescent="0.25">
      <c r="A155">
        <v>220467</v>
      </c>
      <c r="B155" s="1">
        <v>42739</v>
      </c>
      <c r="C155" s="1">
        <v>42746</v>
      </c>
      <c r="E155" s="2">
        <f t="shared" si="2"/>
        <v>6</v>
      </c>
      <c r="G155">
        <v>0</v>
      </c>
      <c r="H155" t="s">
        <v>13</v>
      </c>
      <c r="I155">
        <v>1650</v>
      </c>
      <c r="J155">
        <v>255</v>
      </c>
      <c r="K155">
        <v>430</v>
      </c>
      <c r="N155" t="s">
        <v>14</v>
      </c>
    </row>
    <row r="156" spans="1:14" x14ac:dyDescent="0.25">
      <c r="A156">
        <v>220468</v>
      </c>
      <c r="B156" s="1">
        <v>42739</v>
      </c>
      <c r="C156" s="1">
        <v>42740</v>
      </c>
      <c r="E156" s="2">
        <f t="shared" si="2"/>
        <v>2</v>
      </c>
      <c r="G156">
        <v>0</v>
      </c>
      <c r="H156" t="s">
        <v>16</v>
      </c>
      <c r="I156">
        <v>3200</v>
      </c>
      <c r="J156">
        <v>250</v>
      </c>
      <c r="K156">
        <v>400</v>
      </c>
      <c r="N156" t="s">
        <v>30</v>
      </c>
    </row>
    <row r="157" spans="1:14" x14ac:dyDescent="0.25">
      <c r="A157">
        <v>220469</v>
      </c>
      <c r="B157" s="1">
        <v>42739</v>
      </c>
      <c r="C157" s="1">
        <v>42747</v>
      </c>
      <c r="E157" s="2">
        <f t="shared" si="2"/>
        <v>7</v>
      </c>
      <c r="G157">
        <v>0</v>
      </c>
      <c r="H157" t="s">
        <v>16</v>
      </c>
      <c r="I157">
        <v>3000</v>
      </c>
      <c r="J157">
        <v>255</v>
      </c>
      <c r="K157">
        <v>400</v>
      </c>
      <c r="L157">
        <v>50500</v>
      </c>
      <c r="M157" t="s">
        <v>42</v>
      </c>
      <c r="N157" t="s">
        <v>43</v>
      </c>
    </row>
    <row r="158" spans="1:14" x14ac:dyDescent="0.25">
      <c r="A158">
        <v>220471</v>
      </c>
      <c r="B158" s="1">
        <v>42739</v>
      </c>
      <c r="C158" s="1">
        <v>42741</v>
      </c>
      <c r="E158" s="2">
        <f t="shared" si="2"/>
        <v>3</v>
      </c>
      <c r="G158">
        <v>0</v>
      </c>
      <c r="H158" t="s">
        <v>16</v>
      </c>
      <c r="I158">
        <v>2020</v>
      </c>
      <c r="J158">
        <v>425</v>
      </c>
      <c r="K158">
        <v>450</v>
      </c>
      <c r="L158">
        <v>73000</v>
      </c>
      <c r="N158" t="s">
        <v>17</v>
      </c>
    </row>
    <row r="159" spans="1:14" x14ac:dyDescent="0.25">
      <c r="A159">
        <v>220472</v>
      </c>
      <c r="B159" s="1">
        <v>42739</v>
      </c>
      <c r="C159" s="1">
        <v>42740</v>
      </c>
      <c r="E159" s="2">
        <f t="shared" si="2"/>
        <v>2</v>
      </c>
      <c r="G159">
        <v>0</v>
      </c>
      <c r="H159" t="s">
        <v>13</v>
      </c>
      <c r="I159">
        <v>2650</v>
      </c>
      <c r="J159">
        <v>350</v>
      </c>
      <c r="K159">
        <v>400</v>
      </c>
      <c r="N159" t="s">
        <v>14</v>
      </c>
    </row>
    <row r="160" spans="1:14" x14ac:dyDescent="0.25">
      <c r="A160">
        <v>220473</v>
      </c>
      <c r="B160" s="1">
        <v>42739</v>
      </c>
      <c r="C160" s="1">
        <v>42740</v>
      </c>
      <c r="E160" s="2">
        <f t="shared" si="2"/>
        <v>2</v>
      </c>
      <c r="G160">
        <v>0</v>
      </c>
      <c r="H160" t="s">
        <v>13</v>
      </c>
      <c r="I160">
        <v>2650</v>
      </c>
      <c r="J160">
        <v>350</v>
      </c>
      <c r="K160">
        <v>430</v>
      </c>
      <c r="N160" t="s">
        <v>14</v>
      </c>
    </row>
    <row r="161" spans="1:14" x14ac:dyDescent="0.25">
      <c r="A161">
        <v>220479</v>
      </c>
      <c r="B161" s="1">
        <v>42739</v>
      </c>
      <c r="C161" s="1">
        <v>42748</v>
      </c>
      <c r="E161" s="2">
        <f t="shared" si="2"/>
        <v>8</v>
      </c>
      <c r="G161">
        <v>1</v>
      </c>
      <c r="H161" t="s">
        <v>16</v>
      </c>
      <c r="I161">
        <v>2500</v>
      </c>
      <c r="J161">
        <v>490</v>
      </c>
      <c r="K161">
        <v>420</v>
      </c>
      <c r="L161">
        <v>174500</v>
      </c>
      <c r="M161" t="s">
        <v>44</v>
      </c>
    </row>
    <row r="162" spans="1:14" x14ac:dyDescent="0.25">
      <c r="A162">
        <v>220480</v>
      </c>
      <c r="B162" s="1">
        <v>42739</v>
      </c>
      <c r="C162" s="1">
        <v>42745</v>
      </c>
      <c r="E162" s="2">
        <f t="shared" si="2"/>
        <v>5</v>
      </c>
      <c r="G162">
        <v>0</v>
      </c>
      <c r="H162" t="s">
        <v>16</v>
      </c>
      <c r="I162">
        <v>2200</v>
      </c>
      <c r="J162">
        <v>580</v>
      </c>
      <c r="K162">
        <v>430</v>
      </c>
      <c r="N162" t="s">
        <v>19</v>
      </c>
    </row>
    <row r="163" spans="1:14" x14ac:dyDescent="0.25">
      <c r="A163">
        <v>220481</v>
      </c>
      <c r="B163" s="1">
        <v>42739</v>
      </c>
      <c r="C163" s="1">
        <v>42741</v>
      </c>
      <c r="E163" s="2">
        <f t="shared" si="2"/>
        <v>3</v>
      </c>
      <c r="G163">
        <v>0</v>
      </c>
      <c r="H163" t="s">
        <v>13</v>
      </c>
      <c r="I163">
        <v>2333</v>
      </c>
      <c r="J163">
        <v>425</v>
      </c>
      <c r="K163">
        <v>450</v>
      </c>
      <c r="L163">
        <v>50000</v>
      </c>
      <c r="N163" t="s">
        <v>14</v>
      </c>
    </row>
    <row r="164" spans="1:14" x14ac:dyDescent="0.25">
      <c r="A164">
        <v>220495</v>
      </c>
      <c r="B164" s="1">
        <v>42740</v>
      </c>
      <c r="C164" s="1">
        <v>42748</v>
      </c>
      <c r="E164" s="2">
        <f t="shared" si="2"/>
        <v>7</v>
      </c>
      <c r="G164">
        <v>0</v>
      </c>
      <c r="H164" t="s">
        <v>16</v>
      </c>
      <c r="I164">
        <v>2600</v>
      </c>
      <c r="J164">
        <v>350</v>
      </c>
      <c r="K164">
        <v>490</v>
      </c>
      <c r="L164">
        <v>79005</v>
      </c>
      <c r="M164" t="s">
        <v>45</v>
      </c>
      <c r="N164" t="s">
        <v>22</v>
      </c>
    </row>
    <row r="165" spans="1:14" x14ac:dyDescent="0.25">
      <c r="A165">
        <v>220496</v>
      </c>
      <c r="B165" s="1">
        <v>42740</v>
      </c>
      <c r="C165" s="1">
        <v>42748</v>
      </c>
      <c r="E165" s="2">
        <f t="shared" si="2"/>
        <v>7</v>
      </c>
      <c r="G165">
        <v>0</v>
      </c>
      <c r="H165" t="s">
        <v>16</v>
      </c>
      <c r="I165">
        <v>2600</v>
      </c>
      <c r="J165">
        <v>350</v>
      </c>
      <c r="K165">
        <v>490</v>
      </c>
      <c r="L165">
        <v>77980</v>
      </c>
      <c r="M165" t="s">
        <v>45</v>
      </c>
      <c r="N165" t="s">
        <v>22</v>
      </c>
    </row>
    <row r="166" spans="1:14" x14ac:dyDescent="0.25">
      <c r="A166">
        <v>220498</v>
      </c>
      <c r="B166" s="1">
        <v>42740</v>
      </c>
      <c r="C166" s="1">
        <v>42747</v>
      </c>
      <c r="E166" s="2">
        <f t="shared" si="2"/>
        <v>6</v>
      </c>
      <c r="G166">
        <v>0</v>
      </c>
      <c r="H166" t="s">
        <v>13</v>
      </c>
      <c r="I166">
        <v>1280</v>
      </c>
      <c r="J166">
        <v>260</v>
      </c>
      <c r="K166">
        <v>400</v>
      </c>
      <c r="L166">
        <v>36000</v>
      </c>
    </row>
    <row r="167" spans="1:14" x14ac:dyDescent="0.25">
      <c r="A167">
        <v>220500</v>
      </c>
      <c r="B167" s="1">
        <v>42740</v>
      </c>
      <c r="C167" s="1">
        <v>42744</v>
      </c>
      <c r="E167" s="2">
        <f t="shared" si="2"/>
        <v>3</v>
      </c>
      <c r="G167">
        <v>0</v>
      </c>
      <c r="H167" t="s">
        <v>13</v>
      </c>
      <c r="I167">
        <v>2800</v>
      </c>
      <c r="J167">
        <v>400</v>
      </c>
      <c r="K167">
        <v>450</v>
      </c>
      <c r="L167">
        <v>60000</v>
      </c>
      <c r="N167" t="s">
        <v>15</v>
      </c>
    </row>
    <row r="168" spans="1:14" x14ac:dyDescent="0.25">
      <c r="A168">
        <v>220502</v>
      </c>
      <c r="B168" s="1">
        <v>42740</v>
      </c>
      <c r="C168" s="1">
        <v>42747</v>
      </c>
      <c r="E168" s="2">
        <f t="shared" si="2"/>
        <v>6</v>
      </c>
      <c r="G168">
        <v>0</v>
      </c>
      <c r="H168" t="s">
        <v>13</v>
      </c>
      <c r="I168">
        <v>1598</v>
      </c>
      <c r="J168">
        <v>275</v>
      </c>
      <c r="K168">
        <v>400</v>
      </c>
      <c r="L168">
        <v>48000</v>
      </c>
    </row>
    <row r="169" spans="1:14" x14ac:dyDescent="0.25">
      <c r="A169">
        <v>220503</v>
      </c>
      <c r="B169" s="1">
        <v>42740</v>
      </c>
      <c r="C169" s="1">
        <v>42739</v>
      </c>
      <c r="E169" s="2">
        <f t="shared" si="2"/>
        <v>-2</v>
      </c>
      <c r="G169">
        <v>0</v>
      </c>
      <c r="H169" t="s">
        <v>13</v>
      </c>
      <c r="I169">
        <v>2235</v>
      </c>
      <c r="J169">
        <v>425</v>
      </c>
      <c r="K169">
        <v>450</v>
      </c>
      <c r="L169">
        <v>86000</v>
      </c>
      <c r="N169" t="s">
        <v>21</v>
      </c>
    </row>
    <row r="170" spans="1:14" x14ac:dyDescent="0.25">
      <c r="A170">
        <v>220504</v>
      </c>
      <c r="B170" s="1">
        <v>42740</v>
      </c>
      <c r="C170" s="1">
        <v>42740</v>
      </c>
      <c r="E170" s="2">
        <f t="shared" si="2"/>
        <v>1</v>
      </c>
      <c r="G170">
        <v>0</v>
      </c>
      <c r="H170" t="s">
        <v>16</v>
      </c>
      <c r="I170">
        <v>1250</v>
      </c>
      <c r="J170">
        <v>270</v>
      </c>
      <c r="K170">
        <v>382</v>
      </c>
      <c r="L170">
        <v>48000</v>
      </c>
    </row>
    <row r="171" spans="1:14" x14ac:dyDescent="0.25">
      <c r="A171">
        <v>220505</v>
      </c>
      <c r="B171" s="1">
        <v>42740</v>
      </c>
      <c r="C171" s="1">
        <v>42741</v>
      </c>
      <c r="E171" s="2">
        <f t="shared" si="2"/>
        <v>2</v>
      </c>
      <c r="G171">
        <v>0</v>
      </c>
      <c r="H171" t="s">
        <v>16</v>
      </c>
      <c r="I171">
        <v>4130</v>
      </c>
      <c r="J171">
        <v>300</v>
      </c>
      <c r="K171">
        <v>442</v>
      </c>
      <c r="L171">
        <v>95000</v>
      </c>
      <c r="M171" t="s">
        <v>46</v>
      </c>
      <c r="N171" t="s">
        <v>24</v>
      </c>
    </row>
    <row r="172" spans="1:14" x14ac:dyDescent="0.25">
      <c r="A172">
        <v>220506</v>
      </c>
      <c r="B172" s="1">
        <v>42740</v>
      </c>
      <c r="C172" s="1">
        <v>42740</v>
      </c>
      <c r="E172" s="2">
        <f t="shared" si="2"/>
        <v>1</v>
      </c>
      <c r="G172">
        <v>0</v>
      </c>
      <c r="H172" t="s">
        <v>16</v>
      </c>
      <c r="I172">
        <v>3700</v>
      </c>
      <c r="J172">
        <v>396</v>
      </c>
      <c r="K172">
        <v>445</v>
      </c>
      <c r="M172" t="s">
        <v>47</v>
      </c>
      <c r="N172" t="s">
        <v>48</v>
      </c>
    </row>
    <row r="173" spans="1:14" x14ac:dyDescent="0.25">
      <c r="A173">
        <v>220507</v>
      </c>
      <c r="B173" s="1">
        <v>42740</v>
      </c>
      <c r="C173" s="1">
        <v>42740</v>
      </c>
      <c r="E173" s="2">
        <f t="shared" si="2"/>
        <v>1</v>
      </c>
      <c r="G173">
        <v>0</v>
      </c>
      <c r="H173" t="s">
        <v>13</v>
      </c>
      <c r="I173">
        <v>1255</v>
      </c>
      <c r="J173">
        <v>255</v>
      </c>
      <c r="K173">
        <v>380</v>
      </c>
      <c r="L173">
        <v>48000</v>
      </c>
    </row>
    <row r="174" spans="1:14" x14ac:dyDescent="0.25">
      <c r="A174">
        <v>220508</v>
      </c>
      <c r="B174" s="1">
        <v>42740</v>
      </c>
      <c r="C174" s="1">
        <v>42741</v>
      </c>
      <c r="E174" s="2">
        <f t="shared" si="2"/>
        <v>2</v>
      </c>
      <c r="G174">
        <v>0</v>
      </c>
      <c r="H174" t="s">
        <v>13</v>
      </c>
      <c r="I174">
        <v>1850</v>
      </c>
      <c r="J174">
        <v>300</v>
      </c>
      <c r="K174">
        <v>400</v>
      </c>
      <c r="L174">
        <v>90000</v>
      </c>
      <c r="N174" t="s">
        <v>35</v>
      </c>
    </row>
    <row r="175" spans="1:14" x14ac:dyDescent="0.25">
      <c r="A175">
        <v>220509</v>
      </c>
      <c r="B175" s="1">
        <v>42740</v>
      </c>
      <c r="C175" s="1">
        <v>42741</v>
      </c>
      <c r="E175" s="2">
        <f t="shared" si="2"/>
        <v>2</v>
      </c>
      <c r="G175">
        <v>0</v>
      </c>
      <c r="H175" t="s">
        <v>13</v>
      </c>
      <c r="I175">
        <v>1850</v>
      </c>
      <c r="J175">
        <v>300</v>
      </c>
      <c r="K175">
        <v>400</v>
      </c>
      <c r="L175">
        <v>90000</v>
      </c>
      <c r="N175" t="s">
        <v>35</v>
      </c>
    </row>
    <row r="176" spans="1:14" x14ac:dyDescent="0.25">
      <c r="A176">
        <v>220510</v>
      </c>
      <c r="B176" s="1">
        <v>42740</v>
      </c>
      <c r="C176" s="1">
        <v>42741</v>
      </c>
      <c r="E176" s="2">
        <f t="shared" si="2"/>
        <v>2</v>
      </c>
      <c r="G176">
        <v>0</v>
      </c>
      <c r="H176" t="s">
        <v>13</v>
      </c>
      <c r="I176">
        <v>1800</v>
      </c>
      <c r="J176">
        <v>350</v>
      </c>
      <c r="K176">
        <v>450</v>
      </c>
      <c r="L176">
        <v>66500</v>
      </c>
      <c r="N176" t="s">
        <v>14</v>
      </c>
    </row>
    <row r="177" spans="1:14" x14ac:dyDescent="0.25">
      <c r="A177">
        <v>220511</v>
      </c>
      <c r="B177" s="1">
        <v>42740</v>
      </c>
      <c r="C177" s="1">
        <v>42741</v>
      </c>
      <c r="E177" s="2">
        <f t="shared" si="2"/>
        <v>2</v>
      </c>
      <c r="G177">
        <v>0</v>
      </c>
      <c r="H177" t="s">
        <v>13</v>
      </c>
      <c r="I177">
        <v>1800</v>
      </c>
      <c r="J177">
        <v>300</v>
      </c>
      <c r="K177">
        <v>400</v>
      </c>
      <c r="L177">
        <v>78500</v>
      </c>
      <c r="N177" t="s">
        <v>35</v>
      </c>
    </row>
    <row r="178" spans="1:14" x14ac:dyDescent="0.25">
      <c r="A178">
        <v>220512</v>
      </c>
      <c r="B178" s="1">
        <v>42740</v>
      </c>
      <c r="C178" s="1">
        <v>42741</v>
      </c>
      <c r="E178" s="2">
        <f t="shared" si="2"/>
        <v>2</v>
      </c>
      <c r="G178">
        <v>0</v>
      </c>
      <c r="H178" t="s">
        <v>13</v>
      </c>
      <c r="I178">
        <v>1800</v>
      </c>
      <c r="J178">
        <v>350</v>
      </c>
      <c r="K178">
        <v>450</v>
      </c>
      <c r="L178">
        <v>60500</v>
      </c>
      <c r="N178" t="s">
        <v>14</v>
      </c>
    </row>
    <row r="179" spans="1:14" x14ac:dyDescent="0.25">
      <c r="A179">
        <v>220576</v>
      </c>
      <c r="B179" s="1">
        <v>42766</v>
      </c>
      <c r="C179" s="1">
        <v>42766</v>
      </c>
      <c r="E179" s="2">
        <f t="shared" si="2"/>
        <v>1</v>
      </c>
      <c r="G179">
        <v>0</v>
      </c>
      <c r="H179" t="s">
        <v>13</v>
      </c>
      <c r="I179">
        <v>2700</v>
      </c>
      <c r="J179">
        <v>350</v>
      </c>
      <c r="K179">
        <v>400</v>
      </c>
      <c r="N179" t="s">
        <v>21</v>
      </c>
    </row>
    <row r="180" spans="1:14" x14ac:dyDescent="0.25">
      <c r="A180">
        <v>220577</v>
      </c>
      <c r="B180" s="1">
        <v>42740</v>
      </c>
      <c r="C180" s="1">
        <v>42746</v>
      </c>
      <c r="E180" s="2">
        <f t="shared" si="2"/>
        <v>5</v>
      </c>
      <c r="G180">
        <v>0</v>
      </c>
      <c r="H180" t="s">
        <v>16</v>
      </c>
      <c r="I180">
        <v>1750</v>
      </c>
      <c r="J180">
        <v>440</v>
      </c>
      <c r="K180">
        <v>430</v>
      </c>
      <c r="N180" t="s">
        <v>17</v>
      </c>
    </row>
    <row r="181" spans="1:14" x14ac:dyDescent="0.25">
      <c r="A181">
        <v>220578</v>
      </c>
      <c r="B181" s="1">
        <v>42740</v>
      </c>
      <c r="C181" s="1">
        <v>42751</v>
      </c>
      <c r="E181" s="2">
        <f t="shared" si="2"/>
        <v>8</v>
      </c>
      <c r="G181">
        <v>0</v>
      </c>
      <c r="H181" t="s">
        <v>16</v>
      </c>
      <c r="I181">
        <v>2800</v>
      </c>
      <c r="J181">
        <v>460</v>
      </c>
      <c r="K181">
        <v>510</v>
      </c>
      <c r="L181">
        <v>55000</v>
      </c>
      <c r="N181" t="s">
        <v>32</v>
      </c>
    </row>
    <row r="182" spans="1:14" x14ac:dyDescent="0.25">
      <c r="A182">
        <v>220579</v>
      </c>
      <c r="B182" s="1">
        <v>42740</v>
      </c>
      <c r="C182" s="1">
        <v>42740</v>
      </c>
      <c r="E182" s="2">
        <f t="shared" si="2"/>
        <v>1</v>
      </c>
      <c r="G182">
        <v>0</v>
      </c>
      <c r="H182" t="s">
        <v>13</v>
      </c>
      <c r="I182">
        <v>3500</v>
      </c>
      <c r="J182">
        <v>500</v>
      </c>
      <c r="K182">
        <v>480</v>
      </c>
      <c r="N182" t="s">
        <v>27</v>
      </c>
    </row>
    <row r="183" spans="1:14" x14ac:dyDescent="0.25">
      <c r="A183">
        <v>220581</v>
      </c>
      <c r="B183" s="1">
        <v>42740</v>
      </c>
      <c r="C183" s="1">
        <v>42740</v>
      </c>
      <c r="E183" s="2">
        <f t="shared" si="2"/>
        <v>1</v>
      </c>
      <c r="G183">
        <v>0</v>
      </c>
      <c r="H183" t="s">
        <v>13</v>
      </c>
      <c r="I183">
        <v>2700</v>
      </c>
      <c r="J183">
        <v>350</v>
      </c>
      <c r="K183">
        <v>400</v>
      </c>
      <c r="N183" t="s">
        <v>21</v>
      </c>
    </row>
    <row r="184" spans="1:14" x14ac:dyDescent="0.25">
      <c r="A184">
        <v>220582</v>
      </c>
      <c r="B184" s="1">
        <v>42740</v>
      </c>
      <c r="C184" s="1">
        <v>42741</v>
      </c>
      <c r="E184" s="2">
        <f t="shared" si="2"/>
        <v>2</v>
      </c>
      <c r="G184">
        <v>0</v>
      </c>
      <c r="H184" t="s">
        <v>16</v>
      </c>
      <c r="I184">
        <v>2800</v>
      </c>
      <c r="J184">
        <v>530</v>
      </c>
      <c r="K184">
        <v>450</v>
      </c>
      <c r="L184">
        <v>65500</v>
      </c>
      <c r="N184" t="s">
        <v>32</v>
      </c>
    </row>
    <row r="185" spans="1:14" x14ac:dyDescent="0.25">
      <c r="A185">
        <v>220583</v>
      </c>
      <c r="B185" s="1">
        <v>42740</v>
      </c>
      <c r="C185" s="1">
        <v>42740</v>
      </c>
      <c r="E185" s="2">
        <f t="shared" si="2"/>
        <v>1</v>
      </c>
      <c r="G185">
        <v>0</v>
      </c>
      <c r="H185" t="s">
        <v>13</v>
      </c>
      <c r="I185">
        <v>2700</v>
      </c>
      <c r="J185">
        <v>350</v>
      </c>
      <c r="K185">
        <v>400</v>
      </c>
      <c r="N185" t="s">
        <v>21</v>
      </c>
    </row>
    <row r="186" spans="1:14" x14ac:dyDescent="0.25">
      <c r="A186">
        <v>220584</v>
      </c>
      <c r="B186" s="1">
        <v>42740</v>
      </c>
      <c r="C186" s="1">
        <v>42746</v>
      </c>
      <c r="E186" s="2">
        <f t="shared" si="2"/>
        <v>5</v>
      </c>
      <c r="G186">
        <v>0</v>
      </c>
      <c r="H186" t="s">
        <v>16</v>
      </c>
      <c r="I186">
        <v>3500</v>
      </c>
      <c r="J186">
        <v>440</v>
      </c>
      <c r="K186">
        <v>430</v>
      </c>
      <c r="N186" t="s">
        <v>48</v>
      </c>
    </row>
    <row r="187" spans="1:14" x14ac:dyDescent="0.25">
      <c r="A187">
        <v>220585</v>
      </c>
      <c r="B187" s="1">
        <v>42740</v>
      </c>
      <c r="C187" s="1">
        <v>42744</v>
      </c>
      <c r="E187" s="2">
        <f t="shared" si="2"/>
        <v>3</v>
      </c>
      <c r="G187">
        <v>0</v>
      </c>
      <c r="H187" t="s">
        <v>16</v>
      </c>
      <c r="I187">
        <v>1500</v>
      </c>
      <c r="J187">
        <v>425</v>
      </c>
      <c r="K187">
        <v>430</v>
      </c>
      <c r="N187" t="s">
        <v>33</v>
      </c>
    </row>
    <row r="188" spans="1:14" x14ac:dyDescent="0.25">
      <c r="A188">
        <v>220604</v>
      </c>
      <c r="B188" s="1">
        <v>42740</v>
      </c>
      <c r="C188" s="1">
        <v>42747</v>
      </c>
      <c r="E188" s="2">
        <f t="shared" si="2"/>
        <v>6</v>
      </c>
      <c r="G188">
        <v>0</v>
      </c>
      <c r="H188" t="s">
        <v>13</v>
      </c>
      <c r="I188">
        <v>3000</v>
      </c>
      <c r="J188">
        <v>425</v>
      </c>
      <c r="K188">
        <v>450</v>
      </c>
      <c r="L188">
        <v>90000</v>
      </c>
      <c r="N188" t="s">
        <v>21</v>
      </c>
    </row>
    <row r="189" spans="1:14" x14ac:dyDescent="0.25">
      <c r="A189">
        <v>220627</v>
      </c>
      <c r="B189" s="1">
        <v>42740</v>
      </c>
      <c r="C189" s="1">
        <v>42746</v>
      </c>
      <c r="E189" s="2">
        <f t="shared" si="2"/>
        <v>5</v>
      </c>
      <c r="G189">
        <v>0</v>
      </c>
      <c r="H189" t="s">
        <v>13</v>
      </c>
      <c r="I189">
        <v>3000</v>
      </c>
      <c r="J189">
        <v>425</v>
      </c>
      <c r="K189">
        <v>450</v>
      </c>
      <c r="N189" t="s">
        <v>14</v>
      </c>
    </row>
    <row r="190" spans="1:14" x14ac:dyDescent="0.25">
      <c r="A190">
        <v>220637</v>
      </c>
      <c r="B190" s="1">
        <v>42740</v>
      </c>
      <c r="C190" s="1">
        <v>42746</v>
      </c>
      <c r="E190" s="2">
        <f t="shared" si="2"/>
        <v>5</v>
      </c>
      <c r="G190">
        <v>0</v>
      </c>
      <c r="H190" t="s">
        <v>13</v>
      </c>
      <c r="I190">
        <v>2700</v>
      </c>
      <c r="J190">
        <v>350</v>
      </c>
      <c r="K190">
        <v>400</v>
      </c>
      <c r="N190" t="s">
        <v>21</v>
      </c>
    </row>
    <row r="191" spans="1:14" x14ac:dyDescent="0.25">
      <c r="A191">
        <v>220638</v>
      </c>
      <c r="B191" s="1">
        <v>42740</v>
      </c>
      <c r="C191" s="1">
        <v>42746</v>
      </c>
      <c r="E191" s="2">
        <f t="shared" si="2"/>
        <v>5</v>
      </c>
      <c r="G191">
        <v>0</v>
      </c>
      <c r="H191" t="s">
        <v>13</v>
      </c>
      <c r="I191">
        <v>2700</v>
      </c>
      <c r="J191">
        <v>350</v>
      </c>
      <c r="K191">
        <v>400</v>
      </c>
      <c r="N191" t="s">
        <v>21</v>
      </c>
    </row>
    <row r="192" spans="1:14" x14ac:dyDescent="0.25">
      <c r="A192">
        <v>220640</v>
      </c>
      <c r="B192" s="1">
        <v>42741</v>
      </c>
      <c r="C192" s="1">
        <v>42741</v>
      </c>
      <c r="E192" s="2">
        <f t="shared" si="2"/>
        <v>1</v>
      </c>
      <c r="G192">
        <v>0</v>
      </c>
      <c r="H192" t="s">
        <v>13</v>
      </c>
      <c r="I192">
        <v>2700</v>
      </c>
      <c r="J192">
        <v>350</v>
      </c>
      <c r="K192">
        <v>400</v>
      </c>
      <c r="N192" t="s">
        <v>14</v>
      </c>
    </row>
    <row r="193" spans="1:14" x14ac:dyDescent="0.25">
      <c r="A193">
        <v>220641</v>
      </c>
      <c r="B193" s="1">
        <v>42741</v>
      </c>
      <c r="C193" s="1">
        <v>42744</v>
      </c>
      <c r="E193" s="2">
        <f t="shared" si="2"/>
        <v>2</v>
      </c>
      <c r="G193">
        <v>0</v>
      </c>
      <c r="H193" t="s">
        <v>13</v>
      </c>
      <c r="I193">
        <v>2750</v>
      </c>
      <c r="J193">
        <v>255</v>
      </c>
      <c r="K193">
        <v>410</v>
      </c>
      <c r="N193" t="s">
        <v>15</v>
      </c>
    </row>
    <row r="194" spans="1:14" x14ac:dyDescent="0.25">
      <c r="A194">
        <v>220650</v>
      </c>
      <c r="B194" s="1">
        <v>42741</v>
      </c>
      <c r="C194" s="1">
        <v>42744</v>
      </c>
      <c r="E194" s="2">
        <f t="shared" ref="E194:E257" si="3">IF(C194,NETWORKDAYS(B194,C194),NETWORKDAYS(B194,D194))</f>
        <v>2</v>
      </c>
      <c r="G194">
        <v>0</v>
      </c>
      <c r="H194" t="s">
        <v>13</v>
      </c>
      <c r="I194">
        <v>3000</v>
      </c>
      <c r="J194">
        <v>425</v>
      </c>
      <c r="K194">
        <v>430</v>
      </c>
      <c r="N194" t="s">
        <v>21</v>
      </c>
    </row>
    <row r="195" spans="1:14" x14ac:dyDescent="0.25">
      <c r="A195">
        <v>220654</v>
      </c>
      <c r="B195" s="1">
        <v>42745</v>
      </c>
      <c r="C195" s="1">
        <v>42748</v>
      </c>
      <c r="E195" s="2">
        <f t="shared" si="3"/>
        <v>4</v>
      </c>
      <c r="G195">
        <v>0</v>
      </c>
      <c r="H195" t="s">
        <v>13</v>
      </c>
      <c r="I195">
        <v>1980</v>
      </c>
      <c r="J195">
        <v>300</v>
      </c>
      <c r="K195">
        <v>400</v>
      </c>
      <c r="L195">
        <v>90000</v>
      </c>
      <c r="N195" t="s">
        <v>35</v>
      </c>
    </row>
    <row r="196" spans="1:14" x14ac:dyDescent="0.25">
      <c r="A196">
        <v>220657</v>
      </c>
      <c r="B196" s="1">
        <v>42745</v>
      </c>
      <c r="C196" s="1">
        <v>42748</v>
      </c>
      <c r="E196" s="2">
        <f t="shared" si="3"/>
        <v>4</v>
      </c>
      <c r="G196">
        <v>0</v>
      </c>
      <c r="H196" t="s">
        <v>13</v>
      </c>
      <c r="I196">
        <v>2100</v>
      </c>
      <c r="J196">
        <v>425</v>
      </c>
      <c r="K196">
        <v>450</v>
      </c>
      <c r="L196">
        <v>90000</v>
      </c>
      <c r="N196" t="s">
        <v>14</v>
      </c>
    </row>
    <row r="197" spans="1:14" x14ac:dyDescent="0.25">
      <c r="A197">
        <v>220666</v>
      </c>
      <c r="B197" s="1">
        <v>42744</v>
      </c>
      <c r="C197" s="1">
        <v>42747</v>
      </c>
      <c r="E197" s="2">
        <f t="shared" si="3"/>
        <v>4</v>
      </c>
      <c r="G197">
        <v>0</v>
      </c>
      <c r="H197" t="s">
        <v>13</v>
      </c>
      <c r="I197">
        <v>2100</v>
      </c>
      <c r="J197">
        <v>425</v>
      </c>
      <c r="K197">
        <v>450</v>
      </c>
      <c r="L197">
        <v>90000</v>
      </c>
      <c r="N197" t="s">
        <v>14</v>
      </c>
    </row>
    <row r="198" spans="1:14" x14ac:dyDescent="0.25">
      <c r="A198">
        <v>220667</v>
      </c>
      <c r="B198" s="1">
        <v>42741</v>
      </c>
      <c r="C198" s="1">
        <v>42747</v>
      </c>
      <c r="E198" s="2">
        <f t="shared" si="3"/>
        <v>5</v>
      </c>
      <c r="G198">
        <v>0</v>
      </c>
      <c r="H198" t="s">
        <v>13</v>
      </c>
      <c r="I198">
        <v>2000</v>
      </c>
      <c r="J198">
        <v>425</v>
      </c>
      <c r="K198">
        <v>450</v>
      </c>
      <c r="L198">
        <v>54000</v>
      </c>
      <c r="N198" t="s">
        <v>21</v>
      </c>
    </row>
    <row r="199" spans="1:14" x14ac:dyDescent="0.25">
      <c r="A199">
        <v>220681</v>
      </c>
      <c r="B199" s="1">
        <v>42741</v>
      </c>
      <c r="C199" s="1">
        <v>42744</v>
      </c>
      <c r="E199" s="2">
        <f t="shared" si="3"/>
        <v>2</v>
      </c>
      <c r="G199">
        <v>0</v>
      </c>
      <c r="H199" t="s">
        <v>13</v>
      </c>
      <c r="I199">
        <v>1270</v>
      </c>
      <c r="J199">
        <v>320</v>
      </c>
      <c r="K199">
        <v>370</v>
      </c>
      <c r="M199" t="s">
        <v>49</v>
      </c>
      <c r="N199" t="s">
        <v>50</v>
      </c>
    </row>
    <row r="200" spans="1:14" x14ac:dyDescent="0.25">
      <c r="A200">
        <v>220683</v>
      </c>
      <c r="B200" s="1">
        <v>42741</v>
      </c>
      <c r="C200" s="1">
        <v>42744</v>
      </c>
      <c r="E200" s="2">
        <f t="shared" si="3"/>
        <v>2</v>
      </c>
      <c r="G200">
        <v>0</v>
      </c>
      <c r="H200" t="s">
        <v>13</v>
      </c>
      <c r="I200">
        <v>1450</v>
      </c>
      <c r="J200">
        <v>320</v>
      </c>
      <c r="K200">
        <v>370</v>
      </c>
      <c r="M200" t="s">
        <v>49</v>
      </c>
      <c r="N200" t="s">
        <v>50</v>
      </c>
    </row>
    <row r="201" spans="1:14" x14ac:dyDescent="0.25">
      <c r="A201">
        <v>220687</v>
      </c>
      <c r="B201" s="1">
        <v>42741</v>
      </c>
      <c r="C201" s="1">
        <v>42744</v>
      </c>
      <c r="E201" s="2">
        <f t="shared" si="3"/>
        <v>2</v>
      </c>
      <c r="G201">
        <v>0</v>
      </c>
      <c r="H201" t="s">
        <v>13</v>
      </c>
      <c r="I201">
        <v>1520</v>
      </c>
      <c r="J201">
        <v>340</v>
      </c>
      <c r="K201">
        <v>370</v>
      </c>
      <c r="M201" t="s">
        <v>49</v>
      </c>
      <c r="N201" t="s">
        <v>50</v>
      </c>
    </row>
    <row r="202" spans="1:14" x14ac:dyDescent="0.25">
      <c r="A202">
        <v>220688</v>
      </c>
      <c r="B202" s="1">
        <v>42741</v>
      </c>
      <c r="C202" s="1">
        <v>42744</v>
      </c>
      <c r="E202" s="2">
        <f t="shared" si="3"/>
        <v>2</v>
      </c>
      <c r="G202">
        <v>0</v>
      </c>
      <c r="H202" t="s">
        <v>13</v>
      </c>
      <c r="I202">
        <v>840</v>
      </c>
      <c r="J202">
        <v>340</v>
      </c>
      <c r="K202">
        <v>370</v>
      </c>
    </row>
    <row r="203" spans="1:14" x14ac:dyDescent="0.25">
      <c r="A203">
        <v>220689</v>
      </c>
      <c r="B203" s="1">
        <v>42741</v>
      </c>
      <c r="C203" s="1">
        <v>42746</v>
      </c>
      <c r="E203" s="2">
        <f t="shared" si="3"/>
        <v>4</v>
      </c>
      <c r="G203">
        <v>0</v>
      </c>
      <c r="H203" t="s">
        <v>13</v>
      </c>
      <c r="I203">
        <v>3000</v>
      </c>
      <c r="J203">
        <v>425</v>
      </c>
      <c r="K203">
        <v>430</v>
      </c>
      <c r="N203" t="s">
        <v>14</v>
      </c>
    </row>
    <row r="204" spans="1:14" x14ac:dyDescent="0.25">
      <c r="A204">
        <v>220695</v>
      </c>
      <c r="B204" s="1">
        <v>42741</v>
      </c>
      <c r="C204" s="1">
        <v>42747</v>
      </c>
      <c r="E204" s="2">
        <f t="shared" si="3"/>
        <v>5</v>
      </c>
      <c r="G204">
        <v>0</v>
      </c>
      <c r="H204" t="s">
        <v>13</v>
      </c>
      <c r="I204">
        <v>3000</v>
      </c>
      <c r="J204">
        <v>425</v>
      </c>
      <c r="K204">
        <v>430</v>
      </c>
      <c r="N204" t="s">
        <v>14</v>
      </c>
    </row>
    <row r="205" spans="1:14" x14ac:dyDescent="0.25">
      <c r="A205">
        <v>220697</v>
      </c>
      <c r="B205" s="1">
        <v>42741</v>
      </c>
      <c r="C205" s="1">
        <v>42748</v>
      </c>
      <c r="E205" s="2">
        <f t="shared" si="3"/>
        <v>6</v>
      </c>
      <c r="G205">
        <v>0</v>
      </c>
      <c r="H205" t="s">
        <v>13</v>
      </c>
      <c r="I205">
        <v>3000</v>
      </c>
      <c r="J205">
        <v>425</v>
      </c>
      <c r="K205">
        <v>450</v>
      </c>
      <c r="L205">
        <v>77730</v>
      </c>
      <c r="N205" t="s">
        <v>14</v>
      </c>
    </row>
    <row r="206" spans="1:14" x14ac:dyDescent="0.25">
      <c r="A206">
        <v>220698</v>
      </c>
      <c r="B206" s="1">
        <v>42741</v>
      </c>
      <c r="C206" s="1">
        <v>42747</v>
      </c>
      <c r="E206" s="2">
        <f t="shared" si="3"/>
        <v>5</v>
      </c>
      <c r="G206">
        <v>0</v>
      </c>
      <c r="H206" t="s">
        <v>13</v>
      </c>
      <c r="I206">
        <v>3000</v>
      </c>
      <c r="J206">
        <v>425</v>
      </c>
      <c r="K206">
        <v>450</v>
      </c>
      <c r="N206" t="s">
        <v>14</v>
      </c>
    </row>
    <row r="207" spans="1:14" x14ac:dyDescent="0.25">
      <c r="A207">
        <v>220699</v>
      </c>
      <c r="B207" s="1">
        <v>42741</v>
      </c>
      <c r="C207" s="1">
        <v>42747</v>
      </c>
      <c r="E207" s="2">
        <f t="shared" si="3"/>
        <v>5</v>
      </c>
      <c r="G207">
        <v>0</v>
      </c>
      <c r="H207" t="s">
        <v>13</v>
      </c>
      <c r="I207">
        <v>3000</v>
      </c>
      <c r="J207">
        <v>425</v>
      </c>
      <c r="K207">
        <v>450</v>
      </c>
      <c r="N207" t="s">
        <v>14</v>
      </c>
    </row>
    <row r="208" spans="1:14" x14ac:dyDescent="0.25">
      <c r="A208">
        <v>220700</v>
      </c>
      <c r="B208" s="1">
        <v>42741</v>
      </c>
      <c r="C208" s="1">
        <v>42747</v>
      </c>
      <c r="E208" s="2">
        <f t="shared" si="3"/>
        <v>5</v>
      </c>
      <c r="G208">
        <v>0</v>
      </c>
      <c r="H208" t="s">
        <v>13</v>
      </c>
      <c r="I208">
        <v>3000</v>
      </c>
      <c r="J208">
        <v>425</v>
      </c>
      <c r="K208">
        <v>430</v>
      </c>
      <c r="N208" t="s">
        <v>21</v>
      </c>
    </row>
    <row r="209" spans="1:14" x14ac:dyDescent="0.25">
      <c r="A209">
        <v>223484</v>
      </c>
      <c r="B209" s="1">
        <v>42765</v>
      </c>
      <c r="C209" s="1">
        <v>42765</v>
      </c>
      <c r="E209" s="2">
        <f t="shared" si="3"/>
        <v>1</v>
      </c>
      <c r="G209">
        <v>0</v>
      </c>
      <c r="H209" t="s">
        <v>16</v>
      </c>
      <c r="I209">
        <v>3500</v>
      </c>
      <c r="J209">
        <v>255</v>
      </c>
      <c r="K209">
        <v>390</v>
      </c>
      <c r="L209">
        <v>49380</v>
      </c>
      <c r="N209" t="s">
        <v>43</v>
      </c>
    </row>
    <row r="210" spans="1:14" x14ac:dyDescent="0.25">
      <c r="A210">
        <v>223504</v>
      </c>
      <c r="B210" s="1">
        <v>42765</v>
      </c>
      <c r="C210" s="1">
        <v>42766</v>
      </c>
      <c r="E210" s="2">
        <f t="shared" si="3"/>
        <v>2</v>
      </c>
      <c r="G210">
        <v>0</v>
      </c>
      <c r="H210" t="s">
        <v>13</v>
      </c>
      <c r="I210">
        <v>3000</v>
      </c>
      <c r="J210">
        <v>425</v>
      </c>
      <c r="K210">
        <v>430</v>
      </c>
      <c r="N210" t="s">
        <v>21</v>
      </c>
    </row>
    <row r="211" spans="1:14" x14ac:dyDescent="0.25">
      <c r="A211">
        <v>223513</v>
      </c>
      <c r="B211" s="1">
        <v>42765</v>
      </c>
      <c r="C211" s="1">
        <v>42765</v>
      </c>
      <c r="E211" s="2">
        <f t="shared" si="3"/>
        <v>1</v>
      </c>
      <c r="G211">
        <v>0</v>
      </c>
      <c r="H211" t="s">
        <v>13</v>
      </c>
      <c r="I211">
        <v>3000</v>
      </c>
      <c r="J211">
        <v>425</v>
      </c>
      <c r="K211">
        <v>430</v>
      </c>
      <c r="N211" t="s">
        <v>21</v>
      </c>
    </row>
    <row r="212" spans="1:14" x14ac:dyDescent="0.25">
      <c r="A212">
        <v>223517</v>
      </c>
      <c r="B212" s="1">
        <v>42765</v>
      </c>
      <c r="C212" s="1">
        <v>42765</v>
      </c>
      <c r="E212" s="2">
        <f t="shared" si="3"/>
        <v>1</v>
      </c>
      <c r="G212">
        <v>0</v>
      </c>
      <c r="H212" t="s">
        <v>13</v>
      </c>
      <c r="I212">
        <v>3000</v>
      </c>
      <c r="J212">
        <v>425</v>
      </c>
      <c r="K212">
        <v>430</v>
      </c>
      <c r="N212" t="s">
        <v>21</v>
      </c>
    </row>
    <row r="213" spans="1:14" x14ac:dyDescent="0.25">
      <c r="A213">
        <v>220146</v>
      </c>
      <c r="B213" s="1">
        <v>42737</v>
      </c>
      <c r="C213" s="1">
        <v>42738</v>
      </c>
      <c r="E213" s="2">
        <f t="shared" si="3"/>
        <v>2</v>
      </c>
      <c r="G213">
        <v>0</v>
      </c>
      <c r="H213" t="s">
        <v>13</v>
      </c>
      <c r="I213">
        <v>3000</v>
      </c>
      <c r="J213">
        <v>425</v>
      </c>
      <c r="K213">
        <v>430</v>
      </c>
      <c r="N213" t="s">
        <v>21</v>
      </c>
    </row>
    <row r="214" spans="1:14" x14ac:dyDescent="0.25">
      <c r="A214">
        <v>220160</v>
      </c>
      <c r="B214" s="1">
        <v>42738</v>
      </c>
      <c r="C214" s="1">
        <v>42738</v>
      </c>
      <c r="E214" s="2">
        <f t="shared" si="3"/>
        <v>1</v>
      </c>
      <c r="G214">
        <v>0</v>
      </c>
      <c r="H214" t="s">
        <v>13</v>
      </c>
      <c r="I214">
        <v>3000</v>
      </c>
      <c r="J214">
        <v>425</v>
      </c>
      <c r="K214">
        <v>430</v>
      </c>
      <c r="N214" t="s">
        <v>21</v>
      </c>
    </row>
    <row r="215" spans="1:14" x14ac:dyDescent="0.25">
      <c r="A215">
        <v>220161</v>
      </c>
      <c r="B215" s="1">
        <v>42738</v>
      </c>
      <c r="C215" s="1">
        <v>42738</v>
      </c>
      <c r="E215" s="2">
        <f t="shared" si="3"/>
        <v>1</v>
      </c>
      <c r="G215">
        <v>0</v>
      </c>
      <c r="H215" t="s">
        <v>13</v>
      </c>
      <c r="I215">
        <v>3000</v>
      </c>
      <c r="J215">
        <v>425</v>
      </c>
      <c r="K215">
        <v>450</v>
      </c>
      <c r="N215" t="s">
        <v>21</v>
      </c>
    </row>
    <row r="216" spans="1:14" x14ac:dyDescent="0.25">
      <c r="A216">
        <v>220163</v>
      </c>
      <c r="B216" s="1">
        <v>42738</v>
      </c>
      <c r="C216" s="1">
        <v>42738</v>
      </c>
      <c r="E216" s="2">
        <f t="shared" si="3"/>
        <v>1</v>
      </c>
      <c r="G216">
        <v>0</v>
      </c>
      <c r="H216" t="s">
        <v>13</v>
      </c>
      <c r="I216">
        <v>3000</v>
      </c>
      <c r="J216">
        <v>425</v>
      </c>
      <c r="K216">
        <v>430</v>
      </c>
      <c r="N216" t="s">
        <v>21</v>
      </c>
    </row>
    <row r="217" spans="1:14" x14ac:dyDescent="0.25">
      <c r="A217">
        <v>220164</v>
      </c>
      <c r="B217" s="1">
        <v>42737</v>
      </c>
      <c r="C217" s="1">
        <v>42738</v>
      </c>
      <c r="E217" s="2">
        <f t="shared" si="3"/>
        <v>2</v>
      </c>
      <c r="G217">
        <v>0</v>
      </c>
      <c r="H217" t="s">
        <v>13</v>
      </c>
      <c r="I217">
        <v>2700</v>
      </c>
      <c r="J217">
        <v>350</v>
      </c>
      <c r="K217">
        <v>400</v>
      </c>
      <c r="N217" t="s">
        <v>21</v>
      </c>
    </row>
    <row r="218" spans="1:14" x14ac:dyDescent="0.25">
      <c r="A218">
        <v>220167</v>
      </c>
      <c r="B218" s="1">
        <v>42738</v>
      </c>
      <c r="C218" s="1">
        <v>42754</v>
      </c>
      <c r="E218" s="2">
        <f t="shared" si="3"/>
        <v>13</v>
      </c>
      <c r="G218">
        <v>0</v>
      </c>
      <c r="H218" t="s">
        <v>13</v>
      </c>
      <c r="I218">
        <v>2350</v>
      </c>
      <c r="J218">
        <v>425</v>
      </c>
      <c r="K218">
        <v>450</v>
      </c>
      <c r="L218">
        <v>63000</v>
      </c>
      <c r="N218" t="s">
        <v>14</v>
      </c>
    </row>
    <row r="219" spans="1:14" x14ac:dyDescent="0.25">
      <c r="A219">
        <v>220168</v>
      </c>
      <c r="B219" s="1">
        <v>42738</v>
      </c>
      <c r="C219" s="1">
        <v>42744</v>
      </c>
      <c r="E219" s="2">
        <f t="shared" si="3"/>
        <v>5</v>
      </c>
      <c r="G219">
        <v>0</v>
      </c>
      <c r="H219" t="s">
        <v>13</v>
      </c>
      <c r="I219">
        <v>3000</v>
      </c>
      <c r="J219">
        <v>425</v>
      </c>
      <c r="K219">
        <v>450</v>
      </c>
      <c r="L219">
        <v>60000</v>
      </c>
      <c r="N219" t="s">
        <v>14</v>
      </c>
    </row>
    <row r="220" spans="1:14" x14ac:dyDescent="0.25">
      <c r="A220">
        <v>220173</v>
      </c>
      <c r="B220" s="1">
        <v>42738</v>
      </c>
      <c r="C220" s="1">
        <v>42740</v>
      </c>
      <c r="E220" s="2">
        <f t="shared" si="3"/>
        <v>3</v>
      </c>
      <c r="G220">
        <v>0</v>
      </c>
      <c r="H220" t="s">
        <v>16</v>
      </c>
      <c r="I220">
        <v>3000</v>
      </c>
      <c r="J220">
        <v>500</v>
      </c>
      <c r="K220">
        <v>510</v>
      </c>
      <c r="N220" t="s">
        <v>32</v>
      </c>
    </row>
    <row r="221" spans="1:14" x14ac:dyDescent="0.25">
      <c r="A221">
        <v>220174</v>
      </c>
      <c r="B221" s="1">
        <v>42738</v>
      </c>
      <c r="C221" s="1">
        <v>42738</v>
      </c>
      <c r="E221" s="2">
        <f t="shared" si="3"/>
        <v>1</v>
      </c>
      <c r="G221">
        <v>0</v>
      </c>
      <c r="H221" t="s">
        <v>13</v>
      </c>
      <c r="I221">
        <v>3000</v>
      </c>
      <c r="J221">
        <v>425</v>
      </c>
      <c r="K221">
        <v>430</v>
      </c>
      <c r="N221" t="s">
        <v>21</v>
      </c>
    </row>
    <row r="222" spans="1:14" x14ac:dyDescent="0.25">
      <c r="A222">
        <v>220175</v>
      </c>
      <c r="B222" s="1">
        <v>42738</v>
      </c>
      <c r="C222" s="1">
        <v>42738</v>
      </c>
      <c r="E222" s="2">
        <f t="shared" si="3"/>
        <v>1</v>
      </c>
      <c r="G222">
        <v>0</v>
      </c>
      <c r="H222" t="s">
        <v>13</v>
      </c>
      <c r="I222">
        <v>3000</v>
      </c>
      <c r="J222">
        <v>425</v>
      </c>
      <c r="K222">
        <v>450</v>
      </c>
      <c r="N222" t="s">
        <v>21</v>
      </c>
    </row>
    <row r="223" spans="1:14" x14ac:dyDescent="0.25">
      <c r="A223">
        <v>220176</v>
      </c>
      <c r="B223" s="1">
        <v>42738</v>
      </c>
      <c r="C223" s="1">
        <v>42738</v>
      </c>
      <c r="E223" s="2">
        <f t="shared" si="3"/>
        <v>1</v>
      </c>
      <c r="G223">
        <v>0</v>
      </c>
      <c r="H223" t="s">
        <v>13</v>
      </c>
      <c r="I223">
        <v>2200</v>
      </c>
      <c r="J223">
        <v>500</v>
      </c>
      <c r="K223">
        <v>480</v>
      </c>
      <c r="L223">
        <v>67000</v>
      </c>
      <c r="N223" t="s">
        <v>51</v>
      </c>
    </row>
    <row r="224" spans="1:14" x14ac:dyDescent="0.25">
      <c r="A224">
        <v>220177</v>
      </c>
      <c r="B224" s="1">
        <v>42738</v>
      </c>
      <c r="C224" s="1">
        <v>42738</v>
      </c>
      <c r="E224" s="2">
        <f t="shared" si="3"/>
        <v>1</v>
      </c>
      <c r="G224">
        <v>0</v>
      </c>
      <c r="H224" t="s">
        <v>13</v>
      </c>
      <c r="I224">
        <v>2150</v>
      </c>
      <c r="J224">
        <v>500</v>
      </c>
      <c r="K224">
        <v>480</v>
      </c>
      <c r="L224">
        <v>63000</v>
      </c>
      <c r="N224" t="s">
        <v>51</v>
      </c>
    </row>
    <row r="225" spans="1:14" x14ac:dyDescent="0.25">
      <c r="A225">
        <v>220178</v>
      </c>
      <c r="B225" s="1">
        <v>42738</v>
      </c>
      <c r="C225" s="1">
        <v>42744</v>
      </c>
      <c r="E225" s="2">
        <f t="shared" si="3"/>
        <v>5</v>
      </c>
      <c r="G225">
        <v>0</v>
      </c>
      <c r="H225" t="s">
        <v>13</v>
      </c>
      <c r="I225">
        <v>2860</v>
      </c>
      <c r="J225">
        <v>425</v>
      </c>
      <c r="K225">
        <v>450</v>
      </c>
      <c r="L225">
        <v>73420</v>
      </c>
      <c r="N225" t="s">
        <v>21</v>
      </c>
    </row>
    <row r="226" spans="1:14" x14ac:dyDescent="0.25">
      <c r="A226">
        <v>220179</v>
      </c>
      <c r="B226" s="1">
        <v>42738</v>
      </c>
      <c r="C226" s="1">
        <v>42738</v>
      </c>
      <c r="E226" s="2">
        <f t="shared" si="3"/>
        <v>1</v>
      </c>
      <c r="G226">
        <v>0</v>
      </c>
      <c r="H226" t="s">
        <v>13</v>
      </c>
      <c r="I226">
        <v>2050</v>
      </c>
      <c r="J226">
        <v>500</v>
      </c>
      <c r="K226">
        <v>480</v>
      </c>
      <c r="L226">
        <v>73000</v>
      </c>
      <c r="N226" t="s">
        <v>51</v>
      </c>
    </row>
    <row r="227" spans="1:14" x14ac:dyDescent="0.25">
      <c r="A227">
        <v>220180</v>
      </c>
      <c r="B227" s="1">
        <v>42738</v>
      </c>
      <c r="C227" s="1">
        <v>42738</v>
      </c>
      <c r="E227" s="2">
        <f t="shared" si="3"/>
        <v>1</v>
      </c>
      <c r="G227">
        <v>0</v>
      </c>
      <c r="H227" t="s">
        <v>13</v>
      </c>
      <c r="I227">
        <v>2150</v>
      </c>
      <c r="J227">
        <v>500</v>
      </c>
      <c r="K227">
        <v>480</v>
      </c>
      <c r="L227">
        <v>63000</v>
      </c>
      <c r="N227" t="s">
        <v>51</v>
      </c>
    </row>
    <row r="228" spans="1:14" x14ac:dyDescent="0.25">
      <c r="A228">
        <v>220181</v>
      </c>
      <c r="B228" s="1">
        <v>42738</v>
      </c>
      <c r="C228" s="1">
        <v>42738</v>
      </c>
      <c r="E228" s="2">
        <f t="shared" si="3"/>
        <v>1</v>
      </c>
      <c r="G228">
        <v>0</v>
      </c>
      <c r="H228" t="s">
        <v>13</v>
      </c>
      <c r="I228">
        <v>3500</v>
      </c>
      <c r="J228">
        <v>500</v>
      </c>
      <c r="K228">
        <v>480</v>
      </c>
      <c r="N228" t="s">
        <v>32</v>
      </c>
    </row>
    <row r="229" spans="1:14" x14ac:dyDescent="0.25">
      <c r="A229">
        <v>220184</v>
      </c>
      <c r="B229" s="1">
        <v>42738</v>
      </c>
      <c r="C229" s="1">
        <v>42744</v>
      </c>
      <c r="E229" s="2">
        <f t="shared" si="3"/>
        <v>5</v>
      </c>
      <c r="G229">
        <v>0</v>
      </c>
      <c r="H229" t="s">
        <v>13</v>
      </c>
      <c r="I229">
        <v>2900</v>
      </c>
      <c r="J229">
        <v>425</v>
      </c>
      <c r="K229">
        <v>450</v>
      </c>
      <c r="L229">
        <v>90000</v>
      </c>
      <c r="N229" t="s">
        <v>17</v>
      </c>
    </row>
    <row r="230" spans="1:14" x14ac:dyDescent="0.25">
      <c r="A230">
        <v>220185</v>
      </c>
      <c r="B230" s="1">
        <v>42738</v>
      </c>
      <c r="C230" s="1">
        <v>42738</v>
      </c>
      <c r="E230" s="2">
        <f t="shared" si="3"/>
        <v>1</v>
      </c>
      <c r="G230">
        <v>0</v>
      </c>
      <c r="H230" t="s">
        <v>16</v>
      </c>
      <c r="I230">
        <v>2800</v>
      </c>
      <c r="J230">
        <v>500</v>
      </c>
      <c r="K230">
        <v>480</v>
      </c>
      <c r="L230">
        <v>141000</v>
      </c>
      <c r="N230" t="s">
        <v>17</v>
      </c>
    </row>
    <row r="231" spans="1:14" x14ac:dyDescent="0.25">
      <c r="A231">
        <v>220186</v>
      </c>
      <c r="B231" s="1">
        <v>42738</v>
      </c>
      <c r="C231" s="1">
        <v>42744</v>
      </c>
      <c r="E231" s="2">
        <f t="shared" si="3"/>
        <v>5</v>
      </c>
      <c r="G231">
        <v>0</v>
      </c>
      <c r="H231" t="s">
        <v>16</v>
      </c>
      <c r="I231">
        <v>2800</v>
      </c>
      <c r="J231">
        <v>425</v>
      </c>
      <c r="K231">
        <v>420</v>
      </c>
      <c r="L231">
        <v>135000</v>
      </c>
      <c r="N231" t="s">
        <v>17</v>
      </c>
    </row>
    <row r="232" spans="1:14" x14ac:dyDescent="0.25">
      <c r="A232">
        <v>220187</v>
      </c>
      <c r="B232" s="1">
        <v>42738</v>
      </c>
      <c r="C232" s="1">
        <v>42738</v>
      </c>
      <c r="E232" s="2">
        <f t="shared" si="3"/>
        <v>1</v>
      </c>
      <c r="G232">
        <v>0</v>
      </c>
      <c r="H232" t="s">
        <v>13</v>
      </c>
      <c r="I232">
        <v>3000</v>
      </c>
      <c r="J232">
        <v>425</v>
      </c>
      <c r="K232">
        <v>450</v>
      </c>
      <c r="L232">
        <v>51000</v>
      </c>
      <c r="N232" t="s">
        <v>21</v>
      </c>
    </row>
    <row r="233" spans="1:14" x14ac:dyDescent="0.25">
      <c r="A233">
        <v>220189</v>
      </c>
      <c r="B233" s="1">
        <v>42738</v>
      </c>
      <c r="C233" s="1">
        <v>42738</v>
      </c>
      <c r="E233" s="2">
        <f t="shared" si="3"/>
        <v>1</v>
      </c>
      <c r="G233">
        <v>0</v>
      </c>
      <c r="H233" t="s">
        <v>13</v>
      </c>
      <c r="I233">
        <v>3000</v>
      </c>
      <c r="J233">
        <v>425</v>
      </c>
      <c r="K233">
        <v>430</v>
      </c>
      <c r="N233" t="s">
        <v>21</v>
      </c>
    </row>
    <row r="234" spans="1:14" x14ac:dyDescent="0.25">
      <c r="A234">
        <v>220190</v>
      </c>
      <c r="B234" s="1">
        <v>42738</v>
      </c>
      <c r="C234" s="1">
        <v>42738</v>
      </c>
      <c r="E234" s="2">
        <f t="shared" si="3"/>
        <v>1</v>
      </c>
      <c r="G234">
        <v>0</v>
      </c>
      <c r="H234" t="s">
        <v>13</v>
      </c>
      <c r="I234">
        <v>3000</v>
      </c>
      <c r="J234">
        <v>425</v>
      </c>
      <c r="K234">
        <v>430</v>
      </c>
      <c r="N234" t="s">
        <v>21</v>
      </c>
    </row>
    <row r="235" spans="1:14" x14ac:dyDescent="0.25">
      <c r="A235">
        <v>220191</v>
      </c>
      <c r="B235" s="1">
        <v>42738</v>
      </c>
      <c r="C235" s="1">
        <v>42738</v>
      </c>
      <c r="E235" s="2">
        <f t="shared" si="3"/>
        <v>1</v>
      </c>
      <c r="G235">
        <v>0</v>
      </c>
      <c r="H235" t="s">
        <v>13</v>
      </c>
      <c r="I235">
        <v>1300</v>
      </c>
      <c r="J235">
        <v>350</v>
      </c>
      <c r="K235">
        <v>400</v>
      </c>
      <c r="N235" t="s">
        <v>14</v>
      </c>
    </row>
    <row r="236" spans="1:14" x14ac:dyDescent="0.25">
      <c r="A236">
        <v>220192</v>
      </c>
      <c r="B236" s="1">
        <v>42738</v>
      </c>
      <c r="C236" s="1">
        <v>42738</v>
      </c>
      <c r="E236" s="2">
        <f t="shared" si="3"/>
        <v>1</v>
      </c>
      <c r="G236">
        <v>0</v>
      </c>
      <c r="H236" t="s">
        <v>13</v>
      </c>
      <c r="I236">
        <v>2700</v>
      </c>
      <c r="J236">
        <v>350</v>
      </c>
      <c r="K236">
        <v>400</v>
      </c>
      <c r="N236" t="s">
        <v>14</v>
      </c>
    </row>
    <row r="237" spans="1:14" x14ac:dyDescent="0.25">
      <c r="A237">
        <v>220193</v>
      </c>
      <c r="B237" s="1">
        <v>42738</v>
      </c>
      <c r="C237" s="1">
        <v>42744</v>
      </c>
      <c r="E237" s="2">
        <f t="shared" si="3"/>
        <v>5</v>
      </c>
      <c r="G237">
        <v>0</v>
      </c>
      <c r="H237" t="s">
        <v>13</v>
      </c>
      <c r="I237">
        <v>1360</v>
      </c>
      <c r="J237">
        <v>300</v>
      </c>
      <c r="K237">
        <v>400</v>
      </c>
      <c r="L237">
        <v>60000</v>
      </c>
    </row>
    <row r="238" spans="1:14" x14ac:dyDescent="0.25">
      <c r="A238">
        <v>220194</v>
      </c>
      <c r="B238" s="1">
        <v>42738</v>
      </c>
      <c r="C238" s="1">
        <v>42738</v>
      </c>
      <c r="E238" s="2">
        <f t="shared" si="3"/>
        <v>1</v>
      </c>
      <c r="G238">
        <v>0</v>
      </c>
      <c r="H238" t="s">
        <v>13</v>
      </c>
      <c r="I238">
        <v>3000</v>
      </c>
      <c r="J238">
        <v>425</v>
      </c>
      <c r="K238">
        <v>450</v>
      </c>
      <c r="N238" t="s">
        <v>21</v>
      </c>
    </row>
    <row r="239" spans="1:14" x14ac:dyDescent="0.25">
      <c r="A239">
        <v>220195</v>
      </c>
      <c r="B239" s="1">
        <v>42738</v>
      </c>
      <c r="C239" s="1">
        <v>42738</v>
      </c>
      <c r="E239" s="2">
        <f t="shared" si="3"/>
        <v>1</v>
      </c>
      <c r="G239">
        <v>0</v>
      </c>
      <c r="H239" t="s">
        <v>13</v>
      </c>
      <c r="I239">
        <v>3000</v>
      </c>
      <c r="J239">
        <v>425</v>
      </c>
      <c r="K239">
        <v>430</v>
      </c>
      <c r="N239" t="s">
        <v>21</v>
      </c>
    </row>
    <row r="240" spans="1:14" x14ac:dyDescent="0.25">
      <c r="A240">
        <v>220196</v>
      </c>
      <c r="B240" s="1">
        <v>42738</v>
      </c>
      <c r="C240" s="1">
        <v>42740</v>
      </c>
      <c r="E240" s="2">
        <f t="shared" si="3"/>
        <v>3</v>
      </c>
      <c r="G240">
        <v>0</v>
      </c>
      <c r="H240" t="s">
        <v>16</v>
      </c>
      <c r="I240">
        <v>3350</v>
      </c>
      <c r="J240">
        <v>420</v>
      </c>
      <c r="K240">
        <v>450</v>
      </c>
      <c r="L240">
        <v>133500</v>
      </c>
      <c r="M240" t="s">
        <v>52</v>
      </c>
      <c r="N240" t="s">
        <v>41</v>
      </c>
    </row>
    <row r="241" spans="1:14" x14ac:dyDescent="0.25">
      <c r="A241">
        <v>220197</v>
      </c>
      <c r="B241" s="1">
        <v>42738</v>
      </c>
      <c r="C241" s="1">
        <v>42765</v>
      </c>
      <c r="E241" s="2">
        <f t="shared" si="3"/>
        <v>20</v>
      </c>
      <c r="G241">
        <v>0</v>
      </c>
      <c r="H241" t="s">
        <v>13</v>
      </c>
      <c r="I241">
        <v>2200</v>
      </c>
      <c r="J241">
        <v>425</v>
      </c>
      <c r="K241">
        <v>450</v>
      </c>
      <c r="L241">
        <v>66000</v>
      </c>
      <c r="N241" t="s">
        <v>15</v>
      </c>
    </row>
    <row r="242" spans="1:14" x14ac:dyDescent="0.25">
      <c r="A242">
        <v>220232</v>
      </c>
      <c r="B242" s="1">
        <v>42738</v>
      </c>
      <c r="C242" s="1">
        <v>42738</v>
      </c>
      <c r="E242" s="2">
        <f t="shared" si="3"/>
        <v>1</v>
      </c>
      <c r="G242">
        <v>0</v>
      </c>
      <c r="H242" t="s">
        <v>13</v>
      </c>
      <c r="I242">
        <v>2700</v>
      </c>
      <c r="J242">
        <v>350</v>
      </c>
      <c r="K242">
        <v>400</v>
      </c>
      <c r="N242" t="s">
        <v>21</v>
      </c>
    </row>
    <row r="243" spans="1:14" x14ac:dyDescent="0.25">
      <c r="A243">
        <v>220255</v>
      </c>
      <c r="B243" s="1">
        <v>42738</v>
      </c>
      <c r="C243" s="1">
        <v>42738</v>
      </c>
      <c r="E243" s="2">
        <f t="shared" si="3"/>
        <v>1</v>
      </c>
      <c r="G243">
        <v>0</v>
      </c>
      <c r="H243" t="s">
        <v>13</v>
      </c>
      <c r="I243">
        <v>3000</v>
      </c>
      <c r="J243">
        <v>425</v>
      </c>
      <c r="K243">
        <v>450</v>
      </c>
      <c r="L243">
        <v>74750</v>
      </c>
      <c r="N243" t="s">
        <v>15</v>
      </c>
    </row>
    <row r="244" spans="1:14" x14ac:dyDescent="0.25">
      <c r="A244">
        <v>220256</v>
      </c>
      <c r="B244" s="1">
        <v>42738</v>
      </c>
      <c r="C244" s="1">
        <v>42744</v>
      </c>
      <c r="E244" s="2">
        <f t="shared" si="3"/>
        <v>5</v>
      </c>
      <c r="G244">
        <v>0</v>
      </c>
      <c r="H244" t="s">
        <v>13</v>
      </c>
      <c r="I244">
        <v>3500</v>
      </c>
      <c r="J244">
        <v>500</v>
      </c>
      <c r="K244">
        <v>480</v>
      </c>
      <c r="L244">
        <v>119000</v>
      </c>
      <c r="N244" t="s">
        <v>17</v>
      </c>
    </row>
    <row r="245" spans="1:14" x14ac:dyDescent="0.25">
      <c r="A245">
        <v>220258</v>
      </c>
      <c r="B245" s="1">
        <v>42738</v>
      </c>
      <c r="C245" s="1">
        <v>42738</v>
      </c>
      <c r="E245" s="2">
        <f t="shared" si="3"/>
        <v>1</v>
      </c>
      <c r="G245">
        <v>0</v>
      </c>
      <c r="H245" t="s">
        <v>13</v>
      </c>
      <c r="I245">
        <v>3000</v>
      </c>
      <c r="J245">
        <v>425</v>
      </c>
      <c r="K245">
        <v>450</v>
      </c>
      <c r="N245" t="s">
        <v>14</v>
      </c>
    </row>
    <row r="246" spans="1:14" x14ac:dyDescent="0.25">
      <c r="A246">
        <v>220259</v>
      </c>
      <c r="B246" s="1">
        <v>42738</v>
      </c>
      <c r="C246" s="1">
        <v>42738</v>
      </c>
      <c r="E246" s="2">
        <f t="shared" si="3"/>
        <v>1</v>
      </c>
      <c r="G246">
        <v>0</v>
      </c>
      <c r="H246" t="s">
        <v>13</v>
      </c>
      <c r="I246">
        <v>3000</v>
      </c>
      <c r="J246">
        <v>425</v>
      </c>
      <c r="K246">
        <v>430</v>
      </c>
      <c r="N246" t="s">
        <v>14</v>
      </c>
    </row>
    <row r="247" spans="1:14" x14ac:dyDescent="0.25">
      <c r="A247">
        <v>220263</v>
      </c>
      <c r="B247" s="1">
        <v>42738</v>
      </c>
      <c r="C247" s="1">
        <v>42738</v>
      </c>
      <c r="E247" s="2">
        <f t="shared" si="3"/>
        <v>1</v>
      </c>
      <c r="G247">
        <v>0</v>
      </c>
      <c r="H247" t="s">
        <v>13</v>
      </c>
      <c r="I247">
        <v>2700</v>
      </c>
      <c r="J247">
        <v>350</v>
      </c>
      <c r="K247">
        <v>420</v>
      </c>
      <c r="N247" t="s">
        <v>14</v>
      </c>
    </row>
    <row r="248" spans="1:14" x14ac:dyDescent="0.25">
      <c r="A248">
        <v>220264</v>
      </c>
      <c r="B248" s="1">
        <v>42740</v>
      </c>
      <c r="C248" s="1">
        <v>42746</v>
      </c>
      <c r="E248" s="2">
        <f t="shared" si="3"/>
        <v>5</v>
      </c>
      <c r="G248">
        <v>0</v>
      </c>
      <c r="H248" t="s">
        <v>13</v>
      </c>
      <c r="I248">
        <v>3000</v>
      </c>
      <c r="J248">
        <v>425</v>
      </c>
      <c r="K248">
        <v>430</v>
      </c>
      <c r="N248" t="s">
        <v>14</v>
      </c>
    </row>
    <row r="249" spans="1:14" x14ac:dyDescent="0.25">
      <c r="A249">
        <v>220265</v>
      </c>
      <c r="B249" s="1">
        <v>42738</v>
      </c>
      <c r="C249" s="1">
        <v>42738</v>
      </c>
      <c r="E249" s="2">
        <f t="shared" si="3"/>
        <v>1</v>
      </c>
      <c r="G249">
        <v>0</v>
      </c>
      <c r="H249" t="s">
        <v>13</v>
      </c>
      <c r="I249">
        <v>2700</v>
      </c>
      <c r="J249">
        <v>350</v>
      </c>
      <c r="K249">
        <v>420</v>
      </c>
      <c r="N249" t="s">
        <v>14</v>
      </c>
    </row>
    <row r="250" spans="1:14" x14ac:dyDescent="0.25">
      <c r="A250">
        <v>220266</v>
      </c>
      <c r="B250" s="1">
        <v>42738</v>
      </c>
      <c r="C250" s="1">
        <v>42738</v>
      </c>
      <c r="E250" s="2">
        <f t="shared" si="3"/>
        <v>1</v>
      </c>
      <c r="G250">
        <v>0</v>
      </c>
      <c r="H250" t="s">
        <v>13</v>
      </c>
      <c r="I250">
        <v>2700</v>
      </c>
      <c r="J250">
        <v>350</v>
      </c>
      <c r="K250">
        <v>420</v>
      </c>
      <c r="N250" t="s">
        <v>14</v>
      </c>
    </row>
    <row r="251" spans="1:14" x14ac:dyDescent="0.25">
      <c r="A251">
        <v>220275</v>
      </c>
      <c r="B251" s="1">
        <v>42738</v>
      </c>
      <c r="C251" s="1">
        <v>42738</v>
      </c>
      <c r="E251" s="2">
        <f t="shared" si="3"/>
        <v>1</v>
      </c>
      <c r="G251">
        <v>0</v>
      </c>
      <c r="H251" t="s">
        <v>13</v>
      </c>
      <c r="I251">
        <v>3000</v>
      </c>
      <c r="J251">
        <v>425</v>
      </c>
      <c r="K251">
        <v>450</v>
      </c>
      <c r="N251" t="s">
        <v>14</v>
      </c>
    </row>
    <row r="252" spans="1:14" x14ac:dyDescent="0.25">
      <c r="A252">
        <v>220276</v>
      </c>
      <c r="B252" s="1">
        <v>42738</v>
      </c>
      <c r="C252" s="1">
        <v>42738</v>
      </c>
      <c r="E252" s="2">
        <f t="shared" si="3"/>
        <v>1</v>
      </c>
      <c r="G252">
        <v>0</v>
      </c>
      <c r="H252" t="s">
        <v>13</v>
      </c>
      <c r="I252">
        <v>2700</v>
      </c>
      <c r="J252">
        <v>425</v>
      </c>
      <c r="K252">
        <v>450</v>
      </c>
      <c r="L252">
        <v>78500</v>
      </c>
      <c r="N252" t="s">
        <v>15</v>
      </c>
    </row>
    <row r="253" spans="1:14" x14ac:dyDescent="0.25">
      <c r="A253">
        <v>220277</v>
      </c>
      <c r="B253" s="1">
        <v>42738</v>
      </c>
      <c r="C253" s="1">
        <v>42738</v>
      </c>
      <c r="E253" s="2">
        <f t="shared" si="3"/>
        <v>1</v>
      </c>
      <c r="G253">
        <v>0</v>
      </c>
      <c r="H253" t="s">
        <v>13</v>
      </c>
      <c r="I253">
        <v>3000</v>
      </c>
      <c r="J253">
        <v>425</v>
      </c>
      <c r="K253">
        <v>430</v>
      </c>
      <c r="N253" t="s">
        <v>14</v>
      </c>
    </row>
    <row r="254" spans="1:14" x14ac:dyDescent="0.25">
      <c r="A254">
        <v>220279</v>
      </c>
      <c r="B254" s="1">
        <v>42738</v>
      </c>
      <c r="C254" s="1">
        <v>42738</v>
      </c>
      <c r="E254" s="2">
        <f t="shared" si="3"/>
        <v>1</v>
      </c>
      <c r="G254">
        <v>0</v>
      </c>
      <c r="H254" t="s">
        <v>13</v>
      </c>
      <c r="I254">
        <v>3000</v>
      </c>
      <c r="J254">
        <v>425</v>
      </c>
      <c r="K254">
        <v>450</v>
      </c>
      <c r="L254">
        <v>78500</v>
      </c>
      <c r="N254" t="s">
        <v>15</v>
      </c>
    </row>
    <row r="255" spans="1:14" x14ac:dyDescent="0.25">
      <c r="A255">
        <v>220285</v>
      </c>
      <c r="B255" s="1">
        <v>42738</v>
      </c>
      <c r="C255" s="1">
        <v>42738</v>
      </c>
      <c r="E255" s="2">
        <f t="shared" si="3"/>
        <v>1</v>
      </c>
      <c r="G255">
        <v>0</v>
      </c>
      <c r="H255" t="s">
        <v>13</v>
      </c>
      <c r="I255">
        <v>3000</v>
      </c>
      <c r="J255">
        <v>425</v>
      </c>
      <c r="K255">
        <v>430</v>
      </c>
      <c r="N255" t="s">
        <v>14</v>
      </c>
    </row>
    <row r="256" spans="1:14" x14ac:dyDescent="0.25">
      <c r="A256">
        <v>220289</v>
      </c>
      <c r="B256" s="1">
        <v>42738</v>
      </c>
      <c r="C256" s="1">
        <v>42738</v>
      </c>
      <c r="E256" s="2">
        <f t="shared" si="3"/>
        <v>1</v>
      </c>
      <c r="G256">
        <v>0</v>
      </c>
      <c r="H256" t="s">
        <v>13</v>
      </c>
      <c r="I256">
        <v>3000</v>
      </c>
      <c r="J256">
        <v>425</v>
      </c>
      <c r="K256">
        <v>430</v>
      </c>
      <c r="N256" t="s">
        <v>14</v>
      </c>
    </row>
    <row r="257" spans="1:14" x14ac:dyDescent="0.25">
      <c r="A257">
        <v>220292</v>
      </c>
      <c r="B257" s="1">
        <v>42738</v>
      </c>
      <c r="C257" s="1">
        <v>42738</v>
      </c>
      <c r="E257" s="2">
        <f t="shared" si="3"/>
        <v>1</v>
      </c>
      <c r="G257">
        <v>0</v>
      </c>
      <c r="H257" t="s">
        <v>13</v>
      </c>
      <c r="I257">
        <v>3000</v>
      </c>
      <c r="J257">
        <v>425</v>
      </c>
      <c r="K257">
        <v>450</v>
      </c>
      <c r="N257" t="s">
        <v>14</v>
      </c>
    </row>
    <row r="258" spans="1:14" x14ac:dyDescent="0.25">
      <c r="A258">
        <v>220301</v>
      </c>
      <c r="B258" s="1">
        <v>42738</v>
      </c>
      <c r="C258" s="1">
        <v>42738</v>
      </c>
      <c r="E258" s="2">
        <f t="shared" ref="E258:E321" si="4">IF(C258,NETWORKDAYS(B258,C258),NETWORKDAYS(B258,D258))</f>
        <v>1</v>
      </c>
      <c r="G258">
        <v>0</v>
      </c>
      <c r="H258" t="s">
        <v>13</v>
      </c>
      <c r="I258">
        <v>3000</v>
      </c>
      <c r="J258">
        <v>425</v>
      </c>
      <c r="K258">
        <v>450</v>
      </c>
      <c r="L258">
        <v>66000</v>
      </c>
      <c r="N258" t="s">
        <v>15</v>
      </c>
    </row>
    <row r="259" spans="1:14" x14ac:dyDescent="0.25">
      <c r="A259">
        <v>220302</v>
      </c>
      <c r="B259" s="1">
        <v>42739</v>
      </c>
      <c r="C259" s="1">
        <v>42744</v>
      </c>
      <c r="E259" s="2">
        <f t="shared" si="4"/>
        <v>4</v>
      </c>
      <c r="G259">
        <v>0</v>
      </c>
      <c r="H259" t="s">
        <v>13</v>
      </c>
      <c r="I259">
        <v>3000</v>
      </c>
      <c r="J259">
        <v>425</v>
      </c>
      <c r="K259">
        <v>450</v>
      </c>
      <c r="N259" t="s">
        <v>14</v>
      </c>
    </row>
    <row r="260" spans="1:14" x14ac:dyDescent="0.25">
      <c r="A260">
        <v>220304</v>
      </c>
      <c r="B260" s="1">
        <v>42739</v>
      </c>
      <c r="C260" s="1">
        <v>42744</v>
      </c>
      <c r="E260" s="2">
        <f t="shared" si="4"/>
        <v>4</v>
      </c>
      <c r="G260">
        <v>0</v>
      </c>
      <c r="H260" t="s">
        <v>13</v>
      </c>
      <c r="I260">
        <v>3000</v>
      </c>
      <c r="J260">
        <v>425</v>
      </c>
      <c r="K260">
        <v>450</v>
      </c>
      <c r="L260">
        <v>66310</v>
      </c>
      <c r="N260" t="s">
        <v>14</v>
      </c>
    </row>
    <row r="261" spans="1:14" x14ac:dyDescent="0.25">
      <c r="A261">
        <v>220309</v>
      </c>
      <c r="B261" s="1">
        <v>42738</v>
      </c>
      <c r="C261" s="1">
        <v>42739</v>
      </c>
      <c r="E261" s="2">
        <f t="shared" si="4"/>
        <v>2</v>
      </c>
      <c r="G261">
        <v>0</v>
      </c>
      <c r="H261" t="s">
        <v>13</v>
      </c>
      <c r="I261">
        <v>2700</v>
      </c>
      <c r="J261">
        <v>350</v>
      </c>
      <c r="K261">
        <v>400</v>
      </c>
      <c r="N261" t="s">
        <v>21</v>
      </c>
    </row>
    <row r="262" spans="1:14" x14ac:dyDescent="0.25">
      <c r="A262">
        <v>220328</v>
      </c>
      <c r="B262" s="1">
        <v>42739</v>
      </c>
      <c r="C262" s="1">
        <v>42739</v>
      </c>
      <c r="E262" s="2">
        <f t="shared" si="4"/>
        <v>1</v>
      </c>
      <c r="G262">
        <v>0</v>
      </c>
      <c r="H262" t="s">
        <v>13</v>
      </c>
      <c r="I262">
        <v>2100</v>
      </c>
      <c r="J262">
        <v>350</v>
      </c>
      <c r="K262">
        <v>400</v>
      </c>
      <c r="N262" t="s">
        <v>14</v>
      </c>
    </row>
    <row r="263" spans="1:14" x14ac:dyDescent="0.25">
      <c r="A263">
        <v>220333</v>
      </c>
      <c r="B263" s="1">
        <v>42739</v>
      </c>
      <c r="C263" s="1">
        <v>42739</v>
      </c>
      <c r="E263" s="2">
        <f t="shared" si="4"/>
        <v>1</v>
      </c>
      <c r="G263">
        <v>0</v>
      </c>
      <c r="H263" t="s">
        <v>13</v>
      </c>
      <c r="I263">
        <v>2100</v>
      </c>
      <c r="J263">
        <v>350</v>
      </c>
      <c r="K263">
        <v>400</v>
      </c>
      <c r="N263" t="s">
        <v>14</v>
      </c>
    </row>
    <row r="264" spans="1:14" x14ac:dyDescent="0.25">
      <c r="A264">
        <v>220334</v>
      </c>
      <c r="B264" s="1">
        <v>42739</v>
      </c>
      <c r="C264" s="1">
        <v>42739</v>
      </c>
      <c r="E264" s="2">
        <f t="shared" si="4"/>
        <v>1</v>
      </c>
      <c r="G264">
        <v>0</v>
      </c>
      <c r="H264" t="s">
        <v>13</v>
      </c>
      <c r="I264">
        <v>3000</v>
      </c>
      <c r="J264">
        <v>425</v>
      </c>
      <c r="K264">
        <v>430</v>
      </c>
      <c r="N264" t="s">
        <v>21</v>
      </c>
    </row>
    <row r="265" spans="1:14" x14ac:dyDescent="0.25">
      <c r="A265">
        <v>220335</v>
      </c>
      <c r="B265" s="1">
        <v>42739</v>
      </c>
      <c r="C265" s="1">
        <v>42741</v>
      </c>
      <c r="E265" s="2">
        <f t="shared" si="4"/>
        <v>3</v>
      </c>
      <c r="G265">
        <v>0</v>
      </c>
      <c r="H265" t="s">
        <v>13</v>
      </c>
      <c r="I265">
        <v>2600</v>
      </c>
      <c r="J265">
        <v>425</v>
      </c>
      <c r="K265">
        <v>450</v>
      </c>
      <c r="L265">
        <v>56000</v>
      </c>
      <c r="N265" t="s">
        <v>14</v>
      </c>
    </row>
    <row r="266" spans="1:14" x14ac:dyDescent="0.25">
      <c r="A266">
        <v>220341</v>
      </c>
      <c r="B266" s="1">
        <v>42739</v>
      </c>
      <c r="C266" s="1">
        <v>42739</v>
      </c>
      <c r="E266" s="2">
        <f t="shared" si="4"/>
        <v>1</v>
      </c>
      <c r="G266">
        <v>0</v>
      </c>
      <c r="H266" t="s">
        <v>13</v>
      </c>
      <c r="I266">
        <v>452</v>
      </c>
      <c r="J266">
        <v>320</v>
      </c>
      <c r="K266">
        <v>276</v>
      </c>
    </row>
    <row r="267" spans="1:14" x14ac:dyDescent="0.25">
      <c r="A267">
        <v>220344</v>
      </c>
      <c r="B267" s="1">
        <v>42739</v>
      </c>
      <c r="C267" s="1">
        <v>42747</v>
      </c>
      <c r="E267" s="2">
        <f t="shared" si="4"/>
        <v>7</v>
      </c>
      <c r="G267">
        <v>0</v>
      </c>
      <c r="H267" t="s">
        <v>13</v>
      </c>
      <c r="I267">
        <v>1770</v>
      </c>
      <c r="J267">
        <v>300</v>
      </c>
      <c r="K267">
        <v>400</v>
      </c>
      <c r="L267">
        <v>72000</v>
      </c>
    </row>
    <row r="268" spans="1:14" x14ac:dyDescent="0.25">
      <c r="A268">
        <v>220345</v>
      </c>
      <c r="B268" s="1">
        <v>42739</v>
      </c>
      <c r="C268" s="1">
        <v>42744</v>
      </c>
      <c r="E268" s="2">
        <f t="shared" si="4"/>
        <v>4</v>
      </c>
      <c r="G268">
        <v>0</v>
      </c>
      <c r="H268" t="s">
        <v>16</v>
      </c>
      <c r="I268">
        <v>1929</v>
      </c>
      <c r="J268">
        <v>300</v>
      </c>
      <c r="K268">
        <v>400</v>
      </c>
      <c r="L268">
        <v>96000</v>
      </c>
    </row>
    <row r="269" spans="1:14" x14ac:dyDescent="0.25">
      <c r="A269">
        <v>220346</v>
      </c>
      <c r="B269" s="1">
        <v>42739</v>
      </c>
      <c r="C269" s="1">
        <v>42744</v>
      </c>
      <c r="E269" s="2">
        <f t="shared" si="4"/>
        <v>4</v>
      </c>
      <c r="G269">
        <v>0</v>
      </c>
      <c r="H269" t="s">
        <v>16</v>
      </c>
      <c r="I269">
        <v>2070</v>
      </c>
      <c r="J269">
        <v>300</v>
      </c>
      <c r="K269">
        <v>400</v>
      </c>
      <c r="L269">
        <v>108000</v>
      </c>
    </row>
    <row r="270" spans="1:14" x14ac:dyDescent="0.25">
      <c r="A270">
        <v>220347</v>
      </c>
      <c r="B270" s="1">
        <v>42739</v>
      </c>
      <c r="C270" s="1">
        <v>42739</v>
      </c>
      <c r="E270" s="2">
        <f t="shared" si="4"/>
        <v>1</v>
      </c>
      <c r="G270">
        <v>0</v>
      </c>
      <c r="H270" t="s">
        <v>13</v>
      </c>
      <c r="I270">
        <v>1875</v>
      </c>
      <c r="J270">
        <v>425</v>
      </c>
      <c r="K270">
        <v>450</v>
      </c>
      <c r="N270" t="s">
        <v>21</v>
      </c>
    </row>
    <row r="271" spans="1:14" x14ac:dyDescent="0.25">
      <c r="A271">
        <v>220349</v>
      </c>
      <c r="B271" s="1">
        <v>42739</v>
      </c>
      <c r="C271" s="1">
        <v>42747</v>
      </c>
      <c r="E271" s="2">
        <f t="shared" si="4"/>
        <v>7</v>
      </c>
      <c r="G271">
        <v>0</v>
      </c>
      <c r="H271" t="s">
        <v>13</v>
      </c>
      <c r="I271">
        <v>3000</v>
      </c>
      <c r="J271">
        <v>425</v>
      </c>
      <c r="K271">
        <v>450</v>
      </c>
      <c r="L271">
        <v>50000</v>
      </c>
      <c r="N271" t="s">
        <v>21</v>
      </c>
    </row>
    <row r="272" spans="1:14" x14ac:dyDescent="0.25">
      <c r="A272">
        <v>220352</v>
      </c>
      <c r="B272" s="1">
        <v>42739</v>
      </c>
      <c r="C272" s="1">
        <v>42738</v>
      </c>
      <c r="E272" s="2">
        <f t="shared" si="4"/>
        <v>-2</v>
      </c>
      <c r="G272">
        <v>0</v>
      </c>
      <c r="H272" t="s">
        <v>13</v>
      </c>
      <c r="I272">
        <v>2700</v>
      </c>
      <c r="J272">
        <v>350</v>
      </c>
      <c r="K272">
        <v>400</v>
      </c>
      <c r="N272" t="s">
        <v>21</v>
      </c>
    </row>
    <row r="273" spans="1:14" x14ac:dyDescent="0.25">
      <c r="A273">
        <v>220353</v>
      </c>
      <c r="B273" s="1">
        <v>42739</v>
      </c>
      <c r="C273" s="1">
        <v>42741</v>
      </c>
      <c r="E273" s="2">
        <f t="shared" si="4"/>
        <v>3</v>
      </c>
      <c r="G273">
        <v>0</v>
      </c>
      <c r="H273" t="s">
        <v>13</v>
      </c>
      <c r="I273">
        <v>1990</v>
      </c>
      <c r="J273">
        <v>425</v>
      </c>
      <c r="K273">
        <v>450</v>
      </c>
      <c r="L273">
        <v>62880</v>
      </c>
      <c r="N273" t="s">
        <v>21</v>
      </c>
    </row>
    <row r="274" spans="1:14" x14ac:dyDescent="0.25">
      <c r="A274">
        <v>220356</v>
      </c>
      <c r="B274" s="1">
        <v>42739</v>
      </c>
      <c r="C274" s="1">
        <v>42740</v>
      </c>
      <c r="E274" s="2">
        <f t="shared" si="4"/>
        <v>2</v>
      </c>
      <c r="G274">
        <v>0</v>
      </c>
      <c r="H274" t="s">
        <v>13</v>
      </c>
      <c r="I274">
        <v>3000</v>
      </c>
      <c r="J274">
        <v>425</v>
      </c>
      <c r="K274">
        <v>430</v>
      </c>
      <c r="N274" t="s">
        <v>21</v>
      </c>
    </row>
    <row r="275" spans="1:14" x14ac:dyDescent="0.25">
      <c r="A275">
        <v>220357</v>
      </c>
      <c r="B275" s="1">
        <v>42739</v>
      </c>
      <c r="C275" s="1">
        <v>42740</v>
      </c>
      <c r="E275" s="2">
        <f t="shared" si="4"/>
        <v>2</v>
      </c>
      <c r="G275">
        <v>0</v>
      </c>
      <c r="H275" t="s">
        <v>13</v>
      </c>
      <c r="I275">
        <v>3000</v>
      </c>
      <c r="J275">
        <v>425</v>
      </c>
      <c r="K275">
        <v>430</v>
      </c>
      <c r="N275" t="s">
        <v>21</v>
      </c>
    </row>
    <row r="276" spans="1:14" x14ac:dyDescent="0.25">
      <c r="A276">
        <v>220358</v>
      </c>
      <c r="B276" s="1">
        <v>42739</v>
      </c>
      <c r="C276" s="1">
        <v>42738</v>
      </c>
      <c r="E276" s="2">
        <f t="shared" si="4"/>
        <v>-2</v>
      </c>
      <c r="G276">
        <v>0</v>
      </c>
      <c r="H276" t="s">
        <v>13</v>
      </c>
      <c r="I276">
        <v>1650</v>
      </c>
      <c r="J276">
        <v>255</v>
      </c>
      <c r="K276">
        <v>460</v>
      </c>
      <c r="M276" t="s">
        <v>53</v>
      </c>
      <c r="N276" t="s">
        <v>14</v>
      </c>
    </row>
    <row r="277" spans="1:14" x14ac:dyDescent="0.25">
      <c r="A277">
        <v>220377</v>
      </c>
      <c r="B277" s="1">
        <v>42739</v>
      </c>
      <c r="C277" s="1">
        <v>42740</v>
      </c>
      <c r="E277" s="2">
        <f t="shared" si="4"/>
        <v>2</v>
      </c>
      <c r="G277">
        <v>0</v>
      </c>
      <c r="H277" t="s">
        <v>13</v>
      </c>
      <c r="I277">
        <v>1650</v>
      </c>
      <c r="J277">
        <v>300</v>
      </c>
      <c r="K277">
        <v>400</v>
      </c>
      <c r="L277">
        <v>60000</v>
      </c>
    </row>
    <row r="278" spans="1:14" x14ac:dyDescent="0.25">
      <c r="A278">
        <v>220378</v>
      </c>
      <c r="B278" s="1">
        <v>42739</v>
      </c>
      <c r="C278" s="1">
        <v>42741</v>
      </c>
      <c r="E278" s="2">
        <f t="shared" si="4"/>
        <v>3</v>
      </c>
      <c r="G278">
        <v>0</v>
      </c>
      <c r="H278" t="s">
        <v>13</v>
      </c>
      <c r="I278">
        <v>3000</v>
      </c>
      <c r="J278">
        <v>425</v>
      </c>
      <c r="K278">
        <v>450</v>
      </c>
      <c r="L278">
        <v>90000</v>
      </c>
      <c r="N278" t="s">
        <v>21</v>
      </c>
    </row>
    <row r="279" spans="1:14" x14ac:dyDescent="0.25">
      <c r="A279">
        <v>220379</v>
      </c>
      <c r="B279" s="1">
        <v>42739</v>
      </c>
      <c r="C279" s="1">
        <v>42740</v>
      </c>
      <c r="E279" s="2">
        <f t="shared" si="4"/>
        <v>2</v>
      </c>
      <c r="G279">
        <v>0</v>
      </c>
      <c r="H279" t="s">
        <v>13</v>
      </c>
      <c r="I279">
        <v>1650</v>
      </c>
      <c r="J279">
        <v>300</v>
      </c>
      <c r="K279">
        <v>400</v>
      </c>
      <c r="L279">
        <v>60000</v>
      </c>
    </row>
    <row r="280" spans="1:14" x14ac:dyDescent="0.25">
      <c r="A280">
        <v>220380</v>
      </c>
      <c r="B280" s="1">
        <v>42739</v>
      </c>
      <c r="C280" s="1">
        <v>42740</v>
      </c>
      <c r="E280" s="2">
        <f t="shared" si="4"/>
        <v>2</v>
      </c>
      <c r="G280">
        <v>0</v>
      </c>
      <c r="H280" t="s">
        <v>13</v>
      </c>
      <c r="I280">
        <v>1650</v>
      </c>
      <c r="J280">
        <v>300</v>
      </c>
      <c r="K280">
        <v>400</v>
      </c>
      <c r="L280">
        <v>72000</v>
      </c>
    </row>
    <row r="281" spans="1:14" x14ac:dyDescent="0.25">
      <c r="A281">
        <v>220381</v>
      </c>
      <c r="B281" s="1">
        <v>42739</v>
      </c>
      <c r="C281" s="1">
        <v>42740</v>
      </c>
      <c r="E281" s="2">
        <f t="shared" si="4"/>
        <v>2</v>
      </c>
      <c r="G281">
        <v>0</v>
      </c>
      <c r="H281" t="s">
        <v>13</v>
      </c>
      <c r="I281">
        <v>1720</v>
      </c>
      <c r="J281">
        <v>300</v>
      </c>
      <c r="K281">
        <v>400</v>
      </c>
      <c r="L281">
        <v>84000</v>
      </c>
    </row>
    <row r="282" spans="1:14" x14ac:dyDescent="0.25">
      <c r="A282">
        <v>220382</v>
      </c>
      <c r="B282" s="1">
        <v>42738</v>
      </c>
      <c r="C282" s="1">
        <v>42739</v>
      </c>
      <c r="E282" s="2">
        <f t="shared" si="4"/>
        <v>2</v>
      </c>
      <c r="G282">
        <v>0</v>
      </c>
      <c r="H282" t="s">
        <v>13</v>
      </c>
      <c r="I282">
        <v>2600</v>
      </c>
      <c r="J282">
        <v>349</v>
      </c>
      <c r="K282">
        <v>400</v>
      </c>
      <c r="N282" t="s">
        <v>14</v>
      </c>
    </row>
    <row r="283" spans="1:14" x14ac:dyDescent="0.25">
      <c r="A283">
        <v>220383</v>
      </c>
      <c r="B283" s="1">
        <v>42739</v>
      </c>
      <c r="C283" s="1">
        <v>42744</v>
      </c>
      <c r="E283" s="2">
        <f t="shared" si="4"/>
        <v>4</v>
      </c>
      <c r="G283">
        <v>0</v>
      </c>
      <c r="H283" t="s">
        <v>13</v>
      </c>
      <c r="I283">
        <v>1210</v>
      </c>
      <c r="J283">
        <v>255</v>
      </c>
      <c r="K283">
        <v>400</v>
      </c>
      <c r="L283">
        <v>33000</v>
      </c>
    </row>
    <row r="284" spans="1:14" x14ac:dyDescent="0.25">
      <c r="A284">
        <v>220385</v>
      </c>
      <c r="B284" s="1">
        <v>42739</v>
      </c>
      <c r="C284" s="1">
        <v>42746</v>
      </c>
      <c r="E284" s="2">
        <f t="shared" si="4"/>
        <v>6</v>
      </c>
      <c r="G284">
        <v>0</v>
      </c>
      <c r="H284" t="s">
        <v>13</v>
      </c>
      <c r="I284">
        <v>3000</v>
      </c>
      <c r="J284">
        <v>425</v>
      </c>
      <c r="K284">
        <v>430</v>
      </c>
      <c r="N284" t="s">
        <v>21</v>
      </c>
    </row>
    <row r="285" spans="1:14" x14ac:dyDescent="0.25">
      <c r="A285">
        <v>220451</v>
      </c>
      <c r="B285" s="1">
        <v>42739</v>
      </c>
      <c r="C285" s="1">
        <v>42740</v>
      </c>
      <c r="E285" s="2">
        <f t="shared" si="4"/>
        <v>2</v>
      </c>
      <c r="G285">
        <v>0</v>
      </c>
      <c r="H285" t="s">
        <v>13</v>
      </c>
      <c r="I285">
        <v>2700</v>
      </c>
      <c r="J285">
        <v>425</v>
      </c>
      <c r="K285">
        <v>430</v>
      </c>
      <c r="N285" t="s">
        <v>21</v>
      </c>
    </row>
    <row r="286" spans="1:14" x14ac:dyDescent="0.25">
      <c r="A286">
        <v>220452</v>
      </c>
      <c r="B286" s="1">
        <v>42739</v>
      </c>
      <c r="C286" s="1">
        <v>42740</v>
      </c>
      <c r="E286" s="2">
        <f t="shared" si="4"/>
        <v>2</v>
      </c>
      <c r="G286">
        <v>0</v>
      </c>
      <c r="H286" t="s">
        <v>13</v>
      </c>
      <c r="I286">
        <v>2700</v>
      </c>
      <c r="J286">
        <v>425</v>
      </c>
      <c r="K286">
        <v>430</v>
      </c>
      <c r="N286" t="s">
        <v>21</v>
      </c>
    </row>
    <row r="287" spans="1:14" x14ac:dyDescent="0.25">
      <c r="A287">
        <v>220453</v>
      </c>
      <c r="B287" s="1">
        <v>42739</v>
      </c>
      <c r="C287" s="1">
        <v>42740</v>
      </c>
      <c r="E287" s="2">
        <f t="shared" si="4"/>
        <v>2</v>
      </c>
      <c r="G287">
        <v>0</v>
      </c>
      <c r="H287" t="s">
        <v>13</v>
      </c>
      <c r="I287">
        <v>2700</v>
      </c>
      <c r="J287">
        <v>425</v>
      </c>
      <c r="K287">
        <v>430</v>
      </c>
      <c r="N287" t="s">
        <v>21</v>
      </c>
    </row>
    <row r="288" spans="1:14" x14ac:dyDescent="0.25">
      <c r="A288">
        <v>220454</v>
      </c>
      <c r="B288" s="1">
        <v>42739</v>
      </c>
      <c r="C288" s="1">
        <v>42741</v>
      </c>
      <c r="E288" s="2">
        <f t="shared" si="4"/>
        <v>3</v>
      </c>
      <c r="G288">
        <v>0</v>
      </c>
      <c r="H288" t="s">
        <v>16</v>
      </c>
      <c r="I288">
        <v>3500</v>
      </c>
      <c r="J288">
        <v>250</v>
      </c>
      <c r="K288">
        <v>400</v>
      </c>
      <c r="L288">
        <v>89000</v>
      </c>
      <c r="M288" t="s">
        <v>54</v>
      </c>
      <c r="N288" t="s">
        <v>43</v>
      </c>
    </row>
    <row r="289" spans="1:14" x14ac:dyDescent="0.25">
      <c r="A289">
        <v>220455</v>
      </c>
      <c r="B289" s="1">
        <v>42739</v>
      </c>
      <c r="C289" s="1">
        <v>42746</v>
      </c>
      <c r="E289" s="2">
        <f t="shared" si="4"/>
        <v>6</v>
      </c>
      <c r="G289">
        <v>0</v>
      </c>
      <c r="H289" t="s">
        <v>13</v>
      </c>
      <c r="I289">
        <v>2025</v>
      </c>
      <c r="J289">
        <v>300</v>
      </c>
      <c r="K289">
        <v>430</v>
      </c>
      <c r="N289" t="s">
        <v>17</v>
      </c>
    </row>
    <row r="290" spans="1:14" x14ac:dyDescent="0.25">
      <c r="A290">
        <v>220456</v>
      </c>
      <c r="B290" s="1">
        <v>42739</v>
      </c>
      <c r="C290" s="1">
        <v>42747</v>
      </c>
      <c r="E290" s="2">
        <f t="shared" si="4"/>
        <v>7</v>
      </c>
      <c r="G290">
        <v>0</v>
      </c>
      <c r="H290" t="s">
        <v>16</v>
      </c>
      <c r="I290">
        <v>3000</v>
      </c>
      <c r="J290">
        <v>255</v>
      </c>
      <c r="K290">
        <v>400</v>
      </c>
      <c r="L290">
        <v>50500</v>
      </c>
      <c r="M290" t="s">
        <v>42</v>
      </c>
      <c r="N290" t="s">
        <v>43</v>
      </c>
    </row>
    <row r="291" spans="1:14" x14ac:dyDescent="0.25">
      <c r="A291">
        <v>220457</v>
      </c>
      <c r="B291" s="1">
        <v>42739</v>
      </c>
      <c r="C291" s="1">
        <v>42741</v>
      </c>
      <c r="E291" s="2">
        <f t="shared" si="4"/>
        <v>3</v>
      </c>
      <c r="G291">
        <v>0</v>
      </c>
      <c r="H291" t="s">
        <v>13</v>
      </c>
      <c r="I291">
        <v>2454</v>
      </c>
      <c r="J291">
        <v>425</v>
      </c>
      <c r="K291">
        <v>450</v>
      </c>
      <c r="L291">
        <v>47000</v>
      </c>
      <c r="N291" t="s">
        <v>17</v>
      </c>
    </row>
    <row r="292" spans="1:14" x14ac:dyDescent="0.25">
      <c r="A292">
        <v>220458</v>
      </c>
      <c r="B292" s="1">
        <v>42739</v>
      </c>
      <c r="C292" s="1">
        <v>42746</v>
      </c>
      <c r="E292" s="2">
        <f t="shared" si="4"/>
        <v>6</v>
      </c>
      <c r="G292">
        <v>0</v>
      </c>
      <c r="H292" t="s">
        <v>13</v>
      </c>
      <c r="I292">
        <v>2700</v>
      </c>
      <c r="J292">
        <v>350</v>
      </c>
      <c r="K292">
        <v>400</v>
      </c>
      <c r="N292" t="s">
        <v>21</v>
      </c>
    </row>
    <row r="293" spans="1:14" x14ac:dyDescent="0.25">
      <c r="A293">
        <v>220474</v>
      </c>
      <c r="B293" s="1">
        <v>42739</v>
      </c>
      <c r="C293" s="1">
        <v>42740</v>
      </c>
      <c r="E293" s="2">
        <f t="shared" si="4"/>
        <v>2</v>
      </c>
      <c r="G293">
        <v>0</v>
      </c>
      <c r="H293" t="s">
        <v>13</v>
      </c>
      <c r="I293">
        <v>2650</v>
      </c>
      <c r="J293">
        <v>350</v>
      </c>
      <c r="K293">
        <v>430</v>
      </c>
      <c r="N293" t="s">
        <v>14</v>
      </c>
    </row>
    <row r="294" spans="1:14" x14ac:dyDescent="0.25">
      <c r="A294">
        <v>220701</v>
      </c>
      <c r="B294" s="1">
        <v>42741</v>
      </c>
      <c r="C294" s="1">
        <v>42741</v>
      </c>
      <c r="E294" s="2">
        <f t="shared" si="4"/>
        <v>1</v>
      </c>
      <c r="G294">
        <v>0</v>
      </c>
      <c r="H294" t="s">
        <v>13</v>
      </c>
      <c r="I294">
        <v>1050</v>
      </c>
      <c r="J294">
        <v>340</v>
      </c>
      <c r="K294">
        <v>395</v>
      </c>
    </row>
    <row r="295" spans="1:14" x14ac:dyDescent="0.25">
      <c r="A295">
        <v>220702</v>
      </c>
      <c r="B295" s="1">
        <v>42741</v>
      </c>
      <c r="C295" s="1">
        <v>42741</v>
      </c>
      <c r="E295" s="2">
        <f t="shared" si="4"/>
        <v>1</v>
      </c>
      <c r="G295">
        <v>0</v>
      </c>
      <c r="H295" t="s">
        <v>13</v>
      </c>
      <c r="I295">
        <v>2700</v>
      </c>
      <c r="J295">
        <v>350</v>
      </c>
      <c r="K295">
        <v>400</v>
      </c>
      <c r="M295" t="s">
        <v>55</v>
      </c>
    </row>
    <row r="296" spans="1:14" x14ac:dyDescent="0.25">
      <c r="A296">
        <v>220756</v>
      </c>
      <c r="B296" s="1">
        <v>42741</v>
      </c>
      <c r="C296" s="1">
        <v>42744</v>
      </c>
      <c r="E296" s="2">
        <f t="shared" si="4"/>
        <v>2</v>
      </c>
      <c r="G296">
        <v>0</v>
      </c>
      <c r="H296" t="s">
        <v>13</v>
      </c>
      <c r="I296">
        <v>3000</v>
      </c>
      <c r="J296">
        <v>425</v>
      </c>
      <c r="K296">
        <v>450</v>
      </c>
      <c r="N296" t="s">
        <v>21</v>
      </c>
    </row>
    <row r="297" spans="1:14" x14ac:dyDescent="0.25">
      <c r="A297">
        <v>220760</v>
      </c>
      <c r="B297" s="1">
        <v>42741</v>
      </c>
      <c r="C297" s="1">
        <v>42747</v>
      </c>
      <c r="E297" s="2">
        <f t="shared" si="4"/>
        <v>5</v>
      </c>
      <c r="G297">
        <v>0</v>
      </c>
      <c r="H297" t="s">
        <v>13</v>
      </c>
      <c r="I297">
        <v>3000</v>
      </c>
      <c r="J297">
        <v>425</v>
      </c>
      <c r="K297">
        <v>450</v>
      </c>
      <c r="N297" t="s">
        <v>14</v>
      </c>
    </row>
    <row r="298" spans="1:14" x14ac:dyDescent="0.25">
      <c r="A298">
        <v>220761</v>
      </c>
      <c r="B298" s="1">
        <v>42741</v>
      </c>
      <c r="C298" s="1">
        <v>42746</v>
      </c>
      <c r="E298" s="2">
        <f t="shared" si="4"/>
        <v>4</v>
      </c>
      <c r="G298">
        <v>0</v>
      </c>
      <c r="H298" t="s">
        <v>13</v>
      </c>
      <c r="I298">
        <v>2000</v>
      </c>
      <c r="J298">
        <v>500</v>
      </c>
      <c r="K298">
        <v>480</v>
      </c>
      <c r="L298">
        <v>67500</v>
      </c>
      <c r="N298" t="s">
        <v>17</v>
      </c>
    </row>
    <row r="299" spans="1:14" x14ac:dyDescent="0.25">
      <c r="A299">
        <v>220762</v>
      </c>
      <c r="B299" s="1">
        <v>42741</v>
      </c>
      <c r="C299" s="1">
        <v>42747</v>
      </c>
      <c r="E299" s="2">
        <f t="shared" si="4"/>
        <v>5</v>
      </c>
      <c r="G299">
        <v>0</v>
      </c>
      <c r="H299" t="s">
        <v>13</v>
      </c>
      <c r="I299">
        <v>3000</v>
      </c>
      <c r="J299">
        <v>425</v>
      </c>
      <c r="K299">
        <v>450</v>
      </c>
      <c r="L299">
        <v>84880</v>
      </c>
      <c r="N299" t="s">
        <v>14</v>
      </c>
    </row>
    <row r="300" spans="1:14" x14ac:dyDescent="0.25">
      <c r="A300">
        <v>220763</v>
      </c>
      <c r="B300" s="1">
        <v>42741</v>
      </c>
      <c r="C300" s="1">
        <v>42746</v>
      </c>
      <c r="E300" s="2">
        <f t="shared" si="4"/>
        <v>4</v>
      </c>
      <c r="G300">
        <v>0</v>
      </c>
      <c r="H300" t="s">
        <v>13</v>
      </c>
      <c r="I300">
        <v>2680</v>
      </c>
      <c r="J300">
        <v>500</v>
      </c>
      <c r="K300">
        <v>480</v>
      </c>
      <c r="L300">
        <v>67500</v>
      </c>
      <c r="N300" t="s">
        <v>17</v>
      </c>
    </row>
    <row r="301" spans="1:14" x14ac:dyDescent="0.25">
      <c r="A301">
        <v>220764</v>
      </c>
      <c r="B301" s="1">
        <v>42741</v>
      </c>
      <c r="C301" s="1">
        <v>42746</v>
      </c>
      <c r="E301" s="2">
        <f t="shared" si="4"/>
        <v>4</v>
      </c>
      <c r="G301">
        <v>0</v>
      </c>
      <c r="H301" t="s">
        <v>13</v>
      </c>
      <c r="I301">
        <v>2370</v>
      </c>
      <c r="J301">
        <v>500</v>
      </c>
      <c r="K301">
        <v>480</v>
      </c>
      <c r="L301">
        <v>67500</v>
      </c>
      <c r="N301" t="s">
        <v>17</v>
      </c>
    </row>
    <row r="302" spans="1:14" x14ac:dyDescent="0.25">
      <c r="A302">
        <v>220765</v>
      </c>
      <c r="B302" s="1">
        <v>42741</v>
      </c>
      <c r="C302" s="1">
        <v>42744</v>
      </c>
      <c r="E302" s="2">
        <f t="shared" si="4"/>
        <v>2</v>
      </c>
      <c r="G302">
        <v>0</v>
      </c>
      <c r="H302" t="s">
        <v>13</v>
      </c>
      <c r="I302">
        <v>2500</v>
      </c>
      <c r="J302">
        <v>500</v>
      </c>
      <c r="K302">
        <v>480</v>
      </c>
      <c r="L302">
        <v>78500</v>
      </c>
      <c r="N302" t="s">
        <v>17</v>
      </c>
    </row>
    <row r="303" spans="1:14" x14ac:dyDescent="0.25">
      <c r="A303">
        <v>220769</v>
      </c>
      <c r="B303" s="1">
        <v>42741</v>
      </c>
      <c r="C303" s="1">
        <v>42747</v>
      </c>
      <c r="E303" s="2">
        <f t="shared" si="4"/>
        <v>5</v>
      </c>
      <c r="G303">
        <v>0</v>
      </c>
      <c r="H303" t="s">
        <v>13</v>
      </c>
      <c r="I303">
        <v>3000</v>
      </c>
      <c r="J303">
        <v>425</v>
      </c>
      <c r="K303">
        <v>430</v>
      </c>
      <c r="N303" t="s">
        <v>14</v>
      </c>
    </row>
    <row r="304" spans="1:14" x14ac:dyDescent="0.25">
      <c r="A304">
        <v>220773</v>
      </c>
      <c r="B304" s="1">
        <v>42741</v>
      </c>
      <c r="C304" s="1">
        <v>42741</v>
      </c>
      <c r="E304" s="2">
        <f t="shared" si="4"/>
        <v>1</v>
      </c>
      <c r="G304">
        <v>0</v>
      </c>
      <c r="H304" t="s">
        <v>13</v>
      </c>
      <c r="I304">
        <v>2700</v>
      </c>
      <c r="J304">
        <v>350</v>
      </c>
      <c r="K304">
        <v>400</v>
      </c>
      <c r="N304" t="s">
        <v>14</v>
      </c>
    </row>
    <row r="305" spans="1:14" x14ac:dyDescent="0.25">
      <c r="A305">
        <v>220774</v>
      </c>
      <c r="B305" s="1">
        <v>42741</v>
      </c>
      <c r="C305" s="1">
        <v>42746</v>
      </c>
      <c r="E305" s="2">
        <f t="shared" si="4"/>
        <v>4</v>
      </c>
      <c r="G305">
        <v>0</v>
      </c>
      <c r="H305" t="s">
        <v>13</v>
      </c>
      <c r="I305">
        <v>2405</v>
      </c>
      <c r="J305">
        <v>500</v>
      </c>
      <c r="K305">
        <v>480</v>
      </c>
      <c r="L305">
        <v>78500</v>
      </c>
      <c r="N305" t="s">
        <v>17</v>
      </c>
    </row>
    <row r="306" spans="1:14" x14ac:dyDescent="0.25">
      <c r="A306">
        <v>220775</v>
      </c>
      <c r="B306" s="1">
        <v>42741</v>
      </c>
      <c r="C306" s="1">
        <v>42741</v>
      </c>
      <c r="E306" s="2">
        <f t="shared" si="4"/>
        <v>1</v>
      </c>
      <c r="G306">
        <v>0</v>
      </c>
      <c r="H306" t="s">
        <v>13</v>
      </c>
      <c r="I306">
        <v>2175</v>
      </c>
      <c r="J306">
        <v>350</v>
      </c>
      <c r="K306">
        <v>400</v>
      </c>
      <c r="N306" t="s">
        <v>17</v>
      </c>
    </row>
    <row r="307" spans="1:14" x14ac:dyDescent="0.25">
      <c r="A307">
        <v>220778</v>
      </c>
      <c r="B307" s="1">
        <v>42741</v>
      </c>
      <c r="C307" s="1">
        <v>42746</v>
      </c>
      <c r="E307" s="2">
        <f t="shared" si="4"/>
        <v>4</v>
      </c>
      <c r="G307">
        <v>0</v>
      </c>
      <c r="H307" t="s">
        <v>13</v>
      </c>
      <c r="I307">
        <v>2350</v>
      </c>
      <c r="J307">
        <v>500</v>
      </c>
      <c r="K307">
        <v>480</v>
      </c>
      <c r="L307">
        <v>66000</v>
      </c>
      <c r="N307" t="s">
        <v>17</v>
      </c>
    </row>
    <row r="308" spans="1:14" x14ac:dyDescent="0.25">
      <c r="A308">
        <v>220779</v>
      </c>
      <c r="B308" s="1">
        <v>42741</v>
      </c>
      <c r="C308" s="1">
        <v>42746</v>
      </c>
      <c r="E308" s="2">
        <f t="shared" si="4"/>
        <v>4</v>
      </c>
      <c r="G308">
        <v>0</v>
      </c>
      <c r="H308" t="s">
        <v>13</v>
      </c>
      <c r="I308">
        <v>2380</v>
      </c>
      <c r="J308">
        <v>425</v>
      </c>
      <c r="K308">
        <v>450</v>
      </c>
      <c r="L308">
        <v>90000</v>
      </c>
      <c r="N308" t="s">
        <v>17</v>
      </c>
    </row>
    <row r="309" spans="1:14" x14ac:dyDescent="0.25">
      <c r="A309">
        <v>220795</v>
      </c>
      <c r="B309" s="1">
        <v>42741</v>
      </c>
      <c r="C309" s="1">
        <v>42744</v>
      </c>
      <c r="E309" s="2">
        <f t="shared" si="4"/>
        <v>2</v>
      </c>
      <c r="G309">
        <v>0</v>
      </c>
      <c r="H309" t="s">
        <v>13</v>
      </c>
      <c r="I309">
        <v>3000</v>
      </c>
      <c r="J309">
        <v>425</v>
      </c>
      <c r="K309">
        <v>430</v>
      </c>
      <c r="N309" t="s">
        <v>21</v>
      </c>
    </row>
    <row r="310" spans="1:14" x14ac:dyDescent="0.25">
      <c r="A310">
        <v>220833</v>
      </c>
      <c r="B310" s="1">
        <v>42741</v>
      </c>
      <c r="C310" s="1">
        <v>42744</v>
      </c>
      <c r="E310" s="2">
        <f t="shared" si="4"/>
        <v>2</v>
      </c>
      <c r="G310">
        <v>0</v>
      </c>
      <c r="H310" t="s">
        <v>13</v>
      </c>
      <c r="I310">
        <v>3000</v>
      </c>
      <c r="J310">
        <v>425</v>
      </c>
      <c r="K310">
        <v>430</v>
      </c>
      <c r="N310" t="s">
        <v>21</v>
      </c>
    </row>
    <row r="311" spans="1:14" x14ac:dyDescent="0.25">
      <c r="A311">
        <v>220834</v>
      </c>
      <c r="B311" s="1">
        <v>42741</v>
      </c>
      <c r="C311" s="1">
        <v>42745</v>
      </c>
      <c r="E311" s="2">
        <f t="shared" si="4"/>
        <v>3</v>
      </c>
      <c r="G311">
        <v>0</v>
      </c>
      <c r="H311" t="s">
        <v>16</v>
      </c>
      <c r="I311">
        <v>2710</v>
      </c>
      <c r="J311">
        <v>400</v>
      </c>
      <c r="K311">
        <v>450</v>
      </c>
      <c r="L311">
        <v>92000</v>
      </c>
      <c r="N311" t="s">
        <v>17</v>
      </c>
    </row>
    <row r="312" spans="1:14" x14ac:dyDescent="0.25">
      <c r="A312">
        <v>220835</v>
      </c>
      <c r="B312" s="1">
        <v>42741</v>
      </c>
      <c r="C312" s="1">
        <v>42744</v>
      </c>
      <c r="E312" s="2">
        <f t="shared" si="4"/>
        <v>2</v>
      </c>
      <c r="G312">
        <v>0</v>
      </c>
      <c r="H312" t="s">
        <v>13</v>
      </c>
      <c r="I312">
        <v>3000</v>
      </c>
      <c r="J312">
        <v>425</v>
      </c>
      <c r="K312">
        <v>430</v>
      </c>
      <c r="N312" t="s">
        <v>21</v>
      </c>
    </row>
    <row r="313" spans="1:14" x14ac:dyDescent="0.25">
      <c r="A313">
        <v>220836</v>
      </c>
      <c r="B313" s="1">
        <v>42741</v>
      </c>
      <c r="C313" s="1">
        <v>42747</v>
      </c>
      <c r="E313" s="2">
        <f t="shared" si="4"/>
        <v>5</v>
      </c>
      <c r="G313">
        <v>0</v>
      </c>
      <c r="H313" t="s">
        <v>13</v>
      </c>
      <c r="I313">
        <v>2000</v>
      </c>
      <c r="J313">
        <v>500</v>
      </c>
      <c r="K313">
        <v>480</v>
      </c>
      <c r="L313">
        <v>79000</v>
      </c>
      <c r="N313" t="s">
        <v>17</v>
      </c>
    </row>
    <row r="314" spans="1:14" x14ac:dyDescent="0.25">
      <c r="A314">
        <v>220851</v>
      </c>
      <c r="B314" s="1">
        <v>42741</v>
      </c>
      <c r="C314" s="1">
        <v>42751</v>
      </c>
      <c r="E314" s="2">
        <f t="shared" si="4"/>
        <v>7</v>
      </c>
      <c r="G314">
        <v>1</v>
      </c>
      <c r="H314" t="s">
        <v>16</v>
      </c>
      <c r="I314">
        <v>3000</v>
      </c>
      <c r="J314">
        <v>500</v>
      </c>
      <c r="K314">
        <v>520</v>
      </c>
      <c r="N314" t="s">
        <v>32</v>
      </c>
    </row>
    <row r="315" spans="1:14" x14ac:dyDescent="0.25">
      <c r="A315">
        <v>220856</v>
      </c>
      <c r="B315" s="1">
        <v>42744</v>
      </c>
      <c r="C315" s="1">
        <v>42744</v>
      </c>
      <c r="E315" s="2">
        <f t="shared" si="4"/>
        <v>1</v>
      </c>
      <c r="G315">
        <v>0</v>
      </c>
      <c r="H315" t="s">
        <v>13</v>
      </c>
      <c r="I315">
        <v>3000</v>
      </c>
      <c r="J315">
        <v>425</v>
      </c>
      <c r="K315">
        <v>450</v>
      </c>
      <c r="L315">
        <v>90000</v>
      </c>
      <c r="N315" t="s">
        <v>17</v>
      </c>
    </row>
    <row r="316" spans="1:14" x14ac:dyDescent="0.25">
      <c r="A316">
        <v>220859</v>
      </c>
      <c r="B316" s="1">
        <v>42741</v>
      </c>
      <c r="C316" s="1">
        <v>42748</v>
      </c>
      <c r="E316" s="2">
        <f t="shared" si="4"/>
        <v>6</v>
      </c>
      <c r="G316">
        <v>0</v>
      </c>
      <c r="H316" t="s">
        <v>16</v>
      </c>
      <c r="I316">
        <v>2850</v>
      </c>
      <c r="J316">
        <v>450</v>
      </c>
      <c r="K316">
        <v>450</v>
      </c>
      <c r="L316">
        <v>99000</v>
      </c>
      <c r="N316" t="s">
        <v>17</v>
      </c>
    </row>
    <row r="317" spans="1:14" x14ac:dyDescent="0.25">
      <c r="A317">
        <v>220860</v>
      </c>
      <c r="B317" s="1">
        <v>42741</v>
      </c>
      <c r="C317" s="1">
        <v>42747</v>
      </c>
      <c r="E317" s="2">
        <f t="shared" si="4"/>
        <v>5</v>
      </c>
      <c r="G317">
        <v>0</v>
      </c>
      <c r="H317" t="s">
        <v>13</v>
      </c>
      <c r="I317">
        <v>2563</v>
      </c>
      <c r="J317">
        <v>425</v>
      </c>
      <c r="K317">
        <v>450</v>
      </c>
      <c r="L317">
        <v>54156</v>
      </c>
      <c r="N317" t="s">
        <v>21</v>
      </c>
    </row>
    <row r="318" spans="1:14" x14ac:dyDescent="0.25">
      <c r="A318">
        <v>220866</v>
      </c>
      <c r="B318" s="1">
        <v>42744</v>
      </c>
      <c r="C318" s="1">
        <v>42748</v>
      </c>
      <c r="E318" s="2">
        <f t="shared" si="4"/>
        <v>5</v>
      </c>
      <c r="G318">
        <v>0</v>
      </c>
      <c r="H318" t="s">
        <v>16</v>
      </c>
      <c r="I318">
        <v>3000</v>
      </c>
      <c r="J318">
        <v>500</v>
      </c>
      <c r="K318">
        <v>520</v>
      </c>
      <c r="N318" t="s">
        <v>32</v>
      </c>
    </row>
    <row r="319" spans="1:14" x14ac:dyDescent="0.25">
      <c r="A319">
        <v>220867</v>
      </c>
      <c r="B319" s="1">
        <v>42744</v>
      </c>
      <c r="C319" s="1">
        <v>42748</v>
      </c>
      <c r="E319" s="2">
        <f t="shared" si="4"/>
        <v>5</v>
      </c>
      <c r="G319">
        <v>0</v>
      </c>
      <c r="H319" t="s">
        <v>16</v>
      </c>
      <c r="I319">
        <v>3000</v>
      </c>
      <c r="J319">
        <v>500</v>
      </c>
      <c r="K319">
        <v>520</v>
      </c>
      <c r="N319" t="s">
        <v>32</v>
      </c>
    </row>
    <row r="320" spans="1:14" x14ac:dyDescent="0.25">
      <c r="A320">
        <v>220869</v>
      </c>
      <c r="B320" s="1">
        <v>42744</v>
      </c>
      <c r="C320" s="1">
        <v>42745</v>
      </c>
      <c r="E320" s="2">
        <f t="shared" si="4"/>
        <v>2</v>
      </c>
      <c r="G320">
        <v>0</v>
      </c>
      <c r="H320" t="s">
        <v>16</v>
      </c>
      <c r="I320">
        <v>3500</v>
      </c>
      <c r="J320">
        <v>450</v>
      </c>
      <c r="K320">
        <v>460</v>
      </c>
      <c r="L320">
        <v>82000</v>
      </c>
      <c r="N320" t="s">
        <v>41</v>
      </c>
    </row>
    <row r="321" spans="1:14" x14ac:dyDescent="0.25">
      <c r="A321">
        <v>220870</v>
      </c>
      <c r="B321" s="1">
        <v>42744</v>
      </c>
      <c r="C321" s="1">
        <v>42744</v>
      </c>
      <c r="E321" s="2">
        <f t="shared" si="4"/>
        <v>1</v>
      </c>
      <c r="G321">
        <v>0</v>
      </c>
      <c r="H321" t="s">
        <v>13</v>
      </c>
      <c r="I321">
        <v>2550</v>
      </c>
      <c r="J321">
        <v>500</v>
      </c>
      <c r="K321">
        <v>480</v>
      </c>
      <c r="L321">
        <v>58100</v>
      </c>
      <c r="N321" t="s">
        <v>27</v>
      </c>
    </row>
    <row r="322" spans="1:14" x14ac:dyDescent="0.25">
      <c r="A322">
        <v>220872</v>
      </c>
      <c r="B322" s="1">
        <v>42744</v>
      </c>
      <c r="C322" s="1">
        <v>42744</v>
      </c>
      <c r="E322" s="2">
        <f t="shared" ref="E322:E385" si="5">IF(C322,NETWORKDAYS(B322,C322),NETWORKDAYS(B322,D322))</f>
        <v>1</v>
      </c>
      <c r="G322">
        <v>0</v>
      </c>
      <c r="H322" t="s">
        <v>16</v>
      </c>
      <c r="I322">
        <v>3000</v>
      </c>
      <c r="J322">
        <v>500</v>
      </c>
      <c r="K322">
        <v>480</v>
      </c>
      <c r="N322" t="s">
        <v>32</v>
      </c>
    </row>
    <row r="323" spans="1:14" x14ac:dyDescent="0.25">
      <c r="A323">
        <v>220873</v>
      </c>
      <c r="B323" s="1">
        <v>42744</v>
      </c>
      <c r="C323" s="1">
        <v>42744</v>
      </c>
      <c r="E323" s="2">
        <f t="shared" si="5"/>
        <v>1</v>
      </c>
      <c r="G323">
        <v>0</v>
      </c>
      <c r="H323" t="s">
        <v>16</v>
      </c>
      <c r="I323">
        <v>3000</v>
      </c>
      <c r="J323">
        <v>500</v>
      </c>
      <c r="K323">
        <v>480</v>
      </c>
      <c r="N323" t="s">
        <v>32</v>
      </c>
    </row>
    <row r="324" spans="1:14" x14ac:dyDescent="0.25">
      <c r="A324">
        <v>220874</v>
      </c>
      <c r="B324" s="1">
        <v>42744</v>
      </c>
      <c r="C324" s="1">
        <v>42744</v>
      </c>
      <c r="E324" s="2">
        <f t="shared" si="5"/>
        <v>1</v>
      </c>
      <c r="G324">
        <v>0</v>
      </c>
      <c r="H324" t="s">
        <v>16</v>
      </c>
      <c r="I324">
        <v>3000</v>
      </c>
      <c r="J324">
        <v>500</v>
      </c>
      <c r="K324">
        <v>480</v>
      </c>
      <c r="N324" t="s">
        <v>32</v>
      </c>
    </row>
    <row r="325" spans="1:14" x14ac:dyDescent="0.25">
      <c r="A325">
        <v>220881</v>
      </c>
      <c r="B325" s="1">
        <v>42744</v>
      </c>
      <c r="C325" s="1">
        <v>42745</v>
      </c>
      <c r="E325" s="2">
        <f t="shared" si="5"/>
        <v>2</v>
      </c>
      <c r="G325">
        <v>0</v>
      </c>
      <c r="H325" t="s">
        <v>16</v>
      </c>
      <c r="I325">
        <v>3650</v>
      </c>
      <c r="J325">
        <v>450</v>
      </c>
      <c r="K325">
        <v>450</v>
      </c>
      <c r="L325">
        <v>82000</v>
      </c>
      <c r="N325" t="s">
        <v>41</v>
      </c>
    </row>
    <row r="326" spans="1:14" x14ac:dyDescent="0.25">
      <c r="A326">
        <v>220882</v>
      </c>
      <c r="B326" s="1">
        <v>42744</v>
      </c>
      <c r="C326" s="1">
        <v>42745</v>
      </c>
      <c r="E326" s="2">
        <f t="shared" si="5"/>
        <v>2</v>
      </c>
      <c r="G326">
        <v>0</v>
      </c>
      <c r="H326" t="s">
        <v>16</v>
      </c>
      <c r="I326">
        <v>3650</v>
      </c>
      <c r="J326">
        <v>450</v>
      </c>
      <c r="K326">
        <v>450</v>
      </c>
      <c r="L326">
        <v>82000</v>
      </c>
      <c r="N326" t="s">
        <v>41</v>
      </c>
    </row>
    <row r="327" spans="1:14" x14ac:dyDescent="0.25">
      <c r="A327">
        <v>220884</v>
      </c>
      <c r="B327" s="1">
        <v>42744</v>
      </c>
      <c r="C327" s="1">
        <v>42745</v>
      </c>
      <c r="E327" s="2">
        <f t="shared" si="5"/>
        <v>2</v>
      </c>
      <c r="G327">
        <v>0</v>
      </c>
      <c r="H327" t="s">
        <v>16</v>
      </c>
      <c r="I327">
        <v>3650</v>
      </c>
      <c r="J327">
        <v>450</v>
      </c>
      <c r="K327">
        <v>450</v>
      </c>
      <c r="L327">
        <v>82000</v>
      </c>
      <c r="N327" t="s">
        <v>41</v>
      </c>
    </row>
    <row r="328" spans="1:14" x14ac:dyDescent="0.25">
      <c r="A328">
        <v>220887</v>
      </c>
      <c r="B328" s="1">
        <v>42744</v>
      </c>
      <c r="C328" s="1">
        <v>42744</v>
      </c>
      <c r="E328" s="2">
        <f t="shared" si="5"/>
        <v>1</v>
      </c>
      <c r="G328">
        <v>0</v>
      </c>
      <c r="H328" t="s">
        <v>16</v>
      </c>
      <c r="I328">
        <v>3000</v>
      </c>
      <c r="J328">
        <v>500</v>
      </c>
      <c r="K328">
        <v>480</v>
      </c>
      <c r="N328" t="s">
        <v>32</v>
      </c>
    </row>
    <row r="329" spans="1:14" x14ac:dyDescent="0.25">
      <c r="A329">
        <v>220892</v>
      </c>
      <c r="B329" s="1">
        <v>42744</v>
      </c>
      <c r="C329" s="1">
        <v>42744</v>
      </c>
      <c r="E329" s="2">
        <f t="shared" si="5"/>
        <v>1</v>
      </c>
      <c r="G329">
        <v>0</v>
      </c>
      <c r="H329" t="s">
        <v>13</v>
      </c>
      <c r="I329">
        <v>2950</v>
      </c>
      <c r="J329">
        <v>500</v>
      </c>
      <c r="K329">
        <v>480</v>
      </c>
      <c r="L329">
        <v>120000</v>
      </c>
      <c r="N329" t="s">
        <v>17</v>
      </c>
    </row>
    <row r="330" spans="1:14" x14ac:dyDescent="0.25">
      <c r="A330">
        <v>220894</v>
      </c>
      <c r="B330" s="1">
        <v>42744</v>
      </c>
      <c r="C330" s="1">
        <v>42744</v>
      </c>
      <c r="E330" s="2">
        <f t="shared" si="5"/>
        <v>1</v>
      </c>
      <c r="G330">
        <v>0</v>
      </c>
      <c r="H330" t="s">
        <v>13</v>
      </c>
      <c r="I330">
        <v>3050</v>
      </c>
      <c r="J330">
        <v>500</v>
      </c>
      <c r="K330">
        <v>480</v>
      </c>
      <c r="L330">
        <v>120000</v>
      </c>
      <c r="N330" t="s">
        <v>17</v>
      </c>
    </row>
    <row r="331" spans="1:14" x14ac:dyDescent="0.25">
      <c r="A331">
        <v>220899</v>
      </c>
      <c r="B331" s="1">
        <v>42744</v>
      </c>
      <c r="C331" s="1">
        <v>42748</v>
      </c>
      <c r="E331" s="2">
        <f t="shared" si="5"/>
        <v>5</v>
      </c>
      <c r="G331">
        <v>0</v>
      </c>
      <c r="H331" t="s">
        <v>16</v>
      </c>
      <c r="I331">
        <v>2950</v>
      </c>
      <c r="J331">
        <v>450</v>
      </c>
      <c r="K331">
        <v>440</v>
      </c>
      <c r="L331">
        <v>138800</v>
      </c>
      <c r="N331" t="s">
        <v>17</v>
      </c>
    </row>
    <row r="332" spans="1:14" x14ac:dyDescent="0.25">
      <c r="A332">
        <v>220900</v>
      </c>
      <c r="B332" s="1">
        <v>42744</v>
      </c>
      <c r="C332" s="1">
        <v>42744</v>
      </c>
      <c r="E332" s="2">
        <f t="shared" si="5"/>
        <v>1</v>
      </c>
      <c r="G332">
        <v>0</v>
      </c>
      <c r="H332" t="s">
        <v>13</v>
      </c>
      <c r="I332">
        <v>2700</v>
      </c>
      <c r="J332">
        <v>350</v>
      </c>
      <c r="K332">
        <v>400</v>
      </c>
      <c r="N332" t="s">
        <v>15</v>
      </c>
    </row>
    <row r="333" spans="1:14" x14ac:dyDescent="0.25">
      <c r="A333">
        <v>220908</v>
      </c>
      <c r="B333" s="1">
        <v>42744</v>
      </c>
      <c r="C333" s="1">
        <v>42748</v>
      </c>
      <c r="E333" s="2">
        <f t="shared" si="5"/>
        <v>5</v>
      </c>
      <c r="G333">
        <v>0</v>
      </c>
      <c r="H333" t="s">
        <v>13</v>
      </c>
      <c r="I333">
        <v>2350</v>
      </c>
      <c r="J333">
        <v>425</v>
      </c>
      <c r="K333">
        <v>450</v>
      </c>
      <c r="L333">
        <v>60000</v>
      </c>
      <c r="N333" t="s">
        <v>15</v>
      </c>
    </row>
    <row r="334" spans="1:14" x14ac:dyDescent="0.25">
      <c r="A334">
        <v>220911</v>
      </c>
      <c r="B334" s="1">
        <v>42744</v>
      </c>
      <c r="C334" s="1">
        <v>42747</v>
      </c>
      <c r="E334" s="2">
        <f t="shared" si="5"/>
        <v>4</v>
      </c>
      <c r="G334">
        <v>0</v>
      </c>
      <c r="H334" t="s">
        <v>13</v>
      </c>
      <c r="I334">
        <v>1530</v>
      </c>
      <c r="J334">
        <v>300</v>
      </c>
      <c r="K334">
        <v>400</v>
      </c>
      <c r="L334">
        <v>60000</v>
      </c>
    </row>
    <row r="335" spans="1:14" x14ac:dyDescent="0.25">
      <c r="A335">
        <v>220913</v>
      </c>
      <c r="B335" s="1">
        <v>42744</v>
      </c>
      <c r="C335" s="1">
        <v>42744</v>
      </c>
      <c r="E335" s="2">
        <f t="shared" si="5"/>
        <v>1</v>
      </c>
      <c r="G335">
        <v>0</v>
      </c>
      <c r="H335" t="s">
        <v>16</v>
      </c>
      <c r="I335">
        <v>3500</v>
      </c>
      <c r="J335">
        <v>400</v>
      </c>
      <c r="K335">
        <v>450</v>
      </c>
      <c r="L335">
        <v>155000</v>
      </c>
      <c r="N335" t="s">
        <v>17</v>
      </c>
    </row>
    <row r="336" spans="1:14" x14ac:dyDescent="0.25">
      <c r="A336">
        <v>220914</v>
      </c>
      <c r="B336" s="1">
        <v>42740</v>
      </c>
      <c r="C336" s="1">
        <v>42748</v>
      </c>
      <c r="E336" s="2">
        <f t="shared" si="5"/>
        <v>7</v>
      </c>
      <c r="G336">
        <v>1</v>
      </c>
      <c r="H336" t="s">
        <v>13</v>
      </c>
      <c r="I336">
        <v>1180</v>
      </c>
      <c r="J336">
        <v>300</v>
      </c>
      <c r="K336">
        <v>400</v>
      </c>
      <c r="M336" t="s">
        <v>56</v>
      </c>
      <c r="N336" t="s">
        <v>14</v>
      </c>
    </row>
    <row r="337" spans="1:14" x14ac:dyDescent="0.25">
      <c r="A337">
        <v>220915</v>
      </c>
      <c r="B337" s="1">
        <v>42744</v>
      </c>
      <c r="C337" s="1">
        <v>42744</v>
      </c>
      <c r="E337" s="2">
        <f t="shared" si="5"/>
        <v>1</v>
      </c>
      <c r="G337">
        <v>0</v>
      </c>
      <c r="H337" t="s">
        <v>16</v>
      </c>
      <c r="I337">
        <v>3500</v>
      </c>
      <c r="J337">
        <v>255</v>
      </c>
      <c r="K337">
        <v>400</v>
      </c>
      <c r="L337">
        <v>89000</v>
      </c>
      <c r="M337" t="s">
        <v>57</v>
      </c>
      <c r="N337" t="s">
        <v>43</v>
      </c>
    </row>
    <row r="338" spans="1:14" x14ac:dyDescent="0.25">
      <c r="A338">
        <v>220967</v>
      </c>
      <c r="B338" s="1">
        <v>42746</v>
      </c>
      <c r="C338" s="1">
        <v>42747</v>
      </c>
      <c r="E338" s="2">
        <f t="shared" si="5"/>
        <v>2</v>
      </c>
      <c r="G338">
        <v>0</v>
      </c>
      <c r="H338" t="s">
        <v>13</v>
      </c>
      <c r="I338">
        <v>3100</v>
      </c>
      <c r="J338">
        <v>500</v>
      </c>
      <c r="K338">
        <v>480</v>
      </c>
      <c r="L338">
        <v>113000</v>
      </c>
      <c r="N338" t="s">
        <v>17</v>
      </c>
    </row>
    <row r="339" spans="1:14" x14ac:dyDescent="0.25">
      <c r="A339">
        <v>220968</v>
      </c>
      <c r="B339" s="1">
        <v>42746</v>
      </c>
      <c r="C339" s="1">
        <v>42748</v>
      </c>
      <c r="E339" s="2">
        <f t="shared" si="5"/>
        <v>3</v>
      </c>
      <c r="G339">
        <v>0</v>
      </c>
      <c r="H339" t="s">
        <v>16</v>
      </c>
      <c r="I339">
        <v>2750</v>
      </c>
      <c r="J339">
        <v>340</v>
      </c>
      <c r="K339">
        <v>450</v>
      </c>
      <c r="L339">
        <v>113000</v>
      </c>
      <c r="N339" t="s">
        <v>17</v>
      </c>
    </row>
    <row r="340" spans="1:14" x14ac:dyDescent="0.25">
      <c r="A340">
        <v>220969</v>
      </c>
      <c r="B340" s="1">
        <v>42746</v>
      </c>
      <c r="C340" s="1">
        <v>42748</v>
      </c>
      <c r="E340" s="2">
        <f t="shared" si="5"/>
        <v>3</v>
      </c>
      <c r="G340">
        <v>0</v>
      </c>
      <c r="H340" t="s">
        <v>16</v>
      </c>
      <c r="I340">
        <v>2750</v>
      </c>
      <c r="J340">
        <v>340</v>
      </c>
      <c r="K340">
        <v>450</v>
      </c>
      <c r="L340">
        <v>113000</v>
      </c>
      <c r="N340" t="s">
        <v>17</v>
      </c>
    </row>
    <row r="341" spans="1:14" x14ac:dyDescent="0.25">
      <c r="A341">
        <v>220970</v>
      </c>
      <c r="B341" s="1">
        <v>42746</v>
      </c>
      <c r="C341" s="1">
        <v>42748</v>
      </c>
      <c r="E341" s="2">
        <f t="shared" si="5"/>
        <v>3</v>
      </c>
      <c r="G341">
        <v>0</v>
      </c>
      <c r="H341" t="s">
        <v>16</v>
      </c>
      <c r="I341">
        <v>2750</v>
      </c>
      <c r="J341">
        <v>340</v>
      </c>
      <c r="K341">
        <v>450</v>
      </c>
      <c r="L341">
        <v>113000</v>
      </c>
      <c r="N341" t="s">
        <v>17</v>
      </c>
    </row>
    <row r="342" spans="1:14" x14ac:dyDescent="0.25">
      <c r="A342">
        <v>220978</v>
      </c>
      <c r="B342" s="1">
        <v>42744</v>
      </c>
      <c r="C342" s="1">
        <v>42744</v>
      </c>
      <c r="E342" s="2">
        <f t="shared" si="5"/>
        <v>1</v>
      </c>
      <c r="G342">
        <v>0</v>
      </c>
      <c r="H342" t="s">
        <v>16</v>
      </c>
      <c r="I342">
        <v>2800</v>
      </c>
      <c r="J342">
        <v>550</v>
      </c>
      <c r="K342">
        <v>450</v>
      </c>
      <c r="L342">
        <v>112484</v>
      </c>
      <c r="M342" t="s">
        <v>58</v>
      </c>
      <c r="N342" t="s">
        <v>30</v>
      </c>
    </row>
    <row r="343" spans="1:14" x14ac:dyDescent="0.25">
      <c r="A343">
        <v>220979</v>
      </c>
      <c r="B343" s="1">
        <v>42744</v>
      </c>
      <c r="C343" s="1">
        <v>42747</v>
      </c>
      <c r="E343" s="2">
        <f t="shared" si="5"/>
        <v>4</v>
      </c>
      <c r="G343">
        <v>0</v>
      </c>
      <c r="H343" t="s">
        <v>13</v>
      </c>
      <c r="I343">
        <v>1569</v>
      </c>
      <c r="J343">
        <v>275</v>
      </c>
      <c r="K343">
        <v>400</v>
      </c>
      <c r="L343">
        <v>48000</v>
      </c>
    </row>
    <row r="344" spans="1:14" x14ac:dyDescent="0.25">
      <c r="A344">
        <v>220980</v>
      </c>
      <c r="B344" s="1">
        <v>42744</v>
      </c>
      <c r="C344" s="1">
        <v>42746</v>
      </c>
      <c r="E344" s="2">
        <f t="shared" si="5"/>
        <v>3</v>
      </c>
      <c r="G344">
        <v>0</v>
      </c>
      <c r="H344" t="s">
        <v>16</v>
      </c>
      <c r="I344">
        <v>2800</v>
      </c>
      <c r="J344">
        <v>550</v>
      </c>
      <c r="K344">
        <v>400</v>
      </c>
      <c r="L344">
        <v>114884</v>
      </c>
      <c r="M344" t="s">
        <v>58</v>
      </c>
      <c r="N344" t="s">
        <v>30</v>
      </c>
    </row>
    <row r="345" spans="1:14" x14ac:dyDescent="0.25">
      <c r="A345">
        <v>220982</v>
      </c>
      <c r="B345" s="1">
        <v>42744</v>
      </c>
      <c r="C345" s="1">
        <v>42747</v>
      </c>
      <c r="E345" s="2">
        <f t="shared" si="5"/>
        <v>4</v>
      </c>
      <c r="G345">
        <v>0</v>
      </c>
      <c r="H345" t="s">
        <v>13</v>
      </c>
      <c r="I345">
        <v>3000</v>
      </c>
      <c r="J345">
        <v>425</v>
      </c>
      <c r="K345">
        <v>450</v>
      </c>
      <c r="N345" t="s">
        <v>21</v>
      </c>
    </row>
    <row r="346" spans="1:14" x14ac:dyDescent="0.25">
      <c r="A346">
        <v>220983</v>
      </c>
      <c r="B346" s="1">
        <v>42744</v>
      </c>
      <c r="C346" s="1">
        <v>42744</v>
      </c>
      <c r="E346" s="2">
        <f t="shared" si="5"/>
        <v>1</v>
      </c>
      <c r="G346">
        <v>0</v>
      </c>
      <c r="H346" t="s">
        <v>13</v>
      </c>
      <c r="I346">
        <v>3000</v>
      </c>
      <c r="J346">
        <v>425</v>
      </c>
      <c r="K346">
        <v>430</v>
      </c>
      <c r="N346" t="s">
        <v>21</v>
      </c>
    </row>
    <row r="347" spans="1:14" x14ac:dyDescent="0.25">
      <c r="A347">
        <v>220984</v>
      </c>
      <c r="B347" s="1">
        <v>42744</v>
      </c>
      <c r="C347" s="1">
        <v>42745</v>
      </c>
      <c r="E347" s="2">
        <f t="shared" si="5"/>
        <v>2</v>
      </c>
      <c r="G347">
        <v>0</v>
      </c>
      <c r="H347" t="s">
        <v>16</v>
      </c>
      <c r="I347">
        <v>2575</v>
      </c>
      <c r="J347">
        <v>495</v>
      </c>
      <c r="K347">
        <v>480</v>
      </c>
      <c r="L347">
        <v>65000</v>
      </c>
      <c r="N347" t="s">
        <v>19</v>
      </c>
    </row>
    <row r="348" spans="1:14" x14ac:dyDescent="0.25">
      <c r="A348">
        <v>220985</v>
      </c>
      <c r="B348" s="1">
        <v>42744</v>
      </c>
      <c r="C348" s="1">
        <v>42745</v>
      </c>
      <c r="E348" s="2">
        <f t="shared" si="5"/>
        <v>2</v>
      </c>
      <c r="G348">
        <v>0</v>
      </c>
      <c r="H348" t="s">
        <v>13</v>
      </c>
      <c r="I348">
        <v>2080</v>
      </c>
      <c r="J348">
        <v>300</v>
      </c>
      <c r="K348">
        <v>430</v>
      </c>
      <c r="N348" t="s">
        <v>21</v>
      </c>
    </row>
    <row r="349" spans="1:14" x14ac:dyDescent="0.25">
      <c r="A349">
        <v>220986</v>
      </c>
      <c r="B349" s="1">
        <v>42744</v>
      </c>
      <c r="C349" s="1">
        <v>42745</v>
      </c>
      <c r="E349" s="2">
        <f t="shared" si="5"/>
        <v>2</v>
      </c>
      <c r="G349">
        <v>0</v>
      </c>
      <c r="H349" t="s">
        <v>13</v>
      </c>
      <c r="I349">
        <v>2080</v>
      </c>
      <c r="J349">
        <v>300</v>
      </c>
      <c r="K349">
        <v>430</v>
      </c>
      <c r="N349" t="s">
        <v>21</v>
      </c>
    </row>
    <row r="350" spans="1:14" x14ac:dyDescent="0.25">
      <c r="A350">
        <v>220987</v>
      </c>
      <c r="B350" s="1">
        <v>42744</v>
      </c>
      <c r="C350" s="1">
        <v>42745</v>
      </c>
      <c r="E350" s="2">
        <f t="shared" si="5"/>
        <v>2</v>
      </c>
      <c r="G350">
        <v>0</v>
      </c>
      <c r="H350" t="s">
        <v>13</v>
      </c>
      <c r="I350">
        <v>2080</v>
      </c>
      <c r="J350">
        <v>300</v>
      </c>
      <c r="K350">
        <v>430</v>
      </c>
      <c r="N350" t="s">
        <v>21</v>
      </c>
    </row>
    <row r="351" spans="1:14" x14ac:dyDescent="0.25">
      <c r="A351">
        <v>220988</v>
      </c>
      <c r="B351" s="1">
        <v>42744</v>
      </c>
      <c r="C351" s="1">
        <v>42745</v>
      </c>
      <c r="E351" s="2">
        <f t="shared" si="5"/>
        <v>2</v>
      </c>
      <c r="G351">
        <v>0</v>
      </c>
      <c r="H351" t="s">
        <v>13</v>
      </c>
      <c r="I351">
        <v>2080</v>
      </c>
      <c r="J351">
        <v>300</v>
      </c>
      <c r="K351">
        <v>430</v>
      </c>
      <c r="N351" t="s">
        <v>21</v>
      </c>
    </row>
    <row r="352" spans="1:14" x14ac:dyDescent="0.25">
      <c r="A352">
        <v>220989</v>
      </c>
      <c r="B352" s="1">
        <v>42744</v>
      </c>
      <c r="C352" s="1">
        <v>42745</v>
      </c>
      <c r="E352" s="2">
        <f t="shared" si="5"/>
        <v>2</v>
      </c>
      <c r="G352">
        <v>0</v>
      </c>
      <c r="H352" t="s">
        <v>13</v>
      </c>
      <c r="I352">
        <v>2080</v>
      </c>
      <c r="J352">
        <v>300</v>
      </c>
      <c r="K352">
        <v>430</v>
      </c>
      <c r="N352" t="s">
        <v>21</v>
      </c>
    </row>
    <row r="353" spans="1:14" x14ac:dyDescent="0.25">
      <c r="A353">
        <v>220475</v>
      </c>
      <c r="B353" s="1">
        <v>42739</v>
      </c>
      <c r="C353" s="1">
        <v>42758</v>
      </c>
      <c r="E353" s="2">
        <f t="shared" si="5"/>
        <v>14</v>
      </c>
      <c r="G353">
        <v>1</v>
      </c>
      <c r="H353" t="s">
        <v>13</v>
      </c>
      <c r="I353">
        <v>2573</v>
      </c>
      <c r="J353">
        <v>425</v>
      </c>
      <c r="K353">
        <v>450</v>
      </c>
      <c r="L353">
        <v>90000</v>
      </c>
      <c r="N353" t="s">
        <v>21</v>
      </c>
    </row>
    <row r="354" spans="1:14" x14ac:dyDescent="0.25">
      <c r="A354">
        <v>220476</v>
      </c>
      <c r="B354" s="1">
        <v>42739</v>
      </c>
      <c r="C354" s="1">
        <v>42739</v>
      </c>
      <c r="E354" s="2">
        <f t="shared" si="5"/>
        <v>1</v>
      </c>
      <c r="G354">
        <v>0</v>
      </c>
      <c r="H354" t="s">
        <v>13</v>
      </c>
      <c r="I354">
        <v>2700</v>
      </c>
      <c r="J354">
        <v>350</v>
      </c>
      <c r="K354">
        <v>400</v>
      </c>
      <c r="N354" t="s">
        <v>14</v>
      </c>
    </row>
    <row r="355" spans="1:14" x14ac:dyDescent="0.25">
      <c r="A355">
        <v>220477</v>
      </c>
      <c r="B355" s="1">
        <v>42739</v>
      </c>
      <c r="C355" s="1">
        <v>42747</v>
      </c>
      <c r="E355" s="2">
        <f t="shared" si="5"/>
        <v>7</v>
      </c>
      <c r="G355">
        <v>0</v>
      </c>
      <c r="H355" t="s">
        <v>13</v>
      </c>
      <c r="I355">
        <v>1570</v>
      </c>
      <c r="J355">
        <v>276</v>
      </c>
      <c r="K355">
        <v>400</v>
      </c>
      <c r="L355">
        <v>48000</v>
      </c>
    </row>
    <row r="356" spans="1:14" x14ac:dyDescent="0.25">
      <c r="A356">
        <v>220478</v>
      </c>
      <c r="B356" s="1">
        <v>42739</v>
      </c>
      <c r="C356" s="1">
        <v>42748</v>
      </c>
      <c r="E356" s="2">
        <f t="shared" si="5"/>
        <v>8</v>
      </c>
      <c r="G356">
        <v>1</v>
      </c>
      <c r="H356" t="s">
        <v>16</v>
      </c>
      <c r="I356">
        <v>2500</v>
      </c>
      <c r="J356">
        <v>490</v>
      </c>
      <c r="K356">
        <v>420</v>
      </c>
      <c r="L356">
        <v>174500</v>
      </c>
      <c r="M356" t="s">
        <v>44</v>
      </c>
    </row>
    <row r="357" spans="1:14" x14ac:dyDescent="0.25">
      <c r="A357">
        <v>220484</v>
      </c>
      <c r="B357" s="1">
        <v>42739</v>
      </c>
      <c r="C357" s="1">
        <v>42746</v>
      </c>
      <c r="E357" s="2">
        <f t="shared" si="5"/>
        <v>6</v>
      </c>
      <c r="G357">
        <v>0</v>
      </c>
      <c r="H357" t="s">
        <v>13</v>
      </c>
      <c r="I357">
        <v>3000</v>
      </c>
      <c r="J357">
        <v>425</v>
      </c>
      <c r="K357">
        <v>430</v>
      </c>
      <c r="N357" t="s">
        <v>21</v>
      </c>
    </row>
    <row r="358" spans="1:14" x14ac:dyDescent="0.25">
      <c r="A358">
        <v>220485</v>
      </c>
      <c r="B358" s="1">
        <v>42739</v>
      </c>
      <c r="C358" s="1">
        <v>42741</v>
      </c>
      <c r="E358" s="2">
        <f t="shared" si="5"/>
        <v>3</v>
      </c>
      <c r="G358">
        <v>0</v>
      </c>
      <c r="H358" t="s">
        <v>13</v>
      </c>
      <c r="I358">
        <v>2969</v>
      </c>
      <c r="J358">
        <v>425</v>
      </c>
      <c r="K358">
        <v>450</v>
      </c>
      <c r="L358">
        <v>65000</v>
      </c>
      <c r="N358" t="s">
        <v>14</v>
      </c>
    </row>
    <row r="359" spans="1:14" x14ac:dyDescent="0.25">
      <c r="A359">
        <v>220486</v>
      </c>
      <c r="B359" s="1">
        <v>42739</v>
      </c>
      <c r="C359" s="1">
        <v>42744</v>
      </c>
      <c r="E359" s="2">
        <f t="shared" si="5"/>
        <v>4</v>
      </c>
      <c r="G359">
        <v>0</v>
      </c>
      <c r="H359" t="s">
        <v>13</v>
      </c>
      <c r="I359">
        <v>2494</v>
      </c>
      <c r="J359">
        <v>425</v>
      </c>
      <c r="K359">
        <v>450</v>
      </c>
      <c r="L359">
        <v>65000</v>
      </c>
      <c r="N359" t="s">
        <v>14</v>
      </c>
    </row>
    <row r="360" spans="1:14" x14ac:dyDescent="0.25">
      <c r="A360">
        <v>220488</v>
      </c>
      <c r="B360" s="1">
        <v>42739</v>
      </c>
      <c r="C360" s="1">
        <v>42747</v>
      </c>
      <c r="E360" s="2">
        <f t="shared" si="5"/>
        <v>7</v>
      </c>
      <c r="G360">
        <v>0</v>
      </c>
      <c r="H360" t="s">
        <v>13</v>
      </c>
      <c r="I360">
        <v>1330</v>
      </c>
      <c r="J360">
        <v>260</v>
      </c>
      <c r="K360">
        <v>400</v>
      </c>
      <c r="L360">
        <v>36000</v>
      </c>
    </row>
    <row r="361" spans="1:14" x14ac:dyDescent="0.25">
      <c r="A361">
        <v>220489</v>
      </c>
      <c r="B361" s="1">
        <v>42740</v>
      </c>
      <c r="C361" s="1">
        <v>42744</v>
      </c>
      <c r="E361" s="2">
        <f t="shared" si="5"/>
        <v>3</v>
      </c>
      <c r="G361">
        <v>0</v>
      </c>
      <c r="H361" t="s">
        <v>13</v>
      </c>
      <c r="I361">
        <v>2700</v>
      </c>
      <c r="J361">
        <v>350</v>
      </c>
      <c r="K361">
        <v>400</v>
      </c>
      <c r="N361" t="s">
        <v>14</v>
      </c>
    </row>
    <row r="362" spans="1:14" x14ac:dyDescent="0.25">
      <c r="A362">
        <v>220490</v>
      </c>
      <c r="B362" s="1">
        <v>42740</v>
      </c>
      <c r="C362" s="1">
        <v>42739</v>
      </c>
      <c r="E362" s="2">
        <f t="shared" si="5"/>
        <v>-2</v>
      </c>
      <c r="G362">
        <v>0</v>
      </c>
      <c r="H362" t="s">
        <v>13</v>
      </c>
      <c r="I362">
        <v>2700</v>
      </c>
      <c r="J362">
        <v>350</v>
      </c>
      <c r="K362">
        <v>400</v>
      </c>
      <c r="N362" t="s">
        <v>21</v>
      </c>
    </row>
    <row r="363" spans="1:14" x14ac:dyDescent="0.25">
      <c r="A363">
        <v>220491</v>
      </c>
      <c r="B363" s="1">
        <v>42740</v>
      </c>
      <c r="C363" s="1">
        <v>42744</v>
      </c>
      <c r="E363" s="2">
        <f t="shared" si="5"/>
        <v>3</v>
      </c>
      <c r="G363">
        <v>0</v>
      </c>
      <c r="H363" t="s">
        <v>13</v>
      </c>
      <c r="I363">
        <v>2700</v>
      </c>
      <c r="J363">
        <v>350</v>
      </c>
      <c r="K363">
        <v>400</v>
      </c>
      <c r="N363" t="s">
        <v>14</v>
      </c>
    </row>
    <row r="364" spans="1:14" x14ac:dyDescent="0.25">
      <c r="A364">
        <v>220492</v>
      </c>
      <c r="B364" s="1">
        <v>42740</v>
      </c>
      <c r="C364" s="1">
        <v>42740</v>
      </c>
      <c r="E364" s="2">
        <f t="shared" si="5"/>
        <v>1</v>
      </c>
      <c r="G364">
        <v>0</v>
      </c>
      <c r="H364" t="s">
        <v>16</v>
      </c>
      <c r="I364">
        <v>3400</v>
      </c>
      <c r="J364">
        <v>360</v>
      </c>
      <c r="K364">
        <v>450</v>
      </c>
      <c r="M364" t="s">
        <v>47</v>
      </c>
      <c r="N364" t="s">
        <v>48</v>
      </c>
    </row>
    <row r="365" spans="1:14" x14ac:dyDescent="0.25">
      <c r="A365">
        <v>220493</v>
      </c>
      <c r="B365" s="1">
        <v>42740</v>
      </c>
      <c r="C365" s="1">
        <v>42740</v>
      </c>
      <c r="E365" s="2">
        <f t="shared" si="5"/>
        <v>1</v>
      </c>
      <c r="G365">
        <v>0</v>
      </c>
      <c r="H365" t="s">
        <v>16</v>
      </c>
      <c r="I365">
        <v>3400</v>
      </c>
      <c r="J365">
        <v>360</v>
      </c>
      <c r="K365">
        <v>450</v>
      </c>
      <c r="M365" t="s">
        <v>47</v>
      </c>
      <c r="N365" t="s">
        <v>48</v>
      </c>
    </row>
    <row r="366" spans="1:14" x14ac:dyDescent="0.25">
      <c r="A366">
        <v>220528</v>
      </c>
      <c r="B366" s="1">
        <v>42740</v>
      </c>
      <c r="C366" s="1">
        <v>42741</v>
      </c>
      <c r="E366" s="2">
        <f t="shared" si="5"/>
        <v>2</v>
      </c>
      <c r="G366">
        <v>0</v>
      </c>
      <c r="H366" t="s">
        <v>13</v>
      </c>
      <c r="I366">
        <v>1380</v>
      </c>
      <c r="J366">
        <v>275</v>
      </c>
      <c r="K366">
        <v>400</v>
      </c>
      <c r="L366">
        <v>60000</v>
      </c>
    </row>
    <row r="367" spans="1:14" x14ac:dyDescent="0.25">
      <c r="A367">
        <v>220529</v>
      </c>
      <c r="B367" s="1">
        <v>42740</v>
      </c>
      <c r="C367" s="1">
        <v>42746</v>
      </c>
      <c r="E367" s="2">
        <f t="shared" si="5"/>
        <v>5</v>
      </c>
      <c r="G367">
        <v>0</v>
      </c>
      <c r="H367" t="s">
        <v>13</v>
      </c>
      <c r="I367">
        <v>3000</v>
      </c>
      <c r="J367">
        <v>425</v>
      </c>
      <c r="K367">
        <v>430</v>
      </c>
      <c r="N367" t="s">
        <v>21</v>
      </c>
    </row>
    <row r="368" spans="1:14" x14ac:dyDescent="0.25">
      <c r="A368">
        <v>220531</v>
      </c>
      <c r="B368" s="1">
        <v>42740</v>
      </c>
      <c r="C368" s="1">
        <v>42747</v>
      </c>
      <c r="E368" s="2">
        <f t="shared" si="5"/>
        <v>6</v>
      </c>
      <c r="G368">
        <v>0</v>
      </c>
      <c r="H368" t="s">
        <v>13</v>
      </c>
      <c r="I368">
        <v>2765</v>
      </c>
      <c r="J368">
        <v>500</v>
      </c>
      <c r="K368">
        <v>480</v>
      </c>
      <c r="L368">
        <v>101000</v>
      </c>
      <c r="N368" t="s">
        <v>17</v>
      </c>
    </row>
    <row r="369" spans="1:14" x14ac:dyDescent="0.25">
      <c r="A369">
        <v>220536</v>
      </c>
      <c r="B369" s="1">
        <v>42740</v>
      </c>
      <c r="C369" s="1">
        <v>42747</v>
      </c>
      <c r="E369" s="2">
        <f t="shared" si="5"/>
        <v>6</v>
      </c>
      <c r="G369">
        <v>0</v>
      </c>
      <c r="H369" t="s">
        <v>13</v>
      </c>
      <c r="I369">
        <v>2050</v>
      </c>
      <c r="J369">
        <v>500</v>
      </c>
      <c r="K369">
        <v>480</v>
      </c>
      <c r="L369">
        <v>65000</v>
      </c>
      <c r="N369" t="s">
        <v>17</v>
      </c>
    </row>
    <row r="370" spans="1:14" x14ac:dyDescent="0.25">
      <c r="A370">
        <v>220537</v>
      </c>
      <c r="B370" s="1">
        <v>42740</v>
      </c>
      <c r="C370" s="1">
        <v>42741</v>
      </c>
      <c r="E370" s="2">
        <f t="shared" si="5"/>
        <v>2</v>
      </c>
      <c r="G370">
        <v>0</v>
      </c>
      <c r="H370" t="s">
        <v>13</v>
      </c>
      <c r="I370">
        <v>2175</v>
      </c>
      <c r="J370">
        <v>425</v>
      </c>
      <c r="K370">
        <v>450</v>
      </c>
      <c r="L370">
        <v>60000</v>
      </c>
      <c r="N370" t="s">
        <v>21</v>
      </c>
    </row>
    <row r="371" spans="1:14" x14ac:dyDescent="0.25">
      <c r="A371">
        <v>220542</v>
      </c>
      <c r="B371" s="1">
        <v>42740</v>
      </c>
      <c r="C371" s="1">
        <v>42739</v>
      </c>
      <c r="E371" s="2">
        <f t="shared" si="5"/>
        <v>-2</v>
      </c>
      <c r="G371">
        <v>0</v>
      </c>
      <c r="H371" t="s">
        <v>13</v>
      </c>
      <c r="I371">
        <v>2700</v>
      </c>
      <c r="J371">
        <v>350</v>
      </c>
      <c r="K371">
        <v>400</v>
      </c>
      <c r="N371" t="s">
        <v>14</v>
      </c>
    </row>
    <row r="372" spans="1:14" x14ac:dyDescent="0.25">
      <c r="A372">
        <v>220543</v>
      </c>
      <c r="B372" s="1">
        <v>42740</v>
      </c>
      <c r="C372" s="1">
        <v>42746</v>
      </c>
      <c r="E372" s="2">
        <f t="shared" si="5"/>
        <v>5</v>
      </c>
      <c r="G372">
        <v>0</v>
      </c>
      <c r="H372" t="s">
        <v>13</v>
      </c>
      <c r="I372">
        <v>2700</v>
      </c>
      <c r="J372">
        <v>350</v>
      </c>
      <c r="K372">
        <v>400</v>
      </c>
      <c r="N372" t="s">
        <v>21</v>
      </c>
    </row>
    <row r="373" spans="1:14" x14ac:dyDescent="0.25">
      <c r="A373">
        <v>220544</v>
      </c>
      <c r="B373" s="1">
        <v>42740</v>
      </c>
      <c r="C373" s="1">
        <v>42747</v>
      </c>
      <c r="E373" s="2">
        <f t="shared" si="5"/>
        <v>6</v>
      </c>
      <c r="G373">
        <v>0</v>
      </c>
      <c r="H373" t="s">
        <v>13</v>
      </c>
      <c r="I373">
        <v>2100</v>
      </c>
      <c r="J373">
        <v>500</v>
      </c>
      <c r="K373">
        <v>480</v>
      </c>
      <c r="L373">
        <v>120000</v>
      </c>
      <c r="N373" t="s">
        <v>17</v>
      </c>
    </row>
    <row r="374" spans="1:14" x14ac:dyDescent="0.25">
      <c r="A374">
        <v>220545</v>
      </c>
      <c r="B374" s="1">
        <v>42740</v>
      </c>
      <c r="C374" s="1">
        <v>42741</v>
      </c>
      <c r="E374" s="2">
        <f t="shared" si="5"/>
        <v>2</v>
      </c>
      <c r="G374">
        <v>0</v>
      </c>
      <c r="H374" t="s">
        <v>16</v>
      </c>
      <c r="I374">
        <v>1950</v>
      </c>
      <c r="J374">
        <v>350</v>
      </c>
      <c r="K374">
        <v>430</v>
      </c>
      <c r="L374">
        <v>77800</v>
      </c>
      <c r="N374" t="s">
        <v>15</v>
      </c>
    </row>
    <row r="375" spans="1:14" x14ac:dyDescent="0.25">
      <c r="A375">
        <v>220546</v>
      </c>
      <c r="B375" s="1">
        <v>42740</v>
      </c>
      <c r="C375" s="1">
        <v>42747</v>
      </c>
      <c r="E375" s="2">
        <f t="shared" si="5"/>
        <v>6</v>
      </c>
      <c r="G375">
        <v>0</v>
      </c>
      <c r="H375" t="s">
        <v>13</v>
      </c>
      <c r="I375">
        <v>1970</v>
      </c>
      <c r="J375">
        <v>500</v>
      </c>
      <c r="K375">
        <v>480</v>
      </c>
      <c r="L375">
        <v>79000</v>
      </c>
      <c r="N375" t="s">
        <v>17</v>
      </c>
    </row>
    <row r="376" spans="1:14" x14ac:dyDescent="0.25">
      <c r="A376">
        <v>220547</v>
      </c>
      <c r="B376" s="1">
        <v>42740</v>
      </c>
      <c r="C376" s="1">
        <v>42740</v>
      </c>
      <c r="E376" s="2">
        <f t="shared" si="5"/>
        <v>1</v>
      </c>
      <c r="G376">
        <v>0</v>
      </c>
      <c r="H376" t="s">
        <v>16</v>
      </c>
      <c r="I376">
        <v>3765</v>
      </c>
      <c r="J376">
        <v>396</v>
      </c>
      <c r="K376">
        <v>445</v>
      </c>
      <c r="M376" t="s">
        <v>47</v>
      </c>
      <c r="N376" t="s">
        <v>48</v>
      </c>
    </row>
    <row r="377" spans="1:14" x14ac:dyDescent="0.25">
      <c r="A377">
        <v>220549</v>
      </c>
      <c r="B377" s="1">
        <v>42740</v>
      </c>
      <c r="C377" s="1">
        <v>42744</v>
      </c>
      <c r="E377" s="2">
        <f t="shared" si="5"/>
        <v>3</v>
      </c>
      <c r="G377">
        <v>0</v>
      </c>
      <c r="H377" t="s">
        <v>13</v>
      </c>
      <c r="I377">
        <v>2700</v>
      </c>
      <c r="J377">
        <v>350</v>
      </c>
      <c r="K377">
        <v>400</v>
      </c>
      <c r="N377" t="s">
        <v>21</v>
      </c>
    </row>
    <row r="378" spans="1:14" x14ac:dyDescent="0.25">
      <c r="A378">
        <v>220551</v>
      </c>
      <c r="B378" s="1">
        <v>42740</v>
      </c>
      <c r="C378" s="1">
        <v>42747</v>
      </c>
      <c r="E378" s="2">
        <f t="shared" si="5"/>
        <v>6</v>
      </c>
      <c r="G378">
        <v>0</v>
      </c>
      <c r="H378" t="s">
        <v>13</v>
      </c>
      <c r="I378">
        <v>3000</v>
      </c>
      <c r="J378">
        <v>425</v>
      </c>
      <c r="K378">
        <v>450</v>
      </c>
      <c r="L378">
        <v>90000</v>
      </c>
      <c r="N378" t="s">
        <v>14</v>
      </c>
    </row>
    <row r="379" spans="1:14" x14ac:dyDescent="0.25">
      <c r="A379">
        <v>220552</v>
      </c>
      <c r="B379" s="1">
        <v>42740</v>
      </c>
      <c r="C379" s="1">
        <v>42747</v>
      </c>
      <c r="E379" s="2">
        <f t="shared" si="5"/>
        <v>6</v>
      </c>
      <c r="G379">
        <v>0</v>
      </c>
      <c r="H379" t="s">
        <v>13</v>
      </c>
      <c r="I379">
        <v>3000</v>
      </c>
      <c r="J379">
        <v>425</v>
      </c>
      <c r="K379">
        <v>450</v>
      </c>
      <c r="L379">
        <v>90000</v>
      </c>
      <c r="N379" t="s">
        <v>21</v>
      </c>
    </row>
    <row r="380" spans="1:14" x14ac:dyDescent="0.25">
      <c r="A380">
        <v>220553</v>
      </c>
      <c r="B380" s="1">
        <v>42740</v>
      </c>
      <c r="C380" s="1">
        <v>42748</v>
      </c>
      <c r="E380" s="2">
        <f t="shared" si="5"/>
        <v>7</v>
      </c>
      <c r="G380">
        <v>0</v>
      </c>
      <c r="H380" t="s">
        <v>16</v>
      </c>
      <c r="I380">
        <v>1500</v>
      </c>
      <c r="J380">
        <v>400</v>
      </c>
      <c r="K380">
        <v>480</v>
      </c>
      <c r="M380" t="s">
        <v>59</v>
      </c>
      <c r="N380" t="s">
        <v>33</v>
      </c>
    </row>
    <row r="381" spans="1:14" x14ac:dyDescent="0.25">
      <c r="A381">
        <v>220557</v>
      </c>
      <c r="B381" s="1">
        <v>42740</v>
      </c>
      <c r="C381" s="1">
        <v>42746</v>
      </c>
      <c r="E381" s="2">
        <f t="shared" si="5"/>
        <v>5</v>
      </c>
      <c r="G381">
        <v>0</v>
      </c>
      <c r="H381" t="s">
        <v>13</v>
      </c>
      <c r="I381">
        <v>2700</v>
      </c>
      <c r="J381">
        <v>350</v>
      </c>
      <c r="K381">
        <v>400</v>
      </c>
      <c r="N381" t="s">
        <v>21</v>
      </c>
    </row>
    <row r="382" spans="1:14" x14ac:dyDescent="0.25">
      <c r="A382">
        <v>220558</v>
      </c>
      <c r="B382" s="1">
        <v>42740</v>
      </c>
      <c r="C382" s="1">
        <v>42740</v>
      </c>
      <c r="E382" s="2">
        <f t="shared" si="5"/>
        <v>1</v>
      </c>
      <c r="G382">
        <v>0</v>
      </c>
      <c r="H382" t="s">
        <v>13</v>
      </c>
      <c r="I382">
        <v>2700</v>
      </c>
      <c r="J382">
        <v>350</v>
      </c>
      <c r="K382">
        <v>400</v>
      </c>
      <c r="N382" t="s">
        <v>14</v>
      </c>
    </row>
    <row r="383" spans="1:14" x14ac:dyDescent="0.25">
      <c r="A383">
        <v>220559</v>
      </c>
      <c r="B383" s="1">
        <v>42740</v>
      </c>
      <c r="C383" s="1">
        <v>42744</v>
      </c>
      <c r="E383" s="2">
        <f t="shared" si="5"/>
        <v>3</v>
      </c>
      <c r="G383">
        <v>0</v>
      </c>
      <c r="H383" t="s">
        <v>13</v>
      </c>
      <c r="I383">
        <v>2060</v>
      </c>
      <c r="J383">
        <v>425</v>
      </c>
      <c r="K383">
        <v>450</v>
      </c>
      <c r="L383">
        <v>46000</v>
      </c>
      <c r="N383" t="s">
        <v>21</v>
      </c>
    </row>
    <row r="384" spans="1:14" x14ac:dyDescent="0.25">
      <c r="A384">
        <v>220560</v>
      </c>
      <c r="B384" s="1">
        <v>42740</v>
      </c>
      <c r="C384" s="1">
        <v>42744</v>
      </c>
      <c r="E384" s="2">
        <f t="shared" si="5"/>
        <v>3</v>
      </c>
      <c r="G384">
        <v>0</v>
      </c>
      <c r="H384" t="s">
        <v>16</v>
      </c>
      <c r="I384">
        <v>3230</v>
      </c>
      <c r="J384">
        <v>440</v>
      </c>
      <c r="K384">
        <v>445</v>
      </c>
      <c r="L384">
        <v>150000</v>
      </c>
      <c r="N384" t="s">
        <v>17</v>
      </c>
    </row>
    <row r="385" spans="1:14" x14ac:dyDescent="0.25">
      <c r="A385">
        <v>220565</v>
      </c>
      <c r="B385" s="1">
        <v>42740</v>
      </c>
      <c r="C385" s="1">
        <v>42740</v>
      </c>
      <c r="E385" s="2">
        <f t="shared" si="5"/>
        <v>1</v>
      </c>
      <c r="G385">
        <v>0</v>
      </c>
      <c r="H385" t="s">
        <v>13</v>
      </c>
      <c r="I385">
        <v>3150</v>
      </c>
      <c r="J385">
        <v>500</v>
      </c>
      <c r="K385">
        <v>480</v>
      </c>
      <c r="L385">
        <v>107000</v>
      </c>
      <c r="M385" t="s">
        <v>60</v>
      </c>
      <c r="N385" t="s">
        <v>17</v>
      </c>
    </row>
    <row r="386" spans="1:14" x14ac:dyDescent="0.25">
      <c r="A386">
        <v>220606</v>
      </c>
      <c r="B386" s="1">
        <v>42741</v>
      </c>
      <c r="C386" s="1">
        <v>42747</v>
      </c>
      <c r="E386" s="2">
        <f t="shared" ref="E386:E449" si="6">IF(C386,NETWORKDAYS(B386,C386),NETWORKDAYS(B386,D386))</f>
        <v>5</v>
      </c>
      <c r="G386">
        <v>0</v>
      </c>
      <c r="H386" t="s">
        <v>13</v>
      </c>
      <c r="I386">
        <v>3000</v>
      </c>
      <c r="J386">
        <v>425</v>
      </c>
      <c r="K386">
        <v>450</v>
      </c>
      <c r="N386" t="s">
        <v>21</v>
      </c>
    </row>
    <row r="387" spans="1:14" x14ac:dyDescent="0.25">
      <c r="A387">
        <v>220607</v>
      </c>
      <c r="B387" s="1">
        <v>42740</v>
      </c>
      <c r="C387" s="1">
        <v>42747</v>
      </c>
      <c r="E387" s="2">
        <f t="shared" si="6"/>
        <v>6</v>
      </c>
      <c r="G387">
        <v>0</v>
      </c>
      <c r="H387" t="s">
        <v>13</v>
      </c>
      <c r="I387">
        <v>3000</v>
      </c>
      <c r="J387">
        <v>500</v>
      </c>
      <c r="K387">
        <v>480</v>
      </c>
      <c r="L387">
        <v>119400</v>
      </c>
      <c r="N387" t="s">
        <v>34</v>
      </c>
    </row>
    <row r="388" spans="1:14" x14ac:dyDescent="0.25">
      <c r="A388">
        <v>220610</v>
      </c>
      <c r="B388" s="1">
        <v>42741</v>
      </c>
      <c r="C388" s="1">
        <v>42741</v>
      </c>
      <c r="E388" s="2">
        <f t="shared" si="6"/>
        <v>1</v>
      </c>
      <c r="G388">
        <v>0</v>
      </c>
      <c r="H388" t="s">
        <v>13</v>
      </c>
      <c r="I388">
        <v>3000</v>
      </c>
      <c r="J388">
        <v>425</v>
      </c>
      <c r="K388">
        <v>430</v>
      </c>
      <c r="N388" t="s">
        <v>21</v>
      </c>
    </row>
    <row r="389" spans="1:14" x14ac:dyDescent="0.25">
      <c r="A389">
        <v>220611</v>
      </c>
      <c r="B389" s="1">
        <v>42741</v>
      </c>
      <c r="C389" s="1">
        <v>42741</v>
      </c>
      <c r="E389" s="2">
        <f t="shared" si="6"/>
        <v>1</v>
      </c>
      <c r="G389">
        <v>0</v>
      </c>
      <c r="H389" t="s">
        <v>13</v>
      </c>
      <c r="I389">
        <v>3000</v>
      </c>
      <c r="J389">
        <v>425</v>
      </c>
      <c r="K389">
        <v>430</v>
      </c>
      <c r="N389" t="s">
        <v>21</v>
      </c>
    </row>
    <row r="390" spans="1:14" x14ac:dyDescent="0.25">
      <c r="A390">
        <v>220612</v>
      </c>
      <c r="B390" s="1">
        <v>42741</v>
      </c>
      <c r="C390" s="1">
        <v>42741</v>
      </c>
      <c r="E390" s="2">
        <f t="shared" si="6"/>
        <v>1</v>
      </c>
      <c r="G390">
        <v>0</v>
      </c>
      <c r="H390" t="s">
        <v>13</v>
      </c>
      <c r="I390">
        <v>3000</v>
      </c>
      <c r="J390">
        <v>425</v>
      </c>
      <c r="K390">
        <v>430</v>
      </c>
      <c r="N390" t="s">
        <v>21</v>
      </c>
    </row>
    <row r="391" spans="1:14" x14ac:dyDescent="0.25">
      <c r="A391">
        <v>220613</v>
      </c>
      <c r="B391" s="1">
        <v>42741</v>
      </c>
      <c r="C391" s="1">
        <v>42741</v>
      </c>
      <c r="E391" s="2">
        <f t="shared" si="6"/>
        <v>1</v>
      </c>
      <c r="G391">
        <v>0</v>
      </c>
      <c r="H391" t="s">
        <v>13</v>
      </c>
      <c r="I391">
        <v>3000</v>
      </c>
      <c r="J391">
        <v>425</v>
      </c>
      <c r="K391">
        <v>430</v>
      </c>
      <c r="N391" t="s">
        <v>21</v>
      </c>
    </row>
    <row r="392" spans="1:14" x14ac:dyDescent="0.25">
      <c r="A392">
        <v>220614</v>
      </c>
      <c r="B392" s="1">
        <v>42741</v>
      </c>
      <c r="C392" s="1">
        <v>42741</v>
      </c>
      <c r="E392" s="2">
        <f t="shared" si="6"/>
        <v>1</v>
      </c>
      <c r="G392">
        <v>0</v>
      </c>
      <c r="H392" t="s">
        <v>13</v>
      </c>
      <c r="I392">
        <v>3000</v>
      </c>
      <c r="J392">
        <v>425</v>
      </c>
      <c r="K392">
        <v>430</v>
      </c>
      <c r="N392" t="s">
        <v>21</v>
      </c>
    </row>
    <row r="393" spans="1:14" x14ac:dyDescent="0.25">
      <c r="A393">
        <v>220615</v>
      </c>
      <c r="B393" s="1">
        <v>42741</v>
      </c>
      <c r="C393" s="1">
        <v>42741</v>
      </c>
      <c r="E393" s="2">
        <f t="shared" si="6"/>
        <v>1</v>
      </c>
      <c r="G393">
        <v>0</v>
      </c>
      <c r="H393" t="s">
        <v>13</v>
      </c>
      <c r="I393">
        <v>3000</v>
      </c>
      <c r="J393">
        <v>425</v>
      </c>
      <c r="K393">
        <v>450</v>
      </c>
      <c r="N393" t="s">
        <v>21</v>
      </c>
    </row>
    <row r="394" spans="1:14" x14ac:dyDescent="0.25">
      <c r="A394">
        <v>220616</v>
      </c>
      <c r="B394" s="1">
        <v>42740</v>
      </c>
      <c r="C394" s="1">
        <v>42740</v>
      </c>
      <c r="E394" s="2">
        <f t="shared" si="6"/>
        <v>1</v>
      </c>
      <c r="G394">
        <v>0</v>
      </c>
      <c r="H394" t="s">
        <v>13</v>
      </c>
      <c r="I394">
        <v>3000</v>
      </c>
      <c r="J394">
        <v>425</v>
      </c>
      <c r="K394">
        <v>430</v>
      </c>
      <c r="N394" t="s">
        <v>21</v>
      </c>
    </row>
    <row r="395" spans="1:14" x14ac:dyDescent="0.25">
      <c r="A395">
        <v>220617</v>
      </c>
      <c r="B395" s="1">
        <v>42741</v>
      </c>
      <c r="C395" s="1">
        <v>42754</v>
      </c>
      <c r="E395" s="2">
        <f t="shared" si="6"/>
        <v>10</v>
      </c>
      <c r="G395">
        <v>1</v>
      </c>
      <c r="H395" t="s">
        <v>16</v>
      </c>
      <c r="I395">
        <v>3000</v>
      </c>
      <c r="J395">
        <v>540</v>
      </c>
      <c r="K395">
        <v>580</v>
      </c>
      <c r="M395" t="s">
        <v>61</v>
      </c>
      <c r="N395" t="s">
        <v>22</v>
      </c>
    </row>
    <row r="396" spans="1:14" x14ac:dyDescent="0.25">
      <c r="A396">
        <v>220621</v>
      </c>
      <c r="B396" s="1">
        <v>42740</v>
      </c>
      <c r="C396" s="1">
        <v>42740</v>
      </c>
      <c r="E396" s="2">
        <f t="shared" si="6"/>
        <v>1</v>
      </c>
      <c r="G396">
        <v>0</v>
      </c>
      <c r="H396" t="s">
        <v>13</v>
      </c>
      <c r="I396">
        <v>1428</v>
      </c>
      <c r="J396">
        <v>425</v>
      </c>
      <c r="K396">
        <v>450</v>
      </c>
      <c r="N396" t="s">
        <v>14</v>
      </c>
    </row>
    <row r="397" spans="1:14" x14ac:dyDescent="0.25">
      <c r="A397">
        <v>220622</v>
      </c>
      <c r="B397" s="1">
        <v>42740</v>
      </c>
      <c r="C397" s="1">
        <v>42744</v>
      </c>
      <c r="E397" s="2">
        <f t="shared" si="6"/>
        <v>3</v>
      </c>
      <c r="G397">
        <v>0</v>
      </c>
      <c r="H397" t="s">
        <v>13</v>
      </c>
      <c r="I397">
        <v>2500</v>
      </c>
      <c r="J397">
        <v>425</v>
      </c>
      <c r="K397">
        <v>450</v>
      </c>
      <c r="L397">
        <v>59500</v>
      </c>
      <c r="N397" t="s">
        <v>14</v>
      </c>
    </row>
    <row r="398" spans="1:14" x14ac:dyDescent="0.25">
      <c r="A398">
        <v>220623</v>
      </c>
      <c r="B398" s="1">
        <v>42740</v>
      </c>
      <c r="C398" s="1">
        <v>42744</v>
      </c>
      <c r="E398" s="2">
        <f t="shared" si="6"/>
        <v>3</v>
      </c>
      <c r="G398">
        <v>0</v>
      </c>
      <c r="H398" t="s">
        <v>13</v>
      </c>
      <c r="I398">
        <v>1975</v>
      </c>
      <c r="J398">
        <v>425</v>
      </c>
      <c r="K398">
        <v>450</v>
      </c>
      <c r="L398">
        <v>54250</v>
      </c>
      <c r="N398" t="s">
        <v>21</v>
      </c>
    </row>
    <row r="399" spans="1:14" x14ac:dyDescent="0.25">
      <c r="A399">
        <v>220631</v>
      </c>
      <c r="B399" s="1">
        <v>42740</v>
      </c>
      <c r="C399" s="1">
        <v>42746</v>
      </c>
      <c r="E399" s="2">
        <f t="shared" si="6"/>
        <v>5</v>
      </c>
      <c r="G399">
        <v>0</v>
      </c>
      <c r="H399" t="s">
        <v>13</v>
      </c>
      <c r="I399">
        <v>2700</v>
      </c>
      <c r="J399">
        <v>350</v>
      </c>
      <c r="K399">
        <v>400</v>
      </c>
      <c r="N399" t="s">
        <v>21</v>
      </c>
    </row>
    <row r="400" spans="1:14" x14ac:dyDescent="0.25">
      <c r="A400">
        <v>220642</v>
      </c>
      <c r="B400" s="1">
        <v>42740</v>
      </c>
      <c r="C400" s="1">
        <v>42741</v>
      </c>
      <c r="E400" s="2">
        <f t="shared" si="6"/>
        <v>2</v>
      </c>
      <c r="G400">
        <v>0</v>
      </c>
      <c r="H400" t="s">
        <v>16</v>
      </c>
      <c r="I400">
        <v>2000</v>
      </c>
      <c r="J400">
        <v>500</v>
      </c>
      <c r="K400">
        <v>490</v>
      </c>
      <c r="L400">
        <v>93000</v>
      </c>
      <c r="N400" t="s">
        <v>17</v>
      </c>
    </row>
    <row r="401" spans="1:14" x14ac:dyDescent="0.25">
      <c r="A401">
        <v>220648</v>
      </c>
      <c r="B401" s="1">
        <v>42741</v>
      </c>
      <c r="C401" s="1">
        <v>42744</v>
      </c>
      <c r="E401" s="2">
        <f t="shared" si="6"/>
        <v>2</v>
      </c>
      <c r="G401">
        <v>0</v>
      </c>
      <c r="H401" t="s">
        <v>13</v>
      </c>
      <c r="I401">
        <v>3000</v>
      </c>
      <c r="J401">
        <v>425</v>
      </c>
      <c r="K401">
        <v>430</v>
      </c>
      <c r="N401" t="s">
        <v>21</v>
      </c>
    </row>
    <row r="402" spans="1:14" x14ac:dyDescent="0.25">
      <c r="A402">
        <v>220708</v>
      </c>
      <c r="B402" s="1">
        <v>42741</v>
      </c>
      <c r="C402" s="1">
        <v>42747</v>
      </c>
      <c r="E402" s="2">
        <f t="shared" si="6"/>
        <v>5</v>
      </c>
      <c r="G402">
        <v>0</v>
      </c>
      <c r="H402" t="s">
        <v>13</v>
      </c>
      <c r="I402">
        <v>1650</v>
      </c>
      <c r="J402">
        <v>425</v>
      </c>
      <c r="K402">
        <v>450</v>
      </c>
      <c r="L402">
        <v>47302</v>
      </c>
      <c r="N402" t="s">
        <v>14</v>
      </c>
    </row>
    <row r="403" spans="1:14" x14ac:dyDescent="0.25">
      <c r="A403">
        <v>220709</v>
      </c>
      <c r="B403" s="1">
        <v>42741</v>
      </c>
      <c r="C403" s="1">
        <v>42744</v>
      </c>
      <c r="E403" s="2">
        <f t="shared" si="6"/>
        <v>2</v>
      </c>
      <c r="G403">
        <v>0</v>
      </c>
      <c r="H403" t="s">
        <v>13</v>
      </c>
      <c r="I403">
        <v>2383</v>
      </c>
      <c r="J403">
        <v>500</v>
      </c>
      <c r="K403">
        <v>480</v>
      </c>
      <c r="L403">
        <v>58450</v>
      </c>
      <c r="N403" t="s">
        <v>17</v>
      </c>
    </row>
    <row r="404" spans="1:14" x14ac:dyDescent="0.25">
      <c r="A404">
        <v>220711</v>
      </c>
      <c r="B404" s="1">
        <v>42741</v>
      </c>
      <c r="C404" s="1">
        <v>42747</v>
      </c>
      <c r="E404" s="2">
        <f t="shared" si="6"/>
        <v>5</v>
      </c>
      <c r="G404">
        <v>0</v>
      </c>
      <c r="H404" t="s">
        <v>13</v>
      </c>
      <c r="I404">
        <v>3000</v>
      </c>
      <c r="J404">
        <v>425</v>
      </c>
      <c r="K404">
        <v>430</v>
      </c>
      <c r="N404" t="s">
        <v>14</v>
      </c>
    </row>
    <row r="405" spans="1:14" x14ac:dyDescent="0.25">
      <c r="A405">
        <v>220712</v>
      </c>
      <c r="B405" s="1">
        <v>42741</v>
      </c>
      <c r="C405" s="1">
        <v>42746</v>
      </c>
      <c r="E405" s="2">
        <f t="shared" si="6"/>
        <v>4</v>
      </c>
      <c r="G405">
        <v>0</v>
      </c>
      <c r="H405" t="s">
        <v>13</v>
      </c>
      <c r="I405">
        <v>3000</v>
      </c>
      <c r="J405">
        <v>425</v>
      </c>
      <c r="K405">
        <v>430</v>
      </c>
      <c r="N405" t="s">
        <v>14</v>
      </c>
    </row>
    <row r="406" spans="1:14" x14ac:dyDescent="0.25">
      <c r="A406">
        <v>220714</v>
      </c>
      <c r="B406" s="1">
        <v>42741</v>
      </c>
      <c r="C406" s="1">
        <v>42745</v>
      </c>
      <c r="E406" s="2">
        <f t="shared" si="6"/>
        <v>3</v>
      </c>
      <c r="G406">
        <v>0</v>
      </c>
      <c r="H406" t="s">
        <v>13</v>
      </c>
      <c r="I406">
        <v>3000</v>
      </c>
      <c r="J406">
        <v>425</v>
      </c>
      <c r="K406">
        <v>450</v>
      </c>
      <c r="L406">
        <v>90000</v>
      </c>
      <c r="N406" t="s">
        <v>21</v>
      </c>
    </row>
    <row r="407" spans="1:14" x14ac:dyDescent="0.25">
      <c r="A407">
        <v>220715</v>
      </c>
      <c r="B407" s="1">
        <v>42741</v>
      </c>
      <c r="C407" s="1">
        <v>42747</v>
      </c>
      <c r="E407" s="2">
        <f t="shared" si="6"/>
        <v>5</v>
      </c>
      <c r="G407">
        <v>0</v>
      </c>
      <c r="H407" t="s">
        <v>13</v>
      </c>
      <c r="I407">
        <v>3000</v>
      </c>
      <c r="J407">
        <v>425</v>
      </c>
      <c r="K407">
        <v>430</v>
      </c>
      <c r="N407" t="s">
        <v>14</v>
      </c>
    </row>
    <row r="408" spans="1:14" x14ac:dyDescent="0.25">
      <c r="A408">
        <v>220717</v>
      </c>
      <c r="B408" s="1">
        <v>42741</v>
      </c>
      <c r="C408" s="1">
        <v>42746</v>
      </c>
      <c r="E408" s="2">
        <f t="shared" si="6"/>
        <v>4</v>
      </c>
      <c r="G408">
        <v>0</v>
      </c>
      <c r="H408" t="s">
        <v>13</v>
      </c>
      <c r="I408">
        <v>3000</v>
      </c>
      <c r="J408">
        <v>425</v>
      </c>
      <c r="K408">
        <v>450</v>
      </c>
      <c r="L408">
        <v>90000</v>
      </c>
      <c r="N408" t="s">
        <v>21</v>
      </c>
    </row>
    <row r="409" spans="1:14" x14ac:dyDescent="0.25">
      <c r="A409">
        <v>220726</v>
      </c>
      <c r="B409" s="1">
        <v>42741</v>
      </c>
      <c r="C409" s="1">
        <v>42746</v>
      </c>
      <c r="E409" s="2">
        <f t="shared" si="6"/>
        <v>4</v>
      </c>
      <c r="G409">
        <v>0</v>
      </c>
      <c r="H409" t="s">
        <v>13</v>
      </c>
      <c r="I409">
        <v>2700</v>
      </c>
      <c r="J409">
        <v>350</v>
      </c>
      <c r="K409">
        <v>400</v>
      </c>
      <c r="N409" t="s">
        <v>14</v>
      </c>
    </row>
    <row r="410" spans="1:14" x14ac:dyDescent="0.25">
      <c r="A410">
        <v>220728</v>
      </c>
      <c r="B410" s="1">
        <v>42741</v>
      </c>
      <c r="C410" s="1">
        <v>42744</v>
      </c>
      <c r="E410" s="2">
        <f t="shared" si="6"/>
        <v>2</v>
      </c>
      <c r="G410">
        <v>0</v>
      </c>
      <c r="H410" t="s">
        <v>16</v>
      </c>
      <c r="I410">
        <v>2140</v>
      </c>
      <c r="J410">
        <v>330</v>
      </c>
      <c r="K410">
        <v>425</v>
      </c>
      <c r="L410">
        <v>70000</v>
      </c>
      <c r="N410" t="s">
        <v>17</v>
      </c>
    </row>
    <row r="411" spans="1:14" x14ac:dyDescent="0.25">
      <c r="A411">
        <v>220739</v>
      </c>
      <c r="B411" s="1">
        <v>42741</v>
      </c>
      <c r="C411" s="1">
        <v>42744</v>
      </c>
      <c r="E411" s="2">
        <f t="shared" si="6"/>
        <v>2</v>
      </c>
      <c r="G411">
        <v>0</v>
      </c>
      <c r="H411" t="s">
        <v>16</v>
      </c>
      <c r="I411">
        <v>2750</v>
      </c>
      <c r="J411">
        <v>479</v>
      </c>
      <c r="K411">
        <v>440</v>
      </c>
      <c r="L411">
        <v>98000</v>
      </c>
      <c r="N411" t="s">
        <v>17</v>
      </c>
    </row>
    <row r="412" spans="1:14" x14ac:dyDescent="0.25">
      <c r="A412">
        <v>220740</v>
      </c>
      <c r="B412" s="1">
        <v>42741</v>
      </c>
      <c r="C412" s="1">
        <v>42748</v>
      </c>
      <c r="E412" s="2">
        <f t="shared" si="6"/>
        <v>6</v>
      </c>
      <c r="G412">
        <v>0</v>
      </c>
      <c r="H412" t="s">
        <v>16</v>
      </c>
      <c r="I412">
        <v>1700</v>
      </c>
      <c r="J412">
        <v>430</v>
      </c>
      <c r="K412">
        <v>440</v>
      </c>
      <c r="N412" t="s">
        <v>17</v>
      </c>
    </row>
    <row r="413" spans="1:14" x14ac:dyDescent="0.25">
      <c r="A413">
        <v>220741</v>
      </c>
      <c r="B413" s="1">
        <v>42741</v>
      </c>
      <c r="C413" s="1">
        <v>42747</v>
      </c>
      <c r="E413" s="2">
        <f t="shared" si="6"/>
        <v>5</v>
      </c>
      <c r="G413">
        <v>0</v>
      </c>
      <c r="H413" t="s">
        <v>13</v>
      </c>
      <c r="I413">
        <v>3000</v>
      </c>
      <c r="J413">
        <v>425</v>
      </c>
      <c r="K413">
        <v>450</v>
      </c>
      <c r="N413" t="s">
        <v>21</v>
      </c>
    </row>
    <row r="414" spans="1:14" x14ac:dyDescent="0.25">
      <c r="A414">
        <v>220745</v>
      </c>
      <c r="B414" s="1">
        <v>42745</v>
      </c>
      <c r="C414" s="1">
        <v>42745</v>
      </c>
      <c r="E414" s="2">
        <f t="shared" si="6"/>
        <v>1</v>
      </c>
      <c r="G414">
        <v>0</v>
      </c>
      <c r="H414" t="s">
        <v>16</v>
      </c>
      <c r="I414">
        <v>2940</v>
      </c>
      <c r="J414">
        <v>500</v>
      </c>
      <c r="K414">
        <v>450</v>
      </c>
      <c r="L414">
        <v>120000</v>
      </c>
      <c r="N414" t="s">
        <v>17</v>
      </c>
    </row>
    <row r="415" spans="1:14" x14ac:dyDescent="0.25">
      <c r="A415">
        <v>220748</v>
      </c>
      <c r="B415" s="1">
        <v>42741</v>
      </c>
      <c r="C415" s="1">
        <v>42744</v>
      </c>
      <c r="E415" s="2">
        <f t="shared" si="6"/>
        <v>2</v>
      </c>
      <c r="G415">
        <v>0</v>
      </c>
      <c r="H415" t="s">
        <v>13</v>
      </c>
      <c r="I415">
        <v>3000</v>
      </c>
      <c r="J415">
        <v>425</v>
      </c>
      <c r="K415">
        <v>450</v>
      </c>
      <c r="N415" t="s">
        <v>21</v>
      </c>
    </row>
    <row r="416" spans="1:14" x14ac:dyDescent="0.25">
      <c r="A416">
        <v>220752</v>
      </c>
      <c r="B416" s="1">
        <v>42741</v>
      </c>
      <c r="C416" s="1">
        <v>42746</v>
      </c>
      <c r="E416" s="2">
        <f t="shared" si="6"/>
        <v>4</v>
      </c>
      <c r="G416">
        <v>0</v>
      </c>
      <c r="H416" t="s">
        <v>13</v>
      </c>
      <c r="I416">
        <v>2730</v>
      </c>
      <c r="J416">
        <v>500</v>
      </c>
      <c r="K416">
        <v>480</v>
      </c>
      <c r="L416">
        <v>106000</v>
      </c>
      <c r="N416" t="s">
        <v>17</v>
      </c>
    </row>
    <row r="417" spans="1:14" x14ac:dyDescent="0.25">
      <c r="A417">
        <v>220753</v>
      </c>
      <c r="B417" s="1">
        <v>42741</v>
      </c>
      <c r="C417" s="1">
        <v>42745</v>
      </c>
      <c r="E417" s="2">
        <f t="shared" si="6"/>
        <v>3</v>
      </c>
      <c r="G417">
        <v>0</v>
      </c>
      <c r="H417" t="s">
        <v>13</v>
      </c>
      <c r="I417">
        <v>2435</v>
      </c>
      <c r="J417">
        <v>500</v>
      </c>
      <c r="K417">
        <v>480</v>
      </c>
      <c r="L417">
        <v>78500</v>
      </c>
      <c r="N417" t="s">
        <v>17</v>
      </c>
    </row>
    <row r="418" spans="1:14" x14ac:dyDescent="0.25">
      <c r="A418">
        <v>220823</v>
      </c>
      <c r="B418" s="1">
        <v>42741</v>
      </c>
      <c r="C418" s="1">
        <v>42744</v>
      </c>
      <c r="E418" s="2">
        <f t="shared" si="6"/>
        <v>2</v>
      </c>
      <c r="G418">
        <v>0</v>
      </c>
      <c r="H418" t="s">
        <v>16</v>
      </c>
      <c r="I418">
        <v>1852</v>
      </c>
      <c r="J418">
        <v>300</v>
      </c>
      <c r="K418">
        <v>400</v>
      </c>
      <c r="L418">
        <v>72000</v>
      </c>
    </row>
    <row r="419" spans="1:14" x14ac:dyDescent="0.25">
      <c r="A419">
        <v>220824</v>
      </c>
      <c r="B419" s="1">
        <v>42741</v>
      </c>
      <c r="C419" s="1">
        <v>42744</v>
      </c>
      <c r="E419" s="2">
        <f t="shared" si="6"/>
        <v>2</v>
      </c>
      <c r="G419">
        <v>0</v>
      </c>
      <c r="H419" t="s">
        <v>13</v>
      </c>
      <c r="I419">
        <v>3000</v>
      </c>
      <c r="J419">
        <v>425</v>
      </c>
      <c r="K419">
        <v>430</v>
      </c>
      <c r="N419" t="s">
        <v>21</v>
      </c>
    </row>
    <row r="420" spans="1:14" x14ac:dyDescent="0.25">
      <c r="A420">
        <v>220886</v>
      </c>
      <c r="B420" s="1">
        <v>42744</v>
      </c>
      <c r="C420" s="1">
        <v>42741</v>
      </c>
      <c r="E420" s="2">
        <f t="shared" si="6"/>
        <v>-2</v>
      </c>
      <c r="G420">
        <v>0</v>
      </c>
      <c r="H420" t="s">
        <v>13</v>
      </c>
      <c r="I420">
        <v>2700</v>
      </c>
      <c r="J420">
        <v>350</v>
      </c>
      <c r="K420">
        <v>400</v>
      </c>
      <c r="N420" t="s">
        <v>14</v>
      </c>
    </row>
    <row r="421" spans="1:14" x14ac:dyDescent="0.25">
      <c r="A421">
        <v>220888</v>
      </c>
      <c r="B421" s="1">
        <v>42744</v>
      </c>
      <c r="C421" s="1">
        <v>42744</v>
      </c>
      <c r="E421" s="2">
        <f t="shared" si="6"/>
        <v>1</v>
      </c>
      <c r="G421">
        <v>0</v>
      </c>
      <c r="H421" t="s">
        <v>13</v>
      </c>
      <c r="I421">
        <v>2025</v>
      </c>
      <c r="J421">
        <v>425</v>
      </c>
      <c r="K421">
        <v>430</v>
      </c>
      <c r="N421" t="s">
        <v>21</v>
      </c>
    </row>
    <row r="422" spans="1:14" x14ac:dyDescent="0.25">
      <c r="A422">
        <v>220889</v>
      </c>
      <c r="B422" s="1">
        <v>42744</v>
      </c>
      <c r="C422" s="1">
        <v>42744</v>
      </c>
      <c r="E422" s="2">
        <f t="shared" si="6"/>
        <v>1</v>
      </c>
      <c r="G422">
        <v>0</v>
      </c>
      <c r="H422" t="s">
        <v>13</v>
      </c>
      <c r="I422">
        <v>2850</v>
      </c>
      <c r="J422">
        <v>500</v>
      </c>
      <c r="K422">
        <v>480</v>
      </c>
      <c r="L422">
        <v>120000</v>
      </c>
      <c r="N422" t="s">
        <v>27</v>
      </c>
    </row>
    <row r="423" spans="1:14" x14ac:dyDescent="0.25">
      <c r="A423">
        <v>220890</v>
      </c>
      <c r="B423" s="1">
        <v>42744</v>
      </c>
      <c r="C423" s="1">
        <v>42744</v>
      </c>
      <c r="E423" s="2">
        <f t="shared" si="6"/>
        <v>1</v>
      </c>
      <c r="G423">
        <v>0</v>
      </c>
      <c r="H423" t="s">
        <v>16</v>
      </c>
      <c r="I423">
        <v>3000</v>
      </c>
      <c r="J423">
        <v>500</v>
      </c>
      <c r="K423">
        <v>480</v>
      </c>
      <c r="N423" t="s">
        <v>32</v>
      </c>
    </row>
    <row r="424" spans="1:14" x14ac:dyDescent="0.25">
      <c r="A424">
        <v>220891</v>
      </c>
      <c r="B424" s="1">
        <v>42744</v>
      </c>
      <c r="C424" s="1">
        <v>42744</v>
      </c>
      <c r="E424" s="2">
        <f t="shared" si="6"/>
        <v>1</v>
      </c>
      <c r="G424">
        <v>0</v>
      </c>
      <c r="H424" t="s">
        <v>16</v>
      </c>
      <c r="I424">
        <v>3000</v>
      </c>
      <c r="J424">
        <v>500</v>
      </c>
      <c r="K424">
        <v>480</v>
      </c>
      <c r="N424" t="s">
        <v>32</v>
      </c>
    </row>
    <row r="425" spans="1:14" x14ac:dyDescent="0.25">
      <c r="A425">
        <v>220895</v>
      </c>
      <c r="B425" s="1">
        <v>42744</v>
      </c>
      <c r="C425" s="1">
        <v>42744</v>
      </c>
      <c r="E425" s="2">
        <f t="shared" si="6"/>
        <v>1</v>
      </c>
      <c r="G425">
        <v>0</v>
      </c>
      <c r="H425" t="s">
        <v>13</v>
      </c>
      <c r="I425">
        <v>3150</v>
      </c>
      <c r="J425">
        <v>500</v>
      </c>
      <c r="K425">
        <v>480</v>
      </c>
      <c r="L425">
        <v>120000</v>
      </c>
      <c r="N425" t="s">
        <v>17</v>
      </c>
    </row>
    <row r="426" spans="1:14" x14ac:dyDescent="0.25">
      <c r="A426">
        <v>220990</v>
      </c>
      <c r="B426" s="1">
        <v>42746</v>
      </c>
      <c r="C426" s="1">
        <v>42745</v>
      </c>
      <c r="E426" s="2">
        <f t="shared" si="6"/>
        <v>-2</v>
      </c>
      <c r="G426">
        <v>0</v>
      </c>
      <c r="H426" t="s">
        <v>13</v>
      </c>
      <c r="I426">
        <v>2080</v>
      </c>
      <c r="J426">
        <v>300</v>
      </c>
      <c r="K426">
        <v>430</v>
      </c>
      <c r="N426" t="s">
        <v>21</v>
      </c>
    </row>
    <row r="427" spans="1:14" x14ac:dyDescent="0.25">
      <c r="A427">
        <v>220993</v>
      </c>
      <c r="B427" s="1">
        <v>42744</v>
      </c>
      <c r="C427" s="1">
        <v>42745</v>
      </c>
      <c r="E427" s="2">
        <f t="shared" si="6"/>
        <v>2</v>
      </c>
      <c r="G427">
        <v>0</v>
      </c>
      <c r="H427" t="s">
        <v>13</v>
      </c>
      <c r="I427">
        <v>2080</v>
      </c>
      <c r="J427">
        <v>300</v>
      </c>
      <c r="K427">
        <v>430</v>
      </c>
      <c r="N427" t="s">
        <v>21</v>
      </c>
    </row>
    <row r="428" spans="1:14" x14ac:dyDescent="0.25">
      <c r="A428">
        <v>220995</v>
      </c>
      <c r="B428" s="1">
        <v>42744</v>
      </c>
      <c r="C428" s="1">
        <v>42745</v>
      </c>
      <c r="E428" s="2">
        <f t="shared" si="6"/>
        <v>2</v>
      </c>
      <c r="G428">
        <v>0</v>
      </c>
      <c r="H428" t="s">
        <v>13</v>
      </c>
      <c r="I428">
        <v>2080</v>
      </c>
      <c r="J428">
        <v>300</v>
      </c>
      <c r="K428">
        <v>430</v>
      </c>
      <c r="N428" t="s">
        <v>21</v>
      </c>
    </row>
    <row r="429" spans="1:14" x14ac:dyDescent="0.25">
      <c r="A429">
        <v>220997</v>
      </c>
      <c r="B429" s="1">
        <v>42744</v>
      </c>
      <c r="C429" s="1">
        <v>42745</v>
      </c>
      <c r="E429" s="2">
        <f t="shared" si="6"/>
        <v>2</v>
      </c>
      <c r="G429">
        <v>0</v>
      </c>
      <c r="H429" t="s">
        <v>13</v>
      </c>
      <c r="I429">
        <v>2080</v>
      </c>
      <c r="J429">
        <v>300</v>
      </c>
      <c r="K429">
        <v>430</v>
      </c>
      <c r="N429" t="s">
        <v>21</v>
      </c>
    </row>
    <row r="430" spans="1:14" x14ac:dyDescent="0.25">
      <c r="A430">
        <v>221002</v>
      </c>
      <c r="B430" s="1">
        <v>42744</v>
      </c>
      <c r="C430" s="1">
        <v>42747</v>
      </c>
      <c r="E430" s="2">
        <f t="shared" si="6"/>
        <v>4</v>
      </c>
      <c r="G430">
        <v>0</v>
      </c>
      <c r="H430" t="s">
        <v>13</v>
      </c>
      <c r="I430">
        <v>2700</v>
      </c>
      <c r="J430">
        <v>350</v>
      </c>
      <c r="K430">
        <v>400</v>
      </c>
      <c r="N430" t="s">
        <v>17</v>
      </c>
    </row>
    <row r="431" spans="1:14" x14ac:dyDescent="0.25">
      <c r="A431">
        <v>221003</v>
      </c>
      <c r="B431" s="1">
        <v>42744</v>
      </c>
      <c r="C431" s="1">
        <v>42745</v>
      </c>
      <c r="E431" s="2">
        <f t="shared" si="6"/>
        <v>2</v>
      </c>
      <c r="G431">
        <v>0</v>
      </c>
      <c r="H431" t="s">
        <v>13</v>
      </c>
      <c r="I431">
        <v>2080</v>
      </c>
      <c r="J431">
        <v>300</v>
      </c>
      <c r="K431">
        <v>430</v>
      </c>
      <c r="N431" t="s">
        <v>21</v>
      </c>
    </row>
    <row r="432" spans="1:14" x14ac:dyDescent="0.25">
      <c r="A432">
        <v>221004</v>
      </c>
      <c r="B432" s="1">
        <v>42744</v>
      </c>
      <c r="C432" s="1">
        <v>42745</v>
      </c>
      <c r="E432" s="2">
        <f t="shared" si="6"/>
        <v>2</v>
      </c>
      <c r="G432">
        <v>0</v>
      </c>
      <c r="H432" t="s">
        <v>13</v>
      </c>
      <c r="I432">
        <v>2080</v>
      </c>
      <c r="J432">
        <v>300</v>
      </c>
      <c r="K432">
        <v>430</v>
      </c>
      <c r="N432" t="s">
        <v>21</v>
      </c>
    </row>
    <row r="433" spans="1:14" x14ac:dyDescent="0.25">
      <c r="A433">
        <v>221007</v>
      </c>
      <c r="B433" s="1">
        <v>42744</v>
      </c>
      <c r="C433" s="1">
        <v>42760</v>
      </c>
      <c r="E433" s="2">
        <f t="shared" si="6"/>
        <v>13</v>
      </c>
      <c r="G433">
        <v>0</v>
      </c>
      <c r="H433" t="s">
        <v>16</v>
      </c>
      <c r="I433">
        <v>2950</v>
      </c>
      <c r="J433">
        <v>435</v>
      </c>
      <c r="K433">
        <v>440</v>
      </c>
      <c r="L433">
        <v>131000</v>
      </c>
      <c r="N433" t="s">
        <v>17</v>
      </c>
    </row>
    <row r="434" spans="1:14" x14ac:dyDescent="0.25">
      <c r="A434">
        <v>221008</v>
      </c>
      <c r="B434" s="1">
        <v>42744</v>
      </c>
      <c r="C434" s="1">
        <v>42747</v>
      </c>
      <c r="E434" s="2">
        <f t="shared" si="6"/>
        <v>4</v>
      </c>
      <c r="G434">
        <v>0</v>
      </c>
      <c r="H434" t="s">
        <v>13</v>
      </c>
      <c r="I434">
        <v>3000</v>
      </c>
      <c r="J434">
        <v>425</v>
      </c>
      <c r="K434">
        <v>450</v>
      </c>
      <c r="N434" t="s">
        <v>14</v>
      </c>
    </row>
    <row r="435" spans="1:14" x14ac:dyDescent="0.25">
      <c r="A435">
        <v>221012</v>
      </c>
      <c r="B435" s="1">
        <v>42744</v>
      </c>
      <c r="C435" s="1">
        <v>42747</v>
      </c>
      <c r="E435" s="2">
        <f t="shared" si="6"/>
        <v>4</v>
      </c>
      <c r="G435">
        <v>0</v>
      </c>
      <c r="H435" t="s">
        <v>13</v>
      </c>
      <c r="I435">
        <v>3000</v>
      </c>
      <c r="J435">
        <v>425</v>
      </c>
      <c r="K435">
        <v>450</v>
      </c>
      <c r="N435" t="s">
        <v>14</v>
      </c>
    </row>
    <row r="436" spans="1:14" x14ac:dyDescent="0.25">
      <c r="A436">
        <v>221013</v>
      </c>
      <c r="B436" s="1">
        <v>42744</v>
      </c>
      <c r="C436" s="1">
        <v>42747</v>
      </c>
      <c r="E436" s="2">
        <f t="shared" si="6"/>
        <v>4</v>
      </c>
      <c r="G436">
        <v>0</v>
      </c>
      <c r="H436" t="s">
        <v>13</v>
      </c>
      <c r="I436">
        <v>3000</v>
      </c>
      <c r="J436">
        <v>425</v>
      </c>
      <c r="K436">
        <v>450</v>
      </c>
      <c r="N436" t="s">
        <v>14</v>
      </c>
    </row>
    <row r="437" spans="1:14" x14ac:dyDescent="0.25">
      <c r="A437">
        <v>221014</v>
      </c>
      <c r="B437" s="1">
        <v>42744</v>
      </c>
      <c r="C437" s="1">
        <v>42747</v>
      </c>
      <c r="E437" s="2">
        <f t="shared" si="6"/>
        <v>4</v>
      </c>
      <c r="G437">
        <v>0</v>
      </c>
      <c r="H437" t="s">
        <v>13</v>
      </c>
      <c r="I437">
        <v>3000</v>
      </c>
      <c r="J437">
        <v>425</v>
      </c>
      <c r="K437">
        <v>450</v>
      </c>
      <c r="N437" t="s">
        <v>14</v>
      </c>
    </row>
    <row r="438" spans="1:14" x14ac:dyDescent="0.25">
      <c r="A438">
        <v>221019</v>
      </c>
      <c r="B438" s="1">
        <v>42744</v>
      </c>
      <c r="C438" s="1">
        <v>42744</v>
      </c>
      <c r="E438" s="2">
        <f t="shared" si="6"/>
        <v>1</v>
      </c>
      <c r="G438">
        <v>0</v>
      </c>
      <c r="H438" t="s">
        <v>16</v>
      </c>
      <c r="I438">
        <v>3700</v>
      </c>
      <c r="J438">
        <v>350</v>
      </c>
      <c r="K438">
        <v>400</v>
      </c>
      <c r="N438" t="s">
        <v>62</v>
      </c>
    </row>
    <row r="439" spans="1:14" x14ac:dyDescent="0.25">
      <c r="A439">
        <v>221021</v>
      </c>
      <c r="B439" s="1">
        <v>42744</v>
      </c>
      <c r="C439" s="1">
        <v>42747</v>
      </c>
      <c r="E439" s="2">
        <f t="shared" si="6"/>
        <v>4</v>
      </c>
      <c r="G439">
        <v>0</v>
      </c>
      <c r="H439" t="s">
        <v>13</v>
      </c>
      <c r="I439">
        <v>3000</v>
      </c>
      <c r="J439">
        <v>425</v>
      </c>
      <c r="K439">
        <v>430</v>
      </c>
      <c r="N439" t="s">
        <v>14</v>
      </c>
    </row>
    <row r="440" spans="1:14" x14ac:dyDescent="0.25">
      <c r="A440">
        <v>221025</v>
      </c>
      <c r="B440" s="1">
        <v>42744</v>
      </c>
      <c r="C440" s="1">
        <v>42744</v>
      </c>
      <c r="E440" s="2">
        <f t="shared" si="6"/>
        <v>1</v>
      </c>
      <c r="G440">
        <v>0</v>
      </c>
      <c r="H440" t="s">
        <v>16</v>
      </c>
      <c r="I440">
        <v>5957</v>
      </c>
      <c r="J440">
        <v>450</v>
      </c>
      <c r="K440">
        <v>400</v>
      </c>
      <c r="L440">
        <v>124000</v>
      </c>
      <c r="M440" t="s">
        <v>63</v>
      </c>
    </row>
    <row r="441" spans="1:14" x14ac:dyDescent="0.25">
      <c r="A441">
        <v>221026</v>
      </c>
      <c r="B441" s="1">
        <v>42744</v>
      </c>
      <c r="C441" s="1">
        <v>42747</v>
      </c>
      <c r="E441" s="2">
        <f t="shared" si="6"/>
        <v>4</v>
      </c>
      <c r="G441">
        <v>0</v>
      </c>
      <c r="H441" t="s">
        <v>13</v>
      </c>
      <c r="I441">
        <v>3000</v>
      </c>
      <c r="J441">
        <v>425</v>
      </c>
      <c r="K441">
        <v>430</v>
      </c>
      <c r="N441" t="s">
        <v>14</v>
      </c>
    </row>
    <row r="442" spans="1:14" x14ac:dyDescent="0.25">
      <c r="A442">
        <v>221032</v>
      </c>
      <c r="B442" s="1">
        <v>42745</v>
      </c>
      <c r="C442" s="1">
        <v>42751</v>
      </c>
      <c r="E442" s="2">
        <f t="shared" si="6"/>
        <v>5</v>
      </c>
      <c r="G442">
        <v>0</v>
      </c>
      <c r="H442" t="s">
        <v>13</v>
      </c>
      <c r="I442">
        <v>2090</v>
      </c>
      <c r="J442">
        <v>350</v>
      </c>
      <c r="K442">
        <v>400</v>
      </c>
      <c r="L442">
        <v>62610</v>
      </c>
      <c r="M442" t="s">
        <v>15</v>
      </c>
      <c r="N442" t="s">
        <v>14</v>
      </c>
    </row>
    <row r="443" spans="1:14" x14ac:dyDescent="0.25">
      <c r="A443">
        <v>221033</v>
      </c>
      <c r="B443" s="1">
        <v>42744</v>
      </c>
      <c r="C443" s="1">
        <v>42746</v>
      </c>
      <c r="E443" s="2">
        <f t="shared" si="6"/>
        <v>3</v>
      </c>
      <c r="G443">
        <v>0</v>
      </c>
      <c r="H443" t="s">
        <v>13</v>
      </c>
      <c r="I443">
        <v>2400</v>
      </c>
      <c r="J443">
        <v>425</v>
      </c>
      <c r="K443">
        <v>430</v>
      </c>
      <c r="L443">
        <v>47500</v>
      </c>
      <c r="N443" t="s">
        <v>21</v>
      </c>
    </row>
    <row r="444" spans="1:14" x14ac:dyDescent="0.25">
      <c r="A444">
        <v>221037</v>
      </c>
      <c r="B444" s="1">
        <v>42748</v>
      </c>
      <c r="C444" s="1">
        <v>42754</v>
      </c>
      <c r="E444" s="2">
        <f t="shared" si="6"/>
        <v>5</v>
      </c>
      <c r="G444">
        <v>0</v>
      </c>
      <c r="H444" t="s">
        <v>13</v>
      </c>
      <c r="I444">
        <v>1597</v>
      </c>
      <c r="J444">
        <v>275</v>
      </c>
      <c r="K444">
        <v>400</v>
      </c>
      <c r="L444">
        <v>48000</v>
      </c>
    </row>
    <row r="445" spans="1:14" x14ac:dyDescent="0.25">
      <c r="A445">
        <v>221038</v>
      </c>
      <c r="B445" s="1">
        <v>42744</v>
      </c>
      <c r="C445" s="1">
        <v>42753</v>
      </c>
      <c r="E445" s="2">
        <f t="shared" si="6"/>
        <v>8</v>
      </c>
      <c r="G445">
        <v>0</v>
      </c>
      <c r="H445" t="s">
        <v>13</v>
      </c>
      <c r="I445">
        <v>3000</v>
      </c>
      <c r="J445">
        <v>425</v>
      </c>
      <c r="K445">
        <v>450</v>
      </c>
      <c r="L445">
        <v>56432</v>
      </c>
      <c r="N445" t="s">
        <v>14</v>
      </c>
    </row>
    <row r="446" spans="1:14" x14ac:dyDescent="0.25">
      <c r="A446">
        <v>221039</v>
      </c>
      <c r="B446" s="1">
        <v>42744</v>
      </c>
      <c r="C446" s="1">
        <v>42747</v>
      </c>
      <c r="E446" s="2">
        <f t="shared" si="6"/>
        <v>4</v>
      </c>
      <c r="G446">
        <v>0</v>
      </c>
      <c r="H446" t="s">
        <v>16</v>
      </c>
      <c r="I446">
        <v>2500</v>
      </c>
      <c r="J446">
        <v>450</v>
      </c>
      <c r="K446">
        <v>480</v>
      </c>
      <c r="L446">
        <v>60000</v>
      </c>
      <c r="N446" t="s">
        <v>51</v>
      </c>
    </row>
    <row r="447" spans="1:14" x14ac:dyDescent="0.25">
      <c r="A447">
        <v>221177</v>
      </c>
      <c r="B447" s="1">
        <v>42745</v>
      </c>
      <c r="C447" s="1">
        <v>42747</v>
      </c>
      <c r="E447" s="2">
        <f t="shared" si="6"/>
        <v>3</v>
      </c>
      <c r="G447">
        <v>0</v>
      </c>
      <c r="H447" t="s">
        <v>13</v>
      </c>
      <c r="I447">
        <v>2700</v>
      </c>
      <c r="J447">
        <v>350</v>
      </c>
      <c r="K447">
        <v>400</v>
      </c>
      <c r="N447" t="s">
        <v>21</v>
      </c>
    </row>
    <row r="448" spans="1:14" x14ac:dyDescent="0.25">
      <c r="A448">
        <v>221179</v>
      </c>
      <c r="B448" s="1">
        <v>42745</v>
      </c>
      <c r="C448" s="1">
        <v>42747</v>
      </c>
      <c r="E448" s="2">
        <f t="shared" si="6"/>
        <v>3</v>
      </c>
      <c r="G448">
        <v>0</v>
      </c>
      <c r="H448" t="s">
        <v>13</v>
      </c>
      <c r="I448">
        <v>2700</v>
      </c>
      <c r="J448">
        <v>350</v>
      </c>
      <c r="K448">
        <v>400</v>
      </c>
      <c r="N448" t="s">
        <v>21</v>
      </c>
    </row>
    <row r="449" spans="1:14" x14ac:dyDescent="0.25">
      <c r="A449">
        <v>221192</v>
      </c>
      <c r="B449" s="1">
        <v>42745</v>
      </c>
      <c r="C449" s="1">
        <v>42747</v>
      </c>
      <c r="E449" s="2">
        <f t="shared" si="6"/>
        <v>3</v>
      </c>
      <c r="G449">
        <v>0</v>
      </c>
      <c r="H449" t="s">
        <v>13</v>
      </c>
      <c r="I449">
        <v>3000</v>
      </c>
      <c r="J449">
        <v>425</v>
      </c>
      <c r="K449">
        <v>450</v>
      </c>
      <c r="N449" t="s">
        <v>21</v>
      </c>
    </row>
    <row r="450" spans="1:14" x14ac:dyDescent="0.25">
      <c r="A450">
        <v>221194</v>
      </c>
      <c r="B450" s="1">
        <v>42745</v>
      </c>
      <c r="C450" s="1">
        <v>42745</v>
      </c>
      <c r="E450" s="2">
        <f t="shared" ref="E450:E513" si="7">IF(C450,NETWORKDAYS(B450,C450),NETWORKDAYS(B450,D450))</f>
        <v>1</v>
      </c>
      <c r="G450">
        <v>0</v>
      </c>
      <c r="H450" t="s">
        <v>16</v>
      </c>
      <c r="I450">
        <v>3000</v>
      </c>
      <c r="J450">
        <v>580</v>
      </c>
      <c r="K450">
        <v>450</v>
      </c>
      <c r="N450" t="s">
        <v>27</v>
      </c>
    </row>
    <row r="451" spans="1:14" x14ac:dyDescent="0.25">
      <c r="A451">
        <v>221196</v>
      </c>
      <c r="B451" s="1">
        <v>42745</v>
      </c>
      <c r="C451" s="1">
        <v>42751</v>
      </c>
      <c r="E451" s="2">
        <f t="shared" si="7"/>
        <v>5</v>
      </c>
      <c r="G451">
        <v>0</v>
      </c>
      <c r="H451" t="s">
        <v>13</v>
      </c>
      <c r="I451">
        <v>2880</v>
      </c>
      <c r="J451">
        <v>500</v>
      </c>
      <c r="K451">
        <v>480</v>
      </c>
      <c r="L451">
        <v>67500</v>
      </c>
      <c r="N451" t="s">
        <v>17</v>
      </c>
    </row>
    <row r="452" spans="1:14" x14ac:dyDescent="0.25">
      <c r="A452">
        <v>221202</v>
      </c>
      <c r="B452" s="1">
        <v>42745</v>
      </c>
      <c r="C452" s="1">
        <v>42747</v>
      </c>
      <c r="E452" s="2">
        <f t="shared" si="7"/>
        <v>3</v>
      </c>
      <c r="G452">
        <v>0</v>
      </c>
      <c r="H452" t="s">
        <v>13</v>
      </c>
      <c r="I452">
        <v>2600</v>
      </c>
      <c r="J452">
        <v>425</v>
      </c>
      <c r="K452">
        <v>450</v>
      </c>
      <c r="L452">
        <v>71420</v>
      </c>
      <c r="N452" t="s">
        <v>14</v>
      </c>
    </row>
    <row r="453" spans="1:14" x14ac:dyDescent="0.25">
      <c r="A453">
        <v>221204</v>
      </c>
      <c r="B453" s="1">
        <v>42745</v>
      </c>
      <c r="C453" s="1">
        <v>42747</v>
      </c>
      <c r="E453" s="2">
        <f t="shared" si="7"/>
        <v>3</v>
      </c>
      <c r="G453">
        <v>0</v>
      </c>
      <c r="H453" t="s">
        <v>13</v>
      </c>
      <c r="I453">
        <v>1950</v>
      </c>
      <c r="J453">
        <v>425</v>
      </c>
      <c r="K453">
        <v>450</v>
      </c>
      <c r="L453">
        <v>72060</v>
      </c>
      <c r="N453" t="s">
        <v>14</v>
      </c>
    </row>
    <row r="454" spans="1:14" x14ac:dyDescent="0.25">
      <c r="A454">
        <v>221205</v>
      </c>
      <c r="B454" s="1">
        <v>42745</v>
      </c>
      <c r="C454" s="1">
        <v>42747</v>
      </c>
      <c r="E454" s="2">
        <f t="shared" si="7"/>
        <v>3</v>
      </c>
      <c r="G454">
        <v>0</v>
      </c>
      <c r="H454" t="s">
        <v>16</v>
      </c>
      <c r="I454">
        <v>1850</v>
      </c>
      <c r="J454">
        <v>470</v>
      </c>
      <c r="K454">
        <v>450</v>
      </c>
      <c r="L454">
        <v>107500</v>
      </c>
      <c r="N454" t="s">
        <v>25</v>
      </c>
    </row>
    <row r="455" spans="1:14" x14ac:dyDescent="0.25">
      <c r="A455">
        <v>221209</v>
      </c>
      <c r="B455" s="1">
        <v>42745</v>
      </c>
      <c r="C455" s="1">
        <v>42748</v>
      </c>
      <c r="E455" s="2">
        <f t="shared" si="7"/>
        <v>4</v>
      </c>
      <c r="G455">
        <v>0</v>
      </c>
      <c r="H455" t="s">
        <v>13</v>
      </c>
      <c r="I455">
        <v>2500</v>
      </c>
      <c r="J455">
        <v>300</v>
      </c>
      <c r="K455">
        <v>400</v>
      </c>
      <c r="L455">
        <v>90000</v>
      </c>
      <c r="N455" t="s">
        <v>21</v>
      </c>
    </row>
    <row r="456" spans="1:14" x14ac:dyDescent="0.25">
      <c r="A456">
        <v>221210</v>
      </c>
      <c r="B456" s="1">
        <v>42745</v>
      </c>
      <c r="C456" s="1">
        <v>42748</v>
      </c>
      <c r="E456" s="2">
        <f t="shared" si="7"/>
        <v>4</v>
      </c>
      <c r="G456">
        <v>0</v>
      </c>
      <c r="H456" t="s">
        <v>13</v>
      </c>
      <c r="I456">
        <v>2500</v>
      </c>
      <c r="J456">
        <v>300</v>
      </c>
      <c r="K456">
        <v>400</v>
      </c>
      <c r="L456">
        <v>88000</v>
      </c>
      <c r="N456" t="s">
        <v>21</v>
      </c>
    </row>
    <row r="457" spans="1:14" x14ac:dyDescent="0.25">
      <c r="A457">
        <v>221450</v>
      </c>
      <c r="B457" s="1">
        <v>42747</v>
      </c>
      <c r="C457" s="1">
        <v>42755</v>
      </c>
      <c r="E457" s="2">
        <f t="shared" si="7"/>
        <v>7</v>
      </c>
      <c r="G457">
        <v>0</v>
      </c>
      <c r="H457" t="s">
        <v>16</v>
      </c>
      <c r="I457">
        <v>3000</v>
      </c>
      <c r="J457">
        <v>360</v>
      </c>
      <c r="K457">
        <v>425</v>
      </c>
      <c r="L457">
        <v>120000</v>
      </c>
      <c r="M457" t="s">
        <v>18</v>
      </c>
      <c r="N457" t="s">
        <v>17</v>
      </c>
    </row>
    <row r="458" spans="1:14" x14ac:dyDescent="0.25">
      <c r="A458">
        <v>221456</v>
      </c>
      <c r="B458" s="1">
        <v>42747</v>
      </c>
      <c r="C458" s="1">
        <v>42748</v>
      </c>
      <c r="E458" s="2">
        <f t="shared" si="7"/>
        <v>2</v>
      </c>
      <c r="G458">
        <v>0</v>
      </c>
      <c r="H458" t="s">
        <v>13</v>
      </c>
      <c r="I458">
        <v>2075</v>
      </c>
      <c r="J458">
        <v>255</v>
      </c>
      <c r="K458">
        <v>450</v>
      </c>
      <c r="M458" t="s">
        <v>64</v>
      </c>
    </row>
    <row r="459" spans="1:14" x14ac:dyDescent="0.25">
      <c r="A459">
        <v>221462</v>
      </c>
      <c r="B459" s="1">
        <v>42747</v>
      </c>
      <c r="C459" s="1">
        <v>42748</v>
      </c>
      <c r="E459" s="2">
        <f t="shared" si="7"/>
        <v>2</v>
      </c>
      <c r="G459">
        <v>0</v>
      </c>
      <c r="H459" t="s">
        <v>16</v>
      </c>
      <c r="I459">
        <v>3639</v>
      </c>
      <c r="J459">
        <v>400</v>
      </c>
      <c r="K459">
        <v>450</v>
      </c>
      <c r="L459">
        <v>106000</v>
      </c>
      <c r="M459" t="s">
        <v>65</v>
      </c>
    </row>
    <row r="460" spans="1:14" x14ac:dyDescent="0.25">
      <c r="A460">
        <v>221472</v>
      </c>
      <c r="B460" s="1">
        <v>42747</v>
      </c>
      <c r="C460" s="1">
        <v>42748</v>
      </c>
      <c r="E460" s="2">
        <f t="shared" si="7"/>
        <v>2</v>
      </c>
      <c r="G460">
        <v>0</v>
      </c>
      <c r="H460" t="s">
        <v>16</v>
      </c>
      <c r="I460">
        <v>3550</v>
      </c>
      <c r="J460">
        <v>300</v>
      </c>
      <c r="K460">
        <v>400</v>
      </c>
      <c r="L460">
        <v>56000</v>
      </c>
      <c r="N460" t="s">
        <v>27</v>
      </c>
    </row>
    <row r="461" spans="1:14" x14ac:dyDescent="0.25">
      <c r="A461">
        <v>221474</v>
      </c>
      <c r="B461" s="1">
        <v>42761</v>
      </c>
      <c r="C461" s="1">
        <v>42761</v>
      </c>
      <c r="E461" s="2">
        <f t="shared" si="7"/>
        <v>1</v>
      </c>
      <c r="G461">
        <v>0</v>
      </c>
      <c r="H461" t="s">
        <v>13</v>
      </c>
      <c r="I461">
        <v>2260</v>
      </c>
      <c r="J461">
        <v>320</v>
      </c>
      <c r="K461">
        <v>400</v>
      </c>
      <c r="L461">
        <v>55000</v>
      </c>
      <c r="N461" t="s">
        <v>17</v>
      </c>
    </row>
    <row r="462" spans="1:14" x14ac:dyDescent="0.25">
      <c r="A462">
        <v>221477</v>
      </c>
      <c r="B462" s="1">
        <v>42747</v>
      </c>
      <c r="C462" s="1">
        <v>42754</v>
      </c>
      <c r="E462" s="2">
        <f t="shared" si="7"/>
        <v>6</v>
      </c>
      <c r="G462">
        <v>1</v>
      </c>
      <c r="H462" t="s">
        <v>16</v>
      </c>
      <c r="I462">
        <v>2000</v>
      </c>
      <c r="J462">
        <v>500</v>
      </c>
      <c r="K462">
        <v>400</v>
      </c>
      <c r="M462" t="s">
        <v>40</v>
      </c>
    </row>
    <row r="463" spans="1:14" x14ac:dyDescent="0.25">
      <c r="A463">
        <v>221492</v>
      </c>
      <c r="B463" s="1">
        <v>42747</v>
      </c>
      <c r="C463" s="1">
        <v>42748</v>
      </c>
      <c r="E463" s="2">
        <f t="shared" si="7"/>
        <v>2</v>
      </c>
      <c r="G463">
        <v>0</v>
      </c>
      <c r="H463" t="s">
        <v>16</v>
      </c>
      <c r="I463">
        <v>2000</v>
      </c>
      <c r="J463">
        <v>480</v>
      </c>
      <c r="K463">
        <v>400</v>
      </c>
      <c r="L463">
        <v>59168</v>
      </c>
      <c r="N463" t="s">
        <v>62</v>
      </c>
    </row>
    <row r="464" spans="1:14" x14ac:dyDescent="0.25">
      <c r="A464">
        <v>221495</v>
      </c>
      <c r="B464" s="1">
        <v>42747</v>
      </c>
      <c r="C464" s="1">
        <v>42759</v>
      </c>
      <c r="E464" s="2">
        <f t="shared" si="7"/>
        <v>9</v>
      </c>
      <c r="G464">
        <v>0</v>
      </c>
      <c r="H464" t="s">
        <v>16</v>
      </c>
      <c r="I464">
        <v>3000</v>
      </c>
      <c r="J464">
        <v>550</v>
      </c>
      <c r="K464">
        <v>440</v>
      </c>
      <c r="L464">
        <v>120000</v>
      </c>
      <c r="N464" t="s">
        <v>17</v>
      </c>
    </row>
    <row r="465" spans="1:14" x14ac:dyDescent="0.25">
      <c r="A465">
        <v>221497</v>
      </c>
      <c r="B465" s="1">
        <v>42747</v>
      </c>
      <c r="C465" s="1">
        <v>42751</v>
      </c>
      <c r="E465" s="2">
        <f t="shared" si="7"/>
        <v>3</v>
      </c>
      <c r="G465">
        <v>0</v>
      </c>
      <c r="H465" t="s">
        <v>13</v>
      </c>
      <c r="I465">
        <v>3250</v>
      </c>
      <c r="J465">
        <v>500</v>
      </c>
      <c r="K465">
        <v>480</v>
      </c>
      <c r="L465">
        <v>120000</v>
      </c>
      <c r="N465" t="s">
        <v>17</v>
      </c>
    </row>
    <row r="466" spans="1:14" x14ac:dyDescent="0.25">
      <c r="A466">
        <v>221498</v>
      </c>
      <c r="B466" s="1">
        <v>42747</v>
      </c>
      <c r="C466" s="1">
        <v>42751</v>
      </c>
      <c r="E466" s="2">
        <f t="shared" si="7"/>
        <v>3</v>
      </c>
      <c r="G466">
        <v>0</v>
      </c>
      <c r="H466" t="s">
        <v>13</v>
      </c>
      <c r="I466">
        <v>1125</v>
      </c>
      <c r="J466">
        <v>262</v>
      </c>
      <c r="K466">
        <v>355</v>
      </c>
      <c r="L466">
        <v>26000</v>
      </c>
    </row>
    <row r="467" spans="1:14" x14ac:dyDescent="0.25">
      <c r="A467">
        <v>221499</v>
      </c>
      <c r="B467" s="1">
        <v>42747</v>
      </c>
      <c r="C467" s="1">
        <v>42748</v>
      </c>
      <c r="E467" s="2">
        <f t="shared" si="7"/>
        <v>2</v>
      </c>
      <c r="G467">
        <v>0</v>
      </c>
      <c r="H467" t="s">
        <v>16</v>
      </c>
      <c r="I467">
        <v>3300</v>
      </c>
      <c r="J467">
        <v>350</v>
      </c>
      <c r="K467">
        <v>450</v>
      </c>
      <c r="L467">
        <v>74000</v>
      </c>
      <c r="M467" t="s">
        <v>65</v>
      </c>
    </row>
    <row r="468" spans="1:14" x14ac:dyDescent="0.25">
      <c r="A468">
        <v>221500</v>
      </c>
      <c r="B468" s="1">
        <v>42747</v>
      </c>
      <c r="C468" s="1">
        <v>42747</v>
      </c>
      <c r="E468" s="2">
        <f t="shared" si="7"/>
        <v>1</v>
      </c>
      <c r="G468">
        <v>0</v>
      </c>
      <c r="H468" t="s">
        <v>16</v>
      </c>
      <c r="I468">
        <v>3000</v>
      </c>
      <c r="J468">
        <v>350</v>
      </c>
      <c r="K468">
        <v>430</v>
      </c>
      <c r="L468">
        <v>120000</v>
      </c>
      <c r="M468" t="s">
        <v>18</v>
      </c>
      <c r="N468" t="s">
        <v>17</v>
      </c>
    </row>
    <row r="469" spans="1:14" x14ac:dyDescent="0.25">
      <c r="A469">
        <v>221501</v>
      </c>
      <c r="B469" s="1">
        <v>42747</v>
      </c>
      <c r="C469" s="1">
        <v>42748</v>
      </c>
      <c r="E469" s="2">
        <f t="shared" si="7"/>
        <v>2</v>
      </c>
      <c r="G469">
        <v>0</v>
      </c>
      <c r="H469" t="s">
        <v>16</v>
      </c>
      <c r="I469">
        <v>2000</v>
      </c>
      <c r="J469">
        <v>480</v>
      </c>
      <c r="K469">
        <v>400</v>
      </c>
      <c r="L469">
        <v>68592</v>
      </c>
      <c r="N469" t="s">
        <v>62</v>
      </c>
    </row>
    <row r="470" spans="1:14" x14ac:dyDescent="0.25">
      <c r="A470">
        <v>221502</v>
      </c>
      <c r="B470" s="1">
        <v>42747</v>
      </c>
      <c r="C470" s="1">
        <v>42751</v>
      </c>
      <c r="E470" s="2">
        <f t="shared" si="7"/>
        <v>3</v>
      </c>
      <c r="G470">
        <v>0</v>
      </c>
      <c r="H470" t="s">
        <v>13</v>
      </c>
      <c r="I470">
        <v>2950</v>
      </c>
      <c r="J470">
        <v>500</v>
      </c>
      <c r="K470">
        <v>480</v>
      </c>
      <c r="L470">
        <v>120000</v>
      </c>
      <c r="N470" t="s">
        <v>17</v>
      </c>
    </row>
    <row r="471" spans="1:14" x14ac:dyDescent="0.25">
      <c r="A471">
        <v>221503</v>
      </c>
      <c r="B471" s="1">
        <v>42747</v>
      </c>
      <c r="C471" s="1">
        <v>42751</v>
      </c>
      <c r="E471" s="2">
        <f t="shared" si="7"/>
        <v>3</v>
      </c>
      <c r="G471">
        <v>0</v>
      </c>
      <c r="H471" t="s">
        <v>16</v>
      </c>
      <c r="I471">
        <v>2950</v>
      </c>
      <c r="J471">
        <v>450</v>
      </c>
      <c r="K471">
        <v>460</v>
      </c>
      <c r="L471">
        <v>137500</v>
      </c>
      <c r="N471" t="s">
        <v>17</v>
      </c>
    </row>
    <row r="472" spans="1:14" x14ac:dyDescent="0.25">
      <c r="A472">
        <v>221507</v>
      </c>
      <c r="B472" s="1">
        <v>42747</v>
      </c>
      <c r="C472" s="1">
        <v>42747</v>
      </c>
      <c r="E472" s="2">
        <f t="shared" si="7"/>
        <v>1</v>
      </c>
      <c r="G472">
        <v>0</v>
      </c>
      <c r="H472" t="s">
        <v>16</v>
      </c>
      <c r="I472">
        <v>3000</v>
      </c>
      <c r="J472">
        <v>425</v>
      </c>
      <c r="K472">
        <v>450</v>
      </c>
      <c r="L472">
        <v>68320</v>
      </c>
      <c r="M472" t="s">
        <v>66</v>
      </c>
      <c r="N472" t="s">
        <v>17</v>
      </c>
    </row>
    <row r="473" spans="1:14" x14ac:dyDescent="0.25">
      <c r="A473">
        <v>221517</v>
      </c>
      <c r="B473" s="1">
        <v>42748</v>
      </c>
      <c r="C473" s="1">
        <v>42748</v>
      </c>
      <c r="E473" s="2">
        <f t="shared" si="7"/>
        <v>1</v>
      </c>
      <c r="G473">
        <v>0</v>
      </c>
      <c r="H473" t="s">
        <v>13</v>
      </c>
      <c r="I473">
        <v>1950</v>
      </c>
      <c r="J473">
        <v>349</v>
      </c>
      <c r="K473">
        <v>450</v>
      </c>
      <c r="N473" t="s">
        <v>17</v>
      </c>
    </row>
    <row r="474" spans="1:14" x14ac:dyDescent="0.25">
      <c r="A474">
        <v>221611</v>
      </c>
      <c r="B474" s="1">
        <v>42748</v>
      </c>
      <c r="C474" s="1">
        <v>42751</v>
      </c>
      <c r="E474" s="2">
        <f t="shared" si="7"/>
        <v>2</v>
      </c>
      <c r="G474">
        <v>0</v>
      </c>
      <c r="H474" t="s">
        <v>16</v>
      </c>
      <c r="I474">
        <v>2500</v>
      </c>
      <c r="J474">
        <v>500</v>
      </c>
      <c r="K474">
        <v>480</v>
      </c>
      <c r="N474" t="s">
        <v>51</v>
      </c>
    </row>
    <row r="475" spans="1:14" x14ac:dyDescent="0.25">
      <c r="A475">
        <v>221612</v>
      </c>
      <c r="B475" s="1">
        <v>42748</v>
      </c>
      <c r="C475" s="1">
        <v>42748</v>
      </c>
      <c r="E475" s="2">
        <f t="shared" si="7"/>
        <v>1</v>
      </c>
      <c r="G475">
        <v>0</v>
      </c>
      <c r="H475" t="s">
        <v>13</v>
      </c>
      <c r="I475">
        <v>2700</v>
      </c>
      <c r="J475">
        <v>350</v>
      </c>
      <c r="K475">
        <v>400</v>
      </c>
      <c r="N475" t="s">
        <v>21</v>
      </c>
    </row>
    <row r="476" spans="1:14" x14ac:dyDescent="0.25">
      <c r="A476">
        <v>221622</v>
      </c>
      <c r="B476" s="1">
        <v>42748</v>
      </c>
      <c r="C476" s="1">
        <v>42748</v>
      </c>
      <c r="E476" s="2">
        <f t="shared" si="7"/>
        <v>1</v>
      </c>
      <c r="G476">
        <v>0</v>
      </c>
      <c r="H476" t="s">
        <v>13</v>
      </c>
      <c r="I476">
        <v>3000</v>
      </c>
      <c r="J476">
        <v>425</v>
      </c>
      <c r="K476">
        <v>450</v>
      </c>
      <c r="L476">
        <v>90000</v>
      </c>
      <c r="N476" t="s">
        <v>14</v>
      </c>
    </row>
    <row r="477" spans="1:14" x14ac:dyDescent="0.25">
      <c r="A477">
        <v>221623</v>
      </c>
      <c r="B477" s="1">
        <v>42748</v>
      </c>
      <c r="C477" s="1">
        <v>42755</v>
      </c>
      <c r="E477" s="2">
        <f t="shared" si="7"/>
        <v>6</v>
      </c>
      <c r="G477">
        <v>0</v>
      </c>
      <c r="H477" t="s">
        <v>16</v>
      </c>
      <c r="I477">
        <v>1800</v>
      </c>
      <c r="J477">
        <v>549</v>
      </c>
      <c r="K477">
        <v>400</v>
      </c>
      <c r="M477" t="s">
        <v>67</v>
      </c>
      <c r="N477" t="s">
        <v>27</v>
      </c>
    </row>
    <row r="478" spans="1:14" x14ac:dyDescent="0.25">
      <c r="A478">
        <v>221626</v>
      </c>
      <c r="B478" s="1">
        <v>42748</v>
      </c>
      <c r="C478" s="1">
        <v>42748</v>
      </c>
      <c r="E478" s="2">
        <f t="shared" si="7"/>
        <v>1</v>
      </c>
      <c r="G478">
        <v>0</v>
      </c>
      <c r="H478" t="s">
        <v>13</v>
      </c>
      <c r="I478">
        <v>3000</v>
      </c>
      <c r="J478">
        <v>425</v>
      </c>
      <c r="K478">
        <v>430</v>
      </c>
      <c r="N478" t="s">
        <v>21</v>
      </c>
    </row>
    <row r="479" spans="1:14" x14ac:dyDescent="0.25">
      <c r="A479">
        <v>221631</v>
      </c>
      <c r="B479" s="1">
        <v>42748</v>
      </c>
      <c r="C479" s="1">
        <v>42751</v>
      </c>
      <c r="E479" s="2">
        <f t="shared" si="7"/>
        <v>2</v>
      </c>
      <c r="G479">
        <v>0</v>
      </c>
      <c r="H479" t="s">
        <v>13</v>
      </c>
      <c r="I479">
        <v>2700</v>
      </c>
      <c r="J479">
        <v>350</v>
      </c>
      <c r="K479">
        <v>400</v>
      </c>
      <c r="N479" t="s">
        <v>21</v>
      </c>
    </row>
    <row r="480" spans="1:14" x14ac:dyDescent="0.25">
      <c r="A480">
        <v>221632</v>
      </c>
      <c r="B480" s="1">
        <v>42748</v>
      </c>
      <c r="C480" s="1">
        <v>42751</v>
      </c>
      <c r="E480" s="2">
        <f t="shared" si="7"/>
        <v>2</v>
      </c>
      <c r="G480">
        <v>0</v>
      </c>
      <c r="H480" t="s">
        <v>13</v>
      </c>
      <c r="I480">
        <v>2700</v>
      </c>
      <c r="J480">
        <v>350</v>
      </c>
      <c r="K480">
        <v>400</v>
      </c>
      <c r="N480" t="s">
        <v>21</v>
      </c>
    </row>
    <row r="481" spans="1:14" x14ac:dyDescent="0.25">
      <c r="A481">
        <v>221634</v>
      </c>
      <c r="B481" s="1">
        <v>42748</v>
      </c>
      <c r="C481" s="1">
        <v>42748</v>
      </c>
      <c r="E481" s="2">
        <f t="shared" si="7"/>
        <v>1</v>
      </c>
      <c r="G481">
        <v>0</v>
      </c>
      <c r="H481" t="s">
        <v>13</v>
      </c>
      <c r="I481">
        <v>3500</v>
      </c>
      <c r="J481">
        <v>500</v>
      </c>
      <c r="K481">
        <v>480</v>
      </c>
      <c r="N481" t="s">
        <v>17</v>
      </c>
    </row>
    <row r="482" spans="1:14" x14ac:dyDescent="0.25">
      <c r="A482">
        <v>221643</v>
      </c>
      <c r="B482" s="1">
        <v>42748</v>
      </c>
      <c r="C482" s="1">
        <v>42754</v>
      </c>
      <c r="E482" s="2">
        <f t="shared" si="7"/>
        <v>5</v>
      </c>
      <c r="G482">
        <v>0</v>
      </c>
      <c r="H482" t="s">
        <v>13</v>
      </c>
      <c r="I482">
        <v>1754</v>
      </c>
      <c r="J482">
        <v>300</v>
      </c>
      <c r="K482">
        <v>400</v>
      </c>
      <c r="L482">
        <v>90000</v>
      </c>
      <c r="N482" t="s">
        <v>35</v>
      </c>
    </row>
    <row r="483" spans="1:14" x14ac:dyDescent="0.25">
      <c r="A483">
        <v>221645</v>
      </c>
      <c r="B483" s="1">
        <v>42748</v>
      </c>
      <c r="C483" s="1">
        <v>42751</v>
      </c>
      <c r="E483" s="2">
        <f t="shared" si="7"/>
        <v>2</v>
      </c>
      <c r="G483">
        <v>0</v>
      </c>
      <c r="H483" t="s">
        <v>13</v>
      </c>
      <c r="I483">
        <v>2025</v>
      </c>
      <c r="J483">
        <v>300</v>
      </c>
      <c r="K483">
        <v>430</v>
      </c>
      <c r="N483" t="s">
        <v>17</v>
      </c>
    </row>
    <row r="484" spans="1:14" x14ac:dyDescent="0.25">
      <c r="A484">
        <v>221646</v>
      </c>
      <c r="B484" s="1">
        <v>42748</v>
      </c>
      <c r="C484" s="1">
        <v>42751</v>
      </c>
      <c r="E484" s="2">
        <f t="shared" si="7"/>
        <v>2</v>
      </c>
      <c r="G484">
        <v>0</v>
      </c>
      <c r="H484" t="s">
        <v>13</v>
      </c>
      <c r="I484">
        <v>2025</v>
      </c>
      <c r="J484">
        <v>300</v>
      </c>
      <c r="K484">
        <v>430</v>
      </c>
      <c r="N484" t="s">
        <v>17</v>
      </c>
    </row>
    <row r="485" spans="1:14" x14ac:dyDescent="0.25">
      <c r="A485">
        <v>221648</v>
      </c>
      <c r="B485" s="1">
        <v>42748</v>
      </c>
      <c r="C485" s="1">
        <v>42751</v>
      </c>
      <c r="E485" s="2">
        <f t="shared" si="7"/>
        <v>2</v>
      </c>
      <c r="G485">
        <v>0</v>
      </c>
      <c r="H485" t="s">
        <v>13</v>
      </c>
      <c r="I485">
        <v>2025</v>
      </c>
      <c r="J485">
        <v>300</v>
      </c>
      <c r="K485">
        <v>430</v>
      </c>
      <c r="N485" t="s">
        <v>17</v>
      </c>
    </row>
    <row r="486" spans="1:14" x14ac:dyDescent="0.25">
      <c r="A486">
        <v>221650</v>
      </c>
      <c r="B486" s="1">
        <v>42748</v>
      </c>
      <c r="C486" s="1">
        <v>42751</v>
      </c>
      <c r="E486" s="2">
        <f t="shared" si="7"/>
        <v>2</v>
      </c>
      <c r="G486">
        <v>0</v>
      </c>
      <c r="H486" t="s">
        <v>13</v>
      </c>
      <c r="I486">
        <v>2025</v>
      </c>
      <c r="J486">
        <v>300</v>
      </c>
      <c r="K486">
        <v>430</v>
      </c>
      <c r="N486" t="s">
        <v>17</v>
      </c>
    </row>
    <row r="487" spans="1:14" x14ac:dyDescent="0.25">
      <c r="A487">
        <v>221651</v>
      </c>
      <c r="B487" s="1">
        <v>42748</v>
      </c>
      <c r="C487" s="1">
        <v>42751</v>
      </c>
      <c r="E487" s="2">
        <f t="shared" si="7"/>
        <v>2</v>
      </c>
      <c r="G487">
        <v>0</v>
      </c>
      <c r="H487" t="s">
        <v>13</v>
      </c>
      <c r="I487">
        <v>2700</v>
      </c>
      <c r="J487">
        <v>350</v>
      </c>
      <c r="K487">
        <v>400</v>
      </c>
      <c r="N487" t="s">
        <v>21</v>
      </c>
    </row>
    <row r="488" spans="1:14" x14ac:dyDescent="0.25">
      <c r="A488">
        <v>221653</v>
      </c>
      <c r="B488" s="1">
        <v>42748</v>
      </c>
      <c r="C488" s="1">
        <v>42751</v>
      </c>
      <c r="E488" s="2">
        <f t="shared" si="7"/>
        <v>2</v>
      </c>
      <c r="G488">
        <v>0</v>
      </c>
      <c r="H488" t="s">
        <v>13</v>
      </c>
      <c r="I488">
        <v>2025</v>
      </c>
      <c r="J488">
        <v>300</v>
      </c>
      <c r="K488">
        <v>430</v>
      </c>
      <c r="N488" t="s">
        <v>17</v>
      </c>
    </row>
    <row r="489" spans="1:14" x14ac:dyDescent="0.25">
      <c r="A489">
        <v>221654</v>
      </c>
      <c r="B489" s="1">
        <v>42748</v>
      </c>
      <c r="C489" s="1">
        <v>42751</v>
      </c>
      <c r="E489" s="2">
        <f t="shared" si="7"/>
        <v>2</v>
      </c>
      <c r="G489">
        <v>0</v>
      </c>
      <c r="H489" t="s">
        <v>13</v>
      </c>
      <c r="I489">
        <v>2025</v>
      </c>
      <c r="J489">
        <v>300</v>
      </c>
      <c r="K489">
        <v>430</v>
      </c>
      <c r="N489" t="s">
        <v>17</v>
      </c>
    </row>
    <row r="490" spans="1:14" x14ac:dyDescent="0.25">
      <c r="A490">
        <v>221656</v>
      </c>
      <c r="B490" s="1">
        <v>42748</v>
      </c>
      <c r="C490" s="1">
        <v>42754</v>
      </c>
      <c r="E490" s="2">
        <f t="shared" si="7"/>
        <v>5</v>
      </c>
      <c r="G490">
        <v>0</v>
      </c>
      <c r="H490" t="s">
        <v>16</v>
      </c>
      <c r="I490">
        <v>3000</v>
      </c>
      <c r="J490">
        <v>255</v>
      </c>
      <c r="K490">
        <v>400</v>
      </c>
      <c r="L490">
        <v>63000</v>
      </c>
      <c r="M490" t="s">
        <v>68</v>
      </c>
      <c r="N490" t="s">
        <v>43</v>
      </c>
    </row>
    <row r="491" spans="1:14" x14ac:dyDescent="0.25">
      <c r="A491">
        <v>221658</v>
      </c>
      <c r="B491" s="1">
        <v>42748</v>
      </c>
      <c r="C491" s="1">
        <v>42754</v>
      </c>
      <c r="E491" s="2">
        <f t="shared" si="7"/>
        <v>5</v>
      </c>
      <c r="G491">
        <v>0</v>
      </c>
      <c r="H491" t="s">
        <v>16</v>
      </c>
      <c r="I491">
        <v>3000</v>
      </c>
      <c r="J491">
        <v>255</v>
      </c>
      <c r="K491">
        <v>400</v>
      </c>
      <c r="L491">
        <v>66240</v>
      </c>
      <c r="M491" t="s">
        <v>68</v>
      </c>
      <c r="N491" t="s">
        <v>43</v>
      </c>
    </row>
    <row r="492" spans="1:14" x14ac:dyDescent="0.25">
      <c r="A492">
        <v>221671</v>
      </c>
      <c r="B492" s="1">
        <v>42751</v>
      </c>
      <c r="C492" s="1">
        <v>42753</v>
      </c>
      <c r="E492" s="2">
        <f t="shared" si="7"/>
        <v>3</v>
      </c>
      <c r="G492">
        <v>0</v>
      </c>
      <c r="H492" t="s">
        <v>13</v>
      </c>
      <c r="I492">
        <v>2807</v>
      </c>
      <c r="J492">
        <v>425</v>
      </c>
      <c r="K492">
        <v>450</v>
      </c>
      <c r="L492">
        <v>59000</v>
      </c>
      <c r="N492" t="s">
        <v>21</v>
      </c>
    </row>
    <row r="493" spans="1:14" x14ac:dyDescent="0.25">
      <c r="A493">
        <v>220896</v>
      </c>
      <c r="B493" s="1">
        <v>42744</v>
      </c>
      <c r="C493" s="1">
        <v>42746</v>
      </c>
      <c r="E493" s="2">
        <f t="shared" si="7"/>
        <v>3</v>
      </c>
      <c r="G493">
        <v>0</v>
      </c>
      <c r="H493" t="s">
        <v>16</v>
      </c>
      <c r="I493">
        <v>2300</v>
      </c>
      <c r="J493">
        <v>425</v>
      </c>
      <c r="K493">
        <v>440</v>
      </c>
      <c r="L493">
        <v>125500</v>
      </c>
      <c r="N493" t="s">
        <v>41</v>
      </c>
    </row>
    <row r="494" spans="1:14" x14ac:dyDescent="0.25">
      <c r="A494">
        <v>220902</v>
      </c>
      <c r="B494" s="1">
        <v>42744</v>
      </c>
      <c r="C494" s="1">
        <v>42744</v>
      </c>
      <c r="E494" s="2">
        <f t="shared" si="7"/>
        <v>1</v>
      </c>
      <c r="G494">
        <v>0</v>
      </c>
      <c r="H494" t="s">
        <v>13</v>
      </c>
      <c r="I494">
        <v>3000</v>
      </c>
      <c r="J494">
        <v>425</v>
      </c>
      <c r="K494">
        <v>430</v>
      </c>
      <c r="N494" t="s">
        <v>15</v>
      </c>
    </row>
    <row r="495" spans="1:14" x14ac:dyDescent="0.25">
      <c r="A495">
        <v>220903</v>
      </c>
      <c r="B495" s="1">
        <v>42744</v>
      </c>
      <c r="C495" s="1">
        <v>42748</v>
      </c>
      <c r="E495" s="2">
        <f t="shared" si="7"/>
        <v>5</v>
      </c>
      <c r="G495">
        <v>0</v>
      </c>
      <c r="H495" t="s">
        <v>16</v>
      </c>
      <c r="I495">
        <v>2950</v>
      </c>
      <c r="J495">
        <v>500</v>
      </c>
      <c r="K495">
        <v>450</v>
      </c>
      <c r="L495">
        <v>143500</v>
      </c>
      <c r="N495" t="s">
        <v>17</v>
      </c>
    </row>
    <row r="496" spans="1:14" x14ac:dyDescent="0.25">
      <c r="A496">
        <v>220904</v>
      </c>
      <c r="B496" s="1">
        <v>42744</v>
      </c>
      <c r="C496" s="1">
        <v>42744</v>
      </c>
      <c r="E496" s="2">
        <f t="shared" si="7"/>
        <v>1</v>
      </c>
      <c r="G496">
        <v>0</v>
      </c>
      <c r="H496" t="s">
        <v>13</v>
      </c>
      <c r="I496">
        <v>3000</v>
      </c>
      <c r="J496">
        <v>425</v>
      </c>
      <c r="K496">
        <v>430</v>
      </c>
      <c r="N496" t="s">
        <v>15</v>
      </c>
    </row>
    <row r="497" spans="1:14" x14ac:dyDescent="0.25">
      <c r="A497">
        <v>220906</v>
      </c>
      <c r="B497" s="1">
        <v>42744</v>
      </c>
      <c r="C497" s="1">
        <v>42748</v>
      </c>
      <c r="E497" s="2">
        <f t="shared" si="7"/>
        <v>5</v>
      </c>
      <c r="G497">
        <v>0</v>
      </c>
      <c r="H497" t="s">
        <v>16</v>
      </c>
      <c r="I497">
        <v>2950</v>
      </c>
      <c r="J497">
        <v>500</v>
      </c>
      <c r="K497">
        <v>450</v>
      </c>
      <c r="L497">
        <v>143500</v>
      </c>
      <c r="N497" t="s">
        <v>17</v>
      </c>
    </row>
    <row r="498" spans="1:14" x14ac:dyDescent="0.25">
      <c r="A498">
        <v>220907</v>
      </c>
      <c r="B498" s="1">
        <v>42744</v>
      </c>
      <c r="C498" s="1">
        <v>42748</v>
      </c>
      <c r="E498" s="2">
        <f t="shared" si="7"/>
        <v>5</v>
      </c>
      <c r="G498">
        <v>0</v>
      </c>
      <c r="H498" t="s">
        <v>13</v>
      </c>
      <c r="I498">
        <v>2300</v>
      </c>
      <c r="J498">
        <v>425</v>
      </c>
      <c r="K498">
        <v>450</v>
      </c>
      <c r="L498">
        <v>60000</v>
      </c>
      <c r="N498" t="s">
        <v>15</v>
      </c>
    </row>
    <row r="499" spans="1:14" x14ac:dyDescent="0.25">
      <c r="A499">
        <v>220912</v>
      </c>
      <c r="B499" s="1">
        <v>42744</v>
      </c>
      <c r="C499" s="1">
        <v>42747</v>
      </c>
      <c r="E499" s="2">
        <f t="shared" si="7"/>
        <v>4</v>
      </c>
      <c r="G499">
        <v>0</v>
      </c>
      <c r="H499" t="s">
        <v>13</v>
      </c>
      <c r="I499">
        <v>3000</v>
      </c>
      <c r="J499">
        <v>425</v>
      </c>
      <c r="K499">
        <v>430</v>
      </c>
      <c r="N499" t="s">
        <v>21</v>
      </c>
    </row>
    <row r="500" spans="1:14" x14ac:dyDescent="0.25">
      <c r="A500">
        <v>220918</v>
      </c>
      <c r="B500" s="1">
        <v>42740</v>
      </c>
      <c r="C500" s="1">
        <v>42744</v>
      </c>
      <c r="E500" s="2">
        <f t="shared" si="7"/>
        <v>3</v>
      </c>
      <c r="G500">
        <v>0</v>
      </c>
      <c r="H500" t="s">
        <v>13</v>
      </c>
      <c r="I500">
        <v>2016</v>
      </c>
      <c r="J500">
        <v>350</v>
      </c>
      <c r="K500">
        <v>450</v>
      </c>
      <c r="L500">
        <v>49500</v>
      </c>
      <c r="N500" t="s">
        <v>15</v>
      </c>
    </row>
    <row r="501" spans="1:14" x14ac:dyDescent="0.25">
      <c r="A501">
        <v>220919</v>
      </c>
      <c r="B501" s="1">
        <v>42744</v>
      </c>
      <c r="C501" s="1">
        <v>42747</v>
      </c>
      <c r="E501" s="2">
        <f t="shared" si="7"/>
        <v>4</v>
      </c>
      <c r="G501">
        <v>0</v>
      </c>
      <c r="H501" t="s">
        <v>13</v>
      </c>
      <c r="I501">
        <v>2700</v>
      </c>
      <c r="J501">
        <v>350</v>
      </c>
      <c r="K501">
        <v>400</v>
      </c>
      <c r="N501" t="s">
        <v>21</v>
      </c>
    </row>
    <row r="502" spans="1:14" x14ac:dyDescent="0.25">
      <c r="A502">
        <v>220921</v>
      </c>
      <c r="B502" s="1">
        <v>42740</v>
      </c>
      <c r="C502" s="1">
        <v>42744</v>
      </c>
      <c r="E502" s="2">
        <f t="shared" si="7"/>
        <v>3</v>
      </c>
      <c r="G502">
        <v>0</v>
      </c>
      <c r="H502" t="s">
        <v>13</v>
      </c>
      <c r="I502">
        <v>2107</v>
      </c>
      <c r="J502">
        <v>350</v>
      </c>
      <c r="K502">
        <v>450</v>
      </c>
      <c r="L502">
        <v>58540</v>
      </c>
      <c r="N502" t="s">
        <v>15</v>
      </c>
    </row>
    <row r="503" spans="1:14" x14ac:dyDescent="0.25">
      <c r="A503">
        <v>220932</v>
      </c>
      <c r="B503" s="1">
        <v>42744</v>
      </c>
      <c r="C503" s="1">
        <v>42754</v>
      </c>
      <c r="E503" s="2">
        <f t="shared" si="7"/>
        <v>9</v>
      </c>
      <c r="G503">
        <v>0</v>
      </c>
      <c r="H503" t="s">
        <v>16</v>
      </c>
      <c r="I503">
        <v>2500</v>
      </c>
      <c r="J503">
        <v>330</v>
      </c>
      <c r="K503">
        <v>460</v>
      </c>
      <c r="N503" t="s">
        <v>22</v>
      </c>
    </row>
    <row r="504" spans="1:14" x14ac:dyDescent="0.25">
      <c r="A504">
        <v>220962</v>
      </c>
      <c r="B504" s="1">
        <v>42744</v>
      </c>
      <c r="C504" s="1">
        <v>42747</v>
      </c>
      <c r="E504" s="2">
        <f t="shared" si="7"/>
        <v>4</v>
      </c>
      <c r="G504">
        <v>0</v>
      </c>
      <c r="H504" t="s">
        <v>13</v>
      </c>
      <c r="I504">
        <v>2600</v>
      </c>
      <c r="J504">
        <v>350</v>
      </c>
      <c r="K504">
        <v>400</v>
      </c>
      <c r="N504" t="s">
        <v>14</v>
      </c>
    </row>
    <row r="505" spans="1:14" x14ac:dyDescent="0.25">
      <c r="A505">
        <v>221015</v>
      </c>
      <c r="B505" s="1">
        <v>42744</v>
      </c>
      <c r="C505" s="1">
        <v>42747</v>
      </c>
      <c r="E505" s="2">
        <f t="shared" si="7"/>
        <v>4</v>
      </c>
      <c r="G505">
        <v>0</v>
      </c>
      <c r="H505" t="s">
        <v>13</v>
      </c>
      <c r="I505">
        <v>3000</v>
      </c>
      <c r="J505">
        <v>425</v>
      </c>
      <c r="K505">
        <v>450</v>
      </c>
      <c r="N505" t="s">
        <v>14</v>
      </c>
    </row>
    <row r="506" spans="1:14" x14ac:dyDescent="0.25">
      <c r="A506">
        <v>221016</v>
      </c>
      <c r="B506" s="1">
        <v>42744</v>
      </c>
      <c r="C506" s="1">
        <v>42747</v>
      </c>
      <c r="E506" s="2">
        <f t="shared" si="7"/>
        <v>4</v>
      </c>
      <c r="G506">
        <v>0</v>
      </c>
      <c r="H506" t="s">
        <v>13</v>
      </c>
      <c r="I506">
        <v>3000</v>
      </c>
      <c r="J506">
        <v>425</v>
      </c>
      <c r="K506">
        <v>430</v>
      </c>
      <c r="N506" t="s">
        <v>14</v>
      </c>
    </row>
    <row r="507" spans="1:14" x14ac:dyDescent="0.25">
      <c r="A507">
        <v>221027</v>
      </c>
      <c r="B507" s="1">
        <v>42744</v>
      </c>
      <c r="C507" s="1">
        <v>42747</v>
      </c>
      <c r="E507" s="2">
        <f t="shared" si="7"/>
        <v>4</v>
      </c>
      <c r="G507">
        <v>0</v>
      </c>
      <c r="H507" t="s">
        <v>13</v>
      </c>
      <c r="I507">
        <v>3000</v>
      </c>
      <c r="J507">
        <v>425</v>
      </c>
      <c r="K507">
        <v>430</v>
      </c>
      <c r="N507" t="s">
        <v>14</v>
      </c>
    </row>
    <row r="508" spans="1:14" x14ac:dyDescent="0.25">
      <c r="A508">
        <v>221029</v>
      </c>
      <c r="B508" s="1">
        <v>42744</v>
      </c>
      <c r="C508" s="1">
        <v>42748</v>
      </c>
      <c r="E508" s="2">
        <f t="shared" si="7"/>
        <v>5</v>
      </c>
      <c r="G508">
        <v>0</v>
      </c>
      <c r="H508" t="s">
        <v>16</v>
      </c>
      <c r="I508">
        <v>2056</v>
      </c>
      <c r="J508">
        <v>425</v>
      </c>
      <c r="K508">
        <v>450</v>
      </c>
      <c r="L508">
        <v>73000</v>
      </c>
      <c r="N508" t="s">
        <v>17</v>
      </c>
    </row>
    <row r="509" spans="1:14" x14ac:dyDescent="0.25">
      <c r="A509">
        <v>221030</v>
      </c>
      <c r="B509" s="1">
        <v>42744</v>
      </c>
      <c r="C509" s="1">
        <v>42744</v>
      </c>
      <c r="E509" s="2">
        <f t="shared" si="7"/>
        <v>1</v>
      </c>
      <c r="G509">
        <v>0</v>
      </c>
      <c r="H509" t="s">
        <v>16</v>
      </c>
      <c r="I509">
        <v>5995</v>
      </c>
      <c r="J509">
        <v>450</v>
      </c>
      <c r="K509">
        <v>400</v>
      </c>
      <c r="L509">
        <v>119000</v>
      </c>
      <c r="M509" t="s">
        <v>63</v>
      </c>
    </row>
    <row r="510" spans="1:14" x14ac:dyDescent="0.25">
      <c r="A510">
        <v>221036</v>
      </c>
      <c r="B510" s="1">
        <v>42744</v>
      </c>
      <c r="C510" s="1">
        <v>42746</v>
      </c>
      <c r="E510" s="2">
        <f t="shared" si="7"/>
        <v>3</v>
      </c>
      <c r="G510">
        <v>0</v>
      </c>
      <c r="H510" t="s">
        <v>13</v>
      </c>
      <c r="I510">
        <v>2400</v>
      </c>
      <c r="J510">
        <v>425</v>
      </c>
      <c r="K510">
        <v>430</v>
      </c>
      <c r="L510">
        <v>47500</v>
      </c>
      <c r="N510" t="s">
        <v>21</v>
      </c>
    </row>
    <row r="511" spans="1:14" x14ac:dyDescent="0.25">
      <c r="A511">
        <v>221042</v>
      </c>
      <c r="B511" s="1">
        <v>42744</v>
      </c>
      <c r="C511" s="1">
        <v>42744</v>
      </c>
      <c r="E511" s="2">
        <f t="shared" si="7"/>
        <v>1</v>
      </c>
      <c r="G511">
        <v>0</v>
      </c>
      <c r="H511" t="s">
        <v>13</v>
      </c>
      <c r="I511">
        <v>1929</v>
      </c>
      <c r="J511">
        <v>300</v>
      </c>
      <c r="K511">
        <v>400</v>
      </c>
      <c r="L511">
        <v>96000</v>
      </c>
    </row>
    <row r="512" spans="1:14" x14ac:dyDescent="0.25">
      <c r="A512">
        <v>221043</v>
      </c>
      <c r="B512" s="1">
        <v>42745</v>
      </c>
      <c r="C512" s="1">
        <v>42747</v>
      </c>
      <c r="E512" s="2">
        <f t="shared" si="7"/>
        <v>3</v>
      </c>
      <c r="G512">
        <v>0</v>
      </c>
      <c r="H512" t="s">
        <v>13</v>
      </c>
      <c r="I512">
        <v>1950</v>
      </c>
      <c r="J512">
        <v>420</v>
      </c>
      <c r="K512">
        <v>450</v>
      </c>
      <c r="L512">
        <v>52393</v>
      </c>
      <c r="N512" t="s">
        <v>17</v>
      </c>
    </row>
    <row r="513" spans="1:14" x14ac:dyDescent="0.25">
      <c r="A513">
        <v>221044</v>
      </c>
      <c r="B513" s="1">
        <v>42744</v>
      </c>
      <c r="C513" s="1">
        <v>42747</v>
      </c>
      <c r="E513" s="2">
        <f t="shared" si="7"/>
        <v>4</v>
      </c>
      <c r="G513">
        <v>0</v>
      </c>
      <c r="H513" t="s">
        <v>13</v>
      </c>
      <c r="I513">
        <v>2769</v>
      </c>
      <c r="J513">
        <v>450</v>
      </c>
      <c r="K513">
        <v>440</v>
      </c>
      <c r="L513">
        <v>117890</v>
      </c>
      <c r="M513" t="s">
        <v>69</v>
      </c>
      <c r="N513" t="s">
        <v>17</v>
      </c>
    </row>
    <row r="514" spans="1:14" x14ac:dyDescent="0.25">
      <c r="A514">
        <v>221047</v>
      </c>
      <c r="B514" s="1">
        <v>42744</v>
      </c>
      <c r="C514" s="1">
        <v>42747</v>
      </c>
      <c r="E514" s="2">
        <f t="shared" ref="E514:E577" si="8">IF(C514,NETWORKDAYS(B514,C514),NETWORKDAYS(B514,D514))</f>
        <v>4</v>
      </c>
      <c r="G514">
        <v>0</v>
      </c>
      <c r="H514" t="s">
        <v>13</v>
      </c>
      <c r="I514">
        <v>2492</v>
      </c>
      <c r="J514">
        <v>500</v>
      </c>
      <c r="K514">
        <v>480</v>
      </c>
      <c r="L514">
        <v>113000</v>
      </c>
      <c r="N514" t="s">
        <v>17</v>
      </c>
    </row>
    <row r="515" spans="1:14" x14ac:dyDescent="0.25">
      <c r="A515">
        <v>221048</v>
      </c>
      <c r="B515" s="1">
        <v>42744</v>
      </c>
      <c r="C515" s="1">
        <v>42744</v>
      </c>
      <c r="E515" s="2">
        <f t="shared" si="8"/>
        <v>1</v>
      </c>
      <c r="G515">
        <v>0</v>
      </c>
      <c r="H515" t="s">
        <v>16</v>
      </c>
      <c r="I515">
        <v>6200</v>
      </c>
      <c r="J515">
        <v>300</v>
      </c>
      <c r="K515">
        <v>400</v>
      </c>
      <c r="L515">
        <v>181000</v>
      </c>
      <c r="N515" t="s">
        <v>43</v>
      </c>
    </row>
    <row r="516" spans="1:14" x14ac:dyDescent="0.25">
      <c r="A516">
        <v>221168</v>
      </c>
      <c r="B516" s="1">
        <v>42745</v>
      </c>
      <c r="C516" s="1">
        <v>42745</v>
      </c>
      <c r="E516" s="2">
        <f t="shared" si="8"/>
        <v>1</v>
      </c>
      <c r="G516">
        <v>0</v>
      </c>
      <c r="H516" t="s">
        <v>16</v>
      </c>
      <c r="I516">
        <v>2800</v>
      </c>
      <c r="J516">
        <v>500</v>
      </c>
      <c r="K516">
        <v>460</v>
      </c>
      <c r="L516">
        <v>117500</v>
      </c>
      <c r="M516" t="s">
        <v>70</v>
      </c>
      <c r="N516" t="s">
        <v>17</v>
      </c>
    </row>
    <row r="517" spans="1:14" x14ac:dyDescent="0.25">
      <c r="A517">
        <v>221169</v>
      </c>
      <c r="B517" s="1">
        <v>42745</v>
      </c>
      <c r="C517" s="1">
        <v>42748</v>
      </c>
      <c r="E517" s="2">
        <f t="shared" si="8"/>
        <v>4</v>
      </c>
      <c r="G517">
        <v>0</v>
      </c>
      <c r="H517" t="s">
        <v>13</v>
      </c>
      <c r="I517">
        <v>3000</v>
      </c>
      <c r="J517">
        <v>425</v>
      </c>
      <c r="K517">
        <v>450</v>
      </c>
      <c r="L517">
        <v>90000</v>
      </c>
      <c r="N517" t="s">
        <v>21</v>
      </c>
    </row>
    <row r="518" spans="1:14" x14ac:dyDescent="0.25">
      <c r="A518">
        <v>221170</v>
      </c>
      <c r="B518" s="1">
        <v>42745</v>
      </c>
      <c r="C518" s="1">
        <v>42748</v>
      </c>
      <c r="E518" s="2">
        <f t="shared" si="8"/>
        <v>4</v>
      </c>
      <c r="G518">
        <v>0</v>
      </c>
      <c r="H518" t="s">
        <v>13</v>
      </c>
      <c r="I518">
        <v>3000</v>
      </c>
      <c r="J518">
        <v>425</v>
      </c>
      <c r="K518">
        <v>450</v>
      </c>
      <c r="L518">
        <v>90000</v>
      </c>
      <c r="N518" t="s">
        <v>21</v>
      </c>
    </row>
    <row r="519" spans="1:14" x14ac:dyDescent="0.25">
      <c r="A519">
        <v>221180</v>
      </c>
      <c r="B519" s="1">
        <v>42745</v>
      </c>
      <c r="C519" s="1">
        <v>42751</v>
      </c>
      <c r="E519" s="2">
        <f t="shared" si="8"/>
        <v>5</v>
      </c>
      <c r="G519">
        <v>0</v>
      </c>
      <c r="H519" t="s">
        <v>13</v>
      </c>
      <c r="I519">
        <v>1700</v>
      </c>
      <c r="J519">
        <v>500</v>
      </c>
      <c r="K519">
        <v>480</v>
      </c>
      <c r="L519">
        <v>50000</v>
      </c>
      <c r="N519" t="s">
        <v>17</v>
      </c>
    </row>
    <row r="520" spans="1:14" x14ac:dyDescent="0.25">
      <c r="A520">
        <v>221182</v>
      </c>
      <c r="B520" s="1">
        <v>42745</v>
      </c>
      <c r="C520" s="1">
        <v>42751</v>
      </c>
      <c r="E520" s="2">
        <f t="shared" si="8"/>
        <v>5</v>
      </c>
      <c r="G520">
        <v>0</v>
      </c>
      <c r="H520" t="s">
        <v>13</v>
      </c>
      <c r="I520">
        <v>1700</v>
      </c>
      <c r="J520">
        <v>500</v>
      </c>
      <c r="K520">
        <v>480</v>
      </c>
      <c r="L520">
        <v>50000</v>
      </c>
      <c r="N520" t="s">
        <v>17</v>
      </c>
    </row>
    <row r="521" spans="1:14" x14ac:dyDescent="0.25">
      <c r="A521">
        <v>221183</v>
      </c>
      <c r="B521" s="1">
        <v>42745</v>
      </c>
      <c r="C521" s="1">
        <v>42747</v>
      </c>
      <c r="E521" s="2">
        <f t="shared" si="8"/>
        <v>3</v>
      </c>
      <c r="G521">
        <v>0</v>
      </c>
      <c r="H521" t="s">
        <v>13</v>
      </c>
      <c r="I521">
        <v>2600</v>
      </c>
      <c r="J521">
        <v>300</v>
      </c>
      <c r="K521">
        <v>430</v>
      </c>
      <c r="N521" t="s">
        <v>14</v>
      </c>
    </row>
    <row r="522" spans="1:14" x14ac:dyDescent="0.25">
      <c r="A522">
        <v>221186</v>
      </c>
      <c r="B522" s="1">
        <v>42745</v>
      </c>
      <c r="C522" s="1">
        <v>42754</v>
      </c>
      <c r="E522" s="2">
        <f t="shared" si="8"/>
        <v>8</v>
      </c>
      <c r="G522">
        <v>0</v>
      </c>
      <c r="H522" t="s">
        <v>16</v>
      </c>
      <c r="I522">
        <v>2700</v>
      </c>
      <c r="J522">
        <v>530</v>
      </c>
      <c r="K522">
        <v>440</v>
      </c>
      <c r="L522">
        <v>101000</v>
      </c>
      <c r="N522" t="s">
        <v>17</v>
      </c>
    </row>
    <row r="523" spans="1:14" x14ac:dyDescent="0.25">
      <c r="A523">
        <v>221188</v>
      </c>
      <c r="B523" s="1">
        <v>42745</v>
      </c>
      <c r="C523" s="1">
        <v>42747</v>
      </c>
      <c r="E523" s="2">
        <f t="shared" si="8"/>
        <v>3</v>
      </c>
      <c r="G523">
        <v>0</v>
      </c>
      <c r="H523" t="s">
        <v>13</v>
      </c>
      <c r="I523">
        <v>2600</v>
      </c>
      <c r="J523">
        <v>300</v>
      </c>
      <c r="K523">
        <v>430</v>
      </c>
      <c r="N523" t="s">
        <v>14</v>
      </c>
    </row>
    <row r="524" spans="1:14" x14ac:dyDescent="0.25">
      <c r="A524">
        <v>221190</v>
      </c>
      <c r="B524" s="1">
        <v>42745</v>
      </c>
      <c r="C524" s="1">
        <v>42748</v>
      </c>
      <c r="E524" s="2">
        <f t="shared" si="8"/>
        <v>4</v>
      </c>
      <c r="G524">
        <v>0</v>
      </c>
      <c r="H524" t="s">
        <v>13</v>
      </c>
      <c r="I524">
        <v>3500</v>
      </c>
      <c r="J524">
        <v>500</v>
      </c>
      <c r="K524">
        <v>480</v>
      </c>
      <c r="N524" t="s">
        <v>17</v>
      </c>
    </row>
    <row r="525" spans="1:14" x14ac:dyDescent="0.25">
      <c r="A525">
        <v>221191</v>
      </c>
      <c r="B525" s="1">
        <v>42745</v>
      </c>
      <c r="C525" s="1">
        <v>42748</v>
      </c>
      <c r="E525" s="2">
        <f t="shared" si="8"/>
        <v>4</v>
      </c>
      <c r="G525">
        <v>0</v>
      </c>
      <c r="H525" t="s">
        <v>13</v>
      </c>
      <c r="I525">
        <v>3500</v>
      </c>
      <c r="J525">
        <v>500</v>
      </c>
      <c r="K525">
        <v>480</v>
      </c>
      <c r="N525" t="s">
        <v>17</v>
      </c>
    </row>
    <row r="526" spans="1:14" x14ac:dyDescent="0.25">
      <c r="A526">
        <v>221193</v>
      </c>
      <c r="B526" s="1">
        <v>42745</v>
      </c>
      <c r="C526" s="1">
        <v>42747</v>
      </c>
      <c r="E526" s="2">
        <f t="shared" si="8"/>
        <v>3</v>
      </c>
      <c r="G526">
        <v>0</v>
      </c>
      <c r="H526" t="s">
        <v>13</v>
      </c>
      <c r="I526">
        <v>3000</v>
      </c>
      <c r="J526">
        <v>425</v>
      </c>
      <c r="K526">
        <v>450</v>
      </c>
      <c r="N526" t="s">
        <v>21</v>
      </c>
    </row>
    <row r="527" spans="1:14" x14ac:dyDescent="0.25">
      <c r="A527">
        <v>221195</v>
      </c>
      <c r="B527" s="1">
        <v>42745</v>
      </c>
      <c r="C527" s="1">
        <v>42751</v>
      </c>
      <c r="E527" s="2">
        <f t="shared" si="8"/>
        <v>5</v>
      </c>
      <c r="G527">
        <v>0</v>
      </c>
      <c r="H527" t="s">
        <v>13</v>
      </c>
      <c r="I527">
        <v>2390</v>
      </c>
      <c r="J527">
        <v>500</v>
      </c>
      <c r="K527">
        <v>480</v>
      </c>
      <c r="L527">
        <v>67500</v>
      </c>
      <c r="N527" t="s">
        <v>17</v>
      </c>
    </row>
    <row r="528" spans="1:14" x14ac:dyDescent="0.25">
      <c r="A528">
        <v>221197</v>
      </c>
      <c r="B528" s="1">
        <v>42745</v>
      </c>
      <c r="C528" s="1">
        <v>42745</v>
      </c>
      <c r="E528" s="2">
        <f t="shared" si="8"/>
        <v>1</v>
      </c>
      <c r="G528">
        <v>0</v>
      </c>
      <c r="H528" t="s">
        <v>13</v>
      </c>
      <c r="I528">
        <v>2100</v>
      </c>
      <c r="J528">
        <v>425</v>
      </c>
      <c r="K528">
        <v>450</v>
      </c>
      <c r="L528">
        <v>54000</v>
      </c>
      <c r="N528" t="s">
        <v>21</v>
      </c>
    </row>
    <row r="529" spans="1:14" x14ac:dyDescent="0.25">
      <c r="A529">
        <v>221198</v>
      </c>
      <c r="B529" s="1">
        <v>42745</v>
      </c>
      <c r="C529" s="1">
        <v>42751</v>
      </c>
      <c r="E529" s="2">
        <f t="shared" si="8"/>
        <v>5</v>
      </c>
      <c r="G529">
        <v>0</v>
      </c>
      <c r="H529" t="s">
        <v>13</v>
      </c>
      <c r="I529">
        <v>2250</v>
      </c>
      <c r="J529">
        <v>500</v>
      </c>
      <c r="K529">
        <v>480</v>
      </c>
      <c r="L529">
        <v>94000</v>
      </c>
      <c r="N529" t="s">
        <v>17</v>
      </c>
    </row>
    <row r="530" spans="1:14" x14ac:dyDescent="0.25">
      <c r="A530">
        <v>221199</v>
      </c>
      <c r="B530" s="1">
        <v>42745</v>
      </c>
      <c r="C530" s="1">
        <v>42751</v>
      </c>
      <c r="E530" s="2">
        <f t="shared" si="8"/>
        <v>5</v>
      </c>
      <c r="G530">
        <v>0</v>
      </c>
      <c r="H530" t="s">
        <v>13</v>
      </c>
      <c r="I530">
        <v>2850</v>
      </c>
      <c r="J530">
        <v>500</v>
      </c>
      <c r="K530">
        <v>480</v>
      </c>
      <c r="L530">
        <v>94000</v>
      </c>
      <c r="N530" t="s">
        <v>17</v>
      </c>
    </row>
    <row r="531" spans="1:14" x14ac:dyDescent="0.25">
      <c r="A531">
        <v>221244</v>
      </c>
      <c r="B531" s="1">
        <v>42746</v>
      </c>
      <c r="C531" s="1">
        <v>42755</v>
      </c>
      <c r="E531" s="2">
        <f t="shared" si="8"/>
        <v>8</v>
      </c>
      <c r="G531">
        <v>0</v>
      </c>
      <c r="H531" t="s">
        <v>16</v>
      </c>
      <c r="I531">
        <v>4150</v>
      </c>
      <c r="J531">
        <v>380</v>
      </c>
      <c r="K531">
        <v>448</v>
      </c>
      <c r="L531">
        <v>83000</v>
      </c>
      <c r="M531" t="s">
        <v>71</v>
      </c>
      <c r="N531" t="s">
        <v>24</v>
      </c>
    </row>
    <row r="532" spans="1:14" x14ac:dyDescent="0.25">
      <c r="A532">
        <v>221245</v>
      </c>
      <c r="B532" s="1">
        <v>42746</v>
      </c>
      <c r="C532" s="1">
        <v>42747</v>
      </c>
      <c r="E532" s="2">
        <f t="shared" si="8"/>
        <v>2</v>
      </c>
      <c r="G532">
        <v>0</v>
      </c>
      <c r="H532" t="s">
        <v>16</v>
      </c>
      <c r="I532">
        <v>2550</v>
      </c>
      <c r="J532">
        <v>345</v>
      </c>
      <c r="K532">
        <v>420</v>
      </c>
      <c r="L532">
        <v>145000</v>
      </c>
      <c r="N532" t="s">
        <v>17</v>
      </c>
    </row>
    <row r="533" spans="1:14" x14ac:dyDescent="0.25">
      <c r="A533">
        <v>221246</v>
      </c>
      <c r="B533" s="1">
        <v>42745</v>
      </c>
      <c r="C533" s="1">
        <v>42745</v>
      </c>
      <c r="E533" s="2">
        <f t="shared" si="8"/>
        <v>1</v>
      </c>
      <c r="G533">
        <v>0</v>
      </c>
      <c r="H533" t="s">
        <v>13</v>
      </c>
      <c r="I533">
        <v>2000</v>
      </c>
      <c r="J533">
        <v>310</v>
      </c>
      <c r="K533">
        <v>390</v>
      </c>
      <c r="M533" t="s">
        <v>72</v>
      </c>
      <c r="N533" t="s">
        <v>30</v>
      </c>
    </row>
    <row r="534" spans="1:14" x14ac:dyDescent="0.25">
      <c r="A534">
        <v>221254</v>
      </c>
      <c r="B534" s="1">
        <v>42746</v>
      </c>
      <c r="C534" s="1">
        <v>42748</v>
      </c>
      <c r="E534" s="2">
        <f t="shared" si="8"/>
        <v>3</v>
      </c>
      <c r="G534">
        <v>0</v>
      </c>
      <c r="H534" t="s">
        <v>13</v>
      </c>
      <c r="I534">
        <v>1420</v>
      </c>
      <c r="J534">
        <v>360</v>
      </c>
      <c r="K534">
        <v>400</v>
      </c>
    </row>
    <row r="535" spans="1:14" x14ac:dyDescent="0.25">
      <c r="A535">
        <v>221255</v>
      </c>
      <c r="B535" s="1">
        <v>42746</v>
      </c>
      <c r="C535" s="1">
        <v>42748</v>
      </c>
      <c r="E535" s="2">
        <f t="shared" si="8"/>
        <v>3</v>
      </c>
      <c r="G535">
        <v>0</v>
      </c>
      <c r="H535" t="s">
        <v>13</v>
      </c>
      <c r="I535">
        <v>1480</v>
      </c>
      <c r="J535">
        <v>360</v>
      </c>
      <c r="K535">
        <v>400</v>
      </c>
    </row>
    <row r="536" spans="1:14" x14ac:dyDescent="0.25">
      <c r="A536">
        <v>221256</v>
      </c>
      <c r="B536" s="1">
        <v>42746</v>
      </c>
      <c r="C536" s="1">
        <v>42748</v>
      </c>
      <c r="E536" s="2">
        <f t="shared" si="8"/>
        <v>3</v>
      </c>
      <c r="G536">
        <v>0</v>
      </c>
      <c r="H536" t="s">
        <v>13</v>
      </c>
      <c r="I536">
        <v>1480</v>
      </c>
      <c r="J536">
        <v>360</v>
      </c>
      <c r="K536">
        <v>400</v>
      </c>
    </row>
    <row r="537" spans="1:14" x14ac:dyDescent="0.25">
      <c r="A537">
        <v>221257</v>
      </c>
      <c r="B537" s="1">
        <v>42746</v>
      </c>
      <c r="C537" s="1">
        <v>42754</v>
      </c>
      <c r="E537" s="2">
        <f t="shared" si="8"/>
        <v>7</v>
      </c>
      <c r="G537">
        <v>0</v>
      </c>
      <c r="H537" t="s">
        <v>13</v>
      </c>
      <c r="I537">
        <v>1190</v>
      </c>
      <c r="J537">
        <v>320</v>
      </c>
      <c r="K537">
        <v>400</v>
      </c>
      <c r="L537">
        <v>20000</v>
      </c>
    </row>
    <row r="538" spans="1:14" x14ac:dyDescent="0.25">
      <c r="A538">
        <v>221258</v>
      </c>
      <c r="B538" s="1">
        <v>42746</v>
      </c>
      <c r="C538" s="1">
        <v>42746</v>
      </c>
      <c r="E538" s="2">
        <f t="shared" si="8"/>
        <v>1</v>
      </c>
      <c r="G538">
        <v>0</v>
      </c>
      <c r="H538" t="s">
        <v>13</v>
      </c>
      <c r="I538">
        <v>2700</v>
      </c>
      <c r="J538">
        <v>350</v>
      </c>
      <c r="K538">
        <v>400</v>
      </c>
      <c r="N538" t="s">
        <v>14</v>
      </c>
    </row>
    <row r="539" spans="1:14" x14ac:dyDescent="0.25">
      <c r="A539">
        <v>221259</v>
      </c>
      <c r="B539" s="1">
        <v>42746</v>
      </c>
      <c r="C539" s="1">
        <v>42746</v>
      </c>
      <c r="E539" s="2">
        <f t="shared" si="8"/>
        <v>1</v>
      </c>
      <c r="G539">
        <v>0</v>
      </c>
      <c r="H539" t="s">
        <v>13</v>
      </c>
      <c r="I539">
        <v>2700</v>
      </c>
      <c r="J539">
        <v>350</v>
      </c>
      <c r="K539">
        <v>400</v>
      </c>
      <c r="N539" t="s">
        <v>14</v>
      </c>
    </row>
    <row r="540" spans="1:14" x14ac:dyDescent="0.25">
      <c r="A540">
        <v>221266</v>
      </c>
      <c r="B540" s="1">
        <v>42745</v>
      </c>
      <c r="C540" s="1">
        <v>42748</v>
      </c>
      <c r="E540" s="2">
        <f t="shared" si="8"/>
        <v>4</v>
      </c>
      <c r="G540">
        <v>0</v>
      </c>
      <c r="H540" t="s">
        <v>13</v>
      </c>
      <c r="I540">
        <v>3000</v>
      </c>
      <c r="J540">
        <v>425</v>
      </c>
      <c r="K540">
        <v>430</v>
      </c>
      <c r="N540" t="s">
        <v>14</v>
      </c>
    </row>
    <row r="541" spans="1:14" x14ac:dyDescent="0.25">
      <c r="A541">
        <v>221268</v>
      </c>
      <c r="B541" s="1">
        <v>42745</v>
      </c>
      <c r="C541" s="1">
        <v>42748</v>
      </c>
      <c r="E541" s="2">
        <f t="shared" si="8"/>
        <v>4</v>
      </c>
      <c r="G541">
        <v>0</v>
      </c>
      <c r="H541" t="s">
        <v>13</v>
      </c>
      <c r="I541">
        <v>3000</v>
      </c>
      <c r="J541">
        <v>425</v>
      </c>
      <c r="K541">
        <v>430</v>
      </c>
      <c r="N541" t="s">
        <v>14</v>
      </c>
    </row>
    <row r="542" spans="1:14" x14ac:dyDescent="0.25">
      <c r="A542">
        <v>221269</v>
      </c>
      <c r="B542" s="1">
        <v>42746</v>
      </c>
      <c r="C542" s="1">
        <v>42747</v>
      </c>
      <c r="E542" s="2">
        <f t="shared" si="8"/>
        <v>2</v>
      </c>
      <c r="G542">
        <v>0</v>
      </c>
      <c r="H542" t="s">
        <v>16</v>
      </c>
      <c r="I542">
        <v>3000</v>
      </c>
      <c r="J542">
        <v>600</v>
      </c>
      <c r="K542">
        <v>700</v>
      </c>
      <c r="L542">
        <v>124000</v>
      </c>
      <c r="N542" t="s">
        <v>73</v>
      </c>
    </row>
    <row r="543" spans="1:14" x14ac:dyDescent="0.25">
      <c r="A543">
        <v>221273</v>
      </c>
      <c r="B543" s="1">
        <v>42746</v>
      </c>
      <c r="C543" s="1">
        <v>42747</v>
      </c>
      <c r="E543" s="2">
        <f t="shared" si="8"/>
        <v>2</v>
      </c>
      <c r="G543">
        <v>0</v>
      </c>
      <c r="H543" t="s">
        <v>13</v>
      </c>
      <c r="I543">
        <v>2700</v>
      </c>
      <c r="J543">
        <v>425</v>
      </c>
      <c r="K543">
        <v>450</v>
      </c>
      <c r="L543">
        <v>68250</v>
      </c>
      <c r="N543" t="s">
        <v>14</v>
      </c>
    </row>
    <row r="544" spans="1:14" x14ac:dyDescent="0.25">
      <c r="A544">
        <v>221274</v>
      </c>
      <c r="B544" s="1">
        <v>42745</v>
      </c>
      <c r="C544" s="1">
        <v>42748</v>
      </c>
      <c r="E544" s="2">
        <f t="shared" si="8"/>
        <v>4</v>
      </c>
      <c r="G544">
        <v>0</v>
      </c>
      <c r="H544" t="s">
        <v>13</v>
      </c>
      <c r="I544">
        <v>3000</v>
      </c>
      <c r="J544">
        <v>425</v>
      </c>
      <c r="K544">
        <v>430</v>
      </c>
      <c r="N544" t="s">
        <v>14</v>
      </c>
    </row>
    <row r="545" spans="1:14" x14ac:dyDescent="0.25">
      <c r="A545">
        <v>221276</v>
      </c>
      <c r="B545" s="1">
        <v>42746</v>
      </c>
      <c r="C545" s="1">
        <v>42747</v>
      </c>
      <c r="E545" s="2">
        <f t="shared" si="8"/>
        <v>2</v>
      </c>
      <c r="G545">
        <v>0</v>
      </c>
      <c r="H545" t="s">
        <v>13</v>
      </c>
      <c r="I545">
        <v>2145</v>
      </c>
      <c r="J545">
        <v>350</v>
      </c>
      <c r="K545">
        <v>400</v>
      </c>
      <c r="N545" t="s">
        <v>14</v>
      </c>
    </row>
    <row r="546" spans="1:14" x14ac:dyDescent="0.25">
      <c r="A546">
        <v>221277</v>
      </c>
      <c r="B546" s="1">
        <v>42746</v>
      </c>
      <c r="C546" s="1">
        <v>42747</v>
      </c>
      <c r="E546" s="2">
        <f t="shared" si="8"/>
        <v>2</v>
      </c>
      <c r="G546">
        <v>0</v>
      </c>
      <c r="H546" t="s">
        <v>13</v>
      </c>
      <c r="I546">
        <v>2613</v>
      </c>
      <c r="J546">
        <v>425</v>
      </c>
      <c r="K546">
        <v>450</v>
      </c>
      <c r="L546">
        <v>84777</v>
      </c>
      <c r="N546" t="s">
        <v>17</v>
      </c>
    </row>
    <row r="547" spans="1:14" x14ac:dyDescent="0.25">
      <c r="A547">
        <v>221278</v>
      </c>
      <c r="B547" s="1">
        <v>42746</v>
      </c>
      <c r="C547" s="1">
        <v>42747</v>
      </c>
      <c r="E547" s="2">
        <f t="shared" si="8"/>
        <v>2</v>
      </c>
      <c r="G547">
        <v>0</v>
      </c>
      <c r="H547" t="s">
        <v>13</v>
      </c>
      <c r="I547">
        <v>3000</v>
      </c>
      <c r="J547">
        <v>425</v>
      </c>
      <c r="K547">
        <v>450</v>
      </c>
      <c r="N547" t="s">
        <v>14</v>
      </c>
    </row>
    <row r="548" spans="1:14" x14ac:dyDescent="0.25">
      <c r="A548">
        <v>221279</v>
      </c>
      <c r="B548" s="1">
        <v>42746</v>
      </c>
      <c r="C548" s="1">
        <v>42747</v>
      </c>
      <c r="E548" s="2">
        <f t="shared" si="8"/>
        <v>2</v>
      </c>
      <c r="G548">
        <v>0</v>
      </c>
      <c r="H548" t="s">
        <v>13</v>
      </c>
      <c r="I548">
        <v>3000</v>
      </c>
      <c r="J548">
        <v>425</v>
      </c>
      <c r="K548">
        <v>450</v>
      </c>
      <c r="N548" t="s">
        <v>14</v>
      </c>
    </row>
    <row r="549" spans="1:14" x14ac:dyDescent="0.25">
      <c r="A549">
        <v>221280</v>
      </c>
      <c r="B549" s="1">
        <v>42746</v>
      </c>
      <c r="C549" s="1">
        <v>42765</v>
      </c>
      <c r="E549" s="2">
        <f t="shared" si="8"/>
        <v>14</v>
      </c>
      <c r="G549">
        <v>0</v>
      </c>
      <c r="H549" t="s">
        <v>16</v>
      </c>
      <c r="I549">
        <v>1587</v>
      </c>
      <c r="J549">
        <v>275</v>
      </c>
      <c r="K549">
        <v>400</v>
      </c>
      <c r="L549">
        <v>60000</v>
      </c>
    </row>
    <row r="550" spans="1:14" x14ac:dyDescent="0.25">
      <c r="A550">
        <v>221282</v>
      </c>
      <c r="B550" s="1">
        <v>42746</v>
      </c>
      <c r="C550" s="1">
        <v>42751</v>
      </c>
      <c r="E550" s="2">
        <f t="shared" si="8"/>
        <v>4</v>
      </c>
      <c r="G550">
        <v>0</v>
      </c>
      <c r="H550" t="s">
        <v>13</v>
      </c>
      <c r="I550">
        <v>3000</v>
      </c>
      <c r="J550">
        <v>500</v>
      </c>
      <c r="K550">
        <v>480</v>
      </c>
      <c r="L550">
        <v>120000</v>
      </c>
      <c r="N550" t="s">
        <v>17</v>
      </c>
    </row>
    <row r="551" spans="1:14" x14ac:dyDescent="0.25">
      <c r="A551">
        <v>221283</v>
      </c>
      <c r="B551" s="1">
        <v>42746</v>
      </c>
      <c r="C551" s="1">
        <v>42765</v>
      </c>
      <c r="E551" s="2">
        <f t="shared" si="8"/>
        <v>14</v>
      </c>
      <c r="G551">
        <v>0</v>
      </c>
      <c r="H551" t="s">
        <v>16</v>
      </c>
      <c r="I551">
        <v>1795</v>
      </c>
      <c r="J551">
        <v>300</v>
      </c>
      <c r="K551">
        <v>400</v>
      </c>
      <c r="L551">
        <v>72000</v>
      </c>
    </row>
    <row r="552" spans="1:14" x14ac:dyDescent="0.25">
      <c r="A552">
        <v>221284</v>
      </c>
      <c r="B552" s="1">
        <v>42746</v>
      </c>
      <c r="C552" s="1">
        <v>42748</v>
      </c>
      <c r="E552" s="2">
        <f t="shared" si="8"/>
        <v>3</v>
      </c>
      <c r="G552">
        <v>0</v>
      </c>
      <c r="H552" t="s">
        <v>13</v>
      </c>
      <c r="I552">
        <v>3200</v>
      </c>
      <c r="J552">
        <v>500</v>
      </c>
      <c r="K552">
        <v>480</v>
      </c>
      <c r="L552">
        <v>120000</v>
      </c>
      <c r="N552" t="s">
        <v>17</v>
      </c>
    </row>
    <row r="553" spans="1:14" x14ac:dyDescent="0.25">
      <c r="A553">
        <v>221286</v>
      </c>
      <c r="B553" s="1">
        <v>42746</v>
      </c>
      <c r="C553" s="1">
        <v>42748</v>
      </c>
      <c r="E553" s="2">
        <f t="shared" si="8"/>
        <v>3</v>
      </c>
      <c r="G553">
        <v>0</v>
      </c>
      <c r="H553" t="s">
        <v>13</v>
      </c>
      <c r="I553">
        <v>3000</v>
      </c>
      <c r="J553">
        <v>350</v>
      </c>
      <c r="K553">
        <v>430</v>
      </c>
      <c r="N553" t="s">
        <v>74</v>
      </c>
    </row>
    <row r="554" spans="1:14" x14ac:dyDescent="0.25">
      <c r="A554">
        <v>221287</v>
      </c>
      <c r="B554" s="1">
        <v>42746</v>
      </c>
      <c r="C554" s="1">
        <v>42751</v>
      </c>
      <c r="E554" s="2">
        <f t="shared" si="8"/>
        <v>4</v>
      </c>
      <c r="G554">
        <v>0</v>
      </c>
      <c r="H554" t="s">
        <v>13</v>
      </c>
      <c r="I554">
        <v>2700</v>
      </c>
      <c r="J554">
        <v>425</v>
      </c>
      <c r="K554">
        <v>450</v>
      </c>
      <c r="L554">
        <v>78500</v>
      </c>
      <c r="N554" t="s">
        <v>21</v>
      </c>
    </row>
    <row r="555" spans="1:14" x14ac:dyDescent="0.25">
      <c r="A555">
        <v>221288</v>
      </c>
      <c r="B555" s="1">
        <v>42746</v>
      </c>
      <c r="C555" s="1">
        <v>42751</v>
      </c>
      <c r="E555" s="2">
        <f t="shared" si="8"/>
        <v>4</v>
      </c>
      <c r="G555">
        <v>0</v>
      </c>
      <c r="H555" t="s">
        <v>13</v>
      </c>
      <c r="I555">
        <v>2700</v>
      </c>
      <c r="J555">
        <v>425</v>
      </c>
      <c r="K555">
        <v>450</v>
      </c>
      <c r="L555">
        <v>78500</v>
      </c>
      <c r="N555" t="s">
        <v>21</v>
      </c>
    </row>
    <row r="556" spans="1:14" x14ac:dyDescent="0.25">
      <c r="A556">
        <v>221290</v>
      </c>
      <c r="B556" s="1">
        <v>42746</v>
      </c>
      <c r="C556" s="1">
        <v>42759</v>
      </c>
      <c r="E556" s="2">
        <f t="shared" si="8"/>
        <v>10</v>
      </c>
      <c r="G556">
        <v>1</v>
      </c>
      <c r="H556" t="s">
        <v>16</v>
      </c>
      <c r="I556">
        <v>6400</v>
      </c>
      <c r="J556">
        <v>440</v>
      </c>
      <c r="K556">
        <v>430</v>
      </c>
      <c r="L556">
        <v>59997</v>
      </c>
      <c r="M556" t="s">
        <v>75</v>
      </c>
      <c r="N556" t="s">
        <v>41</v>
      </c>
    </row>
    <row r="557" spans="1:14" x14ac:dyDescent="0.25">
      <c r="A557">
        <v>222023</v>
      </c>
      <c r="B557" s="1">
        <v>42752</v>
      </c>
      <c r="C557" s="1">
        <v>42758</v>
      </c>
      <c r="E557" s="2">
        <f t="shared" si="8"/>
        <v>5</v>
      </c>
      <c r="G557">
        <v>0</v>
      </c>
      <c r="H557" t="s">
        <v>13</v>
      </c>
      <c r="I557">
        <v>2500</v>
      </c>
      <c r="J557">
        <v>425</v>
      </c>
      <c r="K557">
        <v>450</v>
      </c>
      <c r="L557">
        <v>50500</v>
      </c>
      <c r="N557" t="s">
        <v>21</v>
      </c>
    </row>
    <row r="558" spans="1:14" x14ac:dyDescent="0.25">
      <c r="A558">
        <v>222024</v>
      </c>
      <c r="B558" s="1">
        <v>42752</v>
      </c>
      <c r="C558" s="1">
        <v>42753</v>
      </c>
      <c r="E558" s="2">
        <f t="shared" si="8"/>
        <v>2</v>
      </c>
      <c r="G558">
        <v>0</v>
      </c>
      <c r="H558" t="s">
        <v>13</v>
      </c>
      <c r="I558">
        <v>2700</v>
      </c>
      <c r="J558">
        <v>425</v>
      </c>
      <c r="K558">
        <v>450</v>
      </c>
      <c r="L558">
        <v>88500</v>
      </c>
      <c r="N558" t="s">
        <v>17</v>
      </c>
    </row>
    <row r="559" spans="1:14" x14ac:dyDescent="0.25">
      <c r="A559">
        <v>222025</v>
      </c>
      <c r="B559" s="1">
        <v>42752</v>
      </c>
      <c r="C559" s="1">
        <v>42755</v>
      </c>
      <c r="E559" s="2">
        <f t="shared" si="8"/>
        <v>4</v>
      </c>
      <c r="G559">
        <v>0</v>
      </c>
      <c r="H559" t="s">
        <v>16</v>
      </c>
      <c r="I559">
        <v>2200</v>
      </c>
      <c r="J559">
        <v>505</v>
      </c>
      <c r="K559">
        <v>555</v>
      </c>
      <c r="M559" t="s">
        <v>61</v>
      </c>
    </row>
    <row r="560" spans="1:14" x14ac:dyDescent="0.25">
      <c r="A560">
        <v>222026</v>
      </c>
      <c r="B560" s="1">
        <v>42752</v>
      </c>
      <c r="C560" s="1">
        <v>42755</v>
      </c>
      <c r="E560" s="2">
        <f t="shared" si="8"/>
        <v>4</v>
      </c>
      <c r="G560">
        <v>0</v>
      </c>
      <c r="H560" t="s">
        <v>16</v>
      </c>
      <c r="I560">
        <v>2200</v>
      </c>
      <c r="J560">
        <v>505</v>
      </c>
      <c r="K560">
        <v>555</v>
      </c>
      <c r="M560" t="s">
        <v>61</v>
      </c>
    </row>
    <row r="561" spans="1:14" x14ac:dyDescent="0.25">
      <c r="A561">
        <v>222141</v>
      </c>
      <c r="B561" s="1">
        <v>42753</v>
      </c>
      <c r="C561" s="1">
        <v>42753</v>
      </c>
      <c r="E561" s="2">
        <f t="shared" si="8"/>
        <v>1</v>
      </c>
      <c r="G561">
        <v>0</v>
      </c>
      <c r="H561" t="s">
        <v>13</v>
      </c>
      <c r="I561">
        <v>2700</v>
      </c>
      <c r="J561">
        <v>350</v>
      </c>
      <c r="K561">
        <v>400</v>
      </c>
      <c r="N561" t="s">
        <v>21</v>
      </c>
    </row>
    <row r="562" spans="1:14" x14ac:dyDescent="0.25">
      <c r="A562">
        <v>222142</v>
      </c>
      <c r="B562" s="1">
        <v>42753</v>
      </c>
      <c r="C562" s="1">
        <v>42755</v>
      </c>
      <c r="E562" s="2">
        <f t="shared" si="8"/>
        <v>3</v>
      </c>
      <c r="G562">
        <v>0</v>
      </c>
      <c r="H562" t="s">
        <v>13</v>
      </c>
      <c r="I562">
        <v>1031</v>
      </c>
      <c r="J562">
        <v>250</v>
      </c>
      <c r="K562">
        <v>360</v>
      </c>
      <c r="L562">
        <v>24000</v>
      </c>
    </row>
    <row r="563" spans="1:14" x14ac:dyDescent="0.25">
      <c r="A563">
        <v>222147</v>
      </c>
      <c r="B563" s="1">
        <v>42753</v>
      </c>
      <c r="C563" s="1">
        <v>42753</v>
      </c>
      <c r="E563" s="2">
        <f t="shared" si="8"/>
        <v>1</v>
      </c>
      <c r="G563">
        <v>0</v>
      </c>
      <c r="H563" t="s">
        <v>13</v>
      </c>
      <c r="I563">
        <v>2700</v>
      </c>
      <c r="J563">
        <v>350</v>
      </c>
      <c r="K563">
        <v>400</v>
      </c>
      <c r="N563" t="s">
        <v>21</v>
      </c>
    </row>
    <row r="564" spans="1:14" x14ac:dyDescent="0.25">
      <c r="A564">
        <v>222149</v>
      </c>
      <c r="B564" s="1">
        <v>42753</v>
      </c>
      <c r="C564" s="1">
        <v>42753</v>
      </c>
      <c r="E564" s="2">
        <f t="shared" si="8"/>
        <v>1</v>
      </c>
      <c r="G564">
        <v>0</v>
      </c>
      <c r="H564" t="s">
        <v>13</v>
      </c>
      <c r="I564">
        <v>2700</v>
      </c>
      <c r="J564">
        <v>350</v>
      </c>
      <c r="K564">
        <v>400</v>
      </c>
      <c r="N564" t="s">
        <v>21</v>
      </c>
    </row>
    <row r="565" spans="1:14" x14ac:dyDescent="0.25">
      <c r="A565">
        <v>222153</v>
      </c>
      <c r="B565" s="1">
        <v>42753</v>
      </c>
      <c r="C565" s="1">
        <v>42753</v>
      </c>
      <c r="E565" s="2">
        <f t="shared" si="8"/>
        <v>1</v>
      </c>
      <c r="G565">
        <v>0</v>
      </c>
      <c r="H565" t="s">
        <v>13</v>
      </c>
      <c r="I565">
        <v>3500</v>
      </c>
      <c r="J565">
        <v>500</v>
      </c>
      <c r="K565">
        <v>480</v>
      </c>
      <c r="N565" t="s">
        <v>32</v>
      </c>
    </row>
    <row r="566" spans="1:14" x14ac:dyDescent="0.25">
      <c r="A566">
        <v>222154</v>
      </c>
      <c r="B566" s="1">
        <v>42753</v>
      </c>
      <c r="C566" s="1">
        <v>42759</v>
      </c>
      <c r="E566" s="2">
        <f t="shared" si="8"/>
        <v>5</v>
      </c>
      <c r="G566">
        <v>0</v>
      </c>
      <c r="H566" t="s">
        <v>13</v>
      </c>
      <c r="I566">
        <v>2546</v>
      </c>
      <c r="J566">
        <v>425</v>
      </c>
      <c r="K566">
        <v>450</v>
      </c>
      <c r="L566">
        <v>65000</v>
      </c>
      <c r="N566" t="s">
        <v>14</v>
      </c>
    </row>
    <row r="567" spans="1:14" x14ac:dyDescent="0.25">
      <c r="A567">
        <v>222155</v>
      </c>
      <c r="B567" s="1">
        <v>42753</v>
      </c>
      <c r="C567" s="1">
        <v>42759</v>
      </c>
      <c r="E567" s="2">
        <f t="shared" si="8"/>
        <v>5</v>
      </c>
      <c r="G567">
        <v>0</v>
      </c>
      <c r="H567" t="s">
        <v>13</v>
      </c>
      <c r="I567">
        <v>2546</v>
      </c>
      <c r="J567">
        <v>425</v>
      </c>
      <c r="K567">
        <v>450</v>
      </c>
      <c r="L567">
        <v>65000</v>
      </c>
      <c r="N567" t="s">
        <v>14</v>
      </c>
    </row>
    <row r="568" spans="1:14" x14ac:dyDescent="0.25">
      <c r="A568">
        <v>222157</v>
      </c>
      <c r="B568" s="1">
        <v>42753</v>
      </c>
      <c r="C568" s="1">
        <v>42753</v>
      </c>
      <c r="E568" s="2">
        <f t="shared" si="8"/>
        <v>1</v>
      </c>
      <c r="G568">
        <v>0</v>
      </c>
      <c r="H568" t="s">
        <v>13</v>
      </c>
      <c r="I568">
        <v>3000</v>
      </c>
      <c r="J568">
        <v>425</v>
      </c>
      <c r="K568">
        <v>430</v>
      </c>
      <c r="N568" t="s">
        <v>21</v>
      </c>
    </row>
    <row r="569" spans="1:14" x14ac:dyDescent="0.25">
      <c r="A569">
        <v>222177</v>
      </c>
      <c r="B569" s="1">
        <v>42753</v>
      </c>
      <c r="C569" s="1">
        <v>42752</v>
      </c>
      <c r="E569" s="2">
        <f t="shared" si="8"/>
        <v>-2</v>
      </c>
      <c r="G569">
        <v>0</v>
      </c>
      <c r="H569" t="s">
        <v>13</v>
      </c>
      <c r="I569">
        <v>3500</v>
      </c>
      <c r="J569">
        <v>500</v>
      </c>
      <c r="K569">
        <v>480</v>
      </c>
      <c r="N569" t="s">
        <v>32</v>
      </c>
    </row>
    <row r="570" spans="1:14" x14ac:dyDescent="0.25">
      <c r="A570">
        <v>222178</v>
      </c>
      <c r="B570" s="1">
        <v>42753</v>
      </c>
      <c r="C570" s="1">
        <v>42753</v>
      </c>
      <c r="E570" s="2">
        <f t="shared" si="8"/>
        <v>1</v>
      </c>
      <c r="G570">
        <v>0</v>
      </c>
      <c r="H570" t="s">
        <v>13</v>
      </c>
      <c r="I570">
        <v>3000</v>
      </c>
      <c r="J570">
        <v>425</v>
      </c>
      <c r="K570">
        <v>430</v>
      </c>
      <c r="N570" t="s">
        <v>21</v>
      </c>
    </row>
    <row r="571" spans="1:14" x14ac:dyDescent="0.25">
      <c r="A571">
        <v>222183</v>
      </c>
      <c r="B571" s="1">
        <v>42753</v>
      </c>
      <c r="C571" s="1">
        <v>42753</v>
      </c>
      <c r="E571" s="2">
        <f t="shared" si="8"/>
        <v>1</v>
      </c>
      <c r="G571">
        <v>0</v>
      </c>
      <c r="H571" t="s">
        <v>13</v>
      </c>
      <c r="I571">
        <v>1400</v>
      </c>
      <c r="J571">
        <v>350</v>
      </c>
      <c r="K571">
        <v>400</v>
      </c>
      <c r="N571" t="s">
        <v>14</v>
      </c>
    </row>
    <row r="572" spans="1:14" x14ac:dyDescent="0.25">
      <c r="A572">
        <v>222184</v>
      </c>
      <c r="B572" s="1">
        <v>42753</v>
      </c>
      <c r="C572" s="1">
        <v>42753</v>
      </c>
      <c r="E572" s="2">
        <f t="shared" si="8"/>
        <v>1</v>
      </c>
      <c r="G572">
        <v>0</v>
      </c>
      <c r="H572" t="s">
        <v>13</v>
      </c>
      <c r="I572">
        <v>2700</v>
      </c>
      <c r="J572">
        <v>350</v>
      </c>
      <c r="K572">
        <v>400</v>
      </c>
      <c r="N572" t="s">
        <v>21</v>
      </c>
    </row>
    <row r="573" spans="1:14" x14ac:dyDescent="0.25">
      <c r="A573">
        <v>222185</v>
      </c>
      <c r="B573" s="1">
        <v>42753</v>
      </c>
      <c r="C573" s="1">
        <v>42753</v>
      </c>
      <c r="E573" s="2">
        <f t="shared" si="8"/>
        <v>1</v>
      </c>
      <c r="G573">
        <v>0</v>
      </c>
      <c r="H573" t="s">
        <v>13</v>
      </c>
      <c r="I573">
        <v>3000</v>
      </c>
      <c r="J573">
        <v>425</v>
      </c>
      <c r="K573">
        <v>450</v>
      </c>
      <c r="N573" t="s">
        <v>21</v>
      </c>
    </row>
    <row r="574" spans="1:14" x14ac:dyDescent="0.25">
      <c r="A574">
        <v>222186</v>
      </c>
      <c r="B574" s="1">
        <v>42753</v>
      </c>
      <c r="C574" s="1">
        <v>42759</v>
      </c>
      <c r="E574" s="2">
        <f t="shared" si="8"/>
        <v>5</v>
      </c>
      <c r="G574">
        <v>0</v>
      </c>
      <c r="H574" t="s">
        <v>13</v>
      </c>
      <c r="I574">
        <v>2300</v>
      </c>
      <c r="J574">
        <v>350</v>
      </c>
      <c r="K574">
        <v>450</v>
      </c>
      <c r="L574">
        <v>72000</v>
      </c>
      <c r="N574" t="s">
        <v>14</v>
      </c>
    </row>
    <row r="575" spans="1:14" x14ac:dyDescent="0.25">
      <c r="A575">
        <v>222195</v>
      </c>
      <c r="B575" s="1">
        <v>42753</v>
      </c>
      <c r="C575" s="1">
        <v>42759</v>
      </c>
      <c r="E575" s="2">
        <f t="shared" si="8"/>
        <v>5</v>
      </c>
      <c r="G575">
        <v>0</v>
      </c>
      <c r="H575" t="s">
        <v>16</v>
      </c>
      <c r="I575">
        <v>2500</v>
      </c>
      <c r="J575">
        <v>480</v>
      </c>
      <c r="K575">
        <v>420</v>
      </c>
      <c r="L575">
        <v>174500</v>
      </c>
      <c r="M575" t="s">
        <v>44</v>
      </c>
    </row>
    <row r="576" spans="1:14" x14ac:dyDescent="0.25">
      <c r="A576">
        <v>222199</v>
      </c>
      <c r="B576" s="1">
        <v>42753</v>
      </c>
      <c r="C576" s="1">
        <v>42753</v>
      </c>
      <c r="E576" s="2">
        <f t="shared" si="8"/>
        <v>1</v>
      </c>
      <c r="G576">
        <v>0</v>
      </c>
      <c r="H576" t="s">
        <v>13</v>
      </c>
      <c r="I576">
        <v>1640</v>
      </c>
      <c r="J576">
        <v>300</v>
      </c>
      <c r="K576">
        <v>430</v>
      </c>
      <c r="N576" t="s">
        <v>14</v>
      </c>
    </row>
    <row r="577" spans="1:14" x14ac:dyDescent="0.25">
      <c r="A577">
        <v>222201</v>
      </c>
      <c r="B577" s="1">
        <v>42753</v>
      </c>
      <c r="C577" s="1">
        <v>42759</v>
      </c>
      <c r="E577" s="2">
        <f t="shared" si="8"/>
        <v>5</v>
      </c>
      <c r="G577">
        <v>0</v>
      </c>
      <c r="H577" t="s">
        <v>16</v>
      </c>
      <c r="I577">
        <v>3500</v>
      </c>
      <c r="J577">
        <v>250</v>
      </c>
      <c r="K577">
        <v>400</v>
      </c>
      <c r="N577" t="s">
        <v>26</v>
      </c>
    </row>
    <row r="578" spans="1:14" x14ac:dyDescent="0.25">
      <c r="A578">
        <v>222202</v>
      </c>
      <c r="B578" s="1">
        <v>42753</v>
      </c>
      <c r="C578" s="1">
        <v>42753</v>
      </c>
      <c r="E578" s="2">
        <f t="shared" ref="E578:E641" si="9">IF(C578,NETWORKDAYS(B578,C578),NETWORKDAYS(B578,D578))</f>
        <v>1</v>
      </c>
      <c r="G578">
        <v>0</v>
      </c>
      <c r="H578" t="s">
        <v>13</v>
      </c>
      <c r="I578">
        <v>1580</v>
      </c>
      <c r="J578">
        <v>300</v>
      </c>
      <c r="K578">
        <v>400</v>
      </c>
      <c r="L578">
        <v>60000</v>
      </c>
    </row>
    <row r="579" spans="1:14" x14ac:dyDescent="0.25">
      <c r="A579">
        <v>222205</v>
      </c>
      <c r="B579" s="1">
        <v>42753</v>
      </c>
      <c r="C579" s="1">
        <v>42753</v>
      </c>
      <c r="E579" s="2">
        <f t="shared" si="9"/>
        <v>1</v>
      </c>
      <c r="G579">
        <v>0</v>
      </c>
      <c r="H579" t="s">
        <v>13</v>
      </c>
      <c r="I579">
        <v>1198</v>
      </c>
      <c r="J579">
        <v>347</v>
      </c>
      <c r="K579">
        <v>396</v>
      </c>
    </row>
    <row r="580" spans="1:14" x14ac:dyDescent="0.25">
      <c r="A580">
        <v>222207</v>
      </c>
      <c r="B580" s="1">
        <v>42753</v>
      </c>
      <c r="C580" s="1">
        <v>42755</v>
      </c>
      <c r="E580" s="2">
        <f t="shared" si="9"/>
        <v>3</v>
      </c>
      <c r="G580">
        <v>0</v>
      </c>
      <c r="H580" t="s">
        <v>16</v>
      </c>
      <c r="I580">
        <v>2200</v>
      </c>
      <c r="J580">
        <v>550</v>
      </c>
      <c r="K580">
        <v>430</v>
      </c>
      <c r="N580" t="s">
        <v>27</v>
      </c>
    </row>
    <row r="581" spans="1:14" x14ac:dyDescent="0.25">
      <c r="A581">
        <v>222208</v>
      </c>
      <c r="B581" s="1">
        <v>42753</v>
      </c>
      <c r="C581" s="1">
        <v>42755</v>
      </c>
      <c r="E581" s="2">
        <f t="shared" si="9"/>
        <v>3</v>
      </c>
      <c r="G581">
        <v>0</v>
      </c>
      <c r="H581" t="s">
        <v>16</v>
      </c>
      <c r="I581">
        <v>2200</v>
      </c>
      <c r="J581">
        <v>550</v>
      </c>
      <c r="K581">
        <v>430</v>
      </c>
      <c r="N581" t="s">
        <v>27</v>
      </c>
    </row>
    <row r="582" spans="1:14" x14ac:dyDescent="0.25">
      <c r="A582">
        <v>222213</v>
      </c>
      <c r="B582" s="1">
        <v>42753</v>
      </c>
      <c r="C582" s="1">
        <v>42753</v>
      </c>
      <c r="E582" s="2">
        <f t="shared" si="9"/>
        <v>1</v>
      </c>
      <c r="G582">
        <v>0</v>
      </c>
      <c r="H582" t="s">
        <v>13</v>
      </c>
      <c r="I582">
        <v>2700</v>
      </c>
      <c r="J582">
        <v>350</v>
      </c>
      <c r="K582">
        <v>400</v>
      </c>
      <c r="N582" t="s">
        <v>21</v>
      </c>
    </row>
    <row r="583" spans="1:14" x14ac:dyDescent="0.25">
      <c r="A583">
        <v>222214</v>
      </c>
      <c r="B583" s="1">
        <v>42753</v>
      </c>
      <c r="C583" s="1">
        <v>42753</v>
      </c>
      <c r="E583" s="2">
        <f t="shared" si="9"/>
        <v>1</v>
      </c>
      <c r="G583">
        <v>0</v>
      </c>
      <c r="H583" t="s">
        <v>13</v>
      </c>
      <c r="I583">
        <v>3000</v>
      </c>
      <c r="J583">
        <v>425</v>
      </c>
      <c r="K583">
        <v>430</v>
      </c>
      <c r="N583" t="s">
        <v>21</v>
      </c>
    </row>
    <row r="584" spans="1:14" x14ac:dyDescent="0.25">
      <c r="A584">
        <v>222236</v>
      </c>
      <c r="B584" s="1">
        <v>42753</v>
      </c>
      <c r="C584" s="1">
        <v>42759</v>
      </c>
      <c r="E584" s="2">
        <f t="shared" si="9"/>
        <v>5</v>
      </c>
      <c r="G584">
        <v>0</v>
      </c>
      <c r="H584" t="s">
        <v>16</v>
      </c>
      <c r="I584">
        <v>3700</v>
      </c>
      <c r="J584">
        <v>300</v>
      </c>
      <c r="K584">
        <v>430</v>
      </c>
      <c r="L584">
        <v>78000</v>
      </c>
      <c r="N584" t="s">
        <v>27</v>
      </c>
    </row>
    <row r="585" spans="1:14" x14ac:dyDescent="0.25">
      <c r="A585">
        <v>222416</v>
      </c>
      <c r="B585" s="1">
        <v>42754</v>
      </c>
      <c r="C585" s="1">
        <v>42754</v>
      </c>
      <c r="E585" s="2">
        <f t="shared" si="9"/>
        <v>1</v>
      </c>
      <c r="G585">
        <v>0</v>
      </c>
      <c r="H585" t="s">
        <v>13</v>
      </c>
      <c r="I585">
        <v>2700</v>
      </c>
      <c r="J585">
        <v>350</v>
      </c>
      <c r="K585">
        <v>400</v>
      </c>
      <c r="N585" t="s">
        <v>21</v>
      </c>
    </row>
    <row r="586" spans="1:14" x14ac:dyDescent="0.25">
      <c r="A586">
        <v>222417</v>
      </c>
      <c r="B586" s="1">
        <v>42754</v>
      </c>
      <c r="C586" s="1">
        <v>42754</v>
      </c>
      <c r="E586" s="2">
        <f t="shared" si="9"/>
        <v>1</v>
      </c>
      <c r="G586">
        <v>0</v>
      </c>
      <c r="H586" t="s">
        <v>13</v>
      </c>
      <c r="I586">
        <v>1538</v>
      </c>
      <c r="J586">
        <v>300</v>
      </c>
      <c r="K586">
        <v>400</v>
      </c>
      <c r="L586">
        <v>65500</v>
      </c>
      <c r="N586" t="s">
        <v>14</v>
      </c>
    </row>
    <row r="587" spans="1:14" x14ac:dyDescent="0.25">
      <c r="A587">
        <v>222418</v>
      </c>
      <c r="B587" s="1">
        <v>42754</v>
      </c>
      <c r="C587" s="1">
        <v>42754</v>
      </c>
      <c r="E587" s="2">
        <f t="shared" si="9"/>
        <v>1</v>
      </c>
      <c r="G587">
        <v>0</v>
      </c>
      <c r="H587" t="s">
        <v>13</v>
      </c>
      <c r="I587">
        <v>2700</v>
      </c>
      <c r="J587">
        <v>350</v>
      </c>
      <c r="K587">
        <v>400</v>
      </c>
      <c r="N587" t="s">
        <v>21</v>
      </c>
    </row>
    <row r="588" spans="1:14" x14ac:dyDescent="0.25">
      <c r="A588">
        <v>222419</v>
      </c>
      <c r="B588" s="1">
        <v>42754</v>
      </c>
      <c r="C588" s="1">
        <v>42754</v>
      </c>
      <c r="E588" s="2">
        <f t="shared" si="9"/>
        <v>1</v>
      </c>
      <c r="G588">
        <v>0</v>
      </c>
      <c r="H588" t="s">
        <v>13</v>
      </c>
      <c r="I588">
        <v>2700</v>
      </c>
      <c r="J588">
        <v>350</v>
      </c>
      <c r="K588">
        <v>400</v>
      </c>
      <c r="N588" t="s">
        <v>21</v>
      </c>
    </row>
    <row r="589" spans="1:14" x14ac:dyDescent="0.25">
      <c r="A589">
        <v>222422</v>
      </c>
      <c r="B589" s="1">
        <v>42754</v>
      </c>
      <c r="C589" s="1">
        <v>42754</v>
      </c>
      <c r="E589" s="2">
        <f t="shared" si="9"/>
        <v>1</v>
      </c>
      <c r="G589">
        <v>0</v>
      </c>
      <c r="H589" t="s">
        <v>13</v>
      </c>
      <c r="I589">
        <v>1618</v>
      </c>
      <c r="J589">
        <v>250</v>
      </c>
      <c r="K589">
        <v>400</v>
      </c>
      <c r="L589">
        <v>76000</v>
      </c>
      <c r="N589" t="s">
        <v>14</v>
      </c>
    </row>
    <row r="590" spans="1:14" x14ac:dyDescent="0.25">
      <c r="A590">
        <v>222423</v>
      </c>
      <c r="B590" s="1">
        <v>42754</v>
      </c>
      <c r="C590" s="1">
        <v>42754</v>
      </c>
      <c r="E590" s="2">
        <f t="shared" si="9"/>
        <v>1</v>
      </c>
      <c r="G590">
        <v>0</v>
      </c>
      <c r="H590" t="s">
        <v>13</v>
      </c>
      <c r="I590">
        <v>3000</v>
      </c>
      <c r="J590">
        <v>425</v>
      </c>
      <c r="K590">
        <v>430</v>
      </c>
      <c r="N590" t="s">
        <v>14</v>
      </c>
    </row>
    <row r="591" spans="1:14" x14ac:dyDescent="0.25">
      <c r="A591">
        <v>222433</v>
      </c>
      <c r="B591" s="1">
        <v>42754</v>
      </c>
      <c r="C591" s="1">
        <v>42754</v>
      </c>
      <c r="E591" s="2">
        <f t="shared" si="9"/>
        <v>1</v>
      </c>
      <c r="G591">
        <v>0</v>
      </c>
      <c r="H591" t="s">
        <v>13</v>
      </c>
      <c r="I591">
        <v>1628</v>
      </c>
      <c r="J591">
        <v>250</v>
      </c>
      <c r="K591">
        <v>400</v>
      </c>
      <c r="L591">
        <v>64000</v>
      </c>
      <c r="N591" t="s">
        <v>14</v>
      </c>
    </row>
    <row r="592" spans="1:14" x14ac:dyDescent="0.25">
      <c r="A592">
        <v>222434</v>
      </c>
      <c r="B592" s="1">
        <v>42758</v>
      </c>
      <c r="C592" s="1">
        <v>42762</v>
      </c>
      <c r="E592" s="2">
        <f t="shared" si="9"/>
        <v>5</v>
      </c>
      <c r="G592">
        <v>0</v>
      </c>
      <c r="H592" t="s">
        <v>13</v>
      </c>
      <c r="I592">
        <v>2370</v>
      </c>
      <c r="J592">
        <v>425</v>
      </c>
      <c r="K592">
        <v>450</v>
      </c>
      <c r="L592">
        <v>68000</v>
      </c>
      <c r="N592" t="s">
        <v>14</v>
      </c>
    </row>
    <row r="593" spans="1:14" x14ac:dyDescent="0.25">
      <c r="A593">
        <v>222435</v>
      </c>
      <c r="B593" s="1">
        <v>42758</v>
      </c>
      <c r="C593" s="1">
        <v>42758</v>
      </c>
      <c r="E593" s="2">
        <f t="shared" si="9"/>
        <v>1</v>
      </c>
      <c r="G593">
        <v>0</v>
      </c>
      <c r="H593" t="s">
        <v>13</v>
      </c>
      <c r="I593">
        <v>3000</v>
      </c>
      <c r="J593">
        <v>425</v>
      </c>
      <c r="K593">
        <v>430</v>
      </c>
      <c r="N593" t="s">
        <v>14</v>
      </c>
    </row>
    <row r="594" spans="1:14" x14ac:dyDescent="0.25">
      <c r="A594">
        <v>222440</v>
      </c>
      <c r="B594" s="1">
        <v>42758</v>
      </c>
      <c r="C594" s="1">
        <v>42758</v>
      </c>
      <c r="E594" s="2">
        <f t="shared" si="9"/>
        <v>1</v>
      </c>
      <c r="G594">
        <v>0</v>
      </c>
      <c r="H594" t="s">
        <v>13</v>
      </c>
      <c r="I594">
        <v>2700</v>
      </c>
      <c r="J594">
        <v>350</v>
      </c>
      <c r="K594">
        <v>400</v>
      </c>
      <c r="N594" t="s">
        <v>14</v>
      </c>
    </row>
    <row r="595" spans="1:14" x14ac:dyDescent="0.25">
      <c r="A595">
        <v>222442</v>
      </c>
      <c r="B595" s="1">
        <v>42754</v>
      </c>
      <c r="C595" s="1">
        <v>42755</v>
      </c>
      <c r="E595" s="2">
        <f t="shared" si="9"/>
        <v>2</v>
      </c>
      <c r="G595">
        <v>0</v>
      </c>
      <c r="H595" t="s">
        <v>13</v>
      </c>
      <c r="I595">
        <v>2700</v>
      </c>
      <c r="J595">
        <v>350</v>
      </c>
      <c r="K595">
        <v>400</v>
      </c>
      <c r="N595" t="s">
        <v>14</v>
      </c>
    </row>
    <row r="596" spans="1:14" x14ac:dyDescent="0.25">
      <c r="A596">
        <v>222443</v>
      </c>
      <c r="B596" s="1">
        <v>42755</v>
      </c>
      <c r="C596" s="1">
        <v>42760</v>
      </c>
      <c r="E596" s="2">
        <f t="shared" si="9"/>
        <v>4</v>
      </c>
      <c r="G596">
        <v>0</v>
      </c>
      <c r="H596" t="s">
        <v>16</v>
      </c>
      <c r="I596">
        <v>2850</v>
      </c>
      <c r="J596">
        <v>500</v>
      </c>
      <c r="K596">
        <v>445</v>
      </c>
      <c r="L596">
        <v>133000</v>
      </c>
      <c r="N596" t="s">
        <v>17</v>
      </c>
    </row>
    <row r="597" spans="1:14" x14ac:dyDescent="0.25">
      <c r="A597">
        <v>222445</v>
      </c>
      <c r="B597" s="1">
        <v>42758</v>
      </c>
      <c r="C597" s="1">
        <v>42758</v>
      </c>
      <c r="E597" s="2">
        <f t="shared" si="9"/>
        <v>1</v>
      </c>
      <c r="G597">
        <v>0</v>
      </c>
      <c r="H597" t="s">
        <v>13</v>
      </c>
      <c r="I597">
        <v>3000</v>
      </c>
      <c r="J597">
        <v>425</v>
      </c>
      <c r="K597">
        <v>430</v>
      </c>
      <c r="N597" t="s">
        <v>14</v>
      </c>
    </row>
    <row r="598" spans="1:14" x14ac:dyDescent="0.25">
      <c r="A598">
        <v>222446</v>
      </c>
      <c r="B598" s="1">
        <v>42754</v>
      </c>
      <c r="C598" s="1">
        <v>42755</v>
      </c>
      <c r="E598" s="2">
        <f t="shared" si="9"/>
        <v>2</v>
      </c>
      <c r="G598">
        <v>0</v>
      </c>
      <c r="H598" t="s">
        <v>13</v>
      </c>
      <c r="I598">
        <v>2700</v>
      </c>
      <c r="J598">
        <v>350</v>
      </c>
      <c r="K598">
        <v>400</v>
      </c>
      <c r="N598" t="s">
        <v>21</v>
      </c>
    </row>
    <row r="599" spans="1:14" x14ac:dyDescent="0.25">
      <c r="A599">
        <v>222449</v>
      </c>
      <c r="B599" s="1">
        <v>42754</v>
      </c>
      <c r="C599" s="1">
        <v>42755</v>
      </c>
      <c r="E599" s="2">
        <f t="shared" si="9"/>
        <v>2</v>
      </c>
      <c r="G599">
        <v>0</v>
      </c>
      <c r="H599" t="s">
        <v>13</v>
      </c>
      <c r="I599">
        <v>2700</v>
      </c>
      <c r="J599">
        <v>350</v>
      </c>
      <c r="K599">
        <v>400</v>
      </c>
      <c r="N599" t="s">
        <v>14</v>
      </c>
    </row>
    <row r="600" spans="1:14" x14ac:dyDescent="0.25">
      <c r="A600">
        <v>222454</v>
      </c>
      <c r="B600" s="1">
        <v>42754</v>
      </c>
      <c r="C600" s="1">
        <v>42760</v>
      </c>
      <c r="E600" s="2">
        <f t="shared" si="9"/>
        <v>5</v>
      </c>
      <c r="G600">
        <v>0</v>
      </c>
      <c r="H600" t="s">
        <v>16</v>
      </c>
      <c r="I600">
        <v>1675</v>
      </c>
      <c r="J600">
        <v>540</v>
      </c>
      <c r="K600">
        <v>400</v>
      </c>
      <c r="L600">
        <v>67500</v>
      </c>
      <c r="N600" t="s">
        <v>17</v>
      </c>
    </row>
    <row r="601" spans="1:14" x14ac:dyDescent="0.25">
      <c r="A601">
        <v>222455</v>
      </c>
      <c r="B601" s="1">
        <v>42754</v>
      </c>
      <c r="C601" s="1">
        <v>42755</v>
      </c>
      <c r="E601" s="2">
        <f t="shared" si="9"/>
        <v>2</v>
      </c>
      <c r="G601">
        <v>0</v>
      </c>
      <c r="H601" t="s">
        <v>13</v>
      </c>
      <c r="I601">
        <v>3164</v>
      </c>
      <c r="J601">
        <v>400</v>
      </c>
      <c r="K601">
        <v>440</v>
      </c>
      <c r="L601">
        <v>119820</v>
      </c>
      <c r="M601" t="s">
        <v>76</v>
      </c>
      <c r="N601" t="s">
        <v>14</v>
      </c>
    </row>
    <row r="602" spans="1:14" x14ac:dyDescent="0.25">
      <c r="A602">
        <v>222466</v>
      </c>
      <c r="B602" s="1">
        <v>42754</v>
      </c>
      <c r="C602" s="1">
        <v>42754</v>
      </c>
      <c r="E602" s="2">
        <f t="shared" si="9"/>
        <v>1</v>
      </c>
      <c r="G602">
        <v>0</v>
      </c>
      <c r="H602" t="s">
        <v>13</v>
      </c>
      <c r="I602">
        <v>2700</v>
      </c>
      <c r="J602">
        <v>350</v>
      </c>
      <c r="K602">
        <v>400</v>
      </c>
      <c r="N602" t="s">
        <v>21</v>
      </c>
    </row>
    <row r="603" spans="1:14" x14ac:dyDescent="0.25">
      <c r="A603">
        <v>222468</v>
      </c>
      <c r="B603" s="1">
        <v>42755</v>
      </c>
      <c r="C603" s="1">
        <v>42755</v>
      </c>
      <c r="E603" s="2">
        <f t="shared" si="9"/>
        <v>1</v>
      </c>
      <c r="G603">
        <v>0</v>
      </c>
      <c r="H603" t="s">
        <v>13</v>
      </c>
      <c r="I603">
        <v>3000</v>
      </c>
      <c r="J603">
        <v>500</v>
      </c>
      <c r="K603">
        <v>480</v>
      </c>
      <c r="L603">
        <v>91000</v>
      </c>
      <c r="N603" t="s">
        <v>21</v>
      </c>
    </row>
    <row r="604" spans="1:14" x14ac:dyDescent="0.25">
      <c r="A604">
        <v>222469</v>
      </c>
      <c r="B604" s="1">
        <v>42755</v>
      </c>
      <c r="C604" s="1">
        <v>42755</v>
      </c>
      <c r="E604" s="2">
        <f t="shared" si="9"/>
        <v>1</v>
      </c>
      <c r="G604">
        <v>0</v>
      </c>
      <c r="H604" t="s">
        <v>13</v>
      </c>
      <c r="I604">
        <v>2700</v>
      </c>
      <c r="J604">
        <v>350</v>
      </c>
      <c r="K604">
        <v>400</v>
      </c>
      <c r="N604" t="s">
        <v>21</v>
      </c>
    </row>
    <row r="605" spans="1:14" x14ac:dyDescent="0.25">
      <c r="A605">
        <v>222471</v>
      </c>
      <c r="B605" s="1">
        <v>42755</v>
      </c>
      <c r="C605" s="1">
        <v>42755</v>
      </c>
      <c r="E605" s="2">
        <f t="shared" si="9"/>
        <v>1</v>
      </c>
      <c r="G605">
        <v>0</v>
      </c>
      <c r="H605" t="s">
        <v>13</v>
      </c>
      <c r="I605">
        <v>3000</v>
      </c>
      <c r="J605">
        <v>420</v>
      </c>
      <c r="K605">
        <v>450</v>
      </c>
      <c r="L605">
        <v>78000</v>
      </c>
      <c r="N605" t="s">
        <v>21</v>
      </c>
    </row>
    <row r="606" spans="1:14" x14ac:dyDescent="0.25">
      <c r="A606">
        <v>222473</v>
      </c>
      <c r="B606" s="1">
        <v>42755</v>
      </c>
      <c r="C606" s="1">
        <v>42755</v>
      </c>
      <c r="E606" s="2">
        <f t="shared" si="9"/>
        <v>1</v>
      </c>
      <c r="G606">
        <v>0</v>
      </c>
      <c r="H606" t="s">
        <v>16</v>
      </c>
      <c r="I606">
        <v>4950</v>
      </c>
      <c r="J606">
        <v>425</v>
      </c>
      <c r="K606">
        <v>430</v>
      </c>
      <c r="M606" t="s">
        <v>77</v>
      </c>
      <c r="N606" t="s">
        <v>41</v>
      </c>
    </row>
    <row r="607" spans="1:14" x14ac:dyDescent="0.25">
      <c r="A607">
        <v>222474</v>
      </c>
      <c r="B607" s="1">
        <v>42755</v>
      </c>
      <c r="C607" s="1">
        <v>42755</v>
      </c>
      <c r="E607" s="2">
        <f t="shared" si="9"/>
        <v>1</v>
      </c>
      <c r="G607">
        <v>0</v>
      </c>
      <c r="H607" t="s">
        <v>13</v>
      </c>
      <c r="I607">
        <v>2000</v>
      </c>
      <c r="J607">
        <v>280</v>
      </c>
      <c r="K607">
        <v>400</v>
      </c>
      <c r="L607">
        <v>90000</v>
      </c>
      <c r="N607" t="s">
        <v>34</v>
      </c>
    </row>
    <row r="608" spans="1:14" x14ac:dyDescent="0.25">
      <c r="A608">
        <v>222477</v>
      </c>
      <c r="B608" s="1">
        <v>42754</v>
      </c>
      <c r="C608" s="1">
        <v>42760</v>
      </c>
      <c r="E608" s="2">
        <f t="shared" si="9"/>
        <v>5</v>
      </c>
      <c r="G608">
        <v>0</v>
      </c>
      <c r="H608" t="s">
        <v>13</v>
      </c>
      <c r="I608">
        <v>968</v>
      </c>
      <c r="J608">
        <v>320</v>
      </c>
      <c r="K608">
        <v>315</v>
      </c>
    </row>
    <row r="609" spans="1:14" x14ac:dyDescent="0.25">
      <c r="A609">
        <v>222482</v>
      </c>
      <c r="B609" s="1">
        <v>42755</v>
      </c>
      <c r="C609" s="1">
        <v>42760</v>
      </c>
      <c r="E609" s="2">
        <f t="shared" si="9"/>
        <v>4</v>
      </c>
      <c r="G609">
        <v>0</v>
      </c>
      <c r="H609" t="s">
        <v>16</v>
      </c>
      <c r="I609">
        <v>1650</v>
      </c>
      <c r="J609">
        <v>495</v>
      </c>
      <c r="K609">
        <v>400</v>
      </c>
      <c r="N609" t="s">
        <v>31</v>
      </c>
    </row>
    <row r="610" spans="1:14" x14ac:dyDescent="0.25">
      <c r="A610">
        <v>222484</v>
      </c>
      <c r="B610" s="1">
        <v>42755</v>
      </c>
      <c r="C610" s="1">
        <v>42754</v>
      </c>
      <c r="E610" s="2">
        <f t="shared" si="9"/>
        <v>-2</v>
      </c>
      <c r="G610">
        <v>0</v>
      </c>
      <c r="H610" t="s">
        <v>16</v>
      </c>
      <c r="I610">
        <v>2200</v>
      </c>
      <c r="J610">
        <v>485</v>
      </c>
      <c r="K610">
        <v>410</v>
      </c>
      <c r="M610" t="s">
        <v>78</v>
      </c>
    </row>
    <row r="611" spans="1:14" x14ac:dyDescent="0.25">
      <c r="A611">
        <v>222485</v>
      </c>
      <c r="B611" s="1">
        <v>42755</v>
      </c>
      <c r="C611" s="1">
        <v>42754</v>
      </c>
      <c r="E611" s="2">
        <f t="shared" si="9"/>
        <v>-2</v>
      </c>
      <c r="G611">
        <v>0</v>
      </c>
      <c r="H611" t="s">
        <v>13</v>
      </c>
      <c r="I611">
        <v>950</v>
      </c>
      <c r="J611">
        <v>255</v>
      </c>
      <c r="K611">
        <v>350</v>
      </c>
      <c r="L611">
        <v>36000</v>
      </c>
    </row>
    <row r="612" spans="1:14" x14ac:dyDescent="0.25">
      <c r="A612">
        <v>222486</v>
      </c>
      <c r="B612" s="1">
        <v>42753</v>
      </c>
      <c r="C612" s="1">
        <v>42755</v>
      </c>
      <c r="E612" s="2">
        <f t="shared" si="9"/>
        <v>3</v>
      </c>
      <c r="G612">
        <v>0</v>
      </c>
      <c r="H612" t="s">
        <v>13</v>
      </c>
      <c r="I612">
        <v>1845</v>
      </c>
      <c r="J612">
        <v>350</v>
      </c>
      <c r="K612">
        <v>400</v>
      </c>
      <c r="N612" t="s">
        <v>14</v>
      </c>
    </row>
    <row r="613" spans="1:14" x14ac:dyDescent="0.25">
      <c r="A613">
        <v>222487</v>
      </c>
      <c r="B613" s="1">
        <v>42753</v>
      </c>
      <c r="C613" s="1">
        <v>42755</v>
      </c>
      <c r="E613" s="2">
        <f t="shared" si="9"/>
        <v>3</v>
      </c>
      <c r="G613">
        <v>0</v>
      </c>
      <c r="H613" t="s">
        <v>13</v>
      </c>
      <c r="I613">
        <v>1600</v>
      </c>
      <c r="J613">
        <v>280</v>
      </c>
      <c r="K613">
        <v>400</v>
      </c>
      <c r="M613" t="s">
        <v>79</v>
      </c>
    </row>
    <row r="614" spans="1:14" x14ac:dyDescent="0.25">
      <c r="A614">
        <v>222488</v>
      </c>
      <c r="B614" s="1">
        <v>42755</v>
      </c>
      <c r="C614" s="1">
        <v>42754</v>
      </c>
      <c r="E614" s="2">
        <f t="shared" si="9"/>
        <v>-2</v>
      </c>
      <c r="G614">
        <v>0</v>
      </c>
      <c r="H614" t="s">
        <v>13</v>
      </c>
      <c r="I614">
        <v>2700</v>
      </c>
      <c r="J614">
        <v>350</v>
      </c>
      <c r="K614">
        <v>400</v>
      </c>
      <c r="N614" t="s">
        <v>14</v>
      </c>
    </row>
    <row r="615" spans="1:14" x14ac:dyDescent="0.25">
      <c r="A615">
        <v>222499</v>
      </c>
      <c r="B615" s="1">
        <v>42755</v>
      </c>
      <c r="C615" s="1">
        <v>42759</v>
      </c>
      <c r="E615" s="2">
        <f t="shared" si="9"/>
        <v>3</v>
      </c>
      <c r="G615">
        <v>0</v>
      </c>
      <c r="H615" t="s">
        <v>13</v>
      </c>
      <c r="I615">
        <v>2201</v>
      </c>
      <c r="J615">
        <v>425</v>
      </c>
      <c r="K615">
        <v>450</v>
      </c>
      <c r="L615">
        <v>89500</v>
      </c>
      <c r="N615" t="s">
        <v>34</v>
      </c>
    </row>
    <row r="616" spans="1:14" x14ac:dyDescent="0.25">
      <c r="A616">
        <v>222500</v>
      </c>
      <c r="B616" s="1">
        <v>42755</v>
      </c>
      <c r="C616" s="1">
        <v>42755</v>
      </c>
      <c r="E616" s="2">
        <f t="shared" si="9"/>
        <v>1</v>
      </c>
      <c r="G616">
        <v>0</v>
      </c>
      <c r="H616" t="s">
        <v>13</v>
      </c>
      <c r="I616">
        <v>3000</v>
      </c>
      <c r="J616">
        <v>425</v>
      </c>
      <c r="K616">
        <v>430</v>
      </c>
      <c r="N616" t="s">
        <v>21</v>
      </c>
    </row>
    <row r="617" spans="1:14" x14ac:dyDescent="0.25">
      <c r="A617">
        <v>222671</v>
      </c>
      <c r="B617" s="1">
        <v>42758</v>
      </c>
      <c r="C617" s="1">
        <v>42758</v>
      </c>
      <c r="E617" s="2">
        <f t="shared" si="9"/>
        <v>1</v>
      </c>
      <c r="G617">
        <v>0</v>
      </c>
      <c r="H617" t="s">
        <v>13</v>
      </c>
      <c r="I617">
        <v>3500</v>
      </c>
      <c r="J617">
        <v>500</v>
      </c>
      <c r="K617">
        <v>480</v>
      </c>
      <c r="L617">
        <v>92000</v>
      </c>
      <c r="N617" t="s">
        <v>34</v>
      </c>
    </row>
    <row r="618" spans="1:14" x14ac:dyDescent="0.25">
      <c r="A618">
        <v>221672</v>
      </c>
      <c r="B618" s="1">
        <v>42751</v>
      </c>
      <c r="C618" s="1">
        <v>42755</v>
      </c>
      <c r="E618" s="2">
        <f t="shared" si="9"/>
        <v>5</v>
      </c>
      <c r="G618">
        <v>0</v>
      </c>
      <c r="H618" t="s">
        <v>16</v>
      </c>
      <c r="I618">
        <v>2500</v>
      </c>
      <c r="J618">
        <v>500</v>
      </c>
      <c r="K618">
        <v>480</v>
      </c>
      <c r="N618" t="s">
        <v>48</v>
      </c>
    </row>
    <row r="619" spans="1:14" x14ac:dyDescent="0.25">
      <c r="A619">
        <v>221691</v>
      </c>
      <c r="B619" s="1">
        <v>42751</v>
      </c>
      <c r="C619" s="1">
        <v>42755</v>
      </c>
      <c r="E619" s="2">
        <f t="shared" si="9"/>
        <v>5</v>
      </c>
      <c r="G619">
        <v>0</v>
      </c>
      <c r="H619" t="s">
        <v>16</v>
      </c>
      <c r="I619">
        <v>1238</v>
      </c>
      <c r="J619">
        <v>266</v>
      </c>
      <c r="K619">
        <v>380</v>
      </c>
      <c r="L619">
        <v>48000</v>
      </c>
    </row>
    <row r="620" spans="1:14" x14ac:dyDescent="0.25">
      <c r="A620">
        <v>221694</v>
      </c>
      <c r="B620" s="1">
        <v>42751</v>
      </c>
      <c r="C620" s="1">
        <v>42754</v>
      </c>
      <c r="E620" s="2">
        <f t="shared" si="9"/>
        <v>4</v>
      </c>
      <c r="G620">
        <v>0</v>
      </c>
      <c r="H620" t="s">
        <v>16</v>
      </c>
      <c r="I620">
        <v>3400</v>
      </c>
      <c r="J620">
        <v>255</v>
      </c>
      <c r="K620">
        <v>400</v>
      </c>
      <c r="L620">
        <v>72000</v>
      </c>
      <c r="M620" t="s">
        <v>80</v>
      </c>
      <c r="N620" t="s">
        <v>43</v>
      </c>
    </row>
    <row r="621" spans="1:14" x14ac:dyDescent="0.25">
      <c r="A621">
        <v>221695</v>
      </c>
      <c r="B621" s="1">
        <v>42751</v>
      </c>
      <c r="C621" s="1">
        <v>42751</v>
      </c>
      <c r="E621" s="2">
        <f t="shared" si="9"/>
        <v>1</v>
      </c>
      <c r="G621">
        <v>0</v>
      </c>
      <c r="H621" t="s">
        <v>13</v>
      </c>
      <c r="I621">
        <v>2700</v>
      </c>
      <c r="J621">
        <v>350</v>
      </c>
      <c r="K621">
        <v>400</v>
      </c>
      <c r="N621" t="s">
        <v>21</v>
      </c>
    </row>
    <row r="622" spans="1:14" x14ac:dyDescent="0.25">
      <c r="A622">
        <v>221697</v>
      </c>
      <c r="B622" s="1">
        <v>42751</v>
      </c>
      <c r="C622" s="1">
        <v>42752</v>
      </c>
      <c r="E622" s="2">
        <f t="shared" si="9"/>
        <v>2</v>
      </c>
      <c r="G622">
        <v>0</v>
      </c>
      <c r="H622" t="s">
        <v>13</v>
      </c>
      <c r="I622">
        <v>2600</v>
      </c>
      <c r="J622">
        <v>425</v>
      </c>
      <c r="K622">
        <v>450</v>
      </c>
      <c r="L622">
        <v>120000</v>
      </c>
      <c r="N622" t="s">
        <v>17</v>
      </c>
    </row>
    <row r="623" spans="1:14" x14ac:dyDescent="0.25">
      <c r="A623">
        <v>221698</v>
      </c>
      <c r="B623" s="1">
        <v>42751</v>
      </c>
      <c r="C623" s="1">
        <v>42754</v>
      </c>
      <c r="E623" s="2">
        <f t="shared" si="9"/>
        <v>4</v>
      </c>
      <c r="G623">
        <v>0</v>
      </c>
      <c r="H623" t="s">
        <v>16</v>
      </c>
      <c r="I623">
        <v>3200</v>
      </c>
      <c r="J623">
        <v>255</v>
      </c>
      <c r="K623">
        <v>400</v>
      </c>
      <c r="L623">
        <v>57810</v>
      </c>
      <c r="M623" t="s">
        <v>81</v>
      </c>
      <c r="N623" t="s">
        <v>43</v>
      </c>
    </row>
    <row r="624" spans="1:14" x14ac:dyDescent="0.25">
      <c r="A624">
        <v>221705</v>
      </c>
      <c r="B624" s="1">
        <v>42751</v>
      </c>
      <c r="C624" s="1">
        <v>42748</v>
      </c>
      <c r="E624" s="2">
        <f t="shared" si="9"/>
        <v>-2</v>
      </c>
      <c r="G624">
        <v>0</v>
      </c>
      <c r="H624" t="s">
        <v>13</v>
      </c>
      <c r="I624">
        <v>1598</v>
      </c>
      <c r="J624">
        <v>275</v>
      </c>
      <c r="K624">
        <v>400</v>
      </c>
      <c r="L624">
        <v>48000</v>
      </c>
    </row>
    <row r="625" spans="1:14" x14ac:dyDescent="0.25">
      <c r="A625">
        <v>221708</v>
      </c>
      <c r="B625" s="1">
        <v>42751</v>
      </c>
      <c r="C625" s="1">
        <v>42748</v>
      </c>
      <c r="E625" s="2">
        <f t="shared" si="9"/>
        <v>-2</v>
      </c>
      <c r="G625">
        <v>0</v>
      </c>
      <c r="H625" t="s">
        <v>13</v>
      </c>
      <c r="I625">
        <v>1544</v>
      </c>
      <c r="J625">
        <v>275</v>
      </c>
      <c r="K625">
        <v>400</v>
      </c>
      <c r="L625">
        <v>48000</v>
      </c>
    </row>
    <row r="626" spans="1:14" x14ac:dyDescent="0.25">
      <c r="A626">
        <v>221710</v>
      </c>
      <c r="B626" s="1">
        <v>42748</v>
      </c>
      <c r="C626" s="1">
        <v>42751</v>
      </c>
      <c r="E626" s="2">
        <f t="shared" si="9"/>
        <v>2</v>
      </c>
      <c r="G626">
        <v>0</v>
      </c>
      <c r="H626" t="s">
        <v>13</v>
      </c>
      <c r="I626">
        <v>1800</v>
      </c>
      <c r="J626">
        <v>380</v>
      </c>
      <c r="K626">
        <v>399</v>
      </c>
      <c r="M626" t="s">
        <v>82</v>
      </c>
      <c r="N626" t="s">
        <v>83</v>
      </c>
    </row>
    <row r="627" spans="1:14" x14ac:dyDescent="0.25">
      <c r="A627">
        <v>221713</v>
      </c>
      <c r="B627" s="1">
        <v>42751</v>
      </c>
      <c r="C627" s="1">
        <v>42748</v>
      </c>
      <c r="E627" s="2">
        <f t="shared" si="9"/>
        <v>-2</v>
      </c>
      <c r="G627">
        <v>0</v>
      </c>
      <c r="H627" t="s">
        <v>13</v>
      </c>
      <c r="I627">
        <v>3500</v>
      </c>
      <c r="J627">
        <v>500</v>
      </c>
      <c r="K627">
        <v>480</v>
      </c>
      <c r="N627" t="s">
        <v>17</v>
      </c>
    </row>
    <row r="628" spans="1:14" x14ac:dyDescent="0.25">
      <c r="A628">
        <v>221920</v>
      </c>
      <c r="B628" s="1">
        <v>42752</v>
      </c>
      <c r="C628" s="1">
        <v>42752</v>
      </c>
      <c r="E628" s="2">
        <f t="shared" si="9"/>
        <v>1</v>
      </c>
      <c r="G628">
        <v>0</v>
      </c>
      <c r="H628" t="s">
        <v>13</v>
      </c>
      <c r="I628">
        <v>2175</v>
      </c>
      <c r="J628">
        <v>425</v>
      </c>
      <c r="K628">
        <v>450</v>
      </c>
      <c r="N628" t="s">
        <v>21</v>
      </c>
    </row>
    <row r="629" spans="1:14" x14ac:dyDescent="0.25">
      <c r="A629">
        <v>221922</v>
      </c>
      <c r="B629" s="1">
        <v>42752</v>
      </c>
      <c r="C629" s="1">
        <v>42752</v>
      </c>
      <c r="E629" s="2">
        <f t="shared" si="9"/>
        <v>1</v>
      </c>
      <c r="G629">
        <v>0</v>
      </c>
      <c r="H629" t="s">
        <v>16</v>
      </c>
      <c r="I629">
        <v>2000</v>
      </c>
      <c r="J629">
        <v>425</v>
      </c>
      <c r="K629">
        <v>450</v>
      </c>
      <c r="L629">
        <v>49000</v>
      </c>
      <c r="N629" t="s">
        <v>17</v>
      </c>
    </row>
    <row r="630" spans="1:14" x14ac:dyDescent="0.25">
      <c r="A630">
        <v>221923</v>
      </c>
      <c r="B630" s="1">
        <v>42752</v>
      </c>
      <c r="C630" s="1">
        <v>42753</v>
      </c>
      <c r="E630" s="2">
        <f t="shared" si="9"/>
        <v>2</v>
      </c>
      <c r="G630">
        <v>0</v>
      </c>
      <c r="H630" t="s">
        <v>13</v>
      </c>
      <c r="I630">
        <v>3500</v>
      </c>
      <c r="J630">
        <v>500</v>
      </c>
      <c r="K630">
        <v>480</v>
      </c>
      <c r="N630" t="s">
        <v>27</v>
      </c>
    </row>
    <row r="631" spans="1:14" x14ac:dyDescent="0.25">
      <c r="A631">
        <v>221925</v>
      </c>
      <c r="B631" s="1">
        <v>42752</v>
      </c>
      <c r="C631" s="1">
        <v>42754</v>
      </c>
      <c r="E631" s="2">
        <f t="shared" si="9"/>
        <v>3</v>
      </c>
      <c r="G631">
        <v>0</v>
      </c>
      <c r="H631" t="s">
        <v>13</v>
      </c>
      <c r="I631">
        <v>2000</v>
      </c>
      <c r="J631">
        <v>425</v>
      </c>
      <c r="K631">
        <v>450</v>
      </c>
      <c r="L631">
        <v>49000</v>
      </c>
      <c r="N631" t="s">
        <v>21</v>
      </c>
    </row>
    <row r="632" spans="1:14" x14ac:dyDescent="0.25">
      <c r="A632">
        <v>221929</v>
      </c>
      <c r="B632" s="1">
        <v>42752</v>
      </c>
      <c r="C632" s="1">
        <v>42752</v>
      </c>
      <c r="E632" s="2">
        <f t="shared" si="9"/>
        <v>1</v>
      </c>
      <c r="G632">
        <v>0</v>
      </c>
      <c r="H632" t="s">
        <v>13</v>
      </c>
      <c r="I632">
        <v>2000</v>
      </c>
      <c r="J632">
        <v>425</v>
      </c>
      <c r="K632">
        <v>430</v>
      </c>
      <c r="N632" t="s">
        <v>21</v>
      </c>
    </row>
    <row r="633" spans="1:14" x14ac:dyDescent="0.25">
      <c r="A633">
        <v>221931</v>
      </c>
      <c r="B633" s="1">
        <v>42752</v>
      </c>
      <c r="C633" s="1">
        <v>42758</v>
      </c>
      <c r="E633" s="2">
        <f t="shared" si="9"/>
        <v>5</v>
      </c>
      <c r="G633">
        <v>0</v>
      </c>
      <c r="H633" t="s">
        <v>13</v>
      </c>
      <c r="I633">
        <v>2700</v>
      </c>
      <c r="J633">
        <v>425</v>
      </c>
      <c r="K633">
        <v>450</v>
      </c>
      <c r="L633">
        <v>90000</v>
      </c>
      <c r="N633" t="s">
        <v>21</v>
      </c>
    </row>
    <row r="634" spans="1:14" x14ac:dyDescent="0.25">
      <c r="A634">
        <v>221932</v>
      </c>
      <c r="B634" s="1">
        <v>42752</v>
      </c>
      <c r="C634" s="1">
        <v>42753</v>
      </c>
      <c r="E634" s="2">
        <f t="shared" si="9"/>
        <v>2</v>
      </c>
      <c r="G634">
        <v>0</v>
      </c>
      <c r="H634" t="s">
        <v>13</v>
      </c>
      <c r="I634">
        <v>3000</v>
      </c>
      <c r="J634">
        <v>425</v>
      </c>
      <c r="K634">
        <v>450</v>
      </c>
      <c r="N634" t="s">
        <v>21</v>
      </c>
    </row>
    <row r="635" spans="1:14" x14ac:dyDescent="0.25">
      <c r="A635">
        <v>221934</v>
      </c>
      <c r="B635" s="1">
        <v>42752</v>
      </c>
      <c r="C635" s="1">
        <v>42753</v>
      </c>
      <c r="E635" s="2">
        <f t="shared" si="9"/>
        <v>2</v>
      </c>
      <c r="G635">
        <v>0</v>
      </c>
      <c r="H635" t="s">
        <v>13</v>
      </c>
      <c r="I635">
        <v>2250</v>
      </c>
      <c r="J635">
        <v>425</v>
      </c>
      <c r="K635">
        <v>450</v>
      </c>
      <c r="L635">
        <v>50000</v>
      </c>
      <c r="N635" t="s">
        <v>21</v>
      </c>
    </row>
    <row r="636" spans="1:14" x14ac:dyDescent="0.25">
      <c r="A636">
        <v>222251</v>
      </c>
      <c r="B636" s="1">
        <v>42753</v>
      </c>
      <c r="C636" s="1">
        <v>42753</v>
      </c>
      <c r="E636" s="2">
        <f t="shared" si="9"/>
        <v>1</v>
      </c>
      <c r="G636">
        <v>0</v>
      </c>
      <c r="H636" t="s">
        <v>13</v>
      </c>
      <c r="I636">
        <v>2700</v>
      </c>
      <c r="J636">
        <v>300</v>
      </c>
      <c r="K636">
        <v>400</v>
      </c>
      <c r="N636" t="s">
        <v>14</v>
      </c>
    </row>
    <row r="637" spans="1:14" x14ac:dyDescent="0.25">
      <c r="A637">
        <v>222483</v>
      </c>
      <c r="B637" s="1">
        <v>42755</v>
      </c>
      <c r="C637" s="1">
        <v>42754</v>
      </c>
      <c r="E637" s="2">
        <f t="shared" si="9"/>
        <v>-2</v>
      </c>
      <c r="G637">
        <v>0</v>
      </c>
      <c r="H637" t="s">
        <v>13</v>
      </c>
      <c r="I637">
        <v>1628</v>
      </c>
      <c r="J637">
        <v>300</v>
      </c>
      <c r="K637">
        <v>400</v>
      </c>
      <c r="L637">
        <v>72000</v>
      </c>
    </row>
    <row r="638" spans="1:14" x14ac:dyDescent="0.25">
      <c r="A638">
        <v>222563</v>
      </c>
      <c r="B638" s="1">
        <v>42755</v>
      </c>
      <c r="C638" s="1">
        <v>42755</v>
      </c>
      <c r="E638" s="2">
        <f t="shared" si="9"/>
        <v>1</v>
      </c>
      <c r="G638">
        <v>0</v>
      </c>
      <c r="H638" t="s">
        <v>13</v>
      </c>
      <c r="I638">
        <v>2050</v>
      </c>
      <c r="J638">
        <v>300</v>
      </c>
      <c r="K638">
        <v>400</v>
      </c>
      <c r="L638">
        <v>90000</v>
      </c>
      <c r="N638" t="s">
        <v>35</v>
      </c>
    </row>
    <row r="639" spans="1:14" x14ac:dyDescent="0.25">
      <c r="A639">
        <v>222589</v>
      </c>
      <c r="B639" s="1">
        <v>42758</v>
      </c>
      <c r="C639" s="1">
        <v>42759</v>
      </c>
      <c r="E639" s="2">
        <f t="shared" si="9"/>
        <v>2</v>
      </c>
      <c r="G639">
        <v>0</v>
      </c>
      <c r="H639" t="s">
        <v>13</v>
      </c>
      <c r="I639">
        <v>2085</v>
      </c>
      <c r="J639">
        <v>350</v>
      </c>
      <c r="K639">
        <v>450</v>
      </c>
      <c r="L639">
        <v>60000</v>
      </c>
      <c r="N639" t="s">
        <v>14</v>
      </c>
    </row>
    <row r="640" spans="1:14" x14ac:dyDescent="0.25">
      <c r="A640">
        <v>222594</v>
      </c>
      <c r="B640" s="1">
        <v>42758</v>
      </c>
      <c r="C640" s="1">
        <v>42755</v>
      </c>
      <c r="E640" s="2">
        <f t="shared" si="9"/>
        <v>-2</v>
      </c>
      <c r="G640">
        <v>0</v>
      </c>
      <c r="H640" t="s">
        <v>13</v>
      </c>
      <c r="I640">
        <v>2700</v>
      </c>
      <c r="J640">
        <v>350</v>
      </c>
      <c r="K640">
        <v>400</v>
      </c>
      <c r="N640" t="s">
        <v>15</v>
      </c>
    </row>
    <row r="641" spans="1:14" x14ac:dyDescent="0.25">
      <c r="A641">
        <v>222595</v>
      </c>
      <c r="B641" s="1">
        <v>42758</v>
      </c>
      <c r="C641" s="1">
        <v>42755</v>
      </c>
      <c r="E641" s="2">
        <f t="shared" si="9"/>
        <v>-2</v>
      </c>
      <c r="G641">
        <v>0</v>
      </c>
      <c r="H641" t="s">
        <v>13</v>
      </c>
      <c r="I641">
        <v>3000</v>
      </c>
      <c r="J641">
        <v>425</v>
      </c>
      <c r="K641">
        <v>430</v>
      </c>
      <c r="N641" t="s">
        <v>21</v>
      </c>
    </row>
    <row r="642" spans="1:14" x14ac:dyDescent="0.25">
      <c r="A642">
        <v>222599</v>
      </c>
      <c r="B642" s="1">
        <v>42758</v>
      </c>
      <c r="C642" s="1">
        <v>42758</v>
      </c>
      <c r="E642" s="2">
        <f t="shared" ref="E642:E705" si="10">IF(C642,NETWORKDAYS(B642,C642),NETWORKDAYS(B642,D642))</f>
        <v>1</v>
      </c>
      <c r="G642">
        <v>0</v>
      </c>
      <c r="H642" t="s">
        <v>16</v>
      </c>
      <c r="I642">
        <v>2650</v>
      </c>
      <c r="J642">
        <v>500</v>
      </c>
      <c r="K642">
        <v>435</v>
      </c>
      <c r="L642">
        <v>116000</v>
      </c>
      <c r="N642" t="s">
        <v>17</v>
      </c>
    </row>
    <row r="643" spans="1:14" x14ac:dyDescent="0.25">
      <c r="A643">
        <v>222600</v>
      </c>
      <c r="B643" s="1">
        <v>42758</v>
      </c>
      <c r="C643" s="1">
        <v>42755</v>
      </c>
      <c r="E643" s="2">
        <f t="shared" si="10"/>
        <v>-2</v>
      </c>
      <c r="G643">
        <v>0</v>
      </c>
      <c r="H643" t="s">
        <v>13</v>
      </c>
      <c r="I643">
        <v>3000</v>
      </c>
      <c r="J643">
        <v>425</v>
      </c>
      <c r="K643">
        <v>430</v>
      </c>
      <c r="N643" t="s">
        <v>14</v>
      </c>
    </row>
    <row r="644" spans="1:14" x14ac:dyDescent="0.25">
      <c r="A644">
        <v>222605</v>
      </c>
      <c r="B644" s="1">
        <v>42758</v>
      </c>
      <c r="C644" s="1">
        <v>42761</v>
      </c>
      <c r="E644" s="2">
        <f t="shared" si="10"/>
        <v>4</v>
      </c>
      <c r="G644">
        <v>0</v>
      </c>
      <c r="H644" t="s">
        <v>16</v>
      </c>
      <c r="I644">
        <v>2850</v>
      </c>
      <c r="J644">
        <v>500</v>
      </c>
      <c r="K644">
        <v>450</v>
      </c>
      <c r="L644">
        <v>133000</v>
      </c>
      <c r="N644" t="s">
        <v>17</v>
      </c>
    </row>
    <row r="645" spans="1:14" x14ac:dyDescent="0.25">
      <c r="A645">
        <v>222608</v>
      </c>
      <c r="B645" s="1">
        <v>42758</v>
      </c>
      <c r="C645" s="1">
        <v>42755</v>
      </c>
      <c r="E645" s="2">
        <f t="shared" si="10"/>
        <v>-2</v>
      </c>
      <c r="G645">
        <v>0</v>
      </c>
      <c r="H645" t="s">
        <v>13</v>
      </c>
      <c r="I645">
        <v>2771</v>
      </c>
      <c r="J645">
        <v>500</v>
      </c>
      <c r="K645">
        <v>480</v>
      </c>
      <c r="L645">
        <v>104000</v>
      </c>
      <c r="N645" t="s">
        <v>17</v>
      </c>
    </row>
    <row r="646" spans="1:14" x14ac:dyDescent="0.25">
      <c r="A646">
        <v>222613</v>
      </c>
      <c r="B646" s="1">
        <v>42758</v>
      </c>
      <c r="C646" s="1">
        <v>42755</v>
      </c>
      <c r="E646" s="2">
        <f t="shared" si="10"/>
        <v>-2</v>
      </c>
      <c r="G646">
        <v>0</v>
      </c>
      <c r="H646" t="s">
        <v>13</v>
      </c>
      <c r="I646">
        <v>2900</v>
      </c>
      <c r="J646">
        <v>425</v>
      </c>
      <c r="K646">
        <v>450</v>
      </c>
      <c r="L646">
        <v>90000</v>
      </c>
      <c r="N646" t="s">
        <v>17</v>
      </c>
    </row>
    <row r="647" spans="1:14" x14ac:dyDescent="0.25">
      <c r="A647">
        <v>222614</v>
      </c>
      <c r="B647" s="1">
        <v>42758</v>
      </c>
      <c r="C647" s="1">
        <v>42755</v>
      </c>
      <c r="E647" s="2">
        <f t="shared" si="10"/>
        <v>-2</v>
      </c>
      <c r="G647">
        <v>0</v>
      </c>
      <c r="H647" t="s">
        <v>13</v>
      </c>
      <c r="I647">
        <v>2700</v>
      </c>
      <c r="J647">
        <v>350</v>
      </c>
      <c r="K647">
        <v>400</v>
      </c>
      <c r="N647" t="s">
        <v>21</v>
      </c>
    </row>
    <row r="648" spans="1:14" x14ac:dyDescent="0.25">
      <c r="A648">
        <v>222616</v>
      </c>
      <c r="B648" s="1">
        <v>42758</v>
      </c>
      <c r="C648" s="1">
        <v>42755</v>
      </c>
      <c r="E648" s="2">
        <f t="shared" si="10"/>
        <v>-2</v>
      </c>
      <c r="G648">
        <v>0</v>
      </c>
      <c r="H648" t="s">
        <v>13</v>
      </c>
      <c r="I648">
        <v>3000</v>
      </c>
      <c r="J648">
        <v>425</v>
      </c>
      <c r="K648">
        <v>430</v>
      </c>
      <c r="N648" t="s">
        <v>21</v>
      </c>
    </row>
    <row r="649" spans="1:14" x14ac:dyDescent="0.25">
      <c r="A649">
        <v>222620</v>
      </c>
      <c r="B649" s="1">
        <v>42758</v>
      </c>
      <c r="C649" s="1">
        <v>42765</v>
      </c>
      <c r="E649" s="2">
        <f t="shared" si="10"/>
        <v>6</v>
      </c>
      <c r="G649">
        <v>0</v>
      </c>
      <c r="H649" t="s">
        <v>16</v>
      </c>
      <c r="I649">
        <v>2100</v>
      </c>
      <c r="J649">
        <v>480</v>
      </c>
      <c r="K649">
        <v>430</v>
      </c>
      <c r="L649">
        <v>120000</v>
      </c>
      <c r="M649" t="s">
        <v>84</v>
      </c>
    </row>
    <row r="650" spans="1:14" x14ac:dyDescent="0.25">
      <c r="A650">
        <v>222699</v>
      </c>
      <c r="B650" s="1">
        <v>42759</v>
      </c>
      <c r="C650" s="1">
        <v>42759</v>
      </c>
      <c r="E650" s="2">
        <f t="shared" si="10"/>
        <v>1</v>
      </c>
      <c r="G650">
        <v>0</v>
      </c>
      <c r="H650" t="s">
        <v>13</v>
      </c>
      <c r="I650">
        <v>3000</v>
      </c>
      <c r="J650">
        <v>350</v>
      </c>
      <c r="K650">
        <v>430</v>
      </c>
      <c r="N650" t="s">
        <v>14</v>
      </c>
    </row>
    <row r="651" spans="1:14" x14ac:dyDescent="0.25">
      <c r="A651">
        <v>222700</v>
      </c>
      <c r="B651" s="1">
        <v>42758</v>
      </c>
      <c r="C651" s="1">
        <v>42758</v>
      </c>
      <c r="E651" s="2">
        <f t="shared" si="10"/>
        <v>1</v>
      </c>
      <c r="G651">
        <v>0</v>
      </c>
      <c r="H651" t="s">
        <v>13</v>
      </c>
      <c r="I651">
        <v>1800</v>
      </c>
      <c r="J651">
        <v>425</v>
      </c>
      <c r="K651">
        <v>430</v>
      </c>
      <c r="N651" t="s">
        <v>21</v>
      </c>
    </row>
    <row r="652" spans="1:14" x14ac:dyDescent="0.25">
      <c r="A652">
        <v>222701</v>
      </c>
      <c r="B652" s="1">
        <v>42758</v>
      </c>
      <c r="C652" s="1">
        <v>42762</v>
      </c>
      <c r="E652" s="2">
        <f t="shared" si="10"/>
        <v>5</v>
      </c>
      <c r="G652">
        <v>0</v>
      </c>
      <c r="H652" t="s">
        <v>13</v>
      </c>
      <c r="I652">
        <v>2700</v>
      </c>
      <c r="J652">
        <v>425</v>
      </c>
      <c r="K652">
        <v>450</v>
      </c>
      <c r="L652">
        <v>59500</v>
      </c>
      <c r="N652" t="s">
        <v>21</v>
      </c>
    </row>
    <row r="653" spans="1:14" x14ac:dyDescent="0.25">
      <c r="A653">
        <v>222702</v>
      </c>
      <c r="B653" s="1">
        <v>42758</v>
      </c>
      <c r="C653" s="1">
        <v>42758</v>
      </c>
      <c r="E653" s="2">
        <f t="shared" si="10"/>
        <v>1</v>
      </c>
      <c r="G653">
        <v>0</v>
      </c>
      <c r="H653" t="s">
        <v>13</v>
      </c>
      <c r="I653">
        <v>3000</v>
      </c>
      <c r="J653">
        <v>425</v>
      </c>
      <c r="K653">
        <v>450</v>
      </c>
      <c r="N653" t="s">
        <v>14</v>
      </c>
    </row>
    <row r="654" spans="1:14" x14ac:dyDescent="0.25">
      <c r="A654">
        <v>222705</v>
      </c>
      <c r="B654" s="1">
        <v>42758</v>
      </c>
      <c r="C654" s="1">
        <v>42758</v>
      </c>
      <c r="E654" s="2">
        <f t="shared" si="10"/>
        <v>1</v>
      </c>
      <c r="G654">
        <v>0</v>
      </c>
      <c r="H654" t="s">
        <v>13</v>
      </c>
      <c r="I654">
        <v>1800</v>
      </c>
      <c r="J654">
        <v>425</v>
      </c>
      <c r="K654">
        <v>430</v>
      </c>
      <c r="N654" t="s">
        <v>21</v>
      </c>
    </row>
    <row r="655" spans="1:14" x14ac:dyDescent="0.25">
      <c r="A655">
        <v>222749</v>
      </c>
      <c r="B655" s="1">
        <v>42758</v>
      </c>
      <c r="C655" s="1">
        <v>42761</v>
      </c>
      <c r="E655" s="2">
        <f t="shared" si="10"/>
        <v>4</v>
      </c>
      <c r="G655">
        <v>0</v>
      </c>
      <c r="H655" t="s">
        <v>16</v>
      </c>
      <c r="I655">
        <v>4100</v>
      </c>
      <c r="J655">
        <v>350</v>
      </c>
      <c r="K655">
        <v>450</v>
      </c>
      <c r="L655">
        <v>95200</v>
      </c>
      <c r="M655" t="s">
        <v>23</v>
      </c>
      <c r="N655" t="s">
        <v>24</v>
      </c>
    </row>
    <row r="656" spans="1:14" x14ac:dyDescent="0.25">
      <c r="A656">
        <v>222751</v>
      </c>
      <c r="B656" s="1">
        <v>42758</v>
      </c>
      <c r="C656" s="1">
        <v>42758</v>
      </c>
      <c r="E656" s="2">
        <f t="shared" si="10"/>
        <v>1</v>
      </c>
      <c r="G656">
        <v>0</v>
      </c>
      <c r="H656" t="s">
        <v>13</v>
      </c>
      <c r="I656">
        <v>2700</v>
      </c>
      <c r="J656">
        <v>350</v>
      </c>
      <c r="K656">
        <v>400</v>
      </c>
      <c r="N656" t="s">
        <v>21</v>
      </c>
    </row>
    <row r="657" spans="1:14" x14ac:dyDescent="0.25">
      <c r="A657">
        <v>222754</v>
      </c>
      <c r="B657" s="1">
        <v>42758</v>
      </c>
      <c r="C657" s="1">
        <v>42761</v>
      </c>
      <c r="E657" s="2">
        <f t="shared" si="10"/>
        <v>4</v>
      </c>
      <c r="G657">
        <v>0</v>
      </c>
      <c r="H657" t="s">
        <v>13</v>
      </c>
      <c r="I657">
        <v>1745</v>
      </c>
      <c r="J657">
        <v>300</v>
      </c>
      <c r="K657">
        <v>400</v>
      </c>
      <c r="L657">
        <v>72000</v>
      </c>
    </row>
    <row r="658" spans="1:14" x14ac:dyDescent="0.25">
      <c r="A658">
        <v>222755</v>
      </c>
      <c r="B658" s="1">
        <v>42758</v>
      </c>
      <c r="C658" s="1">
        <v>42759</v>
      </c>
      <c r="E658" s="2">
        <f t="shared" si="10"/>
        <v>2</v>
      </c>
      <c r="G658">
        <v>0</v>
      </c>
      <c r="H658" t="s">
        <v>13</v>
      </c>
      <c r="I658">
        <v>1745</v>
      </c>
      <c r="J658">
        <v>300</v>
      </c>
      <c r="K658">
        <v>400</v>
      </c>
      <c r="L658">
        <v>72000</v>
      </c>
    </row>
    <row r="659" spans="1:14" x14ac:dyDescent="0.25">
      <c r="A659">
        <v>222756</v>
      </c>
      <c r="B659" s="1">
        <v>42758</v>
      </c>
      <c r="C659" s="1">
        <v>42762</v>
      </c>
      <c r="E659" s="2">
        <f t="shared" si="10"/>
        <v>5</v>
      </c>
      <c r="G659">
        <v>0</v>
      </c>
      <c r="H659" t="s">
        <v>13</v>
      </c>
      <c r="I659">
        <v>1252</v>
      </c>
      <c r="J659">
        <v>255</v>
      </c>
      <c r="K659">
        <v>395</v>
      </c>
      <c r="L659">
        <v>48000</v>
      </c>
    </row>
    <row r="660" spans="1:14" x14ac:dyDescent="0.25">
      <c r="A660">
        <v>222757</v>
      </c>
      <c r="B660" s="1">
        <v>42758</v>
      </c>
      <c r="C660" s="1">
        <v>42759</v>
      </c>
      <c r="E660" s="2">
        <f t="shared" si="10"/>
        <v>2</v>
      </c>
      <c r="G660">
        <v>0</v>
      </c>
      <c r="H660" t="s">
        <v>13</v>
      </c>
      <c r="I660">
        <v>1252</v>
      </c>
      <c r="J660">
        <v>255</v>
      </c>
      <c r="K660">
        <v>395</v>
      </c>
      <c r="L660">
        <v>48000</v>
      </c>
    </row>
    <row r="661" spans="1:14" x14ac:dyDescent="0.25">
      <c r="A661">
        <v>222758</v>
      </c>
      <c r="B661" s="1">
        <v>42758</v>
      </c>
      <c r="C661" s="1">
        <v>42762</v>
      </c>
      <c r="E661" s="2">
        <f t="shared" si="10"/>
        <v>5</v>
      </c>
      <c r="G661">
        <v>0</v>
      </c>
      <c r="H661" t="s">
        <v>13</v>
      </c>
      <c r="I661">
        <v>2196</v>
      </c>
      <c r="J661">
        <v>300</v>
      </c>
      <c r="K661">
        <v>395</v>
      </c>
      <c r="L661">
        <v>108000</v>
      </c>
    </row>
    <row r="662" spans="1:14" x14ac:dyDescent="0.25">
      <c r="A662">
        <v>222759</v>
      </c>
      <c r="B662" s="1">
        <v>42758</v>
      </c>
      <c r="C662" s="1">
        <v>42758</v>
      </c>
      <c r="E662" s="2">
        <f t="shared" si="10"/>
        <v>1</v>
      </c>
      <c r="G662">
        <v>0</v>
      </c>
      <c r="H662" t="s">
        <v>13</v>
      </c>
      <c r="I662">
        <v>2196</v>
      </c>
      <c r="J662">
        <v>300</v>
      </c>
      <c r="K662">
        <v>395</v>
      </c>
      <c r="L662">
        <v>108000</v>
      </c>
    </row>
    <row r="663" spans="1:14" x14ac:dyDescent="0.25">
      <c r="A663">
        <v>222760</v>
      </c>
      <c r="B663" s="1">
        <v>42758</v>
      </c>
      <c r="C663" s="1">
        <v>42762</v>
      </c>
      <c r="E663" s="2">
        <f t="shared" si="10"/>
        <v>5</v>
      </c>
      <c r="G663">
        <v>0</v>
      </c>
      <c r="H663" t="s">
        <v>13</v>
      </c>
      <c r="I663">
        <v>1567</v>
      </c>
      <c r="J663">
        <v>275</v>
      </c>
      <c r="K663">
        <v>400</v>
      </c>
      <c r="L663">
        <v>60000</v>
      </c>
    </row>
    <row r="664" spans="1:14" x14ac:dyDescent="0.25">
      <c r="A664">
        <v>222761</v>
      </c>
      <c r="B664" s="1">
        <v>42758</v>
      </c>
      <c r="C664" s="1">
        <v>42759</v>
      </c>
      <c r="E664" s="2">
        <f t="shared" si="10"/>
        <v>2</v>
      </c>
      <c r="G664">
        <v>0</v>
      </c>
      <c r="H664" t="s">
        <v>13</v>
      </c>
      <c r="I664">
        <v>1567</v>
      </c>
      <c r="J664">
        <v>275</v>
      </c>
      <c r="K664">
        <v>400</v>
      </c>
      <c r="L664">
        <v>60000</v>
      </c>
    </row>
    <row r="665" spans="1:14" x14ac:dyDescent="0.25">
      <c r="A665">
        <v>222762</v>
      </c>
      <c r="B665" s="1">
        <v>42758</v>
      </c>
      <c r="C665" s="1">
        <v>42762</v>
      </c>
      <c r="E665" s="2">
        <f t="shared" si="10"/>
        <v>5</v>
      </c>
      <c r="G665">
        <v>0</v>
      </c>
      <c r="H665" t="s">
        <v>13</v>
      </c>
      <c r="I665">
        <v>1093</v>
      </c>
      <c r="J665">
        <v>255</v>
      </c>
      <c r="K665">
        <v>360</v>
      </c>
      <c r="L665">
        <v>26000</v>
      </c>
    </row>
    <row r="666" spans="1:14" x14ac:dyDescent="0.25">
      <c r="A666">
        <v>222763</v>
      </c>
      <c r="B666" s="1">
        <v>42758</v>
      </c>
      <c r="C666" s="1">
        <v>42759</v>
      </c>
      <c r="E666" s="2">
        <f t="shared" si="10"/>
        <v>2</v>
      </c>
      <c r="G666">
        <v>0</v>
      </c>
      <c r="H666" t="s">
        <v>13</v>
      </c>
      <c r="I666">
        <v>1093</v>
      </c>
      <c r="J666">
        <v>255</v>
      </c>
      <c r="K666">
        <v>360</v>
      </c>
      <c r="L666">
        <v>26000</v>
      </c>
    </row>
    <row r="667" spans="1:14" x14ac:dyDescent="0.25">
      <c r="A667">
        <v>222767</v>
      </c>
      <c r="B667" s="1">
        <v>42759</v>
      </c>
      <c r="C667" s="1">
        <v>42762</v>
      </c>
      <c r="E667" s="2">
        <f t="shared" si="10"/>
        <v>4</v>
      </c>
      <c r="G667">
        <v>0</v>
      </c>
      <c r="H667" t="s">
        <v>13</v>
      </c>
      <c r="I667">
        <v>1135</v>
      </c>
      <c r="J667">
        <v>255</v>
      </c>
      <c r="K667">
        <v>375</v>
      </c>
      <c r="L667">
        <v>36000</v>
      </c>
    </row>
    <row r="668" spans="1:14" x14ac:dyDescent="0.25">
      <c r="A668">
        <v>222768</v>
      </c>
      <c r="B668" s="1">
        <v>42759</v>
      </c>
      <c r="C668" s="1">
        <v>42759</v>
      </c>
      <c r="E668" s="2">
        <f t="shared" si="10"/>
        <v>1</v>
      </c>
      <c r="G668">
        <v>0</v>
      </c>
      <c r="H668" t="s">
        <v>13</v>
      </c>
      <c r="I668">
        <v>1135</v>
      </c>
      <c r="J668">
        <v>255</v>
      </c>
      <c r="K668">
        <v>375</v>
      </c>
      <c r="L668">
        <v>36000</v>
      </c>
    </row>
    <row r="669" spans="1:14" x14ac:dyDescent="0.25">
      <c r="A669">
        <v>222769</v>
      </c>
      <c r="B669" s="1">
        <v>42758</v>
      </c>
      <c r="C669" s="1">
        <v>42758</v>
      </c>
      <c r="E669" s="2">
        <f t="shared" si="10"/>
        <v>1</v>
      </c>
      <c r="G669">
        <v>0</v>
      </c>
      <c r="H669" t="s">
        <v>13</v>
      </c>
      <c r="I669">
        <v>3000</v>
      </c>
      <c r="J669">
        <v>425</v>
      </c>
      <c r="K669">
        <v>430</v>
      </c>
      <c r="N669" t="s">
        <v>21</v>
      </c>
    </row>
    <row r="670" spans="1:14" x14ac:dyDescent="0.25">
      <c r="A670">
        <v>222789</v>
      </c>
      <c r="B670" s="1">
        <v>42759</v>
      </c>
      <c r="C670" s="1">
        <v>42762</v>
      </c>
      <c r="E670" s="2">
        <f t="shared" si="10"/>
        <v>4</v>
      </c>
      <c r="G670">
        <v>0</v>
      </c>
      <c r="H670" t="s">
        <v>16</v>
      </c>
      <c r="I670">
        <v>3400</v>
      </c>
      <c r="J670">
        <v>400</v>
      </c>
      <c r="K670">
        <v>440</v>
      </c>
      <c r="L670">
        <v>148000</v>
      </c>
      <c r="N670" t="s">
        <v>17</v>
      </c>
    </row>
    <row r="671" spans="1:14" x14ac:dyDescent="0.25">
      <c r="A671">
        <v>222792</v>
      </c>
      <c r="B671" s="1">
        <v>42759</v>
      </c>
      <c r="C671" s="1">
        <v>42758</v>
      </c>
      <c r="E671" s="2">
        <f t="shared" si="10"/>
        <v>-2</v>
      </c>
      <c r="G671">
        <v>0</v>
      </c>
      <c r="H671" t="s">
        <v>13</v>
      </c>
      <c r="I671">
        <v>2000</v>
      </c>
      <c r="J671">
        <v>500</v>
      </c>
      <c r="K671">
        <v>480</v>
      </c>
      <c r="L671">
        <v>71800</v>
      </c>
      <c r="N671" t="s">
        <v>17</v>
      </c>
    </row>
    <row r="672" spans="1:14" x14ac:dyDescent="0.25">
      <c r="A672">
        <v>222801</v>
      </c>
      <c r="B672" s="1">
        <v>42759</v>
      </c>
      <c r="C672" s="1">
        <v>42758</v>
      </c>
      <c r="E672" s="2">
        <f t="shared" si="10"/>
        <v>-2</v>
      </c>
      <c r="G672">
        <v>0</v>
      </c>
      <c r="H672" t="s">
        <v>13</v>
      </c>
      <c r="I672">
        <v>2025</v>
      </c>
      <c r="J672">
        <v>300</v>
      </c>
      <c r="K672">
        <v>430</v>
      </c>
      <c r="N672" t="s">
        <v>17</v>
      </c>
    </row>
    <row r="673" spans="1:14" x14ac:dyDescent="0.25">
      <c r="A673">
        <v>222819</v>
      </c>
      <c r="B673" s="1">
        <v>42759</v>
      </c>
      <c r="C673" s="1">
        <v>42759</v>
      </c>
      <c r="E673" s="2">
        <f t="shared" si="10"/>
        <v>1</v>
      </c>
      <c r="G673">
        <v>0</v>
      </c>
      <c r="H673" t="s">
        <v>13</v>
      </c>
      <c r="I673">
        <v>1950</v>
      </c>
      <c r="J673">
        <v>350</v>
      </c>
      <c r="K673">
        <v>430</v>
      </c>
      <c r="N673" t="s">
        <v>14</v>
      </c>
    </row>
    <row r="674" spans="1:14" x14ac:dyDescent="0.25">
      <c r="A674">
        <v>222820</v>
      </c>
      <c r="B674" s="1">
        <v>42759</v>
      </c>
      <c r="C674" s="1">
        <v>42759</v>
      </c>
      <c r="E674" s="2">
        <f t="shared" si="10"/>
        <v>1</v>
      </c>
      <c r="G674">
        <v>0</v>
      </c>
      <c r="H674" t="s">
        <v>13</v>
      </c>
      <c r="I674">
        <v>2967</v>
      </c>
      <c r="J674">
        <v>425</v>
      </c>
      <c r="K674">
        <v>450</v>
      </c>
      <c r="L674">
        <v>81000</v>
      </c>
      <c r="N674" t="s">
        <v>14</v>
      </c>
    </row>
    <row r="675" spans="1:14" x14ac:dyDescent="0.25">
      <c r="A675">
        <v>222821</v>
      </c>
      <c r="B675" s="1">
        <v>42759</v>
      </c>
      <c r="C675" s="1">
        <v>42759</v>
      </c>
      <c r="E675" s="2">
        <f t="shared" si="10"/>
        <v>1</v>
      </c>
      <c r="G675">
        <v>0</v>
      </c>
      <c r="H675" t="s">
        <v>13</v>
      </c>
      <c r="I675">
        <v>3000</v>
      </c>
      <c r="J675">
        <v>425</v>
      </c>
      <c r="K675">
        <v>450</v>
      </c>
      <c r="L675">
        <v>90000</v>
      </c>
      <c r="N675" t="s">
        <v>14</v>
      </c>
    </row>
    <row r="676" spans="1:14" x14ac:dyDescent="0.25">
      <c r="A676">
        <v>222822</v>
      </c>
      <c r="B676" s="1">
        <v>42759</v>
      </c>
      <c r="C676" s="1">
        <v>42759</v>
      </c>
      <c r="E676" s="2">
        <f t="shared" si="10"/>
        <v>1</v>
      </c>
      <c r="G676">
        <v>0</v>
      </c>
      <c r="H676" t="s">
        <v>13</v>
      </c>
      <c r="I676">
        <v>1650</v>
      </c>
      <c r="J676">
        <v>255</v>
      </c>
      <c r="K676">
        <v>430</v>
      </c>
      <c r="M676" t="s">
        <v>85</v>
      </c>
    </row>
    <row r="677" spans="1:14" x14ac:dyDescent="0.25">
      <c r="A677">
        <v>222823</v>
      </c>
      <c r="B677" s="1">
        <v>42760</v>
      </c>
      <c r="C677" s="1">
        <v>42762</v>
      </c>
      <c r="E677" s="2">
        <f t="shared" si="10"/>
        <v>3</v>
      </c>
      <c r="G677">
        <v>0</v>
      </c>
      <c r="H677" t="s">
        <v>16</v>
      </c>
      <c r="I677">
        <v>1750</v>
      </c>
      <c r="J677">
        <v>445</v>
      </c>
      <c r="K677">
        <v>400</v>
      </c>
      <c r="M677" t="s">
        <v>86</v>
      </c>
      <c r="N677" t="s">
        <v>31</v>
      </c>
    </row>
    <row r="678" spans="1:14" x14ac:dyDescent="0.25">
      <c r="A678">
        <v>222827</v>
      </c>
      <c r="B678" s="1">
        <v>42759</v>
      </c>
      <c r="C678" s="1">
        <v>42762</v>
      </c>
      <c r="E678" s="2">
        <f t="shared" si="10"/>
        <v>4</v>
      </c>
      <c r="G678">
        <v>0</v>
      </c>
      <c r="H678" t="s">
        <v>16</v>
      </c>
      <c r="I678">
        <v>3500</v>
      </c>
      <c r="J678">
        <v>520</v>
      </c>
      <c r="K678">
        <v>515</v>
      </c>
      <c r="N678" t="s">
        <v>32</v>
      </c>
    </row>
    <row r="679" spans="1:14" x14ac:dyDescent="0.25">
      <c r="A679">
        <v>221291</v>
      </c>
      <c r="B679" s="1">
        <v>42746</v>
      </c>
      <c r="C679" s="1">
        <v>42748</v>
      </c>
      <c r="E679" s="2">
        <f t="shared" si="10"/>
        <v>3</v>
      </c>
      <c r="G679">
        <v>0</v>
      </c>
      <c r="H679" t="s">
        <v>16</v>
      </c>
      <c r="I679">
        <v>3600</v>
      </c>
      <c r="J679">
        <v>350</v>
      </c>
      <c r="K679">
        <v>450</v>
      </c>
      <c r="L679">
        <v>117800</v>
      </c>
      <c r="N679" t="s">
        <v>17</v>
      </c>
    </row>
    <row r="680" spans="1:14" x14ac:dyDescent="0.25">
      <c r="A680">
        <v>221292</v>
      </c>
      <c r="B680" s="1">
        <v>42746</v>
      </c>
      <c r="C680" s="1">
        <v>42748</v>
      </c>
      <c r="E680" s="2">
        <f t="shared" si="10"/>
        <v>3</v>
      </c>
      <c r="G680">
        <v>0</v>
      </c>
      <c r="H680" t="s">
        <v>13</v>
      </c>
      <c r="I680">
        <v>3150</v>
      </c>
      <c r="J680">
        <v>500</v>
      </c>
      <c r="K680">
        <v>480</v>
      </c>
      <c r="L680">
        <v>120000</v>
      </c>
      <c r="N680" t="s">
        <v>17</v>
      </c>
    </row>
    <row r="681" spans="1:14" x14ac:dyDescent="0.25">
      <c r="A681">
        <v>221309</v>
      </c>
      <c r="B681" s="1">
        <v>42746</v>
      </c>
      <c r="C681" s="1">
        <v>42758</v>
      </c>
      <c r="E681" s="2">
        <f t="shared" si="10"/>
        <v>9</v>
      </c>
      <c r="G681">
        <v>0</v>
      </c>
      <c r="H681" t="s">
        <v>13</v>
      </c>
      <c r="I681">
        <v>2996</v>
      </c>
      <c r="J681">
        <v>425</v>
      </c>
      <c r="K681">
        <v>450</v>
      </c>
      <c r="L681">
        <v>85190</v>
      </c>
      <c r="N681" t="s">
        <v>14</v>
      </c>
    </row>
    <row r="682" spans="1:14" x14ac:dyDescent="0.25">
      <c r="A682">
        <v>221311</v>
      </c>
      <c r="B682" s="1">
        <v>42746</v>
      </c>
      <c r="C682" s="1">
        <v>42753</v>
      </c>
      <c r="E682" s="2">
        <f t="shared" si="10"/>
        <v>6</v>
      </c>
      <c r="G682">
        <v>0</v>
      </c>
      <c r="H682" t="s">
        <v>13</v>
      </c>
      <c r="I682">
        <v>2045</v>
      </c>
      <c r="J682">
        <v>425</v>
      </c>
      <c r="K682">
        <v>450</v>
      </c>
      <c r="L682">
        <v>83155</v>
      </c>
      <c r="N682" t="s">
        <v>14</v>
      </c>
    </row>
    <row r="683" spans="1:14" x14ac:dyDescent="0.25">
      <c r="A683">
        <v>221315</v>
      </c>
      <c r="B683" s="1">
        <v>42746</v>
      </c>
      <c r="C683" s="1">
        <v>42753</v>
      </c>
      <c r="E683" s="2">
        <f t="shared" si="10"/>
        <v>6</v>
      </c>
      <c r="G683">
        <v>0</v>
      </c>
      <c r="H683" t="s">
        <v>13</v>
      </c>
      <c r="I683">
        <v>2243</v>
      </c>
      <c r="J683">
        <v>425</v>
      </c>
      <c r="K683">
        <v>450</v>
      </c>
      <c r="L683">
        <v>71115</v>
      </c>
      <c r="N683" t="s">
        <v>14</v>
      </c>
    </row>
    <row r="684" spans="1:14" x14ac:dyDescent="0.25">
      <c r="A684">
        <v>221316</v>
      </c>
      <c r="B684" s="1">
        <v>42746</v>
      </c>
      <c r="C684" s="1">
        <v>42748</v>
      </c>
      <c r="E684" s="2">
        <f t="shared" si="10"/>
        <v>3</v>
      </c>
      <c r="G684">
        <v>0</v>
      </c>
      <c r="H684" t="s">
        <v>13</v>
      </c>
      <c r="I684">
        <v>3000</v>
      </c>
      <c r="J684">
        <v>425</v>
      </c>
      <c r="K684">
        <v>450</v>
      </c>
      <c r="N684" t="s">
        <v>14</v>
      </c>
    </row>
    <row r="685" spans="1:14" x14ac:dyDescent="0.25">
      <c r="A685">
        <v>221321</v>
      </c>
      <c r="B685" s="1">
        <v>42746</v>
      </c>
      <c r="C685" s="1">
        <v>42747</v>
      </c>
      <c r="E685" s="2">
        <f t="shared" si="10"/>
        <v>2</v>
      </c>
      <c r="G685">
        <v>0</v>
      </c>
      <c r="H685" t="s">
        <v>16</v>
      </c>
      <c r="I685">
        <v>2780</v>
      </c>
      <c r="J685">
        <v>390</v>
      </c>
      <c r="K685">
        <v>435</v>
      </c>
      <c r="L685">
        <v>115000</v>
      </c>
      <c r="N685" t="s">
        <v>17</v>
      </c>
    </row>
    <row r="686" spans="1:14" x14ac:dyDescent="0.25">
      <c r="A686">
        <v>221337</v>
      </c>
      <c r="B686" s="1">
        <v>42746</v>
      </c>
      <c r="C686" s="1">
        <v>42748</v>
      </c>
      <c r="E686" s="2">
        <f t="shared" si="10"/>
        <v>3</v>
      </c>
      <c r="G686">
        <v>0</v>
      </c>
      <c r="H686" t="s">
        <v>16</v>
      </c>
      <c r="I686">
        <v>3000</v>
      </c>
      <c r="J686">
        <v>500</v>
      </c>
      <c r="K686">
        <v>520</v>
      </c>
      <c r="N686" t="s">
        <v>32</v>
      </c>
    </row>
    <row r="687" spans="1:14" x14ac:dyDescent="0.25">
      <c r="A687">
        <v>221338</v>
      </c>
      <c r="B687" s="1">
        <v>42746</v>
      </c>
      <c r="C687" s="1">
        <v>42747</v>
      </c>
      <c r="E687" s="2">
        <f t="shared" si="10"/>
        <v>2</v>
      </c>
      <c r="G687">
        <v>0</v>
      </c>
      <c r="H687" t="s">
        <v>13</v>
      </c>
      <c r="I687">
        <v>2700</v>
      </c>
      <c r="J687">
        <v>350</v>
      </c>
      <c r="K687">
        <v>400</v>
      </c>
      <c r="N687" t="s">
        <v>26</v>
      </c>
    </row>
    <row r="688" spans="1:14" x14ac:dyDescent="0.25">
      <c r="A688">
        <v>221342</v>
      </c>
      <c r="B688" s="1">
        <v>42746</v>
      </c>
      <c r="C688" s="1">
        <v>42747</v>
      </c>
      <c r="E688" s="2">
        <f t="shared" si="10"/>
        <v>2</v>
      </c>
      <c r="G688">
        <v>0</v>
      </c>
      <c r="H688" t="s">
        <v>16</v>
      </c>
      <c r="I688">
        <v>2500</v>
      </c>
      <c r="J688">
        <v>450</v>
      </c>
      <c r="K688">
        <v>480</v>
      </c>
      <c r="N688" t="s">
        <v>51</v>
      </c>
    </row>
    <row r="689" spans="1:14" x14ac:dyDescent="0.25">
      <c r="A689">
        <v>221349</v>
      </c>
      <c r="B689" s="1">
        <v>42746</v>
      </c>
      <c r="C689" s="1">
        <v>42751</v>
      </c>
      <c r="E689" s="2">
        <f t="shared" si="10"/>
        <v>4</v>
      </c>
      <c r="G689">
        <v>0</v>
      </c>
      <c r="H689" t="s">
        <v>13</v>
      </c>
      <c r="I689">
        <v>2000</v>
      </c>
      <c r="J689">
        <v>280</v>
      </c>
      <c r="K689">
        <v>400</v>
      </c>
      <c r="L689">
        <v>90000</v>
      </c>
      <c r="N689" t="s">
        <v>34</v>
      </c>
    </row>
    <row r="690" spans="1:14" x14ac:dyDescent="0.25">
      <c r="A690">
        <v>221353</v>
      </c>
      <c r="B690" s="1">
        <v>42747</v>
      </c>
      <c r="C690" s="1">
        <v>42748</v>
      </c>
      <c r="E690" s="2">
        <f t="shared" si="10"/>
        <v>2</v>
      </c>
      <c r="G690">
        <v>0</v>
      </c>
      <c r="H690" t="s">
        <v>13</v>
      </c>
      <c r="I690">
        <v>3000</v>
      </c>
      <c r="J690">
        <v>425</v>
      </c>
      <c r="K690">
        <v>430</v>
      </c>
      <c r="N690" t="s">
        <v>14</v>
      </c>
    </row>
    <row r="691" spans="1:14" x14ac:dyDescent="0.25">
      <c r="A691">
        <v>221354</v>
      </c>
      <c r="B691" s="1">
        <v>42747</v>
      </c>
      <c r="C691" s="1">
        <v>42748</v>
      </c>
      <c r="E691" s="2">
        <f t="shared" si="10"/>
        <v>2</v>
      </c>
      <c r="G691">
        <v>0</v>
      </c>
      <c r="H691" t="s">
        <v>13</v>
      </c>
      <c r="I691">
        <v>3000</v>
      </c>
      <c r="J691">
        <v>425</v>
      </c>
      <c r="K691">
        <v>430</v>
      </c>
      <c r="N691" t="s">
        <v>14</v>
      </c>
    </row>
    <row r="692" spans="1:14" x14ac:dyDescent="0.25">
      <c r="A692">
        <v>221359</v>
      </c>
      <c r="B692" s="1">
        <v>42747</v>
      </c>
      <c r="C692" s="1">
        <v>42752</v>
      </c>
      <c r="E692" s="2">
        <f t="shared" si="10"/>
        <v>4</v>
      </c>
      <c r="G692">
        <v>0</v>
      </c>
      <c r="H692" t="s">
        <v>13</v>
      </c>
      <c r="I692">
        <v>2650</v>
      </c>
      <c r="J692">
        <v>425</v>
      </c>
      <c r="K692">
        <v>450</v>
      </c>
      <c r="L692">
        <v>80000</v>
      </c>
      <c r="N692" t="s">
        <v>14</v>
      </c>
    </row>
    <row r="693" spans="1:14" x14ac:dyDescent="0.25">
      <c r="A693">
        <v>221360</v>
      </c>
      <c r="B693" s="1">
        <v>42747</v>
      </c>
      <c r="C693" s="1">
        <v>42765</v>
      </c>
      <c r="E693" s="2">
        <f t="shared" si="10"/>
        <v>13</v>
      </c>
      <c r="G693">
        <v>0</v>
      </c>
      <c r="H693" t="s">
        <v>16</v>
      </c>
      <c r="I693">
        <v>1950</v>
      </c>
      <c r="J693">
        <v>450</v>
      </c>
      <c r="K693">
        <v>440</v>
      </c>
      <c r="L693">
        <v>55500</v>
      </c>
      <c r="N693" t="s">
        <v>17</v>
      </c>
    </row>
    <row r="694" spans="1:14" x14ac:dyDescent="0.25">
      <c r="A694">
        <v>221361</v>
      </c>
      <c r="B694" s="1">
        <v>42747</v>
      </c>
      <c r="C694" s="1">
        <v>42754</v>
      </c>
      <c r="E694" s="2">
        <f t="shared" si="10"/>
        <v>6</v>
      </c>
      <c r="G694">
        <v>0</v>
      </c>
      <c r="H694" t="s">
        <v>13</v>
      </c>
      <c r="I694">
        <v>2000</v>
      </c>
      <c r="J694">
        <v>500</v>
      </c>
      <c r="K694">
        <v>480</v>
      </c>
      <c r="L694">
        <v>100000</v>
      </c>
      <c r="N694" t="s">
        <v>17</v>
      </c>
    </row>
    <row r="695" spans="1:14" x14ac:dyDescent="0.25">
      <c r="A695">
        <v>221362</v>
      </c>
      <c r="B695" s="1">
        <v>42747</v>
      </c>
      <c r="C695" s="1">
        <v>42751</v>
      </c>
      <c r="E695" s="2">
        <f t="shared" si="10"/>
        <v>3</v>
      </c>
      <c r="G695">
        <v>0</v>
      </c>
      <c r="H695" t="s">
        <v>16</v>
      </c>
      <c r="I695">
        <v>1650</v>
      </c>
      <c r="J695">
        <v>300</v>
      </c>
      <c r="K695">
        <v>425</v>
      </c>
      <c r="L695">
        <v>55000</v>
      </c>
      <c r="N695" t="s">
        <v>17</v>
      </c>
    </row>
    <row r="696" spans="1:14" x14ac:dyDescent="0.25">
      <c r="A696">
        <v>221364</v>
      </c>
      <c r="B696" s="1">
        <v>42747</v>
      </c>
      <c r="C696" s="1">
        <v>42747</v>
      </c>
      <c r="E696" s="2">
        <f t="shared" si="10"/>
        <v>1</v>
      </c>
      <c r="G696">
        <v>0</v>
      </c>
      <c r="H696" t="s">
        <v>13</v>
      </c>
      <c r="I696">
        <v>3000</v>
      </c>
      <c r="J696">
        <v>425</v>
      </c>
      <c r="K696">
        <v>430</v>
      </c>
      <c r="N696" t="s">
        <v>21</v>
      </c>
    </row>
    <row r="697" spans="1:14" x14ac:dyDescent="0.25">
      <c r="A697">
        <v>221365</v>
      </c>
      <c r="B697" s="1">
        <v>42747</v>
      </c>
      <c r="C697" s="1">
        <v>42754</v>
      </c>
      <c r="E697" s="2">
        <f t="shared" si="10"/>
        <v>6</v>
      </c>
      <c r="G697">
        <v>1</v>
      </c>
      <c r="H697" t="s">
        <v>16</v>
      </c>
      <c r="I697">
        <v>3800</v>
      </c>
      <c r="J697">
        <v>260</v>
      </c>
      <c r="K697">
        <v>400</v>
      </c>
      <c r="M697" t="s">
        <v>87</v>
      </c>
      <c r="N697" t="s">
        <v>88</v>
      </c>
    </row>
    <row r="698" spans="1:14" x14ac:dyDescent="0.25">
      <c r="A698">
        <v>221366</v>
      </c>
      <c r="B698" s="1">
        <v>42747</v>
      </c>
      <c r="C698" s="1">
        <v>42746</v>
      </c>
      <c r="E698" s="2">
        <f t="shared" si="10"/>
        <v>-2</v>
      </c>
      <c r="G698">
        <v>0</v>
      </c>
      <c r="H698" t="s">
        <v>13</v>
      </c>
      <c r="I698">
        <v>980</v>
      </c>
      <c r="J698">
        <v>250</v>
      </c>
      <c r="K698">
        <v>398</v>
      </c>
      <c r="L698">
        <v>28000</v>
      </c>
    </row>
    <row r="699" spans="1:14" x14ac:dyDescent="0.25">
      <c r="A699">
        <v>221367</v>
      </c>
      <c r="B699" s="1">
        <v>42747</v>
      </c>
      <c r="C699" s="1">
        <v>42747</v>
      </c>
      <c r="E699" s="2">
        <f t="shared" si="10"/>
        <v>1</v>
      </c>
      <c r="G699">
        <v>0</v>
      </c>
      <c r="H699" t="s">
        <v>13</v>
      </c>
      <c r="I699">
        <v>2700</v>
      </c>
      <c r="J699">
        <v>350</v>
      </c>
      <c r="K699">
        <v>400</v>
      </c>
      <c r="N699" t="s">
        <v>14</v>
      </c>
    </row>
    <row r="700" spans="1:14" x14ac:dyDescent="0.25">
      <c r="A700">
        <v>221368</v>
      </c>
      <c r="B700" s="1">
        <v>42747</v>
      </c>
      <c r="C700" s="1">
        <v>42751</v>
      </c>
      <c r="E700" s="2">
        <f t="shared" si="10"/>
        <v>3</v>
      </c>
      <c r="G700">
        <v>0</v>
      </c>
      <c r="H700" t="s">
        <v>13</v>
      </c>
      <c r="I700">
        <v>992</v>
      </c>
      <c r="J700">
        <v>250</v>
      </c>
      <c r="K700">
        <v>399</v>
      </c>
      <c r="L700">
        <v>28000</v>
      </c>
    </row>
    <row r="701" spans="1:14" x14ac:dyDescent="0.25">
      <c r="A701">
        <v>221369</v>
      </c>
      <c r="B701" s="1">
        <v>42747</v>
      </c>
      <c r="C701" s="1">
        <v>42752</v>
      </c>
      <c r="E701" s="2">
        <f t="shared" si="10"/>
        <v>4</v>
      </c>
      <c r="G701">
        <v>0</v>
      </c>
      <c r="H701" t="s">
        <v>13</v>
      </c>
      <c r="I701">
        <v>1973</v>
      </c>
      <c r="J701">
        <v>425</v>
      </c>
      <c r="K701">
        <v>450</v>
      </c>
      <c r="L701">
        <v>89964</v>
      </c>
      <c r="M701" t="s">
        <v>89</v>
      </c>
      <c r="N701" t="s">
        <v>15</v>
      </c>
    </row>
    <row r="702" spans="1:14" x14ac:dyDescent="0.25">
      <c r="A702">
        <v>221370</v>
      </c>
      <c r="B702" s="1">
        <v>42747</v>
      </c>
      <c r="C702" s="1">
        <v>42752</v>
      </c>
      <c r="E702" s="2">
        <f t="shared" si="10"/>
        <v>4</v>
      </c>
      <c r="G702">
        <v>0</v>
      </c>
      <c r="H702" t="s">
        <v>13</v>
      </c>
      <c r="I702">
        <v>1979</v>
      </c>
      <c r="J702">
        <v>425</v>
      </c>
      <c r="K702">
        <v>450</v>
      </c>
      <c r="L702">
        <v>89989</v>
      </c>
      <c r="M702" t="s">
        <v>89</v>
      </c>
      <c r="N702" t="s">
        <v>15</v>
      </c>
    </row>
    <row r="703" spans="1:14" x14ac:dyDescent="0.25">
      <c r="A703">
        <v>221371</v>
      </c>
      <c r="B703" s="1">
        <v>42747</v>
      </c>
      <c r="C703" s="1">
        <v>42759</v>
      </c>
      <c r="E703" s="2">
        <f t="shared" si="10"/>
        <v>9</v>
      </c>
      <c r="G703">
        <v>1</v>
      </c>
      <c r="H703" t="s">
        <v>13</v>
      </c>
      <c r="I703">
        <v>1955</v>
      </c>
      <c r="J703">
        <v>425</v>
      </c>
      <c r="K703">
        <v>450</v>
      </c>
      <c r="L703">
        <v>69989</v>
      </c>
      <c r="M703" t="s">
        <v>89</v>
      </c>
      <c r="N703" t="s">
        <v>15</v>
      </c>
    </row>
    <row r="704" spans="1:14" x14ac:dyDescent="0.25">
      <c r="A704">
        <v>221372</v>
      </c>
      <c r="B704" s="1">
        <v>42747</v>
      </c>
      <c r="C704" s="1">
        <v>42747</v>
      </c>
      <c r="E704" s="2">
        <f t="shared" si="10"/>
        <v>1</v>
      </c>
      <c r="G704">
        <v>0</v>
      </c>
      <c r="H704" t="s">
        <v>13</v>
      </c>
      <c r="I704">
        <v>2700</v>
      </c>
      <c r="J704">
        <v>350</v>
      </c>
      <c r="K704">
        <v>400</v>
      </c>
      <c r="N704" t="s">
        <v>14</v>
      </c>
    </row>
    <row r="705" spans="1:14" x14ac:dyDescent="0.25">
      <c r="A705">
        <v>221373</v>
      </c>
      <c r="B705" s="1">
        <v>42747</v>
      </c>
      <c r="C705" s="1">
        <v>42751</v>
      </c>
      <c r="E705" s="2">
        <f t="shared" si="10"/>
        <v>3</v>
      </c>
      <c r="G705">
        <v>0</v>
      </c>
      <c r="H705" t="s">
        <v>13</v>
      </c>
      <c r="I705">
        <v>3000</v>
      </c>
      <c r="J705">
        <v>425</v>
      </c>
      <c r="K705">
        <v>450</v>
      </c>
      <c r="L705">
        <v>63000</v>
      </c>
      <c r="N705" t="s">
        <v>21</v>
      </c>
    </row>
    <row r="706" spans="1:14" x14ac:dyDescent="0.25">
      <c r="A706">
        <v>221374</v>
      </c>
      <c r="B706" s="1">
        <v>42747</v>
      </c>
      <c r="C706" s="1">
        <v>42748</v>
      </c>
      <c r="E706" s="2">
        <f t="shared" ref="E706:E769" si="11">IF(C706,NETWORKDAYS(B706,C706),NETWORKDAYS(B706,D706))</f>
        <v>2</v>
      </c>
      <c r="G706">
        <v>0</v>
      </c>
      <c r="H706" t="s">
        <v>16</v>
      </c>
      <c r="I706">
        <v>2530</v>
      </c>
      <c r="J706">
        <v>520</v>
      </c>
      <c r="K706">
        <v>440</v>
      </c>
      <c r="L706">
        <v>119000</v>
      </c>
      <c r="N706" t="s">
        <v>17</v>
      </c>
    </row>
    <row r="707" spans="1:14" x14ac:dyDescent="0.25">
      <c r="A707">
        <v>221376</v>
      </c>
      <c r="B707" s="1">
        <v>42747</v>
      </c>
      <c r="C707" s="1">
        <v>42748</v>
      </c>
      <c r="E707" s="2">
        <f t="shared" si="11"/>
        <v>2</v>
      </c>
      <c r="G707">
        <v>0</v>
      </c>
      <c r="H707" t="s">
        <v>13</v>
      </c>
      <c r="I707">
        <v>2700</v>
      </c>
      <c r="J707">
        <v>350</v>
      </c>
      <c r="K707">
        <v>400</v>
      </c>
      <c r="N707" t="s">
        <v>21</v>
      </c>
    </row>
    <row r="708" spans="1:14" x14ac:dyDescent="0.25">
      <c r="A708">
        <v>221377</v>
      </c>
      <c r="B708" s="1">
        <v>42747</v>
      </c>
      <c r="C708" s="1">
        <v>42751</v>
      </c>
      <c r="E708" s="2">
        <f t="shared" si="11"/>
        <v>3</v>
      </c>
      <c r="G708">
        <v>0</v>
      </c>
      <c r="H708" t="s">
        <v>13</v>
      </c>
      <c r="I708">
        <v>3100</v>
      </c>
      <c r="J708">
        <v>500</v>
      </c>
      <c r="K708">
        <v>480</v>
      </c>
      <c r="L708">
        <v>119000</v>
      </c>
      <c r="M708" t="s">
        <v>90</v>
      </c>
      <c r="N708" t="s">
        <v>26</v>
      </c>
    </row>
    <row r="709" spans="1:14" x14ac:dyDescent="0.25">
      <c r="A709">
        <v>221378</v>
      </c>
      <c r="B709" s="1">
        <v>42747</v>
      </c>
      <c r="C709" s="1">
        <v>42747</v>
      </c>
      <c r="E709" s="2">
        <f t="shared" si="11"/>
        <v>1</v>
      </c>
      <c r="G709">
        <v>0</v>
      </c>
      <c r="H709" t="s">
        <v>13</v>
      </c>
      <c r="I709">
        <v>1200</v>
      </c>
      <c r="J709">
        <v>350</v>
      </c>
      <c r="K709">
        <v>400</v>
      </c>
    </row>
    <row r="710" spans="1:14" x14ac:dyDescent="0.25">
      <c r="A710">
        <v>221379</v>
      </c>
      <c r="B710" s="1">
        <v>42747</v>
      </c>
      <c r="C710" s="1">
        <v>42747</v>
      </c>
      <c r="E710" s="2">
        <f t="shared" si="11"/>
        <v>1</v>
      </c>
      <c r="G710">
        <v>0</v>
      </c>
      <c r="H710" t="s">
        <v>13</v>
      </c>
      <c r="I710">
        <v>1200</v>
      </c>
      <c r="J710">
        <v>350</v>
      </c>
      <c r="K710">
        <v>400</v>
      </c>
    </row>
    <row r="711" spans="1:14" x14ac:dyDescent="0.25">
      <c r="A711">
        <v>221381</v>
      </c>
      <c r="B711" s="1">
        <v>42747</v>
      </c>
      <c r="C711" s="1">
        <v>42747</v>
      </c>
      <c r="E711" s="2">
        <f t="shared" si="11"/>
        <v>1</v>
      </c>
      <c r="G711">
        <v>0</v>
      </c>
      <c r="H711" t="s">
        <v>13</v>
      </c>
      <c r="I711">
        <v>1200</v>
      </c>
      <c r="J711">
        <v>350</v>
      </c>
      <c r="K711">
        <v>400</v>
      </c>
    </row>
    <row r="712" spans="1:14" x14ac:dyDescent="0.25">
      <c r="A712">
        <v>221382</v>
      </c>
      <c r="B712" s="1">
        <v>42747</v>
      </c>
      <c r="C712" s="1">
        <v>42751</v>
      </c>
      <c r="E712" s="2">
        <f t="shared" si="11"/>
        <v>3</v>
      </c>
      <c r="G712">
        <v>0</v>
      </c>
      <c r="H712" t="s">
        <v>13</v>
      </c>
      <c r="I712">
        <v>2000</v>
      </c>
      <c r="J712">
        <v>500</v>
      </c>
      <c r="K712">
        <v>480</v>
      </c>
      <c r="L712">
        <v>79000</v>
      </c>
      <c r="N712" t="s">
        <v>17</v>
      </c>
    </row>
    <row r="713" spans="1:14" x14ac:dyDescent="0.25">
      <c r="A713">
        <v>221386</v>
      </c>
      <c r="B713" s="1">
        <v>42747</v>
      </c>
      <c r="C713" s="1">
        <v>42751</v>
      </c>
      <c r="E713" s="2">
        <f t="shared" si="11"/>
        <v>3</v>
      </c>
      <c r="G713">
        <v>0</v>
      </c>
      <c r="H713" t="s">
        <v>13</v>
      </c>
      <c r="I713">
        <v>2000</v>
      </c>
      <c r="J713">
        <v>500</v>
      </c>
      <c r="K713">
        <v>480</v>
      </c>
      <c r="L713">
        <v>83000</v>
      </c>
      <c r="N713" t="s">
        <v>17</v>
      </c>
    </row>
    <row r="714" spans="1:14" x14ac:dyDescent="0.25">
      <c r="A714">
        <v>221390</v>
      </c>
      <c r="B714" s="1">
        <v>42747</v>
      </c>
      <c r="C714" s="1">
        <v>42747</v>
      </c>
      <c r="E714" s="2">
        <f t="shared" si="11"/>
        <v>1</v>
      </c>
      <c r="G714">
        <v>0</v>
      </c>
      <c r="H714" t="s">
        <v>13</v>
      </c>
      <c r="I714">
        <v>1200</v>
      </c>
      <c r="J714">
        <v>350</v>
      </c>
      <c r="K714">
        <v>400</v>
      </c>
    </row>
    <row r="715" spans="1:14" x14ac:dyDescent="0.25">
      <c r="A715">
        <v>221393</v>
      </c>
      <c r="B715" s="1">
        <v>42747</v>
      </c>
      <c r="C715" s="1">
        <v>42748</v>
      </c>
      <c r="E715" s="2">
        <f t="shared" si="11"/>
        <v>2</v>
      </c>
      <c r="G715">
        <v>0</v>
      </c>
      <c r="H715" t="s">
        <v>13</v>
      </c>
      <c r="I715">
        <v>2700</v>
      </c>
      <c r="J715">
        <v>350</v>
      </c>
      <c r="K715">
        <v>400</v>
      </c>
      <c r="N715" t="s">
        <v>14</v>
      </c>
    </row>
    <row r="716" spans="1:14" x14ac:dyDescent="0.25">
      <c r="A716">
        <v>221396</v>
      </c>
      <c r="B716" s="1">
        <v>42747</v>
      </c>
      <c r="C716" s="1">
        <v>42747</v>
      </c>
      <c r="E716" s="2">
        <f t="shared" si="11"/>
        <v>1</v>
      </c>
      <c r="G716">
        <v>0</v>
      </c>
      <c r="H716" t="s">
        <v>13</v>
      </c>
      <c r="I716">
        <v>2000</v>
      </c>
      <c r="J716">
        <v>300</v>
      </c>
      <c r="K716">
        <v>400</v>
      </c>
      <c r="N716" t="s">
        <v>14</v>
      </c>
    </row>
    <row r="717" spans="1:14" x14ac:dyDescent="0.25">
      <c r="A717">
        <v>221401</v>
      </c>
      <c r="B717" s="1">
        <v>42753</v>
      </c>
      <c r="C717" s="1">
        <v>42753</v>
      </c>
      <c r="E717" s="2">
        <f t="shared" si="11"/>
        <v>1</v>
      </c>
      <c r="G717">
        <v>0</v>
      </c>
      <c r="H717" t="s">
        <v>13</v>
      </c>
      <c r="I717">
        <v>3000</v>
      </c>
      <c r="J717">
        <v>425</v>
      </c>
      <c r="K717">
        <v>450</v>
      </c>
      <c r="L717">
        <v>50000</v>
      </c>
      <c r="N717" t="s">
        <v>14</v>
      </c>
    </row>
    <row r="718" spans="1:14" x14ac:dyDescent="0.25">
      <c r="A718">
        <v>221402</v>
      </c>
      <c r="B718" s="1">
        <v>42753</v>
      </c>
      <c r="C718" s="1">
        <v>42753</v>
      </c>
      <c r="E718" s="2">
        <f t="shared" si="11"/>
        <v>1</v>
      </c>
      <c r="G718">
        <v>0</v>
      </c>
      <c r="H718" t="s">
        <v>13</v>
      </c>
      <c r="I718">
        <v>2650</v>
      </c>
      <c r="J718">
        <v>425</v>
      </c>
      <c r="K718">
        <v>450</v>
      </c>
      <c r="L718">
        <v>90000</v>
      </c>
      <c r="N718" t="s">
        <v>14</v>
      </c>
    </row>
    <row r="719" spans="1:14" x14ac:dyDescent="0.25">
      <c r="A719">
        <v>221404</v>
      </c>
      <c r="B719" s="1">
        <v>42747</v>
      </c>
      <c r="C719" s="1">
        <v>42748</v>
      </c>
      <c r="E719" s="2">
        <f t="shared" si="11"/>
        <v>2</v>
      </c>
      <c r="G719">
        <v>0</v>
      </c>
      <c r="H719" t="s">
        <v>16</v>
      </c>
      <c r="I719">
        <v>2020</v>
      </c>
      <c r="J719">
        <v>500</v>
      </c>
      <c r="K719">
        <v>490</v>
      </c>
      <c r="L719">
        <v>79400</v>
      </c>
      <c r="M719" t="s">
        <v>91</v>
      </c>
      <c r="N719" t="s">
        <v>43</v>
      </c>
    </row>
    <row r="720" spans="1:14" x14ac:dyDescent="0.25">
      <c r="A720">
        <v>221405</v>
      </c>
      <c r="B720" s="1">
        <v>42747</v>
      </c>
      <c r="C720" s="1">
        <v>42751</v>
      </c>
      <c r="E720" s="2">
        <f t="shared" si="11"/>
        <v>3</v>
      </c>
      <c r="G720">
        <v>0</v>
      </c>
      <c r="H720" t="s">
        <v>16</v>
      </c>
      <c r="I720">
        <v>2100</v>
      </c>
      <c r="J720">
        <v>460</v>
      </c>
      <c r="K720">
        <v>445</v>
      </c>
      <c r="L720">
        <v>71000</v>
      </c>
      <c r="N720" t="s">
        <v>17</v>
      </c>
    </row>
    <row r="721" spans="1:14" x14ac:dyDescent="0.25">
      <c r="A721">
        <v>221406</v>
      </c>
      <c r="B721" s="1">
        <v>42747</v>
      </c>
      <c r="C721" s="1">
        <v>42751</v>
      </c>
      <c r="E721" s="2">
        <f t="shared" si="11"/>
        <v>3</v>
      </c>
      <c r="G721">
        <v>0</v>
      </c>
      <c r="H721" t="s">
        <v>16</v>
      </c>
      <c r="I721">
        <v>1900</v>
      </c>
      <c r="J721">
        <v>520</v>
      </c>
      <c r="K721">
        <v>400</v>
      </c>
      <c r="N721" t="s">
        <v>19</v>
      </c>
    </row>
    <row r="722" spans="1:14" x14ac:dyDescent="0.25">
      <c r="A722">
        <v>221407</v>
      </c>
      <c r="B722" s="1">
        <v>42747</v>
      </c>
      <c r="C722" s="1">
        <v>42748</v>
      </c>
      <c r="E722" s="2">
        <f t="shared" si="11"/>
        <v>2</v>
      </c>
      <c r="G722">
        <v>0</v>
      </c>
      <c r="H722" t="s">
        <v>13</v>
      </c>
      <c r="I722">
        <v>2700</v>
      </c>
      <c r="J722">
        <v>425</v>
      </c>
      <c r="K722">
        <v>430</v>
      </c>
      <c r="N722" t="s">
        <v>14</v>
      </c>
    </row>
    <row r="723" spans="1:14" x14ac:dyDescent="0.25">
      <c r="A723">
        <v>221408</v>
      </c>
      <c r="B723" s="1">
        <v>42747</v>
      </c>
      <c r="C723" s="1">
        <v>42748</v>
      </c>
      <c r="E723" s="2">
        <f t="shared" si="11"/>
        <v>2</v>
      </c>
      <c r="G723">
        <v>0</v>
      </c>
      <c r="H723" t="s">
        <v>13</v>
      </c>
      <c r="I723">
        <v>2700</v>
      </c>
      <c r="J723">
        <v>350</v>
      </c>
      <c r="K723">
        <v>400</v>
      </c>
      <c r="N723" t="s">
        <v>21</v>
      </c>
    </row>
    <row r="724" spans="1:14" x14ac:dyDescent="0.25">
      <c r="A724">
        <v>221478</v>
      </c>
      <c r="B724" s="1">
        <v>42747</v>
      </c>
      <c r="C724" s="1">
        <v>42748</v>
      </c>
      <c r="E724" s="2">
        <f t="shared" si="11"/>
        <v>2</v>
      </c>
      <c r="G724">
        <v>0</v>
      </c>
      <c r="H724" t="s">
        <v>16</v>
      </c>
      <c r="I724">
        <v>3550</v>
      </c>
      <c r="J724">
        <v>300</v>
      </c>
      <c r="K724">
        <v>400</v>
      </c>
      <c r="L724">
        <v>56000</v>
      </c>
      <c r="N724" t="s">
        <v>27</v>
      </c>
    </row>
    <row r="725" spans="1:14" x14ac:dyDescent="0.25">
      <c r="A725">
        <v>221479</v>
      </c>
      <c r="B725" s="1">
        <v>42747</v>
      </c>
      <c r="C725" s="1">
        <v>42748</v>
      </c>
      <c r="E725" s="2">
        <f t="shared" si="11"/>
        <v>2</v>
      </c>
      <c r="G725">
        <v>0</v>
      </c>
      <c r="H725" t="s">
        <v>16</v>
      </c>
      <c r="I725">
        <v>3000</v>
      </c>
      <c r="J725">
        <v>360</v>
      </c>
      <c r="K725">
        <v>450</v>
      </c>
      <c r="L725">
        <v>120000</v>
      </c>
      <c r="M725" t="s">
        <v>18</v>
      </c>
      <c r="N725" t="s">
        <v>17</v>
      </c>
    </row>
    <row r="726" spans="1:14" x14ac:dyDescent="0.25">
      <c r="A726">
        <v>221592</v>
      </c>
      <c r="B726" s="1">
        <v>42747</v>
      </c>
      <c r="C726" s="1">
        <v>42751</v>
      </c>
      <c r="E726" s="2">
        <f t="shared" si="11"/>
        <v>3</v>
      </c>
      <c r="G726">
        <v>0</v>
      </c>
      <c r="H726" t="s">
        <v>13</v>
      </c>
      <c r="I726">
        <v>1875</v>
      </c>
      <c r="J726">
        <v>300</v>
      </c>
      <c r="K726">
        <v>400</v>
      </c>
      <c r="M726" t="s">
        <v>79</v>
      </c>
    </row>
    <row r="727" spans="1:14" x14ac:dyDescent="0.25">
      <c r="A727">
        <v>221597</v>
      </c>
      <c r="B727" s="1">
        <v>42748</v>
      </c>
      <c r="C727" s="1">
        <v>42748</v>
      </c>
      <c r="E727" s="2">
        <f t="shared" si="11"/>
        <v>1</v>
      </c>
      <c r="G727">
        <v>0</v>
      </c>
      <c r="H727" t="s">
        <v>13</v>
      </c>
      <c r="I727">
        <v>3500</v>
      </c>
      <c r="J727">
        <v>500</v>
      </c>
      <c r="K727">
        <v>480</v>
      </c>
      <c r="N727" t="s">
        <v>17</v>
      </c>
    </row>
    <row r="728" spans="1:14" x14ac:dyDescent="0.25">
      <c r="A728">
        <v>221598</v>
      </c>
      <c r="B728" s="1">
        <v>42748</v>
      </c>
      <c r="C728" s="1">
        <v>42748</v>
      </c>
      <c r="E728" s="2">
        <f t="shared" si="11"/>
        <v>1</v>
      </c>
      <c r="G728">
        <v>0</v>
      </c>
      <c r="H728" t="s">
        <v>16</v>
      </c>
      <c r="I728">
        <v>4500</v>
      </c>
      <c r="J728">
        <v>830</v>
      </c>
      <c r="K728">
        <v>930</v>
      </c>
      <c r="M728" t="s">
        <v>61</v>
      </c>
      <c r="N728" t="s">
        <v>27</v>
      </c>
    </row>
    <row r="729" spans="1:14" x14ac:dyDescent="0.25">
      <c r="A729">
        <v>221603</v>
      </c>
      <c r="B729" s="1">
        <v>42748</v>
      </c>
      <c r="C729" s="1">
        <v>42748</v>
      </c>
      <c r="E729" s="2">
        <f t="shared" si="11"/>
        <v>1</v>
      </c>
      <c r="G729">
        <v>0</v>
      </c>
      <c r="H729" t="s">
        <v>13</v>
      </c>
      <c r="I729">
        <v>3500</v>
      </c>
      <c r="J729">
        <v>500</v>
      </c>
      <c r="K729">
        <v>480</v>
      </c>
      <c r="N729" t="s">
        <v>17</v>
      </c>
    </row>
    <row r="730" spans="1:14" x14ac:dyDescent="0.25">
      <c r="A730">
        <v>221605</v>
      </c>
      <c r="B730" s="1">
        <v>42748</v>
      </c>
      <c r="C730" s="1">
        <v>42748</v>
      </c>
      <c r="E730" s="2">
        <f t="shared" si="11"/>
        <v>1</v>
      </c>
      <c r="G730">
        <v>0</v>
      </c>
      <c r="H730" t="s">
        <v>13</v>
      </c>
      <c r="I730">
        <v>2377</v>
      </c>
      <c r="J730">
        <v>450</v>
      </c>
      <c r="K730">
        <v>470</v>
      </c>
      <c r="L730">
        <v>84854</v>
      </c>
      <c r="M730" t="s">
        <v>92</v>
      </c>
      <c r="N730" t="s">
        <v>17</v>
      </c>
    </row>
    <row r="731" spans="1:14" x14ac:dyDescent="0.25">
      <c r="A731">
        <v>221606</v>
      </c>
      <c r="B731" s="1">
        <v>42748</v>
      </c>
      <c r="C731" s="1">
        <v>42748</v>
      </c>
      <c r="E731" s="2">
        <f t="shared" si="11"/>
        <v>1</v>
      </c>
      <c r="G731">
        <v>0</v>
      </c>
      <c r="H731" t="s">
        <v>13</v>
      </c>
      <c r="I731">
        <v>1600</v>
      </c>
      <c r="J731">
        <v>350</v>
      </c>
      <c r="K731">
        <v>430</v>
      </c>
      <c r="N731" t="s">
        <v>14</v>
      </c>
    </row>
    <row r="732" spans="1:14" x14ac:dyDescent="0.25">
      <c r="A732">
        <v>221701</v>
      </c>
      <c r="B732" s="1">
        <v>42748</v>
      </c>
      <c r="C732" s="1">
        <v>42751</v>
      </c>
      <c r="E732" s="2">
        <f t="shared" si="11"/>
        <v>2</v>
      </c>
      <c r="G732">
        <v>0</v>
      </c>
      <c r="H732" t="s">
        <v>13</v>
      </c>
      <c r="I732">
        <v>1950</v>
      </c>
      <c r="J732">
        <v>350</v>
      </c>
      <c r="K732">
        <v>400</v>
      </c>
      <c r="N732" t="s">
        <v>14</v>
      </c>
    </row>
    <row r="733" spans="1:14" x14ac:dyDescent="0.25">
      <c r="A733">
        <v>221712</v>
      </c>
      <c r="B733" s="1">
        <v>42751</v>
      </c>
      <c r="C733" s="1">
        <v>42755</v>
      </c>
      <c r="E733" s="2">
        <f t="shared" si="11"/>
        <v>5</v>
      </c>
      <c r="G733">
        <v>0</v>
      </c>
      <c r="H733" t="s">
        <v>13</v>
      </c>
      <c r="I733">
        <v>3000</v>
      </c>
      <c r="J733">
        <v>425</v>
      </c>
      <c r="K733">
        <v>450</v>
      </c>
      <c r="L733">
        <v>81500</v>
      </c>
      <c r="N733" t="s">
        <v>21</v>
      </c>
    </row>
    <row r="734" spans="1:14" x14ac:dyDescent="0.25">
      <c r="A734">
        <v>221716</v>
      </c>
      <c r="B734" s="1">
        <v>42751</v>
      </c>
      <c r="C734" s="1">
        <v>42755</v>
      </c>
      <c r="E734" s="2">
        <f t="shared" si="11"/>
        <v>5</v>
      </c>
      <c r="G734">
        <v>0</v>
      </c>
      <c r="H734" t="s">
        <v>13</v>
      </c>
      <c r="I734">
        <v>2700</v>
      </c>
      <c r="J734">
        <v>500</v>
      </c>
      <c r="K734">
        <v>480</v>
      </c>
      <c r="L734">
        <v>93000</v>
      </c>
      <c r="N734" t="s">
        <v>17</v>
      </c>
    </row>
    <row r="735" spans="1:14" x14ac:dyDescent="0.25">
      <c r="A735">
        <v>221717</v>
      </c>
      <c r="B735" s="1">
        <v>42751</v>
      </c>
      <c r="C735" s="1">
        <v>42755</v>
      </c>
      <c r="E735" s="2">
        <f t="shared" si="11"/>
        <v>5</v>
      </c>
      <c r="G735">
        <v>0</v>
      </c>
      <c r="H735" t="s">
        <v>13</v>
      </c>
      <c r="I735">
        <v>3150</v>
      </c>
      <c r="J735">
        <v>500</v>
      </c>
      <c r="K735">
        <v>480</v>
      </c>
      <c r="L735">
        <v>119000</v>
      </c>
      <c r="N735" t="s">
        <v>17</v>
      </c>
    </row>
    <row r="736" spans="1:14" x14ac:dyDescent="0.25">
      <c r="A736">
        <v>221718</v>
      </c>
      <c r="B736" s="1">
        <v>42751</v>
      </c>
      <c r="C736" s="1">
        <v>42748</v>
      </c>
      <c r="E736" s="2">
        <f t="shared" si="11"/>
        <v>-2</v>
      </c>
      <c r="G736">
        <v>0</v>
      </c>
      <c r="H736" t="s">
        <v>13</v>
      </c>
      <c r="I736">
        <v>3000</v>
      </c>
      <c r="J736">
        <v>425</v>
      </c>
      <c r="K736">
        <v>430</v>
      </c>
      <c r="N736" t="s">
        <v>21</v>
      </c>
    </row>
    <row r="737" spans="1:14" x14ac:dyDescent="0.25">
      <c r="A737">
        <v>221719</v>
      </c>
      <c r="B737" s="1">
        <v>42751</v>
      </c>
      <c r="C737" s="1">
        <v>42748</v>
      </c>
      <c r="E737" s="2">
        <f t="shared" si="11"/>
        <v>-2</v>
      </c>
      <c r="G737">
        <v>0</v>
      </c>
      <c r="H737" t="s">
        <v>13</v>
      </c>
      <c r="I737">
        <v>3000</v>
      </c>
      <c r="J737">
        <v>425</v>
      </c>
      <c r="K737">
        <v>450</v>
      </c>
      <c r="N737" t="s">
        <v>21</v>
      </c>
    </row>
    <row r="738" spans="1:14" x14ac:dyDescent="0.25">
      <c r="A738">
        <v>221720</v>
      </c>
      <c r="B738" s="1">
        <v>42748</v>
      </c>
      <c r="C738" s="1">
        <v>42761</v>
      </c>
      <c r="E738" s="2">
        <f t="shared" si="11"/>
        <v>10</v>
      </c>
      <c r="G738">
        <v>1</v>
      </c>
      <c r="H738" t="s">
        <v>13</v>
      </c>
      <c r="I738">
        <v>2700</v>
      </c>
      <c r="J738">
        <v>350</v>
      </c>
      <c r="K738">
        <v>400</v>
      </c>
      <c r="N738" t="s">
        <v>14</v>
      </c>
    </row>
    <row r="739" spans="1:14" x14ac:dyDescent="0.25">
      <c r="A739">
        <v>221727</v>
      </c>
      <c r="B739" s="1">
        <v>42748</v>
      </c>
      <c r="C739" s="1">
        <v>42755</v>
      </c>
      <c r="E739" s="2">
        <f t="shared" si="11"/>
        <v>6</v>
      </c>
      <c r="G739">
        <v>0</v>
      </c>
      <c r="H739" t="s">
        <v>13</v>
      </c>
      <c r="I739">
        <v>2000</v>
      </c>
      <c r="J739">
        <v>255</v>
      </c>
      <c r="K739">
        <v>410</v>
      </c>
      <c r="L739">
        <v>73000</v>
      </c>
      <c r="N739" t="s">
        <v>15</v>
      </c>
    </row>
    <row r="740" spans="1:14" x14ac:dyDescent="0.25">
      <c r="A740">
        <v>221728</v>
      </c>
      <c r="B740" s="1">
        <v>42748</v>
      </c>
      <c r="C740" s="1">
        <v>42753</v>
      </c>
      <c r="E740" s="2">
        <f t="shared" si="11"/>
        <v>4</v>
      </c>
      <c r="G740">
        <v>0</v>
      </c>
      <c r="H740" t="s">
        <v>13</v>
      </c>
      <c r="I740">
        <v>1925</v>
      </c>
      <c r="J740">
        <v>350</v>
      </c>
      <c r="K740">
        <v>400</v>
      </c>
      <c r="M740" t="s">
        <v>79</v>
      </c>
    </row>
    <row r="741" spans="1:14" x14ac:dyDescent="0.25">
      <c r="A741">
        <v>221730</v>
      </c>
      <c r="B741" s="1">
        <v>42751</v>
      </c>
      <c r="C741" s="1">
        <v>42753</v>
      </c>
      <c r="E741" s="2">
        <f t="shared" si="11"/>
        <v>3</v>
      </c>
      <c r="G741">
        <v>0</v>
      </c>
      <c r="H741" t="s">
        <v>13</v>
      </c>
      <c r="I741">
        <v>2700</v>
      </c>
      <c r="J741">
        <v>350</v>
      </c>
      <c r="K741">
        <v>400</v>
      </c>
      <c r="N741" t="s">
        <v>21</v>
      </c>
    </row>
    <row r="742" spans="1:14" x14ac:dyDescent="0.25">
      <c r="A742">
        <v>221731</v>
      </c>
      <c r="B742" s="1">
        <v>42751</v>
      </c>
      <c r="C742" s="1">
        <v>42753</v>
      </c>
      <c r="E742" s="2">
        <f t="shared" si="11"/>
        <v>3</v>
      </c>
      <c r="G742">
        <v>0</v>
      </c>
      <c r="H742" t="s">
        <v>13</v>
      </c>
      <c r="I742">
        <v>3000</v>
      </c>
      <c r="J742">
        <v>425</v>
      </c>
      <c r="K742">
        <v>430</v>
      </c>
      <c r="N742" t="s">
        <v>21</v>
      </c>
    </row>
    <row r="743" spans="1:14" x14ac:dyDescent="0.25">
      <c r="A743">
        <v>221734</v>
      </c>
      <c r="B743" s="1">
        <v>42751</v>
      </c>
      <c r="C743" s="1">
        <v>42751</v>
      </c>
      <c r="E743" s="2">
        <f t="shared" si="11"/>
        <v>1</v>
      </c>
      <c r="G743">
        <v>0</v>
      </c>
      <c r="H743" t="s">
        <v>13</v>
      </c>
      <c r="I743">
        <v>2475</v>
      </c>
      <c r="J743">
        <v>350</v>
      </c>
      <c r="K743">
        <v>400</v>
      </c>
      <c r="N743" t="s">
        <v>14</v>
      </c>
    </row>
    <row r="744" spans="1:14" x14ac:dyDescent="0.25">
      <c r="A744">
        <v>221736</v>
      </c>
      <c r="B744" s="1">
        <v>42751</v>
      </c>
      <c r="C744" s="1">
        <v>42751</v>
      </c>
      <c r="E744" s="2">
        <f t="shared" si="11"/>
        <v>1</v>
      </c>
      <c r="G744">
        <v>0</v>
      </c>
      <c r="H744" t="s">
        <v>13</v>
      </c>
      <c r="I744">
        <v>2700</v>
      </c>
      <c r="J744">
        <v>350</v>
      </c>
      <c r="K744">
        <v>400</v>
      </c>
      <c r="N744" t="s">
        <v>14</v>
      </c>
    </row>
    <row r="745" spans="1:14" x14ac:dyDescent="0.25">
      <c r="A745">
        <v>221737</v>
      </c>
      <c r="B745" s="1">
        <v>42748</v>
      </c>
      <c r="C745" s="1">
        <v>42753</v>
      </c>
      <c r="E745" s="2">
        <f t="shared" si="11"/>
        <v>4</v>
      </c>
      <c r="G745">
        <v>0</v>
      </c>
      <c r="H745" t="s">
        <v>13</v>
      </c>
      <c r="I745">
        <v>1875</v>
      </c>
      <c r="J745">
        <v>350</v>
      </c>
      <c r="K745">
        <v>400</v>
      </c>
      <c r="N745" t="s">
        <v>14</v>
      </c>
    </row>
    <row r="746" spans="1:14" x14ac:dyDescent="0.25">
      <c r="A746">
        <v>221738</v>
      </c>
      <c r="B746" s="1">
        <v>42753</v>
      </c>
      <c r="C746" s="1">
        <v>42753</v>
      </c>
      <c r="E746" s="2">
        <f t="shared" si="11"/>
        <v>1</v>
      </c>
      <c r="G746">
        <v>0</v>
      </c>
      <c r="H746" t="s">
        <v>13</v>
      </c>
      <c r="I746">
        <v>1680</v>
      </c>
      <c r="J746">
        <v>300</v>
      </c>
      <c r="K746">
        <v>400</v>
      </c>
      <c r="L746">
        <v>60000</v>
      </c>
    </row>
    <row r="747" spans="1:14" x14ac:dyDescent="0.25">
      <c r="A747">
        <v>221739</v>
      </c>
      <c r="B747" s="1">
        <v>42753</v>
      </c>
      <c r="C747" s="1">
        <v>42753</v>
      </c>
      <c r="E747" s="2">
        <f t="shared" si="11"/>
        <v>1</v>
      </c>
      <c r="G747">
        <v>0</v>
      </c>
      <c r="H747" t="s">
        <v>13</v>
      </c>
      <c r="I747">
        <v>1485</v>
      </c>
      <c r="J747">
        <v>275</v>
      </c>
      <c r="K747">
        <v>400</v>
      </c>
      <c r="L747">
        <v>60000</v>
      </c>
    </row>
    <row r="748" spans="1:14" x14ac:dyDescent="0.25">
      <c r="A748">
        <v>221740</v>
      </c>
      <c r="B748" s="1">
        <v>42753</v>
      </c>
      <c r="C748" s="1">
        <v>42753</v>
      </c>
      <c r="E748" s="2">
        <f t="shared" si="11"/>
        <v>1</v>
      </c>
      <c r="G748">
        <v>0</v>
      </c>
      <c r="H748" t="s">
        <v>13</v>
      </c>
      <c r="I748">
        <v>1085</v>
      </c>
      <c r="J748">
        <v>255</v>
      </c>
      <c r="K748">
        <v>380</v>
      </c>
      <c r="L748">
        <v>26000</v>
      </c>
    </row>
    <row r="749" spans="1:14" x14ac:dyDescent="0.25">
      <c r="A749">
        <v>221741</v>
      </c>
      <c r="B749" s="1">
        <v>42753</v>
      </c>
      <c r="C749" s="1">
        <v>42753</v>
      </c>
      <c r="E749" s="2">
        <f t="shared" si="11"/>
        <v>1</v>
      </c>
      <c r="G749">
        <v>0</v>
      </c>
      <c r="H749" t="s">
        <v>13</v>
      </c>
      <c r="I749">
        <v>1085</v>
      </c>
      <c r="J749">
        <v>255</v>
      </c>
      <c r="K749">
        <v>380</v>
      </c>
      <c r="L749">
        <v>26000</v>
      </c>
    </row>
    <row r="750" spans="1:14" x14ac:dyDescent="0.25">
      <c r="A750">
        <v>221742</v>
      </c>
      <c r="B750" s="1">
        <v>42751</v>
      </c>
      <c r="C750" s="1">
        <v>42751</v>
      </c>
      <c r="E750" s="2">
        <f t="shared" si="11"/>
        <v>1</v>
      </c>
      <c r="G750">
        <v>0</v>
      </c>
      <c r="H750" t="s">
        <v>13</v>
      </c>
      <c r="I750">
        <v>2700</v>
      </c>
      <c r="J750">
        <v>350</v>
      </c>
      <c r="K750">
        <v>400</v>
      </c>
      <c r="N750" t="s">
        <v>14</v>
      </c>
    </row>
    <row r="751" spans="1:14" x14ac:dyDescent="0.25">
      <c r="A751">
        <v>221743</v>
      </c>
      <c r="B751" s="1">
        <v>42753</v>
      </c>
      <c r="C751" s="1">
        <v>42753</v>
      </c>
      <c r="E751" s="2">
        <f t="shared" si="11"/>
        <v>1</v>
      </c>
      <c r="G751">
        <v>0</v>
      </c>
      <c r="H751" t="s">
        <v>13</v>
      </c>
      <c r="I751">
        <v>1050</v>
      </c>
      <c r="J751">
        <v>255</v>
      </c>
      <c r="K751">
        <v>380</v>
      </c>
      <c r="L751">
        <v>26000</v>
      </c>
    </row>
    <row r="752" spans="1:14" x14ac:dyDescent="0.25">
      <c r="A752">
        <v>221744</v>
      </c>
      <c r="B752" s="1">
        <v>42753</v>
      </c>
      <c r="C752" s="1">
        <v>42753</v>
      </c>
      <c r="E752" s="2">
        <f t="shared" si="11"/>
        <v>1</v>
      </c>
      <c r="G752">
        <v>0</v>
      </c>
      <c r="H752" t="s">
        <v>13</v>
      </c>
      <c r="I752">
        <v>1050</v>
      </c>
      <c r="J752">
        <v>255</v>
      </c>
      <c r="K752">
        <v>380</v>
      </c>
      <c r="L752">
        <v>26000</v>
      </c>
    </row>
    <row r="753" spans="1:14" x14ac:dyDescent="0.25">
      <c r="A753">
        <v>221745</v>
      </c>
      <c r="B753" s="1">
        <v>42753</v>
      </c>
      <c r="C753" s="1">
        <v>42753</v>
      </c>
      <c r="E753" s="2">
        <f t="shared" si="11"/>
        <v>1</v>
      </c>
      <c r="G753">
        <v>0</v>
      </c>
      <c r="H753" t="s">
        <v>13</v>
      </c>
      <c r="I753">
        <v>1600</v>
      </c>
      <c r="J753">
        <v>275</v>
      </c>
      <c r="K753">
        <v>400</v>
      </c>
      <c r="L753">
        <v>48000</v>
      </c>
    </row>
    <row r="754" spans="1:14" x14ac:dyDescent="0.25">
      <c r="A754">
        <v>222793</v>
      </c>
      <c r="B754" s="1">
        <v>42759</v>
      </c>
      <c r="C754" s="1">
        <v>42759</v>
      </c>
      <c r="E754" s="2">
        <f t="shared" si="11"/>
        <v>1</v>
      </c>
      <c r="G754">
        <v>0</v>
      </c>
      <c r="H754" t="s">
        <v>16</v>
      </c>
      <c r="I754">
        <v>3300</v>
      </c>
      <c r="J754">
        <v>450</v>
      </c>
      <c r="K754">
        <v>450</v>
      </c>
      <c r="M754" t="s">
        <v>93</v>
      </c>
      <c r="N754" t="s">
        <v>30</v>
      </c>
    </row>
    <row r="755" spans="1:14" x14ac:dyDescent="0.25">
      <c r="A755">
        <v>222795</v>
      </c>
      <c r="B755" s="1">
        <v>42759</v>
      </c>
      <c r="C755" s="1">
        <v>42758</v>
      </c>
      <c r="E755" s="2">
        <f t="shared" si="11"/>
        <v>-2</v>
      </c>
      <c r="G755">
        <v>0</v>
      </c>
      <c r="H755" t="s">
        <v>13</v>
      </c>
      <c r="I755">
        <v>1495</v>
      </c>
      <c r="J755">
        <v>300</v>
      </c>
      <c r="K755">
        <v>400</v>
      </c>
      <c r="L755">
        <v>60000</v>
      </c>
    </row>
    <row r="756" spans="1:14" x14ac:dyDescent="0.25">
      <c r="A756">
        <v>222796</v>
      </c>
      <c r="B756" s="1">
        <v>42758</v>
      </c>
      <c r="C756" s="1">
        <v>42759</v>
      </c>
      <c r="E756" s="2">
        <f t="shared" si="11"/>
        <v>2</v>
      </c>
      <c r="G756">
        <v>0</v>
      </c>
      <c r="H756" t="s">
        <v>13</v>
      </c>
      <c r="I756">
        <v>850</v>
      </c>
      <c r="J756">
        <v>350</v>
      </c>
      <c r="K756">
        <v>300</v>
      </c>
    </row>
    <row r="757" spans="1:14" x14ac:dyDescent="0.25">
      <c r="A757">
        <v>222797</v>
      </c>
      <c r="B757" s="1">
        <v>42759</v>
      </c>
      <c r="C757" s="1">
        <v>42758</v>
      </c>
      <c r="E757" s="2">
        <f t="shared" si="11"/>
        <v>-2</v>
      </c>
      <c r="G757">
        <v>0</v>
      </c>
      <c r="H757" t="s">
        <v>13</v>
      </c>
      <c r="I757">
        <v>2700</v>
      </c>
      <c r="J757">
        <v>425</v>
      </c>
      <c r="K757">
        <v>430</v>
      </c>
      <c r="N757" t="s">
        <v>43</v>
      </c>
    </row>
    <row r="758" spans="1:14" x14ac:dyDescent="0.25">
      <c r="A758">
        <v>222799</v>
      </c>
      <c r="B758" s="1">
        <v>42759</v>
      </c>
      <c r="C758" s="1">
        <v>42759</v>
      </c>
      <c r="E758" s="2">
        <f t="shared" si="11"/>
        <v>1</v>
      </c>
      <c r="G758">
        <v>0</v>
      </c>
      <c r="H758" t="s">
        <v>13</v>
      </c>
      <c r="I758">
        <v>1594</v>
      </c>
      <c r="J758">
        <v>275</v>
      </c>
      <c r="K758">
        <v>400</v>
      </c>
      <c r="L758">
        <v>48000</v>
      </c>
    </row>
    <row r="759" spans="1:14" x14ac:dyDescent="0.25">
      <c r="A759">
        <v>222803</v>
      </c>
      <c r="B759" s="1">
        <v>42759</v>
      </c>
      <c r="C759" s="1">
        <v>42762</v>
      </c>
      <c r="E759" s="2">
        <f t="shared" si="11"/>
        <v>4</v>
      </c>
      <c r="G759">
        <v>0</v>
      </c>
      <c r="H759" t="s">
        <v>16</v>
      </c>
      <c r="I759">
        <v>2200</v>
      </c>
      <c r="J759">
        <v>500</v>
      </c>
      <c r="K759">
        <v>430</v>
      </c>
      <c r="L759">
        <v>51000</v>
      </c>
      <c r="M759" t="s">
        <v>94</v>
      </c>
      <c r="N759" t="s">
        <v>17</v>
      </c>
    </row>
    <row r="760" spans="1:14" x14ac:dyDescent="0.25">
      <c r="A760">
        <v>222806</v>
      </c>
      <c r="B760" s="1">
        <v>42759</v>
      </c>
      <c r="C760" s="1">
        <v>42759</v>
      </c>
      <c r="E760" s="2">
        <f t="shared" si="11"/>
        <v>1</v>
      </c>
      <c r="G760">
        <v>0</v>
      </c>
      <c r="H760" t="s">
        <v>13</v>
      </c>
      <c r="I760">
        <v>3000</v>
      </c>
      <c r="J760">
        <v>425</v>
      </c>
      <c r="K760">
        <v>430</v>
      </c>
      <c r="N760" t="s">
        <v>21</v>
      </c>
    </row>
    <row r="761" spans="1:14" x14ac:dyDescent="0.25">
      <c r="A761">
        <v>222807</v>
      </c>
      <c r="B761" s="1">
        <v>42759</v>
      </c>
      <c r="C761" s="1">
        <v>42759</v>
      </c>
      <c r="E761" s="2">
        <f t="shared" si="11"/>
        <v>1</v>
      </c>
      <c r="G761">
        <v>0</v>
      </c>
      <c r="H761" t="s">
        <v>13</v>
      </c>
      <c r="I761">
        <v>3000</v>
      </c>
      <c r="J761">
        <v>425</v>
      </c>
      <c r="K761">
        <v>430</v>
      </c>
      <c r="N761" t="s">
        <v>21</v>
      </c>
    </row>
    <row r="762" spans="1:14" x14ac:dyDescent="0.25">
      <c r="A762">
        <v>222810</v>
      </c>
      <c r="B762" s="1">
        <v>42759</v>
      </c>
      <c r="C762" s="1">
        <v>42759</v>
      </c>
      <c r="E762" s="2">
        <f t="shared" si="11"/>
        <v>1</v>
      </c>
      <c r="G762">
        <v>0</v>
      </c>
      <c r="H762" t="s">
        <v>13</v>
      </c>
      <c r="I762">
        <v>3000</v>
      </c>
      <c r="J762">
        <v>425</v>
      </c>
      <c r="K762">
        <v>430</v>
      </c>
      <c r="N762" t="s">
        <v>21</v>
      </c>
    </row>
    <row r="763" spans="1:14" x14ac:dyDescent="0.25">
      <c r="A763">
        <v>222815</v>
      </c>
      <c r="B763" s="1">
        <v>42759</v>
      </c>
      <c r="C763" s="1">
        <v>42759</v>
      </c>
      <c r="E763" s="2">
        <f t="shared" si="11"/>
        <v>1</v>
      </c>
      <c r="G763">
        <v>0</v>
      </c>
      <c r="H763" t="s">
        <v>13</v>
      </c>
      <c r="I763">
        <v>2700</v>
      </c>
      <c r="J763">
        <v>425</v>
      </c>
      <c r="K763">
        <v>450</v>
      </c>
      <c r="L763">
        <v>58000</v>
      </c>
      <c r="N763" t="s">
        <v>21</v>
      </c>
    </row>
    <row r="764" spans="1:14" x14ac:dyDescent="0.25">
      <c r="A764">
        <v>222817</v>
      </c>
      <c r="B764" s="1">
        <v>42759</v>
      </c>
      <c r="C764" s="1">
        <v>42759</v>
      </c>
      <c r="E764" s="2">
        <f t="shared" si="11"/>
        <v>1</v>
      </c>
      <c r="G764">
        <v>0</v>
      </c>
      <c r="H764" t="s">
        <v>13</v>
      </c>
      <c r="I764">
        <v>3000</v>
      </c>
      <c r="J764">
        <v>425</v>
      </c>
      <c r="K764">
        <v>450</v>
      </c>
      <c r="L764">
        <v>64000</v>
      </c>
      <c r="N764" t="s">
        <v>14</v>
      </c>
    </row>
    <row r="765" spans="1:14" x14ac:dyDescent="0.25">
      <c r="A765">
        <v>222818</v>
      </c>
      <c r="B765" s="1">
        <v>42759</v>
      </c>
      <c r="C765" s="1">
        <v>42759</v>
      </c>
      <c r="E765" s="2">
        <f t="shared" si="11"/>
        <v>1</v>
      </c>
      <c r="G765">
        <v>0</v>
      </c>
      <c r="H765" t="s">
        <v>13</v>
      </c>
      <c r="I765">
        <v>3000</v>
      </c>
      <c r="J765">
        <v>325</v>
      </c>
      <c r="K765">
        <v>430</v>
      </c>
      <c r="N765" t="s">
        <v>14</v>
      </c>
    </row>
    <row r="766" spans="1:14" x14ac:dyDescent="0.25">
      <c r="A766">
        <v>222824</v>
      </c>
      <c r="B766" s="1">
        <v>42759</v>
      </c>
      <c r="C766" s="1">
        <v>42760</v>
      </c>
      <c r="E766" s="2">
        <f t="shared" si="11"/>
        <v>2</v>
      </c>
      <c r="G766">
        <v>0</v>
      </c>
      <c r="H766" t="s">
        <v>13</v>
      </c>
      <c r="I766">
        <v>3000</v>
      </c>
      <c r="J766">
        <v>425</v>
      </c>
      <c r="K766">
        <v>450</v>
      </c>
      <c r="N766" t="s">
        <v>14</v>
      </c>
    </row>
    <row r="767" spans="1:14" x14ac:dyDescent="0.25">
      <c r="A767">
        <v>222825</v>
      </c>
      <c r="B767" s="1">
        <v>42759</v>
      </c>
      <c r="C767" s="1">
        <v>42760</v>
      </c>
      <c r="E767" s="2">
        <f t="shared" si="11"/>
        <v>2</v>
      </c>
      <c r="G767">
        <v>0</v>
      </c>
      <c r="H767" t="s">
        <v>13</v>
      </c>
      <c r="I767">
        <v>3000</v>
      </c>
      <c r="J767">
        <v>425</v>
      </c>
      <c r="K767">
        <v>430</v>
      </c>
      <c r="N767" t="s">
        <v>14</v>
      </c>
    </row>
    <row r="768" spans="1:14" x14ac:dyDescent="0.25">
      <c r="A768">
        <v>222826</v>
      </c>
      <c r="B768" s="1">
        <v>42759</v>
      </c>
      <c r="C768" s="1">
        <v>42760</v>
      </c>
      <c r="E768" s="2">
        <f t="shared" si="11"/>
        <v>2</v>
      </c>
      <c r="G768">
        <v>0</v>
      </c>
      <c r="H768" t="s">
        <v>13</v>
      </c>
      <c r="I768">
        <v>3000</v>
      </c>
      <c r="J768">
        <v>425</v>
      </c>
      <c r="K768">
        <v>450</v>
      </c>
      <c r="N768" t="s">
        <v>14</v>
      </c>
    </row>
    <row r="769" spans="1:14" x14ac:dyDescent="0.25">
      <c r="A769">
        <v>223045</v>
      </c>
      <c r="B769" s="1">
        <v>42760</v>
      </c>
      <c r="C769" s="1">
        <v>42760</v>
      </c>
      <c r="E769" s="2">
        <f t="shared" si="11"/>
        <v>1</v>
      </c>
      <c r="G769">
        <v>0</v>
      </c>
      <c r="H769" t="s">
        <v>13</v>
      </c>
      <c r="I769">
        <v>2700</v>
      </c>
      <c r="J769">
        <v>350</v>
      </c>
      <c r="K769">
        <v>400</v>
      </c>
      <c r="N769" t="s">
        <v>21</v>
      </c>
    </row>
    <row r="770" spans="1:14" x14ac:dyDescent="0.25">
      <c r="A770">
        <v>223046</v>
      </c>
      <c r="B770" s="1">
        <v>42760</v>
      </c>
      <c r="C770" s="1">
        <v>42760</v>
      </c>
      <c r="E770" s="2">
        <f t="shared" ref="E770:E833" si="12">IF(C770,NETWORKDAYS(B770,C770),NETWORKDAYS(B770,D770))</f>
        <v>1</v>
      </c>
      <c r="G770">
        <v>0</v>
      </c>
      <c r="H770" t="s">
        <v>16</v>
      </c>
      <c r="I770">
        <v>2138</v>
      </c>
      <c r="J770">
        <v>300</v>
      </c>
      <c r="K770">
        <v>400</v>
      </c>
      <c r="L770">
        <v>96000</v>
      </c>
    </row>
    <row r="771" spans="1:14" x14ac:dyDescent="0.25">
      <c r="A771">
        <v>223047</v>
      </c>
      <c r="B771" s="1">
        <v>42760</v>
      </c>
      <c r="C771" s="1">
        <v>42760</v>
      </c>
      <c r="E771" s="2">
        <f t="shared" si="12"/>
        <v>1</v>
      </c>
      <c r="G771">
        <v>0</v>
      </c>
      <c r="H771" t="s">
        <v>13</v>
      </c>
      <c r="I771">
        <v>2032</v>
      </c>
      <c r="J771">
        <v>300</v>
      </c>
      <c r="K771">
        <v>480</v>
      </c>
      <c r="L771">
        <v>86690</v>
      </c>
      <c r="N771" t="s">
        <v>25</v>
      </c>
    </row>
    <row r="772" spans="1:14" x14ac:dyDescent="0.25">
      <c r="A772">
        <v>223048</v>
      </c>
      <c r="B772" s="1">
        <v>42760</v>
      </c>
      <c r="C772" s="1">
        <v>42765</v>
      </c>
      <c r="E772" s="2">
        <f t="shared" si="12"/>
        <v>4</v>
      </c>
      <c r="G772">
        <v>0</v>
      </c>
      <c r="H772" t="s">
        <v>13</v>
      </c>
      <c r="I772">
        <v>1395</v>
      </c>
      <c r="J772">
        <v>275</v>
      </c>
      <c r="K772">
        <v>400</v>
      </c>
      <c r="L772">
        <v>60000</v>
      </c>
    </row>
    <row r="773" spans="1:14" x14ac:dyDescent="0.25">
      <c r="A773">
        <v>223049</v>
      </c>
      <c r="B773" s="1">
        <v>42760</v>
      </c>
      <c r="C773" s="1">
        <v>42760</v>
      </c>
      <c r="E773" s="2">
        <f t="shared" si="12"/>
        <v>1</v>
      </c>
      <c r="G773">
        <v>0</v>
      </c>
      <c r="H773" t="s">
        <v>13</v>
      </c>
      <c r="I773">
        <v>2431</v>
      </c>
      <c r="J773">
        <v>300</v>
      </c>
      <c r="K773">
        <v>480</v>
      </c>
      <c r="L773">
        <v>87940</v>
      </c>
      <c r="N773" t="s">
        <v>25</v>
      </c>
    </row>
    <row r="774" spans="1:14" x14ac:dyDescent="0.25">
      <c r="A774">
        <v>223050</v>
      </c>
      <c r="B774" s="1">
        <v>42760</v>
      </c>
      <c r="C774" s="1">
        <v>42760</v>
      </c>
      <c r="E774" s="2">
        <f t="shared" si="12"/>
        <v>1</v>
      </c>
      <c r="G774">
        <v>0</v>
      </c>
      <c r="H774" t="s">
        <v>13</v>
      </c>
      <c r="I774">
        <v>2000</v>
      </c>
      <c r="J774">
        <v>280</v>
      </c>
      <c r="K774">
        <v>400</v>
      </c>
      <c r="L774">
        <v>90000</v>
      </c>
      <c r="N774" t="s">
        <v>35</v>
      </c>
    </row>
    <row r="775" spans="1:14" x14ac:dyDescent="0.25">
      <c r="A775">
        <v>223054</v>
      </c>
      <c r="B775" s="1">
        <v>42760</v>
      </c>
      <c r="C775" s="1">
        <v>42761</v>
      </c>
      <c r="E775" s="2">
        <f t="shared" si="12"/>
        <v>2</v>
      </c>
      <c r="G775">
        <v>0</v>
      </c>
      <c r="H775" t="s">
        <v>13</v>
      </c>
      <c r="I775">
        <v>3000</v>
      </c>
      <c r="J775">
        <v>425</v>
      </c>
      <c r="K775">
        <v>430</v>
      </c>
      <c r="N775" t="s">
        <v>21</v>
      </c>
    </row>
    <row r="776" spans="1:14" x14ac:dyDescent="0.25">
      <c r="A776">
        <v>223056</v>
      </c>
      <c r="B776" s="1">
        <v>42760</v>
      </c>
      <c r="C776" s="1">
        <v>42765</v>
      </c>
      <c r="E776" s="2">
        <f t="shared" si="12"/>
        <v>4</v>
      </c>
      <c r="G776">
        <v>0</v>
      </c>
      <c r="H776" t="s">
        <v>13</v>
      </c>
      <c r="I776">
        <v>1141</v>
      </c>
      <c r="J776">
        <v>255</v>
      </c>
      <c r="K776">
        <v>362</v>
      </c>
      <c r="L776">
        <v>36000</v>
      </c>
    </row>
    <row r="777" spans="1:14" x14ac:dyDescent="0.25">
      <c r="A777">
        <v>223063</v>
      </c>
      <c r="B777" s="1">
        <v>42760</v>
      </c>
      <c r="C777" s="1">
        <v>42760</v>
      </c>
      <c r="E777" s="2">
        <f t="shared" si="12"/>
        <v>1</v>
      </c>
      <c r="G777">
        <v>0</v>
      </c>
      <c r="H777" t="s">
        <v>16</v>
      </c>
      <c r="I777">
        <v>2500</v>
      </c>
      <c r="J777">
        <v>500</v>
      </c>
      <c r="K777">
        <v>480</v>
      </c>
      <c r="N777" t="s">
        <v>51</v>
      </c>
    </row>
    <row r="778" spans="1:14" x14ac:dyDescent="0.25">
      <c r="A778">
        <v>223064</v>
      </c>
      <c r="B778" s="1">
        <v>42760</v>
      </c>
      <c r="C778" s="1">
        <v>42762</v>
      </c>
      <c r="E778" s="2">
        <f t="shared" si="12"/>
        <v>3</v>
      </c>
      <c r="G778">
        <v>0</v>
      </c>
      <c r="H778" t="s">
        <v>16</v>
      </c>
      <c r="I778">
        <v>1544</v>
      </c>
      <c r="J778">
        <v>300</v>
      </c>
      <c r="K778">
        <v>400</v>
      </c>
      <c r="L778">
        <v>60000</v>
      </c>
    </row>
    <row r="779" spans="1:14" x14ac:dyDescent="0.25">
      <c r="A779">
        <v>223067</v>
      </c>
      <c r="B779" s="1">
        <v>42760</v>
      </c>
      <c r="C779" s="1">
        <v>42760</v>
      </c>
      <c r="E779" s="2">
        <f t="shared" si="12"/>
        <v>1</v>
      </c>
      <c r="G779">
        <v>0</v>
      </c>
      <c r="H779" t="s">
        <v>13</v>
      </c>
      <c r="I779">
        <v>3000</v>
      </c>
      <c r="J779">
        <v>425</v>
      </c>
      <c r="K779">
        <v>430</v>
      </c>
      <c r="N779" t="s">
        <v>21</v>
      </c>
    </row>
    <row r="780" spans="1:14" x14ac:dyDescent="0.25">
      <c r="A780">
        <v>223081</v>
      </c>
      <c r="B780" s="1">
        <v>42760</v>
      </c>
      <c r="C780" s="1">
        <v>42762</v>
      </c>
      <c r="E780" s="2">
        <f t="shared" si="12"/>
        <v>3</v>
      </c>
      <c r="G780">
        <v>0</v>
      </c>
      <c r="H780" t="s">
        <v>16</v>
      </c>
      <c r="I780">
        <v>3350</v>
      </c>
      <c r="J780">
        <v>300</v>
      </c>
      <c r="K780">
        <v>400</v>
      </c>
      <c r="L780">
        <v>63500</v>
      </c>
      <c r="N780" t="s">
        <v>95</v>
      </c>
    </row>
    <row r="781" spans="1:14" x14ac:dyDescent="0.25">
      <c r="A781">
        <v>223083</v>
      </c>
      <c r="B781" s="1">
        <v>42760</v>
      </c>
      <c r="C781" s="1">
        <v>42765</v>
      </c>
      <c r="E781" s="2">
        <f t="shared" si="12"/>
        <v>4</v>
      </c>
      <c r="G781">
        <v>0</v>
      </c>
      <c r="H781" t="s">
        <v>16</v>
      </c>
      <c r="I781">
        <v>3600</v>
      </c>
      <c r="J781">
        <v>425</v>
      </c>
      <c r="K781">
        <v>450</v>
      </c>
      <c r="L781">
        <v>173000</v>
      </c>
      <c r="N781" t="s">
        <v>17</v>
      </c>
    </row>
    <row r="782" spans="1:14" x14ac:dyDescent="0.25">
      <c r="A782">
        <v>223090</v>
      </c>
      <c r="B782" s="1">
        <v>42760</v>
      </c>
      <c r="C782" s="1">
        <v>42760</v>
      </c>
      <c r="E782" s="2">
        <f t="shared" si="12"/>
        <v>1</v>
      </c>
      <c r="G782">
        <v>0</v>
      </c>
      <c r="H782" t="s">
        <v>13</v>
      </c>
      <c r="I782">
        <v>3000</v>
      </c>
      <c r="J782">
        <v>425</v>
      </c>
      <c r="K782">
        <v>430</v>
      </c>
      <c r="N782" t="s">
        <v>21</v>
      </c>
    </row>
    <row r="783" spans="1:14" x14ac:dyDescent="0.25">
      <c r="A783">
        <v>223092</v>
      </c>
      <c r="B783" s="1">
        <v>42760</v>
      </c>
      <c r="C783" s="1">
        <v>42765</v>
      </c>
      <c r="E783" s="2">
        <f t="shared" si="12"/>
        <v>4</v>
      </c>
      <c r="G783">
        <v>0</v>
      </c>
      <c r="H783" t="s">
        <v>16</v>
      </c>
      <c r="I783">
        <v>2050</v>
      </c>
      <c r="J783">
        <v>542</v>
      </c>
      <c r="K783">
        <v>430</v>
      </c>
      <c r="M783" t="s">
        <v>96</v>
      </c>
      <c r="N783" t="s">
        <v>27</v>
      </c>
    </row>
    <row r="784" spans="1:14" x14ac:dyDescent="0.25">
      <c r="A784">
        <v>223093</v>
      </c>
      <c r="B784" s="1">
        <v>42760</v>
      </c>
      <c r="C784" s="1">
        <v>42760</v>
      </c>
      <c r="E784" s="2">
        <f t="shared" si="12"/>
        <v>1</v>
      </c>
      <c r="G784">
        <v>0</v>
      </c>
      <c r="H784" t="s">
        <v>13</v>
      </c>
      <c r="I784">
        <v>2700</v>
      </c>
      <c r="J784">
        <v>350</v>
      </c>
      <c r="K784">
        <v>400</v>
      </c>
      <c r="N784" t="s">
        <v>21</v>
      </c>
    </row>
    <row r="785" spans="1:14" x14ac:dyDescent="0.25">
      <c r="A785">
        <v>223094</v>
      </c>
      <c r="B785" s="1">
        <v>42760</v>
      </c>
      <c r="C785" s="1">
        <v>42765</v>
      </c>
      <c r="E785" s="2">
        <f t="shared" si="12"/>
        <v>4</v>
      </c>
      <c r="G785">
        <v>0</v>
      </c>
      <c r="H785" t="s">
        <v>13</v>
      </c>
      <c r="I785">
        <v>2500</v>
      </c>
      <c r="J785">
        <v>425</v>
      </c>
      <c r="K785">
        <v>450</v>
      </c>
      <c r="L785">
        <v>66500</v>
      </c>
      <c r="N785" t="s">
        <v>21</v>
      </c>
    </row>
    <row r="786" spans="1:14" x14ac:dyDescent="0.25">
      <c r="A786">
        <v>223096</v>
      </c>
      <c r="B786" s="1">
        <v>42761</v>
      </c>
      <c r="C786" s="1">
        <v>42761</v>
      </c>
      <c r="E786" s="2">
        <f t="shared" si="12"/>
        <v>1</v>
      </c>
      <c r="G786">
        <v>0</v>
      </c>
      <c r="H786" t="s">
        <v>13</v>
      </c>
      <c r="I786">
        <v>1950</v>
      </c>
      <c r="J786">
        <v>425</v>
      </c>
      <c r="K786">
        <v>430</v>
      </c>
      <c r="N786" t="s">
        <v>14</v>
      </c>
    </row>
    <row r="787" spans="1:14" x14ac:dyDescent="0.25">
      <c r="A787">
        <v>223101</v>
      </c>
      <c r="B787" s="1">
        <v>42761</v>
      </c>
      <c r="C787" s="1">
        <v>42760</v>
      </c>
      <c r="E787" s="2">
        <f t="shared" si="12"/>
        <v>-2</v>
      </c>
      <c r="G787">
        <v>0</v>
      </c>
      <c r="H787" t="s">
        <v>13</v>
      </c>
      <c r="I787">
        <v>3300</v>
      </c>
      <c r="J787">
        <v>500</v>
      </c>
      <c r="K787">
        <v>480</v>
      </c>
      <c r="L787">
        <v>120000</v>
      </c>
      <c r="N787" t="s">
        <v>17</v>
      </c>
    </row>
    <row r="788" spans="1:14" x14ac:dyDescent="0.25">
      <c r="A788">
        <v>223102</v>
      </c>
      <c r="B788" s="1">
        <v>42761</v>
      </c>
      <c r="C788" s="1">
        <v>42766</v>
      </c>
      <c r="E788" s="2">
        <f t="shared" si="12"/>
        <v>4</v>
      </c>
      <c r="G788">
        <v>0</v>
      </c>
      <c r="H788" t="s">
        <v>13</v>
      </c>
      <c r="I788">
        <v>2500</v>
      </c>
      <c r="J788">
        <v>425</v>
      </c>
      <c r="K788">
        <v>450</v>
      </c>
      <c r="L788">
        <v>67500</v>
      </c>
      <c r="N788" t="s">
        <v>21</v>
      </c>
    </row>
    <row r="789" spans="1:14" x14ac:dyDescent="0.25">
      <c r="A789">
        <v>223104</v>
      </c>
      <c r="B789" s="1">
        <v>42761</v>
      </c>
      <c r="C789" s="1">
        <v>42762</v>
      </c>
      <c r="E789" s="2">
        <f t="shared" si="12"/>
        <v>2</v>
      </c>
      <c r="G789">
        <v>0</v>
      </c>
      <c r="H789" t="s">
        <v>13</v>
      </c>
      <c r="I789">
        <v>3500</v>
      </c>
      <c r="J789">
        <v>500</v>
      </c>
      <c r="K789">
        <v>480</v>
      </c>
      <c r="L789">
        <v>60000</v>
      </c>
      <c r="M789" t="s">
        <v>97</v>
      </c>
      <c r="N789" t="s">
        <v>26</v>
      </c>
    </row>
    <row r="790" spans="1:14" x14ac:dyDescent="0.25">
      <c r="A790">
        <v>223105</v>
      </c>
      <c r="B790" s="1">
        <v>42761</v>
      </c>
      <c r="C790" s="1">
        <v>42760</v>
      </c>
      <c r="E790" s="2">
        <f t="shared" si="12"/>
        <v>-2</v>
      </c>
      <c r="G790">
        <v>0</v>
      </c>
      <c r="H790" t="s">
        <v>13</v>
      </c>
      <c r="I790">
        <v>3000</v>
      </c>
      <c r="J790">
        <v>425</v>
      </c>
      <c r="K790">
        <v>450</v>
      </c>
      <c r="L790">
        <v>78000</v>
      </c>
      <c r="N790" t="s">
        <v>14</v>
      </c>
    </row>
    <row r="791" spans="1:14" x14ac:dyDescent="0.25">
      <c r="A791">
        <v>223107</v>
      </c>
      <c r="B791" s="1">
        <v>42761</v>
      </c>
      <c r="C791" s="1">
        <v>42760</v>
      </c>
      <c r="E791" s="2">
        <f t="shared" si="12"/>
        <v>-2</v>
      </c>
      <c r="G791">
        <v>0</v>
      </c>
      <c r="H791" t="s">
        <v>13</v>
      </c>
      <c r="I791">
        <v>2700</v>
      </c>
      <c r="J791">
        <v>350</v>
      </c>
      <c r="K791">
        <v>400</v>
      </c>
      <c r="N791" t="s">
        <v>21</v>
      </c>
    </row>
    <row r="792" spans="1:14" x14ac:dyDescent="0.25">
      <c r="A792">
        <v>223109</v>
      </c>
      <c r="B792" s="1">
        <v>42761</v>
      </c>
      <c r="C792" s="1">
        <v>42766</v>
      </c>
      <c r="E792" s="2">
        <f t="shared" si="12"/>
        <v>4</v>
      </c>
      <c r="G792">
        <v>0</v>
      </c>
      <c r="H792" t="s">
        <v>13</v>
      </c>
      <c r="I792">
        <v>1627</v>
      </c>
      <c r="J792">
        <v>300</v>
      </c>
      <c r="K792">
        <v>400</v>
      </c>
      <c r="L792">
        <v>72000</v>
      </c>
    </row>
    <row r="793" spans="1:14" x14ac:dyDescent="0.25">
      <c r="A793">
        <v>223110</v>
      </c>
      <c r="B793" s="1">
        <v>42761</v>
      </c>
      <c r="C793" s="1">
        <v>42766</v>
      </c>
      <c r="E793" s="2">
        <f t="shared" si="12"/>
        <v>4</v>
      </c>
      <c r="G793">
        <v>0</v>
      </c>
      <c r="H793" t="s">
        <v>13</v>
      </c>
      <c r="I793">
        <v>1569</v>
      </c>
      <c r="J793">
        <v>275</v>
      </c>
      <c r="K793">
        <v>400</v>
      </c>
      <c r="L793">
        <v>48000</v>
      </c>
    </row>
    <row r="794" spans="1:14" x14ac:dyDescent="0.25">
      <c r="A794">
        <v>223111</v>
      </c>
      <c r="B794" s="1">
        <v>42761</v>
      </c>
      <c r="C794" s="1">
        <v>42762</v>
      </c>
      <c r="E794" s="2">
        <f t="shared" si="12"/>
        <v>2</v>
      </c>
      <c r="G794">
        <v>0</v>
      </c>
      <c r="H794" t="s">
        <v>13</v>
      </c>
      <c r="I794">
        <v>3500</v>
      </c>
      <c r="J794">
        <v>500</v>
      </c>
      <c r="K794">
        <v>480</v>
      </c>
      <c r="L794">
        <v>108000</v>
      </c>
      <c r="N794" t="s">
        <v>17</v>
      </c>
    </row>
    <row r="795" spans="1:14" x14ac:dyDescent="0.25">
      <c r="A795">
        <v>223112</v>
      </c>
      <c r="B795" s="1">
        <v>42761</v>
      </c>
      <c r="C795" s="1">
        <v>42762</v>
      </c>
      <c r="E795" s="2">
        <f t="shared" si="12"/>
        <v>2</v>
      </c>
      <c r="G795">
        <v>0</v>
      </c>
      <c r="H795" t="s">
        <v>13</v>
      </c>
      <c r="I795">
        <v>3500</v>
      </c>
      <c r="J795">
        <v>500</v>
      </c>
      <c r="K795">
        <v>480</v>
      </c>
      <c r="L795">
        <v>120000</v>
      </c>
      <c r="N795" t="s">
        <v>17</v>
      </c>
    </row>
    <row r="796" spans="1:14" x14ac:dyDescent="0.25">
      <c r="A796">
        <v>223113</v>
      </c>
      <c r="B796" s="1">
        <v>42761</v>
      </c>
      <c r="C796" s="1">
        <v>42762</v>
      </c>
      <c r="E796" s="2">
        <f t="shared" si="12"/>
        <v>2</v>
      </c>
      <c r="G796">
        <v>0</v>
      </c>
      <c r="H796" t="s">
        <v>13</v>
      </c>
      <c r="I796">
        <v>3500</v>
      </c>
      <c r="J796">
        <v>500</v>
      </c>
      <c r="K796">
        <v>480</v>
      </c>
      <c r="L796">
        <v>113000</v>
      </c>
      <c r="N796" t="s">
        <v>15</v>
      </c>
    </row>
    <row r="797" spans="1:14" x14ac:dyDescent="0.25">
      <c r="A797">
        <v>223118</v>
      </c>
      <c r="B797" s="1">
        <v>42761</v>
      </c>
      <c r="C797" s="1">
        <v>42761</v>
      </c>
      <c r="E797" s="2">
        <f t="shared" si="12"/>
        <v>1</v>
      </c>
      <c r="G797">
        <v>0</v>
      </c>
      <c r="H797" t="s">
        <v>13</v>
      </c>
      <c r="I797">
        <v>2700</v>
      </c>
      <c r="J797">
        <v>350</v>
      </c>
      <c r="K797">
        <v>400</v>
      </c>
      <c r="N797" t="s">
        <v>21</v>
      </c>
    </row>
    <row r="798" spans="1:14" x14ac:dyDescent="0.25">
      <c r="A798">
        <v>223155</v>
      </c>
      <c r="B798" s="1">
        <v>42761</v>
      </c>
      <c r="C798" s="1">
        <v>42760</v>
      </c>
      <c r="E798" s="2">
        <f t="shared" si="12"/>
        <v>-2</v>
      </c>
      <c r="G798">
        <v>0</v>
      </c>
      <c r="H798" t="s">
        <v>13</v>
      </c>
      <c r="I798">
        <v>3000</v>
      </c>
      <c r="J798">
        <v>425</v>
      </c>
      <c r="K798">
        <v>430</v>
      </c>
      <c r="N798" t="s">
        <v>21</v>
      </c>
    </row>
    <row r="799" spans="1:14" x14ac:dyDescent="0.25">
      <c r="A799">
        <v>223156</v>
      </c>
      <c r="B799" s="1">
        <v>42761</v>
      </c>
      <c r="C799" s="1">
        <v>42760</v>
      </c>
      <c r="E799" s="2">
        <f t="shared" si="12"/>
        <v>-2</v>
      </c>
      <c r="G799">
        <v>0</v>
      </c>
      <c r="H799" t="s">
        <v>13</v>
      </c>
      <c r="I799">
        <v>3000</v>
      </c>
      <c r="J799">
        <v>425</v>
      </c>
      <c r="K799">
        <v>450</v>
      </c>
      <c r="N799" t="s">
        <v>21</v>
      </c>
    </row>
    <row r="800" spans="1:14" x14ac:dyDescent="0.25">
      <c r="A800">
        <v>223157</v>
      </c>
      <c r="B800" s="1">
        <v>42761</v>
      </c>
      <c r="C800" s="1">
        <v>42762</v>
      </c>
      <c r="E800" s="2">
        <f t="shared" si="12"/>
        <v>2</v>
      </c>
      <c r="G800">
        <v>0</v>
      </c>
      <c r="H800" t="s">
        <v>13</v>
      </c>
      <c r="I800">
        <v>2700</v>
      </c>
      <c r="J800">
        <v>350</v>
      </c>
      <c r="K800">
        <v>400</v>
      </c>
      <c r="M800" t="s">
        <v>98</v>
      </c>
      <c r="N800" t="s">
        <v>15</v>
      </c>
    </row>
    <row r="801" spans="1:14" x14ac:dyDescent="0.25">
      <c r="A801">
        <v>223158</v>
      </c>
      <c r="B801" s="1">
        <v>42761</v>
      </c>
      <c r="C801" s="1">
        <v>42766</v>
      </c>
      <c r="E801" s="2">
        <f t="shared" si="12"/>
        <v>4</v>
      </c>
      <c r="G801">
        <v>0</v>
      </c>
      <c r="H801" t="s">
        <v>16</v>
      </c>
      <c r="I801">
        <v>3010</v>
      </c>
      <c r="J801">
        <v>400</v>
      </c>
      <c r="K801">
        <v>440</v>
      </c>
      <c r="L801">
        <v>128000</v>
      </c>
      <c r="N801" t="s">
        <v>17</v>
      </c>
    </row>
    <row r="802" spans="1:14" x14ac:dyDescent="0.25">
      <c r="A802">
        <v>223159</v>
      </c>
      <c r="B802" s="1">
        <v>42761</v>
      </c>
      <c r="C802" s="1">
        <v>42761</v>
      </c>
      <c r="E802" s="2">
        <f t="shared" si="12"/>
        <v>1</v>
      </c>
      <c r="G802">
        <v>0</v>
      </c>
      <c r="H802" t="s">
        <v>13</v>
      </c>
      <c r="I802">
        <v>2150</v>
      </c>
      <c r="J802">
        <v>425</v>
      </c>
      <c r="K802">
        <v>450</v>
      </c>
      <c r="L802">
        <v>46000</v>
      </c>
      <c r="N802" t="s">
        <v>21</v>
      </c>
    </row>
    <row r="803" spans="1:14" x14ac:dyDescent="0.25">
      <c r="A803">
        <v>223167</v>
      </c>
      <c r="B803" s="1">
        <v>42761</v>
      </c>
      <c r="C803" s="1">
        <v>42761</v>
      </c>
      <c r="E803" s="2">
        <f t="shared" si="12"/>
        <v>1</v>
      </c>
      <c r="G803">
        <v>0</v>
      </c>
      <c r="H803" t="s">
        <v>13</v>
      </c>
      <c r="I803">
        <v>2700</v>
      </c>
      <c r="J803">
        <v>350</v>
      </c>
      <c r="K803">
        <v>400</v>
      </c>
      <c r="N803" t="s">
        <v>21</v>
      </c>
    </row>
    <row r="804" spans="1:14" x14ac:dyDescent="0.25">
      <c r="A804">
        <v>223168</v>
      </c>
      <c r="B804" s="1">
        <v>42761</v>
      </c>
      <c r="C804" s="1">
        <v>42766</v>
      </c>
      <c r="E804" s="2">
        <f t="shared" si="12"/>
        <v>4</v>
      </c>
      <c r="G804">
        <v>0</v>
      </c>
      <c r="H804" t="s">
        <v>16</v>
      </c>
      <c r="I804">
        <v>1580</v>
      </c>
      <c r="J804">
        <v>275</v>
      </c>
      <c r="K804">
        <v>400</v>
      </c>
      <c r="L804">
        <v>48000</v>
      </c>
    </row>
    <row r="805" spans="1:14" x14ac:dyDescent="0.25">
      <c r="A805">
        <v>223169</v>
      </c>
      <c r="B805" s="1">
        <v>42761</v>
      </c>
      <c r="C805" s="1">
        <v>42766</v>
      </c>
      <c r="E805" s="2">
        <f t="shared" si="12"/>
        <v>4</v>
      </c>
      <c r="G805">
        <v>0</v>
      </c>
      <c r="H805" t="s">
        <v>16</v>
      </c>
      <c r="I805">
        <v>1600</v>
      </c>
      <c r="J805">
        <v>275</v>
      </c>
      <c r="K805">
        <v>400</v>
      </c>
      <c r="L805">
        <v>48000</v>
      </c>
    </row>
    <row r="806" spans="1:14" x14ac:dyDescent="0.25">
      <c r="A806">
        <v>223170</v>
      </c>
      <c r="B806" s="1">
        <v>42761</v>
      </c>
      <c r="C806" s="1">
        <v>42766</v>
      </c>
      <c r="E806" s="2">
        <f t="shared" si="12"/>
        <v>4</v>
      </c>
      <c r="G806">
        <v>0</v>
      </c>
      <c r="H806" t="s">
        <v>16</v>
      </c>
      <c r="I806">
        <v>1650</v>
      </c>
      <c r="J806">
        <v>300</v>
      </c>
      <c r="K806">
        <v>400</v>
      </c>
      <c r="L806">
        <v>60000</v>
      </c>
    </row>
    <row r="807" spans="1:14" x14ac:dyDescent="0.25">
      <c r="A807">
        <v>223171</v>
      </c>
      <c r="B807" s="1">
        <v>42761</v>
      </c>
      <c r="C807" s="1">
        <v>42766</v>
      </c>
      <c r="E807" s="2">
        <f t="shared" si="12"/>
        <v>4</v>
      </c>
      <c r="G807">
        <v>0</v>
      </c>
      <c r="H807" t="s">
        <v>16</v>
      </c>
      <c r="I807">
        <v>1600</v>
      </c>
      <c r="J807">
        <v>300</v>
      </c>
      <c r="K807">
        <v>400</v>
      </c>
      <c r="L807">
        <v>60000</v>
      </c>
    </row>
    <row r="808" spans="1:14" x14ac:dyDescent="0.25">
      <c r="A808">
        <v>223172</v>
      </c>
      <c r="B808" s="1">
        <v>42761</v>
      </c>
      <c r="C808" s="1">
        <v>42766</v>
      </c>
      <c r="E808" s="2">
        <f t="shared" si="12"/>
        <v>4</v>
      </c>
      <c r="G808">
        <v>0</v>
      </c>
      <c r="H808" t="s">
        <v>16</v>
      </c>
      <c r="I808">
        <v>1600</v>
      </c>
      <c r="J808">
        <v>300</v>
      </c>
      <c r="K808">
        <v>400</v>
      </c>
      <c r="L808">
        <v>60000</v>
      </c>
    </row>
    <row r="809" spans="1:14" x14ac:dyDescent="0.25">
      <c r="A809">
        <v>223173</v>
      </c>
      <c r="B809" s="1">
        <v>42761</v>
      </c>
      <c r="C809" s="1">
        <v>42765</v>
      </c>
      <c r="E809" s="2">
        <f t="shared" si="12"/>
        <v>3</v>
      </c>
      <c r="G809">
        <v>0</v>
      </c>
      <c r="H809" t="s">
        <v>16</v>
      </c>
      <c r="I809">
        <v>2500</v>
      </c>
      <c r="J809">
        <v>475</v>
      </c>
      <c r="K809">
        <v>430</v>
      </c>
      <c r="N809" t="s">
        <v>32</v>
      </c>
    </row>
    <row r="810" spans="1:14" x14ac:dyDescent="0.25">
      <c r="A810">
        <v>223174</v>
      </c>
      <c r="B810" s="1">
        <v>42761</v>
      </c>
      <c r="C810" s="1">
        <v>42765</v>
      </c>
      <c r="E810" s="2">
        <f t="shared" si="12"/>
        <v>3</v>
      </c>
      <c r="G810">
        <v>0</v>
      </c>
      <c r="H810" t="s">
        <v>16</v>
      </c>
      <c r="I810">
        <v>3500</v>
      </c>
      <c r="J810">
        <v>500</v>
      </c>
      <c r="K810">
        <v>430</v>
      </c>
      <c r="N810" t="s">
        <v>32</v>
      </c>
    </row>
    <row r="811" spans="1:14" x14ac:dyDescent="0.25">
      <c r="A811">
        <v>223175</v>
      </c>
      <c r="B811" s="1">
        <v>42761</v>
      </c>
      <c r="C811" s="1">
        <v>42761</v>
      </c>
      <c r="E811" s="2">
        <f t="shared" si="12"/>
        <v>1</v>
      </c>
      <c r="G811">
        <v>0</v>
      </c>
      <c r="H811" t="s">
        <v>13</v>
      </c>
      <c r="I811">
        <v>3000</v>
      </c>
      <c r="J811">
        <v>425</v>
      </c>
      <c r="K811">
        <v>430</v>
      </c>
      <c r="N811" t="s">
        <v>21</v>
      </c>
    </row>
    <row r="812" spans="1:14" x14ac:dyDescent="0.25">
      <c r="A812">
        <v>223176</v>
      </c>
      <c r="B812" s="1">
        <v>42761</v>
      </c>
      <c r="C812" s="1">
        <v>42762</v>
      </c>
      <c r="E812" s="2">
        <f t="shared" si="12"/>
        <v>2</v>
      </c>
      <c r="G812">
        <v>0</v>
      </c>
      <c r="H812" t="s">
        <v>13</v>
      </c>
      <c r="I812">
        <v>3000</v>
      </c>
      <c r="J812">
        <v>425</v>
      </c>
      <c r="K812">
        <v>430</v>
      </c>
      <c r="N812" t="s">
        <v>21</v>
      </c>
    </row>
    <row r="813" spans="1:14" x14ac:dyDescent="0.25">
      <c r="A813">
        <v>223177</v>
      </c>
      <c r="B813" s="1">
        <v>42761</v>
      </c>
      <c r="C813" s="1">
        <v>42762</v>
      </c>
      <c r="E813" s="2">
        <f t="shared" si="12"/>
        <v>2</v>
      </c>
      <c r="G813">
        <v>0</v>
      </c>
      <c r="H813" t="s">
        <v>13</v>
      </c>
      <c r="I813">
        <v>2700</v>
      </c>
      <c r="J813">
        <v>350</v>
      </c>
      <c r="K813">
        <v>400</v>
      </c>
      <c r="N813" t="s">
        <v>21</v>
      </c>
    </row>
    <row r="814" spans="1:14" x14ac:dyDescent="0.25">
      <c r="A814">
        <v>222833</v>
      </c>
      <c r="B814" s="1">
        <v>42759</v>
      </c>
      <c r="C814" s="1">
        <v>42760</v>
      </c>
      <c r="E814" s="2">
        <f t="shared" si="12"/>
        <v>2</v>
      </c>
      <c r="G814">
        <v>0</v>
      </c>
      <c r="H814" t="s">
        <v>13</v>
      </c>
      <c r="I814">
        <v>2075</v>
      </c>
      <c r="J814">
        <v>255</v>
      </c>
      <c r="K814">
        <v>450</v>
      </c>
      <c r="N814" t="s">
        <v>21</v>
      </c>
    </row>
    <row r="815" spans="1:14" x14ac:dyDescent="0.25">
      <c r="A815">
        <v>222836</v>
      </c>
      <c r="B815" s="1">
        <v>42759</v>
      </c>
      <c r="C815" s="1">
        <v>42759</v>
      </c>
      <c r="E815" s="2">
        <f t="shared" si="12"/>
        <v>1</v>
      </c>
      <c r="G815">
        <v>0</v>
      </c>
      <c r="H815" t="s">
        <v>13</v>
      </c>
      <c r="I815">
        <v>3000</v>
      </c>
      <c r="J815">
        <v>425</v>
      </c>
      <c r="K815">
        <v>430</v>
      </c>
      <c r="N815" t="s">
        <v>21</v>
      </c>
    </row>
    <row r="816" spans="1:14" x14ac:dyDescent="0.25">
      <c r="A816">
        <v>222837</v>
      </c>
      <c r="B816" s="1">
        <v>42759</v>
      </c>
      <c r="C816" s="1">
        <v>42759</v>
      </c>
      <c r="E816" s="2">
        <f t="shared" si="12"/>
        <v>1</v>
      </c>
      <c r="G816">
        <v>0</v>
      </c>
      <c r="H816" t="s">
        <v>13</v>
      </c>
      <c r="I816">
        <v>2700</v>
      </c>
      <c r="J816">
        <v>350</v>
      </c>
      <c r="K816">
        <v>400</v>
      </c>
      <c r="N816" t="s">
        <v>21</v>
      </c>
    </row>
    <row r="817" spans="1:14" x14ac:dyDescent="0.25">
      <c r="A817">
        <v>222838</v>
      </c>
      <c r="B817" s="1">
        <v>42759</v>
      </c>
      <c r="C817" s="1">
        <v>42759</v>
      </c>
      <c r="E817" s="2">
        <f t="shared" si="12"/>
        <v>1</v>
      </c>
      <c r="G817">
        <v>0</v>
      </c>
      <c r="H817" t="s">
        <v>13</v>
      </c>
      <c r="I817">
        <v>3000</v>
      </c>
      <c r="J817">
        <v>425</v>
      </c>
      <c r="K817">
        <v>430</v>
      </c>
      <c r="N817" t="s">
        <v>21</v>
      </c>
    </row>
    <row r="818" spans="1:14" x14ac:dyDescent="0.25">
      <c r="A818">
        <v>222839</v>
      </c>
      <c r="B818" s="1">
        <v>42759</v>
      </c>
      <c r="C818" s="1">
        <v>42759</v>
      </c>
      <c r="E818" s="2">
        <f t="shared" si="12"/>
        <v>1</v>
      </c>
      <c r="G818">
        <v>0</v>
      </c>
      <c r="H818" t="s">
        <v>13</v>
      </c>
      <c r="I818">
        <v>1110</v>
      </c>
      <c r="J818">
        <v>250</v>
      </c>
      <c r="K818">
        <v>400</v>
      </c>
      <c r="L818">
        <v>36000</v>
      </c>
    </row>
    <row r="819" spans="1:14" x14ac:dyDescent="0.25">
      <c r="A819">
        <v>222841</v>
      </c>
      <c r="B819" s="1">
        <v>42759</v>
      </c>
      <c r="C819" s="1">
        <v>42760</v>
      </c>
      <c r="E819" s="2">
        <f t="shared" si="12"/>
        <v>2</v>
      </c>
      <c r="G819">
        <v>0</v>
      </c>
      <c r="H819" t="s">
        <v>13</v>
      </c>
      <c r="I819">
        <v>2000</v>
      </c>
      <c r="J819">
        <v>425</v>
      </c>
      <c r="K819">
        <v>450</v>
      </c>
      <c r="L819">
        <v>54750</v>
      </c>
      <c r="N819" t="s">
        <v>21</v>
      </c>
    </row>
    <row r="820" spans="1:14" x14ac:dyDescent="0.25">
      <c r="A820">
        <v>222842</v>
      </c>
      <c r="B820" s="1">
        <v>42759</v>
      </c>
      <c r="C820" s="1">
        <v>42759</v>
      </c>
      <c r="E820" s="2">
        <f t="shared" si="12"/>
        <v>1</v>
      </c>
      <c r="G820">
        <v>0</v>
      </c>
      <c r="H820" t="s">
        <v>13</v>
      </c>
      <c r="I820">
        <v>3000</v>
      </c>
      <c r="J820">
        <v>425</v>
      </c>
      <c r="K820">
        <v>450</v>
      </c>
      <c r="N820" t="s">
        <v>21</v>
      </c>
    </row>
    <row r="821" spans="1:14" x14ac:dyDescent="0.25">
      <c r="A821">
        <v>222843</v>
      </c>
      <c r="B821" s="1">
        <v>42759</v>
      </c>
      <c r="C821" s="1">
        <v>42759</v>
      </c>
      <c r="E821" s="2">
        <f t="shared" si="12"/>
        <v>1</v>
      </c>
      <c r="G821">
        <v>0</v>
      </c>
      <c r="H821" t="s">
        <v>13</v>
      </c>
      <c r="I821">
        <v>3000</v>
      </c>
      <c r="J821">
        <v>425</v>
      </c>
      <c r="K821">
        <v>430</v>
      </c>
      <c r="N821" t="s">
        <v>21</v>
      </c>
    </row>
    <row r="822" spans="1:14" x14ac:dyDescent="0.25">
      <c r="A822">
        <v>222844</v>
      </c>
      <c r="B822" s="1">
        <v>42759</v>
      </c>
      <c r="C822" s="1">
        <v>42761</v>
      </c>
      <c r="E822" s="2">
        <f t="shared" si="12"/>
        <v>3</v>
      </c>
      <c r="G822">
        <v>0</v>
      </c>
      <c r="H822" t="s">
        <v>16</v>
      </c>
      <c r="I822">
        <v>2150</v>
      </c>
      <c r="J822">
        <v>515</v>
      </c>
      <c r="K822">
        <v>480</v>
      </c>
      <c r="L822">
        <v>123000</v>
      </c>
      <c r="N822" t="s">
        <v>17</v>
      </c>
    </row>
    <row r="823" spans="1:14" x14ac:dyDescent="0.25">
      <c r="A823">
        <v>222845</v>
      </c>
      <c r="B823" s="1">
        <v>42759</v>
      </c>
      <c r="C823" s="1">
        <v>42761</v>
      </c>
      <c r="E823" s="2">
        <f t="shared" si="12"/>
        <v>3</v>
      </c>
      <c r="G823">
        <v>0</v>
      </c>
      <c r="H823" t="s">
        <v>16</v>
      </c>
      <c r="I823">
        <v>2200</v>
      </c>
      <c r="J823">
        <v>520</v>
      </c>
      <c r="K823">
        <v>450</v>
      </c>
      <c r="L823">
        <v>123000</v>
      </c>
      <c r="N823" t="s">
        <v>17</v>
      </c>
    </row>
    <row r="824" spans="1:14" x14ac:dyDescent="0.25">
      <c r="A824">
        <v>222846</v>
      </c>
      <c r="B824" s="1">
        <v>42759</v>
      </c>
      <c r="C824" s="1">
        <v>42766</v>
      </c>
      <c r="E824" s="2">
        <f t="shared" si="12"/>
        <v>6</v>
      </c>
      <c r="G824">
        <v>0</v>
      </c>
      <c r="H824" t="s">
        <v>16</v>
      </c>
      <c r="I824">
        <v>2200</v>
      </c>
      <c r="J824">
        <v>620</v>
      </c>
      <c r="K824">
        <v>460</v>
      </c>
      <c r="L824">
        <v>69900</v>
      </c>
      <c r="M824" t="s">
        <v>99</v>
      </c>
    </row>
    <row r="825" spans="1:14" x14ac:dyDescent="0.25">
      <c r="A825">
        <v>222847</v>
      </c>
      <c r="B825" s="1">
        <v>42759</v>
      </c>
      <c r="C825" s="1">
        <v>42766</v>
      </c>
      <c r="E825" s="2">
        <f t="shared" si="12"/>
        <v>6</v>
      </c>
      <c r="G825">
        <v>0</v>
      </c>
      <c r="H825" t="s">
        <v>16</v>
      </c>
      <c r="I825">
        <v>2200</v>
      </c>
      <c r="J825">
        <v>620</v>
      </c>
      <c r="K825">
        <v>460</v>
      </c>
      <c r="L825">
        <v>68010</v>
      </c>
      <c r="M825" t="s">
        <v>99</v>
      </c>
    </row>
    <row r="826" spans="1:14" x14ac:dyDescent="0.25">
      <c r="A826">
        <v>222848</v>
      </c>
      <c r="B826" s="1">
        <v>42759</v>
      </c>
      <c r="C826" s="1">
        <v>42759</v>
      </c>
      <c r="E826" s="2">
        <f t="shared" si="12"/>
        <v>1</v>
      </c>
      <c r="G826">
        <v>0</v>
      </c>
      <c r="H826" t="s">
        <v>13</v>
      </c>
      <c r="I826">
        <v>2208</v>
      </c>
      <c r="J826">
        <v>400</v>
      </c>
      <c r="K826">
        <v>440</v>
      </c>
      <c r="L826">
        <v>65000</v>
      </c>
      <c r="N826" t="s">
        <v>14</v>
      </c>
    </row>
    <row r="827" spans="1:14" x14ac:dyDescent="0.25">
      <c r="A827">
        <v>222849</v>
      </c>
      <c r="B827" s="1">
        <v>42759</v>
      </c>
      <c r="C827" s="1">
        <v>42760</v>
      </c>
      <c r="E827" s="2">
        <f t="shared" si="12"/>
        <v>2</v>
      </c>
      <c r="G827">
        <v>0</v>
      </c>
      <c r="H827" t="s">
        <v>13</v>
      </c>
      <c r="I827">
        <v>3000</v>
      </c>
      <c r="J827">
        <v>425</v>
      </c>
      <c r="K827">
        <v>450</v>
      </c>
      <c r="N827" t="s">
        <v>14</v>
      </c>
    </row>
    <row r="828" spans="1:14" x14ac:dyDescent="0.25">
      <c r="A828">
        <v>222850</v>
      </c>
      <c r="B828" s="1">
        <v>42759</v>
      </c>
      <c r="C828" s="1">
        <v>42759</v>
      </c>
      <c r="E828" s="2">
        <f t="shared" si="12"/>
        <v>1</v>
      </c>
      <c r="G828">
        <v>0</v>
      </c>
      <c r="H828" t="s">
        <v>13</v>
      </c>
      <c r="I828">
        <v>3500</v>
      </c>
      <c r="J828">
        <v>500</v>
      </c>
      <c r="K828">
        <v>480</v>
      </c>
      <c r="L828">
        <v>120000</v>
      </c>
      <c r="N828" t="s">
        <v>41</v>
      </c>
    </row>
    <row r="829" spans="1:14" x14ac:dyDescent="0.25">
      <c r="A829">
        <v>222851</v>
      </c>
      <c r="B829" s="1">
        <v>42759</v>
      </c>
      <c r="C829" s="1">
        <v>42759</v>
      </c>
      <c r="E829" s="2">
        <f t="shared" si="12"/>
        <v>1</v>
      </c>
      <c r="G829">
        <v>0</v>
      </c>
      <c r="H829" t="s">
        <v>13</v>
      </c>
      <c r="I829">
        <v>1925</v>
      </c>
      <c r="J829">
        <v>349</v>
      </c>
      <c r="K829">
        <v>425</v>
      </c>
      <c r="N829" t="s">
        <v>17</v>
      </c>
    </row>
    <row r="830" spans="1:14" x14ac:dyDescent="0.25">
      <c r="A830">
        <v>222853</v>
      </c>
      <c r="B830" s="1">
        <v>42759</v>
      </c>
      <c r="C830" s="1">
        <v>42761</v>
      </c>
      <c r="E830" s="2">
        <f t="shared" si="12"/>
        <v>3</v>
      </c>
      <c r="G830">
        <v>0</v>
      </c>
      <c r="H830" t="s">
        <v>16</v>
      </c>
      <c r="I830">
        <v>2300</v>
      </c>
      <c r="J830">
        <v>425</v>
      </c>
      <c r="K830">
        <v>440</v>
      </c>
      <c r="L830">
        <v>125000</v>
      </c>
      <c r="N830" t="s">
        <v>41</v>
      </c>
    </row>
    <row r="831" spans="1:14" x14ac:dyDescent="0.25">
      <c r="A831">
        <v>222854</v>
      </c>
      <c r="B831" s="1">
        <v>42759</v>
      </c>
      <c r="C831" s="1">
        <v>42759</v>
      </c>
      <c r="E831" s="2">
        <f t="shared" si="12"/>
        <v>1</v>
      </c>
      <c r="G831">
        <v>0</v>
      </c>
      <c r="H831" t="s">
        <v>13</v>
      </c>
      <c r="I831">
        <v>2550</v>
      </c>
      <c r="J831">
        <v>500</v>
      </c>
      <c r="K831">
        <v>480</v>
      </c>
      <c r="L831">
        <v>120000</v>
      </c>
      <c r="N831" t="s">
        <v>17</v>
      </c>
    </row>
    <row r="832" spans="1:14" x14ac:dyDescent="0.25">
      <c r="A832">
        <v>222855</v>
      </c>
      <c r="B832" s="1">
        <v>42759</v>
      </c>
      <c r="C832" s="1">
        <v>42759</v>
      </c>
      <c r="E832" s="2">
        <f t="shared" si="12"/>
        <v>1</v>
      </c>
      <c r="G832">
        <v>0</v>
      </c>
      <c r="H832" t="s">
        <v>13</v>
      </c>
      <c r="I832">
        <v>2000</v>
      </c>
      <c r="J832">
        <v>350</v>
      </c>
      <c r="K832">
        <v>400</v>
      </c>
      <c r="N832" t="s">
        <v>14</v>
      </c>
    </row>
    <row r="833" spans="1:14" x14ac:dyDescent="0.25">
      <c r="A833">
        <v>222857</v>
      </c>
      <c r="B833" s="1">
        <v>42759</v>
      </c>
      <c r="C833" s="1">
        <v>42761</v>
      </c>
      <c r="E833" s="2">
        <f t="shared" si="12"/>
        <v>3</v>
      </c>
      <c r="G833">
        <v>0</v>
      </c>
      <c r="H833" t="s">
        <v>16</v>
      </c>
      <c r="I833">
        <v>2250</v>
      </c>
      <c r="J833">
        <v>500</v>
      </c>
      <c r="K833">
        <v>415</v>
      </c>
      <c r="L833">
        <v>115500</v>
      </c>
      <c r="N833" t="s">
        <v>41</v>
      </c>
    </row>
    <row r="834" spans="1:14" x14ac:dyDescent="0.25">
      <c r="A834">
        <v>222878</v>
      </c>
      <c r="B834" s="1">
        <v>42759</v>
      </c>
      <c r="C834" s="1">
        <v>42762</v>
      </c>
      <c r="E834" s="2">
        <f t="shared" ref="E834:E897" si="13">IF(C834,NETWORKDAYS(B834,C834),NETWORKDAYS(B834,D834))</f>
        <v>4</v>
      </c>
      <c r="G834">
        <v>0</v>
      </c>
      <c r="H834" t="s">
        <v>13</v>
      </c>
      <c r="I834">
        <v>1288</v>
      </c>
      <c r="J834">
        <v>275</v>
      </c>
      <c r="K834">
        <v>400</v>
      </c>
      <c r="L834">
        <v>48000</v>
      </c>
    </row>
    <row r="835" spans="1:14" x14ac:dyDescent="0.25">
      <c r="A835">
        <v>222888</v>
      </c>
      <c r="B835" s="1">
        <v>42759</v>
      </c>
      <c r="C835" s="1">
        <v>42762</v>
      </c>
      <c r="E835" s="2">
        <f t="shared" si="13"/>
        <v>4</v>
      </c>
      <c r="G835">
        <v>0</v>
      </c>
      <c r="H835" t="s">
        <v>13</v>
      </c>
      <c r="I835">
        <v>2075</v>
      </c>
      <c r="J835">
        <v>325</v>
      </c>
      <c r="K835">
        <v>400</v>
      </c>
      <c r="L835">
        <v>52000</v>
      </c>
      <c r="M835" t="s">
        <v>100</v>
      </c>
      <c r="N835" t="s">
        <v>15</v>
      </c>
    </row>
    <row r="836" spans="1:14" x14ac:dyDescent="0.25">
      <c r="A836">
        <v>222893</v>
      </c>
      <c r="B836" s="1">
        <v>42759</v>
      </c>
      <c r="C836" s="1">
        <v>42759</v>
      </c>
      <c r="E836" s="2">
        <f t="shared" si="13"/>
        <v>1</v>
      </c>
      <c r="G836">
        <v>0</v>
      </c>
      <c r="H836" t="s">
        <v>13</v>
      </c>
      <c r="I836">
        <v>1219</v>
      </c>
      <c r="J836">
        <v>250</v>
      </c>
      <c r="K836">
        <v>400</v>
      </c>
      <c r="L836">
        <v>33000</v>
      </c>
      <c r="N836" t="s">
        <v>14</v>
      </c>
    </row>
    <row r="837" spans="1:14" x14ac:dyDescent="0.25">
      <c r="A837">
        <v>222895</v>
      </c>
      <c r="B837" s="1">
        <v>42759</v>
      </c>
      <c r="C837" s="1">
        <v>42759</v>
      </c>
      <c r="E837" s="2">
        <f t="shared" si="13"/>
        <v>1</v>
      </c>
      <c r="G837">
        <v>0</v>
      </c>
      <c r="H837" t="s">
        <v>13</v>
      </c>
      <c r="I837">
        <v>2700</v>
      </c>
      <c r="J837">
        <v>425</v>
      </c>
      <c r="K837">
        <v>450</v>
      </c>
      <c r="L837">
        <v>89000</v>
      </c>
      <c r="N837" t="s">
        <v>14</v>
      </c>
    </row>
    <row r="838" spans="1:14" x14ac:dyDescent="0.25">
      <c r="A838">
        <v>222896</v>
      </c>
      <c r="B838" s="1">
        <v>42759</v>
      </c>
      <c r="C838" s="1">
        <v>42759</v>
      </c>
      <c r="E838" s="2">
        <f t="shared" si="13"/>
        <v>1</v>
      </c>
      <c r="G838">
        <v>0</v>
      </c>
      <c r="H838" t="s">
        <v>13</v>
      </c>
      <c r="I838">
        <v>3000</v>
      </c>
      <c r="J838">
        <v>500</v>
      </c>
      <c r="K838">
        <v>480</v>
      </c>
      <c r="L838">
        <v>120000</v>
      </c>
      <c r="N838" t="s">
        <v>17</v>
      </c>
    </row>
    <row r="839" spans="1:14" x14ac:dyDescent="0.25">
      <c r="A839">
        <v>222899</v>
      </c>
      <c r="B839" s="1">
        <v>42760</v>
      </c>
      <c r="C839" s="1">
        <v>42765</v>
      </c>
      <c r="E839" s="2">
        <f t="shared" si="13"/>
        <v>4</v>
      </c>
      <c r="G839">
        <v>0</v>
      </c>
      <c r="H839" t="s">
        <v>13</v>
      </c>
      <c r="I839">
        <v>3000</v>
      </c>
      <c r="J839">
        <v>500</v>
      </c>
      <c r="K839">
        <v>480</v>
      </c>
      <c r="L839">
        <v>120000</v>
      </c>
      <c r="N839" t="s">
        <v>17</v>
      </c>
    </row>
    <row r="840" spans="1:14" x14ac:dyDescent="0.25">
      <c r="A840">
        <v>222900</v>
      </c>
      <c r="B840" s="1">
        <v>42760</v>
      </c>
      <c r="C840" s="1">
        <v>42760</v>
      </c>
      <c r="E840" s="2">
        <f t="shared" si="13"/>
        <v>1</v>
      </c>
      <c r="G840">
        <v>0</v>
      </c>
      <c r="H840" t="s">
        <v>13</v>
      </c>
      <c r="I840">
        <v>3000</v>
      </c>
      <c r="J840">
        <v>425</v>
      </c>
      <c r="K840">
        <v>450</v>
      </c>
      <c r="N840" t="s">
        <v>21</v>
      </c>
    </row>
    <row r="841" spans="1:14" x14ac:dyDescent="0.25">
      <c r="A841">
        <v>222992</v>
      </c>
      <c r="B841" s="1">
        <v>42760</v>
      </c>
      <c r="C841" s="1">
        <v>42760</v>
      </c>
      <c r="E841" s="2">
        <f t="shared" si="13"/>
        <v>1</v>
      </c>
      <c r="G841">
        <v>0</v>
      </c>
      <c r="H841" t="s">
        <v>13</v>
      </c>
      <c r="I841">
        <v>3000</v>
      </c>
      <c r="J841">
        <v>425</v>
      </c>
      <c r="K841">
        <v>450</v>
      </c>
      <c r="L841">
        <v>72500</v>
      </c>
      <c r="N841" t="s">
        <v>62</v>
      </c>
    </row>
    <row r="842" spans="1:14" x14ac:dyDescent="0.25">
      <c r="A842">
        <v>222993</v>
      </c>
      <c r="B842" s="1">
        <v>42760</v>
      </c>
      <c r="C842" s="1">
        <v>42760</v>
      </c>
      <c r="E842" s="2">
        <f t="shared" si="13"/>
        <v>1</v>
      </c>
      <c r="G842">
        <v>0</v>
      </c>
      <c r="H842" t="s">
        <v>13</v>
      </c>
      <c r="I842">
        <v>2700</v>
      </c>
      <c r="J842">
        <v>350</v>
      </c>
      <c r="K842">
        <v>400</v>
      </c>
      <c r="N842" t="s">
        <v>21</v>
      </c>
    </row>
    <row r="843" spans="1:14" x14ac:dyDescent="0.25">
      <c r="A843">
        <v>223010</v>
      </c>
      <c r="B843" s="1">
        <v>42760</v>
      </c>
      <c r="C843" s="1">
        <v>42760</v>
      </c>
      <c r="E843" s="2">
        <f t="shared" si="13"/>
        <v>1</v>
      </c>
      <c r="G843">
        <v>0</v>
      </c>
      <c r="H843" t="s">
        <v>13</v>
      </c>
      <c r="I843">
        <v>3000</v>
      </c>
      <c r="J843">
        <v>425</v>
      </c>
      <c r="K843">
        <v>450</v>
      </c>
      <c r="L843">
        <v>72500</v>
      </c>
      <c r="N843" t="s">
        <v>62</v>
      </c>
    </row>
    <row r="844" spans="1:14" x14ac:dyDescent="0.25">
      <c r="A844">
        <v>223013</v>
      </c>
      <c r="B844" s="1">
        <v>42760</v>
      </c>
      <c r="C844" s="1">
        <v>42760</v>
      </c>
      <c r="E844" s="2">
        <f t="shared" si="13"/>
        <v>1</v>
      </c>
      <c r="G844">
        <v>0</v>
      </c>
      <c r="H844" t="s">
        <v>13</v>
      </c>
      <c r="I844">
        <v>2800</v>
      </c>
      <c r="J844">
        <v>425</v>
      </c>
      <c r="K844">
        <v>450</v>
      </c>
      <c r="L844">
        <v>62500</v>
      </c>
      <c r="N844" t="s">
        <v>62</v>
      </c>
    </row>
    <row r="845" spans="1:14" x14ac:dyDescent="0.25">
      <c r="A845">
        <v>223014</v>
      </c>
      <c r="B845" s="1">
        <v>42760</v>
      </c>
      <c r="C845" s="1">
        <v>42759</v>
      </c>
      <c r="E845" s="2">
        <f t="shared" si="13"/>
        <v>-2</v>
      </c>
      <c r="G845">
        <v>0</v>
      </c>
      <c r="H845" t="s">
        <v>13</v>
      </c>
      <c r="I845">
        <v>2700</v>
      </c>
      <c r="J845">
        <v>350</v>
      </c>
      <c r="K845">
        <v>400</v>
      </c>
      <c r="N845" t="s">
        <v>21</v>
      </c>
    </row>
    <row r="846" spans="1:14" x14ac:dyDescent="0.25">
      <c r="A846">
        <v>223015</v>
      </c>
      <c r="B846" s="1">
        <v>42760</v>
      </c>
      <c r="C846" s="1">
        <v>42765</v>
      </c>
      <c r="E846" s="2">
        <f t="shared" si="13"/>
        <v>4</v>
      </c>
      <c r="G846">
        <v>0</v>
      </c>
      <c r="H846" t="s">
        <v>13</v>
      </c>
      <c r="I846">
        <v>2450</v>
      </c>
      <c r="J846">
        <v>425</v>
      </c>
      <c r="K846">
        <v>450</v>
      </c>
      <c r="L846">
        <v>77500</v>
      </c>
      <c r="N846" t="s">
        <v>21</v>
      </c>
    </row>
    <row r="847" spans="1:14" x14ac:dyDescent="0.25">
      <c r="A847">
        <v>223017</v>
      </c>
      <c r="B847" s="1">
        <v>42760</v>
      </c>
      <c r="C847" s="1">
        <v>42759</v>
      </c>
      <c r="E847" s="2">
        <f t="shared" si="13"/>
        <v>-2</v>
      </c>
      <c r="G847">
        <v>0</v>
      </c>
      <c r="H847" t="s">
        <v>13</v>
      </c>
      <c r="I847">
        <v>3000</v>
      </c>
      <c r="J847">
        <v>500</v>
      </c>
      <c r="K847">
        <v>480</v>
      </c>
      <c r="L847">
        <v>102500</v>
      </c>
      <c r="N847" t="s">
        <v>34</v>
      </c>
    </row>
    <row r="848" spans="1:14" x14ac:dyDescent="0.25">
      <c r="A848">
        <v>223023</v>
      </c>
      <c r="B848" s="1">
        <v>42760</v>
      </c>
      <c r="C848" s="1">
        <v>42761</v>
      </c>
      <c r="E848" s="2">
        <f t="shared" si="13"/>
        <v>2</v>
      </c>
      <c r="G848">
        <v>0</v>
      </c>
      <c r="H848" t="s">
        <v>16</v>
      </c>
      <c r="I848">
        <v>3000</v>
      </c>
      <c r="J848">
        <v>830</v>
      </c>
      <c r="K848">
        <v>950</v>
      </c>
      <c r="L848">
        <v>119000</v>
      </c>
      <c r="N848" t="s">
        <v>27</v>
      </c>
    </row>
    <row r="849" spans="1:14" x14ac:dyDescent="0.25">
      <c r="A849">
        <v>223026</v>
      </c>
      <c r="B849" s="1">
        <v>42760</v>
      </c>
      <c r="C849" s="1">
        <v>42760</v>
      </c>
      <c r="E849" s="2">
        <f t="shared" si="13"/>
        <v>1</v>
      </c>
      <c r="G849">
        <v>0</v>
      </c>
      <c r="H849" t="s">
        <v>13</v>
      </c>
      <c r="I849">
        <v>3000</v>
      </c>
      <c r="J849">
        <v>425</v>
      </c>
      <c r="K849">
        <v>450</v>
      </c>
      <c r="L849">
        <v>81000</v>
      </c>
      <c r="N849" t="s">
        <v>14</v>
      </c>
    </row>
    <row r="850" spans="1:14" x14ac:dyDescent="0.25">
      <c r="A850">
        <v>223028</v>
      </c>
      <c r="B850" s="1">
        <v>42760</v>
      </c>
      <c r="C850" s="1">
        <v>42760</v>
      </c>
      <c r="E850" s="2">
        <f t="shared" si="13"/>
        <v>1</v>
      </c>
      <c r="G850">
        <v>0</v>
      </c>
      <c r="H850" t="s">
        <v>13</v>
      </c>
      <c r="I850">
        <v>2700</v>
      </c>
      <c r="J850">
        <v>425</v>
      </c>
      <c r="K850">
        <v>450</v>
      </c>
      <c r="L850">
        <v>120000</v>
      </c>
      <c r="N850" t="s">
        <v>17</v>
      </c>
    </row>
    <row r="851" spans="1:14" x14ac:dyDescent="0.25">
      <c r="A851">
        <v>223085</v>
      </c>
      <c r="B851" s="1">
        <v>42760</v>
      </c>
      <c r="C851" s="1">
        <v>42760</v>
      </c>
      <c r="E851" s="2">
        <f t="shared" si="13"/>
        <v>1</v>
      </c>
      <c r="G851">
        <v>0</v>
      </c>
      <c r="H851" t="s">
        <v>13</v>
      </c>
      <c r="I851">
        <v>3000</v>
      </c>
      <c r="J851">
        <v>425</v>
      </c>
      <c r="K851">
        <v>430</v>
      </c>
      <c r="N851" t="s">
        <v>21</v>
      </c>
    </row>
    <row r="852" spans="1:14" x14ac:dyDescent="0.25">
      <c r="A852">
        <v>223086</v>
      </c>
      <c r="B852" s="1">
        <v>42760</v>
      </c>
      <c r="C852" s="1">
        <v>42760</v>
      </c>
      <c r="E852" s="2">
        <f t="shared" si="13"/>
        <v>1</v>
      </c>
      <c r="G852">
        <v>0</v>
      </c>
      <c r="H852" t="s">
        <v>13</v>
      </c>
      <c r="I852">
        <v>3000</v>
      </c>
      <c r="J852">
        <v>425</v>
      </c>
      <c r="K852">
        <v>450</v>
      </c>
      <c r="N852" t="s">
        <v>21</v>
      </c>
    </row>
    <row r="853" spans="1:14" x14ac:dyDescent="0.25">
      <c r="A853">
        <v>223088</v>
      </c>
      <c r="B853" s="1">
        <v>42760</v>
      </c>
      <c r="C853" s="1">
        <v>42762</v>
      </c>
      <c r="E853" s="2">
        <f t="shared" si="13"/>
        <v>3</v>
      </c>
      <c r="G853">
        <v>0</v>
      </c>
      <c r="H853" t="s">
        <v>16</v>
      </c>
      <c r="I853">
        <v>3500</v>
      </c>
      <c r="J853">
        <v>550</v>
      </c>
      <c r="K853">
        <v>480</v>
      </c>
      <c r="N853" t="s">
        <v>27</v>
      </c>
    </row>
    <row r="854" spans="1:14" x14ac:dyDescent="0.25">
      <c r="A854">
        <v>223089</v>
      </c>
      <c r="B854" s="1">
        <v>42760</v>
      </c>
      <c r="C854" s="1">
        <v>42762</v>
      </c>
      <c r="E854" s="2">
        <f t="shared" si="13"/>
        <v>3</v>
      </c>
      <c r="G854">
        <v>0</v>
      </c>
      <c r="H854" t="s">
        <v>16</v>
      </c>
      <c r="I854">
        <v>3500</v>
      </c>
      <c r="J854">
        <v>550</v>
      </c>
      <c r="K854">
        <v>480</v>
      </c>
      <c r="N854" t="s">
        <v>27</v>
      </c>
    </row>
    <row r="855" spans="1:14" x14ac:dyDescent="0.25">
      <c r="A855">
        <v>223323</v>
      </c>
      <c r="B855" s="1">
        <v>42761</v>
      </c>
      <c r="C855" s="1">
        <v>42762</v>
      </c>
      <c r="E855" s="2">
        <f t="shared" si="13"/>
        <v>2</v>
      </c>
      <c r="G855">
        <v>0</v>
      </c>
      <c r="H855" t="s">
        <v>13</v>
      </c>
      <c r="I855">
        <v>2200</v>
      </c>
      <c r="J855">
        <v>350</v>
      </c>
      <c r="K855">
        <v>430</v>
      </c>
      <c r="N855" t="s">
        <v>17</v>
      </c>
    </row>
    <row r="856" spans="1:14" x14ac:dyDescent="0.25">
      <c r="A856">
        <v>223327</v>
      </c>
      <c r="B856" s="1">
        <v>42761</v>
      </c>
      <c r="C856" s="1">
        <v>42762</v>
      </c>
      <c r="E856" s="2">
        <f t="shared" si="13"/>
        <v>2</v>
      </c>
      <c r="G856">
        <v>0</v>
      </c>
      <c r="H856" t="s">
        <v>13</v>
      </c>
      <c r="I856">
        <v>2200</v>
      </c>
      <c r="J856">
        <v>350</v>
      </c>
      <c r="K856">
        <v>430</v>
      </c>
      <c r="M856" t="s">
        <v>101</v>
      </c>
      <c r="N856" t="s">
        <v>17</v>
      </c>
    </row>
    <row r="857" spans="1:14" x14ac:dyDescent="0.25">
      <c r="A857">
        <v>223328</v>
      </c>
      <c r="B857" s="1">
        <v>42762</v>
      </c>
      <c r="C857" s="1">
        <v>42765</v>
      </c>
      <c r="E857" s="2">
        <f t="shared" si="13"/>
        <v>2</v>
      </c>
      <c r="G857">
        <v>0</v>
      </c>
      <c r="H857" t="s">
        <v>13</v>
      </c>
      <c r="I857">
        <v>2000</v>
      </c>
      <c r="J857">
        <v>425</v>
      </c>
      <c r="K857">
        <v>450</v>
      </c>
      <c r="L857">
        <v>54000</v>
      </c>
      <c r="N857" t="s">
        <v>21</v>
      </c>
    </row>
    <row r="858" spans="1:14" x14ac:dyDescent="0.25">
      <c r="A858">
        <v>223330</v>
      </c>
      <c r="B858" s="1">
        <v>42762</v>
      </c>
      <c r="C858" s="1">
        <v>42765</v>
      </c>
      <c r="E858" s="2">
        <f t="shared" si="13"/>
        <v>2</v>
      </c>
      <c r="G858">
        <v>0</v>
      </c>
      <c r="H858" t="s">
        <v>13</v>
      </c>
      <c r="I858">
        <v>1700</v>
      </c>
      <c r="J858">
        <v>350</v>
      </c>
      <c r="K858">
        <v>430</v>
      </c>
      <c r="N858" t="s">
        <v>15</v>
      </c>
    </row>
    <row r="859" spans="1:14" x14ac:dyDescent="0.25">
      <c r="A859">
        <v>223333</v>
      </c>
      <c r="B859" s="1">
        <v>42762</v>
      </c>
      <c r="C859" s="1">
        <v>42762</v>
      </c>
      <c r="E859" s="2">
        <f t="shared" si="13"/>
        <v>1</v>
      </c>
      <c r="G859">
        <v>0</v>
      </c>
      <c r="H859" t="s">
        <v>16</v>
      </c>
      <c r="I859">
        <v>2200</v>
      </c>
      <c r="J859">
        <v>450</v>
      </c>
      <c r="K859">
        <v>420</v>
      </c>
      <c r="L859">
        <v>80100</v>
      </c>
      <c r="M859" t="s">
        <v>102</v>
      </c>
    </row>
    <row r="860" spans="1:14" x14ac:dyDescent="0.25">
      <c r="A860">
        <v>223358</v>
      </c>
      <c r="B860" s="1">
        <v>42762</v>
      </c>
      <c r="C860" s="1">
        <v>42765</v>
      </c>
      <c r="E860" s="2">
        <f t="shared" si="13"/>
        <v>2</v>
      </c>
      <c r="G860">
        <v>0</v>
      </c>
      <c r="H860" t="s">
        <v>13</v>
      </c>
      <c r="I860">
        <v>1800</v>
      </c>
      <c r="J860">
        <v>350</v>
      </c>
      <c r="K860">
        <v>400</v>
      </c>
      <c r="M860" t="s">
        <v>103</v>
      </c>
      <c r="N860" t="s">
        <v>104</v>
      </c>
    </row>
    <row r="861" spans="1:14" x14ac:dyDescent="0.25">
      <c r="A861">
        <v>223368</v>
      </c>
      <c r="B861" s="1">
        <v>42765</v>
      </c>
      <c r="C861" s="1">
        <v>42762</v>
      </c>
      <c r="E861" s="2">
        <f t="shared" si="13"/>
        <v>-2</v>
      </c>
      <c r="G861">
        <v>0</v>
      </c>
      <c r="H861" t="s">
        <v>13</v>
      </c>
      <c r="I861">
        <v>2700</v>
      </c>
      <c r="J861">
        <v>350</v>
      </c>
      <c r="K861">
        <v>400</v>
      </c>
      <c r="N861" t="s">
        <v>21</v>
      </c>
    </row>
    <row r="862" spans="1:14" x14ac:dyDescent="0.25">
      <c r="A862">
        <v>219792</v>
      </c>
      <c r="B862" s="1">
        <v>42731</v>
      </c>
      <c r="C862" s="1">
        <v>42739</v>
      </c>
      <c r="E862" s="2">
        <f t="shared" si="13"/>
        <v>7</v>
      </c>
      <c r="G862">
        <v>0</v>
      </c>
      <c r="H862" t="s">
        <v>13</v>
      </c>
      <c r="I862">
        <v>2750</v>
      </c>
      <c r="J862">
        <v>500</v>
      </c>
      <c r="K862">
        <v>480</v>
      </c>
      <c r="L862">
        <v>120000</v>
      </c>
      <c r="N862" t="s">
        <v>17</v>
      </c>
    </row>
    <row r="863" spans="1:14" x14ac:dyDescent="0.25">
      <c r="A863">
        <v>219889</v>
      </c>
      <c r="B863" s="1">
        <v>42732</v>
      </c>
      <c r="C863" s="1">
        <v>42738</v>
      </c>
      <c r="E863" s="2">
        <f t="shared" si="13"/>
        <v>5</v>
      </c>
      <c r="G863">
        <v>0</v>
      </c>
      <c r="H863" t="s">
        <v>13</v>
      </c>
      <c r="I863">
        <v>2454</v>
      </c>
      <c r="J863">
        <v>425</v>
      </c>
      <c r="K863">
        <v>450</v>
      </c>
      <c r="L863">
        <v>47000</v>
      </c>
      <c r="N863" t="s">
        <v>17</v>
      </c>
    </row>
    <row r="864" spans="1:14" x14ac:dyDescent="0.25">
      <c r="A864">
        <v>219893</v>
      </c>
      <c r="B864" s="1">
        <v>42732</v>
      </c>
      <c r="C864" s="1">
        <v>42738</v>
      </c>
      <c r="E864" s="2">
        <f t="shared" si="13"/>
        <v>5</v>
      </c>
      <c r="G864">
        <v>0</v>
      </c>
      <c r="H864" t="s">
        <v>13</v>
      </c>
      <c r="I864">
        <v>2454</v>
      </c>
      <c r="J864">
        <v>425</v>
      </c>
      <c r="K864">
        <v>450</v>
      </c>
      <c r="L864">
        <v>47000</v>
      </c>
      <c r="N864" t="s">
        <v>17</v>
      </c>
    </row>
    <row r="865" spans="1:14" x14ac:dyDescent="0.25">
      <c r="A865">
        <v>219899</v>
      </c>
      <c r="B865" s="1">
        <v>42732</v>
      </c>
      <c r="C865" s="1">
        <v>42738</v>
      </c>
      <c r="E865" s="2">
        <f t="shared" si="13"/>
        <v>5</v>
      </c>
      <c r="G865">
        <v>0</v>
      </c>
      <c r="H865" t="s">
        <v>16</v>
      </c>
      <c r="I865">
        <v>2300</v>
      </c>
      <c r="J865">
        <v>535</v>
      </c>
      <c r="K865">
        <v>570</v>
      </c>
      <c r="M865" t="s">
        <v>105</v>
      </c>
      <c r="N865" t="s">
        <v>48</v>
      </c>
    </row>
    <row r="866" spans="1:14" x14ac:dyDescent="0.25">
      <c r="A866">
        <v>219900</v>
      </c>
      <c r="B866" s="1">
        <v>42732</v>
      </c>
      <c r="C866" s="1">
        <v>42744</v>
      </c>
      <c r="E866" s="2">
        <f t="shared" si="13"/>
        <v>9</v>
      </c>
      <c r="G866">
        <v>0</v>
      </c>
      <c r="H866" t="s">
        <v>16</v>
      </c>
      <c r="I866">
        <v>2950</v>
      </c>
      <c r="J866">
        <v>400</v>
      </c>
      <c r="K866">
        <v>440</v>
      </c>
      <c r="L866">
        <v>143500</v>
      </c>
      <c r="N866" t="s">
        <v>17</v>
      </c>
    </row>
    <row r="867" spans="1:14" x14ac:dyDescent="0.25">
      <c r="A867">
        <v>219901</v>
      </c>
      <c r="B867" s="1">
        <v>42732</v>
      </c>
      <c r="C867" s="1">
        <v>42740</v>
      </c>
      <c r="E867" s="2">
        <f t="shared" si="13"/>
        <v>7</v>
      </c>
      <c r="G867">
        <v>1</v>
      </c>
      <c r="H867" t="s">
        <v>16</v>
      </c>
      <c r="I867">
        <v>2950</v>
      </c>
      <c r="J867">
        <v>400</v>
      </c>
      <c r="K867">
        <v>435</v>
      </c>
      <c r="L867">
        <v>141000</v>
      </c>
      <c r="N867" t="s">
        <v>17</v>
      </c>
    </row>
    <row r="868" spans="1:14" x14ac:dyDescent="0.25">
      <c r="A868">
        <v>220012</v>
      </c>
      <c r="B868" s="1">
        <v>42733</v>
      </c>
      <c r="C868" s="1">
        <v>42738</v>
      </c>
      <c r="E868" s="2">
        <f t="shared" si="13"/>
        <v>4</v>
      </c>
      <c r="G868">
        <v>0</v>
      </c>
      <c r="H868" t="s">
        <v>16</v>
      </c>
      <c r="I868">
        <v>2500</v>
      </c>
      <c r="J868">
        <v>400</v>
      </c>
      <c r="K868">
        <v>430</v>
      </c>
      <c r="L868">
        <v>79000</v>
      </c>
      <c r="N868" t="s">
        <v>17</v>
      </c>
    </row>
    <row r="869" spans="1:14" x14ac:dyDescent="0.25">
      <c r="A869">
        <v>221748</v>
      </c>
      <c r="B869" s="1">
        <v>42751</v>
      </c>
      <c r="C869" s="1">
        <v>42751</v>
      </c>
      <c r="E869" s="2">
        <f t="shared" si="13"/>
        <v>1</v>
      </c>
      <c r="G869">
        <v>0</v>
      </c>
      <c r="H869" t="s">
        <v>13</v>
      </c>
      <c r="I869">
        <v>2700</v>
      </c>
      <c r="J869">
        <v>350</v>
      </c>
      <c r="K869">
        <v>400</v>
      </c>
      <c r="N869" t="s">
        <v>14</v>
      </c>
    </row>
    <row r="870" spans="1:14" x14ac:dyDescent="0.25">
      <c r="A870">
        <v>221749</v>
      </c>
      <c r="B870" s="1">
        <v>42748</v>
      </c>
      <c r="C870" s="1">
        <v>42754</v>
      </c>
      <c r="E870" s="2">
        <f t="shared" si="13"/>
        <v>5</v>
      </c>
      <c r="G870">
        <v>0</v>
      </c>
      <c r="H870" t="s">
        <v>13</v>
      </c>
      <c r="I870">
        <v>3000</v>
      </c>
      <c r="J870">
        <v>425</v>
      </c>
      <c r="K870">
        <v>430</v>
      </c>
      <c r="N870" t="s">
        <v>21</v>
      </c>
    </row>
    <row r="871" spans="1:14" x14ac:dyDescent="0.25">
      <c r="A871">
        <v>221750</v>
      </c>
      <c r="B871" s="1">
        <v>42751</v>
      </c>
      <c r="C871" s="1">
        <v>42751</v>
      </c>
      <c r="E871" s="2">
        <f t="shared" si="13"/>
        <v>1</v>
      </c>
      <c r="G871">
        <v>0</v>
      </c>
      <c r="H871" t="s">
        <v>13</v>
      </c>
      <c r="I871">
        <v>2700</v>
      </c>
      <c r="J871">
        <v>350</v>
      </c>
      <c r="K871">
        <v>400</v>
      </c>
      <c r="N871" t="s">
        <v>14</v>
      </c>
    </row>
    <row r="872" spans="1:14" x14ac:dyDescent="0.25">
      <c r="A872">
        <v>221755</v>
      </c>
      <c r="B872" s="1">
        <v>42751</v>
      </c>
      <c r="C872" s="1">
        <v>42752</v>
      </c>
      <c r="E872" s="2">
        <f t="shared" si="13"/>
        <v>2</v>
      </c>
      <c r="G872">
        <v>0</v>
      </c>
      <c r="H872" t="s">
        <v>13</v>
      </c>
      <c r="I872">
        <v>750</v>
      </c>
      <c r="J872">
        <v>350</v>
      </c>
      <c r="K872">
        <v>275</v>
      </c>
    </row>
    <row r="873" spans="1:14" x14ac:dyDescent="0.25">
      <c r="A873">
        <v>221756</v>
      </c>
      <c r="B873" s="1">
        <v>42751</v>
      </c>
      <c r="C873" s="1">
        <v>42752</v>
      </c>
      <c r="E873" s="2">
        <f t="shared" si="13"/>
        <v>2</v>
      </c>
      <c r="G873">
        <v>0</v>
      </c>
      <c r="H873" t="s">
        <v>13</v>
      </c>
      <c r="I873">
        <v>750</v>
      </c>
      <c r="J873">
        <v>350</v>
      </c>
      <c r="K873">
        <v>275</v>
      </c>
    </row>
    <row r="874" spans="1:14" x14ac:dyDescent="0.25">
      <c r="A874">
        <v>221757</v>
      </c>
      <c r="B874" s="1">
        <v>42751</v>
      </c>
      <c r="C874" s="1">
        <v>42752</v>
      </c>
      <c r="E874" s="2">
        <f t="shared" si="13"/>
        <v>2</v>
      </c>
      <c r="G874">
        <v>0</v>
      </c>
      <c r="H874" t="s">
        <v>13</v>
      </c>
      <c r="I874">
        <v>3300</v>
      </c>
      <c r="J874">
        <v>500</v>
      </c>
      <c r="K874">
        <v>480</v>
      </c>
      <c r="L874">
        <v>117800</v>
      </c>
      <c r="N874" t="s">
        <v>17</v>
      </c>
    </row>
    <row r="875" spans="1:14" x14ac:dyDescent="0.25">
      <c r="A875">
        <v>221758</v>
      </c>
      <c r="B875" s="1">
        <v>42749</v>
      </c>
      <c r="C875" s="1">
        <v>42751</v>
      </c>
      <c r="E875" s="2">
        <f t="shared" si="13"/>
        <v>1</v>
      </c>
      <c r="G875">
        <v>0</v>
      </c>
      <c r="H875" t="s">
        <v>13</v>
      </c>
      <c r="I875">
        <v>3000</v>
      </c>
      <c r="J875">
        <v>500</v>
      </c>
      <c r="K875">
        <v>480</v>
      </c>
      <c r="N875" t="s">
        <v>33</v>
      </c>
    </row>
    <row r="876" spans="1:14" x14ac:dyDescent="0.25">
      <c r="A876">
        <v>221759</v>
      </c>
      <c r="B876" s="1">
        <v>42749</v>
      </c>
      <c r="C876" s="1">
        <v>42755</v>
      </c>
      <c r="E876" s="2">
        <f t="shared" si="13"/>
        <v>5</v>
      </c>
      <c r="G876">
        <v>0</v>
      </c>
      <c r="H876" t="s">
        <v>16</v>
      </c>
      <c r="I876">
        <v>2000</v>
      </c>
      <c r="J876">
        <v>480</v>
      </c>
      <c r="K876">
        <v>400</v>
      </c>
      <c r="L876">
        <v>69312</v>
      </c>
      <c r="N876" t="s">
        <v>62</v>
      </c>
    </row>
    <row r="877" spans="1:14" x14ac:dyDescent="0.25">
      <c r="A877">
        <v>221760</v>
      </c>
      <c r="B877" s="1">
        <v>42749</v>
      </c>
      <c r="C877" s="1">
        <v>42753</v>
      </c>
      <c r="E877" s="2">
        <f t="shared" si="13"/>
        <v>3</v>
      </c>
      <c r="G877">
        <v>0</v>
      </c>
      <c r="H877" t="s">
        <v>13</v>
      </c>
      <c r="I877">
        <v>3000</v>
      </c>
      <c r="J877">
        <v>425</v>
      </c>
      <c r="K877">
        <v>450</v>
      </c>
      <c r="L877">
        <v>90000</v>
      </c>
      <c r="N877" t="s">
        <v>62</v>
      </c>
    </row>
    <row r="878" spans="1:14" x14ac:dyDescent="0.25">
      <c r="A878">
        <v>221761</v>
      </c>
      <c r="B878" s="1">
        <v>42749</v>
      </c>
      <c r="C878" s="1">
        <v>42753</v>
      </c>
      <c r="E878" s="2">
        <f t="shared" si="13"/>
        <v>3</v>
      </c>
      <c r="G878">
        <v>0</v>
      </c>
      <c r="H878" t="s">
        <v>16</v>
      </c>
      <c r="I878">
        <v>3500</v>
      </c>
      <c r="J878">
        <v>450</v>
      </c>
      <c r="K878">
        <v>450</v>
      </c>
      <c r="M878" t="s">
        <v>58</v>
      </c>
      <c r="N878" t="s">
        <v>30</v>
      </c>
    </row>
    <row r="879" spans="1:14" x14ac:dyDescent="0.25">
      <c r="A879">
        <v>221770</v>
      </c>
      <c r="B879" s="1">
        <v>42750</v>
      </c>
      <c r="C879" s="1">
        <v>42759</v>
      </c>
      <c r="E879" s="2">
        <f t="shared" si="13"/>
        <v>7</v>
      </c>
      <c r="G879">
        <v>0</v>
      </c>
      <c r="H879" t="s">
        <v>16</v>
      </c>
      <c r="I879">
        <v>3450</v>
      </c>
      <c r="J879">
        <v>400</v>
      </c>
      <c r="K879">
        <v>450</v>
      </c>
      <c r="L879">
        <v>57500</v>
      </c>
      <c r="N879" t="s">
        <v>27</v>
      </c>
    </row>
    <row r="880" spans="1:14" x14ac:dyDescent="0.25">
      <c r="A880">
        <v>221771</v>
      </c>
      <c r="B880" s="1">
        <v>42750</v>
      </c>
      <c r="C880" s="1">
        <v>42753</v>
      </c>
      <c r="E880" s="2">
        <f t="shared" si="13"/>
        <v>3</v>
      </c>
      <c r="G880">
        <v>0</v>
      </c>
      <c r="H880" t="s">
        <v>13</v>
      </c>
      <c r="I880">
        <v>2400</v>
      </c>
      <c r="J880">
        <v>425</v>
      </c>
      <c r="K880">
        <v>450</v>
      </c>
      <c r="L880">
        <v>50000</v>
      </c>
      <c r="N880" t="s">
        <v>15</v>
      </c>
    </row>
    <row r="881" spans="1:14" x14ac:dyDescent="0.25">
      <c r="A881">
        <v>221779</v>
      </c>
      <c r="B881" s="1">
        <v>42751</v>
      </c>
      <c r="C881" s="1">
        <v>42759</v>
      </c>
      <c r="E881" s="2">
        <f t="shared" si="13"/>
        <v>7</v>
      </c>
      <c r="G881">
        <v>0</v>
      </c>
      <c r="H881" t="s">
        <v>13</v>
      </c>
      <c r="I881">
        <v>3000</v>
      </c>
      <c r="J881">
        <v>425</v>
      </c>
      <c r="K881">
        <v>450</v>
      </c>
      <c r="L881">
        <v>66000</v>
      </c>
      <c r="N881" t="s">
        <v>14</v>
      </c>
    </row>
    <row r="882" spans="1:14" x14ac:dyDescent="0.25">
      <c r="A882">
        <v>221784</v>
      </c>
      <c r="B882" s="1">
        <v>42751</v>
      </c>
      <c r="C882" s="1">
        <v>42759</v>
      </c>
      <c r="E882" s="2">
        <f t="shared" si="13"/>
        <v>7</v>
      </c>
      <c r="G882">
        <v>0</v>
      </c>
      <c r="H882" t="s">
        <v>13</v>
      </c>
      <c r="I882">
        <v>3000</v>
      </c>
      <c r="J882">
        <v>425</v>
      </c>
      <c r="K882">
        <v>450</v>
      </c>
      <c r="L882">
        <v>66000</v>
      </c>
      <c r="N882" t="s">
        <v>14</v>
      </c>
    </row>
    <row r="883" spans="1:14" x14ac:dyDescent="0.25">
      <c r="A883">
        <v>221786</v>
      </c>
      <c r="B883" s="1">
        <v>42751</v>
      </c>
      <c r="C883" s="1">
        <v>42753</v>
      </c>
      <c r="E883" s="2">
        <f t="shared" si="13"/>
        <v>3</v>
      </c>
      <c r="G883">
        <v>0</v>
      </c>
      <c r="H883" t="s">
        <v>13</v>
      </c>
      <c r="I883">
        <v>3000</v>
      </c>
      <c r="J883">
        <v>425</v>
      </c>
      <c r="K883">
        <v>430</v>
      </c>
      <c r="N883" t="s">
        <v>21</v>
      </c>
    </row>
    <row r="884" spans="1:14" x14ac:dyDescent="0.25">
      <c r="A884">
        <v>221792</v>
      </c>
      <c r="B884" s="1">
        <v>42751</v>
      </c>
      <c r="C884" s="1">
        <v>42755</v>
      </c>
      <c r="E884" s="2">
        <f t="shared" si="13"/>
        <v>5</v>
      </c>
      <c r="G884">
        <v>0</v>
      </c>
      <c r="H884" t="s">
        <v>13</v>
      </c>
      <c r="I884">
        <v>2590</v>
      </c>
      <c r="J884">
        <v>425</v>
      </c>
      <c r="K884">
        <v>450</v>
      </c>
      <c r="L884">
        <v>90000</v>
      </c>
      <c r="N884" t="s">
        <v>21</v>
      </c>
    </row>
    <row r="885" spans="1:14" x14ac:dyDescent="0.25">
      <c r="A885">
        <v>221794</v>
      </c>
      <c r="B885" s="1">
        <v>42751</v>
      </c>
      <c r="C885" s="1">
        <v>42751</v>
      </c>
      <c r="E885" s="2">
        <f t="shared" si="13"/>
        <v>1</v>
      </c>
      <c r="G885">
        <v>0</v>
      </c>
      <c r="H885" t="s">
        <v>13</v>
      </c>
      <c r="I885">
        <v>2700</v>
      </c>
      <c r="J885">
        <v>350</v>
      </c>
      <c r="K885">
        <v>400</v>
      </c>
      <c r="N885" t="s">
        <v>14</v>
      </c>
    </row>
    <row r="886" spans="1:14" x14ac:dyDescent="0.25">
      <c r="A886">
        <v>221809</v>
      </c>
      <c r="B886" s="1">
        <v>42751</v>
      </c>
      <c r="C886" s="1">
        <v>42752</v>
      </c>
      <c r="E886" s="2">
        <f t="shared" si="13"/>
        <v>2</v>
      </c>
      <c r="G886">
        <v>0</v>
      </c>
      <c r="H886" t="s">
        <v>13</v>
      </c>
      <c r="I886">
        <v>3000</v>
      </c>
      <c r="J886">
        <v>425</v>
      </c>
      <c r="K886">
        <v>450</v>
      </c>
      <c r="L886">
        <v>77000</v>
      </c>
      <c r="N886" t="s">
        <v>21</v>
      </c>
    </row>
    <row r="887" spans="1:14" x14ac:dyDescent="0.25">
      <c r="A887">
        <v>221814</v>
      </c>
      <c r="B887" s="1">
        <v>42751</v>
      </c>
      <c r="C887" s="1">
        <v>42752</v>
      </c>
      <c r="E887" s="2">
        <f t="shared" si="13"/>
        <v>2</v>
      </c>
      <c r="G887">
        <v>0</v>
      </c>
      <c r="H887" t="s">
        <v>13</v>
      </c>
      <c r="I887">
        <v>3000</v>
      </c>
      <c r="J887">
        <v>425</v>
      </c>
      <c r="K887">
        <v>450</v>
      </c>
      <c r="L887">
        <v>67000</v>
      </c>
      <c r="N887" t="s">
        <v>17</v>
      </c>
    </row>
    <row r="888" spans="1:14" x14ac:dyDescent="0.25">
      <c r="A888">
        <v>221815</v>
      </c>
      <c r="B888" s="1">
        <v>42751</v>
      </c>
      <c r="C888" s="1">
        <v>42752</v>
      </c>
      <c r="E888" s="2">
        <f t="shared" si="13"/>
        <v>2</v>
      </c>
      <c r="G888">
        <v>0</v>
      </c>
      <c r="H888" t="s">
        <v>13</v>
      </c>
      <c r="I888">
        <v>2580</v>
      </c>
      <c r="J888">
        <v>425</v>
      </c>
      <c r="K888">
        <v>450</v>
      </c>
      <c r="L888">
        <v>72000</v>
      </c>
      <c r="N888" t="s">
        <v>17</v>
      </c>
    </row>
    <row r="889" spans="1:14" x14ac:dyDescent="0.25">
      <c r="A889">
        <v>221818</v>
      </c>
      <c r="B889" s="1">
        <v>42751</v>
      </c>
      <c r="C889" s="1">
        <v>42751</v>
      </c>
      <c r="E889" s="2">
        <f t="shared" si="13"/>
        <v>1</v>
      </c>
      <c r="G889">
        <v>0</v>
      </c>
      <c r="H889" t="s">
        <v>16</v>
      </c>
      <c r="I889">
        <v>2524</v>
      </c>
      <c r="J889">
        <v>425</v>
      </c>
      <c r="K889">
        <v>450</v>
      </c>
      <c r="L889">
        <v>57000</v>
      </c>
      <c r="N889" t="s">
        <v>17</v>
      </c>
    </row>
    <row r="890" spans="1:14" x14ac:dyDescent="0.25">
      <c r="A890">
        <v>221819</v>
      </c>
      <c r="B890" s="1">
        <v>42751</v>
      </c>
      <c r="C890" s="1">
        <v>42765</v>
      </c>
      <c r="E890" s="2">
        <f t="shared" si="13"/>
        <v>11</v>
      </c>
      <c r="G890">
        <v>0</v>
      </c>
      <c r="H890" t="s">
        <v>13</v>
      </c>
      <c r="I890">
        <v>3000</v>
      </c>
      <c r="J890">
        <v>500</v>
      </c>
      <c r="K890">
        <v>450</v>
      </c>
      <c r="L890">
        <v>119000</v>
      </c>
      <c r="N890" t="s">
        <v>17</v>
      </c>
    </row>
    <row r="891" spans="1:14" x14ac:dyDescent="0.25">
      <c r="A891">
        <v>221835</v>
      </c>
      <c r="B891" s="1">
        <v>42753</v>
      </c>
      <c r="C891" s="1">
        <v>42754</v>
      </c>
      <c r="E891" s="2">
        <f t="shared" si="13"/>
        <v>2</v>
      </c>
      <c r="G891">
        <v>0</v>
      </c>
      <c r="H891" t="s">
        <v>16</v>
      </c>
      <c r="I891">
        <v>2940</v>
      </c>
      <c r="J891">
        <v>500</v>
      </c>
      <c r="K891">
        <v>480</v>
      </c>
      <c r="L891">
        <v>120000</v>
      </c>
      <c r="N891" t="s">
        <v>17</v>
      </c>
    </row>
    <row r="892" spans="1:14" x14ac:dyDescent="0.25">
      <c r="A892">
        <v>221850</v>
      </c>
      <c r="B892" s="1">
        <v>42751</v>
      </c>
      <c r="C892" s="1">
        <v>42751</v>
      </c>
      <c r="E892" s="2">
        <f t="shared" si="13"/>
        <v>1</v>
      </c>
      <c r="G892">
        <v>0</v>
      </c>
      <c r="H892" t="s">
        <v>13</v>
      </c>
      <c r="I892">
        <v>3000</v>
      </c>
      <c r="J892">
        <v>425</v>
      </c>
      <c r="K892">
        <v>450</v>
      </c>
      <c r="L892">
        <v>89750</v>
      </c>
      <c r="N892" t="s">
        <v>14</v>
      </c>
    </row>
    <row r="893" spans="1:14" x14ac:dyDescent="0.25">
      <c r="A893">
        <v>221851</v>
      </c>
      <c r="B893" s="1">
        <v>42751</v>
      </c>
      <c r="C893" s="1">
        <v>42753</v>
      </c>
      <c r="E893" s="2">
        <f t="shared" si="13"/>
        <v>3</v>
      </c>
      <c r="G893">
        <v>0</v>
      </c>
      <c r="H893" t="s">
        <v>13</v>
      </c>
      <c r="I893">
        <v>2700</v>
      </c>
      <c r="J893">
        <v>350</v>
      </c>
      <c r="K893">
        <v>400</v>
      </c>
      <c r="N893" t="s">
        <v>14</v>
      </c>
    </row>
    <row r="894" spans="1:14" x14ac:dyDescent="0.25">
      <c r="A894">
        <v>221852</v>
      </c>
      <c r="B894" s="1">
        <v>42751</v>
      </c>
      <c r="C894" s="1">
        <v>42752</v>
      </c>
      <c r="E894" s="2">
        <f t="shared" si="13"/>
        <v>2</v>
      </c>
      <c r="G894">
        <v>0</v>
      </c>
      <c r="H894" t="s">
        <v>13</v>
      </c>
      <c r="I894">
        <v>2471</v>
      </c>
      <c r="J894">
        <v>500</v>
      </c>
      <c r="K894">
        <v>480</v>
      </c>
      <c r="L894">
        <v>104000</v>
      </c>
      <c r="N894" t="s">
        <v>17</v>
      </c>
    </row>
    <row r="895" spans="1:14" x14ac:dyDescent="0.25">
      <c r="A895">
        <v>221853</v>
      </c>
      <c r="B895" s="1">
        <v>42751</v>
      </c>
      <c r="C895" s="1">
        <v>42751</v>
      </c>
      <c r="E895" s="2">
        <f t="shared" si="13"/>
        <v>1</v>
      </c>
      <c r="G895">
        <v>0</v>
      </c>
      <c r="H895" t="s">
        <v>13</v>
      </c>
      <c r="I895">
        <v>1362</v>
      </c>
      <c r="J895">
        <v>275</v>
      </c>
      <c r="K895">
        <v>400</v>
      </c>
      <c r="L895">
        <v>48000</v>
      </c>
    </row>
    <row r="896" spans="1:14" x14ac:dyDescent="0.25">
      <c r="A896">
        <v>221854</v>
      </c>
      <c r="B896" s="1">
        <v>42751</v>
      </c>
      <c r="C896" s="1">
        <v>42753</v>
      </c>
      <c r="E896" s="2">
        <f t="shared" si="13"/>
        <v>3</v>
      </c>
      <c r="G896">
        <v>0</v>
      </c>
      <c r="H896" t="s">
        <v>13</v>
      </c>
      <c r="I896">
        <v>2700</v>
      </c>
      <c r="J896">
        <v>350</v>
      </c>
      <c r="K896">
        <v>400</v>
      </c>
      <c r="N896" t="s">
        <v>14</v>
      </c>
    </row>
    <row r="897" spans="1:14" x14ac:dyDescent="0.25">
      <c r="A897">
        <v>221858</v>
      </c>
      <c r="B897" s="1">
        <v>42752</v>
      </c>
      <c r="C897" s="1">
        <v>42758</v>
      </c>
      <c r="E897" s="2">
        <f t="shared" si="13"/>
        <v>5</v>
      </c>
      <c r="G897">
        <v>0</v>
      </c>
      <c r="H897" t="s">
        <v>13</v>
      </c>
      <c r="I897">
        <v>2138</v>
      </c>
      <c r="J897">
        <v>300</v>
      </c>
      <c r="K897">
        <v>400</v>
      </c>
      <c r="L897">
        <v>96000</v>
      </c>
    </row>
    <row r="898" spans="1:14" x14ac:dyDescent="0.25">
      <c r="A898">
        <v>221861</v>
      </c>
      <c r="B898" s="1">
        <v>42751</v>
      </c>
      <c r="C898" s="1">
        <v>42753</v>
      </c>
      <c r="E898" s="2">
        <f t="shared" ref="E898:E961" si="14">IF(C898,NETWORKDAYS(B898,C898),NETWORKDAYS(B898,D898))</f>
        <v>3</v>
      </c>
      <c r="G898">
        <v>0</v>
      </c>
      <c r="H898" t="s">
        <v>13</v>
      </c>
      <c r="I898">
        <v>2700</v>
      </c>
      <c r="J898">
        <v>350</v>
      </c>
      <c r="K898">
        <v>400</v>
      </c>
      <c r="N898" t="s">
        <v>14</v>
      </c>
    </row>
    <row r="899" spans="1:14" x14ac:dyDescent="0.25">
      <c r="A899">
        <v>221865</v>
      </c>
      <c r="B899" s="1">
        <v>42751</v>
      </c>
      <c r="C899" s="1">
        <v>42752</v>
      </c>
      <c r="E899" s="2">
        <f t="shared" si="14"/>
        <v>2</v>
      </c>
      <c r="G899">
        <v>0</v>
      </c>
      <c r="H899" t="s">
        <v>13</v>
      </c>
      <c r="I899">
        <v>2699</v>
      </c>
      <c r="J899">
        <v>500</v>
      </c>
      <c r="K899">
        <v>480</v>
      </c>
      <c r="L899">
        <v>100000</v>
      </c>
      <c r="N899" t="s">
        <v>17</v>
      </c>
    </row>
    <row r="900" spans="1:14" x14ac:dyDescent="0.25">
      <c r="A900">
        <v>221866</v>
      </c>
      <c r="B900" s="1">
        <v>42751</v>
      </c>
      <c r="C900" s="1">
        <v>42753</v>
      </c>
      <c r="E900" s="2">
        <f t="shared" si="14"/>
        <v>3</v>
      </c>
      <c r="G900">
        <v>0</v>
      </c>
      <c r="H900" t="s">
        <v>13</v>
      </c>
      <c r="I900">
        <v>1255</v>
      </c>
      <c r="J900">
        <v>425</v>
      </c>
      <c r="K900">
        <v>430</v>
      </c>
      <c r="N900" t="s">
        <v>14</v>
      </c>
    </row>
    <row r="901" spans="1:14" x14ac:dyDescent="0.25">
      <c r="A901">
        <v>221873</v>
      </c>
      <c r="B901" s="1">
        <v>42752</v>
      </c>
      <c r="C901" s="1">
        <v>42755</v>
      </c>
      <c r="E901" s="2">
        <f t="shared" si="14"/>
        <v>4</v>
      </c>
      <c r="G901">
        <v>0</v>
      </c>
      <c r="H901" t="s">
        <v>13</v>
      </c>
      <c r="I901">
        <v>2186</v>
      </c>
      <c r="J901">
        <v>350</v>
      </c>
      <c r="K901">
        <v>450</v>
      </c>
      <c r="L901">
        <v>55343</v>
      </c>
      <c r="M901" t="s">
        <v>106</v>
      </c>
      <c r="N901" t="s">
        <v>15</v>
      </c>
    </row>
    <row r="902" spans="1:14" x14ac:dyDescent="0.25">
      <c r="A902">
        <v>221874</v>
      </c>
      <c r="B902" s="1">
        <v>42751</v>
      </c>
      <c r="C902" s="1">
        <v>42755</v>
      </c>
      <c r="E902" s="2">
        <f t="shared" si="14"/>
        <v>5</v>
      </c>
      <c r="G902">
        <v>0</v>
      </c>
      <c r="H902" t="s">
        <v>16</v>
      </c>
      <c r="I902">
        <v>2500</v>
      </c>
      <c r="J902">
        <v>395</v>
      </c>
      <c r="K902">
        <v>445</v>
      </c>
      <c r="L902">
        <v>95000</v>
      </c>
      <c r="N902" t="s">
        <v>17</v>
      </c>
    </row>
    <row r="903" spans="1:14" x14ac:dyDescent="0.25">
      <c r="A903">
        <v>221891</v>
      </c>
      <c r="B903" s="1">
        <v>42751</v>
      </c>
      <c r="C903" s="1">
        <v>42755</v>
      </c>
      <c r="E903" s="2">
        <f t="shared" si="14"/>
        <v>5</v>
      </c>
      <c r="G903">
        <v>0</v>
      </c>
      <c r="H903" t="s">
        <v>13</v>
      </c>
      <c r="I903">
        <v>2170</v>
      </c>
      <c r="J903">
        <v>255</v>
      </c>
      <c r="K903">
        <v>410</v>
      </c>
      <c r="L903">
        <v>68000</v>
      </c>
      <c r="N903" t="s">
        <v>15</v>
      </c>
    </row>
    <row r="904" spans="1:14" x14ac:dyDescent="0.25">
      <c r="A904">
        <v>221892</v>
      </c>
      <c r="B904" s="1">
        <v>42752</v>
      </c>
      <c r="C904" s="1">
        <v>42753</v>
      </c>
      <c r="E904" s="2">
        <f t="shared" si="14"/>
        <v>2</v>
      </c>
      <c r="G904">
        <v>0</v>
      </c>
      <c r="H904" t="s">
        <v>13</v>
      </c>
      <c r="I904">
        <v>3000</v>
      </c>
      <c r="J904">
        <v>425</v>
      </c>
      <c r="K904">
        <v>450</v>
      </c>
      <c r="N904" t="s">
        <v>21</v>
      </c>
    </row>
    <row r="905" spans="1:14" x14ac:dyDescent="0.25">
      <c r="A905">
        <v>221898</v>
      </c>
      <c r="B905" s="1">
        <v>42752</v>
      </c>
      <c r="C905" s="1">
        <v>42753</v>
      </c>
      <c r="E905" s="2">
        <f t="shared" si="14"/>
        <v>2</v>
      </c>
      <c r="G905">
        <v>0</v>
      </c>
      <c r="H905" t="s">
        <v>13</v>
      </c>
      <c r="I905">
        <v>3000</v>
      </c>
      <c r="J905">
        <v>425</v>
      </c>
      <c r="K905">
        <v>450</v>
      </c>
      <c r="L905">
        <v>50000</v>
      </c>
      <c r="N905" t="s">
        <v>21</v>
      </c>
    </row>
    <row r="906" spans="1:14" x14ac:dyDescent="0.25">
      <c r="A906">
        <v>221909</v>
      </c>
      <c r="B906" s="1">
        <v>42752</v>
      </c>
      <c r="C906" s="1">
        <v>42755</v>
      </c>
      <c r="E906" s="2">
        <f t="shared" si="14"/>
        <v>4</v>
      </c>
      <c r="G906">
        <v>0</v>
      </c>
      <c r="H906" t="s">
        <v>16</v>
      </c>
      <c r="I906">
        <v>2138</v>
      </c>
      <c r="J906">
        <v>300</v>
      </c>
      <c r="K906">
        <v>400</v>
      </c>
      <c r="L906">
        <v>96000</v>
      </c>
    </row>
    <row r="907" spans="1:14" x14ac:dyDescent="0.25">
      <c r="A907">
        <v>221913</v>
      </c>
      <c r="B907" s="1">
        <v>42752</v>
      </c>
      <c r="C907" s="1">
        <v>42755</v>
      </c>
      <c r="E907" s="2">
        <f t="shared" si="14"/>
        <v>4</v>
      </c>
      <c r="G907">
        <v>0</v>
      </c>
      <c r="H907" t="s">
        <v>16</v>
      </c>
      <c r="I907">
        <v>3100</v>
      </c>
      <c r="J907">
        <v>500</v>
      </c>
      <c r="K907">
        <v>450</v>
      </c>
      <c r="L907">
        <v>132000</v>
      </c>
      <c r="N907" t="s">
        <v>17</v>
      </c>
    </row>
    <row r="908" spans="1:14" x14ac:dyDescent="0.25">
      <c r="A908">
        <v>221914</v>
      </c>
      <c r="B908" s="1">
        <v>42752</v>
      </c>
      <c r="C908" s="1">
        <v>42755</v>
      </c>
      <c r="E908" s="2">
        <f t="shared" si="14"/>
        <v>4</v>
      </c>
      <c r="G908">
        <v>0</v>
      </c>
      <c r="H908" t="s">
        <v>16</v>
      </c>
      <c r="I908">
        <v>3450</v>
      </c>
      <c r="J908">
        <v>500</v>
      </c>
      <c r="K908">
        <v>450</v>
      </c>
      <c r="L908">
        <v>132000</v>
      </c>
      <c r="N908" t="s">
        <v>17</v>
      </c>
    </row>
    <row r="909" spans="1:14" x14ac:dyDescent="0.25">
      <c r="A909">
        <v>221916</v>
      </c>
      <c r="B909" s="1">
        <v>42752</v>
      </c>
      <c r="C909" s="1">
        <v>42755</v>
      </c>
      <c r="E909" s="2">
        <f t="shared" si="14"/>
        <v>4</v>
      </c>
      <c r="G909">
        <v>0</v>
      </c>
      <c r="H909" t="s">
        <v>16</v>
      </c>
      <c r="I909">
        <v>2850</v>
      </c>
      <c r="J909">
        <v>350</v>
      </c>
      <c r="K909">
        <v>440</v>
      </c>
      <c r="L909">
        <v>132000</v>
      </c>
      <c r="M909" t="s">
        <v>107</v>
      </c>
      <c r="N909" t="s">
        <v>17</v>
      </c>
    </row>
    <row r="910" spans="1:14" x14ac:dyDescent="0.25">
      <c r="A910">
        <v>221917</v>
      </c>
      <c r="B910" s="1">
        <v>42752</v>
      </c>
      <c r="C910" s="1">
        <v>42759</v>
      </c>
      <c r="E910" s="2">
        <f t="shared" si="14"/>
        <v>6</v>
      </c>
      <c r="G910">
        <v>0</v>
      </c>
      <c r="H910" t="s">
        <v>13</v>
      </c>
      <c r="I910">
        <v>806</v>
      </c>
      <c r="J910">
        <v>252</v>
      </c>
      <c r="K910">
        <v>378</v>
      </c>
      <c r="L910">
        <v>20446</v>
      </c>
    </row>
    <row r="911" spans="1:14" x14ac:dyDescent="0.25">
      <c r="A911">
        <v>221919</v>
      </c>
      <c r="B911" s="1">
        <v>42752</v>
      </c>
      <c r="C911" s="1">
        <v>42752</v>
      </c>
      <c r="E911" s="2">
        <f t="shared" si="14"/>
        <v>1</v>
      </c>
      <c r="G911">
        <v>0</v>
      </c>
      <c r="H911" t="s">
        <v>13</v>
      </c>
      <c r="I911">
        <v>3000</v>
      </c>
      <c r="J911">
        <v>425</v>
      </c>
      <c r="K911">
        <v>430</v>
      </c>
      <c r="N911" t="s">
        <v>21</v>
      </c>
    </row>
    <row r="912" spans="1:14" x14ac:dyDescent="0.25">
      <c r="A912">
        <v>221949</v>
      </c>
      <c r="B912" s="1">
        <v>42752</v>
      </c>
      <c r="C912" s="1">
        <v>42754</v>
      </c>
      <c r="E912" s="2">
        <f t="shared" si="14"/>
        <v>3</v>
      </c>
      <c r="G912">
        <v>0</v>
      </c>
      <c r="H912" t="s">
        <v>16</v>
      </c>
      <c r="I912">
        <v>2807</v>
      </c>
      <c r="J912">
        <v>370</v>
      </c>
      <c r="K912">
        <v>480</v>
      </c>
      <c r="L912">
        <v>156600</v>
      </c>
      <c r="N912" t="s">
        <v>17</v>
      </c>
    </row>
    <row r="913" spans="1:14" x14ac:dyDescent="0.25">
      <c r="A913">
        <v>221950</v>
      </c>
      <c r="B913" s="1">
        <v>42752</v>
      </c>
      <c r="C913" s="1">
        <v>42754</v>
      </c>
      <c r="E913" s="2">
        <f t="shared" si="14"/>
        <v>3</v>
      </c>
      <c r="G913">
        <v>0</v>
      </c>
      <c r="H913" t="s">
        <v>16</v>
      </c>
      <c r="I913">
        <v>2800</v>
      </c>
      <c r="J913">
        <v>370</v>
      </c>
      <c r="K913">
        <v>480</v>
      </c>
      <c r="L913">
        <v>156660</v>
      </c>
      <c r="N913" t="s">
        <v>17</v>
      </c>
    </row>
    <row r="914" spans="1:14" x14ac:dyDescent="0.25">
      <c r="A914">
        <v>221951</v>
      </c>
      <c r="B914" s="1">
        <v>42752</v>
      </c>
      <c r="C914" s="1">
        <v>42754</v>
      </c>
      <c r="E914" s="2">
        <f t="shared" si="14"/>
        <v>3</v>
      </c>
      <c r="G914">
        <v>0</v>
      </c>
      <c r="H914" t="s">
        <v>16</v>
      </c>
      <c r="I914">
        <v>2807</v>
      </c>
      <c r="J914">
        <v>370</v>
      </c>
      <c r="K914">
        <v>480</v>
      </c>
      <c r="L914">
        <v>156600</v>
      </c>
      <c r="N914" t="s">
        <v>17</v>
      </c>
    </row>
    <row r="915" spans="1:14" x14ac:dyDescent="0.25">
      <c r="A915">
        <v>221952</v>
      </c>
      <c r="B915" s="1">
        <v>42752</v>
      </c>
      <c r="C915" s="1">
        <v>42754</v>
      </c>
      <c r="E915" s="2">
        <f t="shared" si="14"/>
        <v>3</v>
      </c>
      <c r="G915">
        <v>0</v>
      </c>
      <c r="H915" t="s">
        <v>16</v>
      </c>
      <c r="I915">
        <v>2800</v>
      </c>
      <c r="J915">
        <v>370</v>
      </c>
      <c r="K915">
        <v>480</v>
      </c>
      <c r="L915">
        <v>156660</v>
      </c>
      <c r="N915" t="s">
        <v>17</v>
      </c>
    </row>
    <row r="916" spans="1:14" x14ac:dyDescent="0.25">
      <c r="A916">
        <v>221953</v>
      </c>
      <c r="B916" s="1">
        <v>42752</v>
      </c>
      <c r="C916" s="1">
        <v>42752</v>
      </c>
      <c r="E916" s="2">
        <f t="shared" si="14"/>
        <v>1</v>
      </c>
      <c r="G916">
        <v>0</v>
      </c>
      <c r="H916" t="s">
        <v>13</v>
      </c>
      <c r="I916">
        <v>2200</v>
      </c>
      <c r="J916">
        <v>350</v>
      </c>
      <c r="K916">
        <v>400</v>
      </c>
      <c r="N916" t="s">
        <v>33</v>
      </c>
    </row>
    <row r="917" spans="1:14" x14ac:dyDescent="0.25">
      <c r="A917">
        <v>221956</v>
      </c>
      <c r="B917" s="1">
        <v>42752</v>
      </c>
      <c r="C917" s="1">
        <v>42754</v>
      </c>
      <c r="E917" s="2">
        <f t="shared" si="14"/>
        <v>3</v>
      </c>
      <c r="G917">
        <v>0</v>
      </c>
      <c r="H917" t="s">
        <v>16</v>
      </c>
      <c r="I917">
        <v>2807</v>
      </c>
      <c r="J917">
        <v>370</v>
      </c>
      <c r="K917">
        <v>480</v>
      </c>
      <c r="L917">
        <v>156600</v>
      </c>
      <c r="N917" t="s">
        <v>17</v>
      </c>
    </row>
    <row r="918" spans="1:14" x14ac:dyDescent="0.25">
      <c r="A918">
        <v>223375</v>
      </c>
      <c r="B918" s="1">
        <v>42765</v>
      </c>
      <c r="C918" s="1">
        <v>42766</v>
      </c>
      <c r="E918" s="2">
        <f t="shared" si="14"/>
        <v>2</v>
      </c>
      <c r="G918">
        <v>0</v>
      </c>
      <c r="H918" t="s">
        <v>13</v>
      </c>
      <c r="I918">
        <v>3000</v>
      </c>
      <c r="J918">
        <v>425</v>
      </c>
      <c r="K918">
        <v>450</v>
      </c>
      <c r="N918" t="s">
        <v>14</v>
      </c>
    </row>
    <row r="919" spans="1:14" x14ac:dyDescent="0.25">
      <c r="A919">
        <v>223376</v>
      </c>
      <c r="B919" s="1">
        <v>42765</v>
      </c>
      <c r="C919" s="1">
        <v>42766</v>
      </c>
      <c r="E919" s="2">
        <f t="shared" si="14"/>
        <v>2</v>
      </c>
      <c r="G919">
        <v>0</v>
      </c>
      <c r="H919" t="s">
        <v>13</v>
      </c>
      <c r="I919">
        <v>3000</v>
      </c>
      <c r="J919">
        <v>425</v>
      </c>
      <c r="K919">
        <v>430</v>
      </c>
      <c r="N919" t="s">
        <v>21</v>
      </c>
    </row>
    <row r="920" spans="1:14" x14ac:dyDescent="0.25">
      <c r="A920">
        <v>223383</v>
      </c>
      <c r="B920" s="1">
        <v>42765</v>
      </c>
      <c r="C920" s="1">
        <v>42765</v>
      </c>
      <c r="E920" s="2">
        <f t="shared" si="14"/>
        <v>1</v>
      </c>
      <c r="G920">
        <v>0</v>
      </c>
      <c r="H920" t="s">
        <v>13</v>
      </c>
      <c r="I920">
        <v>3000</v>
      </c>
      <c r="J920">
        <v>425</v>
      </c>
      <c r="K920">
        <v>430</v>
      </c>
      <c r="N920" t="s">
        <v>21</v>
      </c>
    </row>
    <row r="921" spans="1:14" x14ac:dyDescent="0.25">
      <c r="A921">
        <v>223384</v>
      </c>
      <c r="B921" s="1">
        <v>42765</v>
      </c>
      <c r="C921" s="1">
        <v>42765</v>
      </c>
      <c r="E921" s="2">
        <f t="shared" si="14"/>
        <v>1</v>
      </c>
      <c r="G921">
        <v>0</v>
      </c>
      <c r="H921" t="s">
        <v>13</v>
      </c>
      <c r="I921">
        <v>3000</v>
      </c>
      <c r="J921">
        <v>425</v>
      </c>
      <c r="K921">
        <v>450</v>
      </c>
      <c r="N921" t="s">
        <v>21</v>
      </c>
    </row>
    <row r="922" spans="1:14" x14ac:dyDescent="0.25">
      <c r="A922">
        <v>223385</v>
      </c>
      <c r="B922" s="1">
        <v>42765</v>
      </c>
      <c r="C922" s="1">
        <v>42765</v>
      </c>
      <c r="E922" s="2">
        <f t="shared" si="14"/>
        <v>1</v>
      </c>
      <c r="G922">
        <v>0</v>
      </c>
      <c r="H922" t="s">
        <v>13</v>
      </c>
      <c r="I922">
        <v>2150</v>
      </c>
      <c r="J922">
        <v>350</v>
      </c>
      <c r="K922">
        <v>400</v>
      </c>
      <c r="M922" t="s">
        <v>14</v>
      </c>
      <c r="N922" t="s">
        <v>15</v>
      </c>
    </row>
    <row r="923" spans="1:14" x14ac:dyDescent="0.25">
      <c r="A923">
        <v>223398</v>
      </c>
      <c r="B923" s="1">
        <v>42765</v>
      </c>
      <c r="C923" s="1">
        <v>42762</v>
      </c>
      <c r="E923" s="2">
        <f t="shared" si="14"/>
        <v>-2</v>
      </c>
      <c r="G923">
        <v>0</v>
      </c>
      <c r="H923" t="s">
        <v>16</v>
      </c>
      <c r="I923">
        <v>2201</v>
      </c>
      <c r="J923">
        <v>255</v>
      </c>
      <c r="K923">
        <v>400</v>
      </c>
      <c r="L923">
        <v>90000</v>
      </c>
      <c r="N923" t="s">
        <v>35</v>
      </c>
    </row>
    <row r="924" spans="1:14" x14ac:dyDescent="0.25">
      <c r="A924">
        <v>223399</v>
      </c>
      <c r="B924" s="1">
        <v>42765</v>
      </c>
      <c r="C924" s="1">
        <v>42766</v>
      </c>
      <c r="E924" s="2">
        <f t="shared" si="14"/>
        <v>2</v>
      </c>
      <c r="G924">
        <v>0</v>
      </c>
      <c r="H924" t="s">
        <v>13</v>
      </c>
      <c r="I924">
        <v>1384</v>
      </c>
      <c r="J924">
        <v>255</v>
      </c>
      <c r="K924">
        <v>400</v>
      </c>
    </row>
    <row r="925" spans="1:14" x14ac:dyDescent="0.25">
      <c r="A925">
        <v>223400</v>
      </c>
      <c r="B925" s="1">
        <v>42765</v>
      </c>
      <c r="C925" s="1">
        <v>42766</v>
      </c>
      <c r="E925" s="2">
        <f t="shared" si="14"/>
        <v>2</v>
      </c>
      <c r="G925">
        <v>0</v>
      </c>
      <c r="H925" t="s">
        <v>13</v>
      </c>
      <c r="I925">
        <v>1382</v>
      </c>
      <c r="J925">
        <v>255</v>
      </c>
      <c r="K925">
        <v>400</v>
      </c>
    </row>
    <row r="926" spans="1:14" x14ac:dyDescent="0.25">
      <c r="A926">
        <v>223406</v>
      </c>
      <c r="B926" s="1">
        <v>42765</v>
      </c>
      <c r="C926" s="1">
        <v>42765</v>
      </c>
      <c r="E926" s="2">
        <f t="shared" si="14"/>
        <v>1</v>
      </c>
      <c r="G926">
        <v>0</v>
      </c>
      <c r="H926" t="s">
        <v>13</v>
      </c>
      <c r="I926">
        <v>1500</v>
      </c>
      <c r="J926">
        <v>300</v>
      </c>
      <c r="K926">
        <v>400</v>
      </c>
      <c r="L926">
        <v>60000</v>
      </c>
    </row>
    <row r="927" spans="1:14" x14ac:dyDescent="0.25">
      <c r="A927">
        <v>223496</v>
      </c>
      <c r="B927" s="1">
        <v>42765</v>
      </c>
      <c r="C927" s="1">
        <v>42765</v>
      </c>
      <c r="E927" s="2">
        <f t="shared" si="14"/>
        <v>1</v>
      </c>
      <c r="G927">
        <v>0</v>
      </c>
      <c r="H927" t="s">
        <v>13</v>
      </c>
      <c r="I927">
        <v>3000</v>
      </c>
      <c r="J927">
        <v>425</v>
      </c>
      <c r="K927">
        <v>430</v>
      </c>
      <c r="N927" t="s">
        <v>14</v>
      </c>
    </row>
    <row r="928" spans="1:14" x14ac:dyDescent="0.25">
      <c r="A928">
        <v>223497</v>
      </c>
      <c r="B928" s="1">
        <v>42765</v>
      </c>
      <c r="C928" s="1">
        <v>42765</v>
      </c>
      <c r="E928" s="2">
        <f t="shared" si="14"/>
        <v>1</v>
      </c>
      <c r="G928">
        <v>0</v>
      </c>
      <c r="H928" t="s">
        <v>13</v>
      </c>
      <c r="I928">
        <v>3000</v>
      </c>
      <c r="J928">
        <v>425</v>
      </c>
      <c r="K928">
        <v>430</v>
      </c>
      <c r="N928" t="s">
        <v>14</v>
      </c>
    </row>
    <row r="929" spans="1:14" x14ac:dyDescent="0.25">
      <c r="A929">
        <v>223501</v>
      </c>
      <c r="B929" s="1">
        <v>42765</v>
      </c>
      <c r="C929" s="1">
        <v>42765</v>
      </c>
      <c r="E929" s="2">
        <f t="shared" si="14"/>
        <v>1</v>
      </c>
      <c r="G929">
        <v>0</v>
      </c>
      <c r="H929" t="s">
        <v>13</v>
      </c>
      <c r="I929">
        <v>3500</v>
      </c>
      <c r="J929">
        <v>500</v>
      </c>
      <c r="K929">
        <v>480</v>
      </c>
      <c r="N929" t="s">
        <v>17</v>
      </c>
    </row>
    <row r="930" spans="1:14" x14ac:dyDescent="0.25">
      <c r="A930">
        <v>223561</v>
      </c>
      <c r="B930" s="1">
        <v>42765</v>
      </c>
      <c r="C930" s="1">
        <v>42765</v>
      </c>
      <c r="E930" s="2">
        <f t="shared" si="14"/>
        <v>1</v>
      </c>
      <c r="G930">
        <v>0</v>
      </c>
      <c r="H930" t="s">
        <v>13</v>
      </c>
      <c r="I930">
        <v>3000</v>
      </c>
      <c r="J930">
        <v>425</v>
      </c>
      <c r="K930">
        <v>430</v>
      </c>
      <c r="N930" t="s">
        <v>14</v>
      </c>
    </row>
    <row r="931" spans="1:14" x14ac:dyDescent="0.25">
      <c r="A931">
        <v>223567</v>
      </c>
      <c r="B931" s="1">
        <v>42765</v>
      </c>
      <c r="C931" s="1">
        <v>42765</v>
      </c>
      <c r="E931" s="2">
        <f t="shared" si="14"/>
        <v>1</v>
      </c>
      <c r="G931">
        <v>0</v>
      </c>
      <c r="H931" t="s">
        <v>13</v>
      </c>
      <c r="I931">
        <v>3000</v>
      </c>
      <c r="J931">
        <v>425</v>
      </c>
      <c r="K931">
        <v>450</v>
      </c>
      <c r="N931" t="s">
        <v>21</v>
      </c>
    </row>
    <row r="932" spans="1:14" x14ac:dyDescent="0.25">
      <c r="A932">
        <v>223569</v>
      </c>
      <c r="B932" s="1">
        <v>42765</v>
      </c>
      <c r="C932" s="1">
        <v>42765</v>
      </c>
      <c r="E932" s="2">
        <f t="shared" si="14"/>
        <v>1</v>
      </c>
      <c r="G932">
        <v>0</v>
      </c>
      <c r="H932" t="s">
        <v>13</v>
      </c>
      <c r="I932">
        <v>3000</v>
      </c>
      <c r="J932">
        <v>425</v>
      </c>
      <c r="K932">
        <v>450</v>
      </c>
      <c r="N932" t="s">
        <v>21</v>
      </c>
    </row>
    <row r="933" spans="1:14" x14ac:dyDescent="0.25">
      <c r="A933">
        <v>223587</v>
      </c>
      <c r="B933" s="1">
        <v>42765</v>
      </c>
      <c r="C933" s="1">
        <v>42766</v>
      </c>
      <c r="E933" s="2">
        <f t="shared" si="14"/>
        <v>2</v>
      </c>
      <c r="G933">
        <v>0</v>
      </c>
      <c r="H933" t="s">
        <v>13</v>
      </c>
      <c r="I933">
        <v>2700</v>
      </c>
      <c r="J933">
        <v>350</v>
      </c>
      <c r="K933">
        <v>400</v>
      </c>
      <c r="N933" t="s">
        <v>14</v>
      </c>
    </row>
    <row r="934" spans="1:14" x14ac:dyDescent="0.25">
      <c r="A934">
        <v>223589</v>
      </c>
      <c r="B934" s="1">
        <v>42766</v>
      </c>
      <c r="C934" s="1">
        <v>42765</v>
      </c>
      <c r="E934" s="2">
        <f t="shared" si="14"/>
        <v>-2</v>
      </c>
      <c r="G934">
        <v>0</v>
      </c>
      <c r="H934" t="s">
        <v>13</v>
      </c>
      <c r="I934">
        <v>2000</v>
      </c>
      <c r="J934">
        <v>500</v>
      </c>
      <c r="K934">
        <v>480</v>
      </c>
      <c r="L934">
        <v>87500</v>
      </c>
      <c r="N934" t="s">
        <v>17</v>
      </c>
    </row>
    <row r="935" spans="1:14" x14ac:dyDescent="0.25">
      <c r="A935">
        <v>223590</v>
      </c>
      <c r="B935" s="1">
        <v>42766</v>
      </c>
      <c r="C935" s="1">
        <v>42765</v>
      </c>
      <c r="E935" s="2">
        <f t="shared" si="14"/>
        <v>-2</v>
      </c>
      <c r="G935">
        <v>0</v>
      </c>
      <c r="H935" t="s">
        <v>13</v>
      </c>
      <c r="I935">
        <v>2850</v>
      </c>
      <c r="J935">
        <v>500</v>
      </c>
      <c r="K935">
        <v>480</v>
      </c>
      <c r="L935">
        <v>119000</v>
      </c>
      <c r="N935" t="s">
        <v>17</v>
      </c>
    </row>
    <row r="936" spans="1:14" x14ac:dyDescent="0.25">
      <c r="A936">
        <v>223591</v>
      </c>
      <c r="B936" s="1">
        <v>42766</v>
      </c>
      <c r="C936" s="1">
        <v>42765</v>
      </c>
      <c r="E936" s="2">
        <f t="shared" si="14"/>
        <v>-2</v>
      </c>
      <c r="G936">
        <v>0</v>
      </c>
      <c r="H936" t="s">
        <v>13</v>
      </c>
      <c r="I936">
        <v>3000</v>
      </c>
      <c r="J936">
        <v>425</v>
      </c>
      <c r="K936">
        <v>430</v>
      </c>
      <c r="N936" t="s">
        <v>21</v>
      </c>
    </row>
    <row r="937" spans="1:14" x14ac:dyDescent="0.25">
      <c r="A937">
        <v>223593</v>
      </c>
      <c r="B937" s="1">
        <v>42766</v>
      </c>
      <c r="C937" s="1">
        <v>42765</v>
      </c>
      <c r="E937" s="2">
        <f t="shared" si="14"/>
        <v>-2</v>
      </c>
      <c r="G937">
        <v>0</v>
      </c>
      <c r="H937" t="s">
        <v>13</v>
      </c>
      <c r="I937">
        <v>3000</v>
      </c>
      <c r="J937">
        <v>425</v>
      </c>
      <c r="K937">
        <v>450</v>
      </c>
      <c r="N937" t="s">
        <v>21</v>
      </c>
    </row>
    <row r="938" spans="1:14" x14ac:dyDescent="0.25">
      <c r="A938">
        <v>223597</v>
      </c>
      <c r="B938" s="1">
        <v>42766</v>
      </c>
      <c r="C938" s="1">
        <v>42766</v>
      </c>
      <c r="E938" s="2">
        <f t="shared" si="14"/>
        <v>1</v>
      </c>
      <c r="G938">
        <v>0</v>
      </c>
      <c r="H938" t="s">
        <v>13</v>
      </c>
      <c r="I938">
        <v>2800</v>
      </c>
      <c r="J938">
        <v>425</v>
      </c>
      <c r="K938">
        <v>450</v>
      </c>
      <c r="L938">
        <v>90000</v>
      </c>
      <c r="N938" t="s">
        <v>48</v>
      </c>
    </row>
    <row r="939" spans="1:14" x14ac:dyDescent="0.25">
      <c r="A939">
        <v>223598</v>
      </c>
      <c r="B939" s="1">
        <v>42766</v>
      </c>
      <c r="C939" s="1">
        <v>42765</v>
      </c>
      <c r="E939" s="2">
        <f t="shared" si="14"/>
        <v>-2</v>
      </c>
      <c r="G939">
        <v>0</v>
      </c>
      <c r="H939" t="s">
        <v>13</v>
      </c>
      <c r="I939">
        <v>2500</v>
      </c>
      <c r="J939">
        <v>500</v>
      </c>
      <c r="K939">
        <v>480</v>
      </c>
      <c r="L939">
        <v>120000</v>
      </c>
      <c r="N939" t="s">
        <v>17</v>
      </c>
    </row>
    <row r="940" spans="1:14" x14ac:dyDescent="0.25">
      <c r="A940">
        <v>223602</v>
      </c>
      <c r="B940" s="1">
        <v>42766</v>
      </c>
      <c r="C940" s="1">
        <v>42765</v>
      </c>
      <c r="E940" s="2">
        <f t="shared" si="14"/>
        <v>-2</v>
      </c>
      <c r="G940">
        <v>0</v>
      </c>
      <c r="H940" t="s">
        <v>13</v>
      </c>
      <c r="I940">
        <v>2700</v>
      </c>
      <c r="J940">
        <v>350</v>
      </c>
      <c r="K940">
        <v>400</v>
      </c>
      <c r="N940" t="s">
        <v>17</v>
      </c>
    </row>
    <row r="941" spans="1:14" x14ac:dyDescent="0.25">
      <c r="A941">
        <v>223603</v>
      </c>
      <c r="B941" s="1">
        <v>42766</v>
      </c>
      <c r="C941" s="1">
        <v>42765</v>
      </c>
      <c r="E941" s="2">
        <f t="shared" si="14"/>
        <v>-2</v>
      </c>
      <c r="G941">
        <v>0</v>
      </c>
      <c r="H941" t="s">
        <v>13</v>
      </c>
      <c r="I941">
        <v>2735</v>
      </c>
      <c r="J941">
        <v>500</v>
      </c>
      <c r="K941">
        <v>480</v>
      </c>
      <c r="L941">
        <v>111000</v>
      </c>
      <c r="N941" t="s">
        <v>17</v>
      </c>
    </row>
    <row r="942" spans="1:14" x14ac:dyDescent="0.25">
      <c r="A942">
        <v>223604</v>
      </c>
      <c r="B942" s="1">
        <v>42766</v>
      </c>
      <c r="C942" s="1">
        <v>42765</v>
      </c>
      <c r="E942" s="2">
        <f t="shared" si="14"/>
        <v>-2</v>
      </c>
      <c r="G942">
        <v>0</v>
      </c>
      <c r="H942" t="s">
        <v>13</v>
      </c>
      <c r="I942">
        <v>3010</v>
      </c>
      <c r="J942">
        <v>500</v>
      </c>
      <c r="K942">
        <v>480</v>
      </c>
      <c r="L942">
        <v>120000</v>
      </c>
      <c r="N942" t="s">
        <v>17</v>
      </c>
    </row>
    <row r="943" spans="1:14" x14ac:dyDescent="0.25">
      <c r="A943">
        <v>223606</v>
      </c>
      <c r="B943" s="1">
        <v>42766</v>
      </c>
      <c r="C943" s="1">
        <v>42765</v>
      </c>
      <c r="E943" s="2">
        <f t="shared" si="14"/>
        <v>-2</v>
      </c>
      <c r="G943">
        <v>0</v>
      </c>
      <c r="H943" t="s">
        <v>13</v>
      </c>
      <c r="I943">
        <v>2700</v>
      </c>
      <c r="J943">
        <v>350</v>
      </c>
      <c r="K943">
        <v>400</v>
      </c>
      <c r="N943" t="s">
        <v>21</v>
      </c>
    </row>
    <row r="944" spans="1:14" x14ac:dyDescent="0.25">
      <c r="A944">
        <v>223608</v>
      </c>
      <c r="B944" s="1">
        <v>42766</v>
      </c>
      <c r="C944" s="1">
        <v>42765</v>
      </c>
      <c r="E944" s="2">
        <f t="shared" si="14"/>
        <v>-2</v>
      </c>
      <c r="G944">
        <v>0</v>
      </c>
      <c r="H944" t="s">
        <v>13</v>
      </c>
      <c r="I944">
        <v>3000</v>
      </c>
      <c r="J944">
        <v>425</v>
      </c>
      <c r="K944">
        <v>450</v>
      </c>
      <c r="L944">
        <v>90000</v>
      </c>
      <c r="N944" t="s">
        <v>21</v>
      </c>
    </row>
    <row r="945" spans="1:14" x14ac:dyDescent="0.25">
      <c r="A945">
        <v>223618</v>
      </c>
      <c r="B945" s="1">
        <v>42766</v>
      </c>
      <c r="C945" s="1">
        <v>42765</v>
      </c>
      <c r="E945" s="2">
        <f t="shared" si="14"/>
        <v>-2</v>
      </c>
      <c r="G945">
        <v>0</v>
      </c>
      <c r="H945" t="s">
        <v>13</v>
      </c>
      <c r="I945">
        <v>3000</v>
      </c>
      <c r="J945">
        <v>425</v>
      </c>
      <c r="K945">
        <v>430</v>
      </c>
      <c r="N945" t="s">
        <v>21</v>
      </c>
    </row>
    <row r="946" spans="1:14" x14ac:dyDescent="0.25">
      <c r="A946">
        <v>223641</v>
      </c>
      <c r="B946" s="1">
        <v>42766</v>
      </c>
      <c r="C946" s="1">
        <v>42766</v>
      </c>
      <c r="E946" s="2">
        <f t="shared" si="14"/>
        <v>1</v>
      </c>
      <c r="G946">
        <v>0</v>
      </c>
      <c r="H946" t="s">
        <v>13</v>
      </c>
      <c r="I946">
        <v>3000</v>
      </c>
      <c r="J946">
        <v>425</v>
      </c>
      <c r="K946">
        <v>430</v>
      </c>
      <c r="N946" t="s">
        <v>21</v>
      </c>
    </row>
    <row r="947" spans="1:14" x14ac:dyDescent="0.25">
      <c r="A947">
        <v>223644</v>
      </c>
      <c r="B947" s="1">
        <v>42766</v>
      </c>
      <c r="C947" s="1">
        <v>42765</v>
      </c>
      <c r="E947" s="2">
        <f t="shared" si="14"/>
        <v>-2</v>
      </c>
      <c r="G947">
        <v>0</v>
      </c>
      <c r="H947" t="s">
        <v>13</v>
      </c>
      <c r="I947">
        <v>2700</v>
      </c>
      <c r="J947">
        <v>350</v>
      </c>
      <c r="K947">
        <v>400</v>
      </c>
      <c r="N947" t="s">
        <v>21</v>
      </c>
    </row>
    <row r="948" spans="1:14" x14ac:dyDescent="0.25">
      <c r="A948">
        <v>223651</v>
      </c>
      <c r="B948" s="1">
        <v>42766</v>
      </c>
      <c r="C948" s="1">
        <v>42765</v>
      </c>
      <c r="E948" s="2">
        <f t="shared" si="14"/>
        <v>-2</v>
      </c>
      <c r="G948">
        <v>0</v>
      </c>
      <c r="H948" t="s">
        <v>13</v>
      </c>
      <c r="I948">
        <v>3000</v>
      </c>
      <c r="J948">
        <v>425</v>
      </c>
      <c r="K948">
        <v>430</v>
      </c>
      <c r="N948" t="s">
        <v>21</v>
      </c>
    </row>
    <row r="949" spans="1:14" x14ac:dyDescent="0.25">
      <c r="A949">
        <v>223738</v>
      </c>
      <c r="B949" s="1">
        <v>42766</v>
      </c>
      <c r="C949" s="1">
        <v>42766</v>
      </c>
      <c r="E949" s="2">
        <f t="shared" si="14"/>
        <v>1</v>
      </c>
      <c r="G949">
        <v>0</v>
      </c>
      <c r="H949" t="s">
        <v>13</v>
      </c>
      <c r="I949">
        <v>1850</v>
      </c>
      <c r="J949">
        <v>500</v>
      </c>
      <c r="K949">
        <v>480</v>
      </c>
      <c r="L949">
        <v>71000</v>
      </c>
      <c r="N949" t="s">
        <v>17</v>
      </c>
    </row>
    <row r="950" spans="1:14" x14ac:dyDescent="0.25">
      <c r="A950">
        <v>223740</v>
      </c>
      <c r="B950" s="1">
        <v>42766</v>
      </c>
      <c r="C950" s="1">
        <v>42766</v>
      </c>
      <c r="E950" s="2">
        <f t="shared" si="14"/>
        <v>1</v>
      </c>
      <c r="G950">
        <v>0</v>
      </c>
      <c r="H950" t="s">
        <v>13</v>
      </c>
      <c r="I950">
        <v>2850</v>
      </c>
      <c r="J950">
        <v>500</v>
      </c>
      <c r="K950">
        <v>480</v>
      </c>
      <c r="L950">
        <v>119000</v>
      </c>
      <c r="N950" t="s">
        <v>17</v>
      </c>
    </row>
    <row r="951" spans="1:14" x14ac:dyDescent="0.25">
      <c r="A951">
        <v>223743</v>
      </c>
      <c r="B951" s="1">
        <v>42766</v>
      </c>
      <c r="C951" s="1">
        <v>42766</v>
      </c>
      <c r="E951" s="2">
        <f t="shared" si="14"/>
        <v>1</v>
      </c>
      <c r="G951">
        <v>0</v>
      </c>
      <c r="H951" t="s">
        <v>13</v>
      </c>
      <c r="I951">
        <v>3050</v>
      </c>
      <c r="J951">
        <v>500</v>
      </c>
      <c r="K951">
        <v>480</v>
      </c>
      <c r="L951">
        <v>120000</v>
      </c>
      <c r="N951" t="s">
        <v>17</v>
      </c>
    </row>
    <row r="952" spans="1:14" x14ac:dyDescent="0.25">
      <c r="A952">
        <v>217633</v>
      </c>
      <c r="B952" s="1">
        <v>42709</v>
      </c>
      <c r="C952" s="1">
        <v>42738</v>
      </c>
      <c r="E952" s="2">
        <f t="shared" si="14"/>
        <v>22</v>
      </c>
      <c r="G952">
        <v>1</v>
      </c>
      <c r="H952" t="s">
        <v>16</v>
      </c>
      <c r="I952">
        <v>2500</v>
      </c>
      <c r="J952">
        <v>400</v>
      </c>
      <c r="K952">
        <v>495</v>
      </c>
      <c r="L952">
        <v>53000</v>
      </c>
      <c r="N952" t="s">
        <v>51</v>
      </c>
    </row>
    <row r="953" spans="1:14" x14ac:dyDescent="0.25">
      <c r="A953">
        <v>221965</v>
      </c>
      <c r="B953" s="1">
        <v>42752</v>
      </c>
      <c r="C953" s="1">
        <v>42752</v>
      </c>
      <c r="E953" s="2">
        <f t="shared" si="14"/>
        <v>1</v>
      </c>
      <c r="G953">
        <v>0</v>
      </c>
      <c r="H953" t="s">
        <v>13</v>
      </c>
      <c r="I953">
        <v>2200</v>
      </c>
      <c r="J953">
        <v>400</v>
      </c>
      <c r="K953">
        <v>430</v>
      </c>
      <c r="N953" t="s">
        <v>33</v>
      </c>
    </row>
    <row r="954" spans="1:14" x14ac:dyDescent="0.25">
      <c r="A954">
        <v>221972</v>
      </c>
      <c r="B954" s="1">
        <v>42752</v>
      </c>
      <c r="C954" s="1">
        <v>42752</v>
      </c>
      <c r="E954" s="2">
        <f t="shared" si="14"/>
        <v>1</v>
      </c>
      <c r="G954">
        <v>0</v>
      </c>
      <c r="H954" t="s">
        <v>16</v>
      </c>
      <c r="I954">
        <v>2000</v>
      </c>
      <c r="J954">
        <v>425</v>
      </c>
      <c r="K954">
        <v>450</v>
      </c>
      <c r="N954" t="s">
        <v>17</v>
      </c>
    </row>
    <row r="955" spans="1:14" x14ac:dyDescent="0.25">
      <c r="A955">
        <v>221973</v>
      </c>
      <c r="B955" s="1">
        <v>42752</v>
      </c>
      <c r="C955" s="1">
        <v>42755</v>
      </c>
      <c r="E955" s="2">
        <f t="shared" si="14"/>
        <v>4</v>
      </c>
      <c r="G955">
        <v>0</v>
      </c>
      <c r="H955" t="s">
        <v>13</v>
      </c>
      <c r="I955">
        <v>2300</v>
      </c>
      <c r="J955">
        <v>425</v>
      </c>
      <c r="K955">
        <v>450</v>
      </c>
      <c r="L955">
        <v>60000</v>
      </c>
      <c r="N955" t="s">
        <v>15</v>
      </c>
    </row>
    <row r="956" spans="1:14" x14ac:dyDescent="0.25">
      <c r="A956">
        <v>221974</v>
      </c>
      <c r="B956" s="1">
        <v>42752</v>
      </c>
      <c r="C956" s="1">
        <v>42753</v>
      </c>
      <c r="E956" s="2">
        <f t="shared" si="14"/>
        <v>2</v>
      </c>
      <c r="G956">
        <v>0</v>
      </c>
      <c r="H956" t="s">
        <v>13</v>
      </c>
      <c r="I956">
        <v>2000</v>
      </c>
      <c r="J956">
        <v>425</v>
      </c>
      <c r="K956">
        <v>450</v>
      </c>
      <c r="N956" t="s">
        <v>21</v>
      </c>
    </row>
    <row r="957" spans="1:14" x14ac:dyDescent="0.25">
      <c r="A957">
        <v>221977</v>
      </c>
      <c r="B957" s="1">
        <v>42752</v>
      </c>
      <c r="C957" s="1">
        <v>42758</v>
      </c>
      <c r="E957" s="2">
        <f t="shared" si="14"/>
        <v>5</v>
      </c>
      <c r="G957">
        <v>0</v>
      </c>
      <c r="H957" t="s">
        <v>16</v>
      </c>
      <c r="I957">
        <v>1950</v>
      </c>
      <c r="J957">
        <v>260</v>
      </c>
      <c r="K957">
        <v>500</v>
      </c>
      <c r="N957" t="s">
        <v>26</v>
      </c>
    </row>
    <row r="958" spans="1:14" x14ac:dyDescent="0.25">
      <c r="A958">
        <v>221983</v>
      </c>
      <c r="B958" s="1">
        <v>42752</v>
      </c>
      <c r="C958" s="1">
        <v>42753</v>
      </c>
      <c r="E958" s="2">
        <f t="shared" si="14"/>
        <v>2</v>
      </c>
      <c r="G958">
        <v>0</v>
      </c>
      <c r="H958" t="s">
        <v>13</v>
      </c>
      <c r="I958">
        <v>2200</v>
      </c>
      <c r="J958">
        <v>350</v>
      </c>
      <c r="K958">
        <v>400</v>
      </c>
      <c r="N958" t="s">
        <v>14</v>
      </c>
    </row>
    <row r="959" spans="1:14" x14ac:dyDescent="0.25">
      <c r="A959">
        <v>221991</v>
      </c>
      <c r="B959" s="1">
        <v>42752</v>
      </c>
      <c r="C959" s="1">
        <v>42759</v>
      </c>
      <c r="E959" s="2">
        <f t="shared" si="14"/>
        <v>6</v>
      </c>
      <c r="G959">
        <v>0</v>
      </c>
      <c r="H959" t="s">
        <v>16</v>
      </c>
      <c r="I959">
        <v>2500</v>
      </c>
      <c r="J959">
        <v>350</v>
      </c>
      <c r="K959">
        <v>450</v>
      </c>
      <c r="L959">
        <v>90000</v>
      </c>
      <c r="M959" t="s">
        <v>18</v>
      </c>
      <c r="N959" t="s">
        <v>17</v>
      </c>
    </row>
    <row r="960" spans="1:14" x14ac:dyDescent="0.25">
      <c r="A960">
        <v>222119</v>
      </c>
      <c r="B960" s="1">
        <v>42752</v>
      </c>
      <c r="C960" s="1">
        <v>42758</v>
      </c>
      <c r="E960" s="2">
        <f t="shared" si="14"/>
        <v>5</v>
      </c>
      <c r="G960">
        <v>0</v>
      </c>
      <c r="H960" t="s">
        <v>16</v>
      </c>
      <c r="I960">
        <v>2072</v>
      </c>
      <c r="J960">
        <v>252</v>
      </c>
      <c r="K960">
        <v>400</v>
      </c>
      <c r="L960">
        <v>89000</v>
      </c>
      <c r="N960" t="s">
        <v>34</v>
      </c>
    </row>
    <row r="961" spans="1:14" x14ac:dyDescent="0.25">
      <c r="A961">
        <v>222123</v>
      </c>
      <c r="B961" s="1">
        <v>42752</v>
      </c>
      <c r="C961" s="1">
        <v>42753</v>
      </c>
      <c r="E961" s="2">
        <f t="shared" si="14"/>
        <v>2</v>
      </c>
      <c r="G961">
        <v>0</v>
      </c>
      <c r="H961" t="s">
        <v>13</v>
      </c>
      <c r="I961">
        <v>2460</v>
      </c>
      <c r="J961">
        <v>425</v>
      </c>
      <c r="K961">
        <v>450</v>
      </c>
      <c r="L961">
        <v>60000</v>
      </c>
      <c r="N961" t="s">
        <v>21</v>
      </c>
    </row>
    <row r="962" spans="1:14" x14ac:dyDescent="0.25">
      <c r="A962">
        <v>222124</v>
      </c>
      <c r="B962" s="1">
        <v>42752</v>
      </c>
      <c r="C962" s="1">
        <v>42754</v>
      </c>
      <c r="E962" s="2">
        <f t="shared" ref="E962:E1025" si="15">IF(C962,NETWORKDAYS(B962,C962),NETWORKDAYS(B962,D962))</f>
        <v>3</v>
      </c>
      <c r="G962">
        <v>0</v>
      </c>
      <c r="H962" t="s">
        <v>16</v>
      </c>
      <c r="I962">
        <v>3000</v>
      </c>
      <c r="J962">
        <v>360</v>
      </c>
      <c r="K962">
        <v>430</v>
      </c>
      <c r="L962">
        <v>120000</v>
      </c>
      <c r="M962" t="s">
        <v>18</v>
      </c>
      <c r="N962" t="s">
        <v>17</v>
      </c>
    </row>
    <row r="963" spans="1:14" x14ac:dyDescent="0.25">
      <c r="A963">
        <v>222125</v>
      </c>
      <c r="B963" s="1">
        <v>42752</v>
      </c>
      <c r="C963" s="1">
        <v>42752</v>
      </c>
      <c r="E963" s="2">
        <f t="shared" si="15"/>
        <v>1</v>
      </c>
      <c r="G963">
        <v>0</v>
      </c>
      <c r="H963" t="s">
        <v>13</v>
      </c>
      <c r="I963">
        <v>2175</v>
      </c>
      <c r="J963">
        <v>425</v>
      </c>
      <c r="K963">
        <v>450</v>
      </c>
      <c r="N963" t="s">
        <v>21</v>
      </c>
    </row>
    <row r="964" spans="1:14" x14ac:dyDescent="0.25">
      <c r="A964">
        <v>222132</v>
      </c>
      <c r="B964" s="1">
        <v>42752</v>
      </c>
      <c r="C964" s="1">
        <v>42753</v>
      </c>
      <c r="E964" s="2">
        <f t="shared" si="15"/>
        <v>2</v>
      </c>
      <c r="G964">
        <v>0</v>
      </c>
      <c r="H964" t="s">
        <v>13</v>
      </c>
      <c r="I964">
        <v>3000</v>
      </c>
      <c r="J964">
        <v>425</v>
      </c>
      <c r="K964">
        <v>430</v>
      </c>
      <c r="N964" t="s">
        <v>14</v>
      </c>
    </row>
    <row r="965" spans="1:14" x14ac:dyDescent="0.25">
      <c r="A965">
        <v>222133</v>
      </c>
      <c r="B965" s="1">
        <v>42752</v>
      </c>
      <c r="C965" s="1">
        <v>42753</v>
      </c>
      <c r="E965" s="2">
        <f t="shared" si="15"/>
        <v>2</v>
      </c>
      <c r="G965">
        <v>0</v>
      </c>
      <c r="H965" t="s">
        <v>13</v>
      </c>
      <c r="I965">
        <v>2700</v>
      </c>
      <c r="J965">
        <v>350</v>
      </c>
      <c r="K965">
        <v>400</v>
      </c>
      <c r="N965" t="s">
        <v>21</v>
      </c>
    </row>
    <row r="966" spans="1:14" x14ac:dyDescent="0.25">
      <c r="A966">
        <v>222135</v>
      </c>
      <c r="B966" s="1">
        <v>42753</v>
      </c>
      <c r="C966" s="1">
        <v>42758</v>
      </c>
      <c r="E966" s="2">
        <f t="shared" si="15"/>
        <v>4</v>
      </c>
      <c r="G966">
        <v>0</v>
      </c>
      <c r="H966" t="s">
        <v>16</v>
      </c>
      <c r="I966">
        <v>1840</v>
      </c>
      <c r="J966">
        <v>300</v>
      </c>
      <c r="K966">
        <v>400</v>
      </c>
      <c r="L966">
        <v>72000</v>
      </c>
    </row>
    <row r="967" spans="1:14" x14ac:dyDescent="0.25">
      <c r="A967">
        <v>222168</v>
      </c>
      <c r="B967" s="1">
        <v>42753</v>
      </c>
      <c r="C967" s="1">
        <v>42759</v>
      </c>
      <c r="E967" s="2">
        <f t="shared" si="15"/>
        <v>5</v>
      </c>
      <c r="G967">
        <v>0</v>
      </c>
      <c r="H967" t="s">
        <v>13</v>
      </c>
      <c r="I967">
        <v>2590</v>
      </c>
      <c r="J967">
        <v>425</v>
      </c>
      <c r="K967">
        <v>450</v>
      </c>
      <c r="L967">
        <v>66000</v>
      </c>
      <c r="N967" t="s">
        <v>21</v>
      </c>
    </row>
    <row r="968" spans="1:14" x14ac:dyDescent="0.25">
      <c r="A968">
        <v>222175</v>
      </c>
      <c r="B968" s="1">
        <v>42753</v>
      </c>
      <c r="C968" s="1">
        <v>42752</v>
      </c>
      <c r="E968" s="2">
        <f t="shared" si="15"/>
        <v>-2</v>
      </c>
      <c r="G968">
        <v>0</v>
      </c>
      <c r="H968" t="s">
        <v>13</v>
      </c>
      <c r="I968">
        <v>2700</v>
      </c>
      <c r="J968">
        <v>350</v>
      </c>
      <c r="K968">
        <v>430</v>
      </c>
      <c r="N968" t="s">
        <v>27</v>
      </c>
    </row>
    <row r="969" spans="1:14" x14ac:dyDescent="0.25">
      <c r="A969">
        <v>222252</v>
      </c>
      <c r="B969" s="1">
        <v>42753</v>
      </c>
      <c r="C969" s="1">
        <v>42753</v>
      </c>
      <c r="E969" s="2">
        <f t="shared" si="15"/>
        <v>1</v>
      </c>
      <c r="G969">
        <v>0</v>
      </c>
      <c r="H969" t="s">
        <v>13</v>
      </c>
      <c r="I969">
        <v>2700</v>
      </c>
      <c r="J969">
        <v>300</v>
      </c>
      <c r="K969">
        <v>400</v>
      </c>
      <c r="N969" t="s">
        <v>14</v>
      </c>
    </row>
    <row r="970" spans="1:14" x14ac:dyDescent="0.25">
      <c r="A970">
        <v>222254</v>
      </c>
      <c r="B970" s="1">
        <v>42753</v>
      </c>
      <c r="C970" s="1">
        <v>42753</v>
      </c>
      <c r="E970" s="2">
        <f t="shared" si="15"/>
        <v>1</v>
      </c>
      <c r="G970">
        <v>0</v>
      </c>
      <c r="H970" t="s">
        <v>13</v>
      </c>
      <c r="I970">
        <v>2348</v>
      </c>
      <c r="J970">
        <v>425</v>
      </c>
      <c r="K970">
        <v>450</v>
      </c>
      <c r="L970">
        <v>70950</v>
      </c>
      <c r="N970" t="s">
        <v>21</v>
      </c>
    </row>
    <row r="971" spans="1:14" x14ac:dyDescent="0.25">
      <c r="A971">
        <v>222255</v>
      </c>
      <c r="B971" s="1">
        <v>42753</v>
      </c>
      <c r="C971" s="1">
        <v>42753</v>
      </c>
      <c r="E971" s="2">
        <f t="shared" si="15"/>
        <v>1</v>
      </c>
      <c r="G971">
        <v>0</v>
      </c>
      <c r="H971" t="s">
        <v>13</v>
      </c>
      <c r="I971">
        <v>2700</v>
      </c>
      <c r="J971">
        <v>350</v>
      </c>
      <c r="K971">
        <v>400</v>
      </c>
      <c r="N971" t="s">
        <v>21</v>
      </c>
    </row>
    <row r="972" spans="1:14" x14ac:dyDescent="0.25">
      <c r="A972">
        <v>222256</v>
      </c>
      <c r="B972" s="1">
        <v>42753</v>
      </c>
      <c r="C972" s="1">
        <v>42753</v>
      </c>
      <c r="E972" s="2">
        <f t="shared" si="15"/>
        <v>1</v>
      </c>
      <c r="G972">
        <v>0</v>
      </c>
      <c r="H972" t="s">
        <v>16</v>
      </c>
      <c r="I972">
        <v>2500</v>
      </c>
      <c r="J972">
        <v>410</v>
      </c>
      <c r="K972">
        <v>450</v>
      </c>
      <c r="N972" t="s">
        <v>22</v>
      </c>
    </row>
    <row r="973" spans="1:14" x14ac:dyDescent="0.25">
      <c r="A973">
        <v>222257</v>
      </c>
      <c r="B973" s="1">
        <v>42753</v>
      </c>
      <c r="C973" s="1">
        <v>42753</v>
      </c>
      <c r="E973" s="2">
        <f t="shared" si="15"/>
        <v>1</v>
      </c>
      <c r="G973">
        <v>0</v>
      </c>
      <c r="H973" t="s">
        <v>13</v>
      </c>
      <c r="I973">
        <v>2853</v>
      </c>
      <c r="J973">
        <v>500</v>
      </c>
      <c r="K973">
        <v>480</v>
      </c>
      <c r="L973">
        <v>120000</v>
      </c>
      <c r="N973" t="s">
        <v>17</v>
      </c>
    </row>
    <row r="974" spans="1:14" x14ac:dyDescent="0.25">
      <c r="A974">
        <v>222262</v>
      </c>
      <c r="B974" s="1">
        <v>42753</v>
      </c>
      <c r="C974" s="1">
        <v>42759</v>
      </c>
      <c r="E974" s="2">
        <f t="shared" si="15"/>
        <v>5</v>
      </c>
      <c r="G974">
        <v>0</v>
      </c>
      <c r="H974" t="s">
        <v>13</v>
      </c>
      <c r="I974">
        <v>2738</v>
      </c>
      <c r="J974">
        <v>425</v>
      </c>
      <c r="K974">
        <v>450</v>
      </c>
      <c r="L974">
        <v>69500</v>
      </c>
      <c r="N974" t="s">
        <v>21</v>
      </c>
    </row>
    <row r="975" spans="1:14" x14ac:dyDescent="0.25">
      <c r="A975">
        <v>222268</v>
      </c>
      <c r="B975" s="1">
        <v>42753</v>
      </c>
      <c r="C975" s="1">
        <v>42753</v>
      </c>
      <c r="E975" s="2">
        <f t="shared" si="15"/>
        <v>1</v>
      </c>
      <c r="G975">
        <v>0</v>
      </c>
      <c r="H975" t="s">
        <v>13</v>
      </c>
      <c r="I975">
        <v>2500</v>
      </c>
      <c r="J975">
        <v>425</v>
      </c>
      <c r="K975">
        <v>450</v>
      </c>
      <c r="N975" t="s">
        <v>14</v>
      </c>
    </row>
    <row r="976" spans="1:14" x14ac:dyDescent="0.25">
      <c r="A976">
        <v>222269</v>
      </c>
      <c r="B976" s="1">
        <v>42753</v>
      </c>
      <c r="C976" s="1">
        <v>42753</v>
      </c>
      <c r="E976" s="2">
        <f t="shared" si="15"/>
        <v>1</v>
      </c>
      <c r="G976">
        <v>0</v>
      </c>
      <c r="H976" t="s">
        <v>13</v>
      </c>
      <c r="I976">
        <v>2500</v>
      </c>
      <c r="J976">
        <v>425</v>
      </c>
      <c r="K976">
        <v>450</v>
      </c>
      <c r="N976" t="s">
        <v>14</v>
      </c>
    </row>
    <row r="977" spans="1:14" x14ac:dyDescent="0.25">
      <c r="A977">
        <v>222270</v>
      </c>
      <c r="B977" s="1">
        <v>42753</v>
      </c>
      <c r="C977" s="1">
        <v>42754</v>
      </c>
      <c r="E977" s="2">
        <f t="shared" si="15"/>
        <v>2</v>
      </c>
      <c r="G977">
        <v>0</v>
      </c>
      <c r="H977" t="s">
        <v>13</v>
      </c>
      <c r="I977">
        <v>2970</v>
      </c>
      <c r="J977">
        <v>425</v>
      </c>
      <c r="K977">
        <v>450</v>
      </c>
      <c r="L977">
        <v>90000</v>
      </c>
      <c r="N977" t="s">
        <v>17</v>
      </c>
    </row>
    <row r="978" spans="1:14" x14ac:dyDescent="0.25">
      <c r="A978">
        <v>222271</v>
      </c>
      <c r="B978" s="1">
        <v>42753</v>
      </c>
      <c r="C978" s="1">
        <v>42753</v>
      </c>
      <c r="E978" s="2">
        <f t="shared" si="15"/>
        <v>1</v>
      </c>
      <c r="G978">
        <v>0</v>
      </c>
      <c r="H978" t="s">
        <v>13</v>
      </c>
      <c r="I978">
        <v>2500</v>
      </c>
      <c r="J978">
        <v>425</v>
      </c>
      <c r="K978">
        <v>450</v>
      </c>
      <c r="N978" t="s">
        <v>14</v>
      </c>
    </row>
    <row r="979" spans="1:14" x14ac:dyDescent="0.25">
      <c r="A979">
        <v>222272</v>
      </c>
      <c r="B979" s="1">
        <v>42753</v>
      </c>
      <c r="C979" s="1">
        <v>42754</v>
      </c>
      <c r="E979" s="2">
        <f t="shared" si="15"/>
        <v>2</v>
      </c>
      <c r="G979">
        <v>0</v>
      </c>
      <c r="H979" t="s">
        <v>16</v>
      </c>
      <c r="I979">
        <v>1595</v>
      </c>
      <c r="J979">
        <v>275</v>
      </c>
      <c r="K979">
        <v>400</v>
      </c>
      <c r="L979">
        <v>48000</v>
      </c>
    </row>
    <row r="980" spans="1:14" x14ac:dyDescent="0.25">
      <c r="A980">
        <v>222277</v>
      </c>
      <c r="B980" s="1">
        <v>42759</v>
      </c>
      <c r="C980" s="1">
        <v>42759</v>
      </c>
      <c r="E980" s="2">
        <f t="shared" si="15"/>
        <v>1</v>
      </c>
      <c r="G980">
        <v>0</v>
      </c>
      <c r="H980" t="s">
        <v>13</v>
      </c>
      <c r="I980">
        <v>2175</v>
      </c>
      <c r="J980">
        <v>350</v>
      </c>
      <c r="K980">
        <v>400</v>
      </c>
      <c r="N980" t="s">
        <v>21</v>
      </c>
    </row>
    <row r="981" spans="1:14" x14ac:dyDescent="0.25">
      <c r="A981">
        <v>222310</v>
      </c>
      <c r="B981" s="1">
        <v>42753</v>
      </c>
      <c r="C981" s="1">
        <v>42753</v>
      </c>
      <c r="E981" s="2">
        <f t="shared" si="15"/>
        <v>1</v>
      </c>
      <c r="G981">
        <v>0</v>
      </c>
      <c r="H981" t="s">
        <v>13</v>
      </c>
      <c r="I981">
        <v>2700</v>
      </c>
      <c r="J981">
        <v>350</v>
      </c>
      <c r="K981">
        <v>400</v>
      </c>
      <c r="N981" t="s">
        <v>21</v>
      </c>
    </row>
    <row r="982" spans="1:14" x14ac:dyDescent="0.25">
      <c r="A982">
        <v>222311</v>
      </c>
      <c r="B982" s="1">
        <v>42753</v>
      </c>
      <c r="C982" s="1">
        <v>42754</v>
      </c>
      <c r="E982" s="2">
        <f t="shared" si="15"/>
        <v>2</v>
      </c>
      <c r="G982">
        <v>0</v>
      </c>
      <c r="H982" t="s">
        <v>13</v>
      </c>
      <c r="I982">
        <v>3000</v>
      </c>
      <c r="J982">
        <v>425</v>
      </c>
      <c r="K982">
        <v>450</v>
      </c>
      <c r="L982">
        <v>81000</v>
      </c>
      <c r="N982" t="s">
        <v>17</v>
      </c>
    </row>
    <row r="983" spans="1:14" x14ac:dyDescent="0.25">
      <c r="A983">
        <v>222312</v>
      </c>
      <c r="B983" s="1">
        <v>42753</v>
      </c>
      <c r="C983" s="1">
        <v>42753</v>
      </c>
      <c r="E983" s="2">
        <f t="shared" si="15"/>
        <v>1</v>
      </c>
      <c r="G983">
        <v>0</v>
      </c>
      <c r="H983" t="s">
        <v>13</v>
      </c>
      <c r="I983">
        <v>2200</v>
      </c>
      <c r="J983">
        <v>350</v>
      </c>
      <c r="K983">
        <v>430</v>
      </c>
      <c r="N983" t="s">
        <v>14</v>
      </c>
    </row>
    <row r="984" spans="1:14" x14ac:dyDescent="0.25">
      <c r="A984">
        <v>222313</v>
      </c>
      <c r="B984" s="1">
        <v>42753</v>
      </c>
      <c r="C984" s="1">
        <v>42760</v>
      </c>
      <c r="E984" s="2">
        <f t="shared" si="15"/>
        <v>6</v>
      </c>
      <c r="G984">
        <v>0</v>
      </c>
      <c r="H984" t="s">
        <v>13</v>
      </c>
      <c r="I984">
        <v>890</v>
      </c>
      <c r="J984">
        <v>330</v>
      </c>
      <c r="K984">
        <v>385</v>
      </c>
    </row>
    <row r="985" spans="1:14" x14ac:dyDescent="0.25">
      <c r="A985">
        <v>222314</v>
      </c>
      <c r="B985" s="1">
        <v>42754</v>
      </c>
      <c r="C985" s="1">
        <v>42753</v>
      </c>
      <c r="E985" s="2">
        <f t="shared" si="15"/>
        <v>-2</v>
      </c>
      <c r="G985">
        <v>0</v>
      </c>
      <c r="H985" t="s">
        <v>13</v>
      </c>
      <c r="I985">
        <v>2700</v>
      </c>
      <c r="J985">
        <v>350</v>
      </c>
      <c r="K985">
        <v>400</v>
      </c>
      <c r="N985" t="s">
        <v>21</v>
      </c>
    </row>
    <row r="986" spans="1:14" x14ac:dyDescent="0.25">
      <c r="A986">
        <v>222315</v>
      </c>
      <c r="B986" s="1">
        <v>42754</v>
      </c>
      <c r="C986" s="1">
        <v>42753</v>
      </c>
      <c r="E986" s="2">
        <f t="shared" si="15"/>
        <v>-2</v>
      </c>
      <c r="G986">
        <v>0</v>
      </c>
      <c r="H986" t="s">
        <v>13</v>
      </c>
      <c r="I986">
        <v>2700</v>
      </c>
      <c r="J986">
        <v>350</v>
      </c>
      <c r="K986">
        <v>400</v>
      </c>
      <c r="N986" t="s">
        <v>14</v>
      </c>
    </row>
    <row r="987" spans="1:14" x14ac:dyDescent="0.25">
      <c r="A987">
        <v>222316</v>
      </c>
      <c r="B987" s="1">
        <v>42754</v>
      </c>
      <c r="C987" s="1">
        <v>42761</v>
      </c>
      <c r="E987" s="2">
        <f t="shared" si="15"/>
        <v>6</v>
      </c>
      <c r="G987">
        <v>1</v>
      </c>
      <c r="H987" t="s">
        <v>16</v>
      </c>
      <c r="I987">
        <v>2925</v>
      </c>
      <c r="J987">
        <v>475</v>
      </c>
      <c r="K987">
        <v>510</v>
      </c>
      <c r="L987">
        <v>81000</v>
      </c>
      <c r="N987" t="s">
        <v>22</v>
      </c>
    </row>
    <row r="988" spans="1:14" x14ac:dyDescent="0.25">
      <c r="A988">
        <v>222317</v>
      </c>
      <c r="B988" s="1">
        <v>42754</v>
      </c>
      <c r="C988" s="1">
        <v>42753</v>
      </c>
      <c r="E988" s="2">
        <f t="shared" si="15"/>
        <v>-2</v>
      </c>
      <c r="G988">
        <v>0</v>
      </c>
      <c r="H988" t="s">
        <v>13</v>
      </c>
      <c r="I988">
        <v>2700</v>
      </c>
      <c r="J988">
        <v>350</v>
      </c>
      <c r="K988">
        <v>400</v>
      </c>
      <c r="N988" t="s">
        <v>14</v>
      </c>
    </row>
    <row r="989" spans="1:14" x14ac:dyDescent="0.25">
      <c r="A989">
        <v>222318</v>
      </c>
      <c r="B989" s="1">
        <v>42754</v>
      </c>
      <c r="C989" s="1">
        <v>42753</v>
      </c>
      <c r="E989" s="2">
        <f t="shared" si="15"/>
        <v>-2</v>
      </c>
      <c r="G989">
        <v>0</v>
      </c>
      <c r="H989" t="s">
        <v>13</v>
      </c>
      <c r="I989">
        <v>2700</v>
      </c>
      <c r="J989">
        <v>350</v>
      </c>
      <c r="K989">
        <v>400</v>
      </c>
      <c r="N989" t="s">
        <v>14</v>
      </c>
    </row>
    <row r="990" spans="1:14" x14ac:dyDescent="0.25">
      <c r="A990">
        <v>222406</v>
      </c>
      <c r="B990" s="1">
        <v>42754</v>
      </c>
      <c r="C990" s="1">
        <v>42754</v>
      </c>
      <c r="E990" s="2">
        <f t="shared" si="15"/>
        <v>1</v>
      </c>
      <c r="G990">
        <v>0</v>
      </c>
      <c r="H990" t="s">
        <v>13</v>
      </c>
      <c r="I990">
        <v>3000</v>
      </c>
      <c r="J990">
        <v>425</v>
      </c>
      <c r="K990">
        <v>450</v>
      </c>
      <c r="L990">
        <v>87500</v>
      </c>
      <c r="N990" t="s">
        <v>21</v>
      </c>
    </row>
    <row r="991" spans="1:14" x14ac:dyDescent="0.25">
      <c r="A991">
        <v>222407</v>
      </c>
      <c r="B991" s="1">
        <v>42754</v>
      </c>
      <c r="C991" s="1">
        <v>42754</v>
      </c>
      <c r="E991" s="2">
        <f t="shared" si="15"/>
        <v>1</v>
      </c>
      <c r="G991">
        <v>0</v>
      </c>
      <c r="H991" t="s">
        <v>13</v>
      </c>
      <c r="I991">
        <v>3000</v>
      </c>
      <c r="J991">
        <v>425</v>
      </c>
      <c r="K991">
        <v>450</v>
      </c>
      <c r="L991">
        <v>87500</v>
      </c>
      <c r="N991" t="s">
        <v>21</v>
      </c>
    </row>
    <row r="992" spans="1:14" x14ac:dyDescent="0.25">
      <c r="A992">
        <v>222436</v>
      </c>
      <c r="B992" s="1">
        <v>42758</v>
      </c>
      <c r="C992" s="1">
        <v>42758</v>
      </c>
      <c r="E992" s="2">
        <f t="shared" si="15"/>
        <v>1</v>
      </c>
      <c r="G992">
        <v>0</v>
      </c>
      <c r="H992" t="s">
        <v>13</v>
      </c>
      <c r="I992">
        <v>3000</v>
      </c>
      <c r="J992">
        <v>425</v>
      </c>
      <c r="K992">
        <v>430</v>
      </c>
      <c r="N992" t="s">
        <v>14</v>
      </c>
    </row>
    <row r="993" spans="1:14" x14ac:dyDescent="0.25">
      <c r="A993">
        <v>222437</v>
      </c>
      <c r="B993" s="1">
        <v>42758</v>
      </c>
      <c r="C993" s="1">
        <v>42758</v>
      </c>
      <c r="E993" s="2">
        <f t="shared" si="15"/>
        <v>1</v>
      </c>
      <c r="G993">
        <v>0</v>
      </c>
      <c r="H993" t="s">
        <v>13</v>
      </c>
      <c r="I993">
        <v>3000</v>
      </c>
      <c r="J993">
        <v>425</v>
      </c>
      <c r="K993">
        <v>430</v>
      </c>
      <c r="N993" t="s">
        <v>14</v>
      </c>
    </row>
    <row r="994" spans="1:14" x14ac:dyDescent="0.25">
      <c r="A994">
        <v>222438</v>
      </c>
      <c r="B994" s="1">
        <v>42758</v>
      </c>
      <c r="C994" s="1">
        <v>42758</v>
      </c>
      <c r="E994" s="2">
        <f t="shared" si="15"/>
        <v>1</v>
      </c>
      <c r="G994">
        <v>0</v>
      </c>
      <c r="H994" t="s">
        <v>13</v>
      </c>
      <c r="I994">
        <v>3000</v>
      </c>
      <c r="J994">
        <v>425</v>
      </c>
      <c r="K994">
        <v>430</v>
      </c>
      <c r="N994" t="s">
        <v>14</v>
      </c>
    </row>
    <row r="995" spans="1:14" x14ac:dyDescent="0.25">
      <c r="A995">
        <v>222441</v>
      </c>
      <c r="B995" s="1">
        <v>42754</v>
      </c>
      <c r="C995" s="1">
        <v>42755</v>
      </c>
      <c r="E995" s="2">
        <f t="shared" si="15"/>
        <v>2</v>
      </c>
      <c r="G995">
        <v>0</v>
      </c>
      <c r="H995" t="s">
        <v>16</v>
      </c>
      <c r="I995">
        <v>2050</v>
      </c>
      <c r="J995">
        <v>350</v>
      </c>
      <c r="K995">
        <v>450</v>
      </c>
      <c r="L995">
        <v>66000</v>
      </c>
      <c r="N995" t="s">
        <v>25</v>
      </c>
    </row>
    <row r="996" spans="1:14" x14ac:dyDescent="0.25">
      <c r="A996">
        <v>222453</v>
      </c>
      <c r="B996" s="1">
        <v>42754</v>
      </c>
      <c r="C996" s="1">
        <v>42754</v>
      </c>
      <c r="E996" s="2">
        <f t="shared" si="15"/>
        <v>1</v>
      </c>
      <c r="G996">
        <v>0</v>
      </c>
      <c r="H996" t="s">
        <v>13</v>
      </c>
      <c r="I996">
        <v>2500</v>
      </c>
      <c r="J996">
        <v>450</v>
      </c>
      <c r="K996">
        <v>450</v>
      </c>
      <c r="L996">
        <v>93000</v>
      </c>
      <c r="N996" t="s">
        <v>17</v>
      </c>
    </row>
    <row r="997" spans="1:14" x14ac:dyDescent="0.25">
      <c r="A997">
        <v>222459</v>
      </c>
      <c r="B997" s="1">
        <v>42754</v>
      </c>
      <c r="C997" s="1">
        <v>42755</v>
      </c>
      <c r="E997" s="2">
        <f t="shared" si="15"/>
        <v>2</v>
      </c>
      <c r="G997">
        <v>0</v>
      </c>
      <c r="H997" t="s">
        <v>13</v>
      </c>
      <c r="I997">
        <v>1850</v>
      </c>
      <c r="J997">
        <v>350</v>
      </c>
      <c r="K997">
        <v>400</v>
      </c>
      <c r="N997" t="s">
        <v>15</v>
      </c>
    </row>
    <row r="998" spans="1:14" x14ac:dyDescent="0.25">
      <c r="A998">
        <v>222461</v>
      </c>
      <c r="B998" s="1">
        <v>42754</v>
      </c>
      <c r="C998" s="1">
        <v>42755</v>
      </c>
      <c r="E998" s="2">
        <f t="shared" si="15"/>
        <v>2</v>
      </c>
      <c r="G998">
        <v>0</v>
      </c>
      <c r="H998" t="s">
        <v>16</v>
      </c>
      <c r="I998">
        <v>1975</v>
      </c>
      <c r="J998">
        <v>300</v>
      </c>
      <c r="K998">
        <v>420</v>
      </c>
      <c r="L998">
        <v>83000</v>
      </c>
      <c r="M998" t="s">
        <v>108</v>
      </c>
      <c r="N998" t="s">
        <v>17</v>
      </c>
    </row>
    <row r="999" spans="1:14" x14ac:dyDescent="0.25">
      <c r="A999">
        <v>222472</v>
      </c>
      <c r="B999" s="1">
        <v>42755</v>
      </c>
      <c r="C999" s="1">
        <v>42755</v>
      </c>
      <c r="E999" s="2">
        <f t="shared" si="15"/>
        <v>1</v>
      </c>
      <c r="G999">
        <v>0</v>
      </c>
      <c r="H999" t="s">
        <v>13</v>
      </c>
      <c r="I999">
        <v>2900</v>
      </c>
      <c r="J999">
        <v>500</v>
      </c>
      <c r="K999">
        <v>480</v>
      </c>
      <c r="L999">
        <v>78000</v>
      </c>
      <c r="N999" t="s">
        <v>21</v>
      </c>
    </row>
    <row r="1000" spans="1:14" x14ac:dyDescent="0.25">
      <c r="A1000">
        <v>222476</v>
      </c>
      <c r="B1000" s="1">
        <v>42755</v>
      </c>
      <c r="C1000" s="1">
        <v>42761</v>
      </c>
      <c r="E1000" s="2">
        <f t="shared" si="15"/>
        <v>5</v>
      </c>
      <c r="G1000">
        <v>0</v>
      </c>
      <c r="H1000" t="s">
        <v>16</v>
      </c>
      <c r="I1000">
        <v>3800</v>
      </c>
      <c r="J1000">
        <v>300</v>
      </c>
      <c r="K1000">
        <v>450</v>
      </c>
      <c r="L1000">
        <v>90000</v>
      </c>
      <c r="N1000" t="s">
        <v>24</v>
      </c>
    </row>
    <row r="1001" spans="1:14" x14ac:dyDescent="0.25">
      <c r="A1001">
        <v>222478</v>
      </c>
      <c r="B1001" s="1">
        <v>42753</v>
      </c>
      <c r="C1001" s="1">
        <v>42759</v>
      </c>
      <c r="E1001" s="2">
        <f t="shared" si="15"/>
        <v>5</v>
      </c>
      <c r="G1001">
        <v>0</v>
      </c>
      <c r="H1001" t="s">
        <v>13</v>
      </c>
      <c r="I1001">
        <v>780</v>
      </c>
      <c r="J1001">
        <v>340</v>
      </c>
      <c r="K1001">
        <v>350</v>
      </c>
    </row>
    <row r="1002" spans="1:14" x14ac:dyDescent="0.25">
      <c r="A1002">
        <v>222479</v>
      </c>
      <c r="B1002" s="1">
        <v>42753</v>
      </c>
      <c r="C1002" s="1">
        <v>42755</v>
      </c>
      <c r="E1002" s="2">
        <f t="shared" si="15"/>
        <v>3</v>
      </c>
      <c r="G1002">
        <v>0</v>
      </c>
      <c r="H1002" t="s">
        <v>13</v>
      </c>
      <c r="I1002">
        <v>2700</v>
      </c>
      <c r="J1002">
        <v>350</v>
      </c>
      <c r="K1002">
        <v>400</v>
      </c>
      <c r="N1002" t="s">
        <v>83</v>
      </c>
    </row>
    <row r="1003" spans="1:14" x14ac:dyDescent="0.25">
      <c r="A1003">
        <v>222480</v>
      </c>
      <c r="B1003" s="1">
        <v>42753</v>
      </c>
      <c r="C1003" s="1">
        <v>42755</v>
      </c>
      <c r="E1003" s="2">
        <f t="shared" si="15"/>
        <v>3</v>
      </c>
      <c r="G1003">
        <v>0</v>
      </c>
      <c r="H1003" t="s">
        <v>13</v>
      </c>
      <c r="I1003">
        <v>2100</v>
      </c>
      <c r="J1003">
        <v>350</v>
      </c>
      <c r="K1003">
        <v>400</v>
      </c>
      <c r="N1003" t="s">
        <v>21</v>
      </c>
    </row>
    <row r="1004" spans="1:14" x14ac:dyDescent="0.25">
      <c r="A1004">
        <v>222489</v>
      </c>
      <c r="B1004" s="1">
        <v>42753</v>
      </c>
      <c r="C1004" s="1">
        <v>42755</v>
      </c>
      <c r="E1004" s="2">
        <f t="shared" si="15"/>
        <v>3</v>
      </c>
      <c r="G1004">
        <v>0</v>
      </c>
      <c r="H1004" t="s">
        <v>13</v>
      </c>
      <c r="I1004">
        <v>1385</v>
      </c>
      <c r="J1004">
        <v>270</v>
      </c>
      <c r="K1004">
        <v>400</v>
      </c>
      <c r="L1004">
        <v>48000</v>
      </c>
    </row>
    <row r="1005" spans="1:14" x14ac:dyDescent="0.25">
      <c r="A1005">
        <v>222490</v>
      </c>
      <c r="B1005" s="1">
        <v>42753</v>
      </c>
      <c r="C1005" s="1">
        <v>42755</v>
      </c>
      <c r="E1005" s="2">
        <f t="shared" si="15"/>
        <v>3</v>
      </c>
      <c r="G1005">
        <v>0</v>
      </c>
      <c r="H1005" t="s">
        <v>13</v>
      </c>
      <c r="I1005">
        <v>2050</v>
      </c>
      <c r="J1005">
        <v>350</v>
      </c>
      <c r="K1005">
        <v>390</v>
      </c>
      <c r="N1005" t="s">
        <v>14</v>
      </c>
    </row>
    <row r="1006" spans="1:14" x14ac:dyDescent="0.25">
      <c r="A1006">
        <v>222491</v>
      </c>
      <c r="B1006" s="1">
        <v>42753</v>
      </c>
      <c r="C1006" s="1">
        <v>42766</v>
      </c>
      <c r="E1006" s="2">
        <f t="shared" si="15"/>
        <v>10</v>
      </c>
      <c r="G1006">
        <v>0</v>
      </c>
      <c r="H1006" t="s">
        <v>13</v>
      </c>
      <c r="I1006">
        <v>890</v>
      </c>
      <c r="J1006">
        <v>345</v>
      </c>
      <c r="K1006">
        <v>390</v>
      </c>
    </row>
    <row r="1007" spans="1:14" x14ac:dyDescent="0.25">
      <c r="A1007">
        <v>222492</v>
      </c>
      <c r="B1007" s="1">
        <v>42755</v>
      </c>
      <c r="C1007" s="1">
        <v>42760</v>
      </c>
      <c r="E1007" s="2">
        <f t="shared" si="15"/>
        <v>4</v>
      </c>
      <c r="G1007">
        <v>0</v>
      </c>
      <c r="H1007" t="s">
        <v>13</v>
      </c>
      <c r="I1007">
        <v>2160</v>
      </c>
      <c r="J1007">
        <v>425</v>
      </c>
      <c r="K1007">
        <v>430</v>
      </c>
      <c r="L1007">
        <v>60000</v>
      </c>
      <c r="N1007" t="s">
        <v>21</v>
      </c>
    </row>
    <row r="1008" spans="1:14" x14ac:dyDescent="0.25">
      <c r="A1008">
        <v>222493</v>
      </c>
      <c r="B1008" s="1">
        <v>42755</v>
      </c>
      <c r="C1008" s="1">
        <v>42761</v>
      </c>
      <c r="E1008" s="2">
        <f t="shared" si="15"/>
        <v>5</v>
      </c>
      <c r="G1008">
        <v>0</v>
      </c>
      <c r="H1008" t="s">
        <v>16</v>
      </c>
      <c r="I1008">
        <v>3000</v>
      </c>
      <c r="J1008">
        <v>450</v>
      </c>
      <c r="K1008">
        <v>480</v>
      </c>
      <c r="L1008">
        <v>132000</v>
      </c>
      <c r="N1008" t="s">
        <v>17</v>
      </c>
    </row>
    <row r="1009" spans="1:14" x14ac:dyDescent="0.25">
      <c r="A1009">
        <v>222494</v>
      </c>
      <c r="B1009" s="1">
        <v>42753</v>
      </c>
      <c r="C1009" s="1">
        <v>42759</v>
      </c>
      <c r="E1009" s="2">
        <f t="shared" si="15"/>
        <v>5</v>
      </c>
      <c r="G1009">
        <v>0</v>
      </c>
      <c r="H1009" t="s">
        <v>13</v>
      </c>
      <c r="I1009">
        <v>1197</v>
      </c>
      <c r="J1009">
        <v>350</v>
      </c>
      <c r="K1009">
        <v>398</v>
      </c>
    </row>
    <row r="1010" spans="1:14" x14ac:dyDescent="0.25">
      <c r="A1010">
        <v>222495</v>
      </c>
      <c r="B1010" s="1">
        <v>42754</v>
      </c>
      <c r="C1010" s="1">
        <v>42760</v>
      </c>
      <c r="E1010" s="2">
        <f t="shared" si="15"/>
        <v>5</v>
      </c>
      <c r="G1010">
        <v>0</v>
      </c>
      <c r="H1010" t="s">
        <v>13</v>
      </c>
      <c r="I1010">
        <v>968</v>
      </c>
      <c r="J1010">
        <v>320</v>
      </c>
      <c r="K1010">
        <v>315</v>
      </c>
    </row>
    <row r="1011" spans="1:14" x14ac:dyDescent="0.25">
      <c r="A1011">
        <v>222496</v>
      </c>
      <c r="B1011" s="1">
        <v>42755</v>
      </c>
      <c r="C1011" s="1">
        <v>42754</v>
      </c>
      <c r="E1011" s="2">
        <f t="shared" si="15"/>
        <v>-2</v>
      </c>
      <c r="G1011">
        <v>0</v>
      </c>
      <c r="H1011" t="s">
        <v>13</v>
      </c>
      <c r="I1011">
        <v>3000</v>
      </c>
      <c r="J1011">
        <v>425</v>
      </c>
      <c r="K1011">
        <v>450</v>
      </c>
      <c r="L1011">
        <v>89000</v>
      </c>
      <c r="N1011" t="s">
        <v>21</v>
      </c>
    </row>
    <row r="1012" spans="1:14" x14ac:dyDescent="0.25">
      <c r="A1012">
        <v>222497</v>
      </c>
      <c r="B1012" s="1">
        <v>42754</v>
      </c>
      <c r="C1012" s="1">
        <v>42760</v>
      </c>
      <c r="E1012" s="2">
        <f t="shared" si="15"/>
        <v>5</v>
      </c>
      <c r="G1012">
        <v>0</v>
      </c>
      <c r="H1012" t="s">
        <v>13</v>
      </c>
      <c r="I1012">
        <v>2080</v>
      </c>
      <c r="J1012">
        <v>425</v>
      </c>
      <c r="K1012">
        <v>450</v>
      </c>
      <c r="L1012">
        <v>62672</v>
      </c>
      <c r="N1012" t="s">
        <v>14</v>
      </c>
    </row>
    <row r="1013" spans="1:14" x14ac:dyDescent="0.25">
      <c r="A1013">
        <v>222498</v>
      </c>
      <c r="B1013" s="1">
        <v>42754</v>
      </c>
      <c r="C1013" s="1">
        <v>42760</v>
      </c>
      <c r="E1013" s="2">
        <f t="shared" si="15"/>
        <v>5</v>
      </c>
      <c r="G1013">
        <v>0</v>
      </c>
      <c r="H1013" t="s">
        <v>13</v>
      </c>
      <c r="I1013">
        <v>2080</v>
      </c>
      <c r="J1013">
        <v>500</v>
      </c>
      <c r="K1013">
        <v>480</v>
      </c>
      <c r="L1013">
        <v>62672</v>
      </c>
      <c r="N1013" t="s">
        <v>17</v>
      </c>
    </row>
    <row r="1014" spans="1:14" x14ac:dyDescent="0.25">
      <c r="A1014">
        <v>222501</v>
      </c>
      <c r="B1014" s="1">
        <v>42755</v>
      </c>
      <c r="C1014" s="1">
        <v>42755</v>
      </c>
      <c r="E1014" s="2">
        <f t="shared" si="15"/>
        <v>1</v>
      </c>
      <c r="G1014">
        <v>0</v>
      </c>
      <c r="H1014" t="s">
        <v>13</v>
      </c>
      <c r="I1014">
        <v>3000</v>
      </c>
      <c r="J1014">
        <v>425</v>
      </c>
      <c r="K1014">
        <v>430</v>
      </c>
      <c r="N1014" t="s">
        <v>21</v>
      </c>
    </row>
    <row r="1015" spans="1:14" x14ac:dyDescent="0.25">
      <c r="A1015">
        <v>222502</v>
      </c>
      <c r="B1015" s="1">
        <v>42754</v>
      </c>
      <c r="C1015" s="1">
        <v>42760</v>
      </c>
      <c r="E1015" s="2">
        <f t="shared" si="15"/>
        <v>5</v>
      </c>
      <c r="G1015">
        <v>0</v>
      </c>
      <c r="H1015" t="s">
        <v>13</v>
      </c>
      <c r="I1015">
        <v>2110</v>
      </c>
      <c r="J1015">
        <v>350</v>
      </c>
      <c r="K1015">
        <v>450</v>
      </c>
      <c r="L1015">
        <v>62540</v>
      </c>
      <c r="M1015" t="s">
        <v>109</v>
      </c>
      <c r="N1015" t="s">
        <v>15</v>
      </c>
    </row>
    <row r="1016" spans="1:14" x14ac:dyDescent="0.25">
      <c r="A1016">
        <v>222504</v>
      </c>
      <c r="B1016" s="1">
        <v>42755</v>
      </c>
      <c r="C1016" s="1">
        <v>42762</v>
      </c>
      <c r="E1016" s="2">
        <f t="shared" si="15"/>
        <v>6</v>
      </c>
      <c r="G1016">
        <v>1</v>
      </c>
      <c r="H1016" t="s">
        <v>16</v>
      </c>
      <c r="I1016">
        <v>2600</v>
      </c>
      <c r="J1016">
        <v>655</v>
      </c>
      <c r="K1016">
        <v>450</v>
      </c>
      <c r="L1016">
        <v>114000</v>
      </c>
      <c r="N1016" t="s">
        <v>27</v>
      </c>
    </row>
    <row r="1017" spans="1:14" x14ac:dyDescent="0.25">
      <c r="A1017">
        <v>222505</v>
      </c>
      <c r="B1017" s="1">
        <v>42754</v>
      </c>
      <c r="C1017" s="1">
        <v>42760</v>
      </c>
      <c r="E1017" s="2">
        <f t="shared" si="15"/>
        <v>5</v>
      </c>
      <c r="G1017">
        <v>0</v>
      </c>
      <c r="H1017" t="s">
        <v>13</v>
      </c>
      <c r="I1017">
        <v>2110</v>
      </c>
      <c r="J1017">
        <v>350</v>
      </c>
      <c r="K1017">
        <v>400</v>
      </c>
      <c r="M1017" t="s">
        <v>109</v>
      </c>
      <c r="N1017" t="s">
        <v>15</v>
      </c>
    </row>
    <row r="1018" spans="1:14" x14ac:dyDescent="0.25">
      <c r="A1018">
        <v>222506</v>
      </c>
      <c r="B1018" s="1">
        <v>42755</v>
      </c>
      <c r="C1018" s="1">
        <v>42754</v>
      </c>
      <c r="E1018" s="2">
        <f t="shared" si="15"/>
        <v>-2</v>
      </c>
      <c r="G1018">
        <v>0</v>
      </c>
      <c r="H1018" t="s">
        <v>13</v>
      </c>
      <c r="I1018">
        <v>2700</v>
      </c>
      <c r="J1018">
        <v>350</v>
      </c>
      <c r="K1018">
        <v>400</v>
      </c>
      <c r="N1018" t="s">
        <v>21</v>
      </c>
    </row>
    <row r="1019" spans="1:14" x14ac:dyDescent="0.25">
      <c r="A1019">
        <v>222510</v>
      </c>
      <c r="B1019" s="1">
        <v>42754</v>
      </c>
      <c r="C1019" s="1">
        <v>42755</v>
      </c>
      <c r="E1019" s="2">
        <f t="shared" si="15"/>
        <v>2</v>
      </c>
      <c r="G1019">
        <v>0</v>
      </c>
      <c r="H1019" t="s">
        <v>13</v>
      </c>
      <c r="I1019">
        <v>1875</v>
      </c>
      <c r="J1019">
        <v>255</v>
      </c>
      <c r="K1019">
        <v>400</v>
      </c>
      <c r="N1019" t="s">
        <v>14</v>
      </c>
    </row>
    <row r="1020" spans="1:14" x14ac:dyDescent="0.25">
      <c r="A1020">
        <v>223757</v>
      </c>
      <c r="B1020" s="1">
        <v>42766</v>
      </c>
      <c r="C1020" s="1">
        <v>42766</v>
      </c>
      <c r="E1020" s="2">
        <f t="shared" si="15"/>
        <v>1</v>
      </c>
      <c r="G1020">
        <v>0</v>
      </c>
      <c r="H1020" t="s">
        <v>13</v>
      </c>
      <c r="I1020">
        <v>3000</v>
      </c>
      <c r="J1020">
        <v>425</v>
      </c>
      <c r="K1020">
        <v>450</v>
      </c>
      <c r="L1020">
        <v>80000</v>
      </c>
      <c r="N1020" t="s">
        <v>21</v>
      </c>
    </row>
    <row r="1021" spans="1:14" x14ac:dyDescent="0.25">
      <c r="A1021">
        <v>223759</v>
      </c>
      <c r="B1021" s="1">
        <v>42766</v>
      </c>
      <c r="C1021" s="1">
        <v>42766</v>
      </c>
      <c r="E1021" s="2">
        <f t="shared" si="15"/>
        <v>1</v>
      </c>
      <c r="G1021">
        <v>0</v>
      </c>
      <c r="H1021" t="s">
        <v>13</v>
      </c>
      <c r="I1021">
        <v>3000</v>
      </c>
      <c r="J1021">
        <v>425</v>
      </c>
      <c r="K1021">
        <v>450</v>
      </c>
      <c r="L1021">
        <v>82000</v>
      </c>
      <c r="N1021" t="s">
        <v>21</v>
      </c>
    </row>
    <row r="1022" spans="1:14" x14ac:dyDescent="0.25">
      <c r="A1022">
        <v>223765</v>
      </c>
      <c r="B1022" s="1">
        <v>42766</v>
      </c>
      <c r="C1022" s="1">
        <v>42766</v>
      </c>
      <c r="E1022" s="2">
        <f t="shared" si="15"/>
        <v>1</v>
      </c>
      <c r="G1022">
        <v>0</v>
      </c>
      <c r="H1022" t="s">
        <v>13</v>
      </c>
      <c r="I1022">
        <v>2800</v>
      </c>
      <c r="J1022">
        <v>425</v>
      </c>
      <c r="K1022">
        <v>450</v>
      </c>
      <c r="L1022">
        <v>90000</v>
      </c>
      <c r="N1022" t="s">
        <v>21</v>
      </c>
    </row>
    <row r="1023" spans="1:14" x14ac:dyDescent="0.25">
      <c r="A1023">
        <v>223766</v>
      </c>
      <c r="B1023" s="1">
        <v>42766</v>
      </c>
      <c r="C1023" s="1">
        <v>42766</v>
      </c>
      <c r="E1023" s="2">
        <f t="shared" si="15"/>
        <v>1</v>
      </c>
      <c r="G1023">
        <v>0</v>
      </c>
      <c r="H1023" t="s">
        <v>13</v>
      </c>
      <c r="I1023">
        <v>3000</v>
      </c>
      <c r="J1023">
        <v>425</v>
      </c>
      <c r="K1023">
        <v>450</v>
      </c>
      <c r="N1023" t="s">
        <v>21</v>
      </c>
    </row>
    <row r="1024" spans="1:14" x14ac:dyDescent="0.25">
      <c r="A1024">
        <v>223775</v>
      </c>
      <c r="B1024" s="1">
        <v>42766</v>
      </c>
      <c r="C1024" s="1">
        <v>42766</v>
      </c>
      <c r="E1024" s="2">
        <f t="shared" si="15"/>
        <v>1</v>
      </c>
      <c r="G1024">
        <v>0</v>
      </c>
      <c r="H1024" t="s">
        <v>13</v>
      </c>
      <c r="I1024">
        <v>1950</v>
      </c>
      <c r="J1024">
        <v>300</v>
      </c>
      <c r="K1024">
        <v>400</v>
      </c>
      <c r="L1024">
        <v>56910</v>
      </c>
      <c r="N1024" t="s">
        <v>35</v>
      </c>
    </row>
    <row r="1025" spans="1:14" x14ac:dyDescent="0.25">
      <c r="A1025">
        <v>223776</v>
      </c>
      <c r="B1025" s="1">
        <v>42766</v>
      </c>
      <c r="C1025" s="1">
        <v>42766</v>
      </c>
      <c r="E1025" s="2">
        <f t="shared" si="15"/>
        <v>1</v>
      </c>
      <c r="G1025">
        <v>0</v>
      </c>
      <c r="H1025" t="s">
        <v>13</v>
      </c>
      <c r="I1025">
        <v>2400</v>
      </c>
      <c r="J1025">
        <v>340</v>
      </c>
      <c r="K1025">
        <v>430</v>
      </c>
      <c r="N1025" t="s">
        <v>14</v>
      </c>
    </row>
    <row r="1026" spans="1:14" x14ac:dyDescent="0.25">
      <c r="A1026">
        <v>223777</v>
      </c>
      <c r="B1026" s="1">
        <v>42766</v>
      </c>
      <c r="C1026" s="1">
        <v>42766</v>
      </c>
      <c r="E1026" s="2">
        <f t="shared" ref="E1026:E1089" si="16">IF(C1026,NETWORKDAYS(B1026,C1026),NETWORKDAYS(B1026,D1026))</f>
        <v>1</v>
      </c>
      <c r="G1026">
        <v>0</v>
      </c>
      <c r="H1026" t="s">
        <v>13</v>
      </c>
      <c r="I1026">
        <v>2400</v>
      </c>
      <c r="J1026">
        <v>340</v>
      </c>
      <c r="K1026">
        <v>430</v>
      </c>
      <c r="N1026" t="s">
        <v>14</v>
      </c>
    </row>
    <row r="1027" spans="1:14" x14ac:dyDescent="0.25">
      <c r="A1027">
        <v>223779</v>
      </c>
      <c r="B1027" s="1">
        <v>42766</v>
      </c>
      <c r="C1027" s="1">
        <v>42766</v>
      </c>
      <c r="E1027" s="2">
        <f t="shared" si="16"/>
        <v>1</v>
      </c>
      <c r="G1027">
        <v>0</v>
      </c>
      <c r="H1027" t="s">
        <v>13</v>
      </c>
      <c r="I1027">
        <v>2400</v>
      </c>
      <c r="J1027">
        <v>340</v>
      </c>
      <c r="K1027">
        <v>430</v>
      </c>
      <c r="N1027" t="s">
        <v>14</v>
      </c>
    </row>
    <row r="1028" spans="1:14" x14ac:dyDescent="0.25">
      <c r="A1028">
        <v>223780</v>
      </c>
      <c r="B1028" s="1">
        <v>42766</v>
      </c>
      <c r="C1028" s="1">
        <v>42766</v>
      </c>
      <c r="E1028" s="2">
        <f t="shared" si="16"/>
        <v>1</v>
      </c>
      <c r="G1028">
        <v>0</v>
      </c>
      <c r="H1028" t="s">
        <v>13</v>
      </c>
      <c r="I1028">
        <v>2400</v>
      </c>
      <c r="J1028">
        <v>320</v>
      </c>
      <c r="K1028">
        <v>430</v>
      </c>
      <c r="N1028" t="s">
        <v>14</v>
      </c>
    </row>
    <row r="1029" spans="1:14" x14ac:dyDescent="0.25">
      <c r="A1029">
        <v>223781</v>
      </c>
      <c r="B1029" s="1">
        <v>42766</v>
      </c>
      <c r="C1029" s="1">
        <v>42766</v>
      </c>
      <c r="E1029" s="2">
        <f t="shared" si="16"/>
        <v>1</v>
      </c>
      <c r="G1029">
        <v>0</v>
      </c>
      <c r="H1029" t="s">
        <v>13</v>
      </c>
      <c r="I1029">
        <v>2015</v>
      </c>
      <c r="J1029">
        <v>425</v>
      </c>
      <c r="K1029">
        <v>450</v>
      </c>
      <c r="L1029">
        <v>89500</v>
      </c>
      <c r="N1029" t="s">
        <v>35</v>
      </c>
    </row>
    <row r="1030" spans="1:14" x14ac:dyDescent="0.25">
      <c r="A1030">
        <v>223787</v>
      </c>
      <c r="B1030" s="1">
        <v>42766</v>
      </c>
      <c r="C1030" s="1">
        <v>42766</v>
      </c>
      <c r="E1030" s="2">
        <f t="shared" si="16"/>
        <v>1</v>
      </c>
      <c r="G1030">
        <v>0</v>
      </c>
      <c r="H1030" t="s">
        <v>13</v>
      </c>
      <c r="I1030">
        <v>1950</v>
      </c>
      <c r="J1030">
        <v>300</v>
      </c>
      <c r="K1030">
        <v>400</v>
      </c>
      <c r="L1030">
        <v>56910</v>
      </c>
      <c r="N1030" t="s">
        <v>35</v>
      </c>
    </row>
    <row r="1031" spans="1:14" x14ac:dyDescent="0.25">
      <c r="A1031">
        <v>223791</v>
      </c>
      <c r="B1031" s="1">
        <v>42766</v>
      </c>
      <c r="C1031" s="1">
        <v>42766</v>
      </c>
      <c r="E1031" s="2">
        <f t="shared" si="16"/>
        <v>1</v>
      </c>
      <c r="G1031">
        <v>0</v>
      </c>
      <c r="H1031" t="s">
        <v>13</v>
      </c>
      <c r="I1031">
        <v>3000</v>
      </c>
      <c r="J1031">
        <v>425</v>
      </c>
      <c r="K1031">
        <v>430</v>
      </c>
      <c r="N1031" t="s">
        <v>21</v>
      </c>
    </row>
    <row r="1032" spans="1:14" x14ac:dyDescent="0.25">
      <c r="A1032">
        <v>223792</v>
      </c>
      <c r="B1032" s="1">
        <v>42766</v>
      </c>
      <c r="C1032" s="1">
        <v>42766</v>
      </c>
      <c r="E1032" s="2">
        <f t="shared" si="16"/>
        <v>1</v>
      </c>
      <c r="G1032">
        <v>0</v>
      </c>
      <c r="H1032" t="s">
        <v>13</v>
      </c>
      <c r="I1032">
        <v>3000</v>
      </c>
      <c r="J1032">
        <v>425</v>
      </c>
      <c r="K1032">
        <v>450</v>
      </c>
      <c r="N1032" t="s">
        <v>21</v>
      </c>
    </row>
    <row r="1033" spans="1:14" x14ac:dyDescent="0.25">
      <c r="A1033">
        <v>223795</v>
      </c>
      <c r="B1033" s="1">
        <v>42766</v>
      </c>
      <c r="C1033" s="1">
        <v>42766</v>
      </c>
      <c r="E1033" s="2">
        <f t="shared" si="16"/>
        <v>1</v>
      </c>
      <c r="G1033">
        <v>0</v>
      </c>
      <c r="H1033" t="s">
        <v>13</v>
      </c>
      <c r="I1033">
        <v>3000</v>
      </c>
      <c r="J1033">
        <v>500</v>
      </c>
      <c r="K1033">
        <v>480</v>
      </c>
      <c r="L1033">
        <v>107000</v>
      </c>
      <c r="N1033" t="s">
        <v>17</v>
      </c>
    </row>
    <row r="1034" spans="1:14" x14ac:dyDescent="0.25">
      <c r="A1034">
        <v>223800</v>
      </c>
      <c r="B1034" s="1">
        <v>42767</v>
      </c>
      <c r="C1034" s="1">
        <v>42766</v>
      </c>
      <c r="E1034" s="2">
        <f t="shared" si="16"/>
        <v>-2</v>
      </c>
      <c r="G1034">
        <v>0</v>
      </c>
      <c r="H1034" t="s">
        <v>13</v>
      </c>
      <c r="I1034">
        <v>2023</v>
      </c>
      <c r="J1034">
        <v>350</v>
      </c>
      <c r="K1034">
        <v>400</v>
      </c>
      <c r="N1034" t="s">
        <v>21</v>
      </c>
    </row>
    <row r="1035" spans="1:14" x14ac:dyDescent="0.25">
      <c r="A1035">
        <v>223803</v>
      </c>
      <c r="B1035" s="1">
        <v>42767</v>
      </c>
      <c r="C1035" s="1">
        <v>42766</v>
      </c>
      <c r="E1035" s="2">
        <f t="shared" si="16"/>
        <v>-2</v>
      </c>
      <c r="G1035">
        <v>0</v>
      </c>
      <c r="H1035" t="s">
        <v>13</v>
      </c>
      <c r="I1035">
        <v>1650</v>
      </c>
      <c r="J1035">
        <v>330</v>
      </c>
      <c r="K1035">
        <v>450</v>
      </c>
      <c r="N1035" t="s">
        <v>21</v>
      </c>
    </row>
    <row r="1036" spans="1:14" x14ac:dyDescent="0.25">
      <c r="A1036">
        <v>223805</v>
      </c>
      <c r="B1036" s="1">
        <v>42767</v>
      </c>
      <c r="C1036" s="1">
        <v>42766</v>
      </c>
      <c r="E1036" s="2">
        <f t="shared" si="16"/>
        <v>-2</v>
      </c>
      <c r="G1036">
        <v>0</v>
      </c>
      <c r="H1036" t="s">
        <v>13</v>
      </c>
      <c r="I1036">
        <v>2023</v>
      </c>
      <c r="J1036">
        <v>350</v>
      </c>
      <c r="K1036">
        <v>400</v>
      </c>
      <c r="N1036" t="s">
        <v>15</v>
      </c>
    </row>
    <row r="1037" spans="1:14" x14ac:dyDescent="0.25">
      <c r="A1037">
        <v>223811</v>
      </c>
      <c r="B1037" s="1">
        <v>42767</v>
      </c>
      <c r="C1037" s="1">
        <v>42766</v>
      </c>
      <c r="E1037" s="2">
        <f t="shared" si="16"/>
        <v>-2</v>
      </c>
      <c r="G1037">
        <v>0</v>
      </c>
      <c r="H1037" t="s">
        <v>13</v>
      </c>
      <c r="I1037">
        <v>2000</v>
      </c>
      <c r="J1037">
        <v>350</v>
      </c>
      <c r="K1037">
        <v>420</v>
      </c>
      <c r="N1037" t="s">
        <v>14</v>
      </c>
    </row>
    <row r="1038" spans="1:14" x14ac:dyDescent="0.25">
      <c r="A1038">
        <v>223834</v>
      </c>
      <c r="B1038" s="1">
        <v>42767</v>
      </c>
      <c r="C1038" s="1">
        <v>42766</v>
      </c>
      <c r="E1038" s="2">
        <f t="shared" si="16"/>
        <v>-2</v>
      </c>
      <c r="G1038">
        <v>0</v>
      </c>
      <c r="H1038" t="s">
        <v>13</v>
      </c>
      <c r="I1038">
        <v>2700</v>
      </c>
      <c r="J1038">
        <v>350</v>
      </c>
      <c r="K1038">
        <v>400</v>
      </c>
      <c r="N1038" t="s">
        <v>14</v>
      </c>
    </row>
    <row r="1039" spans="1:14" x14ac:dyDescent="0.25">
      <c r="A1039">
        <v>223837</v>
      </c>
      <c r="B1039" s="1">
        <v>42767</v>
      </c>
      <c r="C1039" s="1">
        <v>42766</v>
      </c>
      <c r="E1039" s="2">
        <f t="shared" si="16"/>
        <v>-2</v>
      </c>
      <c r="G1039">
        <v>0</v>
      </c>
      <c r="H1039" t="s">
        <v>13</v>
      </c>
      <c r="I1039">
        <v>3000</v>
      </c>
      <c r="J1039">
        <v>350</v>
      </c>
      <c r="K1039">
        <v>400</v>
      </c>
      <c r="N1039" t="s">
        <v>14</v>
      </c>
    </row>
    <row r="1040" spans="1:14" x14ac:dyDescent="0.25">
      <c r="A1040">
        <v>217439</v>
      </c>
      <c r="B1040" s="1">
        <v>42706</v>
      </c>
      <c r="C1040" s="1">
        <v>42747</v>
      </c>
      <c r="E1040" s="2">
        <f t="shared" si="16"/>
        <v>30</v>
      </c>
      <c r="G1040">
        <v>1</v>
      </c>
      <c r="H1040" t="s">
        <v>16</v>
      </c>
      <c r="I1040">
        <v>5250</v>
      </c>
      <c r="J1040">
        <v>425</v>
      </c>
      <c r="K1040">
        <v>450</v>
      </c>
      <c r="L1040">
        <v>137500</v>
      </c>
      <c r="N1040" t="s">
        <v>41</v>
      </c>
    </row>
    <row r="1041" spans="1:14" x14ac:dyDescent="0.25">
      <c r="A1041">
        <v>217444</v>
      </c>
      <c r="B1041" s="1">
        <v>42706</v>
      </c>
      <c r="C1041" s="1">
        <v>42747</v>
      </c>
      <c r="E1041" s="2">
        <f t="shared" si="16"/>
        <v>30</v>
      </c>
      <c r="G1041">
        <v>1</v>
      </c>
      <c r="H1041" t="s">
        <v>16</v>
      </c>
      <c r="I1041">
        <v>4117</v>
      </c>
      <c r="J1041">
        <v>399</v>
      </c>
      <c r="K1041">
        <v>460</v>
      </c>
      <c r="L1041">
        <v>104000</v>
      </c>
      <c r="N1041" t="s">
        <v>41</v>
      </c>
    </row>
    <row r="1042" spans="1:14" x14ac:dyDescent="0.25">
      <c r="A1042">
        <v>217714</v>
      </c>
      <c r="B1042" s="1">
        <v>42709</v>
      </c>
      <c r="C1042" s="1">
        <v>42741</v>
      </c>
      <c r="E1042" s="2">
        <f t="shared" si="16"/>
        <v>25</v>
      </c>
      <c r="G1042">
        <v>1</v>
      </c>
      <c r="H1042" t="s">
        <v>16</v>
      </c>
      <c r="I1042">
        <v>3000</v>
      </c>
      <c r="J1042">
        <v>360</v>
      </c>
      <c r="K1042">
        <v>440</v>
      </c>
      <c r="L1042">
        <v>120000</v>
      </c>
      <c r="M1042" t="s">
        <v>18</v>
      </c>
      <c r="N1042" t="s">
        <v>17</v>
      </c>
    </row>
    <row r="1043" spans="1:14" x14ac:dyDescent="0.25">
      <c r="A1043">
        <v>222513</v>
      </c>
      <c r="B1043" s="1">
        <v>42755</v>
      </c>
      <c r="C1043" s="1">
        <v>42759</v>
      </c>
      <c r="E1043" s="2">
        <f t="shared" si="16"/>
        <v>3</v>
      </c>
      <c r="G1043">
        <v>0</v>
      </c>
      <c r="H1043" t="s">
        <v>16</v>
      </c>
      <c r="I1043">
        <v>2150</v>
      </c>
      <c r="J1043">
        <v>575</v>
      </c>
      <c r="K1043">
        <v>450</v>
      </c>
      <c r="N1043" t="s">
        <v>27</v>
      </c>
    </row>
    <row r="1044" spans="1:14" x14ac:dyDescent="0.25">
      <c r="A1044">
        <v>222522</v>
      </c>
      <c r="B1044" s="1">
        <v>42755</v>
      </c>
      <c r="C1044" s="1">
        <v>42755</v>
      </c>
      <c r="E1044" s="2">
        <f t="shared" si="16"/>
        <v>1</v>
      </c>
      <c r="G1044">
        <v>0</v>
      </c>
      <c r="H1044" t="s">
        <v>13</v>
      </c>
      <c r="I1044">
        <v>1833</v>
      </c>
      <c r="J1044">
        <v>300</v>
      </c>
      <c r="K1044">
        <v>400</v>
      </c>
      <c r="L1044">
        <v>63000</v>
      </c>
      <c r="N1044" t="s">
        <v>35</v>
      </c>
    </row>
    <row r="1045" spans="1:14" x14ac:dyDescent="0.25">
      <c r="A1045">
        <v>222564</v>
      </c>
      <c r="B1045" s="1">
        <v>42755</v>
      </c>
      <c r="C1045" s="1">
        <v>42755</v>
      </c>
      <c r="E1045" s="2">
        <f t="shared" si="16"/>
        <v>1</v>
      </c>
      <c r="G1045">
        <v>0</v>
      </c>
      <c r="H1045" t="s">
        <v>13</v>
      </c>
      <c r="I1045">
        <v>2050</v>
      </c>
      <c r="J1045">
        <v>300</v>
      </c>
      <c r="K1045">
        <v>400</v>
      </c>
      <c r="L1045">
        <v>80000</v>
      </c>
      <c r="N1045" t="s">
        <v>35</v>
      </c>
    </row>
    <row r="1046" spans="1:14" x14ac:dyDescent="0.25">
      <c r="A1046">
        <v>222566</v>
      </c>
      <c r="B1046" s="1">
        <v>42755</v>
      </c>
      <c r="C1046" s="1">
        <v>42755</v>
      </c>
      <c r="E1046" s="2">
        <f t="shared" si="16"/>
        <v>1</v>
      </c>
      <c r="G1046">
        <v>0</v>
      </c>
      <c r="H1046" t="s">
        <v>13</v>
      </c>
      <c r="I1046">
        <v>2700</v>
      </c>
      <c r="J1046">
        <v>350</v>
      </c>
      <c r="K1046">
        <v>400</v>
      </c>
      <c r="N1046" t="s">
        <v>21</v>
      </c>
    </row>
    <row r="1047" spans="1:14" x14ac:dyDescent="0.25">
      <c r="A1047">
        <v>222571</v>
      </c>
      <c r="B1047" s="1">
        <v>42755</v>
      </c>
      <c r="C1047" s="1">
        <v>42755</v>
      </c>
      <c r="E1047" s="2">
        <f t="shared" si="16"/>
        <v>1</v>
      </c>
      <c r="G1047">
        <v>0</v>
      </c>
      <c r="H1047" t="s">
        <v>13</v>
      </c>
      <c r="I1047">
        <v>2700</v>
      </c>
      <c r="J1047">
        <v>350</v>
      </c>
      <c r="K1047">
        <v>400</v>
      </c>
      <c r="N1047" t="s">
        <v>21</v>
      </c>
    </row>
    <row r="1048" spans="1:14" x14ac:dyDescent="0.25">
      <c r="A1048">
        <v>222572</v>
      </c>
      <c r="B1048" s="1">
        <v>42758</v>
      </c>
      <c r="C1048" s="1">
        <v>42755</v>
      </c>
      <c r="E1048" s="2">
        <f t="shared" si="16"/>
        <v>-2</v>
      </c>
      <c r="G1048">
        <v>0</v>
      </c>
      <c r="H1048" t="s">
        <v>13</v>
      </c>
      <c r="I1048">
        <v>2900</v>
      </c>
      <c r="J1048">
        <v>500</v>
      </c>
      <c r="K1048">
        <v>480</v>
      </c>
      <c r="N1048" t="s">
        <v>17</v>
      </c>
    </row>
    <row r="1049" spans="1:14" x14ac:dyDescent="0.25">
      <c r="A1049">
        <v>222573</v>
      </c>
      <c r="B1049" s="1">
        <v>42758</v>
      </c>
      <c r="C1049" s="1">
        <v>42758</v>
      </c>
      <c r="E1049" s="2">
        <f t="shared" si="16"/>
        <v>1</v>
      </c>
      <c r="G1049">
        <v>0</v>
      </c>
      <c r="H1049" t="s">
        <v>13</v>
      </c>
      <c r="I1049">
        <v>2950</v>
      </c>
      <c r="J1049">
        <v>500</v>
      </c>
      <c r="K1049">
        <v>480</v>
      </c>
      <c r="L1049">
        <v>98200</v>
      </c>
      <c r="N1049" t="s">
        <v>15</v>
      </c>
    </row>
    <row r="1050" spans="1:14" x14ac:dyDescent="0.25">
      <c r="A1050">
        <v>222574</v>
      </c>
      <c r="B1050" s="1">
        <v>42755</v>
      </c>
      <c r="C1050" s="1">
        <v>42762</v>
      </c>
      <c r="E1050" s="2">
        <f t="shared" si="16"/>
        <v>6</v>
      </c>
      <c r="G1050">
        <v>1</v>
      </c>
      <c r="H1050" t="s">
        <v>16</v>
      </c>
      <c r="I1050">
        <v>1650</v>
      </c>
      <c r="J1050">
        <v>570</v>
      </c>
      <c r="K1050">
        <v>400</v>
      </c>
      <c r="N1050" t="s">
        <v>27</v>
      </c>
    </row>
    <row r="1051" spans="1:14" x14ac:dyDescent="0.25">
      <c r="A1051">
        <v>222575</v>
      </c>
      <c r="B1051" s="1">
        <v>42758</v>
      </c>
      <c r="C1051" s="1">
        <v>42758</v>
      </c>
      <c r="E1051" s="2">
        <f t="shared" si="16"/>
        <v>1</v>
      </c>
      <c r="G1051">
        <v>0</v>
      </c>
      <c r="H1051" t="s">
        <v>13</v>
      </c>
      <c r="I1051">
        <v>2400</v>
      </c>
      <c r="J1051">
        <v>500</v>
      </c>
      <c r="K1051">
        <v>480</v>
      </c>
      <c r="L1051">
        <v>75000</v>
      </c>
      <c r="M1051" t="s">
        <v>101</v>
      </c>
    </row>
    <row r="1052" spans="1:14" x14ac:dyDescent="0.25">
      <c r="A1052">
        <v>222576</v>
      </c>
      <c r="B1052" s="1">
        <v>42755</v>
      </c>
      <c r="C1052" s="1">
        <v>42761</v>
      </c>
      <c r="E1052" s="2">
        <f t="shared" si="16"/>
        <v>5</v>
      </c>
      <c r="G1052">
        <v>0</v>
      </c>
      <c r="H1052" t="s">
        <v>16</v>
      </c>
      <c r="I1052">
        <v>3000</v>
      </c>
      <c r="J1052">
        <v>425</v>
      </c>
      <c r="K1052">
        <v>520</v>
      </c>
      <c r="M1052" t="s">
        <v>110</v>
      </c>
      <c r="N1052" t="s">
        <v>111</v>
      </c>
    </row>
    <row r="1053" spans="1:14" x14ac:dyDescent="0.25">
      <c r="A1053">
        <v>222577</v>
      </c>
      <c r="B1053" s="1">
        <v>42758</v>
      </c>
      <c r="C1053" s="1">
        <v>42758</v>
      </c>
      <c r="E1053" s="2">
        <f t="shared" si="16"/>
        <v>1</v>
      </c>
      <c r="G1053">
        <v>0</v>
      </c>
      <c r="H1053" t="s">
        <v>16</v>
      </c>
      <c r="I1053">
        <v>1700</v>
      </c>
      <c r="J1053">
        <v>350</v>
      </c>
      <c r="K1053">
        <v>450</v>
      </c>
      <c r="N1053" t="s">
        <v>15</v>
      </c>
    </row>
    <row r="1054" spans="1:14" x14ac:dyDescent="0.25">
      <c r="A1054">
        <v>222582</v>
      </c>
      <c r="B1054" s="1">
        <v>42755</v>
      </c>
      <c r="C1054" s="1">
        <v>42760</v>
      </c>
      <c r="E1054" s="2">
        <f t="shared" si="16"/>
        <v>4</v>
      </c>
      <c r="G1054">
        <v>0</v>
      </c>
      <c r="H1054" t="s">
        <v>16</v>
      </c>
      <c r="I1054">
        <v>1650</v>
      </c>
      <c r="J1054">
        <v>570</v>
      </c>
      <c r="K1054">
        <v>400</v>
      </c>
      <c r="N1054" t="s">
        <v>27</v>
      </c>
    </row>
    <row r="1055" spans="1:14" x14ac:dyDescent="0.25">
      <c r="A1055">
        <v>222584</v>
      </c>
      <c r="B1055" s="1">
        <v>42758</v>
      </c>
      <c r="C1055" s="1">
        <v>42758</v>
      </c>
      <c r="E1055" s="2">
        <f t="shared" si="16"/>
        <v>1</v>
      </c>
      <c r="G1055">
        <v>0</v>
      </c>
      <c r="H1055" t="s">
        <v>13</v>
      </c>
      <c r="I1055">
        <v>2900</v>
      </c>
      <c r="J1055">
        <v>425</v>
      </c>
      <c r="K1055">
        <v>450</v>
      </c>
      <c r="L1055">
        <v>79000</v>
      </c>
      <c r="N1055" t="s">
        <v>17</v>
      </c>
    </row>
    <row r="1056" spans="1:14" x14ac:dyDescent="0.25">
      <c r="A1056">
        <v>222585</v>
      </c>
      <c r="B1056" s="1">
        <v>42755</v>
      </c>
      <c r="C1056" s="1">
        <v>42755</v>
      </c>
      <c r="E1056" s="2">
        <f t="shared" si="16"/>
        <v>1</v>
      </c>
      <c r="G1056">
        <v>0</v>
      </c>
      <c r="H1056" t="s">
        <v>13</v>
      </c>
      <c r="I1056">
        <v>1230</v>
      </c>
      <c r="J1056">
        <v>350</v>
      </c>
      <c r="K1056">
        <v>400</v>
      </c>
      <c r="N1056" t="s">
        <v>14</v>
      </c>
    </row>
    <row r="1057" spans="1:14" x14ac:dyDescent="0.25">
      <c r="A1057">
        <v>222591</v>
      </c>
      <c r="B1057" s="1">
        <v>42758</v>
      </c>
      <c r="C1057" s="1">
        <v>42758</v>
      </c>
      <c r="E1057" s="2">
        <f t="shared" si="16"/>
        <v>1</v>
      </c>
      <c r="G1057">
        <v>0</v>
      </c>
      <c r="H1057" t="s">
        <v>16</v>
      </c>
      <c r="I1057">
        <v>3000</v>
      </c>
      <c r="J1057">
        <v>350</v>
      </c>
      <c r="K1057">
        <v>430</v>
      </c>
      <c r="L1057">
        <v>120000</v>
      </c>
      <c r="M1057" t="s">
        <v>18</v>
      </c>
      <c r="N1057" t="s">
        <v>17</v>
      </c>
    </row>
    <row r="1058" spans="1:14" x14ac:dyDescent="0.25">
      <c r="A1058">
        <v>222592</v>
      </c>
      <c r="B1058" s="1">
        <v>42758</v>
      </c>
      <c r="C1058" s="1">
        <v>42755</v>
      </c>
      <c r="E1058" s="2">
        <f t="shared" si="16"/>
        <v>-2</v>
      </c>
      <c r="G1058">
        <v>0</v>
      </c>
      <c r="H1058" t="s">
        <v>13</v>
      </c>
      <c r="I1058">
        <v>2130</v>
      </c>
      <c r="J1058">
        <v>300</v>
      </c>
      <c r="K1058">
        <v>400</v>
      </c>
      <c r="L1058">
        <v>90000</v>
      </c>
      <c r="N1058" t="s">
        <v>35</v>
      </c>
    </row>
    <row r="1059" spans="1:14" x14ac:dyDescent="0.25">
      <c r="A1059">
        <v>222593</v>
      </c>
      <c r="B1059" s="1">
        <v>42758</v>
      </c>
      <c r="C1059" s="1">
        <v>42755</v>
      </c>
      <c r="E1059" s="2">
        <f t="shared" si="16"/>
        <v>-2</v>
      </c>
      <c r="G1059">
        <v>0</v>
      </c>
      <c r="H1059" t="s">
        <v>13</v>
      </c>
      <c r="I1059">
        <v>2116</v>
      </c>
      <c r="J1059">
        <v>300</v>
      </c>
      <c r="K1059">
        <v>400</v>
      </c>
      <c r="L1059">
        <v>90000</v>
      </c>
      <c r="N1059" t="s">
        <v>35</v>
      </c>
    </row>
    <row r="1060" spans="1:14" x14ac:dyDescent="0.25">
      <c r="A1060">
        <v>222596</v>
      </c>
      <c r="B1060" s="1">
        <v>42758</v>
      </c>
      <c r="C1060" s="1">
        <v>42755</v>
      </c>
      <c r="E1060" s="2">
        <f t="shared" si="16"/>
        <v>-2</v>
      </c>
      <c r="G1060">
        <v>0</v>
      </c>
      <c r="H1060" t="s">
        <v>13</v>
      </c>
      <c r="I1060">
        <v>3000</v>
      </c>
      <c r="J1060">
        <v>425</v>
      </c>
      <c r="K1060">
        <v>430</v>
      </c>
      <c r="N1060" t="s">
        <v>14</v>
      </c>
    </row>
    <row r="1061" spans="1:14" x14ac:dyDescent="0.25">
      <c r="A1061">
        <v>222601</v>
      </c>
      <c r="B1061" s="1">
        <v>42758</v>
      </c>
      <c r="C1061" s="1">
        <v>42761</v>
      </c>
      <c r="E1061" s="2">
        <f t="shared" si="16"/>
        <v>4</v>
      </c>
      <c r="G1061">
        <v>0</v>
      </c>
      <c r="H1061" t="s">
        <v>16</v>
      </c>
      <c r="I1061">
        <v>2650</v>
      </c>
      <c r="J1061">
        <v>500</v>
      </c>
      <c r="K1061">
        <v>450</v>
      </c>
      <c r="L1061">
        <v>120000</v>
      </c>
      <c r="N1061" t="s">
        <v>17</v>
      </c>
    </row>
    <row r="1062" spans="1:14" x14ac:dyDescent="0.25">
      <c r="A1062">
        <v>222603</v>
      </c>
      <c r="B1062" s="1">
        <v>42758</v>
      </c>
      <c r="C1062" s="1">
        <v>42758</v>
      </c>
      <c r="E1062" s="2">
        <f t="shared" si="16"/>
        <v>1</v>
      </c>
      <c r="G1062">
        <v>0</v>
      </c>
      <c r="H1062" t="s">
        <v>16</v>
      </c>
      <c r="I1062">
        <v>2650</v>
      </c>
      <c r="J1062">
        <v>500</v>
      </c>
      <c r="K1062">
        <v>450</v>
      </c>
      <c r="L1062">
        <v>116000</v>
      </c>
      <c r="N1062" t="s">
        <v>17</v>
      </c>
    </row>
    <row r="1063" spans="1:14" x14ac:dyDescent="0.25">
      <c r="A1063">
        <v>222604</v>
      </c>
      <c r="B1063" s="1">
        <v>42758</v>
      </c>
      <c r="C1063" s="1">
        <v>42762</v>
      </c>
      <c r="E1063" s="2">
        <f t="shared" si="16"/>
        <v>5</v>
      </c>
      <c r="G1063">
        <v>0</v>
      </c>
      <c r="H1063" t="s">
        <v>16</v>
      </c>
      <c r="I1063">
        <v>2950</v>
      </c>
      <c r="J1063">
        <v>450</v>
      </c>
      <c r="K1063">
        <v>435</v>
      </c>
      <c r="L1063">
        <v>133400</v>
      </c>
      <c r="N1063" t="s">
        <v>17</v>
      </c>
    </row>
    <row r="1064" spans="1:14" x14ac:dyDescent="0.25">
      <c r="A1064">
        <v>222606</v>
      </c>
      <c r="B1064" s="1">
        <v>42758</v>
      </c>
      <c r="C1064" s="1">
        <v>42755</v>
      </c>
      <c r="E1064" s="2">
        <f t="shared" si="16"/>
        <v>-2</v>
      </c>
      <c r="G1064">
        <v>0</v>
      </c>
      <c r="H1064" t="s">
        <v>13</v>
      </c>
      <c r="I1064">
        <v>3000</v>
      </c>
      <c r="J1064">
        <v>425</v>
      </c>
      <c r="K1064">
        <v>450</v>
      </c>
      <c r="N1064" t="s">
        <v>21</v>
      </c>
    </row>
    <row r="1065" spans="1:14" x14ac:dyDescent="0.25">
      <c r="A1065">
        <v>222607</v>
      </c>
      <c r="B1065" s="1">
        <v>42758</v>
      </c>
      <c r="C1065" s="1">
        <v>42762</v>
      </c>
      <c r="E1065" s="2">
        <f t="shared" si="16"/>
        <v>5</v>
      </c>
      <c r="G1065">
        <v>0</v>
      </c>
      <c r="H1065" t="s">
        <v>16</v>
      </c>
      <c r="I1065">
        <v>1650</v>
      </c>
      <c r="J1065">
        <v>425</v>
      </c>
      <c r="K1065">
        <v>430</v>
      </c>
      <c r="N1065" t="s">
        <v>17</v>
      </c>
    </row>
    <row r="1066" spans="1:14" x14ac:dyDescent="0.25">
      <c r="A1066">
        <v>222609</v>
      </c>
      <c r="B1066" s="1">
        <v>42758</v>
      </c>
      <c r="C1066" s="1">
        <v>42762</v>
      </c>
      <c r="E1066" s="2">
        <f t="shared" si="16"/>
        <v>5</v>
      </c>
      <c r="G1066">
        <v>0</v>
      </c>
      <c r="H1066" t="s">
        <v>16</v>
      </c>
      <c r="I1066">
        <v>1650</v>
      </c>
      <c r="J1066">
        <v>425</v>
      </c>
      <c r="K1066">
        <v>430</v>
      </c>
      <c r="N1066" t="s">
        <v>17</v>
      </c>
    </row>
    <row r="1067" spans="1:14" x14ac:dyDescent="0.25">
      <c r="A1067">
        <v>222624</v>
      </c>
      <c r="B1067" s="1">
        <v>42758</v>
      </c>
      <c r="C1067" s="1">
        <v>42759</v>
      </c>
      <c r="E1067" s="2">
        <f t="shared" si="16"/>
        <v>2</v>
      </c>
      <c r="G1067">
        <v>0</v>
      </c>
      <c r="H1067" t="s">
        <v>13</v>
      </c>
      <c r="I1067">
        <v>2700</v>
      </c>
      <c r="J1067">
        <v>350</v>
      </c>
      <c r="K1067">
        <v>400</v>
      </c>
      <c r="N1067" t="s">
        <v>14</v>
      </c>
    </row>
    <row r="1068" spans="1:14" x14ac:dyDescent="0.25">
      <c r="A1068">
        <v>222627</v>
      </c>
      <c r="B1068" s="1">
        <v>42758</v>
      </c>
      <c r="C1068" s="1">
        <v>42765</v>
      </c>
      <c r="E1068" s="2">
        <f t="shared" si="16"/>
        <v>6</v>
      </c>
      <c r="G1068">
        <v>0</v>
      </c>
      <c r="H1068" t="s">
        <v>16</v>
      </c>
      <c r="I1068">
        <v>3000</v>
      </c>
      <c r="J1068">
        <v>350</v>
      </c>
      <c r="K1068">
        <v>445</v>
      </c>
      <c r="L1068">
        <v>120000</v>
      </c>
      <c r="M1068" t="s">
        <v>18</v>
      </c>
      <c r="N1068" t="s">
        <v>17</v>
      </c>
    </row>
    <row r="1069" spans="1:14" x14ac:dyDescent="0.25">
      <c r="A1069">
        <v>222635</v>
      </c>
      <c r="B1069" s="1">
        <v>42758</v>
      </c>
      <c r="C1069" s="1">
        <v>42759</v>
      </c>
      <c r="E1069" s="2">
        <f t="shared" si="16"/>
        <v>2</v>
      </c>
      <c r="G1069">
        <v>0</v>
      </c>
      <c r="H1069" t="s">
        <v>16</v>
      </c>
      <c r="I1069">
        <v>3000</v>
      </c>
      <c r="J1069">
        <v>255</v>
      </c>
      <c r="K1069">
        <v>400</v>
      </c>
      <c r="N1069" t="s">
        <v>112</v>
      </c>
    </row>
    <row r="1070" spans="1:14" x14ac:dyDescent="0.25">
      <c r="A1070">
        <v>222661</v>
      </c>
      <c r="B1070" s="1">
        <v>42757</v>
      </c>
      <c r="C1070" s="1">
        <v>42758</v>
      </c>
      <c r="E1070" s="2">
        <f t="shared" si="16"/>
        <v>1</v>
      </c>
      <c r="G1070">
        <v>0</v>
      </c>
      <c r="H1070" t="s">
        <v>13</v>
      </c>
      <c r="I1070">
        <v>1502</v>
      </c>
      <c r="J1070">
        <v>285</v>
      </c>
      <c r="K1070">
        <v>410</v>
      </c>
      <c r="L1070">
        <v>60000</v>
      </c>
    </row>
    <row r="1071" spans="1:14" x14ac:dyDescent="0.25">
      <c r="A1071">
        <v>222662</v>
      </c>
      <c r="B1071" s="1">
        <v>42757</v>
      </c>
      <c r="C1071" s="1">
        <v>42756</v>
      </c>
      <c r="E1071" s="2">
        <f t="shared" si="16"/>
        <v>0</v>
      </c>
      <c r="G1071">
        <v>0</v>
      </c>
      <c r="H1071" t="s">
        <v>13</v>
      </c>
      <c r="I1071">
        <v>3000</v>
      </c>
      <c r="J1071">
        <v>425</v>
      </c>
      <c r="K1071">
        <v>430</v>
      </c>
      <c r="N1071" t="s">
        <v>21</v>
      </c>
    </row>
    <row r="1072" spans="1:14" x14ac:dyDescent="0.25">
      <c r="A1072">
        <v>222665</v>
      </c>
      <c r="B1072" s="1">
        <v>42757</v>
      </c>
      <c r="C1072" s="1">
        <v>42757</v>
      </c>
      <c r="E1072" s="2">
        <f t="shared" si="16"/>
        <v>0</v>
      </c>
      <c r="G1072">
        <v>0</v>
      </c>
      <c r="H1072" t="s">
        <v>13</v>
      </c>
      <c r="I1072">
        <v>2906</v>
      </c>
      <c r="J1072">
        <v>500</v>
      </c>
      <c r="K1072">
        <v>480</v>
      </c>
      <c r="L1072">
        <v>116920</v>
      </c>
      <c r="N1072" t="s">
        <v>17</v>
      </c>
    </row>
    <row r="1073" spans="1:14" x14ac:dyDescent="0.25">
      <c r="A1073">
        <v>222866</v>
      </c>
      <c r="B1073" s="1">
        <v>42759</v>
      </c>
      <c r="C1073" s="1">
        <v>42761</v>
      </c>
      <c r="E1073" s="2">
        <f t="shared" si="16"/>
        <v>3</v>
      </c>
      <c r="G1073">
        <v>0</v>
      </c>
      <c r="H1073" t="s">
        <v>16</v>
      </c>
      <c r="I1073">
        <v>2200</v>
      </c>
      <c r="J1073">
        <v>450</v>
      </c>
      <c r="K1073">
        <v>475</v>
      </c>
      <c r="L1073">
        <v>120000</v>
      </c>
      <c r="N1073" t="s">
        <v>25</v>
      </c>
    </row>
    <row r="1074" spans="1:14" x14ac:dyDescent="0.25">
      <c r="A1074">
        <v>222875</v>
      </c>
      <c r="B1074" s="1">
        <v>42759</v>
      </c>
      <c r="C1074" s="1">
        <v>42762</v>
      </c>
      <c r="E1074" s="2">
        <f t="shared" si="16"/>
        <v>4</v>
      </c>
      <c r="G1074">
        <v>0</v>
      </c>
      <c r="H1074" t="s">
        <v>13</v>
      </c>
      <c r="I1074">
        <v>1850</v>
      </c>
      <c r="J1074">
        <v>425</v>
      </c>
      <c r="K1074">
        <v>450</v>
      </c>
      <c r="L1074">
        <v>55000</v>
      </c>
      <c r="N1074" t="s">
        <v>21</v>
      </c>
    </row>
    <row r="1075" spans="1:14" x14ac:dyDescent="0.25">
      <c r="A1075">
        <v>222879</v>
      </c>
      <c r="B1075" s="1">
        <v>42759</v>
      </c>
      <c r="C1075" s="1">
        <v>42759</v>
      </c>
      <c r="E1075" s="2">
        <f t="shared" si="16"/>
        <v>1</v>
      </c>
      <c r="G1075">
        <v>0</v>
      </c>
      <c r="H1075" t="s">
        <v>13</v>
      </c>
      <c r="I1075">
        <v>2700</v>
      </c>
      <c r="J1075">
        <v>350</v>
      </c>
      <c r="K1075">
        <v>400</v>
      </c>
      <c r="N1075" t="s">
        <v>21</v>
      </c>
    </row>
    <row r="1076" spans="1:14" x14ac:dyDescent="0.25">
      <c r="A1076">
        <v>222880</v>
      </c>
      <c r="B1076" s="1">
        <v>42759</v>
      </c>
      <c r="C1076" s="1">
        <v>42759</v>
      </c>
      <c r="E1076" s="2">
        <f t="shared" si="16"/>
        <v>1</v>
      </c>
      <c r="G1076">
        <v>0</v>
      </c>
      <c r="H1076" t="s">
        <v>13</v>
      </c>
      <c r="I1076">
        <v>3000</v>
      </c>
      <c r="J1076">
        <v>425</v>
      </c>
      <c r="K1076">
        <v>430</v>
      </c>
      <c r="N1076" t="s">
        <v>21</v>
      </c>
    </row>
    <row r="1077" spans="1:14" x14ac:dyDescent="0.25">
      <c r="A1077">
        <v>222881</v>
      </c>
      <c r="B1077" s="1">
        <v>42759</v>
      </c>
      <c r="C1077" s="1">
        <v>42759</v>
      </c>
      <c r="E1077" s="2">
        <f t="shared" si="16"/>
        <v>1</v>
      </c>
      <c r="G1077">
        <v>0</v>
      </c>
      <c r="H1077" t="s">
        <v>13</v>
      </c>
      <c r="I1077">
        <v>3000</v>
      </c>
      <c r="J1077">
        <v>425</v>
      </c>
      <c r="K1077">
        <v>450</v>
      </c>
      <c r="N1077" t="s">
        <v>21</v>
      </c>
    </row>
    <row r="1078" spans="1:14" x14ac:dyDescent="0.25">
      <c r="A1078">
        <v>222891</v>
      </c>
      <c r="B1078" s="1">
        <v>42759</v>
      </c>
      <c r="C1078" s="1">
        <v>42762</v>
      </c>
      <c r="E1078" s="2">
        <f t="shared" si="16"/>
        <v>4</v>
      </c>
      <c r="G1078">
        <v>0</v>
      </c>
      <c r="H1078" t="s">
        <v>13</v>
      </c>
      <c r="I1078">
        <v>2700</v>
      </c>
      <c r="J1078">
        <v>500</v>
      </c>
      <c r="K1078">
        <v>480</v>
      </c>
      <c r="L1078">
        <v>117000</v>
      </c>
      <c r="N1078" t="s">
        <v>17</v>
      </c>
    </row>
    <row r="1079" spans="1:14" x14ac:dyDescent="0.25">
      <c r="A1079">
        <v>222892</v>
      </c>
      <c r="B1079" s="1">
        <v>42759</v>
      </c>
      <c r="C1079" s="1">
        <v>42762</v>
      </c>
      <c r="E1079" s="2">
        <f t="shared" si="16"/>
        <v>4</v>
      </c>
      <c r="G1079">
        <v>0</v>
      </c>
      <c r="H1079" t="s">
        <v>13</v>
      </c>
      <c r="I1079">
        <v>2800</v>
      </c>
      <c r="J1079">
        <v>425</v>
      </c>
      <c r="K1079">
        <v>450</v>
      </c>
      <c r="L1079">
        <v>84500</v>
      </c>
      <c r="N1079" t="s">
        <v>21</v>
      </c>
    </row>
    <row r="1080" spans="1:14" x14ac:dyDescent="0.25">
      <c r="A1080">
        <v>222902</v>
      </c>
      <c r="B1080" s="1">
        <v>42760</v>
      </c>
      <c r="C1080" s="1">
        <v>42760</v>
      </c>
      <c r="E1080" s="2">
        <f t="shared" si="16"/>
        <v>1</v>
      </c>
      <c r="G1080">
        <v>0</v>
      </c>
      <c r="H1080" t="s">
        <v>13</v>
      </c>
      <c r="I1080">
        <v>3000</v>
      </c>
      <c r="J1080">
        <v>425</v>
      </c>
      <c r="K1080">
        <v>450</v>
      </c>
      <c r="N1080" t="s">
        <v>21</v>
      </c>
    </row>
    <row r="1081" spans="1:14" x14ac:dyDescent="0.25">
      <c r="A1081">
        <v>222905</v>
      </c>
      <c r="B1081" s="1">
        <v>42759</v>
      </c>
      <c r="C1081" s="1">
        <v>42762</v>
      </c>
      <c r="E1081" s="2">
        <f t="shared" si="16"/>
        <v>4</v>
      </c>
      <c r="G1081">
        <v>0</v>
      </c>
      <c r="H1081" t="s">
        <v>13</v>
      </c>
      <c r="I1081">
        <v>3021</v>
      </c>
      <c r="J1081">
        <v>500</v>
      </c>
      <c r="K1081">
        <v>480</v>
      </c>
      <c r="L1081">
        <v>119080</v>
      </c>
      <c r="N1081" t="s">
        <v>15</v>
      </c>
    </row>
    <row r="1082" spans="1:14" x14ac:dyDescent="0.25">
      <c r="A1082">
        <v>222906</v>
      </c>
      <c r="B1082" s="1">
        <v>42759</v>
      </c>
      <c r="C1082" s="1">
        <v>42759</v>
      </c>
      <c r="E1082" s="2">
        <f t="shared" si="16"/>
        <v>1</v>
      </c>
      <c r="G1082">
        <v>0</v>
      </c>
      <c r="H1082" t="s">
        <v>13</v>
      </c>
      <c r="I1082">
        <v>1986</v>
      </c>
      <c r="J1082">
        <v>350</v>
      </c>
      <c r="K1082">
        <v>425</v>
      </c>
      <c r="L1082">
        <v>96500</v>
      </c>
      <c r="N1082" t="s">
        <v>34</v>
      </c>
    </row>
    <row r="1083" spans="1:14" x14ac:dyDescent="0.25">
      <c r="A1083">
        <v>222909</v>
      </c>
      <c r="B1083" s="1">
        <v>42759</v>
      </c>
      <c r="C1083" s="1">
        <v>42762</v>
      </c>
      <c r="E1083" s="2">
        <f t="shared" si="16"/>
        <v>4</v>
      </c>
      <c r="G1083">
        <v>0</v>
      </c>
      <c r="H1083" t="s">
        <v>13</v>
      </c>
      <c r="I1083">
        <v>1240</v>
      </c>
      <c r="J1083">
        <v>268</v>
      </c>
      <c r="K1083">
        <v>382</v>
      </c>
      <c r="L1083">
        <v>48000</v>
      </c>
    </row>
    <row r="1084" spans="1:14" x14ac:dyDescent="0.25">
      <c r="A1084">
        <v>222916</v>
      </c>
      <c r="B1084" s="1">
        <v>42760</v>
      </c>
      <c r="C1084" s="1">
        <v>42759</v>
      </c>
      <c r="E1084" s="2">
        <f t="shared" si="16"/>
        <v>-2</v>
      </c>
      <c r="G1084">
        <v>0</v>
      </c>
      <c r="H1084" t="s">
        <v>13</v>
      </c>
      <c r="I1084">
        <v>3000</v>
      </c>
      <c r="J1084">
        <v>425</v>
      </c>
      <c r="K1084">
        <v>450</v>
      </c>
      <c r="N1084" t="s">
        <v>14</v>
      </c>
    </row>
    <row r="1085" spans="1:14" x14ac:dyDescent="0.25">
      <c r="A1085">
        <v>222917</v>
      </c>
      <c r="B1085" s="1">
        <v>42759</v>
      </c>
      <c r="C1085" s="1">
        <v>42759</v>
      </c>
      <c r="E1085" s="2">
        <f t="shared" si="16"/>
        <v>1</v>
      </c>
      <c r="G1085">
        <v>0</v>
      </c>
      <c r="H1085" t="s">
        <v>13</v>
      </c>
      <c r="I1085">
        <v>1800</v>
      </c>
      <c r="J1085">
        <v>425</v>
      </c>
      <c r="K1085">
        <v>430</v>
      </c>
      <c r="N1085" t="s">
        <v>21</v>
      </c>
    </row>
    <row r="1086" spans="1:14" x14ac:dyDescent="0.25">
      <c r="A1086">
        <v>222918</v>
      </c>
      <c r="B1086" s="1">
        <v>42760</v>
      </c>
      <c r="C1086" s="1">
        <v>42759</v>
      </c>
      <c r="E1086" s="2">
        <f t="shared" si="16"/>
        <v>-2</v>
      </c>
      <c r="G1086">
        <v>0</v>
      </c>
      <c r="H1086" t="s">
        <v>13</v>
      </c>
      <c r="I1086">
        <v>3000</v>
      </c>
      <c r="J1086">
        <v>425</v>
      </c>
      <c r="K1086">
        <v>430</v>
      </c>
      <c r="N1086" t="s">
        <v>14</v>
      </c>
    </row>
    <row r="1087" spans="1:14" x14ac:dyDescent="0.25">
      <c r="A1087">
        <v>222922</v>
      </c>
      <c r="B1087" s="1">
        <v>42760</v>
      </c>
      <c r="C1087" s="1">
        <v>42760</v>
      </c>
      <c r="E1087" s="2">
        <f t="shared" si="16"/>
        <v>1</v>
      </c>
      <c r="G1087">
        <v>0</v>
      </c>
      <c r="H1087" t="s">
        <v>13</v>
      </c>
      <c r="I1087">
        <v>2553</v>
      </c>
      <c r="J1087">
        <v>425</v>
      </c>
      <c r="K1087">
        <v>450</v>
      </c>
      <c r="L1087">
        <v>78135</v>
      </c>
      <c r="N1087" t="s">
        <v>21</v>
      </c>
    </row>
    <row r="1088" spans="1:14" x14ac:dyDescent="0.25">
      <c r="A1088">
        <v>222927</v>
      </c>
      <c r="B1088" s="1">
        <v>42760</v>
      </c>
      <c r="C1088" s="1">
        <v>42759</v>
      </c>
      <c r="E1088" s="2">
        <f t="shared" si="16"/>
        <v>-2</v>
      </c>
      <c r="G1088">
        <v>0</v>
      </c>
      <c r="H1088" t="s">
        <v>13</v>
      </c>
      <c r="I1088">
        <v>1800</v>
      </c>
      <c r="J1088">
        <v>300</v>
      </c>
      <c r="K1088">
        <v>425</v>
      </c>
      <c r="L1088">
        <v>69910</v>
      </c>
      <c r="N1088" t="s">
        <v>21</v>
      </c>
    </row>
    <row r="1089" spans="1:14" x14ac:dyDescent="0.25">
      <c r="A1089">
        <v>222940</v>
      </c>
      <c r="B1089" s="1">
        <v>42760</v>
      </c>
      <c r="C1089" s="1">
        <v>42760</v>
      </c>
      <c r="E1089" s="2">
        <f t="shared" si="16"/>
        <v>1</v>
      </c>
      <c r="G1089">
        <v>0</v>
      </c>
      <c r="H1089" t="s">
        <v>13</v>
      </c>
      <c r="I1089">
        <v>1530</v>
      </c>
      <c r="J1089">
        <v>350</v>
      </c>
      <c r="K1089">
        <v>400</v>
      </c>
      <c r="N1089" t="s">
        <v>14</v>
      </c>
    </row>
    <row r="1090" spans="1:14" x14ac:dyDescent="0.25">
      <c r="A1090">
        <v>222941</v>
      </c>
      <c r="B1090" s="1">
        <v>42760</v>
      </c>
      <c r="C1090" s="1">
        <v>42760</v>
      </c>
      <c r="E1090" s="2">
        <f t="shared" ref="E1090:E1153" si="17">IF(C1090,NETWORKDAYS(B1090,C1090),NETWORKDAYS(B1090,D1090))</f>
        <v>1</v>
      </c>
      <c r="G1090">
        <v>0</v>
      </c>
      <c r="H1090" t="s">
        <v>13</v>
      </c>
      <c r="I1090">
        <v>3000</v>
      </c>
      <c r="J1090">
        <v>425</v>
      </c>
      <c r="K1090">
        <v>450</v>
      </c>
      <c r="N1090" t="s">
        <v>21</v>
      </c>
    </row>
    <row r="1091" spans="1:14" x14ac:dyDescent="0.25">
      <c r="A1091">
        <v>223043</v>
      </c>
      <c r="B1091" s="1">
        <v>42760</v>
      </c>
      <c r="C1091" s="1">
        <v>42762</v>
      </c>
      <c r="E1091" s="2">
        <f t="shared" si="17"/>
        <v>3</v>
      </c>
      <c r="G1091">
        <v>0</v>
      </c>
      <c r="H1091" t="s">
        <v>16</v>
      </c>
      <c r="I1091">
        <v>2280</v>
      </c>
      <c r="J1091">
        <v>400</v>
      </c>
      <c r="K1091">
        <v>430</v>
      </c>
      <c r="L1091">
        <v>79500</v>
      </c>
      <c r="N1091" t="s">
        <v>34</v>
      </c>
    </row>
    <row r="1092" spans="1:14" x14ac:dyDescent="0.25">
      <c r="A1092">
        <v>223044</v>
      </c>
      <c r="B1092" s="1">
        <v>42760</v>
      </c>
      <c r="C1092" s="1">
        <v>42766</v>
      </c>
      <c r="E1092" s="2">
        <f t="shared" si="17"/>
        <v>5</v>
      </c>
      <c r="G1092">
        <v>0</v>
      </c>
      <c r="H1092" t="s">
        <v>13</v>
      </c>
      <c r="I1092">
        <v>2550</v>
      </c>
      <c r="J1092">
        <v>425</v>
      </c>
      <c r="K1092">
        <v>450</v>
      </c>
      <c r="L1092">
        <v>56500</v>
      </c>
      <c r="N1092" t="s">
        <v>21</v>
      </c>
    </row>
    <row r="1093" spans="1:14" x14ac:dyDescent="0.25">
      <c r="A1093">
        <v>223119</v>
      </c>
      <c r="B1093" s="1">
        <v>42761</v>
      </c>
      <c r="C1093" s="1">
        <v>42760</v>
      </c>
      <c r="E1093" s="2">
        <f t="shared" si="17"/>
        <v>-2</v>
      </c>
      <c r="G1093">
        <v>0</v>
      </c>
      <c r="H1093" t="s">
        <v>13</v>
      </c>
      <c r="I1093">
        <v>2200</v>
      </c>
      <c r="J1093">
        <v>350</v>
      </c>
      <c r="K1093">
        <v>450</v>
      </c>
      <c r="L1093">
        <v>69306</v>
      </c>
      <c r="N1093" t="s">
        <v>14</v>
      </c>
    </row>
    <row r="1094" spans="1:14" x14ac:dyDescent="0.25">
      <c r="A1094">
        <v>223128</v>
      </c>
      <c r="B1094" s="1">
        <v>42761</v>
      </c>
      <c r="C1094" s="1">
        <v>42761</v>
      </c>
      <c r="E1094" s="2">
        <f t="shared" si="17"/>
        <v>1</v>
      </c>
      <c r="G1094">
        <v>0</v>
      </c>
      <c r="H1094" t="s">
        <v>13</v>
      </c>
      <c r="I1094">
        <v>2700</v>
      </c>
      <c r="J1094">
        <v>350</v>
      </c>
      <c r="K1094">
        <v>400</v>
      </c>
      <c r="N1094" t="s">
        <v>21</v>
      </c>
    </row>
    <row r="1095" spans="1:14" x14ac:dyDescent="0.25">
      <c r="A1095">
        <v>223130</v>
      </c>
      <c r="B1095" s="1">
        <v>42761</v>
      </c>
      <c r="C1095" s="1">
        <v>42760</v>
      </c>
      <c r="E1095" s="2">
        <f t="shared" si="17"/>
        <v>-2</v>
      </c>
      <c r="G1095">
        <v>0</v>
      </c>
      <c r="H1095" t="s">
        <v>13</v>
      </c>
      <c r="I1095">
        <v>2700</v>
      </c>
      <c r="J1095">
        <v>350</v>
      </c>
      <c r="K1095">
        <v>425</v>
      </c>
      <c r="L1095">
        <v>63000</v>
      </c>
      <c r="N1095" t="s">
        <v>34</v>
      </c>
    </row>
    <row r="1096" spans="1:14" x14ac:dyDescent="0.25">
      <c r="A1096">
        <v>223133</v>
      </c>
      <c r="B1096" s="1">
        <v>42761</v>
      </c>
      <c r="C1096" s="1">
        <v>42762</v>
      </c>
      <c r="E1096" s="2">
        <f t="shared" si="17"/>
        <v>2</v>
      </c>
      <c r="G1096">
        <v>0</v>
      </c>
      <c r="H1096" t="s">
        <v>13</v>
      </c>
      <c r="I1096">
        <v>2958</v>
      </c>
      <c r="J1096">
        <v>425</v>
      </c>
      <c r="K1096">
        <v>450</v>
      </c>
      <c r="L1096">
        <v>75125</v>
      </c>
      <c r="N1096" t="s">
        <v>21</v>
      </c>
    </row>
    <row r="1097" spans="1:14" x14ac:dyDescent="0.25">
      <c r="A1097">
        <v>223134</v>
      </c>
      <c r="B1097" s="1">
        <v>42761</v>
      </c>
      <c r="C1097" s="1">
        <v>42760</v>
      </c>
      <c r="E1097" s="2">
        <f t="shared" si="17"/>
        <v>-2</v>
      </c>
      <c r="G1097">
        <v>0</v>
      </c>
      <c r="H1097" t="s">
        <v>13</v>
      </c>
      <c r="I1097">
        <v>2100</v>
      </c>
      <c r="J1097">
        <v>300</v>
      </c>
      <c r="K1097">
        <v>400</v>
      </c>
      <c r="L1097">
        <v>90000</v>
      </c>
      <c r="N1097" t="s">
        <v>35</v>
      </c>
    </row>
    <row r="1098" spans="1:14" x14ac:dyDescent="0.25">
      <c r="A1098">
        <v>223135</v>
      </c>
      <c r="B1098" s="1">
        <v>42761</v>
      </c>
      <c r="C1098" s="1">
        <v>42761</v>
      </c>
      <c r="E1098" s="2">
        <f t="shared" si="17"/>
        <v>1</v>
      </c>
      <c r="G1098">
        <v>0</v>
      </c>
      <c r="H1098" t="s">
        <v>13</v>
      </c>
      <c r="I1098">
        <v>2500</v>
      </c>
      <c r="J1098">
        <v>425</v>
      </c>
      <c r="K1098">
        <v>450</v>
      </c>
      <c r="L1098">
        <v>60000</v>
      </c>
      <c r="N1098" t="s">
        <v>21</v>
      </c>
    </row>
    <row r="1099" spans="1:14" x14ac:dyDescent="0.25">
      <c r="A1099">
        <v>223136</v>
      </c>
      <c r="B1099" s="1">
        <v>42761</v>
      </c>
      <c r="C1099" s="1">
        <v>42761</v>
      </c>
      <c r="E1099" s="2">
        <f t="shared" si="17"/>
        <v>1</v>
      </c>
      <c r="G1099">
        <v>0</v>
      </c>
      <c r="H1099" t="s">
        <v>13</v>
      </c>
      <c r="I1099">
        <v>1650</v>
      </c>
      <c r="J1099">
        <v>425</v>
      </c>
      <c r="K1099">
        <v>450</v>
      </c>
      <c r="L1099">
        <v>58000</v>
      </c>
      <c r="N1099" t="s">
        <v>21</v>
      </c>
    </row>
    <row r="1100" spans="1:14" x14ac:dyDescent="0.25">
      <c r="A1100">
        <v>223137</v>
      </c>
      <c r="B1100" s="1">
        <v>42761</v>
      </c>
      <c r="C1100" s="1">
        <v>42761</v>
      </c>
      <c r="E1100" s="2">
        <f t="shared" si="17"/>
        <v>1</v>
      </c>
      <c r="G1100">
        <v>0</v>
      </c>
      <c r="H1100" t="s">
        <v>13</v>
      </c>
      <c r="I1100">
        <v>3000</v>
      </c>
      <c r="J1100">
        <v>425</v>
      </c>
      <c r="K1100">
        <v>430</v>
      </c>
      <c r="N1100" t="s">
        <v>21</v>
      </c>
    </row>
    <row r="1101" spans="1:14" x14ac:dyDescent="0.25">
      <c r="A1101">
        <v>223138</v>
      </c>
      <c r="B1101" s="1">
        <v>42761</v>
      </c>
      <c r="C1101" s="1">
        <v>42761</v>
      </c>
      <c r="E1101" s="2">
        <f t="shared" si="17"/>
        <v>1</v>
      </c>
      <c r="G1101">
        <v>0</v>
      </c>
      <c r="H1101" t="s">
        <v>13</v>
      </c>
      <c r="I1101">
        <v>3000</v>
      </c>
      <c r="J1101">
        <v>425</v>
      </c>
      <c r="K1101">
        <v>450</v>
      </c>
      <c r="N1101" t="s">
        <v>21</v>
      </c>
    </row>
    <row r="1102" spans="1:14" x14ac:dyDescent="0.25">
      <c r="A1102">
        <v>223160</v>
      </c>
      <c r="B1102" s="1">
        <v>42761</v>
      </c>
      <c r="C1102" s="1">
        <v>42761</v>
      </c>
      <c r="E1102" s="2">
        <f t="shared" si="17"/>
        <v>1</v>
      </c>
      <c r="G1102">
        <v>0</v>
      </c>
      <c r="H1102" t="s">
        <v>13</v>
      </c>
      <c r="I1102">
        <v>1305</v>
      </c>
      <c r="J1102">
        <v>275</v>
      </c>
      <c r="K1102">
        <v>400</v>
      </c>
      <c r="L1102">
        <v>48000</v>
      </c>
    </row>
    <row r="1103" spans="1:14" x14ac:dyDescent="0.25">
      <c r="A1103">
        <v>223161</v>
      </c>
      <c r="B1103" s="1">
        <v>42761</v>
      </c>
      <c r="C1103" s="1">
        <v>42762</v>
      </c>
      <c r="E1103" s="2">
        <f t="shared" si="17"/>
        <v>2</v>
      </c>
      <c r="G1103">
        <v>0</v>
      </c>
      <c r="H1103" t="s">
        <v>13</v>
      </c>
      <c r="I1103">
        <v>2500</v>
      </c>
      <c r="J1103">
        <v>500</v>
      </c>
      <c r="K1103">
        <v>480</v>
      </c>
      <c r="L1103">
        <v>97000</v>
      </c>
      <c r="N1103" t="s">
        <v>15</v>
      </c>
    </row>
    <row r="1104" spans="1:14" x14ac:dyDescent="0.25">
      <c r="A1104">
        <v>223162</v>
      </c>
      <c r="B1104" s="1">
        <v>42761</v>
      </c>
      <c r="C1104" s="1">
        <v>42761</v>
      </c>
      <c r="E1104" s="2">
        <f t="shared" si="17"/>
        <v>1</v>
      </c>
      <c r="G1104">
        <v>0</v>
      </c>
      <c r="H1104" t="s">
        <v>13</v>
      </c>
      <c r="I1104">
        <v>1980</v>
      </c>
      <c r="J1104">
        <v>300</v>
      </c>
      <c r="K1104">
        <v>400</v>
      </c>
      <c r="N1104" t="s">
        <v>15</v>
      </c>
    </row>
    <row r="1105" spans="1:14" x14ac:dyDescent="0.25">
      <c r="A1105">
        <v>223164</v>
      </c>
      <c r="B1105" s="1">
        <v>42761</v>
      </c>
      <c r="C1105" s="1">
        <v>42761</v>
      </c>
      <c r="E1105" s="2">
        <f t="shared" si="17"/>
        <v>1</v>
      </c>
      <c r="G1105">
        <v>0</v>
      </c>
      <c r="H1105" t="s">
        <v>13</v>
      </c>
      <c r="I1105">
        <v>1860</v>
      </c>
      <c r="J1105">
        <v>250</v>
      </c>
      <c r="K1105">
        <v>420</v>
      </c>
      <c r="N1105" t="s">
        <v>15</v>
      </c>
    </row>
    <row r="1106" spans="1:14" x14ac:dyDescent="0.25">
      <c r="A1106">
        <v>223165</v>
      </c>
      <c r="B1106" s="1">
        <v>42761</v>
      </c>
      <c r="C1106" s="1">
        <v>42761</v>
      </c>
      <c r="E1106" s="2">
        <f t="shared" si="17"/>
        <v>1</v>
      </c>
      <c r="G1106">
        <v>0</v>
      </c>
      <c r="H1106" t="s">
        <v>13</v>
      </c>
      <c r="I1106">
        <v>1860</v>
      </c>
      <c r="J1106">
        <v>250</v>
      </c>
      <c r="K1106">
        <v>420</v>
      </c>
      <c r="N1106" t="s">
        <v>15</v>
      </c>
    </row>
    <row r="1107" spans="1:14" x14ac:dyDescent="0.25">
      <c r="A1107">
        <v>223166</v>
      </c>
      <c r="B1107" s="1">
        <v>42761</v>
      </c>
      <c r="C1107" s="1">
        <v>42761</v>
      </c>
      <c r="E1107" s="2">
        <f t="shared" si="17"/>
        <v>1</v>
      </c>
      <c r="G1107">
        <v>0</v>
      </c>
      <c r="H1107" t="s">
        <v>13</v>
      </c>
      <c r="I1107">
        <v>2150</v>
      </c>
      <c r="J1107">
        <v>425</v>
      </c>
      <c r="K1107">
        <v>450</v>
      </c>
      <c r="L1107">
        <v>55100</v>
      </c>
      <c r="N1107" t="s">
        <v>21</v>
      </c>
    </row>
    <row r="1108" spans="1:14" x14ac:dyDescent="0.25">
      <c r="A1108">
        <v>223207</v>
      </c>
      <c r="B1108" s="1">
        <v>42760</v>
      </c>
      <c r="C1108" s="1">
        <v>42765</v>
      </c>
      <c r="E1108" s="2">
        <f t="shared" si="17"/>
        <v>4</v>
      </c>
      <c r="G1108">
        <v>0</v>
      </c>
      <c r="H1108" t="s">
        <v>13</v>
      </c>
      <c r="I1108">
        <v>1200</v>
      </c>
      <c r="J1108">
        <v>350</v>
      </c>
      <c r="K1108">
        <v>400</v>
      </c>
    </row>
    <row r="1109" spans="1:14" x14ac:dyDescent="0.25">
      <c r="A1109">
        <v>223209</v>
      </c>
      <c r="B1109" s="1">
        <v>42762</v>
      </c>
      <c r="C1109" s="1">
        <v>42765</v>
      </c>
      <c r="E1109" s="2">
        <f t="shared" si="17"/>
        <v>2</v>
      </c>
      <c r="G1109">
        <v>0</v>
      </c>
      <c r="H1109" t="s">
        <v>13</v>
      </c>
      <c r="I1109">
        <v>2700</v>
      </c>
      <c r="J1109">
        <v>350</v>
      </c>
      <c r="K1109">
        <v>400</v>
      </c>
      <c r="N1109" t="s">
        <v>21</v>
      </c>
    </row>
    <row r="1110" spans="1:14" x14ac:dyDescent="0.25">
      <c r="A1110">
        <v>223215</v>
      </c>
      <c r="B1110" s="1">
        <v>42761</v>
      </c>
      <c r="C1110" s="1">
        <v>42765</v>
      </c>
      <c r="E1110" s="2">
        <f t="shared" si="17"/>
        <v>3</v>
      </c>
      <c r="G1110">
        <v>0</v>
      </c>
      <c r="H1110" t="s">
        <v>13</v>
      </c>
      <c r="I1110">
        <v>1800</v>
      </c>
      <c r="J1110">
        <v>425</v>
      </c>
      <c r="K1110">
        <v>430</v>
      </c>
      <c r="N1110" t="s">
        <v>21</v>
      </c>
    </row>
    <row r="1111" spans="1:14" x14ac:dyDescent="0.25">
      <c r="A1111">
        <v>223247</v>
      </c>
      <c r="B1111" s="1">
        <v>42762</v>
      </c>
      <c r="C1111" s="1">
        <v>42766</v>
      </c>
      <c r="E1111" s="2">
        <f t="shared" si="17"/>
        <v>3</v>
      </c>
      <c r="G1111">
        <v>0</v>
      </c>
      <c r="H1111" t="s">
        <v>16</v>
      </c>
      <c r="I1111">
        <v>4200</v>
      </c>
      <c r="J1111">
        <v>275</v>
      </c>
      <c r="K1111">
        <v>400</v>
      </c>
      <c r="N1111" t="s">
        <v>17</v>
      </c>
    </row>
    <row r="1112" spans="1:14" x14ac:dyDescent="0.25">
      <c r="A1112">
        <v>223250</v>
      </c>
      <c r="B1112" s="1">
        <v>42762</v>
      </c>
      <c r="C1112" s="1">
        <v>42761</v>
      </c>
      <c r="E1112" s="2">
        <f t="shared" si="17"/>
        <v>-2</v>
      </c>
      <c r="G1112">
        <v>0</v>
      </c>
      <c r="H1112" t="s">
        <v>13</v>
      </c>
      <c r="I1112">
        <v>2700</v>
      </c>
      <c r="J1112">
        <v>350</v>
      </c>
      <c r="K1112">
        <v>400</v>
      </c>
      <c r="N1112" t="s">
        <v>21</v>
      </c>
    </row>
    <row r="1113" spans="1:14" x14ac:dyDescent="0.25">
      <c r="A1113">
        <v>223251</v>
      </c>
      <c r="B1113" s="1">
        <v>42762</v>
      </c>
      <c r="C1113" s="1">
        <v>42761</v>
      </c>
      <c r="E1113" s="2">
        <f t="shared" si="17"/>
        <v>-2</v>
      </c>
      <c r="G1113">
        <v>0</v>
      </c>
      <c r="H1113" t="s">
        <v>13</v>
      </c>
      <c r="I1113">
        <v>2700</v>
      </c>
      <c r="J1113">
        <v>350</v>
      </c>
      <c r="K1113">
        <v>400</v>
      </c>
      <c r="N1113" t="s">
        <v>21</v>
      </c>
    </row>
    <row r="1114" spans="1:14" x14ac:dyDescent="0.25">
      <c r="A1114">
        <v>223252</v>
      </c>
      <c r="B1114" s="1">
        <v>42762</v>
      </c>
      <c r="C1114" s="1">
        <v>42761</v>
      </c>
      <c r="E1114" s="2">
        <f t="shared" si="17"/>
        <v>-2</v>
      </c>
      <c r="G1114">
        <v>0</v>
      </c>
      <c r="H1114" t="s">
        <v>13</v>
      </c>
      <c r="I1114">
        <v>2700</v>
      </c>
      <c r="J1114">
        <v>350</v>
      </c>
      <c r="K1114">
        <v>400</v>
      </c>
      <c r="N1114" t="s">
        <v>14</v>
      </c>
    </row>
    <row r="1115" spans="1:14" x14ac:dyDescent="0.25">
      <c r="A1115">
        <v>223253</v>
      </c>
      <c r="B1115" s="1">
        <v>42762</v>
      </c>
      <c r="C1115" s="1">
        <v>42762</v>
      </c>
      <c r="E1115" s="2">
        <f t="shared" si="17"/>
        <v>1</v>
      </c>
      <c r="G1115">
        <v>0</v>
      </c>
      <c r="H1115" t="s">
        <v>16</v>
      </c>
      <c r="I1115">
        <v>3000</v>
      </c>
      <c r="J1115">
        <v>640</v>
      </c>
      <c r="K1115">
        <v>725</v>
      </c>
      <c r="L1115">
        <v>102500</v>
      </c>
      <c r="N1115" t="s">
        <v>22</v>
      </c>
    </row>
    <row r="1116" spans="1:14" x14ac:dyDescent="0.25">
      <c r="A1116">
        <v>223254</v>
      </c>
      <c r="B1116" s="1">
        <v>42760</v>
      </c>
      <c r="C1116" s="1">
        <v>42765</v>
      </c>
      <c r="E1116" s="2">
        <f t="shared" si="17"/>
        <v>4</v>
      </c>
      <c r="G1116">
        <v>0</v>
      </c>
      <c r="H1116" t="s">
        <v>13</v>
      </c>
      <c r="I1116">
        <v>2255</v>
      </c>
      <c r="J1116">
        <v>350</v>
      </c>
      <c r="K1116">
        <v>450</v>
      </c>
      <c r="L1116">
        <v>51600</v>
      </c>
      <c r="M1116" t="s">
        <v>113</v>
      </c>
      <c r="N1116" t="s">
        <v>15</v>
      </c>
    </row>
    <row r="1117" spans="1:14" x14ac:dyDescent="0.25">
      <c r="A1117">
        <v>223255</v>
      </c>
      <c r="B1117" s="1">
        <v>42762</v>
      </c>
      <c r="C1117" s="1">
        <v>42765</v>
      </c>
      <c r="E1117" s="2">
        <f t="shared" si="17"/>
        <v>2</v>
      </c>
      <c r="G1117">
        <v>0</v>
      </c>
      <c r="H1117" t="s">
        <v>16</v>
      </c>
      <c r="I1117">
        <v>2000</v>
      </c>
      <c r="J1117">
        <v>530</v>
      </c>
      <c r="K1117">
        <v>400</v>
      </c>
      <c r="N1117" t="s">
        <v>22</v>
      </c>
    </row>
    <row r="1118" spans="1:14" x14ac:dyDescent="0.25">
      <c r="A1118">
        <v>223256</v>
      </c>
      <c r="B1118" s="1">
        <v>42762</v>
      </c>
      <c r="C1118" s="1">
        <v>42765</v>
      </c>
      <c r="E1118" s="2">
        <f t="shared" si="17"/>
        <v>2</v>
      </c>
      <c r="G1118">
        <v>0</v>
      </c>
      <c r="H1118" t="s">
        <v>13</v>
      </c>
      <c r="I1118">
        <v>1650</v>
      </c>
      <c r="J1118">
        <v>500</v>
      </c>
      <c r="K1118">
        <v>480</v>
      </c>
      <c r="N1118" t="s">
        <v>17</v>
      </c>
    </row>
    <row r="1119" spans="1:14" x14ac:dyDescent="0.25">
      <c r="A1119">
        <v>223260</v>
      </c>
      <c r="B1119" s="1">
        <v>42762</v>
      </c>
      <c r="C1119" s="1">
        <v>42765</v>
      </c>
      <c r="E1119" s="2">
        <f t="shared" si="17"/>
        <v>2</v>
      </c>
      <c r="G1119">
        <v>0</v>
      </c>
      <c r="H1119" t="s">
        <v>13</v>
      </c>
      <c r="I1119">
        <v>1650</v>
      </c>
      <c r="J1119">
        <v>500</v>
      </c>
      <c r="K1119">
        <v>480</v>
      </c>
      <c r="N1119" t="s">
        <v>17</v>
      </c>
    </row>
    <row r="1120" spans="1:14" x14ac:dyDescent="0.25">
      <c r="A1120">
        <v>223264</v>
      </c>
      <c r="B1120" s="1">
        <v>42762</v>
      </c>
      <c r="C1120" s="1">
        <v>42766</v>
      </c>
      <c r="E1120" s="2">
        <f t="shared" si="17"/>
        <v>3</v>
      </c>
      <c r="G1120">
        <v>0</v>
      </c>
      <c r="H1120" t="s">
        <v>16</v>
      </c>
      <c r="I1120">
        <v>1961</v>
      </c>
      <c r="J1120">
        <v>300</v>
      </c>
      <c r="K1120">
        <v>400</v>
      </c>
      <c r="L1120">
        <v>90000</v>
      </c>
      <c r="N1120" t="s">
        <v>35</v>
      </c>
    </row>
    <row r="1121" spans="1:14" x14ac:dyDescent="0.25">
      <c r="A1121">
        <v>223267</v>
      </c>
      <c r="B1121" s="1">
        <v>42762</v>
      </c>
      <c r="C1121" s="1">
        <v>42761</v>
      </c>
      <c r="E1121" s="2">
        <f t="shared" si="17"/>
        <v>-2</v>
      </c>
      <c r="G1121">
        <v>0</v>
      </c>
      <c r="H1121" t="s">
        <v>13</v>
      </c>
      <c r="I1121">
        <v>3000</v>
      </c>
      <c r="J1121">
        <v>425</v>
      </c>
      <c r="K1121">
        <v>430</v>
      </c>
      <c r="N1121" t="s">
        <v>14</v>
      </c>
    </row>
    <row r="1122" spans="1:14" x14ac:dyDescent="0.25">
      <c r="A1122">
        <v>223273</v>
      </c>
      <c r="B1122" s="1">
        <v>42762</v>
      </c>
      <c r="C1122" s="1">
        <v>42765</v>
      </c>
      <c r="E1122" s="2">
        <f t="shared" si="17"/>
        <v>2</v>
      </c>
      <c r="G1122">
        <v>0</v>
      </c>
      <c r="H1122" t="s">
        <v>13</v>
      </c>
      <c r="I1122">
        <v>2201</v>
      </c>
      <c r="J1122">
        <v>425</v>
      </c>
      <c r="K1122">
        <v>450</v>
      </c>
      <c r="L1122">
        <v>89500</v>
      </c>
      <c r="N1122" t="s">
        <v>34</v>
      </c>
    </row>
    <row r="1123" spans="1:14" x14ac:dyDescent="0.25">
      <c r="A1123">
        <v>223292</v>
      </c>
      <c r="B1123" s="1">
        <v>42762</v>
      </c>
      <c r="C1123" s="1">
        <v>42765</v>
      </c>
      <c r="E1123" s="2">
        <f t="shared" si="17"/>
        <v>2</v>
      </c>
      <c r="G1123">
        <v>0</v>
      </c>
      <c r="H1123" t="s">
        <v>13</v>
      </c>
      <c r="I1123">
        <v>1850</v>
      </c>
      <c r="J1123">
        <v>350</v>
      </c>
      <c r="K1123">
        <v>400</v>
      </c>
      <c r="N1123" t="s">
        <v>14</v>
      </c>
    </row>
    <row r="1124" spans="1:14" x14ac:dyDescent="0.25">
      <c r="A1124">
        <v>223294</v>
      </c>
      <c r="B1124" s="1">
        <v>42762</v>
      </c>
      <c r="C1124" s="1">
        <v>42765</v>
      </c>
      <c r="E1124" s="2">
        <f t="shared" si="17"/>
        <v>2</v>
      </c>
      <c r="G1124">
        <v>0</v>
      </c>
      <c r="H1124" t="s">
        <v>13</v>
      </c>
      <c r="I1124">
        <v>3000</v>
      </c>
      <c r="J1124">
        <v>425</v>
      </c>
      <c r="K1124">
        <v>430</v>
      </c>
      <c r="N1124" t="s">
        <v>21</v>
      </c>
    </row>
    <row r="1125" spans="1:14" x14ac:dyDescent="0.25">
      <c r="A1125">
        <v>223295</v>
      </c>
      <c r="B1125" s="1">
        <v>42762</v>
      </c>
      <c r="C1125" s="1">
        <v>42765</v>
      </c>
      <c r="E1125" s="2">
        <f t="shared" si="17"/>
        <v>2</v>
      </c>
      <c r="G1125">
        <v>0</v>
      </c>
      <c r="H1125" t="s">
        <v>13</v>
      </c>
      <c r="I1125">
        <v>3000</v>
      </c>
      <c r="J1125">
        <v>425</v>
      </c>
      <c r="K1125">
        <v>430</v>
      </c>
      <c r="N1125" t="s">
        <v>21</v>
      </c>
    </row>
    <row r="1126" spans="1:14" x14ac:dyDescent="0.25">
      <c r="A1126">
        <v>223297</v>
      </c>
      <c r="B1126" s="1">
        <v>42762</v>
      </c>
      <c r="C1126" s="1">
        <v>42765</v>
      </c>
      <c r="E1126" s="2">
        <f t="shared" si="17"/>
        <v>2</v>
      </c>
      <c r="G1126">
        <v>0</v>
      </c>
      <c r="H1126" t="s">
        <v>13</v>
      </c>
      <c r="I1126">
        <v>3000</v>
      </c>
      <c r="J1126">
        <v>425</v>
      </c>
      <c r="K1126">
        <v>450</v>
      </c>
      <c r="N1126" t="s">
        <v>21</v>
      </c>
    </row>
    <row r="1127" spans="1:14" x14ac:dyDescent="0.25">
      <c r="A1127">
        <v>223298</v>
      </c>
      <c r="B1127" s="1">
        <v>42762</v>
      </c>
      <c r="C1127" s="1">
        <v>42765</v>
      </c>
      <c r="E1127" s="2">
        <f t="shared" si="17"/>
        <v>2</v>
      </c>
      <c r="G1127">
        <v>0</v>
      </c>
      <c r="H1127" t="s">
        <v>13</v>
      </c>
      <c r="I1127">
        <v>3000</v>
      </c>
      <c r="J1127">
        <v>425</v>
      </c>
      <c r="K1127">
        <v>430</v>
      </c>
      <c r="N1127" t="s">
        <v>21</v>
      </c>
    </row>
    <row r="1128" spans="1:14" x14ac:dyDescent="0.25">
      <c r="A1128">
        <v>223381</v>
      </c>
      <c r="B1128" s="1">
        <v>42765</v>
      </c>
      <c r="C1128" s="1">
        <v>42765</v>
      </c>
      <c r="E1128" s="2">
        <f t="shared" si="17"/>
        <v>1</v>
      </c>
      <c r="G1128">
        <v>0</v>
      </c>
      <c r="H1128" t="s">
        <v>16</v>
      </c>
      <c r="I1128">
        <v>1650</v>
      </c>
      <c r="J1128">
        <v>420</v>
      </c>
      <c r="K1128">
        <v>400</v>
      </c>
      <c r="N1128" t="s">
        <v>17</v>
      </c>
    </row>
    <row r="1129" spans="1:14" x14ac:dyDescent="0.25">
      <c r="A1129">
        <v>223382</v>
      </c>
      <c r="B1129" s="1">
        <v>42765</v>
      </c>
      <c r="C1129" s="1">
        <v>42765</v>
      </c>
      <c r="E1129" s="2">
        <f t="shared" si="17"/>
        <v>1</v>
      </c>
      <c r="G1129">
        <v>0</v>
      </c>
      <c r="H1129" t="s">
        <v>13</v>
      </c>
      <c r="I1129">
        <v>2700</v>
      </c>
      <c r="J1129">
        <v>350</v>
      </c>
      <c r="K1129">
        <v>400</v>
      </c>
      <c r="N1129" t="s">
        <v>21</v>
      </c>
    </row>
    <row r="1130" spans="1:14" x14ac:dyDescent="0.25">
      <c r="A1130">
        <v>223386</v>
      </c>
      <c r="B1130" s="1">
        <v>42765</v>
      </c>
      <c r="C1130" s="1">
        <v>42765</v>
      </c>
      <c r="E1130" s="2">
        <f t="shared" si="17"/>
        <v>1</v>
      </c>
      <c r="G1130">
        <v>0</v>
      </c>
      <c r="H1130" t="s">
        <v>13</v>
      </c>
      <c r="I1130">
        <v>2160</v>
      </c>
      <c r="J1130">
        <v>350</v>
      </c>
      <c r="K1130">
        <v>400</v>
      </c>
      <c r="M1130" t="s">
        <v>14</v>
      </c>
      <c r="N1130" t="s">
        <v>15</v>
      </c>
    </row>
    <row r="1131" spans="1:14" x14ac:dyDescent="0.25">
      <c r="A1131">
        <v>223387</v>
      </c>
      <c r="B1131" s="1">
        <v>42765</v>
      </c>
      <c r="C1131" s="1">
        <v>42765</v>
      </c>
      <c r="E1131" s="2">
        <f t="shared" si="17"/>
        <v>1</v>
      </c>
      <c r="G1131">
        <v>0</v>
      </c>
      <c r="H1131" t="s">
        <v>13</v>
      </c>
      <c r="I1131">
        <v>2700</v>
      </c>
      <c r="J1131">
        <v>350</v>
      </c>
      <c r="K1131">
        <v>400</v>
      </c>
      <c r="N1131" t="s">
        <v>21</v>
      </c>
    </row>
    <row r="1132" spans="1:14" x14ac:dyDescent="0.25">
      <c r="A1132">
        <v>223388</v>
      </c>
      <c r="B1132" s="1">
        <v>42765</v>
      </c>
      <c r="C1132" s="1">
        <v>42765</v>
      </c>
      <c r="E1132" s="2">
        <f t="shared" si="17"/>
        <v>1</v>
      </c>
      <c r="G1132">
        <v>0</v>
      </c>
      <c r="H1132" t="s">
        <v>13</v>
      </c>
      <c r="I1132">
        <v>3000</v>
      </c>
      <c r="J1132">
        <v>425</v>
      </c>
      <c r="K1132">
        <v>430</v>
      </c>
      <c r="N1132" t="s">
        <v>21</v>
      </c>
    </row>
    <row r="1133" spans="1:14" x14ac:dyDescent="0.25">
      <c r="A1133">
        <v>223390</v>
      </c>
      <c r="B1133" s="1">
        <v>42765</v>
      </c>
      <c r="C1133" s="1">
        <v>42765</v>
      </c>
      <c r="E1133" s="2">
        <f t="shared" si="17"/>
        <v>1</v>
      </c>
      <c r="G1133">
        <v>0</v>
      </c>
      <c r="H1133" t="s">
        <v>13</v>
      </c>
      <c r="I1133">
        <v>3000</v>
      </c>
      <c r="J1133">
        <v>425</v>
      </c>
      <c r="K1133">
        <v>450</v>
      </c>
      <c r="N1133" t="s">
        <v>21</v>
      </c>
    </row>
    <row r="1134" spans="1:14" x14ac:dyDescent="0.25">
      <c r="A1134">
        <v>223425</v>
      </c>
      <c r="B1134" s="1">
        <v>42765</v>
      </c>
      <c r="C1134" s="1">
        <v>42765</v>
      </c>
      <c r="E1134" s="2">
        <f t="shared" si="17"/>
        <v>1</v>
      </c>
      <c r="G1134">
        <v>0</v>
      </c>
      <c r="H1134" t="s">
        <v>13</v>
      </c>
      <c r="I1134">
        <v>3000</v>
      </c>
      <c r="J1134">
        <v>425</v>
      </c>
      <c r="K1134">
        <v>450</v>
      </c>
      <c r="L1134">
        <v>82000</v>
      </c>
      <c r="N1134" t="s">
        <v>14</v>
      </c>
    </row>
    <row r="1135" spans="1:14" x14ac:dyDescent="0.25">
      <c r="A1135">
        <v>223431</v>
      </c>
      <c r="B1135" s="1">
        <v>42765</v>
      </c>
      <c r="C1135" s="1">
        <v>42765</v>
      </c>
      <c r="E1135" s="2">
        <f t="shared" si="17"/>
        <v>1</v>
      </c>
      <c r="G1135">
        <v>0</v>
      </c>
      <c r="H1135" t="s">
        <v>13</v>
      </c>
      <c r="I1135">
        <v>3000</v>
      </c>
      <c r="J1135">
        <v>425</v>
      </c>
      <c r="K1135">
        <v>450</v>
      </c>
      <c r="L1135">
        <v>87500</v>
      </c>
      <c r="N1135" t="s">
        <v>21</v>
      </c>
    </row>
    <row r="1136" spans="1:14" x14ac:dyDescent="0.25">
      <c r="A1136">
        <v>223462</v>
      </c>
      <c r="B1136" s="1">
        <v>42764</v>
      </c>
      <c r="C1136" s="1">
        <v>42765</v>
      </c>
      <c r="E1136" s="2">
        <f t="shared" si="17"/>
        <v>1</v>
      </c>
      <c r="G1136">
        <v>0</v>
      </c>
      <c r="H1136" t="s">
        <v>13</v>
      </c>
      <c r="I1136">
        <v>2700</v>
      </c>
      <c r="J1136">
        <v>350</v>
      </c>
      <c r="K1136">
        <v>400</v>
      </c>
      <c r="N1136" t="s">
        <v>21</v>
      </c>
    </row>
    <row r="1137" spans="1:14" x14ac:dyDescent="0.25">
      <c r="A1137">
        <v>223463</v>
      </c>
      <c r="B1137" s="1">
        <v>42764</v>
      </c>
      <c r="C1137" s="1">
        <v>42765</v>
      </c>
      <c r="E1137" s="2">
        <f t="shared" si="17"/>
        <v>1</v>
      </c>
      <c r="G1137">
        <v>0</v>
      </c>
      <c r="H1137" t="s">
        <v>13</v>
      </c>
      <c r="I1137">
        <v>3000</v>
      </c>
      <c r="J1137">
        <v>425</v>
      </c>
      <c r="K1137">
        <v>430</v>
      </c>
      <c r="N1137" t="s">
        <v>21</v>
      </c>
    </row>
    <row r="1138" spans="1:14" x14ac:dyDescent="0.25">
      <c r="A1138">
        <v>223464</v>
      </c>
      <c r="B1138" s="1">
        <v>42764</v>
      </c>
      <c r="C1138" s="1">
        <v>42765</v>
      </c>
      <c r="E1138" s="2">
        <f t="shared" si="17"/>
        <v>1</v>
      </c>
      <c r="G1138">
        <v>0</v>
      </c>
      <c r="H1138" t="s">
        <v>13</v>
      </c>
      <c r="I1138">
        <v>3000</v>
      </c>
      <c r="J1138">
        <v>425</v>
      </c>
      <c r="K1138">
        <v>430</v>
      </c>
      <c r="N1138" t="s">
        <v>21</v>
      </c>
    </row>
    <row r="1139" spans="1:14" x14ac:dyDescent="0.25">
      <c r="A1139">
        <v>223465</v>
      </c>
      <c r="B1139" s="1">
        <v>42764</v>
      </c>
      <c r="C1139" s="1">
        <v>42765</v>
      </c>
      <c r="E1139" s="2">
        <f t="shared" si="17"/>
        <v>1</v>
      </c>
      <c r="G1139">
        <v>0</v>
      </c>
      <c r="H1139" t="s">
        <v>13</v>
      </c>
      <c r="I1139">
        <v>3000</v>
      </c>
      <c r="J1139">
        <v>425</v>
      </c>
      <c r="K1139">
        <v>430</v>
      </c>
      <c r="N1139" t="s">
        <v>21</v>
      </c>
    </row>
    <row r="1140" spans="1:14" x14ac:dyDescent="0.25">
      <c r="A1140">
        <v>223466</v>
      </c>
      <c r="B1140" s="1">
        <v>42764</v>
      </c>
      <c r="C1140" s="1">
        <v>42765</v>
      </c>
      <c r="E1140" s="2">
        <f t="shared" si="17"/>
        <v>1</v>
      </c>
      <c r="G1140">
        <v>0</v>
      </c>
      <c r="H1140" t="s">
        <v>13</v>
      </c>
      <c r="I1140">
        <v>2375</v>
      </c>
      <c r="J1140">
        <v>500</v>
      </c>
      <c r="K1140">
        <v>480</v>
      </c>
      <c r="L1140">
        <v>65000</v>
      </c>
      <c r="M1140" t="s">
        <v>114</v>
      </c>
      <c r="N1140" t="s">
        <v>17</v>
      </c>
    </row>
    <row r="1141" spans="1:14" x14ac:dyDescent="0.25">
      <c r="A1141">
        <v>218239</v>
      </c>
      <c r="B1141" s="1">
        <v>42716</v>
      </c>
      <c r="C1141" s="1">
        <v>42744</v>
      </c>
      <c r="E1141" s="2">
        <f t="shared" si="17"/>
        <v>21</v>
      </c>
      <c r="G1141">
        <v>0</v>
      </c>
      <c r="H1141" t="s">
        <v>16</v>
      </c>
      <c r="I1141">
        <v>3000</v>
      </c>
      <c r="J1141">
        <v>360</v>
      </c>
      <c r="K1141">
        <v>430</v>
      </c>
      <c r="L1141">
        <v>120000</v>
      </c>
      <c r="M1141" t="s">
        <v>18</v>
      </c>
      <c r="N1141" t="s">
        <v>17</v>
      </c>
    </row>
    <row r="1142" spans="1:14" x14ac:dyDescent="0.25">
      <c r="A1142">
        <v>223479</v>
      </c>
      <c r="B1142" s="1">
        <v>42765</v>
      </c>
      <c r="C1142" s="1">
        <v>42765</v>
      </c>
      <c r="E1142" s="2">
        <f t="shared" si="17"/>
        <v>1</v>
      </c>
      <c r="G1142">
        <v>0</v>
      </c>
      <c r="H1142" t="s">
        <v>13</v>
      </c>
      <c r="I1142">
        <v>3500</v>
      </c>
      <c r="J1142">
        <v>500</v>
      </c>
      <c r="K1142">
        <v>480</v>
      </c>
      <c r="N1142" t="s">
        <v>14</v>
      </c>
    </row>
    <row r="1143" spans="1:14" x14ac:dyDescent="0.25">
      <c r="A1143">
        <v>223559</v>
      </c>
      <c r="B1143" s="1">
        <v>42765</v>
      </c>
      <c r="C1143" s="1">
        <v>42765</v>
      </c>
      <c r="E1143" s="2">
        <f t="shared" si="17"/>
        <v>1</v>
      </c>
      <c r="G1143">
        <v>0</v>
      </c>
      <c r="H1143" t="s">
        <v>13</v>
      </c>
      <c r="I1143">
        <v>3000</v>
      </c>
      <c r="J1143">
        <v>425</v>
      </c>
      <c r="K1143">
        <v>450</v>
      </c>
      <c r="N1143" t="s">
        <v>14</v>
      </c>
    </row>
    <row r="1144" spans="1:14" x14ac:dyDescent="0.25">
      <c r="A1144">
        <v>223563</v>
      </c>
      <c r="B1144" s="1">
        <v>42765</v>
      </c>
      <c r="C1144" s="1">
        <v>42765</v>
      </c>
      <c r="E1144" s="2">
        <f t="shared" si="17"/>
        <v>1</v>
      </c>
      <c r="G1144">
        <v>0</v>
      </c>
      <c r="H1144" t="s">
        <v>13</v>
      </c>
      <c r="I1144">
        <v>3000</v>
      </c>
      <c r="J1144">
        <v>425</v>
      </c>
      <c r="K1144">
        <v>430</v>
      </c>
      <c r="N1144" t="s">
        <v>21</v>
      </c>
    </row>
    <row r="1145" spans="1:14" x14ac:dyDescent="0.25">
      <c r="A1145">
        <v>223564</v>
      </c>
      <c r="B1145" s="1">
        <v>42765</v>
      </c>
      <c r="C1145" s="1">
        <v>42765</v>
      </c>
      <c r="E1145" s="2">
        <f t="shared" si="17"/>
        <v>1</v>
      </c>
      <c r="G1145">
        <v>0</v>
      </c>
      <c r="H1145" t="s">
        <v>13</v>
      </c>
      <c r="I1145">
        <v>3000</v>
      </c>
      <c r="J1145">
        <v>425</v>
      </c>
      <c r="K1145">
        <v>450</v>
      </c>
      <c r="N1145" t="s">
        <v>21</v>
      </c>
    </row>
    <row r="1146" spans="1:14" x14ac:dyDescent="0.25">
      <c r="A1146">
        <v>223565</v>
      </c>
      <c r="B1146" s="1">
        <v>42765</v>
      </c>
      <c r="C1146" s="1">
        <v>42765</v>
      </c>
      <c r="E1146" s="2">
        <f t="shared" si="17"/>
        <v>1</v>
      </c>
      <c r="G1146">
        <v>0</v>
      </c>
      <c r="H1146" t="s">
        <v>13</v>
      </c>
      <c r="I1146">
        <v>3000</v>
      </c>
      <c r="J1146">
        <v>425</v>
      </c>
      <c r="K1146">
        <v>430</v>
      </c>
      <c r="N1146" t="s">
        <v>21</v>
      </c>
    </row>
    <row r="1147" spans="1:14" x14ac:dyDescent="0.25">
      <c r="A1147">
        <v>223568</v>
      </c>
      <c r="B1147" s="1">
        <v>42765</v>
      </c>
      <c r="C1147" s="1">
        <v>42765</v>
      </c>
      <c r="E1147" s="2">
        <f t="shared" si="17"/>
        <v>1</v>
      </c>
      <c r="G1147">
        <v>0</v>
      </c>
      <c r="H1147" t="s">
        <v>13</v>
      </c>
      <c r="I1147">
        <v>3000</v>
      </c>
      <c r="J1147">
        <v>425</v>
      </c>
      <c r="K1147">
        <v>430</v>
      </c>
      <c r="N1147" t="s">
        <v>21</v>
      </c>
    </row>
    <row r="1148" spans="1:14" x14ac:dyDescent="0.25">
      <c r="A1148">
        <v>223578</v>
      </c>
      <c r="B1148" s="1">
        <v>42765</v>
      </c>
      <c r="C1148" s="1">
        <v>42766</v>
      </c>
      <c r="E1148" s="2">
        <f t="shared" si="17"/>
        <v>2</v>
      </c>
      <c r="G1148">
        <v>0</v>
      </c>
      <c r="H1148" t="s">
        <v>13</v>
      </c>
      <c r="I1148">
        <v>2025</v>
      </c>
      <c r="J1148">
        <v>425</v>
      </c>
      <c r="K1148">
        <v>430</v>
      </c>
      <c r="N1148" t="s">
        <v>21</v>
      </c>
    </row>
    <row r="1149" spans="1:14" x14ac:dyDescent="0.25">
      <c r="A1149">
        <v>223581</v>
      </c>
      <c r="B1149" s="1">
        <v>42765</v>
      </c>
      <c r="C1149" s="1">
        <v>42765</v>
      </c>
      <c r="E1149" s="2">
        <f t="shared" si="17"/>
        <v>1</v>
      </c>
      <c r="G1149">
        <v>0</v>
      </c>
      <c r="H1149" t="s">
        <v>13</v>
      </c>
      <c r="I1149">
        <v>3000</v>
      </c>
      <c r="J1149">
        <v>425</v>
      </c>
      <c r="K1149">
        <v>430</v>
      </c>
      <c r="N1149" t="s">
        <v>21</v>
      </c>
    </row>
    <row r="1150" spans="1:14" x14ac:dyDescent="0.25">
      <c r="A1150">
        <v>223582</v>
      </c>
      <c r="B1150" s="1">
        <v>42765</v>
      </c>
      <c r="C1150" s="1">
        <v>42765</v>
      </c>
      <c r="E1150" s="2">
        <f t="shared" si="17"/>
        <v>1</v>
      </c>
      <c r="G1150">
        <v>0</v>
      </c>
      <c r="H1150" t="s">
        <v>13</v>
      </c>
      <c r="I1150">
        <v>3000</v>
      </c>
      <c r="J1150">
        <v>425</v>
      </c>
      <c r="K1150">
        <v>450</v>
      </c>
      <c r="N1150" t="s">
        <v>21</v>
      </c>
    </row>
    <row r="1151" spans="1:14" x14ac:dyDescent="0.25">
      <c r="A1151">
        <v>223583</v>
      </c>
      <c r="B1151" s="1">
        <v>42765</v>
      </c>
      <c r="C1151" s="1">
        <v>42765</v>
      </c>
      <c r="E1151" s="2">
        <f t="shared" si="17"/>
        <v>1</v>
      </c>
      <c r="G1151">
        <v>0</v>
      </c>
      <c r="H1151" t="s">
        <v>13</v>
      </c>
      <c r="I1151">
        <v>3000</v>
      </c>
      <c r="J1151">
        <v>425</v>
      </c>
      <c r="K1151">
        <v>430</v>
      </c>
      <c r="N1151" t="s">
        <v>21</v>
      </c>
    </row>
    <row r="1152" spans="1:14" x14ac:dyDescent="0.25">
      <c r="A1152">
        <v>223661</v>
      </c>
      <c r="B1152" s="1">
        <v>42766</v>
      </c>
      <c r="C1152" s="1">
        <v>42766</v>
      </c>
      <c r="E1152" s="2">
        <f t="shared" si="17"/>
        <v>1</v>
      </c>
      <c r="G1152">
        <v>0</v>
      </c>
      <c r="H1152" t="s">
        <v>13</v>
      </c>
      <c r="I1152">
        <v>2050</v>
      </c>
      <c r="J1152">
        <v>425</v>
      </c>
      <c r="K1152">
        <v>450</v>
      </c>
      <c r="L1152">
        <v>59000</v>
      </c>
      <c r="N1152" t="s">
        <v>14</v>
      </c>
    </row>
    <row r="1153" spans="1:14" x14ac:dyDescent="0.25">
      <c r="A1153">
        <v>223662</v>
      </c>
      <c r="B1153" s="1">
        <v>42766</v>
      </c>
      <c r="C1153" s="1">
        <v>42766</v>
      </c>
      <c r="E1153" s="2">
        <f t="shared" si="17"/>
        <v>1</v>
      </c>
      <c r="G1153">
        <v>0</v>
      </c>
      <c r="H1153" t="s">
        <v>13</v>
      </c>
      <c r="I1153">
        <v>2700</v>
      </c>
      <c r="J1153">
        <v>350</v>
      </c>
      <c r="K1153">
        <v>400</v>
      </c>
      <c r="N1153" t="s">
        <v>21</v>
      </c>
    </row>
    <row r="1154" spans="1:14" x14ac:dyDescent="0.25">
      <c r="A1154">
        <v>223665</v>
      </c>
      <c r="B1154" s="1">
        <v>42766</v>
      </c>
      <c r="C1154" s="1">
        <v>42766</v>
      </c>
      <c r="E1154" s="2">
        <f t="shared" ref="E1154:E1217" si="18">IF(C1154,NETWORKDAYS(B1154,C1154),NETWORKDAYS(B1154,D1154))</f>
        <v>1</v>
      </c>
      <c r="G1154">
        <v>0</v>
      </c>
      <c r="H1154" t="s">
        <v>13</v>
      </c>
      <c r="I1154">
        <v>3300</v>
      </c>
      <c r="J1154">
        <v>500</v>
      </c>
      <c r="K1154">
        <v>480</v>
      </c>
      <c r="L1154">
        <v>120000</v>
      </c>
      <c r="N1154" t="s">
        <v>15</v>
      </c>
    </row>
    <row r="1155" spans="1:14" x14ac:dyDescent="0.25">
      <c r="A1155">
        <v>223666</v>
      </c>
      <c r="B1155" s="1">
        <v>42766</v>
      </c>
      <c r="C1155" s="1">
        <v>42766</v>
      </c>
      <c r="E1155" s="2">
        <f t="shared" si="18"/>
        <v>1</v>
      </c>
      <c r="G1155">
        <v>0</v>
      </c>
      <c r="H1155" t="s">
        <v>13</v>
      </c>
      <c r="I1155">
        <v>2700</v>
      </c>
      <c r="J1155">
        <v>350</v>
      </c>
      <c r="K1155">
        <v>400</v>
      </c>
      <c r="N1155" t="s">
        <v>21</v>
      </c>
    </row>
    <row r="1156" spans="1:14" x14ac:dyDescent="0.25">
      <c r="A1156">
        <v>217776</v>
      </c>
      <c r="B1156" s="1">
        <v>42710</v>
      </c>
      <c r="C1156" s="1">
        <v>42740</v>
      </c>
      <c r="E1156" s="2">
        <f t="shared" si="18"/>
        <v>23</v>
      </c>
      <c r="G1156">
        <v>1</v>
      </c>
      <c r="H1156" t="s">
        <v>16</v>
      </c>
      <c r="I1156">
        <v>4500</v>
      </c>
      <c r="J1156">
        <v>325</v>
      </c>
      <c r="K1156">
        <v>430</v>
      </c>
      <c r="L1156">
        <v>59000</v>
      </c>
      <c r="N1156" t="s">
        <v>41</v>
      </c>
    </row>
    <row r="1157" spans="1:14" x14ac:dyDescent="0.25">
      <c r="A1157">
        <v>217585</v>
      </c>
      <c r="B1157" s="1">
        <v>42706</v>
      </c>
      <c r="C1157" s="1">
        <v>42745</v>
      </c>
      <c r="E1157" s="2">
        <f t="shared" si="18"/>
        <v>28</v>
      </c>
      <c r="G1157">
        <v>0</v>
      </c>
      <c r="H1157" t="s">
        <v>13</v>
      </c>
      <c r="I1157">
        <v>1000</v>
      </c>
      <c r="J1157">
        <v>250</v>
      </c>
      <c r="K1157">
        <v>450</v>
      </c>
      <c r="N1157" t="s">
        <v>14</v>
      </c>
    </row>
    <row r="1158" spans="1:14" x14ac:dyDescent="0.25">
      <c r="A1158">
        <v>218641</v>
      </c>
      <c r="B1158" s="1">
        <v>42717</v>
      </c>
      <c r="C1158" s="1">
        <v>42740</v>
      </c>
      <c r="E1158" s="2">
        <f t="shared" si="18"/>
        <v>18</v>
      </c>
      <c r="G1158">
        <v>1</v>
      </c>
      <c r="H1158" t="s">
        <v>16</v>
      </c>
      <c r="I1158">
        <v>2800</v>
      </c>
      <c r="J1158">
        <v>285</v>
      </c>
      <c r="K1158">
        <v>425</v>
      </c>
      <c r="L1158">
        <v>110200</v>
      </c>
      <c r="N1158" t="s">
        <v>25</v>
      </c>
    </row>
    <row r="1159" spans="1:14" x14ac:dyDescent="0.25">
      <c r="A1159">
        <v>218741</v>
      </c>
      <c r="B1159" s="1">
        <v>42718</v>
      </c>
      <c r="C1159" s="1">
        <v>42753</v>
      </c>
      <c r="E1159" s="2">
        <f t="shared" si="18"/>
        <v>26</v>
      </c>
      <c r="G1159">
        <v>0</v>
      </c>
      <c r="H1159" t="s">
        <v>16</v>
      </c>
      <c r="I1159">
        <v>4950</v>
      </c>
      <c r="J1159">
        <v>425</v>
      </c>
      <c r="K1159">
        <v>430</v>
      </c>
      <c r="M1159" t="s">
        <v>77</v>
      </c>
      <c r="N1159" t="s">
        <v>41</v>
      </c>
    </row>
    <row r="1160" spans="1:14" x14ac:dyDescent="0.25">
      <c r="A1160">
        <v>218851</v>
      </c>
      <c r="B1160" s="1">
        <v>42719</v>
      </c>
      <c r="C1160" s="1">
        <v>42740</v>
      </c>
      <c r="E1160" s="2">
        <f t="shared" si="18"/>
        <v>16</v>
      </c>
      <c r="G1160">
        <v>0</v>
      </c>
      <c r="H1160" t="s">
        <v>16</v>
      </c>
      <c r="I1160">
        <v>1845</v>
      </c>
      <c r="J1160">
        <v>300</v>
      </c>
      <c r="K1160">
        <v>400</v>
      </c>
      <c r="L1160">
        <v>84000</v>
      </c>
    </row>
    <row r="1161" spans="1:14" x14ac:dyDescent="0.25">
      <c r="A1161">
        <v>218853</v>
      </c>
      <c r="B1161" s="1">
        <v>42719</v>
      </c>
      <c r="C1161" s="1">
        <v>42740</v>
      </c>
      <c r="E1161" s="2">
        <f t="shared" si="18"/>
        <v>16</v>
      </c>
      <c r="G1161">
        <v>0</v>
      </c>
      <c r="H1161" t="s">
        <v>16</v>
      </c>
      <c r="I1161">
        <v>2150</v>
      </c>
      <c r="J1161">
        <v>300</v>
      </c>
      <c r="K1161">
        <v>400</v>
      </c>
      <c r="L1161">
        <v>90000</v>
      </c>
      <c r="N1161" t="s">
        <v>35</v>
      </c>
    </row>
    <row r="1162" spans="1:14" x14ac:dyDescent="0.25">
      <c r="A1162">
        <v>218859</v>
      </c>
      <c r="B1162" s="1">
        <v>42719</v>
      </c>
      <c r="C1162" s="1">
        <v>42754</v>
      </c>
      <c r="E1162" s="2">
        <f t="shared" si="18"/>
        <v>26</v>
      </c>
      <c r="G1162">
        <v>1</v>
      </c>
      <c r="H1162" t="s">
        <v>16</v>
      </c>
      <c r="I1162">
        <v>2800</v>
      </c>
      <c r="J1162">
        <v>370</v>
      </c>
      <c r="K1162">
        <v>430</v>
      </c>
      <c r="L1162">
        <v>114000</v>
      </c>
      <c r="M1162" t="s">
        <v>115</v>
      </c>
      <c r="N1162" t="s">
        <v>17</v>
      </c>
    </row>
    <row r="1163" spans="1:14" x14ac:dyDescent="0.25">
      <c r="A1163">
        <v>218895</v>
      </c>
      <c r="B1163" s="1">
        <v>42719</v>
      </c>
      <c r="C1163" s="1">
        <v>42741</v>
      </c>
      <c r="E1163" s="2">
        <f t="shared" si="18"/>
        <v>17</v>
      </c>
      <c r="G1163">
        <v>0</v>
      </c>
      <c r="H1163" t="s">
        <v>16</v>
      </c>
      <c r="I1163">
        <v>5700</v>
      </c>
      <c r="J1163">
        <v>300</v>
      </c>
      <c r="K1163">
        <v>410</v>
      </c>
      <c r="L1163">
        <v>206350</v>
      </c>
      <c r="N1163" t="s">
        <v>43</v>
      </c>
    </row>
    <row r="1164" spans="1:14" x14ac:dyDescent="0.25">
      <c r="A1164">
        <v>219818</v>
      </c>
      <c r="B1164" s="1">
        <v>42731</v>
      </c>
      <c r="C1164" s="1">
        <v>42738</v>
      </c>
      <c r="E1164" s="2">
        <f t="shared" si="18"/>
        <v>6</v>
      </c>
      <c r="G1164">
        <v>0</v>
      </c>
      <c r="H1164" t="s">
        <v>13</v>
      </c>
      <c r="I1164">
        <v>1800</v>
      </c>
      <c r="J1164">
        <v>350</v>
      </c>
      <c r="K1164">
        <v>450</v>
      </c>
      <c r="L1164">
        <v>61500</v>
      </c>
      <c r="N1164" t="s">
        <v>14</v>
      </c>
    </row>
    <row r="1165" spans="1:14" x14ac:dyDescent="0.25">
      <c r="A1165">
        <v>219819</v>
      </c>
      <c r="B1165" s="1">
        <v>42731</v>
      </c>
      <c r="C1165" s="1">
        <v>42738</v>
      </c>
      <c r="E1165" s="2">
        <f t="shared" si="18"/>
        <v>6</v>
      </c>
      <c r="G1165">
        <v>0</v>
      </c>
      <c r="H1165" t="s">
        <v>16</v>
      </c>
      <c r="I1165">
        <v>3000</v>
      </c>
      <c r="J1165">
        <v>450</v>
      </c>
      <c r="K1165">
        <v>420</v>
      </c>
      <c r="L1165">
        <v>135000</v>
      </c>
      <c r="N1165" t="s">
        <v>17</v>
      </c>
    </row>
    <row r="1166" spans="1:14" x14ac:dyDescent="0.25">
      <c r="A1166">
        <v>219822</v>
      </c>
      <c r="B1166" s="1">
        <v>42731</v>
      </c>
      <c r="C1166" s="1">
        <v>42738</v>
      </c>
      <c r="E1166" s="2">
        <f t="shared" si="18"/>
        <v>6</v>
      </c>
      <c r="G1166">
        <v>0</v>
      </c>
      <c r="H1166" t="s">
        <v>13</v>
      </c>
      <c r="I1166">
        <v>3000</v>
      </c>
      <c r="J1166">
        <v>500</v>
      </c>
      <c r="K1166">
        <v>480</v>
      </c>
      <c r="L1166">
        <v>120000</v>
      </c>
      <c r="N1166" t="s">
        <v>17</v>
      </c>
    </row>
    <row r="1167" spans="1:14" x14ac:dyDescent="0.25">
      <c r="A1167">
        <v>219826</v>
      </c>
      <c r="B1167" s="1">
        <v>42731</v>
      </c>
      <c r="C1167" s="1">
        <v>42738</v>
      </c>
      <c r="E1167" s="2">
        <f t="shared" si="18"/>
        <v>6</v>
      </c>
      <c r="G1167">
        <v>1</v>
      </c>
      <c r="H1167" t="s">
        <v>16</v>
      </c>
      <c r="I1167">
        <v>2800</v>
      </c>
      <c r="J1167">
        <v>440</v>
      </c>
      <c r="K1167">
        <v>420</v>
      </c>
      <c r="L1167">
        <v>135000</v>
      </c>
      <c r="N1167" t="s">
        <v>17</v>
      </c>
    </row>
    <row r="1168" spans="1:14" x14ac:dyDescent="0.25">
      <c r="A1168">
        <v>219967</v>
      </c>
      <c r="B1168" s="1">
        <v>42733</v>
      </c>
      <c r="C1168" s="1">
        <v>42740</v>
      </c>
      <c r="E1168" s="2">
        <f t="shared" si="18"/>
        <v>6</v>
      </c>
      <c r="G1168">
        <v>1</v>
      </c>
      <c r="H1168" t="s">
        <v>16</v>
      </c>
      <c r="I1168">
        <v>2000</v>
      </c>
      <c r="J1168">
        <v>320</v>
      </c>
      <c r="K1168">
        <v>430</v>
      </c>
      <c r="L1168">
        <v>54000</v>
      </c>
      <c r="N1168" t="s">
        <v>17</v>
      </c>
    </row>
    <row r="1169" spans="1:14" x14ac:dyDescent="0.25">
      <c r="A1169">
        <v>219968</v>
      </c>
      <c r="B1169" s="1">
        <v>42733</v>
      </c>
      <c r="C1169" s="1">
        <v>42740</v>
      </c>
      <c r="E1169" s="2">
        <f t="shared" si="18"/>
        <v>6</v>
      </c>
      <c r="G1169">
        <v>1</v>
      </c>
      <c r="H1169" t="s">
        <v>16</v>
      </c>
      <c r="I1169">
        <v>2200</v>
      </c>
      <c r="J1169">
        <v>320</v>
      </c>
      <c r="K1169">
        <v>430</v>
      </c>
      <c r="L1169">
        <v>59000</v>
      </c>
      <c r="N1169" t="s">
        <v>17</v>
      </c>
    </row>
    <row r="1170" spans="1:14" x14ac:dyDescent="0.25">
      <c r="A1170">
        <v>219969</v>
      </c>
      <c r="B1170" s="1">
        <v>42733</v>
      </c>
      <c r="C1170" s="1">
        <v>42739</v>
      </c>
      <c r="E1170" s="2">
        <f t="shared" si="18"/>
        <v>5</v>
      </c>
      <c r="G1170">
        <v>0</v>
      </c>
      <c r="H1170" t="s">
        <v>13</v>
      </c>
      <c r="I1170">
        <v>1950</v>
      </c>
      <c r="J1170">
        <v>300</v>
      </c>
      <c r="K1170">
        <v>400</v>
      </c>
      <c r="L1170">
        <v>96000</v>
      </c>
    </row>
    <row r="1171" spans="1:14" x14ac:dyDescent="0.25">
      <c r="A1171">
        <v>219970</v>
      </c>
      <c r="B1171" s="1">
        <v>42733</v>
      </c>
      <c r="C1171" s="1">
        <v>42739</v>
      </c>
      <c r="E1171" s="2">
        <f t="shared" si="18"/>
        <v>5</v>
      </c>
      <c r="G1171">
        <v>0</v>
      </c>
      <c r="H1171" t="s">
        <v>13</v>
      </c>
      <c r="I1171">
        <v>2555</v>
      </c>
      <c r="J1171">
        <v>500</v>
      </c>
      <c r="K1171">
        <v>480</v>
      </c>
      <c r="L1171">
        <v>95000</v>
      </c>
      <c r="N1171" t="s">
        <v>17</v>
      </c>
    </row>
    <row r="1172" spans="1:14" x14ac:dyDescent="0.25">
      <c r="A1172">
        <v>219978</v>
      </c>
      <c r="B1172" s="1">
        <v>42733</v>
      </c>
      <c r="C1172" s="1">
        <v>42738</v>
      </c>
      <c r="E1172" s="2">
        <f t="shared" si="18"/>
        <v>4</v>
      </c>
      <c r="G1172">
        <v>0</v>
      </c>
      <c r="H1172" t="s">
        <v>13</v>
      </c>
      <c r="I1172">
        <v>2550</v>
      </c>
      <c r="J1172">
        <v>425</v>
      </c>
      <c r="K1172">
        <v>450</v>
      </c>
      <c r="L1172">
        <v>67000</v>
      </c>
      <c r="N1172" t="s">
        <v>14</v>
      </c>
    </row>
    <row r="1173" spans="1:14" x14ac:dyDescent="0.25">
      <c r="A1173">
        <v>219980</v>
      </c>
      <c r="B1173" s="1">
        <v>42733</v>
      </c>
      <c r="C1173" s="1">
        <v>42740</v>
      </c>
      <c r="E1173" s="2">
        <f t="shared" si="18"/>
        <v>6</v>
      </c>
      <c r="G1173">
        <v>0</v>
      </c>
      <c r="H1173" t="s">
        <v>13</v>
      </c>
      <c r="I1173">
        <v>2800</v>
      </c>
      <c r="J1173">
        <v>425</v>
      </c>
      <c r="K1173">
        <v>450</v>
      </c>
      <c r="L1173">
        <v>90000</v>
      </c>
      <c r="N1173" t="s">
        <v>21</v>
      </c>
    </row>
    <row r="1174" spans="1:14" x14ac:dyDescent="0.25">
      <c r="A1174">
        <v>219993</v>
      </c>
      <c r="B1174" s="1">
        <v>42733</v>
      </c>
      <c r="C1174" s="1">
        <v>42738</v>
      </c>
      <c r="E1174" s="2">
        <f t="shared" si="18"/>
        <v>4</v>
      </c>
      <c r="G1174">
        <v>0</v>
      </c>
      <c r="H1174" t="s">
        <v>13</v>
      </c>
      <c r="I1174">
        <v>2025</v>
      </c>
      <c r="J1174">
        <v>300</v>
      </c>
      <c r="K1174">
        <v>430</v>
      </c>
      <c r="N1174" t="s">
        <v>17</v>
      </c>
    </row>
    <row r="1175" spans="1:14" x14ac:dyDescent="0.25">
      <c r="A1175">
        <v>219994</v>
      </c>
      <c r="B1175" s="1">
        <v>42733</v>
      </c>
      <c r="C1175" s="1">
        <v>42738</v>
      </c>
      <c r="E1175" s="2">
        <f t="shared" si="18"/>
        <v>4</v>
      </c>
      <c r="G1175">
        <v>0</v>
      </c>
      <c r="H1175" t="s">
        <v>13</v>
      </c>
      <c r="I1175">
        <v>2025</v>
      </c>
      <c r="J1175">
        <v>300</v>
      </c>
      <c r="K1175">
        <v>430</v>
      </c>
      <c r="N1175" t="s">
        <v>17</v>
      </c>
    </row>
    <row r="1176" spans="1:14" x14ac:dyDescent="0.25">
      <c r="A1176">
        <v>219995</v>
      </c>
      <c r="B1176" s="1">
        <v>42733</v>
      </c>
      <c r="C1176" s="1">
        <v>42738</v>
      </c>
      <c r="E1176" s="2">
        <f t="shared" si="18"/>
        <v>4</v>
      </c>
      <c r="G1176">
        <v>0</v>
      </c>
      <c r="H1176" t="s">
        <v>13</v>
      </c>
      <c r="I1176">
        <v>2025</v>
      </c>
      <c r="J1176">
        <v>300</v>
      </c>
      <c r="K1176">
        <v>430</v>
      </c>
      <c r="N1176" t="s">
        <v>17</v>
      </c>
    </row>
    <row r="1177" spans="1:14" x14ac:dyDescent="0.25">
      <c r="A1177">
        <v>220022</v>
      </c>
      <c r="B1177" s="1">
        <v>42733</v>
      </c>
      <c r="C1177" s="1">
        <v>42739</v>
      </c>
      <c r="E1177" s="2">
        <f t="shared" si="18"/>
        <v>5</v>
      </c>
      <c r="G1177">
        <v>0</v>
      </c>
      <c r="H1177" t="s">
        <v>13</v>
      </c>
      <c r="I1177">
        <v>1598</v>
      </c>
      <c r="J1177">
        <v>275</v>
      </c>
      <c r="K1177">
        <v>400</v>
      </c>
      <c r="L1177">
        <v>48000</v>
      </c>
    </row>
    <row r="1178" spans="1:14" x14ac:dyDescent="0.25">
      <c r="A1178">
        <v>220024</v>
      </c>
      <c r="B1178" s="1">
        <v>42733</v>
      </c>
      <c r="C1178" s="1">
        <v>42738</v>
      </c>
      <c r="E1178" s="2">
        <f t="shared" si="18"/>
        <v>4</v>
      </c>
      <c r="G1178">
        <v>0</v>
      </c>
      <c r="H1178" t="s">
        <v>13</v>
      </c>
      <c r="I1178">
        <v>2238</v>
      </c>
      <c r="J1178">
        <v>425</v>
      </c>
      <c r="K1178">
        <v>450</v>
      </c>
      <c r="L1178">
        <v>51000</v>
      </c>
      <c r="N1178" t="s">
        <v>21</v>
      </c>
    </row>
    <row r="1179" spans="1:14" x14ac:dyDescent="0.25">
      <c r="A1179">
        <v>220025</v>
      </c>
      <c r="B1179" s="1">
        <v>42733</v>
      </c>
      <c r="C1179" s="1">
        <v>42738</v>
      </c>
      <c r="E1179" s="2">
        <f t="shared" si="18"/>
        <v>4</v>
      </c>
      <c r="G1179">
        <v>0</v>
      </c>
      <c r="H1179" t="s">
        <v>13</v>
      </c>
      <c r="I1179">
        <v>2250</v>
      </c>
      <c r="J1179">
        <v>425</v>
      </c>
      <c r="K1179">
        <v>450</v>
      </c>
      <c r="L1179">
        <v>51000</v>
      </c>
      <c r="N1179" t="s">
        <v>21</v>
      </c>
    </row>
    <row r="1180" spans="1:14" x14ac:dyDescent="0.25">
      <c r="A1180">
        <v>220026</v>
      </c>
      <c r="B1180" s="1">
        <v>42733</v>
      </c>
      <c r="C1180" s="1">
        <v>42748</v>
      </c>
      <c r="E1180" s="2">
        <f t="shared" si="18"/>
        <v>12</v>
      </c>
      <c r="G1180">
        <v>0</v>
      </c>
      <c r="H1180" t="s">
        <v>16</v>
      </c>
      <c r="I1180">
        <v>3000</v>
      </c>
      <c r="J1180">
        <v>400</v>
      </c>
      <c r="K1180">
        <v>450</v>
      </c>
      <c r="L1180">
        <v>133000</v>
      </c>
      <c r="N1180" t="s">
        <v>17</v>
      </c>
    </row>
    <row r="1181" spans="1:14" x14ac:dyDescent="0.25">
      <c r="A1181">
        <v>220027</v>
      </c>
      <c r="B1181" s="1">
        <v>42733</v>
      </c>
      <c r="C1181" s="1">
        <v>42738</v>
      </c>
      <c r="E1181" s="2">
        <f t="shared" si="18"/>
        <v>4</v>
      </c>
      <c r="G1181">
        <v>0</v>
      </c>
      <c r="H1181" t="s">
        <v>13</v>
      </c>
      <c r="I1181">
        <v>1950</v>
      </c>
      <c r="J1181">
        <v>425</v>
      </c>
      <c r="K1181">
        <v>450</v>
      </c>
      <c r="L1181">
        <v>51500</v>
      </c>
      <c r="N1181" t="s">
        <v>21</v>
      </c>
    </row>
    <row r="1182" spans="1:14" x14ac:dyDescent="0.25">
      <c r="A1182">
        <v>220028</v>
      </c>
      <c r="B1182" s="1">
        <v>42733</v>
      </c>
      <c r="C1182" s="1">
        <v>42738</v>
      </c>
      <c r="E1182" s="2">
        <f t="shared" si="18"/>
        <v>4</v>
      </c>
      <c r="G1182">
        <v>0</v>
      </c>
      <c r="H1182" t="s">
        <v>13</v>
      </c>
      <c r="I1182">
        <v>1950</v>
      </c>
      <c r="J1182">
        <v>425</v>
      </c>
      <c r="K1182">
        <v>450</v>
      </c>
      <c r="L1182">
        <v>52000</v>
      </c>
      <c r="N1182" t="s">
        <v>21</v>
      </c>
    </row>
    <row r="1183" spans="1:14" x14ac:dyDescent="0.25">
      <c r="A1183">
        <v>220198</v>
      </c>
      <c r="B1183" s="1">
        <v>42738</v>
      </c>
      <c r="C1183" s="1">
        <v>42760</v>
      </c>
      <c r="E1183" s="2">
        <f t="shared" si="18"/>
        <v>17</v>
      </c>
      <c r="G1183">
        <v>0</v>
      </c>
      <c r="H1183" t="s">
        <v>16</v>
      </c>
      <c r="I1183">
        <v>3335</v>
      </c>
      <c r="J1183">
        <v>520</v>
      </c>
      <c r="K1183">
        <v>510</v>
      </c>
      <c r="L1183">
        <v>80000</v>
      </c>
      <c r="N1183" t="s">
        <v>32</v>
      </c>
    </row>
    <row r="1184" spans="1:14" x14ac:dyDescent="0.25">
      <c r="A1184">
        <v>220199</v>
      </c>
      <c r="B1184" s="1">
        <v>42738</v>
      </c>
      <c r="C1184" s="1">
        <v>42760</v>
      </c>
      <c r="E1184" s="2">
        <f t="shared" si="18"/>
        <v>17</v>
      </c>
      <c r="G1184">
        <v>0</v>
      </c>
      <c r="H1184" t="s">
        <v>16</v>
      </c>
      <c r="I1184">
        <v>3300</v>
      </c>
      <c r="J1184">
        <v>520</v>
      </c>
      <c r="K1184">
        <v>510</v>
      </c>
      <c r="L1184">
        <v>80000</v>
      </c>
      <c r="N1184" t="s">
        <v>32</v>
      </c>
    </row>
    <row r="1185" spans="1:14" x14ac:dyDescent="0.25">
      <c r="A1185">
        <v>220200</v>
      </c>
      <c r="B1185" s="1">
        <v>42738</v>
      </c>
      <c r="C1185" s="1">
        <v>42760</v>
      </c>
      <c r="E1185" s="2">
        <f t="shared" si="18"/>
        <v>17</v>
      </c>
      <c r="G1185">
        <v>0</v>
      </c>
      <c r="H1185" t="s">
        <v>16</v>
      </c>
      <c r="I1185">
        <v>3500</v>
      </c>
      <c r="J1185">
        <v>520</v>
      </c>
      <c r="K1185">
        <v>510</v>
      </c>
      <c r="N1185" t="s">
        <v>32</v>
      </c>
    </row>
    <row r="1186" spans="1:14" x14ac:dyDescent="0.25">
      <c r="A1186">
        <v>220201</v>
      </c>
      <c r="B1186" s="1">
        <v>42738</v>
      </c>
      <c r="C1186" s="1">
        <v>42760</v>
      </c>
      <c r="E1186" s="2">
        <f t="shared" si="18"/>
        <v>17</v>
      </c>
      <c r="G1186">
        <v>0</v>
      </c>
      <c r="H1186" t="s">
        <v>16</v>
      </c>
      <c r="I1186">
        <v>3500</v>
      </c>
      <c r="J1186">
        <v>520</v>
      </c>
      <c r="K1186">
        <v>510</v>
      </c>
      <c r="N1186" t="s">
        <v>32</v>
      </c>
    </row>
    <row r="1187" spans="1:14" x14ac:dyDescent="0.25">
      <c r="A1187">
        <v>220203</v>
      </c>
      <c r="B1187" s="1">
        <v>42738</v>
      </c>
      <c r="C1187" s="1">
        <v>42738</v>
      </c>
      <c r="E1187" s="2">
        <f t="shared" si="18"/>
        <v>1</v>
      </c>
      <c r="G1187">
        <v>0</v>
      </c>
      <c r="H1187" t="s">
        <v>13</v>
      </c>
      <c r="I1187">
        <v>2700</v>
      </c>
      <c r="J1187">
        <v>350</v>
      </c>
      <c r="K1187">
        <v>400</v>
      </c>
      <c r="N1187" t="s">
        <v>21</v>
      </c>
    </row>
    <row r="1188" spans="1:14" x14ac:dyDescent="0.25">
      <c r="A1188">
        <v>220205</v>
      </c>
      <c r="B1188" s="1">
        <v>42738</v>
      </c>
      <c r="C1188" s="1">
        <v>42738</v>
      </c>
      <c r="E1188" s="2">
        <f t="shared" si="18"/>
        <v>1</v>
      </c>
      <c r="G1188">
        <v>0</v>
      </c>
      <c r="H1188" t="s">
        <v>13</v>
      </c>
      <c r="I1188">
        <v>3000</v>
      </c>
      <c r="J1188">
        <v>425</v>
      </c>
      <c r="K1188">
        <v>430</v>
      </c>
      <c r="N1188" t="s">
        <v>21</v>
      </c>
    </row>
    <row r="1189" spans="1:14" x14ac:dyDescent="0.25">
      <c r="A1189">
        <v>220206</v>
      </c>
      <c r="B1189" s="1">
        <v>42738</v>
      </c>
      <c r="C1189" s="1">
        <v>42738</v>
      </c>
      <c r="E1189" s="2">
        <f t="shared" si="18"/>
        <v>1</v>
      </c>
      <c r="G1189">
        <v>0</v>
      </c>
      <c r="H1189" t="s">
        <v>13</v>
      </c>
      <c r="I1189">
        <v>3000</v>
      </c>
      <c r="J1189">
        <v>425</v>
      </c>
      <c r="K1189">
        <v>450</v>
      </c>
      <c r="N1189" t="s">
        <v>21</v>
      </c>
    </row>
    <row r="1190" spans="1:14" x14ac:dyDescent="0.25">
      <c r="A1190">
        <v>220207</v>
      </c>
      <c r="B1190" s="1">
        <v>42738</v>
      </c>
      <c r="C1190" s="1">
        <v>42738</v>
      </c>
      <c r="E1190" s="2">
        <f t="shared" si="18"/>
        <v>1</v>
      </c>
      <c r="G1190">
        <v>0</v>
      </c>
      <c r="H1190" t="s">
        <v>13</v>
      </c>
      <c r="I1190">
        <v>2075</v>
      </c>
      <c r="J1190">
        <v>255</v>
      </c>
      <c r="K1190">
        <v>430</v>
      </c>
      <c r="N1190" t="s">
        <v>21</v>
      </c>
    </row>
    <row r="1191" spans="1:14" x14ac:dyDescent="0.25">
      <c r="A1191">
        <v>220208</v>
      </c>
      <c r="B1191" s="1">
        <v>42738</v>
      </c>
      <c r="C1191" s="1">
        <v>42739</v>
      </c>
      <c r="E1191" s="2">
        <f t="shared" si="18"/>
        <v>2</v>
      </c>
      <c r="G1191">
        <v>0</v>
      </c>
      <c r="H1191" t="s">
        <v>16</v>
      </c>
      <c r="I1191">
        <v>3500</v>
      </c>
      <c r="J1191">
        <v>500</v>
      </c>
      <c r="K1191">
        <v>430</v>
      </c>
      <c r="N1191" t="s">
        <v>32</v>
      </c>
    </row>
    <row r="1192" spans="1:14" x14ac:dyDescent="0.25">
      <c r="A1192">
        <v>220210</v>
      </c>
      <c r="B1192" s="1">
        <v>42738</v>
      </c>
      <c r="C1192" s="1">
        <v>42739</v>
      </c>
      <c r="E1192" s="2">
        <f t="shared" si="18"/>
        <v>2</v>
      </c>
      <c r="G1192">
        <v>0</v>
      </c>
      <c r="H1192" t="s">
        <v>16</v>
      </c>
      <c r="I1192">
        <v>3500</v>
      </c>
      <c r="J1192">
        <v>500</v>
      </c>
      <c r="K1192">
        <v>430</v>
      </c>
      <c r="N1192" t="s">
        <v>32</v>
      </c>
    </row>
    <row r="1193" spans="1:14" x14ac:dyDescent="0.25">
      <c r="A1193">
        <v>220211</v>
      </c>
      <c r="B1193" s="1">
        <v>42738</v>
      </c>
      <c r="C1193" s="1">
        <v>42744</v>
      </c>
      <c r="E1193" s="2">
        <f t="shared" si="18"/>
        <v>5</v>
      </c>
      <c r="G1193">
        <v>0</v>
      </c>
      <c r="H1193" t="s">
        <v>16</v>
      </c>
      <c r="I1193">
        <v>3000</v>
      </c>
      <c r="J1193">
        <v>425</v>
      </c>
      <c r="K1193">
        <v>450</v>
      </c>
      <c r="L1193">
        <v>59000</v>
      </c>
      <c r="N1193" t="s">
        <v>74</v>
      </c>
    </row>
    <row r="1194" spans="1:14" x14ac:dyDescent="0.25">
      <c r="A1194">
        <v>220212</v>
      </c>
      <c r="B1194" s="1">
        <v>42738</v>
      </c>
      <c r="C1194" s="1">
        <v>42739</v>
      </c>
      <c r="E1194" s="2">
        <f t="shared" si="18"/>
        <v>2</v>
      </c>
      <c r="G1194">
        <v>0</v>
      </c>
      <c r="H1194" t="s">
        <v>16</v>
      </c>
      <c r="I1194">
        <v>3500</v>
      </c>
      <c r="J1194">
        <v>500</v>
      </c>
      <c r="K1194">
        <v>430</v>
      </c>
      <c r="N1194" t="s">
        <v>32</v>
      </c>
    </row>
    <row r="1195" spans="1:14" x14ac:dyDescent="0.25">
      <c r="A1195">
        <v>220215</v>
      </c>
      <c r="B1195" s="1">
        <v>42738</v>
      </c>
      <c r="C1195" s="1">
        <v>42739</v>
      </c>
      <c r="E1195" s="2">
        <f t="shared" si="18"/>
        <v>2</v>
      </c>
      <c r="G1195">
        <v>0</v>
      </c>
      <c r="H1195" t="s">
        <v>16</v>
      </c>
      <c r="I1195">
        <v>3500</v>
      </c>
      <c r="J1195">
        <v>500</v>
      </c>
      <c r="K1195">
        <v>430</v>
      </c>
      <c r="N1195" t="s">
        <v>32</v>
      </c>
    </row>
    <row r="1196" spans="1:14" x14ac:dyDescent="0.25">
      <c r="A1196">
        <v>220218</v>
      </c>
      <c r="B1196" s="1">
        <v>42738</v>
      </c>
      <c r="C1196" s="1">
        <v>42738</v>
      </c>
      <c r="E1196" s="2">
        <f t="shared" si="18"/>
        <v>1</v>
      </c>
      <c r="G1196">
        <v>0</v>
      </c>
      <c r="H1196" t="s">
        <v>13</v>
      </c>
      <c r="I1196">
        <v>3000</v>
      </c>
      <c r="J1196">
        <v>350</v>
      </c>
      <c r="K1196">
        <v>430</v>
      </c>
      <c r="N1196" t="s">
        <v>14</v>
      </c>
    </row>
    <row r="1197" spans="1:14" x14ac:dyDescent="0.25">
      <c r="A1197">
        <v>220222</v>
      </c>
      <c r="B1197" s="1">
        <v>42738</v>
      </c>
      <c r="C1197" s="1">
        <v>42740</v>
      </c>
      <c r="E1197" s="2">
        <f t="shared" si="18"/>
        <v>3</v>
      </c>
      <c r="G1197">
        <v>0</v>
      </c>
      <c r="H1197" t="s">
        <v>16</v>
      </c>
      <c r="I1197">
        <v>2250</v>
      </c>
      <c r="J1197">
        <v>350</v>
      </c>
      <c r="K1197">
        <v>445</v>
      </c>
      <c r="N1197" t="s">
        <v>24</v>
      </c>
    </row>
    <row r="1198" spans="1:14" x14ac:dyDescent="0.25">
      <c r="A1198">
        <v>220227</v>
      </c>
      <c r="B1198" s="1">
        <v>42738</v>
      </c>
      <c r="C1198" s="1">
        <v>42738</v>
      </c>
      <c r="E1198" s="2">
        <f t="shared" si="18"/>
        <v>1</v>
      </c>
      <c r="G1198">
        <v>0</v>
      </c>
      <c r="H1198" t="s">
        <v>13</v>
      </c>
      <c r="I1198">
        <v>2700</v>
      </c>
      <c r="J1198">
        <v>350</v>
      </c>
      <c r="K1198">
        <v>400</v>
      </c>
      <c r="N1198" t="s">
        <v>14</v>
      </c>
    </row>
    <row r="1199" spans="1:14" x14ac:dyDescent="0.25">
      <c r="A1199">
        <v>220228</v>
      </c>
      <c r="B1199" s="1">
        <v>42738</v>
      </c>
      <c r="C1199" s="1">
        <v>42738</v>
      </c>
      <c r="E1199" s="2">
        <f t="shared" si="18"/>
        <v>1</v>
      </c>
      <c r="G1199">
        <v>0</v>
      </c>
      <c r="H1199" t="s">
        <v>13</v>
      </c>
      <c r="I1199">
        <v>2700</v>
      </c>
      <c r="J1199">
        <v>350</v>
      </c>
      <c r="K1199">
        <v>400</v>
      </c>
      <c r="N1199" t="s">
        <v>14</v>
      </c>
    </row>
    <row r="1200" spans="1:14" x14ac:dyDescent="0.25">
      <c r="A1200">
        <v>220239</v>
      </c>
      <c r="B1200" s="1">
        <v>42738</v>
      </c>
      <c r="C1200" s="1">
        <v>42738</v>
      </c>
      <c r="E1200" s="2">
        <f t="shared" si="18"/>
        <v>1</v>
      </c>
      <c r="G1200">
        <v>0</v>
      </c>
      <c r="H1200" t="s">
        <v>13</v>
      </c>
      <c r="I1200">
        <v>2700</v>
      </c>
      <c r="J1200">
        <v>350</v>
      </c>
      <c r="K1200">
        <v>400</v>
      </c>
      <c r="N1200" t="s">
        <v>21</v>
      </c>
    </row>
    <row r="1201" spans="1:14" x14ac:dyDescent="0.25">
      <c r="A1201">
        <v>220240</v>
      </c>
      <c r="B1201" s="1">
        <v>42738</v>
      </c>
      <c r="C1201" s="1">
        <v>42738</v>
      </c>
      <c r="E1201" s="2">
        <f t="shared" si="18"/>
        <v>1</v>
      </c>
      <c r="G1201">
        <v>0</v>
      </c>
      <c r="H1201" t="s">
        <v>13</v>
      </c>
      <c r="I1201">
        <v>3000</v>
      </c>
      <c r="J1201">
        <v>425</v>
      </c>
      <c r="K1201">
        <v>430</v>
      </c>
      <c r="N1201" t="s">
        <v>21</v>
      </c>
    </row>
    <row r="1202" spans="1:14" x14ac:dyDescent="0.25">
      <c r="A1202">
        <v>220243</v>
      </c>
      <c r="B1202" s="1">
        <v>42738</v>
      </c>
      <c r="C1202" s="1">
        <v>42738</v>
      </c>
      <c r="E1202" s="2">
        <f t="shared" si="18"/>
        <v>1</v>
      </c>
      <c r="G1202">
        <v>0</v>
      </c>
      <c r="H1202" t="s">
        <v>13</v>
      </c>
      <c r="I1202">
        <v>1100</v>
      </c>
      <c r="J1202">
        <v>255</v>
      </c>
      <c r="K1202">
        <v>370</v>
      </c>
      <c r="L1202">
        <v>36000</v>
      </c>
    </row>
    <row r="1203" spans="1:14" x14ac:dyDescent="0.25">
      <c r="A1203">
        <v>220244</v>
      </c>
      <c r="B1203" s="1">
        <v>42740</v>
      </c>
      <c r="C1203" s="1">
        <v>42746</v>
      </c>
      <c r="E1203" s="2">
        <f t="shared" si="18"/>
        <v>5</v>
      </c>
      <c r="G1203">
        <v>0</v>
      </c>
      <c r="H1203" t="s">
        <v>13</v>
      </c>
      <c r="I1203">
        <v>2000</v>
      </c>
      <c r="J1203">
        <v>350</v>
      </c>
      <c r="K1203">
        <v>480</v>
      </c>
      <c r="M1203" t="s">
        <v>116</v>
      </c>
    </row>
    <row r="1204" spans="1:14" x14ac:dyDescent="0.25">
      <c r="A1204">
        <v>220245</v>
      </c>
      <c r="B1204" s="1">
        <v>42738</v>
      </c>
      <c r="C1204" s="1">
        <v>42738</v>
      </c>
      <c r="E1204" s="2">
        <f t="shared" si="18"/>
        <v>1</v>
      </c>
      <c r="G1204">
        <v>0</v>
      </c>
      <c r="H1204" t="s">
        <v>13</v>
      </c>
      <c r="I1204">
        <v>3000</v>
      </c>
      <c r="J1204">
        <v>425</v>
      </c>
      <c r="K1204">
        <v>430</v>
      </c>
      <c r="N1204" t="s">
        <v>15</v>
      </c>
    </row>
    <row r="1205" spans="1:14" x14ac:dyDescent="0.25">
      <c r="A1205">
        <v>220252</v>
      </c>
      <c r="B1205" s="1">
        <v>42738</v>
      </c>
      <c r="C1205" s="1">
        <v>42738</v>
      </c>
      <c r="E1205" s="2">
        <f t="shared" si="18"/>
        <v>1</v>
      </c>
      <c r="G1205">
        <v>0</v>
      </c>
      <c r="H1205" t="s">
        <v>13</v>
      </c>
      <c r="I1205">
        <v>3000</v>
      </c>
      <c r="J1205">
        <v>425</v>
      </c>
      <c r="K1205">
        <v>450</v>
      </c>
      <c r="L1205">
        <v>56000</v>
      </c>
      <c r="N1205" t="s">
        <v>15</v>
      </c>
    </row>
    <row r="1206" spans="1:14" x14ac:dyDescent="0.25">
      <c r="A1206">
        <v>220253</v>
      </c>
      <c r="B1206" s="1">
        <v>42738</v>
      </c>
      <c r="C1206" s="1">
        <v>42738</v>
      </c>
      <c r="E1206" s="2">
        <f t="shared" si="18"/>
        <v>1</v>
      </c>
      <c r="G1206">
        <v>0</v>
      </c>
      <c r="H1206" t="s">
        <v>13</v>
      </c>
      <c r="I1206">
        <v>2800</v>
      </c>
      <c r="J1206">
        <v>425</v>
      </c>
      <c r="K1206">
        <v>450</v>
      </c>
      <c r="L1206">
        <v>56000</v>
      </c>
      <c r="N1206" t="s">
        <v>15</v>
      </c>
    </row>
    <row r="1207" spans="1:14" x14ac:dyDescent="0.25">
      <c r="A1207">
        <v>220257</v>
      </c>
      <c r="B1207" s="1">
        <v>42738</v>
      </c>
      <c r="C1207" s="1">
        <v>42738</v>
      </c>
      <c r="E1207" s="2">
        <f t="shared" si="18"/>
        <v>1</v>
      </c>
      <c r="G1207">
        <v>0</v>
      </c>
      <c r="H1207" t="s">
        <v>13</v>
      </c>
      <c r="I1207">
        <v>3000</v>
      </c>
      <c r="J1207">
        <v>425</v>
      </c>
      <c r="K1207">
        <v>450</v>
      </c>
      <c r="N1207" t="s">
        <v>14</v>
      </c>
    </row>
    <row r="1208" spans="1:14" x14ac:dyDescent="0.25">
      <c r="A1208">
        <v>220260</v>
      </c>
      <c r="B1208" s="1">
        <v>42738</v>
      </c>
      <c r="C1208" s="1">
        <v>42738</v>
      </c>
      <c r="E1208" s="2">
        <f t="shared" si="18"/>
        <v>1</v>
      </c>
      <c r="G1208">
        <v>0</v>
      </c>
      <c r="H1208" t="s">
        <v>13</v>
      </c>
      <c r="I1208">
        <v>3000</v>
      </c>
      <c r="J1208">
        <v>425</v>
      </c>
      <c r="K1208">
        <v>430</v>
      </c>
      <c r="N1208" t="s">
        <v>14</v>
      </c>
    </row>
    <row r="1209" spans="1:14" x14ac:dyDescent="0.25">
      <c r="A1209">
        <v>220261</v>
      </c>
      <c r="B1209" s="1">
        <v>42740</v>
      </c>
      <c r="C1209" s="1">
        <v>42746</v>
      </c>
      <c r="E1209" s="2">
        <f t="shared" si="18"/>
        <v>5</v>
      </c>
      <c r="G1209">
        <v>0</v>
      </c>
      <c r="H1209" t="s">
        <v>13</v>
      </c>
      <c r="I1209">
        <v>3000</v>
      </c>
      <c r="J1209">
        <v>425</v>
      </c>
      <c r="K1209">
        <v>430</v>
      </c>
      <c r="N1209" t="s">
        <v>14</v>
      </c>
    </row>
    <row r="1210" spans="1:14" x14ac:dyDescent="0.25">
      <c r="A1210">
        <v>220262</v>
      </c>
      <c r="B1210" s="1">
        <v>42740</v>
      </c>
      <c r="C1210" s="1">
        <v>42746</v>
      </c>
      <c r="E1210" s="2">
        <f t="shared" si="18"/>
        <v>5</v>
      </c>
      <c r="G1210">
        <v>0</v>
      </c>
      <c r="H1210" t="s">
        <v>13</v>
      </c>
      <c r="I1210">
        <v>3000</v>
      </c>
      <c r="J1210">
        <v>425</v>
      </c>
      <c r="K1210">
        <v>450</v>
      </c>
      <c r="N1210" t="s">
        <v>14</v>
      </c>
    </row>
    <row r="1211" spans="1:14" x14ac:dyDescent="0.25">
      <c r="A1211">
        <v>220267</v>
      </c>
      <c r="B1211" s="1">
        <v>42738</v>
      </c>
      <c r="C1211" s="1">
        <v>42738</v>
      </c>
      <c r="E1211" s="2">
        <f t="shared" si="18"/>
        <v>1</v>
      </c>
      <c r="G1211">
        <v>0</v>
      </c>
      <c r="H1211" t="s">
        <v>13</v>
      </c>
      <c r="I1211">
        <v>3000</v>
      </c>
      <c r="J1211">
        <v>425</v>
      </c>
      <c r="K1211">
        <v>450</v>
      </c>
      <c r="L1211">
        <v>56000</v>
      </c>
      <c r="N1211" t="s">
        <v>15</v>
      </c>
    </row>
    <row r="1212" spans="1:14" x14ac:dyDescent="0.25">
      <c r="A1212">
        <v>220268</v>
      </c>
      <c r="B1212" s="1">
        <v>42738</v>
      </c>
      <c r="C1212" s="1">
        <v>42738</v>
      </c>
      <c r="E1212" s="2">
        <f t="shared" si="18"/>
        <v>1</v>
      </c>
      <c r="G1212">
        <v>0</v>
      </c>
      <c r="H1212" t="s">
        <v>13</v>
      </c>
      <c r="I1212">
        <v>3000</v>
      </c>
      <c r="J1212">
        <v>425</v>
      </c>
      <c r="K1212">
        <v>450</v>
      </c>
      <c r="L1212">
        <v>69455</v>
      </c>
      <c r="N1212" t="s">
        <v>14</v>
      </c>
    </row>
    <row r="1213" spans="1:14" x14ac:dyDescent="0.25">
      <c r="A1213">
        <v>220269</v>
      </c>
      <c r="B1213" s="1">
        <v>42738</v>
      </c>
      <c r="C1213" s="1">
        <v>42738</v>
      </c>
      <c r="E1213" s="2">
        <f t="shared" si="18"/>
        <v>1</v>
      </c>
      <c r="G1213">
        <v>0</v>
      </c>
      <c r="H1213" t="s">
        <v>13</v>
      </c>
      <c r="I1213">
        <v>2650</v>
      </c>
      <c r="J1213">
        <v>500</v>
      </c>
      <c r="K1213">
        <v>480</v>
      </c>
      <c r="L1213">
        <v>115000</v>
      </c>
      <c r="N1213" t="s">
        <v>17</v>
      </c>
    </row>
    <row r="1214" spans="1:14" x14ac:dyDescent="0.25">
      <c r="A1214">
        <v>220270</v>
      </c>
      <c r="B1214" s="1">
        <v>42738</v>
      </c>
      <c r="C1214" s="1">
        <v>42738</v>
      </c>
      <c r="E1214" s="2">
        <f t="shared" si="18"/>
        <v>1</v>
      </c>
      <c r="G1214">
        <v>0</v>
      </c>
      <c r="H1214" t="s">
        <v>13</v>
      </c>
      <c r="I1214">
        <v>2700</v>
      </c>
      <c r="J1214">
        <v>350</v>
      </c>
      <c r="K1214">
        <v>400</v>
      </c>
      <c r="N1214" t="s">
        <v>14</v>
      </c>
    </row>
    <row r="1215" spans="1:14" x14ac:dyDescent="0.25">
      <c r="A1215">
        <v>220271</v>
      </c>
      <c r="B1215" s="1">
        <v>42738</v>
      </c>
      <c r="C1215" s="1">
        <v>42738</v>
      </c>
      <c r="E1215" s="2">
        <f t="shared" si="18"/>
        <v>1</v>
      </c>
      <c r="G1215">
        <v>0</v>
      </c>
      <c r="H1215" t="s">
        <v>13</v>
      </c>
      <c r="I1215">
        <v>2700</v>
      </c>
      <c r="J1215">
        <v>425</v>
      </c>
      <c r="K1215">
        <v>450</v>
      </c>
      <c r="L1215">
        <v>78500</v>
      </c>
      <c r="N1215" t="s">
        <v>15</v>
      </c>
    </row>
    <row r="1216" spans="1:14" x14ac:dyDescent="0.25">
      <c r="A1216">
        <v>220272</v>
      </c>
      <c r="B1216" s="1">
        <v>42738</v>
      </c>
      <c r="C1216" s="1">
        <v>42738</v>
      </c>
      <c r="E1216" s="2">
        <f t="shared" si="18"/>
        <v>1</v>
      </c>
      <c r="G1216">
        <v>0</v>
      </c>
      <c r="H1216" t="s">
        <v>13</v>
      </c>
      <c r="I1216">
        <v>2700</v>
      </c>
      <c r="J1216">
        <v>350</v>
      </c>
      <c r="K1216">
        <v>400</v>
      </c>
      <c r="N1216" t="s">
        <v>14</v>
      </c>
    </row>
    <row r="1217" spans="1:14" x14ac:dyDescent="0.25">
      <c r="A1217">
        <v>220273</v>
      </c>
      <c r="B1217" s="1">
        <v>42738</v>
      </c>
      <c r="C1217" s="1">
        <v>42738</v>
      </c>
      <c r="E1217" s="2">
        <f t="shared" si="18"/>
        <v>1</v>
      </c>
      <c r="G1217">
        <v>0</v>
      </c>
      <c r="H1217" t="s">
        <v>13</v>
      </c>
      <c r="I1217">
        <v>3000</v>
      </c>
      <c r="J1217">
        <v>425</v>
      </c>
      <c r="K1217">
        <v>430</v>
      </c>
      <c r="N1217" t="s">
        <v>14</v>
      </c>
    </row>
    <row r="1218" spans="1:14" x14ac:dyDescent="0.25">
      <c r="A1218">
        <v>220274</v>
      </c>
      <c r="B1218" s="1">
        <v>42740</v>
      </c>
      <c r="C1218" s="1">
        <v>42746</v>
      </c>
      <c r="E1218" s="2">
        <f t="shared" ref="E1218:E1281" si="19">IF(C1218,NETWORKDAYS(B1218,C1218),NETWORKDAYS(B1218,D1218))</f>
        <v>5</v>
      </c>
      <c r="G1218">
        <v>0</v>
      </c>
      <c r="H1218" t="s">
        <v>13</v>
      </c>
      <c r="I1218">
        <v>3000</v>
      </c>
      <c r="J1218">
        <v>425</v>
      </c>
      <c r="K1218">
        <v>430</v>
      </c>
      <c r="N1218" t="s">
        <v>14</v>
      </c>
    </row>
    <row r="1219" spans="1:14" x14ac:dyDescent="0.25">
      <c r="A1219">
        <v>220278</v>
      </c>
      <c r="B1219" s="1">
        <v>42740</v>
      </c>
      <c r="C1219" s="1">
        <v>42746</v>
      </c>
      <c r="E1219" s="2">
        <f t="shared" si="19"/>
        <v>5</v>
      </c>
      <c r="G1219">
        <v>0</v>
      </c>
      <c r="H1219" t="s">
        <v>13</v>
      </c>
      <c r="I1219">
        <v>3000</v>
      </c>
      <c r="J1219">
        <v>425</v>
      </c>
      <c r="K1219">
        <v>450</v>
      </c>
      <c r="L1219">
        <v>66310</v>
      </c>
      <c r="N1219" t="s">
        <v>14</v>
      </c>
    </row>
    <row r="1220" spans="1:14" x14ac:dyDescent="0.25">
      <c r="A1220">
        <v>220280</v>
      </c>
      <c r="B1220" s="1">
        <v>42738</v>
      </c>
      <c r="C1220" s="1">
        <v>42738</v>
      </c>
      <c r="E1220" s="2">
        <f t="shared" si="19"/>
        <v>1</v>
      </c>
      <c r="G1220">
        <v>0</v>
      </c>
      <c r="H1220" t="s">
        <v>13</v>
      </c>
      <c r="I1220">
        <v>3000</v>
      </c>
      <c r="J1220">
        <v>425</v>
      </c>
      <c r="K1220">
        <v>450</v>
      </c>
      <c r="N1220" t="s">
        <v>14</v>
      </c>
    </row>
    <row r="1221" spans="1:14" x14ac:dyDescent="0.25">
      <c r="A1221">
        <v>220281</v>
      </c>
      <c r="B1221" s="1">
        <v>42738</v>
      </c>
      <c r="C1221" s="1">
        <v>42738</v>
      </c>
      <c r="E1221" s="2">
        <f t="shared" si="19"/>
        <v>1</v>
      </c>
      <c r="G1221">
        <v>0</v>
      </c>
      <c r="H1221" t="s">
        <v>16</v>
      </c>
      <c r="I1221">
        <v>2530</v>
      </c>
      <c r="J1221">
        <v>520</v>
      </c>
      <c r="K1221">
        <v>440</v>
      </c>
      <c r="L1221">
        <v>119000</v>
      </c>
      <c r="N1221" t="s">
        <v>17</v>
      </c>
    </row>
    <row r="1222" spans="1:14" x14ac:dyDescent="0.25">
      <c r="A1222">
        <v>220282</v>
      </c>
      <c r="B1222" s="1">
        <v>42738</v>
      </c>
      <c r="C1222" s="1">
        <v>42738</v>
      </c>
      <c r="E1222" s="2">
        <f t="shared" si="19"/>
        <v>1</v>
      </c>
      <c r="G1222">
        <v>0</v>
      </c>
      <c r="H1222" t="s">
        <v>13</v>
      </c>
      <c r="I1222">
        <v>3000</v>
      </c>
      <c r="J1222">
        <v>425</v>
      </c>
      <c r="K1222">
        <v>450</v>
      </c>
      <c r="N1222" t="s">
        <v>14</v>
      </c>
    </row>
    <row r="1223" spans="1:14" x14ac:dyDescent="0.25">
      <c r="A1223">
        <v>220283</v>
      </c>
      <c r="B1223" s="1">
        <v>42738</v>
      </c>
      <c r="C1223" s="1">
        <v>42738</v>
      </c>
      <c r="E1223" s="2">
        <f t="shared" si="19"/>
        <v>1</v>
      </c>
      <c r="G1223">
        <v>0</v>
      </c>
      <c r="H1223" t="s">
        <v>13</v>
      </c>
      <c r="I1223">
        <v>3000</v>
      </c>
      <c r="J1223">
        <v>425</v>
      </c>
      <c r="K1223">
        <v>450</v>
      </c>
      <c r="L1223">
        <v>85000</v>
      </c>
      <c r="N1223" t="s">
        <v>14</v>
      </c>
    </row>
    <row r="1224" spans="1:14" x14ac:dyDescent="0.25">
      <c r="A1224">
        <v>220284</v>
      </c>
      <c r="B1224" s="1">
        <v>42738</v>
      </c>
      <c r="C1224" s="1">
        <v>42738</v>
      </c>
      <c r="E1224" s="2">
        <f t="shared" si="19"/>
        <v>1</v>
      </c>
      <c r="G1224">
        <v>0</v>
      </c>
      <c r="H1224" t="s">
        <v>13</v>
      </c>
      <c r="I1224">
        <v>3000</v>
      </c>
      <c r="J1224">
        <v>425</v>
      </c>
      <c r="K1224">
        <v>430</v>
      </c>
      <c r="N1224" t="s">
        <v>14</v>
      </c>
    </row>
    <row r="1225" spans="1:14" x14ac:dyDescent="0.25">
      <c r="A1225">
        <v>220286</v>
      </c>
      <c r="B1225" s="1">
        <v>42738</v>
      </c>
      <c r="C1225" s="1">
        <v>42738</v>
      </c>
      <c r="E1225" s="2">
        <f t="shared" si="19"/>
        <v>1</v>
      </c>
      <c r="G1225">
        <v>0</v>
      </c>
      <c r="H1225" t="s">
        <v>13</v>
      </c>
      <c r="I1225">
        <v>3000</v>
      </c>
      <c r="J1225">
        <v>425</v>
      </c>
      <c r="K1225">
        <v>450</v>
      </c>
      <c r="L1225">
        <v>65000</v>
      </c>
      <c r="N1225" t="s">
        <v>15</v>
      </c>
    </row>
    <row r="1226" spans="1:14" x14ac:dyDescent="0.25">
      <c r="A1226">
        <v>220287</v>
      </c>
      <c r="B1226" s="1">
        <v>42738</v>
      </c>
      <c r="C1226" s="1">
        <v>42738</v>
      </c>
      <c r="E1226" s="2">
        <f t="shared" si="19"/>
        <v>1</v>
      </c>
      <c r="G1226">
        <v>0</v>
      </c>
      <c r="H1226" t="s">
        <v>13</v>
      </c>
      <c r="I1226">
        <v>3000</v>
      </c>
      <c r="J1226">
        <v>425</v>
      </c>
      <c r="K1226">
        <v>430</v>
      </c>
      <c r="N1226" t="s">
        <v>14</v>
      </c>
    </row>
    <row r="1227" spans="1:14" x14ac:dyDescent="0.25">
      <c r="A1227">
        <v>220288</v>
      </c>
      <c r="B1227" s="1">
        <v>42738</v>
      </c>
      <c r="C1227" s="1">
        <v>42739</v>
      </c>
      <c r="E1227" s="2">
        <f t="shared" si="19"/>
        <v>2</v>
      </c>
      <c r="G1227">
        <v>0</v>
      </c>
      <c r="H1227" t="s">
        <v>13</v>
      </c>
      <c r="I1227">
        <v>2370</v>
      </c>
      <c r="J1227">
        <v>425</v>
      </c>
      <c r="K1227">
        <v>450</v>
      </c>
      <c r="L1227">
        <v>48000</v>
      </c>
      <c r="N1227" t="s">
        <v>14</v>
      </c>
    </row>
    <row r="1228" spans="1:14" x14ac:dyDescent="0.25">
      <c r="A1228">
        <v>220290</v>
      </c>
      <c r="B1228" s="1">
        <v>42738</v>
      </c>
      <c r="C1228" s="1">
        <v>42738</v>
      </c>
      <c r="E1228" s="2">
        <f t="shared" si="19"/>
        <v>1</v>
      </c>
      <c r="G1228">
        <v>0</v>
      </c>
      <c r="H1228" t="s">
        <v>13</v>
      </c>
      <c r="I1228">
        <v>3000</v>
      </c>
      <c r="J1228">
        <v>425</v>
      </c>
      <c r="K1228">
        <v>450</v>
      </c>
      <c r="L1228">
        <v>73750</v>
      </c>
      <c r="N1228" t="s">
        <v>15</v>
      </c>
    </row>
    <row r="1229" spans="1:14" x14ac:dyDescent="0.25">
      <c r="A1229">
        <v>220291</v>
      </c>
      <c r="B1229" s="1">
        <v>42738</v>
      </c>
      <c r="C1229" s="1">
        <v>42738</v>
      </c>
      <c r="E1229" s="2">
        <f t="shared" si="19"/>
        <v>1</v>
      </c>
      <c r="G1229">
        <v>0</v>
      </c>
      <c r="H1229" t="s">
        <v>13</v>
      </c>
      <c r="I1229">
        <v>3000</v>
      </c>
      <c r="J1229">
        <v>425</v>
      </c>
      <c r="K1229">
        <v>450</v>
      </c>
      <c r="N1229" t="s">
        <v>14</v>
      </c>
    </row>
    <row r="1230" spans="1:14" x14ac:dyDescent="0.25">
      <c r="A1230">
        <v>220293</v>
      </c>
      <c r="B1230" s="1">
        <v>42738</v>
      </c>
      <c r="C1230" s="1">
        <v>42738</v>
      </c>
      <c r="E1230" s="2">
        <f t="shared" si="19"/>
        <v>1</v>
      </c>
      <c r="G1230">
        <v>0</v>
      </c>
      <c r="H1230" t="s">
        <v>13</v>
      </c>
      <c r="I1230">
        <v>3000</v>
      </c>
      <c r="J1230">
        <v>425</v>
      </c>
      <c r="K1230">
        <v>450</v>
      </c>
      <c r="L1230">
        <v>77500</v>
      </c>
      <c r="N1230" t="s">
        <v>15</v>
      </c>
    </row>
    <row r="1231" spans="1:14" x14ac:dyDescent="0.25">
      <c r="A1231">
        <v>221446</v>
      </c>
      <c r="B1231" s="1">
        <v>42747</v>
      </c>
      <c r="C1231" s="1">
        <v>42748</v>
      </c>
      <c r="E1231" s="2">
        <f t="shared" si="19"/>
        <v>2</v>
      </c>
      <c r="G1231">
        <v>0</v>
      </c>
      <c r="H1231" t="s">
        <v>16</v>
      </c>
      <c r="I1231">
        <v>3600</v>
      </c>
      <c r="J1231">
        <v>400</v>
      </c>
      <c r="K1231">
        <v>480</v>
      </c>
      <c r="L1231">
        <v>99000</v>
      </c>
      <c r="M1231" t="s">
        <v>65</v>
      </c>
    </row>
    <row r="1232" spans="1:14" x14ac:dyDescent="0.25">
      <c r="A1232">
        <v>221447</v>
      </c>
      <c r="B1232" s="1">
        <v>42747</v>
      </c>
      <c r="C1232" s="1">
        <v>42748</v>
      </c>
      <c r="E1232" s="2">
        <f t="shared" si="19"/>
        <v>2</v>
      </c>
      <c r="G1232">
        <v>0</v>
      </c>
      <c r="H1232" t="s">
        <v>13</v>
      </c>
      <c r="I1232">
        <v>1668</v>
      </c>
      <c r="J1232">
        <v>300</v>
      </c>
      <c r="K1232">
        <v>400</v>
      </c>
      <c r="L1232">
        <v>60000</v>
      </c>
    </row>
    <row r="1233" spans="1:14" x14ac:dyDescent="0.25">
      <c r="A1233">
        <v>221451</v>
      </c>
      <c r="B1233" s="1">
        <v>42747</v>
      </c>
      <c r="C1233" s="1">
        <v>42748</v>
      </c>
      <c r="E1233" s="2">
        <f t="shared" si="19"/>
        <v>2</v>
      </c>
      <c r="G1233">
        <v>0</v>
      </c>
      <c r="H1233" t="s">
        <v>13</v>
      </c>
      <c r="I1233">
        <v>2075</v>
      </c>
      <c r="J1233">
        <v>255</v>
      </c>
      <c r="K1233">
        <v>450</v>
      </c>
      <c r="M1233" t="s">
        <v>64</v>
      </c>
    </row>
    <row r="1234" spans="1:14" x14ac:dyDescent="0.25">
      <c r="A1234">
        <v>221452</v>
      </c>
      <c r="B1234" s="1">
        <v>42747</v>
      </c>
      <c r="C1234" s="1">
        <v>42751</v>
      </c>
      <c r="E1234" s="2">
        <f t="shared" si="19"/>
        <v>3</v>
      </c>
      <c r="G1234">
        <v>0</v>
      </c>
      <c r="H1234" t="s">
        <v>16</v>
      </c>
      <c r="I1234">
        <v>3500</v>
      </c>
      <c r="J1234">
        <v>255</v>
      </c>
      <c r="K1234">
        <v>390</v>
      </c>
      <c r="L1234">
        <v>49380</v>
      </c>
      <c r="N1234" t="s">
        <v>43</v>
      </c>
    </row>
    <row r="1235" spans="1:14" x14ac:dyDescent="0.25">
      <c r="A1235">
        <v>221455</v>
      </c>
      <c r="B1235" s="1">
        <v>42747</v>
      </c>
      <c r="C1235" s="1">
        <v>42751</v>
      </c>
      <c r="E1235" s="2">
        <f t="shared" si="19"/>
        <v>3</v>
      </c>
      <c r="G1235">
        <v>0</v>
      </c>
      <c r="H1235" t="s">
        <v>13</v>
      </c>
      <c r="I1235">
        <v>2075</v>
      </c>
      <c r="J1235">
        <v>255</v>
      </c>
      <c r="K1235">
        <v>450</v>
      </c>
      <c r="M1235" t="s">
        <v>64</v>
      </c>
    </row>
    <row r="1236" spans="1:14" x14ac:dyDescent="0.25">
      <c r="A1236">
        <v>221470</v>
      </c>
      <c r="B1236" s="1">
        <v>42747</v>
      </c>
      <c r="C1236" s="1">
        <v>42748</v>
      </c>
      <c r="E1236" s="2">
        <f t="shared" si="19"/>
        <v>2</v>
      </c>
      <c r="G1236">
        <v>0</v>
      </c>
      <c r="H1236" t="s">
        <v>16</v>
      </c>
      <c r="I1236">
        <v>3639</v>
      </c>
      <c r="J1236">
        <v>400</v>
      </c>
      <c r="K1236">
        <v>450</v>
      </c>
      <c r="L1236">
        <v>106000</v>
      </c>
      <c r="M1236" t="s">
        <v>65</v>
      </c>
    </row>
    <row r="1237" spans="1:14" x14ac:dyDescent="0.25">
      <c r="A1237">
        <v>221471</v>
      </c>
      <c r="B1237" s="1">
        <v>42747</v>
      </c>
      <c r="C1237" s="1">
        <v>42752</v>
      </c>
      <c r="E1237" s="2">
        <f t="shared" si="19"/>
        <v>4</v>
      </c>
      <c r="G1237">
        <v>0</v>
      </c>
      <c r="H1237" t="s">
        <v>13</v>
      </c>
      <c r="I1237">
        <v>1770</v>
      </c>
      <c r="J1237">
        <v>286</v>
      </c>
      <c r="K1237">
        <v>420</v>
      </c>
      <c r="M1237" t="s">
        <v>117</v>
      </c>
    </row>
    <row r="1238" spans="1:14" x14ac:dyDescent="0.25">
      <c r="A1238">
        <v>221493</v>
      </c>
      <c r="B1238" s="1">
        <v>42747</v>
      </c>
      <c r="C1238" s="1">
        <v>42747</v>
      </c>
      <c r="E1238" s="2">
        <f t="shared" si="19"/>
        <v>1</v>
      </c>
      <c r="G1238">
        <v>0</v>
      </c>
      <c r="H1238" t="s">
        <v>13</v>
      </c>
      <c r="I1238">
        <v>3000</v>
      </c>
      <c r="J1238">
        <v>425</v>
      </c>
      <c r="K1238">
        <v>430</v>
      </c>
      <c r="N1238" t="s">
        <v>21</v>
      </c>
    </row>
    <row r="1239" spans="1:14" x14ac:dyDescent="0.25">
      <c r="A1239">
        <v>221494</v>
      </c>
      <c r="B1239" s="1">
        <v>42747</v>
      </c>
      <c r="C1239" s="1">
        <v>42751</v>
      </c>
      <c r="E1239" s="2">
        <f t="shared" si="19"/>
        <v>3</v>
      </c>
      <c r="G1239">
        <v>0</v>
      </c>
      <c r="H1239" t="s">
        <v>13</v>
      </c>
      <c r="I1239">
        <v>3150</v>
      </c>
      <c r="J1239">
        <v>500</v>
      </c>
      <c r="K1239">
        <v>480</v>
      </c>
      <c r="L1239">
        <v>120000</v>
      </c>
      <c r="N1239" t="s">
        <v>17</v>
      </c>
    </row>
    <row r="1240" spans="1:14" x14ac:dyDescent="0.25">
      <c r="A1240">
        <v>221508</v>
      </c>
      <c r="B1240" s="1">
        <v>42746</v>
      </c>
      <c r="C1240" s="1">
        <v>42751</v>
      </c>
      <c r="E1240" s="2">
        <f t="shared" si="19"/>
        <v>4</v>
      </c>
      <c r="G1240">
        <v>0</v>
      </c>
      <c r="H1240" t="s">
        <v>13</v>
      </c>
      <c r="I1240">
        <v>2700</v>
      </c>
      <c r="J1240">
        <v>350</v>
      </c>
      <c r="K1240">
        <v>400</v>
      </c>
      <c r="N1240" t="s">
        <v>83</v>
      </c>
    </row>
    <row r="1241" spans="1:14" x14ac:dyDescent="0.25">
      <c r="A1241">
        <v>221509</v>
      </c>
      <c r="B1241" s="1">
        <v>42747</v>
      </c>
      <c r="C1241" s="1">
        <v>42752</v>
      </c>
      <c r="E1241" s="2">
        <f t="shared" si="19"/>
        <v>4</v>
      </c>
      <c r="G1241">
        <v>0</v>
      </c>
      <c r="H1241" t="s">
        <v>13</v>
      </c>
      <c r="I1241">
        <v>3000</v>
      </c>
      <c r="J1241">
        <v>425</v>
      </c>
      <c r="K1241">
        <v>450</v>
      </c>
      <c r="L1241">
        <v>63000</v>
      </c>
      <c r="N1241" t="s">
        <v>14</v>
      </c>
    </row>
    <row r="1242" spans="1:14" x14ac:dyDescent="0.25">
      <c r="A1242">
        <v>221510</v>
      </c>
      <c r="B1242" s="1">
        <v>42747</v>
      </c>
      <c r="C1242" s="1">
        <v>42747</v>
      </c>
      <c r="E1242" s="2">
        <f t="shared" si="19"/>
        <v>1</v>
      </c>
      <c r="G1242">
        <v>0</v>
      </c>
      <c r="H1242" t="s">
        <v>16</v>
      </c>
      <c r="I1242">
        <v>2000</v>
      </c>
      <c r="J1242">
        <v>425</v>
      </c>
      <c r="K1242">
        <v>450</v>
      </c>
      <c r="L1242">
        <v>58930</v>
      </c>
      <c r="M1242" t="s">
        <v>66</v>
      </c>
      <c r="N1242" t="s">
        <v>17</v>
      </c>
    </row>
    <row r="1243" spans="1:14" x14ac:dyDescent="0.25">
      <c r="A1243">
        <v>221511</v>
      </c>
      <c r="B1243" s="1">
        <v>42747</v>
      </c>
      <c r="C1243" s="1">
        <v>42752</v>
      </c>
      <c r="E1243" s="2">
        <f t="shared" si="19"/>
        <v>4</v>
      </c>
      <c r="G1243">
        <v>0</v>
      </c>
      <c r="H1243" t="s">
        <v>13</v>
      </c>
      <c r="I1243">
        <v>3000</v>
      </c>
      <c r="J1243">
        <v>425</v>
      </c>
      <c r="K1243">
        <v>450</v>
      </c>
      <c r="L1243">
        <v>64000</v>
      </c>
      <c r="N1243" t="s">
        <v>14</v>
      </c>
    </row>
    <row r="1244" spans="1:14" x14ac:dyDescent="0.25">
      <c r="A1244">
        <v>221512</v>
      </c>
      <c r="B1244" s="1">
        <v>42747</v>
      </c>
      <c r="C1244" s="1">
        <v>42747</v>
      </c>
      <c r="E1244" s="2">
        <f t="shared" si="19"/>
        <v>1</v>
      </c>
      <c r="G1244">
        <v>0</v>
      </c>
      <c r="H1244" t="s">
        <v>13</v>
      </c>
      <c r="I1244">
        <v>2700</v>
      </c>
      <c r="J1244">
        <v>350</v>
      </c>
      <c r="K1244">
        <v>430</v>
      </c>
      <c r="N1244" t="s">
        <v>14</v>
      </c>
    </row>
    <row r="1245" spans="1:14" x14ac:dyDescent="0.25">
      <c r="A1245">
        <v>221513</v>
      </c>
      <c r="B1245" s="1">
        <v>42747</v>
      </c>
      <c r="C1245" s="1">
        <v>42752</v>
      </c>
      <c r="E1245" s="2">
        <f t="shared" si="19"/>
        <v>4</v>
      </c>
      <c r="G1245">
        <v>0</v>
      </c>
      <c r="H1245" t="s">
        <v>13</v>
      </c>
      <c r="I1245">
        <v>2950</v>
      </c>
      <c r="J1245">
        <v>500</v>
      </c>
      <c r="K1245">
        <v>480</v>
      </c>
      <c r="L1245">
        <v>120000</v>
      </c>
      <c r="N1245" t="s">
        <v>17</v>
      </c>
    </row>
    <row r="1246" spans="1:14" x14ac:dyDescent="0.25">
      <c r="A1246">
        <v>221514</v>
      </c>
      <c r="B1246" s="1">
        <v>42747</v>
      </c>
      <c r="C1246" s="1">
        <v>42766</v>
      </c>
      <c r="E1246" s="2">
        <f t="shared" si="19"/>
        <v>14</v>
      </c>
      <c r="G1246">
        <v>0</v>
      </c>
      <c r="H1246" t="s">
        <v>16</v>
      </c>
      <c r="I1246">
        <v>3100</v>
      </c>
      <c r="J1246">
        <v>515</v>
      </c>
      <c r="K1246">
        <v>545</v>
      </c>
      <c r="M1246" t="s">
        <v>61</v>
      </c>
      <c r="N1246" t="s">
        <v>22</v>
      </c>
    </row>
    <row r="1247" spans="1:14" x14ac:dyDescent="0.25">
      <c r="A1247">
        <v>221520</v>
      </c>
      <c r="B1247" s="1">
        <v>42747</v>
      </c>
      <c r="C1247" s="1">
        <v>42748</v>
      </c>
      <c r="E1247" s="2">
        <f t="shared" si="19"/>
        <v>2</v>
      </c>
      <c r="G1247">
        <v>0</v>
      </c>
      <c r="H1247" t="s">
        <v>16</v>
      </c>
      <c r="I1247">
        <v>1141</v>
      </c>
      <c r="J1247">
        <v>275</v>
      </c>
      <c r="K1247">
        <v>393</v>
      </c>
      <c r="L1247">
        <v>36000</v>
      </c>
    </row>
    <row r="1248" spans="1:14" x14ac:dyDescent="0.25">
      <c r="A1248">
        <v>221521</v>
      </c>
      <c r="B1248" s="1">
        <v>42747</v>
      </c>
      <c r="C1248" s="1">
        <v>42747</v>
      </c>
      <c r="E1248" s="2">
        <f t="shared" si="19"/>
        <v>1</v>
      </c>
      <c r="G1248">
        <v>0</v>
      </c>
      <c r="H1248" t="s">
        <v>13</v>
      </c>
      <c r="I1248">
        <v>3000</v>
      </c>
      <c r="J1248">
        <v>425</v>
      </c>
      <c r="K1248">
        <v>450</v>
      </c>
      <c r="L1248">
        <v>57900</v>
      </c>
      <c r="N1248" t="s">
        <v>21</v>
      </c>
    </row>
    <row r="1249" spans="1:14" x14ac:dyDescent="0.25">
      <c r="A1249">
        <v>221523</v>
      </c>
      <c r="B1249" s="1">
        <v>42746</v>
      </c>
      <c r="C1249" s="1">
        <v>42751</v>
      </c>
      <c r="E1249" s="2">
        <f t="shared" si="19"/>
        <v>4</v>
      </c>
      <c r="G1249">
        <v>0</v>
      </c>
      <c r="H1249" t="s">
        <v>13</v>
      </c>
      <c r="I1249">
        <v>1150</v>
      </c>
      <c r="J1249">
        <v>268</v>
      </c>
      <c r="K1249">
        <v>375</v>
      </c>
      <c r="L1249">
        <v>36000</v>
      </c>
    </row>
    <row r="1250" spans="1:14" x14ac:dyDescent="0.25">
      <c r="A1250">
        <v>221525</v>
      </c>
      <c r="B1250" s="1">
        <v>42748</v>
      </c>
      <c r="C1250" s="1">
        <v>42755</v>
      </c>
      <c r="E1250" s="2">
        <f t="shared" si="19"/>
        <v>6</v>
      </c>
      <c r="G1250">
        <v>0</v>
      </c>
      <c r="H1250" t="s">
        <v>16</v>
      </c>
      <c r="I1250">
        <v>3250</v>
      </c>
      <c r="J1250">
        <v>440</v>
      </c>
      <c r="K1250">
        <v>450</v>
      </c>
      <c r="L1250">
        <v>119080</v>
      </c>
      <c r="N1250" t="s">
        <v>15</v>
      </c>
    </row>
    <row r="1251" spans="1:14" x14ac:dyDescent="0.25">
      <c r="A1251">
        <v>221530</v>
      </c>
      <c r="B1251" s="1">
        <v>42746</v>
      </c>
      <c r="C1251" s="1">
        <v>42751</v>
      </c>
      <c r="E1251" s="2">
        <f t="shared" si="19"/>
        <v>4</v>
      </c>
      <c r="G1251">
        <v>0</v>
      </c>
      <c r="H1251" t="s">
        <v>13</v>
      </c>
      <c r="I1251">
        <v>2340</v>
      </c>
      <c r="J1251">
        <v>425</v>
      </c>
      <c r="K1251">
        <v>450</v>
      </c>
      <c r="L1251">
        <v>65000</v>
      </c>
      <c r="N1251" t="s">
        <v>17</v>
      </c>
    </row>
    <row r="1252" spans="1:14" x14ac:dyDescent="0.25">
      <c r="A1252">
        <v>221543</v>
      </c>
      <c r="B1252" s="1">
        <v>42748</v>
      </c>
      <c r="C1252" s="1">
        <v>42748</v>
      </c>
      <c r="E1252" s="2">
        <f t="shared" si="19"/>
        <v>1</v>
      </c>
      <c r="G1252">
        <v>0</v>
      </c>
      <c r="H1252" t="s">
        <v>13</v>
      </c>
      <c r="I1252">
        <v>1800</v>
      </c>
      <c r="J1252">
        <v>425</v>
      </c>
      <c r="K1252">
        <v>430</v>
      </c>
      <c r="N1252" t="s">
        <v>21</v>
      </c>
    </row>
    <row r="1253" spans="1:14" x14ac:dyDescent="0.25">
      <c r="A1253">
        <v>221544</v>
      </c>
      <c r="B1253" s="1">
        <v>42748</v>
      </c>
      <c r="C1253" s="1">
        <v>42748</v>
      </c>
      <c r="E1253" s="2">
        <f t="shared" si="19"/>
        <v>1</v>
      </c>
      <c r="G1253">
        <v>0</v>
      </c>
      <c r="H1253" t="s">
        <v>13</v>
      </c>
      <c r="I1253">
        <v>2700</v>
      </c>
      <c r="J1253">
        <v>350</v>
      </c>
      <c r="K1253">
        <v>400</v>
      </c>
      <c r="N1253" t="s">
        <v>21</v>
      </c>
    </row>
    <row r="1254" spans="1:14" x14ac:dyDescent="0.25">
      <c r="A1254">
        <v>221545</v>
      </c>
      <c r="B1254" s="1">
        <v>42748</v>
      </c>
      <c r="C1254" s="1">
        <v>42748</v>
      </c>
      <c r="E1254" s="2">
        <f t="shared" si="19"/>
        <v>1</v>
      </c>
      <c r="G1254">
        <v>0</v>
      </c>
      <c r="H1254" t="s">
        <v>13</v>
      </c>
      <c r="I1254">
        <v>2700</v>
      </c>
      <c r="J1254">
        <v>350</v>
      </c>
      <c r="K1254">
        <v>400</v>
      </c>
      <c r="N1254" t="s">
        <v>21</v>
      </c>
    </row>
    <row r="1255" spans="1:14" x14ac:dyDescent="0.25">
      <c r="A1255">
        <v>221546</v>
      </c>
      <c r="B1255" s="1">
        <v>42748</v>
      </c>
      <c r="C1255" s="1">
        <v>42748</v>
      </c>
      <c r="E1255" s="2">
        <f t="shared" si="19"/>
        <v>1</v>
      </c>
      <c r="G1255">
        <v>0</v>
      </c>
      <c r="H1255" t="s">
        <v>13</v>
      </c>
      <c r="I1255">
        <v>2700</v>
      </c>
      <c r="J1255">
        <v>350</v>
      </c>
      <c r="K1255">
        <v>400</v>
      </c>
      <c r="N1255" t="s">
        <v>21</v>
      </c>
    </row>
    <row r="1256" spans="1:14" x14ac:dyDescent="0.25">
      <c r="A1256">
        <v>221547</v>
      </c>
      <c r="B1256" s="1">
        <v>42748</v>
      </c>
      <c r="C1256" s="1">
        <v>42748</v>
      </c>
      <c r="E1256" s="2">
        <f t="shared" si="19"/>
        <v>1</v>
      </c>
      <c r="G1256">
        <v>0</v>
      </c>
      <c r="H1256" t="s">
        <v>13</v>
      </c>
      <c r="I1256">
        <v>2700</v>
      </c>
      <c r="J1256">
        <v>350</v>
      </c>
      <c r="K1256">
        <v>400</v>
      </c>
      <c r="N1256" t="s">
        <v>21</v>
      </c>
    </row>
    <row r="1257" spans="1:14" x14ac:dyDescent="0.25">
      <c r="A1257">
        <v>221548</v>
      </c>
      <c r="B1257" s="1">
        <v>42748</v>
      </c>
      <c r="C1257" s="1">
        <v>42752</v>
      </c>
      <c r="E1257" s="2">
        <f t="shared" si="19"/>
        <v>3</v>
      </c>
      <c r="G1257">
        <v>0</v>
      </c>
      <c r="H1257" t="s">
        <v>13</v>
      </c>
      <c r="I1257">
        <v>2650</v>
      </c>
      <c r="J1257">
        <v>425</v>
      </c>
      <c r="K1257">
        <v>450</v>
      </c>
      <c r="L1257">
        <v>58300</v>
      </c>
      <c r="N1257" t="s">
        <v>21</v>
      </c>
    </row>
    <row r="1258" spans="1:14" x14ac:dyDescent="0.25">
      <c r="A1258">
        <v>221549</v>
      </c>
      <c r="B1258" s="1">
        <v>42748</v>
      </c>
      <c r="C1258" s="1">
        <v>42752</v>
      </c>
      <c r="E1258" s="2">
        <f t="shared" si="19"/>
        <v>3</v>
      </c>
      <c r="G1258">
        <v>0</v>
      </c>
      <c r="H1258" t="s">
        <v>13</v>
      </c>
      <c r="I1258">
        <v>2650</v>
      </c>
      <c r="J1258">
        <v>425</v>
      </c>
      <c r="K1258">
        <v>450</v>
      </c>
      <c r="L1258">
        <v>65000</v>
      </c>
      <c r="N1258" t="s">
        <v>21</v>
      </c>
    </row>
    <row r="1259" spans="1:14" x14ac:dyDescent="0.25">
      <c r="A1259">
        <v>221550</v>
      </c>
      <c r="B1259" s="1">
        <v>42748</v>
      </c>
      <c r="C1259" s="1">
        <v>42766</v>
      </c>
      <c r="E1259" s="2">
        <f t="shared" si="19"/>
        <v>13</v>
      </c>
      <c r="G1259">
        <v>0</v>
      </c>
      <c r="H1259" t="s">
        <v>16</v>
      </c>
      <c r="I1259">
        <v>6200</v>
      </c>
      <c r="J1259">
        <v>425</v>
      </c>
      <c r="K1259">
        <v>430</v>
      </c>
      <c r="L1259">
        <v>59900</v>
      </c>
      <c r="N1259" t="s">
        <v>41</v>
      </c>
    </row>
    <row r="1260" spans="1:14" x14ac:dyDescent="0.25">
      <c r="A1260">
        <v>221553</v>
      </c>
      <c r="B1260" s="1">
        <v>42748</v>
      </c>
      <c r="C1260" s="1">
        <v>42748</v>
      </c>
      <c r="E1260" s="2">
        <f t="shared" si="19"/>
        <v>1</v>
      </c>
      <c r="G1260">
        <v>0</v>
      </c>
      <c r="H1260" t="s">
        <v>13</v>
      </c>
      <c r="I1260">
        <v>3000</v>
      </c>
      <c r="J1260">
        <v>425</v>
      </c>
      <c r="K1260">
        <v>430</v>
      </c>
      <c r="N1260" t="s">
        <v>21</v>
      </c>
    </row>
    <row r="1261" spans="1:14" x14ac:dyDescent="0.25">
      <c r="A1261">
        <v>221558</v>
      </c>
      <c r="B1261" s="1">
        <v>42748</v>
      </c>
      <c r="C1261" s="1">
        <v>42753</v>
      </c>
      <c r="E1261" s="2">
        <f t="shared" si="19"/>
        <v>4</v>
      </c>
      <c r="G1261">
        <v>0</v>
      </c>
      <c r="H1261" t="s">
        <v>13</v>
      </c>
      <c r="I1261">
        <v>1145</v>
      </c>
      <c r="J1261">
        <v>250</v>
      </c>
      <c r="K1261">
        <v>398</v>
      </c>
      <c r="L1261">
        <v>34000</v>
      </c>
    </row>
    <row r="1262" spans="1:14" x14ac:dyDescent="0.25">
      <c r="A1262">
        <v>221560</v>
      </c>
      <c r="B1262" s="1">
        <v>42748</v>
      </c>
      <c r="C1262" s="1">
        <v>42748</v>
      </c>
      <c r="E1262" s="2">
        <f t="shared" si="19"/>
        <v>1</v>
      </c>
      <c r="G1262">
        <v>0</v>
      </c>
      <c r="H1262" t="s">
        <v>13</v>
      </c>
      <c r="I1262">
        <v>1800</v>
      </c>
      <c r="J1262">
        <v>425</v>
      </c>
      <c r="K1262">
        <v>430</v>
      </c>
      <c r="N1262" t="s">
        <v>21</v>
      </c>
    </row>
    <row r="1263" spans="1:14" x14ac:dyDescent="0.25">
      <c r="A1263">
        <v>221567</v>
      </c>
      <c r="B1263" s="1">
        <v>42752</v>
      </c>
      <c r="C1263" s="1">
        <v>42752</v>
      </c>
      <c r="E1263" s="2">
        <f t="shared" si="19"/>
        <v>1</v>
      </c>
      <c r="G1263">
        <v>0</v>
      </c>
      <c r="H1263" t="s">
        <v>13</v>
      </c>
      <c r="I1263">
        <v>3000</v>
      </c>
      <c r="J1263">
        <v>425</v>
      </c>
      <c r="K1263">
        <v>430</v>
      </c>
      <c r="N1263" t="s">
        <v>21</v>
      </c>
    </row>
    <row r="1264" spans="1:14" x14ac:dyDescent="0.25">
      <c r="A1264">
        <v>221574</v>
      </c>
      <c r="B1264" s="1">
        <v>42748</v>
      </c>
      <c r="C1264" s="1">
        <v>42748</v>
      </c>
      <c r="E1264" s="2">
        <f t="shared" si="19"/>
        <v>1</v>
      </c>
      <c r="G1264">
        <v>0</v>
      </c>
      <c r="H1264" t="s">
        <v>13</v>
      </c>
      <c r="I1264">
        <v>1543</v>
      </c>
      <c r="J1264">
        <v>300</v>
      </c>
      <c r="K1264">
        <v>400</v>
      </c>
      <c r="L1264">
        <v>60000</v>
      </c>
    </row>
    <row r="1265" spans="1:14" x14ac:dyDescent="0.25">
      <c r="A1265">
        <v>221580</v>
      </c>
      <c r="B1265" s="1">
        <v>42748</v>
      </c>
      <c r="C1265" s="1">
        <v>42748</v>
      </c>
      <c r="E1265" s="2">
        <f t="shared" si="19"/>
        <v>1</v>
      </c>
      <c r="G1265">
        <v>0</v>
      </c>
      <c r="H1265" t="s">
        <v>13</v>
      </c>
      <c r="I1265">
        <v>1260</v>
      </c>
      <c r="J1265">
        <v>288</v>
      </c>
      <c r="K1265">
        <v>385</v>
      </c>
      <c r="L1265">
        <v>48000</v>
      </c>
    </row>
    <row r="1266" spans="1:14" x14ac:dyDescent="0.25">
      <c r="A1266">
        <v>221590</v>
      </c>
      <c r="B1266" s="1">
        <v>42748</v>
      </c>
      <c r="C1266" s="1">
        <v>42753</v>
      </c>
      <c r="E1266" s="2">
        <f t="shared" si="19"/>
        <v>4</v>
      </c>
      <c r="G1266">
        <v>0</v>
      </c>
      <c r="H1266" t="s">
        <v>13</v>
      </c>
      <c r="I1266">
        <v>3000</v>
      </c>
      <c r="J1266">
        <v>425</v>
      </c>
      <c r="K1266">
        <v>430</v>
      </c>
      <c r="N1266" t="s">
        <v>21</v>
      </c>
    </row>
    <row r="1267" spans="1:14" x14ac:dyDescent="0.25">
      <c r="A1267">
        <v>221591</v>
      </c>
      <c r="B1267" s="1">
        <v>42748</v>
      </c>
      <c r="C1267" s="1">
        <v>42748</v>
      </c>
      <c r="E1267" s="2">
        <f t="shared" si="19"/>
        <v>1</v>
      </c>
      <c r="G1267">
        <v>0</v>
      </c>
      <c r="H1267" t="s">
        <v>13</v>
      </c>
      <c r="I1267">
        <v>1900</v>
      </c>
      <c r="J1267">
        <v>300</v>
      </c>
      <c r="K1267">
        <v>480</v>
      </c>
      <c r="N1267" t="s">
        <v>118</v>
      </c>
    </row>
    <row r="1268" spans="1:14" x14ac:dyDescent="0.25">
      <c r="A1268">
        <v>221594</v>
      </c>
      <c r="B1268" s="1">
        <v>42748</v>
      </c>
      <c r="C1268" s="1">
        <v>42748</v>
      </c>
      <c r="E1268" s="2">
        <f t="shared" si="19"/>
        <v>1</v>
      </c>
      <c r="G1268">
        <v>0</v>
      </c>
      <c r="H1268" t="s">
        <v>13</v>
      </c>
      <c r="I1268">
        <v>2700</v>
      </c>
      <c r="J1268">
        <v>350</v>
      </c>
      <c r="K1268">
        <v>400</v>
      </c>
      <c r="N1268" t="s">
        <v>21</v>
      </c>
    </row>
    <row r="1269" spans="1:14" x14ac:dyDescent="0.25">
      <c r="A1269">
        <v>221595</v>
      </c>
      <c r="B1269" s="1">
        <v>42748</v>
      </c>
      <c r="C1269" s="1">
        <v>42754</v>
      </c>
      <c r="E1269" s="2">
        <f t="shared" si="19"/>
        <v>5</v>
      </c>
      <c r="G1269">
        <v>0</v>
      </c>
      <c r="H1269" t="s">
        <v>16</v>
      </c>
      <c r="I1269">
        <v>3000</v>
      </c>
      <c r="J1269">
        <v>500</v>
      </c>
      <c r="K1269">
        <v>480</v>
      </c>
      <c r="L1269">
        <v>132000</v>
      </c>
      <c r="N1269" t="s">
        <v>17</v>
      </c>
    </row>
    <row r="1270" spans="1:14" x14ac:dyDescent="0.25">
      <c r="A1270">
        <v>221599</v>
      </c>
      <c r="B1270" s="1">
        <v>42748</v>
      </c>
      <c r="C1270" s="1">
        <v>42751</v>
      </c>
      <c r="E1270" s="2">
        <f t="shared" si="19"/>
        <v>2</v>
      </c>
      <c r="G1270">
        <v>0</v>
      </c>
      <c r="H1270" t="s">
        <v>13</v>
      </c>
      <c r="I1270">
        <v>2140</v>
      </c>
      <c r="J1270">
        <v>300</v>
      </c>
      <c r="K1270">
        <v>400</v>
      </c>
      <c r="L1270">
        <v>96000</v>
      </c>
    </row>
    <row r="1271" spans="1:14" x14ac:dyDescent="0.25">
      <c r="A1271">
        <v>221600</v>
      </c>
      <c r="B1271" s="1">
        <v>42748</v>
      </c>
      <c r="C1271" s="1">
        <v>42759</v>
      </c>
      <c r="E1271" s="2">
        <f t="shared" si="19"/>
        <v>8</v>
      </c>
      <c r="G1271">
        <v>0</v>
      </c>
      <c r="H1271" t="s">
        <v>16</v>
      </c>
      <c r="I1271">
        <v>2800</v>
      </c>
      <c r="J1271">
        <v>450</v>
      </c>
      <c r="K1271">
        <v>450</v>
      </c>
      <c r="L1271">
        <v>113000</v>
      </c>
      <c r="M1271" t="s">
        <v>70</v>
      </c>
      <c r="N1271" t="s">
        <v>17</v>
      </c>
    </row>
    <row r="1272" spans="1:14" x14ac:dyDescent="0.25">
      <c r="A1272">
        <v>221601</v>
      </c>
      <c r="B1272" s="1">
        <v>42748</v>
      </c>
      <c r="C1272" s="1">
        <v>42754</v>
      </c>
      <c r="E1272" s="2">
        <f t="shared" si="19"/>
        <v>5</v>
      </c>
      <c r="G1272">
        <v>0</v>
      </c>
      <c r="H1272" t="s">
        <v>13</v>
      </c>
      <c r="I1272">
        <v>2250</v>
      </c>
      <c r="J1272">
        <v>500</v>
      </c>
      <c r="K1272">
        <v>480</v>
      </c>
      <c r="L1272">
        <v>64000</v>
      </c>
      <c r="N1272" t="s">
        <v>17</v>
      </c>
    </row>
    <row r="1273" spans="1:14" x14ac:dyDescent="0.25">
      <c r="A1273">
        <v>221602</v>
      </c>
      <c r="B1273" s="1">
        <v>42748</v>
      </c>
      <c r="C1273" s="1">
        <v>42753</v>
      </c>
      <c r="E1273" s="2">
        <f t="shared" si="19"/>
        <v>4</v>
      </c>
      <c r="G1273">
        <v>0</v>
      </c>
      <c r="H1273" t="s">
        <v>13</v>
      </c>
      <c r="I1273">
        <v>3000</v>
      </c>
      <c r="J1273">
        <v>500</v>
      </c>
      <c r="K1273">
        <v>480</v>
      </c>
      <c r="L1273">
        <v>72000</v>
      </c>
      <c r="N1273" t="s">
        <v>17</v>
      </c>
    </row>
    <row r="1274" spans="1:14" x14ac:dyDescent="0.25">
      <c r="A1274">
        <v>221608</v>
      </c>
      <c r="B1274" s="1">
        <v>42748</v>
      </c>
      <c r="C1274" s="1">
        <v>42751</v>
      </c>
      <c r="E1274" s="2">
        <f t="shared" si="19"/>
        <v>2</v>
      </c>
      <c r="G1274">
        <v>0</v>
      </c>
      <c r="H1274" t="s">
        <v>16</v>
      </c>
      <c r="I1274">
        <v>2500</v>
      </c>
      <c r="J1274">
        <v>500</v>
      </c>
      <c r="K1274">
        <v>480</v>
      </c>
      <c r="N1274" t="s">
        <v>51</v>
      </c>
    </row>
    <row r="1275" spans="1:14" x14ac:dyDescent="0.25">
      <c r="A1275">
        <v>221616</v>
      </c>
      <c r="B1275" s="1">
        <v>42748</v>
      </c>
      <c r="C1275" s="1">
        <v>42759</v>
      </c>
      <c r="E1275" s="2">
        <f t="shared" si="19"/>
        <v>8</v>
      </c>
      <c r="G1275">
        <v>0</v>
      </c>
      <c r="H1275" t="s">
        <v>16</v>
      </c>
      <c r="I1275">
        <v>3250</v>
      </c>
      <c r="J1275">
        <v>300</v>
      </c>
      <c r="K1275">
        <v>390</v>
      </c>
      <c r="L1275">
        <v>73800</v>
      </c>
      <c r="N1275" t="s">
        <v>95</v>
      </c>
    </row>
    <row r="1276" spans="1:14" x14ac:dyDescent="0.25">
      <c r="A1276">
        <v>221617</v>
      </c>
      <c r="B1276" s="1">
        <v>42748</v>
      </c>
      <c r="C1276" s="1">
        <v>42748</v>
      </c>
      <c r="E1276" s="2">
        <f t="shared" si="19"/>
        <v>1</v>
      </c>
      <c r="G1276">
        <v>0</v>
      </c>
      <c r="H1276" t="s">
        <v>13</v>
      </c>
      <c r="I1276">
        <v>2700</v>
      </c>
      <c r="J1276">
        <v>350</v>
      </c>
      <c r="K1276">
        <v>400</v>
      </c>
      <c r="N1276" t="s">
        <v>21</v>
      </c>
    </row>
    <row r="1277" spans="1:14" x14ac:dyDescent="0.25">
      <c r="A1277">
        <v>221619</v>
      </c>
      <c r="B1277" s="1">
        <v>42748</v>
      </c>
      <c r="C1277" s="1">
        <v>42748</v>
      </c>
      <c r="E1277" s="2">
        <f t="shared" si="19"/>
        <v>1</v>
      </c>
      <c r="G1277">
        <v>0</v>
      </c>
      <c r="H1277" t="s">
        <v>13</v>
      </c>
      <c r="I1277">
        <v>2700</v>
      </c>
      <c r="J1277">
        <v>350</v>
      </c>
      <c r="K1277">
        <v>400</v>
      </c>
      <c r="N1277" t="s">
        <v>21</v>
      </c>
    </row>
    <row r="1278" spans="1:14" x14ac:dyDescent="0.25">
      <c r="A1278">
        <v>221620</v>
      </c>
      <c r="B1278" s="1">
        <v>42748</v>
      </c>
      <c r="C1278" s="1">
        <v>42754</v>
      </c>
      <c r="E1278" s="2">
        <f t="shared" si="19"/>
        <v>5</v>
      </c>
      <c r="G1278">
        <v>0</v>
      </c>
      <c r="H1278" t="s">
        <v>16</v>
      </c>
      <c r="I1278">
        <v>3500</v>
      </c>
      <c r="J1278">
        <v>300</v>
      </c>
      <c r="K1278">
        <v>400</v>
      </c>
      <c r="L1278">
        <v>80000</v>
      </c>
      <c r="N1278" t="s">
        <v>95</v>
      </c>
    </row>
    <row r="1279" spans="1:14" x14ac:dyDescent="0.25">
      <c r="A1279">
        <v>221621</v>
      </c>
      <c r="B1279" s="1">
        <v>42748</v>
      </c>
      <c r="C1279" s="1">
        <v>42748</v>
      </c>
      <c r="E1279" s="2">
        <f t="shared" si="19"/>
        <v>1</v>
      </c>
      <c r="G1279">
        <v>0</v>
      </c>
      <c r="H1279" t="s">
        <v>13</v>
      </c>
      <c r="I1279">
        <v>2700</v>
      </c>
      <c r="J1279">
        <v>350</v>
      </c>
      <c r="K1279">
        <v>400</v>
      </c>
      <c r="N1279" t="s">
        <v>21</v>
      </c>
    </row>
    <row r="1280" spans="1:14" x14ac:dyDescent="0.25">
      <c r="A1280">
        <v>221624</v>
      </c>
      <c r="B1280" s="1">
        <v>42748</v>
      </c>
      <c r="C1280" s="1">
        <v>42766</v>
      </c>
      <c r="E1280" s="2">
        <f t="shared" si="19"/>
        <v>13</v>
      </c>
      <c r="G1280">
        <v>1</v>
      </c>
      <c r="H1280" t="s">
        <v>16</v>
      </c>
      <c r="I1280">
        <v>3000</v>
      </c>
      <c r="J1280">
        <v>500</v>
      </c>
      <c r="K1280">
        <v>480</v>
      </c>
      <c r="L1280">
        <v>132000</v>
      </c>
      <c r="N1280" t="s">
        <v>17</v>
      </c>
    </row>
    <row r="1281" spans="1:14" x14ac:dyDescent="0.25">
      <c r="A1281">
        <v>221625</v>
      </c>
      <c r="B1281" s="1">
        <v>42748</v>
      </c>
      <c r="C1281" s="1">
        <v>42748</v>
      </c>
      <c r="E1281" s="2">
        <f t="shared" si="19"/>
        <v>1</v>
      </c>
      <c r="G1281">
        <v>0</v>
      </c>
      <c r="H1281" t="s">
        <v>13</v>
      </c>
      <c r="I1281">
        <v>2700</v>
      </c>
      <c r="J1281">
        <v>350</v>
      </c>
      <c r="K1281">
        <v>400</v>
      </c>
      <c r="N1281" t="s">
        <v>21</v>
      </c>
    </row>
    <row r="1282" spans="1:14" x14ac:dyDescent="0.25">
      <c r="A1282">
        <v>221627</v>
      </c>
      <c r="B1282" s="1">
        <v>42748</v>
      </c>
      <c r="C1282" s="1">
        <v>42748</v>
      </c>
      <c r="E1282" s="2">
        <f t="shared" ref="E1282:E1345" si="20">IF(C1282,NETWORKDAYS(B1282,C1282),NETWORKDAYS(B1282,D1282))</f>
        <v>1</v>
      </c>
      <c r="G1282">
        <v>0</v>
      </c>
      <c r="H1282" t="s">
        <v>13</v>
      </c>
      <c r="I1282">
        <v>2700</v>
      </c>
      <c r="J1282">
        <v>350</v>
      </c>
      <c r="K1282">
        <v>400</v>
      </c>
      <c r="N1282" t="s">
        <v>21</v>
      </c>
    </row>
    <row r="1283" spans="1:14" x14ac:dyDescent="0.25">
      <c r="A1283">
        <v>221628</v>
      </c>
      <c r="B1283" s="1">
        <v>42748</v>
      </c>
      <c r="C1283" s="1">
        <v>42748</v>
      </c>
      <c r="E1283" s="2">
        <f t="shared" si="20"/>
        <v>1</v>
      </c>
      <c r="G1283">
        <v>0</v>
      </c>
      <c r="H1283" t="s">
        <v>13</v>
      </c>
      <c r="I1283">
        <v>2700</v>
      </c>
      <c r="J1283">
        <v>350</v>
      </c>
      <c r="K1283">
        <v>400</v>
      </c>
      <c r="N1283" t="s">
        <v>21</v>
      </c>
    </row>
    <row r="1284" spans="1:14" x14ac:dyDescent="0.25">
      <c r="A1284">
        <v>221629</v>
      </c>
      <c r="B1284" s="1">
        <v>42748</v>
      </c>
      <c r="C1284" s="1">
        <v>42751</v>
      </c>
      <c r="E1284" s="2">
        <f t="shared" si="20"/>
        <v>2</v>
      </c>
      <c r="G1284">
        <v>0</v>
      </c>
      <c r="H1284" t="s">
        <v>13</v>
      </c>
      <c r="I1284">
        <v>3000</v>
      </c>
      <c r="J1284">
        <v>425</v>
      </c>
      <c r="K1284">
        <v>450</v>
      </c>
      <c r="L1284">
        <v>80000</v>
      </c>
      <c r="N1284" t="s">
        <v>21</v>
      </c>
    </row>
    <row r="1285" spans="1:14" x14ac:dyDescent="0.25">
      <c r="A1285">
        <v>221635</v>
      </c>
      <c r="B1285" s="1">
        <v>42748</v>
      </c>
      <c r="C1285" s="1">
        <v>42754</v>
      </c>
      <c r="E1285" s="2">
        <f t="shared" si="20"/>
        <v>5</v>
      </c>
      <c r="G1285">
        <v>0</v>
      </c>
      <c r="H1285" t="s">
        <v>13</v>
      </c>
      <c r="I1285">
        <v>1754</v>
      </c>
      <c r="J1285">
        <v>300</v>
      </c>
      <c r="K1285">
        <v>400</v>
      </c>
      <c r="L1285">
        <v>90000</v>
      </c>
      <c r="N1285" t="s">
        <v>35</v>
      </c>
    </row>
    <row r="1286" spans="1:14" x14ac:dyDescent="0.25">
      <c r="A1286">
        <v>221636</v>
      </c>
      <c r="B1286" s="1">
        <v>42748</v>
      </c>
      <c r="C1286" s="1">
        <v>42754</v>
      </c>
      <c r="E1286" s="2">
        <f t="shared" si="20"/>
        <v>5</v>
      </c>
      <c r="G1286">
        <v>0</v>
      </c>
      <c r="H1286" t="s">
        <v>13</v>
      </c>
      <c r="I1286">
        <v>1754</v>
      </c>
      <c r="J1286">
        <v>300</v>
      </c>
      <c r="K1286">
        <v>400</v>
      </c>
      <c r="L1286">
        <v>90000</v>
      </c>
      <c r="N1286" t="s">
        <v>35</v>
      </c>
    </row>
    <row r="1287" spans="1:14" x14ac:dyDescent="0.25">
      <c r="A1287">
        <v>221637</v>
      </c>
      <c r="B1287" s="1">
        <v>42748</v>
      </c>
      <c r="C1287" s="1">
        <v>42754</v>
      </c>
      <c r="E1287" s="2">
        <f t="shared" si="20"/>
        <v>5</v>
      </c>
      <c r="G1287">
        <v>0</v>
      </c>
      <c r="H1287" t="s">
        <v>13</v>
      </c>
      <c r="I1287">
        <v>1754</v>
      </c>
      <c r="J1287">
        <v>300</v>
      </c>
      <c r="K1287">
        <v>400</v>
      </c>
      <c r="L1287">
        <v>90000</v>
      </c>
      <c r="N1287" t="s">
        <v>35</v>
      </c>
    </row>
    <row r="1288" spans="1:14" x14ac:dyDescent="0.25">
      <c r="A1288">
        <v>221638</v>
      </c>
      <c r="B1288" s="1">
        <v>42748</v>
      </c>
      <c r="C1288" s="1">
        <v>42751</v>
      </c>
      <c r="E1288" s="2">
        <f t="shared" si="20"/>
        <v>2</v>
      </c>
      <c r="G1288">
        <v>0</v>
      </c>
      <c r="H1288" t="s">
        <v>13</v>
      </c>
      <c r="I1288">
        <v>2025</v>
      </c>
      <c r="J1288">
        <v>300</v>
      </c>
      <c r="K1288">
        <v>430</v>
      </c>
      <c r="N1288" t="s">
        <v>17</v>
      </c>
    </row>
    <row r="1289" spans="1:14" x14ac:dyDescent="0.25">
      <c r="A1289">
        <v>221639</v>
      </c>
      <c r="B1289" s="1">
        <v>42748</v>
      </c>
      <c r="C1289" s="1">
        <v>42751</v>
      </c>
      <c r="E1289" s="2">
        <f t="shared" si="20"/>
        <v>2</v>
      </c>
      <c r="G1289">
        <v>0</v>
      </c>
      <c r="H1289" t="s">
        <v>13</v>
      </c>
      <c r="I1289">
        <v>2025</v>
      </c>
      <c r="J1289">
        <v>300</v>
      </c>
      <c r="K1289">
        <v>430</v>
      </c>
      <c r="N1289" t="s">
        <v>17</v>
      </c>
    </row>
    <row r="1290" spans="1:14" x14ac:dyDescent="0.25">
      <c r="A1290">
        <v>221640</v>
      </c>
      <c r="B1290" s="1">
        <v>42748</v>
      </c>
      <c r="C1290" s="1">
        <v>42754</v>
      </c>
      <c r="E1290" s="2">
        <f t="shared" si="20"/>
        <v>5</v>
      </c>
      <c r="G1290">
        <v>0</v>
      </c>
      <c r="H1290" t="s">
        <v>13</v>
      </c>
      <c r="I1290">
        <v>1754</v>
      </c>
      <c r="J1290">
        <v>300</v>
      </c>
      <c r="K1290">
        <v>400</v>
      </c>
      <c r="L1290">
        <v>90000</v>
      </c>
      <c r="N1290" t="s">
        <v>35</v>
      </c>
    </row>
    <row r="1291" spans="1:14" x14ac:dyDescent="0.25">
      <c r="A1291">
        <v>221641</v>
      </c>
      <c r="B1291" s="1">
        <v>42748</v>
      </c>
      <c r="C1291" s="1">
        <v>42751</v>
      </c>
      <c r="E1291" s="2">
        <f t="shared" si="20"/>
        <v>2</v>
      </c>
      <c r="G1291">
        <v>0</v>
      </c>
      <c r="H1291" t="s">
        <v>13</v>
      </c>
      <c r="I1291">
        <v>2025</v>
      </c>
      <c r="J1291">
        <v>300</v>
      </c>
      <c r="K1291">
        <v>430</v>
      </c>
      <c r="N1291" t="s">
        <v>17</v>
      </c>
    </row>
    <row r="1292" spans="1:14" x14ac:dyDescent="0.25">
      <c r="A1292">
        <v>220156</v>
      </c>
      <c r="B1292" s="1">
        <v>42737</v>
      </c>
      <c r="C1292" s="1">
        <v>42738</v>
      </c>
      <c r="E1292" s="2">
        <f t="shared" si="20"/>
        <v>2</v>
      </c>
      <c r="G1292">
        <v>0</v>
      </c>
      <c r="H1292" t="s">
        <v>13</v>
      </c>
      <c r="I1292">
        <v>2700</v>
      </c>
      <c r="J1292">
        <v>350</v>
      </c>
      <c r="K1292">
        <v>400</v>
      </c>
      <c r="N1292" t="s">
        <v>14</v>
      </c>
    </row>
    <row r="1293" spans="1:14" x14ac:dyDescent="0.25">
      <c r="A1293">
        <v>220157</v>
      </c>
      <c r="B1293" s="1">
        <v>42737</v>
      </c>
      <c r="C1293" s="1">
        <v>42738</v>
      </c>
      <c r="E1293" s="2">
        <f t="shared" si="20"/>
        <v>2</v>
      </c>
      <c r="G1293">
        <v>0</v>
      </c>
      <c r="H1293" t="s">
        <v>13</v>
      </c>
      <c r="I1293">
        <v>2700</v>
      </c>
      <c r="J1293">
        <v>350</v>
      </c>
      <c r="K1293">
        <v>400</v>
      </c>
      <c r="N1293" t="s">
        <v>21</v>
      </c>
    </row>
    <row r="1294" spans="1:14" x14ac:dyDescent="0.25">
      <c r="A1294">
        <v>220158</v>
      </c>
      <c r="B1294" s="1">
        <v>42737</v>
      </c>
      <c r="C1294" s="1">
        <v>42739</v>
      </c>
      <c r="E1294" s="2">
        <f t="shared" si="20"/>
        <v>3</v>
      </c>
      <c r="G1294">
        <v>0</v>
      </c>
      <c r="H1294" t="s">
        <v>13</v>
      </c>
      <c r="I1294">
        <v>2139</v>
      </c>
      <c r="J1294">
        <v>500</v>
      </c>
      <c r="K1294">
        <v>480</v>
      </c>
      <c r="L1294">
        <v>107000</v>
      </c>
      <c r="N1294" t="s">
        <v>17</v>
      </c>
    </row>
    <row r="1295" spans="1:14" x14ac:dyDescent="0.25">
      <c r="A1295">
        <v>220159</v>
      </c>
      <c r="B1295" s="1">
        <v>42737</v>
      </c>
      <c r="C1295" s="1">
        <v>42738</v>
      </c>
      <c r="E1295" s="2">
        <f t="shared" si="20"/>
        <v>2</v>
      </c>
      <c r="G1295">
        <v>0</v>
      </c>
      <c r="H1295" t="s">
        <v>13</v>
      </c>
      <c r="I1295">
        <v>2700</v>
      </c>
      <c r="J1295">
        <v>350</v>
      </c>
      <c r="K1295">
        <v>400</v>
      </c>
      <c r="N1295" t="s">
        <v>21</v>
      </c>
    </row>
    <row r="1296" spans="1:14" x14ac:dyDescent="0.25">
      <c r="A1296">
        <v>220162</v>
      </c>
      <c r="B1296" s="1">
        <v>42737</v>
      </c>
      <c r="C1296" s="1">
        <v>42738</v>
      </c>
      <c r="E1296" s="2">
        <f t="shared" si="20"/>
        <v>2</v>
      </c>
      <c r="G1296">
        <v>0</v>
      </c>
      <c r="H1296" t="s">
        <v>13</v>
      </c>
      <c r="I1296">
        <v>2700</v>
      </c>
      <c r="J1296">
        <v>350</v>
      </c>
      <c r="K1296">
        <v>400</v>
      </c>
      <c r="N1296" t="s">
        <v>21</v>
      </c>
    </row>
    <row r="1297" spans="1:14" x14ac:dyDescent="0.25">
      <c r="A1297">
        <v>220170</v>
      </c>
      <c r="B1297" s="1">
        <v>42738</v>
      </c>
      <c r="C1297" s="1">
        <v>42744</v>
      </c>
      <c r="E1297" s="2">
        <f t="shared" si="20"/>
        <v>5</v>
      </c>
      <c r="G1297">
        <v>0</v>
      </c>
      <c r="H1297" t="s">
        <v>13</v>
      </c>
      <c r="I1297">
        <v>2000</v>
      </c>
      <c r="J1297">
        <v>500</v>
      </c>
      <c r="K1297">
        <v>480</v>
      </c>
      <c r="L1297">
        <v>79000</v>
      </c>
      <c r="N1297" t="s">
        <v>17</v>
      </c>
    </row>
    <row r="1298" spans="1:14" x14ac:dyDescent="0.25">
      <c r="A1298">
        <v>220171</v>
      </c>
      <c r="B1298" s="1">
        <v>42738</v>
      </c>
      <c r="C1298" s="1">
        <v>42744</v>
      </c>
      <c r="E1298" s="2">
        <f t="shared" si="20"/>
        <v>5</v>
      </c>
      <c r="G1298">
        <v>0</v>
      </c>
      <c r="H1298" t="s">
        <v>13</v>
      </c>
      <c r="I1298">
        <v>2000</v>
      </c>
      <c r="J1298">
        <v>500</v>
      </c>
      <c r="K1298">
        <v>480</v>
      </c>
      <c r="L1298">
        <v>86000</v>
      </c>
      <c r="N1298" t="s">
        <v>17</v>
      </c>
    </row>
    <row r="1299" spans="1:14" x14ac:dyDescent="0.25">
      <c r="A1299">
        <v>220182</v>
      </c>
      <c r="B1299" s="1">
        <v>42738</v>
      </c>
      <c r="C1299" s="1">
        <v>42738</v>
      </c>
      <c r="E1299" s="2">
        <f t="shared" si="20"/>
        <v>1</v>
      </c>
      <c r="G1299">
        <v>0</v>
      </c>
      <c r="H1299" t="s">
        <v>13</v>
      </c>
      <c r="I1299">
        <v>3400</v>
      </c>
      <c r="J1299">
        <v>300</v>
      </c>
      <c r="K1299">
        <v>400</v>
      </c>
      <c r="L1299">
        <v>95000</v>
      </c>
      <c r="M1299" t="s">
        <v>119</v>
      </c>
      <c r="N1299" t="s">
        <v>27</v>
      </c>
    </row>
    <row r="1300" spans="1:14" x14ac:dyDescent="0.25">
      <c r="A1300">
        <v>220183</v>
      </c>
      <c r="B1300" s="1">
        <v>42738</v>
      </c>
      <c r="C1300" s="1">
        <v>42744</v>
      </c>
      <c r="E1300" s="2">
        <f t="shared" si="20"/>
        <v>5</v>
      </c>
      <c r="G1300">
        <v>0</v>
      </c>
      <c r="H1300" t="s">
        <v>13</v>
      </c>
      <c r="I1300">
        <v>2075</v>
      </c>
      <c r="J1300">
        <v>425</v>
      </c>
      <c r="K1300">
        <v>450</v>
      </c>
      <c r="L1300">
        <v>65000</v>
      </c>
      <c r="N1300" t="s">
        <v>21</v>
      </c>
    </row>
    <row r="1301" spans="1:14" x14ac:dyDescent="0.25">
      <c r="A1301">
        <v>220188</v>
      </c>
      <c r="B1301" s="1">
        <v>42738</v>
      </c>
      <c r="C1301" s="1">
        <v>42738</v>
      </c>
      <c r="E1301" s="2">
        <f t="shared" si="20"/>
        <v>1</v>
      </c>
      <c r="G1301">
        <v>0</v>
      </c>
      <c r="H1301" t="s">
        <v>13</v>
      </c>
      <c r="I1301">
        <v>3000</v>
      </c>
      <c r="J1301">
        <v>425</v>
      </c>
      <c r="K1301">
        <v>430</v>
      </c>
      <c r="N1301" t="s">
        <v>21</v>
      </c>
    </row>
    <row r="1302" spans="1:14" x14ac:dyDescent="0.25">
      <c r="A1302">
        <v>220233</v>
      </c>
      <c r="B1302" s="1">
        <v>42738</v>
      </c>
      <c r="C1302" s="1">
        <v>42738</v>
      </c>
      <c r="E1302" s="2">
        <f t="shared" si="20"/>
        <v>1</v>
      </c>
      <c r="G1302">
        <v>0</v>
      </c>
      <c r="H1302" t="s">
        <v>13</v>
      </c>
      <c r="I1302">
        <v>2700</v>
      </c>
      <c r="J1302">
        <v>350</v>
      </c>
      <c r="K1302">
        <v>400</v>
      </c>
      <c r="N1302" t="s">
        <v>21</v>
      </c>
    </row>
    <row r="1303" spans="1:14" x14ac:dyDescent="0.25">
      <c r="A1303">
        <v>220237</v>
      </c>
      <c r="B1303" s="1">
        <v>42738</v>
      </c>
      <c r="C1303" s="1">
        <v>42738</v>
      </c>
      <c r="E1303" s="2">
        <f t="shared" si="20"/>
        <v>1</v>
      </c>
      <c r="G1303">
        <v>0</v>
      </c>
      <c r="H1303" t="s">
        <v>16</v>
      </c>
      <c r="I1303">
        <v>3400</v>
      </c>
      <c r="J1303">
        <v>550</v>
      </c>
      <c r="K1303">
        <v>400</v>
      </c>
      <c r="N1303" t="s">
        <v>30</v>
      </c>
    </row>
    <row r="1304" spans="1:14" x14ac:dyDescent="0.25">
      <c r="A1304">
        <v>220238</v>
      </c>
      <c r="B1304" s="1">
        <v>42738</v>
      </c>
      <c r="C1304" s="1">
        <v>42738</v>
      </c>
      <c r="E1304" s="2">
        <f t="shared" si="20"/>
        <v>1</v>
      </c>
      <c r="G1304">
        <v>0</v>
      </c>
      <c r="H1304" t="s">
        <v>16</v>
      </c>
      <c r="I1304">
        <v>3400</v>
      </c>
      <c r="J1304">
        <v>550</v>
      </c>
      <c r="K1304">
        <v>400</v>
      </c>
      <c r="N1304" t="s">
        <v>30</v>
      </c>
    </row>
    <row r="1305" spans="1:14" x14ac:dyDescent="0.25">
      <c r="A1305">
        <v>220242</v>
      </c>
      <c r="B1305" s="1">
        <v>42738</v>
      </c>
      <c r="C1305" s="1">
        <v>42744</v>
      </c>
      <c r="E1305" s="2">
        <f t="shared" si="20"/>
        <v>5</v>
      </c>
      <c r="G1305">
        <v>0</v>
      </c>
      <c r="H1305" t="s">
        <v>13</v>
      </c>
      <c r="I1305">
        <v>2500</v>
      </c>
      <c r="J1305">
        <v>425</v>
      </c>
      <c r="K1305">
        <v>450</v>
      </c>
      <c r="L1305">
        <v>59500</v>
      </c>
      <c r="N1305" t="s">
        <v>21</v>
      </c>
    </row>
    <row r="1306" spans="1:14" x14ac:dyDescent="0.25">
      <c r="A1306">
        <v>220246</v>
      </c>
      <c r="B1306" s="1">
        <v>42738</v>
      </c>
      <c r="C1306" s="1">
        <v>42738</v>
      </c>
      <c r="E1306" s="2">
        <f t="shared" si="20"/>
        <v>1</v>
      </c>
      <c r="G1306">
        <v>0</v>
      </c>
      <c r="H1306" t="s">
        <v>13</v>
      </c>
      <c r="I1306">
        <v>2700</v>
      </c>
      <c r="J1306">
        <v>350</v>
      </c>
      <c r="K1306">
        <v>400</v>
      </c>
      <c r="N1306" t="s">
        <v>21</v>
      </c>
    </row>
    <row r="1307" spans="1:14" x14ac:dyDescent="0.25">
      <c r="A1307">
        <v>220247</v>
      </c>
      <c r="B1307" s="1">
        <v>42738</v>
      </c>
      <c r="C1307" s="1">
        <v>42738</v>
      </c>
      <c r="E1307" s="2">
        <f t="shared" si="20"/>
        <v>1</v>
      </c>
      <c r="G1307">
        <v>0</v>
      </c>
      <c r="H1307" t="s">
        <v>13</v>
      </c>
      <c r="I1307">
        <v>3000</v>
      </c>
      <c r="J1307">
        <v>425</v>
      </c>
      <c r="K1307">
        <v>430</v>
      </c>
      <c r="N1307" t="s">
        <v>15</v>
      </c>
    </row>
    <row r="1308" spans="1:14" x14ac:dyDescent="0.25">
      <c r="A1308">
        <v>220248</v>
      </c>
      <c r="B1308" s="1">
        <v>42738</v>
      </c>
      <c r="C1308" s="1">
        <v>42738</v>
      </c>
      <c r="E1308" s="2">
        <f t="shared" si="20"/>
        <v>1</v>
      </c>
      <c r="G1308">
        <v>0</v>
      </c>
      <c r="H1308" t="s">
        <v>13</v>
      </c>
      <c r="I1308">
        <v>3000</v>
      </c>
      <c r="J1308">
        <v>425</v>
      </c>
      <c r="K1308">
        <v>450</v>
      </c>
      <c r="L1308">
        <v>52000</v>
      </c>
      <c r="N1308" t="s">
        <v>15</v>
      </c>
    </row>
    <row r="1309" spans="1:14" x14ac:dyDescent="0.25">
      <c r="A1309">
        <v>220249</v>
      </c>
      <c r="B1309" s="1">
        <v>42740</v>
      </c>
      <c r="C1309" s="1">
        <v>42740</v>
      </c>
      <c r="E1309" s="2">
        <f t="shared" si="20"/>
        <v>1</v>
      </c>
      <c r="G1309">
        <v>0</v>
      </c>
      <c r="H1309" t="s">
        <v>13</v>
      </c>
      <c r="I1309">
        <v>1650</v>
      </c>
      <c r="J1309">
        <v>255</v>
      </c>
      <c r="K1309">
        <v>400</v>
      </c>
      <c r="L1309">
        <v>77000</v>
      </c>
      <c r="N1309" t="s">
        <v>35</v>
      </c>
    </row>
    <row r="1310" spans="1:14" x14ac:dyDescent="0.25">
      <c r="A1310">
        <v>220250</v>
      </c>
      <c r="B1310" s="1">
        <v>42738</v>
      </c>
      <c r="C1310" s="1">
        <v>42739</v>
      </c>
      <c r="E1310" s="2">
        <f t="shared" si="20"/>
        <v>2</v>
      </c>
      <c r="G1310">
        <v>0</v>
      </c>
      <c r="H1310" t="s">
        <v>13</v>
      </c>
      <c r="I1310">
        <v>2500</v>
      </c>
      <c r="J1310">
        <v>425</v>
      </c>
      <c r="K1310">
        <v>450</v>
      </c>
      <c r="L1310">
        <v>56000</v>
      </c>
      <c r="N1310" t="s">
        <v>15</v>
      </c>
    </row>
    <row r="1311" spans="1:14" x14ac:dyDescent="0.25">
      <c r="A1311">
        <v>220251</v>
      </c>
      <c r="B1311" s="1">
        <v>42740</v>
      </c>
      <c r="C1311" s="1">
        <v>42746</v>
      </c>
      <c r="E1311" s="2">
        <f t="shared" si="20"/>
        <v>5</v>
      </c>
      <c r="G1311">
        <v>0</v>
      </c>
      <c r="H1311" t="s">
        <v>13</v>
      </c>
      <c r="I1311">
        <v>3000</v>
      </c>
      <c r="J1311">
        <v>425</v>
      </c>
      <c r="K1311">
        <v>450</v>
      </c>
      <c r="N1311" t="s">
        <v>14</v>
      </c>
    </row>
    <row r="1312" spans="1:14" x14ac:dyDescent="0.25">
      <c r="A1312">
        <v>220254</v>
      </c>
      <c r="B1312" s="1">
        <v>42738</v>
      </c>
      <c r="C1312" s="1">
        <v>42738</v>
      </c>
      <c r="E1312" s="2">
        <f t="shared" si="20"/>
        <v>1</v>
      </c>
      <c r="G1312">
        <v>0</v>
      </c>
      <c r="H1312" t="s">
        <v>13</v>
      </c>
      <c r="I1312">
        <v>3000</v>
      </c>
      <c r="J1312">
        <v>425</v>
      </c>
      <c r="K1312">
        <v>450</v>
      </c>
      <c r="L1312">
        <v>61000</v>
      </c>
      <c r="N1312" t="s">
        <v>21</v>
      </c>
    </row>
    <row r="1313" spans="1:14" x14ac:dyDescent="0.25">
      <c r="A1313">
        <v>221644</v>
      </c>
      <c r="B1313" s="1">
        <v>42748</v>
      </c>
      <c r="C1313" s="1">
        <v>42751</v>
      </c>
      <c r="E1313" s="2">
        <f t="shared" si="20"/>
        <v>2</v>
      </c>
      <c r="G1313">
        <v>0</v>
      </c>
      <c r="H1313" t="s">
        <v>13</v>
      </c>
      <c r="I1313">
        <v>2025</v>
      </c>
      <c r="J1313">
        <v>300</v>
      </c>
      <c r="K1313">
        <v>430</v>
      </c>
      <c r="N1313" t="s">
        <v>17</v>
      </c>
    </row>
    <row r="1314" spans="1:14" x14ac:dyDescent="0.25">
      <c r="A1314">
        <v>221647</v>
      </c>
      <c r="B1314" s="1">
        <v>42748</v>
      </c>
      <c r="C1314" s="1">
        <v>42751</v>
      </c>
      <c r="E1314" s="2">
        <f t="shared" si="20"/>
        <v>2</v>
      </c>
      <c r="G1314">
        <v>0</v>
      </c>
      <c r="H1314" t="s">
        <v>13</v>
      </c>
      <c r="I1314">
        <v>1850</v>
      </c>
      <c r="J1314">
        <v>300</v>
      </c>
      <c r="K1314">
        <v>400</v>
      </c>
      <c r="N1314" t="s">
        <v>14</v>
      </c>
    </row>
    <row r="1315" spans="1:14" x14ac:dyDescent="0.25">
      <c r="A1315">
        <v>221649</v>
      </c>
      <c r="B1315" s="1">
        <v>42748</v>
      </c>
      <c r="C1315" s="1">
        <v>42754</v>
      </c>
      <c r="E1315" s="2">
        <f t="shared" si="20"/>
        <v>5</v>
      </c>
      <c r="G1315">
        <v>0</v>
      </c>
      <c r="H1315" t="s">
        <v>16</v>
      </c>
      <c r="I1315">
        <v>3450</v>
      </c>
      <c r="J1315">
        <v>390</v>
      </c>
      <c r="K1315">
        <v>445</v>
      </c>
      <c r="L1315">
        <v>56000</v>
      </c>
      <c r="M1315" t="s">
        <v>47</v>
      </c>
      <c r="N1315" t="s">
        <v>48</v>
      </c>
    </row>
    <row r="1316" spans="1:14" x14ac:dyDescent="0.25">
      <c r="A1316">
        <v>221652</v>
      </c>
      <c r="B1316" s="1">
        <v>42748</v>
      </c>
      <c r="C1316" s="1">
        <v>42751</v>
      </c>
      <c r="E1316" s="2">
        <f t="shared" si="20"/>
        <v>2</v>
      </c>
      <c r="G1316">
        <v>0</v>
      </c>
      <c r="H1316" t="s">
        <v>13</v>
      </c>
      <c r="I1316">
        <v>2025</v>
      </c>
      <c r="J1316">
        <v>300</v>
      </c>
      <c r="K1316">
        <v>430</v>
      </c>
      <c r="N1316" t="s">
        <v>17</v>
      </c>
    </row>
    <row r="1317" spans="1:14" x14ac:dyDescent="0.25">
      <c r="A1317">
        <v>221657</v>
      </c>
      <c r="B1317" s="1">
        <v>42748</v>
      </c>
      <c r="C1317" s="1">
        <v>42754</v>
      </c>
      <c r="E1317" s="2">
        <f t="shared" si="20"/>
        <v>5</v>
      </c>
      <c r="G1317">
        <v>0</v>
      </c>
      <c r="H1317" t="s">
        <v>13</v>
      </c>
      <c r="I1317">
        <v>2772</v>
      </c>
      <c r="J1317">
        <v>425</v>
      </c>
      <c r="K1317">
        <v>450</v>
      </c>
      <c r="L1317">
        <v>57000</v>
      </c>
      <c r="N1317" t="s">
        <v>14</v>
      </c>
    </row>
    <row r="1318" spans="1:14" x14ac:dyDescent="0.25">
      <c r="A1318">
        <v>221659</v>
      </c>
      <c r="B1318" s="1">
        <v>42748</v>
      </c>
      <c r="C1318" s="1">
        <v>42751</v>
      </c>
      <c r="E1318" s="2">
        <f t="shared" si="20"/>
        <v>2</v>
      </c>
      <c r="G1318">
        <v>0</v>
      </c>
      <c r="H1318" t="s">
        <v>13</v>
      </c>
      <c r="I1318">
        <v>2025</v>
      </c>
      <c r="J1318">
        <v>300</v>
      </c>
      <c r="K1318">
        <v>430</v>
      </c>
      <c r="N1318" t="s">
        <v>17</v>
      </c>
    </row>
    <row r="1319" spans="1:14" x14ac:dyDescent="0.25">
      <c r="A1319">
        <v>221660</v>
      </c>
      <c r="B1319" s="1">
        <v>42748</v>
      </c>
      <c r="C1319" s="1">
        <v>42751</v>
      </c>
      <c r="E1319" s="2">
        <f t="shared" si="20"/>
        <v>2</v>
      </c>
      <c r="G1319">
        <v>0</v>
      </c>
      <c r="H1319" t="s">
        <v>13</v>
      </c>
      <c r="I1319">
        <v>2025</v>
      </c>
      <c r="J1319">
        <v>300</v>
      </c>
      <c r="K1319">
        <v>430</v>
      </c>
      <c r="N1319" t="s">
        <v>17</v>
      </c>
    </row>
    <row r="1320" spans="1:14" x14ac:dyDescent="0.25">
      <c r="A1320">
        <v>221661</v>
      </c>
      <c r="B1320" s="1">
        <v>42748</v>
      </c>
      <c r="C1320" s="1">
        <v>42751</v>
      </c>
      <c r="E1320" s="2">
        <f t="shared" si="20"/>
        <v>2</v>
      </c>
      <c r="G1320">
        <v>0</v>
      </c>
      <c r="H1320" t="s">
        <v>13</v>
      </c>
      <c r="I1320">
        <v>2025</v>
      </c>
      <c r="J1320">
        <v>300</v>
      </c>
      <c r="K1320">
        <v>430</v>
      </c>
      <c r="N1320" t="s">
        <v>17</v>
      </c>
    </row>
    <row r="1321" spans="1:14" x14ac:dyDescent="0.25">
      <c r="A1321">
        <v>221662</v>
      </c>
      <c r="B1321" s="1">
        <v>42751</v>
      </c>
      <c r="C1321" s="1">
        <v>42753</v>
      </c>
      <c r="E1321" s="2">
        <f t="shared" si="20"/>
        <v>3</v>
      </c>
      <c r="G1321">
        <v>0</v>
      </c>
      <c r="H1321" t="s">
        <v>13</v>
      </c>
      <c r="I1321">
        <v>1358</v>
      </c>
      <c r="J1321">
        <v>275</v>
      </c>
      <c r="K1321">
        <v>399</v>
      </c>
      <c r="L1321">
        <v>60000</v>
      </c>
    </row>
    <row r="1322" spans="1:14" x14ac:dyDescent="0.25">
      <c r="A1322">
        <v>221663</v>
      </c>
      <c r="B1322" s="1">
        <v>42748</v>
      </c>
      <c r="C1322" s="1">
        <v>42751</v>
      </c>
      <c r="E1322" s="2">
        <f t="shared" si="20"/>
        <v>2</v>
      </c>
      <c r="G1322">
        <v>0</v>
      </c>
      <c r="H1322" t="s">
        <v>13</v>
      </c>
      <c r="I1322">
        <v>2025</v>
      </c>
      <c r="J1322">
        <v>300</v>
      </c>
      <c r="K1322">
        <v>430</v>
      </c>
      <c r="N1322" t="s">
        <v>17</v>
      </c>
    </row>
    <row r="1323" spans="1:14" x14ac:dyDescent="0.25">
      <c r="A1323">
        <v>221664</v>
      </c>
      <c r="B1323" s="1">
        <v>42748</v>
      </c>
      <c r="C1323" s="1">
        <v>42748</v>
      </c>
      <c r="E1323" s="2">
        <f t="shared" si="20"/>
        <v>1</v>
      </c>
      <c r="G1323">
        <v>0</v>
      </c>
      <c r="H1323" t="s">
        <v>13</v>
      </c>
      <c r="I1323">
        <v>3000</v>
      </c>
      <c r="J1323">
        <v>425</v>
      </c>
      <c r="K1323">
        <v>450</v>
      </c>
      <c r="N1323" t="s">
        <v>21</v>
      </c>
    </row>
    <row r="1324" spans="1:14" x14ac:dyDescent="0.25">
      <c r="A1324">
        <v>221667</v>
      </c>
      <c r="B1324" s="1">
        <v>42748</v>
      </c>
      <c r="C1324" s="1">
        <v>42754</v>
      </c>
      <c r="E1324" s="2">
        <f t="shared" si="20"/>
        <v>5</v>
      </c>
      <c r="G1324">
        <v>0</v>
      </c>
      <c r="H1324" t="s">
        <v>16</v>
      </c>
      <c r="I1324">
        <v>3300</v>
      </c>
      <c r="J1324">
        <v>255</v>
      </c>
      <c r="K1324">
        <v>400</v>
      </c>
      <c r="L1324">
        <v>70640</v>
      </c>
      <c r="M1324" t="s">
        <v>80</v>
      </c>
      <c r="N1324" t="s">
        <v>43</v>
      </c>
    </row>
    <row r="1325" spans="1:14" x14ac:dyDescent="0.25">
      <c r="A1325">
        <v>221673</v>
      </c>
      <c r="B1325" s="1">
        <v>42751</v>
      </c>
      <c r="C1325" s="1">
        <v>42751</v>
      </c>
      <c r="E1325" s="2">
        <f t="shared" si="20"/>
        <v>1</v>
      </c>
      <c r="G1325">
        <v>0</v>
      </c>
      <c r="H1325" t="s">
        <v>13</v>
      </c>
      <c r="I1325">
        <v>2300</v>
      </c>
      <c r="J1325">
        <v>425</v>
      </c>
      <c r="K1325">
        <v>430</v>
      </c>
      <c r="N1325" t="s">
        <v>21</v>
      </c>
    </row>
    <row r="1326" spans="1:14" x14ac:dyDescent="0.25">
      <c r="A1326">
        <v>221674</v>
      </c>
      <c r="B1326" s="1">
        <v>42748</v>
      </c>
      <c r="C1326" s="1">
        <v>42751</v>
      </c>
      <c r="E1326" s="2">
        <f t="shared" si="20"/>
        <v>2</v>
      </c>
      <c r="G1326">
        <v>0</v>
      </c>
      <c r="H1326" t="s">
        <v>13</v>
      </c>
      <c r="I1326">
        <v>2300</v>
      </c>
      <c r="J1326">
        <v>349</v>
      </c>
      <c r="K1326">
        <v>399</v>
      </c>
      <c r="N1326" t="s">
        <v>14</v>
      </c>
    </row>
    <row r="1327" spans="1:14" x14ac:dyDescent="0.25">
      <c r="A1327">
        <v>221675</v>
      </c>
      <c r="B1327" s="1">
        <v>42751</v>
      </c>
      <c r="C1327" s="1">
        <v>42755</v>
      </c>
      <c r="E1327" s="2">
        <f t="shared" si="20"/>
        <v>5</v>
      </c>
      <c r="G1327">
        <v>0</v>
      </c>
      <c r="H1327" t="s">
        <v>13</v>
      </c>
      <c r="I1327">
        <v>2260</v>
      </c>
      <c r="J1327">
        <v>460</v>
      </c>
      <c r="K1327">
        <v>450</v>
      </c>
      <c r="L1327">
        <v>60000</v>
      </c>
      <c r="N1327" t="s">
        <v>17</v>
      </c>
    </row>
    <row r="1328" spans="1:14" x14ac:dyDescent="0.25">
      <c r="A1328">
        <v>221677</v>
      </c>
      <c r="B1328" s="1">
        <v>42751</v>
      </c>
      <c r="C1328" s="1">
        <v>42751</v>
      </c>
      <c r="E1328" s="2">
        <f t="shared" si="20"/>
        <v>1</v>
      </c>
      <c r="G1328">
        <v>0</v>
      </c>
      <c r="H1328" t="s">
        <v>13</v>
      </c>
      <c r="I1328">
        <v>2700</v>
      </c>
      <c r="J1328">
        <v>350</v>
      </c>
      <c r="K1328">
        <v>400</v>
      </c>
      <c r="N1328" t="s">
        <v>14</v>
      </c>
    </row>
    <row r="1329" spans="1:14" x14ac:dyDescent="0.25">
      <c r="A1329">
        <v>221678</v>
      </c>
      <c r="B1329" s="1">
        <v>42751</v>
      </c>
      <c r="C1329" s="1">
        <v>42748</v>
      </c>
      <c r="E1329" s="2">
        <f t="shared" si="20"/>
        <v>-2</v>
      </c>
      <c r="G1329">
        <v>0</v>
      </c>
      <c r="H1329" t="s">
        <v>13</v>
      </c>
      <c r="I1329">
        <v>3000</v>
      </c>
      <c r="J1329">
        <v>425</v>
      </c>
      <c r="K1329">
        <v>430</v>
      </c>
      <c r="N1329" t="s">
        <v>21</v>
      </c>
    </row>
    <row r="1330" spans="1:14" x14ac:dyDescent="0.25">
      <c r="A1330">
        <v>221679</v>
      </c>
      <c r="B1330" s="1">
        <v>42751</v>
      </c>
      <c r="C1330" s="1">
        <v>42748</v>
      </c>
      <c r="E1330" s="2">
        <f t="shared" si="20"/>
        <v>-2</v>
      </c>
      <c r="G1330">
        <v>0</v>
      </c>
      <c r="H1330" t="s">
        <v>13</v>
      </c>
      <c r="I1330">
        <v>3000</v>
      </c>
      <c r="J1330">
        <v>425</v>
      </c>
      <c r="K1330">
        <v>430</v>
      </c>
      <c r="N1330" t="s">
        <v>21</v>
      </c>
    </row>
    <row r="1331" spans="1:14" x14ac:dyDescent="0.25">
      <c r="A1331">
        <v>221684</v>
      </c>
      <c r="B1331" s="1">
        <v>42751</v>
      </c>
      <c r="C1331" s="1">
        <v>42748</v>
      </c>
      <c r="E1331" s="2">
        <f t="shared" si="20"/>
        <v>-2</v>
      </c>
      <c r="G1331">
        <v>0</v>
      </c>
      <c r="H1331" t="s">
        <v>13</v>
      </c>
      <c r="I1331">
        <v>3000</v>
      </c>
      <c r="J1331">
        <v>425</v>
      </c>
      <c r="K1331">
        <v>430</v>
      </c>
      <c r="N1331" t="s">
        <v>21</v>
      </c>
    </row>
    <row r="1332" spans="1:14" x14ac:dyDescent="0.25">
      <c r="A1332">
        <v>221685</v>
      </c>
      <c r="B1332" s="1">
        <v>42751</v>
      </c>
      <c r="C1332" s="1">
        <v>42748</v>
      </c>
      <c r="E1332" s="2">
        <f t="shared" si="20"/>
        <v>-2</v>
      </c>
      <c r="G1332">
        <v>0</v>
      </c>
      <c r="H1332" t="s">
        <v>13</v>
      </c>
      <c r="I1332">
        <v>3000</v>
      </c>
      <c r="J1332">
        <v>425</v>
      </c>
      <c r="K1332">
        <v>430</v>
      </c>
      <c r="N1332" t="s">
        <v>21</v>
      </c>
    </row>
    <row r="1333" spans="1:14" x14ac:dyDescent="0.25">
      <c r="A1333">
        <v>221686</v>
      </c>
      <c r="B1333" s="1">
        <v>42751</v>
      </c>
      <c r="C1333" s="1">
        <v>42755</v>
      </c>
      <c r="E1333" s="2">
        <f t="shared" si="20"/>
        <v>5</v>
      </c>
      <c r="G1333">
        <v>0</v>
      </c>
      <c r="H1333" t="s">
        <v>13</v>
      </c>
      <c r="I1333">
        <v>3000</v>
      </c>
      <c r="J1333">
        <v>425</v>
      </c>
      <c r="K1333">
        <v>450</v>
      </c>
      <c r="L1333">
        <v>87500</v>
      </c>
      <c r="N1333" t="s">
        <v>21</v>
      </c>
    </row>
    <row r="1334" spans="1:14" x14ac:dyDescent="0.25">
      <c r="A1334">
        <v>221688</v>
      </c>
      <c r="B1334" s="1">
        <v>42759</v>
      </c>
      <c r="C1334" s="1">
        <v>42759</v>
      </c>
      <c r="E1334" s="2">
        <f t="shared" si="20"/>
        <v>1</v>
      </c>
      <c r="G1334">
        <v>0</v>
      </c>
      <c r="H1334" t="s">
        <v>13</v>
      </c>
      <c r="I1334">
        <v>2150</v>
      </c>
      <c r="J1334">
        <v>350</v>
      </c>
      <c r="K1334">
        <v>400</v>
      </c>
      <c r="N1334" t="s">
        <v>14</v>
      </c>
    </row>
    <row r="1335" spans="1:14" x14ac:dyDescent="0.25">
      <c r="A1335">
        <v>221690</v>
      </c>
      <c r="B1335" s="1">
        <v>42751</v>
      </c>
      <c r="C1335" s="1">
        <v>42759</v>
      </c>
      <c r="E1335" s="2">
        <f t="shared" si="20"/>
        <v>7</v>
      </c>
      <c r="G1335">
        <v>0</v>
      </c>
      <c r="H1335" t="s">
        <v>13</v>
      </c>
      <c r="I1335">
        <v>2680</v>
      </c>
      <c r="J1335">
        <v>425</v>
      </c>
      <c r="K1335">
        <v>450</v>
      </c>
      <c r="L1335">
        <v>72000</v>
      </c>
      <c r="N1335" t="s">
        <v>21</v>
      </c>
    </row>
    <row r="1336" spans="1:14" x14ac:dyDescent="0.25">
      <c r="A1336">
        <v>221693</v>
      </c>
      <c r="B1336" s="1">
        <v>42751</v>
      </c>
      <c r="C1336" s="1">
        <v>42755</v>
      </c>
      <c r="E1336" s="2">
        <f t="shared" si="20"/>
        <v>5</v>
      </c>
      <c r="G1336">
        <v>0</v>
      </c>
      <c r="H1336" t="s">
        <v>16</v>
      </c>
      <c r="I1336">
        <v>1525</v>
      </c>
      <c r="J1336">
        <v>300</v>
      </c>
      <c r="K1336">
        <v>400</v>
      </c>
      <c r="L1336">
        <v>60000</v>
      </c>
    </row>
    <row r="1337" spans="1:14" x14ac:dyDescent="0.25">
      <c r="A1337">
        <v>221696</v>
      </c>
      <c r="B1337" s="1">
        <v>42751</v>
      </c>
      <c r="C1337" s="1">
        <v>42754</v>
      </c>
      <c r="E1337" s="2">
        <f t="shared" si="20"/>
        <v>4</v>
      </c>
      <c r="G1337">
        <v>0</v>
      </c>
      <c r="H1337" t="s">
        <v>16</v>
      </c>
      <c r="I1337">
        <v>3200</v>
      </c>
      <c r="J1337">
        <v>255</v>
      </c>
      <c r="K1337">
        <v>400</v>
      </c>
      <c r="L1337">
        <v>57810</v>
      </c>
      <c r="M1337" t="s">
        <v>81</v>
      </c>
      <c r="N1337" t="s">
        <v>43</v>
      </c>
    </row>
    <row r="1338" spans="1:14" x14ac:dyDescent="0.25">
      <c r="A1338">
        <v>221699</v>
      </c>
      <c r="B1338" s="1">
        <v>42751</v>
      </c>
      <c r="C1338" s="1">
        <v>42755</v>
      </c>
      <c r="E1338" s="2">
        <f t="shared" si="20"/>
        <v>5</v>
      </c>
      <c r="G1338">
        <v>0</v>
      </c>
      <c r="H1338" t="s">
        <v>16</v>
      </c>
      <c r="I1338">
        <v>4100</v>
      </c>
      <c r="J1338">
        <v>350</v>
      </c>
      <c r="K1338">
        <v>450</v>
      </c>
      <c r="L1338">
        <v>90600</v>
      </c>
      <c r="M1338" t="s">
        <v>23</v>
      </c>
      <c r="N1338" t="s">
        <v>24</v>
      </c>
    </row>
    <row r="1339" spans="1:14" x14ac:dyDescent="0.25">
      <c r="A1339">
        <v>221700</v>
      </c>
      <c r="B1339" s="1">
        <v>42748</v>
      </c>
      <c r="C1339" s="1">
        <v>42751</v>
      </c>
      <c r="E1339" s="2">
        <f t="shared" si="20"/>
        <v>2</v>
      </c>
      <c r="G1339">
        <v>0</v>
      </c>
      <c r="H1339" t="s">
        <v>13</v>
      </c>
      <c r="I1339">
        <v>785</v>
      </c>
      <c r="J1339">
        <v>255</v>
      </c>
      <c r="K1339">
        <v>440</v>
      </c>
      <c r="M1339" t="s">
        <v>120</v>
      </c>
      <c r="N1339" t="s">
        <v>17</v>
      </c>
    </row>
    <row r="1340" spans="1:14" x14ac:dyDescent="0.25">
      <c r="A1340">
        <v>221709</v>
      </c>
      <c r="B1340" s="1">
        <v>42751</v>
      </c>
      <c r="C1340" s="1">
        <v>42748</v>
      </c>
      <c r="E1340" s="2">
        <f t="shared" si="20"/>
        <v>-2</v>
      </c>
      <c r="G1340">
        <v>0</v>
      </c>
      <c r="H1340" t="s">
        <v>13</v>
      </c>
      <c r="I1340">
        <v>1268</v>
      </c>
      <c r="J1340">
        <v>254</v>
      </c>
      <c r="K1340">
        <v>400</v>
      </c>
      <c r="L1340">
        <v>48000</v>
      </c>
    </row>
    <row r="1341" spans="1:14" x14ac:dyDescent="0.25">
      <c r="A1341">
        <v>221752</v>
      </c>
      <c r="B1341" s="1">
        <v>42751</v>
      </c>
      <c r="C1341" s="1">
        <v>42755</v>
      </c>
      <c r="E1341" s="2">
        <f t="shared" si="20"/>
        <v>5</v>
      </c>
      <c r="G1341">
        <v>0</v>
      </c>
      <c r="H1341" t="s">
        <v>13</v>
      </c>
      <c r="I1341">
        <v>2760</v>
      </c>
      <c r="J1341">
        <v>425</v>
      </c>
      <c r="K1341">
        <v>450</v>
      </c>
      <c r="L1341">
        <v>71625</v>
      </c>
      <c r="N1341" t="s">
        <v>14</v>
      </c>
    </row>
    <row r="1342" spans="1:14" x14ac:dyDescent="0.25">
      <c r="A1342">
        <v>221777</v>
      </c>
      <c r="B1342" s="1">
        <v>42751</v>
      </c>
      <c r="C1342" s="1">
        <v>42752</v>
      </c>
      <c r="E1342" s="2">
        <f t="shared" si="20"/>
        <v>2</v>
      </c>
      <c r="G1342">
        <v>0</v>
      </c>
      <c r="H1342" t="s">
        <v>13</v>
      </c>
      <c r="I1342">
        <v>1950</v>
      </c>
      <c r="J1342">
        <v>425</v>
      </c>
      <c r="K1342">
        <v>450</v>
      </c>
      <c r="L1342">
        <v>50500</v>
      </c>
      <c r="N1342" t="s">
        <v>14</v>
      </c>
    </row>
    <row r="1343" spans="1:14" x14ac:dyDescent="0.25">
      <c r="A1343">
        <v>221780</v>
      </c>
      <c r="B1343" s="1">
        <v>42751</v>
      </c>
      <c r="C1343" s="1">
        <v>42752</v>
      </c>
      <c r="E1343" s="2">
        <f t="shared" si="20"/>
        <v>2</v>
      </c>
      <c r="G1343">
        <v>0</v>
      </c>
      <c r="H1343" t="s">
        <v>13</v>
      </c>
      <c r="I1343">
        <v>3000</v>
      </c>
      <c r="J1343">
        <v>500</v>
      </c>
      <c r="K1343">
        <v>480</v>
      </c>
      <c r="L1343">
        <v>120000</v>
      </c>
      <c r="N1343" t="s">
        <v>17</v>
      </c>
    </row>
    <row r="1344" spans="1:14" x14ac:dyDescent="0.25">
      <c r="A1344">
        <v>221781</v>
      </c>
      <c r="B1344" s="1">
        <v>42751</v>
      </c>
      <c r="C1344" s="1">
        <v>42755</v>
      </c>
      <c r="E1344" s="2">
        <f t="shared" si="20"/>
        <v>5</v>
      </c>
      <c r="G1344">
        <v>0</v>
      </c>
      <c r="H1344" t="s">
        <v>16</v>
      </c>
      <c r="I1344">
        <v>2000</v>
      </c>
      <c r="J1344">
        <v>550</v>
      </c>
      <c r="K1344">
        <v>400</v>
      </c>
      <c r="N1344" t="s">
        <v>27</v>
      </c>
    </row>
    <row r="1345" spans="1:14" x14ac:dyDescent="0.25">
      <c r="A1345">
        <v>221785</v>
      </c>
      <c r="B1345" s="1">
        <v>42751</v>
      </c>
      <c r="C1345" s="1">
        <v>42752</v>
      </c>
      <c r="E1345" s="2">
        <f t="shared" si="20"/>
        <v>2</v>
      </c>
      <c r="G1345">
        <v>0</v>
      </c>
      <c r="H1345" t="s">
        <v>13</v>
      </c>
      <c r="I1345">
        <v>3000</v>
      </c>
      <c r="J1345">
        <v>425</v>
      </c>
      <c r="K1345">
        <v>430</v>
      </c>
      <c r="N1345" t="s">
        <v>21</v>
      </c>
    </row>
    <row r="1346" spans="1:14" x14ac:dyDescent="0.25">
      <c r="A1346">
        <v>221787</v>
      </c>
      <c r="B1346" s="1">
        <v>42751</v>
      </c>
      <c r="C1346" s="1">
        <v>42753</v>
      </c>
      <c r="E1346" s="2">
        <f t="shared" ref="E1346:E1409" si="21">IF(C1346,NETWORKDAYS(B1346,C1346),NETWORKDAYS(B1346,D1346))</f>
        <v>3</v>
      </c>
      <c r="G1346">
        <v>0</v>
      </c>
      <c r="H1346" t="s">
        <v>13</v>
      </c>
      <c r="I1346">
        <v>3000</v>
      </c>
      <c r="J1346">
        <v>425</v>
      </c>
      <c r="K1346">
        <v>450</v>
      </c>
      <c r="N1346" t="s">
        <v>21</v>
      </c>
    </row>
    <row r="1347" spans="1:14" x14ac:dyDescent="0.25">
      <c r="A1347">
        <v>221789</v>
      </c>
      <c r="B1347" s="1">
        <v>42751</v>
      </c>
      <c r="C1347" s="1">
        <v>42751</v>
      </c>
      <c r="E1347" s="2">
        <f t="shared" si="21"/>
        <v>1</v>
      </c>
      <c r="G1347">
        <v>0</v>
      </c>
      <c r="H1347" t="s">
        <v>13</v>
      </c>
      <c r="I1347">
        <v>3000</v>
      </c>
      <c r="J1347">
        <v>425</v>
      </c>
      <c r="K1347">
        <v>430</v>
      </c>
      <c r="N1347" t="s">
        <v>21</v>
      </c>
    </row>
    <row r="1348" spans="1:14" x14ac:dyDescent="0.25">
      <c r="A1348">
        <v>221790</v>
      </c>
      <c r="B1348" s="1">
        <v>42751</v>
      </c>
      <c r="C1348" s="1">
        <v>42751</v>
      </c>
      <c r="E1348" s="2">
        <f t="shared" si="21"/>
        <v>1</v>
      </c>
      <c r="G1348">
        <v>0</v>
      </c>
      <c r="H1348" t="s">
        <v>13</v>
      </c>
      <c r="I1348">
        <v>3000</v>
      </c>
      <c r="J1348">
        <v>425</v>
      </c>
      <c r="K1348">
        <v>450</v>
      </c>
      <c r="N1348" t="s">
        <v>21</v>
      </c>
    </row>
    <row r="1349" spans="1:14" x14ac:dyDescent="0.25">
      <c r="A1349">
        <v>221791</v>
      </c>
      <c r="B1349" s="1">
        <v>42751</v>
      </c>
      <c r="C1349" s="1">
        <v>42753</v>
      </c>
      <c r="E1349" s="2">
        <f t="shared" si="21"/>
        <v>3</v>
      </c>
      <c r="G1349">
        <v>0</v>
      </c>
      <c r="H1349" t="s">
        <v>13</v>
      </c>
      <c r="I1349">
        <v>2700</v>
      </c>
      <c r="J1349">
        <v>425</v>
      </c>
      <c r="K1349">
        <v>450</v>
      </c>
      <c r="L1349">
        <v>77800</v>
      </c>
      <c r="N1349" t="s">
        <v>14</v>
      </c>
    </row>
    <row r="1350" spans="1:14" x14ac:dyDescent="0.25">
      <c r="A1350">
        <v>221793</v>
      </c>
      <c r="B1350" s="1">
        <v>42751</v>
      </c>
      <c r="C1350" s="1">
        <v>42751</v>
      </c>
      <c r="E1350" s="2">
        <f t="shared" si="21"/>
        <v>1</v>
      </c>
      <c r="G1350">
        <v>0</v>
      </c>
      <c r="H1350" t="s">
        <v>13</v>
      </c>
      <c r="I1350">
        <v>3000</v>
      </c>
      <c r="J1350">
        <v>425</v>
      </c>
      <c r="K1350">
        <v>450</v>
      </c>
      <c r="L1350">
        <v>51000</v>
      </c>
      <c r="N1350" t="s">
        <v>21</v>
      </c>
    </row>
    <row r="1351" spans="1:14" x14ac:dyDescent="0.25">
      <c r="A1351">
        <v>221795</v>
      </c>
      <c r="B1351" s="1">
        <v>42751</v>
      </c>
      <c r="C1351" s="1">
        <v>42751</v>
      </c>
      <c r="E1351" s="2">
        <f t="shared" si="21"/>
        <v>1</v>
      </c>
      <c r="G1351">
        <v>0</v>
      </c>
      <c r="H1351" t="s">
        <v>13</v>
      </c>
      <c r="I1351">
        <v>2600</v>
      </c>
      <c r="J1351">
        <v>500</v>
      </c>
      <c r="K1351">
        <v>480</v>
      </c>
      <c r="L1351">
        <v>80000</v>
      </c>
      <c r="N1351" t="s">
        <v>17</v>
      </c>
    </row>
    <row r="1352" spans="1:14" x14ac:dyDescent="0.25">
      <c r="A1352">
        <v>221796</v>
      </c>
      <c r="B1352" s="1">
        <v>42751</v>
      </c>
      <c r="C1352" s="1">
        <v>42751</v>
      </c>
      <c r="E1352" s="2">
        <f t="shared" si="21"/>
        <v>1</v>
      </c>
      <c r="G1352">
        <v>0</v>
      </c>
      <c r="H1352" t="s">
        <v>13</v>
      </c>
      <c r="I1352">
        <v>2800</v>
      </c>
      <c r="J1352">
        <v>500</v>
      </c>
      <c r="K1352">
        <v>480</v>
      </c>
      <c r="L1352">
        <v>107000</v>
      </c>
      <c r="N1352" t="s">
        <v>17</v>
      </c>
    </row>
    <row r="1353" spans="1:14" x14ac:dyDescent="0.25">
      <c r="A1353">
        <v>221797</v>
      </c>
      <c r="B1353" s="1">
        <v>42751</v>
      </c>
      <c r="C1353" s="1">
        <v>42751</v>
      </c>
      <c r="E1353" s="2">
        <f t="shared" si="21"/>
        <v>1</v>
      </c>
      <c r="G1353">
        <v>0</v>
      </c>
      <c r="H1353" t="s">
        <v>13</v>
      </c>
      <c r="I1353">
        <v>3500</v>
      </c>
      <c r="J1353">
        <v>500</v>
      </c>
      <c r="K1353">
        <v>480</v>
      </c>
      <c r="L1353">
        <v>97000</v>
      </c>
      <c r="N1353" t="s">
        <v>17</v>
      </c>
    </row>
    <row r="1354" spans="1:14" x14ac:dyDescent="0.25">
      <c r="A1354">
        <v>221798</v>
      </c>
      <c r="B1354" s="1">
        <v>42751</v>
      </c>
      <c r="C1354" s="1">
        <v>42751</v>
      </c>
      <c r="E1354" s="2">
        <f t="shared" si="21"/>
        <v>1</v>
      </c>
      <c r="G1354">
        <v>0</v>
      </c>
      <c r="H1354" t="s">
        <v>13</v>
      </c>
      <c r="I1354">
        <v>2150</v>
      </c>
      <c r="J1354">
        <v>425</v>
      </c>
      <c r="K1354">
        <v>450</v>
      </c>
      <c r="L1354">
        <v>67500</v>
      </c>
      <c r="N1354" t="s">
        <v>21</v>
      </c>
    </row>
    <row r="1355" spans="1:14" x14ac:dyDescent="0.25">
      <c r="A1355">
        <v>221800</v>
      </c>
      <c r="B1355" s="1">
        <v>42751</v>
      </c>
      <c r="C1355" s="1">
        <v>42751</v>
      </c>
      <c r="E1355" s="2">
        <f t="shared" si="21"/>
        <v>1</v>
      </c>
      <c r="G1355">
        <v>0</v>
      </c>
      <c r="H1355" t="s">
        <v>13</v>
      </c>
      <c r="I1355">
        <v>2150</v>
      </c>
      <c r="J1355">
        <v>425</v>
      </c>
      <c r="K1355">
        <v>450</v>
      </c>
      <c r="L1355">
        <v>67500</v>
      </c>
      <c r="N1355" t="s">
        <v>21</v>
      </c>
    </row>
    <row r="1356" spans="1:14" x14ac:dyDescent="0.25">
      <c r="A1356">
        <v>221801</v>
      </c>
      <c r="B1356" s="1">
        <v>42751</v>
      </c>
      <c r="C1356" s="1">
        <v>42754</v>
      </c>
      <c r="E1356" s="2">
        <f t="shared" si="21"/>
        <v>4</v>
      </c>
      <c r="G1356">
        <v>0</v>
      </c>
      <c r="H1356" t="s">
        <v>16</v>
      </c>
      <c r="I1356">
        <v>2350</v>
      </c>
      <c r="J1356">
        <v>480</v>
      </c>
      <c r="K1356">
        <v>420</v>
      </c>
      <c r="M1356" t="s">
        <v>121</v>
      </c>
    </row>
    <row r="1357" spans="1:14" x14ac:dyDescent="0.25">
      <c r="A1357">
        <v>221803</v>
      </c>
      <c r="B1357" s="1">
        <v>42751</v>
      </c>
      <c r="C1357" s="1">
        <v>42755</v>
      </c>
      <c r="E1357" s="2">
        <f t="shared" si="21"/>
        <v>5</v>
      </c>
      <c r="G1357">
        <v>0</v>
      </c>
      <c r="H1357" t="s">
        <v>13</v>
      </c>
      <c r="I1357">
        <v>3000</v>
      </c>
      <c r="J1357">
        <v>425</v>
      </c>
      <c r="K1357">
        <v>450</v>
      </c>
      <c r="L1357">
        <v>90000</v>
      </c>
      <c r="N1357" t="s">
        <v>21</v>
      </c>
    </row>
    <row r="1358" spans="1:14" x14ac:dyDescent="0.25">
      <c r="A1358">
        <v>220594</v>
      </c>
      <c r="B1358" s="1">
        <v>42740</v>
      </c>
      <c r="C1358" s="1">
        <v>42740</v>
      </c>
      <c r="E1358" s="2">
        <f t="shared" si="21"/>
        <v>1</v>
      </c>
      <c r="G1358">
        <v>0</v>
      </c>
      <c r="H1358" t="s">
        <v>13</v>
      </c>
      <c r="I1358">
        <v>3000</v>
      </c>
      <c r="J1358">
        <v>425</v>
      </c>
      <c r="K1358">
        <v>430</v>
      </c>
      <c r="N1358" t="s">
        <v>21</v>
      </c>
    </row>
    <row r="1359" spans="1:14" x14ac:dyDescent="0.25">
      <c r="A1359">
        <v>220595</v>
      </c>
      <c r="B1359" s="1">
        <v>42741</v>
      </c>
      <c r="C1359" s="1">
        <v>42746</v>
      </c>
      <c r="E1359" s="2">
        <f t="shared" si="21"/>
        <v>4</v>
      </c>
      <c r="G1359">
        <v>0</v>
      </c>
      <c r="H1359" t="s">
        <v>13</v>
      </c>
      <c r="I1359">
        <v>2700</v>
      </c>
      <c r="J1359">
        <v>350</v>
      </c>
      <c r="K1359">
        <v>400</v>
      </c>
      <c r="N1359" t="s">
        <v>21</v>
      </c>
    </row>
    <row r="1360" spans="1:14" x14ac:dyDescent="0.25">
      <c r="A1360">
        <v>220598</v>
      </c>
      <c r="B1360" s="1">
        <v>42741</v>
      </c>
      <c r="C1360" s="1">
        <v>42747</v>
      </c>
      <c r="E1360" s="2">
        <f t="shared" si="21"/>
        <v>5</v>
      </c>
      <c r="G1360">
        <v>0</v>
      </c>
      <c r="H1360" t="s">
        <v>13</v>
      </c>
      <c r="I1360">
        <v>3000</v>
      </c>
      <c r="J1360">
        <v>425</v>
      </c>
      <c r="K1360">
        <v>430</v>
      </c>
      <c r="N1360" t="s">
        <v>21</v>
      </c>
    </row>
    <row r="1361" spans="1:14" x14ac:dyDescent="0.25">
      <c r="A1361">
        <v>220599</v>
      </c>
      <c r="B1361" s="1">
        <v>42740</v>
      </c>
      <c r="C1361" s="1">
        <v>42740</v>
      </c>
      <c r="E1361" s="2">
        <f t="shared" si="21"/>
        <v>1</v>
      </c>
      <c r="G1361">
        <v>0</v>
      </c>
      <c r="H1361" t="s">
        <v>13</v>
      </c>
      <c r="I1361">
        <v>2600</v>
      </c>
      <c r="J1361">
        <v>350</v>
      </c>
      <c r="K1361">
        <v>430</v>
      </c>
      <c r="N1361" t="s">
        <v>14</v>
      </c>
    </row>
    <row r="1362" spans="1:14" x14ac:dyDescent="0.25">
      <c r="A1362">
        <v>220600</v>
      </c>
      <c r="B1362" s="1">
        <v>42740</v>
      </c>
      <c r="C1362" s="1">
        <v>42746</v>
      </c>
      <c r="E1362" s="2">
        <f t="shared" si="21"/>
        <v>5</v>
      </c>
      <c r="G1362">
        <v>0</v>
      </c>
      <c r="H1362" t="s">
        <v>16</v>
      </c>
      <c r="I1362">
        <v>3500</v>
      </c>
      <c r="J1362">
        <v>440</v>
      </c>
      <c r="K1362">
        <v>430</v>
      </c>
      <c r="N1362" t="s">
        <v>48</v>
      </c>
    </row>
    <row r="1363" spans="1:14" x14ac:dyDescent="0.25">
      <c r="A1363">
        <v>220602</v>
      </c>
      <c r="B1363" s="1">
        <v>42741</v>
      </c>
      <c r="C1363" s="1">
        <v>42747</v>
      </c>
      <c r="E1363" s="2">
        <f t="shared" si="21"/>
        <v>5</v>
      </c>
      <c r="G1363">
        <v>0</v>
      </c>
      <c r="H1363" t="s">
        <v>13</v>
      </c>
      <c r="I1363">
        <v>3000</v>
      </c>
      <c r="J1363">
        <v>425</v>
      </c>
      <c r="K1363">
        <v>450</v>
      </c>
      <c r="N1363" t="s">
        <v>21</v>
      </c>
    </row>
    <row r="1364" spans="1:14" x14ac:dyDescent="0.25">
      <c r="A1364">
        <v>220647</v>
      </c>
      <c r="B1364" s="1">
        <v>42741</v>
      </c>
      <c r="C1364" s="1">
        <v>42746</v>
      </c>
      <c r="E1364" s="2">
        <f t="shared" si="21"/>
        <v>4</v>
      </c>
      <c r="G1364">
        <v>0</v>
      </c>
      <c r="H1364" t="s">
        <v>13</v>
      </c>
      <c r="I1364">
        <v>2700</v>
      </c>
      <c r="J1364">
        <v>350</v>
      </c>
      <c r="K1364">
        <v>400</v>
      </c>
      <c r="N1364" t="s">
        <v>14</v>
      </c>
    </row>
    <row r="1365" spans="1:14" x14ac:dyDescent="0.25">
      <c r="A1365">
        <v>223541</v>
      </c>
      <c r="B1365" s="1">
        <v>42765</v>
      </c>
      <c r="C1365" s="1">
        <v>42765</v>
      </c>
      <c r="E1365" s="2">
        <f t="shared" si="21"/>
        <v>1</v>
      </c>
      <c r="G1365">
        <v>0</v>
      </c>
      <c r="H1365" t="s">
        <v>13</v>
      </c>
      <c r="I1365">
        <v>3000</v>
      </c>
      <c r="J1365">
        <v>425</v>
      </c>
      <c r="K1365">
        <v>450</v>
      </c>
      <c r="N1365" t="s">
        <v>21</v>
      </c>
    </row>
    <row r="1366" spans="1:14" x14ac:dyDescent="0.25">
      <c r="A1366">
        <v>223550</v>
      </c>
      <c r="B1366" s="1">
        <v>42765</v>
      </c>
      <c r="C1366" s="1">
        <v>42766</v>
      </c>
      <c r="E1366" s="2">
        <f t="shared" si="21"/>
        <v>2</v>
      </c>
      <c r="G1366">
        <v>0</v>
      </c>
      <c r="H1366" t="s">
        <v>13</v>
      </c>
      <c r="I1366">
        <v>2700</v>
      </c>
      <c r="J1366">
        <v>350</v>
      </c>
      <c r="K1366">
        <v>400</v>
      </c>
      <c r="N1366" t="s">
        <v>21</v>
      </c>
    </row>
    <row r="1367" spans="1:14" x14ac:dyDescent="0.25">
      <c r="A1367">
        <v>223551</v>
      </c>
      <c r="B1367" s="1">
        <v>42765</v>
      </c>
      <c r="C1367" s="1">
        <v>42766</v>
      </c>
      <c r="E1367" s="2">
        <f t="shared" si="21"/>
        <v>2</v>
      </c>
      <c r="G1367">
        <v>0</v>
      </c>
      <c r="H1367" t="s">
        <v>13</v>
      </c>
      <c r="I1367">
        <v>2300</v>
      </c>
      <c r="J1367">
        <v>500</v>
      </c>
      <c r="K1367">
        <v>480</v>
      </c>
      <c r="L1367">
        <v>86000</v>
      </c>
      <c r="N1367" t="s">
        <v>17</v>
      </c>
    </row>
    <row r="1368" spans="1:14" x14ac:dyDescent="0.25">
      <c r="A1368">
        <v>223555</v>
      </c>
      <c r="B1368" s="1">
        <v>42765</v>
      </c>
      <c r="C1368" s="1">
        <v>42766</v>
      </c>
      <c r="E1368" s="2">
        <f t="shared" si="21"/>
        <v>2</v>
      </c>
      <c r="G1368">
        <v>0</v>
      </c>
      <c r="H1368" t="s">
        <v>13</v>
      </c>
      <c r="I1368">
        <v>2700</v>
      </c>
      <c r="J1368">
        <v>350</v>
      </c>
      <c r="K1368">
        <v>400</v>
      </c>
      <c r="N1368" t="s">
        <v>21</v>
      </c>
    </row>
    <row r="1369" spans="1:14" x14ac:dyDescent="0.25">
      <c r="A1369">
        <v>223584</v>
      </c>
      <c r="B1369" s="1">
        <v>42765</v>
      </c>
      <c r="C1369" s="1">
        <v>42765</v>
      </c>
      <c r="E1369" s="2">
        <f t="shared" si="21"/>
        <v>1</v>
      </c>
      <c r="G1369">
        <v>0</v>
      </c>
      <c r="H1369" t="s">
        <v>13</v>
      </c>
      <c r="I1369">
        <v>3000</v>
      </c>
      <c r="J1369">
        <v>425</v>
      </c>
      <c r="K1369">
        <v>450</v>
      </c>
      <c r="N1369" t="s">
        <v>21</v>
      </c>
    </row>
    <row r="1370" spans="1:14" x14ac:dyDescent="0.25">
      <c r="A1370">
        <v>223595</v>
      </c>
      <c r="B1370" s="1">
        <v>42766</v>
      </c>
      <c r="C1370" s="1">
        <v>42765</v>
      </c>
      <c r="E1370" s="2">
        <f t="shared" si="21"/>
        <v>-2</v>
      </c>
      <c r="G1370">
        <v>0</v>
      </c>
      <c r="H1370" t="s">
        <v>13</v>
      </c>
      <c r="I1370">
        <v>3000</v>
      </c>
      <c r="J1370">
        <v>500</v>
      </c>
      <c r="K1370">
        <v>480</v>
      </c>
      <c r="L1370">
        <v>120000</v>
      </c>
      <c r="N1370" t="s">
        <v>17</v>
      </c>
    </row>
    <row r="1371" spans="1:14" x14ac:dyDescent="0.25">
      <c r="A1371">
        <v>223599</v>
      </c>
      <c r="B1371" s="1">
        <v>42766</v>
      </c>
      <c r="C1371" s="1">
        <v>42765</v>
      </c>
      <c r="E1371" s="2">
        <f t="shared" si="21"/>
        <v>-2</v>
      </c>
      <c r="G1371">
        <v>0</v>
      </c>
      <c r="H1371" t="s">
        <v>13</v>
      </c>
      <c r="I1371">
        <v>3000</v>
      </c>
      <c r="J1371">
        <v>425</v>
      </c>
      <c r="K1371">
        <v>430</v>
      </c>
      <c r="N1371" t="s">
        <v>17</v>
      </c>
    </row>
    <row r="1372" spans="1:14" x14ac:dyDescent="0.25">
      <c r="A1372">
        <v>223636</v>
      </c>
      <c r="B1372" s="1">
        <v>42766</v>
      </c>
      <c r="C1372" s="1">
        <v>42765</v>
      </c>
      <c r="E1372" s="2">
        <f t="shared" si="21"/>
        <v>-2</v>
      </c>
      <c r="G1372">
        <v>0</v>
      </c>
      <c r="H1372" t="s">
        <v>13</v>
      </c>
      <c r="I1372">
        <v>3000</v>
      </c>
      <c r="J1372">
        <v>425</v>
      </c>
      <c r="K1372">
        <v>450</v>
      </c>
      <c r="N1372" t="s">
        <v>21</v>
      </c>
    </row>
    <row r="1373" spans="1:14" x14ac:dyDescent="0.25">
      <c r="A1373">
        <v>223639</v>
      </c>
      <c r="B1373" s="1">
        <v>42766</v>
      </c>
      <c r="C1373" s="1">
        <v>42765</v>
      </c>
      <c r="E1373" s="2">
        <f t="shared" si="21"/>
        <v>-2</v>
      </c>
      <c r="G1373">
        <v>0</v>
      </c>
      <c r="H1373" t="s">
        <v>13</v>
      </c>
      <c r="I1373">
        <v>2340</v>
      </c>
      <c r="J1373">
        <v>425</v>
      </c>
      <c r="K1373">
        <v>450</v>
      </c>
      <c r="L1373">
        <v>85000</v>
      </c>
      <c r="N1373" t="s">
        <v>21</v>
      </c>
    </row>
    <row r="1374" spans="1:14" x14ac:dyDescent="0.25">
      <c r="A1374">
        <v>223652</v>
      </c>
      <c r="B1374" s="1">
        <v>42766</v>
      </c>
      <c r="C1374" s="1">
        <v>42766</v>
      </c>
      <c r="E1374" s="2">
        <f t="shared" si="21"/>
        <v>1</v>
      </c>
      <c r="G1374">
        <v>0</v>
      </c>
      <c r="H1374" t="s">
        <v>13</v>
      </c>
      <c r="I1374">
        <v>3500</v>
      </c>
      <c r="J1374">
        <v>500</v>
      </c>
      <c r="K1374">
        <v>480</v>
      </c>
      <c r="N1374" t="s">
        <v>17</v>
      </c>
    </row>
    <row r="1375" spans="1:14" x14ac:dyDescent="0.25">
      <c r="A1375">
        <v>223653</v>
      </c>
      <c r="B1375" s="1">
        <v>42766</v>
      </c>
      <c r="C1375" s="1">
        <v>42765</v>
      </c>
      <c r="E1375" s="2">
        <f t="shared" si="21"/>
        <v>-2</v>
      </c>
      <c r="G1375">
        <v>0</v>
      </c>
      <c r="H1375" t="s">
        <v>16</v>
      </c>
      <c r="I1375">
        <v>5700</v>
      </c>
      <c r="J1375">
        <v>350</v>
      </c>
      <c r="K1375">
        <v>455</v>
      </c>
      <c r="L1375">
        <v>120000</v>
      </c>
      <c r="M1375" t="s">
        <v>23</v>
      </c>
      <c r="N1375" t="s">
        <v>24</v>
      </c>
    </row>
    <row r="1376" spans="1:14" x14ac:dyDescent="0.25">
      <c r="A1376">
        <v>223654</v>
      </c>
      <c r="B1376" s="1">
        <v>42766</v>
      </c>
      <c r="C1376" s="1">
        <v>42766</v>
      </c>
      <c r="E1376" s="2">
        <f t="shared" si="21"/>
        <v>1</v>
      </c>
      <c r="G1376">
        <v>0</v>
      </c>
      <c r="H1376" t="s">
        <v>16</v>
      </c>
      <c r="I1376">
        <v>2650</v>
      </c>
      <c r="J1376">
        <v>370</v>
      </c>
      <c r="K1376">
        <v>425</v>
      </c>
      <c r="L1376">
        <v>90000</v>
      </c>
      <c r="N1376" t="s">
        <v>17</v>
      </c>
    </row>
    <row r="1377" spans="1:14" x14ac:dyDescent="0.25">
      <c r="A1377">
        <v>223657</v>
      </c>
      <c r="B1377" s="1">
        <v>42766</v>
      </c>
      <c r="C1377" s="1">
        <v>42766</v>
      </c>
      <c r="E1377" s="2">
        <f t="shared" si="21"/>
        <v>1</v>
      </c>
      <c r="G1377">
        <v>0</v>
      </c>
      <c r="H1377" t="s">
        <v>13</v>
      </c>
      <c r="I1377">
        <v>2700</v>
      </c>
      <c r="J1377">
        <v>350</v>
      </c>
      <c r="K1377">
        <v>400</v>
      </c>
      <c r="N1377" t="s">
        <v>21</v>
      </c>
    </row>
    <row r="1378" spans="1:14" x14ac:dyDescent="0.25">
      <c r="A1378">
        <v>223763</v>
      </c>
      <c r="B1378" s="1">
        <v>42766</v>
      </c>
      <c r="C1378" s="1">
        <v>42766</v>
      </c>
      <c r="E1378" s="2">
        <f t="shared" si="21"/>
        <v>1</v>
      </c>
      <c r="G1378">
        <v>0</v>
      </c>
      <c r="H1378" t="s">
        <v>13</v>
      </c>
      <c r="I1378">
        <v>2700</v>
      </c>
      <c r="J1378">
        <v>350</v>
      </c>
      <c r="K1378">
        <v>400</v>
      </c>
      <c r="N1378" t="s">
        <v>21</v>
      </c>
    </row>
    <row r="1379" spans="1:14" x14ac:dyDescent="0.25">
      <c r="A1379">
        <v>223814</v>
      </c>
      <c r="B1379" s="1">
        <v>42767</v>
      </c>
      <c r="C1379" s="1">
        <v>42766</v>
      </c>
      <c r="E1379" s="2">
        <f t="shared" si="21"/>
        <v>-2</v>
      </c>
      <c r="G1379">
        <v>0</v>
      </c>
      <c r="H1379" t="s">
        <v>13</v>
      </c>
      <c r="I1379">
        <v>2000</v>
      </c>
      <c r="J1379">
        <v>350</v>
      </c>
      <c r="K1379">
        <v>420</v>
      </c>
      <c r="N1379" t="s">
        <v>14</v>
      </c>
    </row>
    <row r="1380" spans="1:14" x14ac:dyDescent="0.25">
      <c r="A1380">
        <v>220295</v>
      </c>
      <c r="B1380" s="1">
        <v>42740</v>
      </c>
      <c r="C1380" s="1">
        <v>42746</v>
      </c>
      <c r="E1380" s="2">
        <f t="shared" si="21"/>
        <v>5</v>
      </c>
      <c r="G1380">
        <v>0</v>
      </c>
      <c r="H1380" t="s">
        <v>13</v>
      </c>
      <c r="I1380">
        <v>3000</v>
      </c>
      <c r="J1380">
        <v>425</v>
      </c>
      <c r="K1380">
        <v>450</v>
      </c>
      <c r="N1380" t="s">
        <v>14</v>
      </c>
    </row>
    <row r="1381" spans="1:14" x14ac:dyDescent="0.25">
      <c r="A1381">
        <v>221680</v>
      </c>
      <c r="B1381" s="1">
        <v>42751</v>
      </c>
      <c r="C1381" s="1">
        <v>42754</v>
      </c>
      <c r="E1381" s="2">
        <f t="shared" si="21"/>
        <v>4</v>
      </c>
      <c r="G1381">
        <v>0</v>
      </c>
      <c r="H1381" t="s">
        <v>13</v>
      </c>
      <c r="I1381">
        <v>1833</v>
      </c>
      <c r="J1381">
        <v>300</v>
      </c>
      <c r="K1381">
        <v>400</v>
      </c>
      <c r="L1381">
        <v>63000</v>
      </c>
      <c r="N1381" t="s">
        <v>35</v>
      </c>
    </row>
    <row r="1382" spans="1:14" x14ac:dyDescent="0.25">
      <c r="A1382">
        <v>221642</v>
      </c>
      <c r="B1382" s="1">
        <v>42748</v>
      </c>
      <c r="C1382" s="1">
        <v>42748</v>
      </c>
      <c r="E1382" s="2">
        <f t="shared" si="21"/>
        <v>1</v>
      </c>
      <c r="G1382">
        <v>0</v>
      </c>
      <c r="H1382" t="s">
        <v>13</v>
      </c>
      <c r="I1382">
        <v>2470</v>
      </c>
      <c r="J1382">
        <v>425</v>
      </c>
      <c r="K1382">
        <v>450</v>
      </c>
      <c r="L1382">
        <v>87500</v>
      </c>
      <c r="N1382" t="s">
        <v>14</v>
      </c>
    </row>
    <row r="1383" spans="1:14" x14ac:dyDescent="0.25">
      <c r="A1383">
        <v>221878</v>
      </c>
      <c r="B1383" s="1">
        <v>42751</v>
      </c>
      <c r="C1383" s="1">
        <v>42754</v>
      </c>
      <c r="E1383" s="2">
        <f t="shared" si="21"/>
        <v>4</v>
      </c>
      <c r="G1383">
        <v>0</v>
      </c>
      <c r="H1383" t="s">
        <v>13</v>
      </c>
      <c r="I1383">
        <v>2185</v>
      </c>
      <c r="J1383">
        <v>425</v>
      </c>
      <c r="K1383">
        <v>450</v>
      </c>
      <c r="L1383">
        <v>83000</v>
      </c>
      <c r="N1383" t="s">
        <v>21</v>
      </c>
    </row>
    <row r="1384" spans="1:14" x14ac:dyDescent="0.25">
      <c r="A1384">
        <v>221882</v>
      </c>
      <c r="B1384" s="1">
        <v>42751</v>
      </c>
      <c r="C1384" s="1">
        <v>42751</v>
      </c>
      <c r="E1384" s="2">
        <f t="shared" si="21"/>
        <v>1</v>
      </c>
      <c r="G1384">
        <v>0</v>
      </c>
      <c r="H1384" t="s">
        <v>13</v>
      </c>
      <c r="I1384">
        <v>2000</v>
      </c>
      <c r="J1384">
        <v>425</v>
      </c>
      <c r="K1384">
        <v>450</v>
      </c>
      <c r="L1384">
        <v>68500</v>
      </c>
      <c r="N1384" t="s">
        <v>21</v>
      </c>
    </row>
    <row r="1385" spans="1:14" x14ac:dyDescent="0.25">
      <c r="A1385">
        <v>221889</v>
      </c>
      <c r="B1385" s="1">
        <v>42751</v>
      </c>
      <c r="C1385" s="1">
        <v>42752</v>
      </c>
      <c r="E1385" s="2">
        <f t="shared" si="21"/>
        <v>2</v>
      </c>
      <c r="G1385">
        <v>0</v>
      </c>
      <c r="H1385" t="s">
        <v>13</v>
      </c>
      <c r="I1385">
        <v>2050</v>
      </c>
      <c r="J1385">
        <v>300</v>
      </c>
      <c r="K1385">
        <v>400</v>
      </c>
      <c r="L1385">
        <v>67000</v>
      </c>
      <c r="N1385" t="s">
        <v>14</v>
      </c>
    </row>
    <row r="1386" spans="1:14" x14ac:dyDescent="0.25">
      <c r="A1386">
        <v>221926</v>
      </c>
      <c r="B1386" s="1">
        <v>42752</v>
      </c>
      <c r="C1386" s="1">
        <v>42759</v>
      </c>
      <c r="E1386" s="2">
        <f t="shared" si="21"/>
        <v>6</v>
      </c>
      <c r="G1386">
        <v>0</v>
      </c>
      <c r="H1386" t="s">
        <v>13</v>
      </c>
      <c r="I1386">
        <v>1100</v>
      </c>
      <c r="J1386">
        <v>340</v>
      </c>
      <c r="K1386">
        <v>380</v>
      </c>
    </row>
    <row r="1387" spans="1:14" x14ac:dyDescent="0.25">
      <c r="A1387">
        <v>221927</v>
      </c>
      <c r="B1387" s="1">
        <v>42752</v>
      </c>
      <c r="C1387" s="1">
        <v>42752</v>
      </c>
      <c r="E1387" s="2">
        <f t="shared" si="21"/>
        <v>1</v>
      </c>
      <c r="G1387">
        <v>0</v>
      </c>
      <c r="H1387" t="s">
        <v>13</v>
      </c>
      <c r="I1387">
        <v>2000</v>
      </c>
      <c r="J1387">
        <v>425</v>
      </c>
      <c r="K1387">
        <v>430</v>
      </c>
      <c r="N1387" t="s">
        <v>21</v>
      </c>
    </row>
    <row r="1388" spans="1:14" x14ac:dyDescent="0.25">
      <c r="A1388">
        <v>221928</v>
      </c>
      <c r="B1388" s="1">
        <v>42752</v>
      </c>
      <c r="C1388" s="1">
        <v>42752</v>
      </c>
      <c r="E1388" s="2">
        <f t="shared" si="21"/>
        <v>1</v>
      </c>
      <c r="G1388">
        <v>0</v>
      </c>
      <c r="H1388" t="s">
        <v>13</v>
      </c>
      <c r="I1388">
        <v>2700</v>
      </c>
      <c r="J1388">
        <v>350</v>
      </c>
      <c r="K1388">
        <v>400</v>
      </c>
      <c r="N1388" t="s">
        <v>14</v>
      </c>
    </row>
    <row r="1389" spans="1:14" x14ac:dyDescent="0.25">
      <c r="A1389">
        <v>221930</v>
      </c>
      <c r="B1389" s="1">
        <v>42752</v>
      </c>
      <c r="C1389" s="1">
        <v>42753</v>
      </c>
      <c r="E1389" s="2">
        <f t="shared" si="21"/>
        <v>2</v>
      </c>
      <c r="G1389">
        <v>0</v>
      </c>
      <c r="H1389" t="s">
        <v>13</v>
      </c>
      <c r="I1389">
        <v>2500</v>
      </c>
      <c r="J1389">
        <v>500</v>
      </c>
      <c r="K1389">
        <v>480</v>
      </c>
      <c r="L1389">
        <v>104000</v>
      </c>
      <c r="N1389" t="s">
        <v>17</v>
      </c>
    </row>
    <row r="1390" spans="1:14" x14ac:dyDescent="0.25">
      <c r="A1390">
        <v>221935</v>
      </c>
      <c r="B1390" s="1">
        <v>42752</v>
      </c>
      <c r="C1390" s="1">
        <v>42752</v>
      </c>
      <c r="E1390" s="2">
        <f t="shared" si="21"/>
        <v>1</v>
      </c>
      <c r="G1390">
        <v>0</v>
      </c>
      <c r="H1390" t="s">
        <v>16</v>
      </c>
      <c r="I1390">
        <v>2000</v>
      </c>
      <c r="J1390">
        <v>425</v>
      </c>
      <c r="K1390">
        <v>450</v>
      </c>
      <c r="L1390">
        <v>54000</v>
      </c>
      <c r="N1390" t="s">
        <v>17</v>
      </c>
    </row>
    <row r="1391" spans="1:14" x14ac:dyDescent="0.25">
      <c r="A1391">
        <v>221936</v>
      </c>
      <c r="B1391" s="1">
        <v>42751</v>
      </c>
      <c r="C1391" s="1">
        <v>42755</v>
      </c>
      <c r="E1391" s="2">
        <f t="shared" si="21"/>
        <v>5</v>
      </c>
      <c r="G1391">
        <v>0</v>
      </c>
      <c r="H1391" t="s">
        <v>13</v>
      </c>
      <c r="I1391">
        <v>1240</v>
      </c>
      <c r="J1391">
        <v>310</v>
      </c>
      <c r="K1391">
        <v>310</v>
      </c>
      <c r="N1391" t="s">
        <v>83</v>
      </c>
    </row>
    <row r="1392" spans="1:14" x14ac:dyDescent="0.25">
      <c r="A1392">
        <v>221937</v>
      </c>
      <c r="B1392" s="1">
        <v>42752</v>
      </c>
      <c r="C1392" s="1">
        <v>42753</v>
      </c>
      <c r="E1392" s="2">
        <f t="shared" si="21"/>
        <v>2</v>
      </c>
      <c r="G1392">
        <v>0</v>
      </c>
      <c r="H1392" t="s">
        <v>13</v>
      </c>
      <c r="I1392">
        <v>2000</v>
      </c>
      <c r="J1392">
        <v>425</v>
      </c>
      <c r="K1392">
        <v>450</v>
      </c>
      <c r="L1392">
        <v>54000</v>
      </c>
      <c r="N1392" t="s">
        <v>21</v>
      </c>
    </row>
    <row r="1393" spans="1:14" x14ac:dyDescent="0.25">
      <c r="A1393">
        <v>221938</v>
      </c>
      <c r="B1393" s="1">
        <v>42751</v>
      </c>
      <c r="C1393" s="1">
        <v>42755</v>
      </c>
      <c r="E1393" s="2">
        <f t="shared" si="21"/>
        <v>5</v>
      </c>
      <c r="G1393">
        <v>0</v>
      </c>
      <c r="H1393" t="s">
        <v>13</v>
      </c>
      <c r="I1393">
        <v>1090</v>
      </c>
      <c r="J1393">
        <v>310</v>
      </c>
      <c r="K1393">
        <v>395</v>
      </c>
      <c r="N1393" t="s">
        <v>83</v>
      </c>
    </row>
    <row r="1394" spans="1:14" x14ac:dyDescent="0.25">
      <c r="A1394">
        <v>221939</v>
      </c>
      <c r="B1394" s="1">
        <v>42751</v>
      </c>
      <c r="C1394" s="1">
        <v>42755</v>
      </c>
      <c r="E1394" s="2">
        <f t="shared" si="21"/>
        <v>5</v>
      </c>
      <c r="G1394">
        <v>0</v>
      </c>
      <c r="H1394" t="s">
        <v>13</v>
      </c>
      <c r="I1394">
        <v>700</v>
      </c>
      <c r="J1394">
        <v>320</v>
      </c>
      <c r="K1394">
        <v>300</v>
      </c>
    </row>
    <row r="1395" spans="1:14" x14ac:dyDescent="0.25">
      <c r="A1395">
        <v>221940</v>
      </c>
      <c r="B1395" s="1">
        <v>42752</v>
      </c>
      <c r="C1395" s="1">
        <v>42759</v>
      </c>
      <c r="E1395" s="2">
        <f t="shared" si="21"/>
        <v>6</v>
      </c>
      <c r="G1395">
        <v>0</v>
      </c>
      <c r="H1395" t="s">
        <v>16</v>
      </c>
      <c r="I1395">
        <v>1900</v>
      </c>
      <c r="J1395">
        <v>390</v>
      </c>
      <c r="K1395">
        <v>400</v>
      </c>
      <c r="N1395" t="s">
        <v>31</v>
      </c>
    </row>
    <row r="1396" spans="1:14" x14ac:dyDescent="0.25">
      <c r="A1396">
        <v>221941</v>
      </c>
      <c r="B1396" s="1">
        <v>42752</v>
      </c>
      <c r="C1396" s="1">
        <v>42752</v>
      </c>
      <c r="E1396" s="2">
        <f t="shared" si="21"/>
        <v>1</v>
      </c>
      <c r="G1396">
        <v>0</v>
      </c>
      <c r="H1396" t="s">
        <v>13</v>
      </c>
      <c r="I1396">
        <v>2000</v>
      </c>
      <c r="J1396">
        <v>425</v>
      </c>
      <c r="K1396">
        <v>430</v>
      </c>
      <c r="N1396" t="s">
        <v>21</v>
      </c>
    </row>
    <row r="1397" spans="1:14" x14ac:dyDescent="0.25">
      <c r="A1397">
        <v>221942</v>
      </c>
      <c r="B1397" s="1">
        <v>42752</v>
      </c>
      <c r="C1397" s="1">
        <v>42752</v>
      </c>
      <c r="E1397" s="2">
        <f t="shared" si="21"/>
        <v>1</v>
      </c>
      <c r="G1397">
        <v>0</v>
      </c>
      <c r="H1397" t="s">
        <v>13</v>
      </c>
      <c r="I1397">
        <v>2875</v>
      </c>
      <c r="J1397">
        <v>425</v>
      </c>
      <c r="K1397">
        <v>450</v>
      </c>
      <c r="L1397">
        <v>55349</v>
      </c>
      <c r="N1397" t="s">
        <v>21</v>
      </c>
    </row>
    <row r="1398" spans="1:14" x14ac:dyDescent="0.25">
      <c r="A1398">
        <v>221943</v>
      </c>
      <c r="B1398" s="1">
        <v>42752</v>
      </c>
      <c r="C1398" s="1">
        <v>42753</v>
      </c>
      <c r="E1398" s="2">
        <f t="shared" si="21"/>
        <v>2</v>
      </c>
      <c r="G1398">
        <v>0</v>
      </c>
      <c r="H1398" t="s">
        <v>13</v>
      </c>
      <c r="I1398">
        <v>1200</v>
      </c>
      <c r="J1398">
        <v>345</v>
      </c>
      <c r="K1398">
        <v>400</v>
      </c>
    </row>
    <row r="1399" spans="1:14" x14ac:dyDescent="0.25">
      <c r="A1399">
        <v>221944</v>
      </c>
      <c r="B1399" s="1">
        <v>42752</v>
      </c>
      <c r="C1399" s="1">
        <v>42753</v>
      </c>
      <c r="E1399" s="2">
        <f t="shared" si="21"/>
        <v>2</v>
      </c>
      <c r="G1399">
        <v>0</v>
      </c>
      <c r="H1399" t="s">
        <v>13</v>
      </c>
      <c r="I1399">
        <v>2000</v>
      </c>
      <c r="J1399">
        <v>350</v>
      </c>
      <c r="K1399">
        <v>400</v>
      </c>
      <c r="N1399" t="s">
        <v>21</v>
      </c>
    </row>
    <row r="1400" spans="1:14" x14ac:dyDescent="0.25">
      <c r="A1400">
        <v>221945</v>
      </c>
      <c r="B1400" s="1">
        <v>42751</v>
      </c>
      <c r="C1400" s="1">
        <v>42752</v>
      </c>
      <c r="E1400" s="2">
        <f t="shared" si="21"/>
        <v>2</v>
      </c>
      <c r="G1400">
        <v>0</v>
      </c>
      <c r="H1400" t="s">
        <v>13</v>
      </c>
      <c r="I1400">
        <v>1197</v>
      </c>
      <c r="J1400">
        <v>349</v>
      </c>
      <c r="K1400">
        <v>400</v>
      </c>
    </row>
    <row r="1401" spans="1:14" x14ac:dyDescent="0.25">
      <c r="A1401">
        <v>221946</v>
      </c>
      <c r="B1401" s="1">
        <v>42752</v>
      </c>
      <c r="C1401" s="1">
        <v>42755</v>
      </c>
      <c r="E1401" s="2">
        <f t="shared" si="21"/>
        <v>4</v>
      </c>
      <c r="G1401">
        <v>0</v>
      </c>
      <c r="H1401" t="s">
        <v>13</v>
      </c>
      <c r="I1401">
        <v>3000</v>
      </c>
      <c r="J1401">
        <v>425</v>
      </c>
      <c r="K1401">
        <v>450</v>
      </c>
      <c r="L1401">
        <v>54800</v>
      </c>
      <c r="N1401" t="s">
        <v>14</v>
      </c>
    </row>
    <row r="1402" spans="1:14" x14ac:dyDescent="0.25">
      <c r="A1402">
        <v>221947</v>
      </c>
      <c r="B1402" s="1">
        <v>42751</v>
      </c>
      <c r="C1402" s="1">
        <v>42752</v>
      </c>
      <c r="E1402" s="2">
        <f t="shared" si="21"/>
        <v>2</v>
      </c>
      <c r="G1402">
        <v>0</v>
      </c>
      <c r="H1402" t="s">
        <v>13</v>
      </c>
      <c r="I1402">
        <v>750</v>
      </c>
      <c r="J1402">
        <v>322</v>
      </c>
      <c r="K1402">
        <v>400</v>
      </c>
    </row>
    <row r="1403" spans="1:14" x14ac:dyDescent="0.25">
      <c r="A1403">
        <v>221948</v>
      </c>
      <c r="B1403" s="1">
        <v>42752</v>
      </c>
      <c r="C1403" s="1">
        <v>42754</v>
      </c>
      <c r="E1403" s="2">
        <f t="shared" si="21"/>
        <v>3</v>
      </c>
      <c r="G1403">
        <v>0</v>
      </c>
      <c r="H1403" t="s">
        <v>16</v>
      </c>
      <c r="I1403">
        <v>2800</v>
      </c>
      <c r="J1403">
        <v>370</v>
      </c>
      <c r="K1403">
        <v>480</v>
      </c>
      <c r="L1403">
        <v>156660</v>
      </c>
      <c r="N1403" t="s">
        <v>17</v>
      </c>
    </row>
    <row r="1404" spans="1:14" x14ac:dyDescent="0.25">
      <c r="A1404">
        <v>221954</v>
      </c>
      <c r="B1404" s="1">
        <v>42752</v>
      </c>
      <c r="C1404" s="1">
        <v>42755</v>
      </c>
      <c r="E1404" s="2">
        <f t="shared" si="21"/>
        <v>4</v>
      </c>
      <c r="G1404">
        <v>0</v>
      </c>
      <c r="H1404" t="s">
        <v>16</v>
      </c>
      <c r="I1404">
        <v>2900</v>
      </c>
      <c r="J1404">
        <v>460</v>
      </c>
      <c r="K1404">
        <v>450</v>
      </c>
      <c r="L1404">
        <v>74835</v>
      </c>
      <c r="N1404" t="s">
        <v>62</v>
      </c>
    </row>
    <row r="1405" spans="1:14" x14ac:dyDescent="0.25">
      <c r="A1405">
        <v>221955</v>
      </c>
      <c r="B1405" s="1">
        <v>42752</v>
      </c>
      <c r="C1405" s="1">
        <v>42755</v>
      </c>
      <c r="E1405" s="2">
        <f t="shared" si="21"/>
        <v>4</v>
      </c>
      <c r="G1405">
        <v>0</v>
      </c>
      <c r="H1405" t="s">
        <v>16</v>
      </c>
      <c r="I1405">
        <v>2500</v>
      </c>
      <c r="J1405">
        <v>350</v>
      </c>
      <c r="K1405">
        <v>450</v>
      </c>
      <c r="L1405">
        <v>90000</v>
      </c>
      <c r="M1405" t="s">
        <v>18</v>
      </c>
      <c r="N1405" t="s">
        <v>17</v>
      </c>
    </row>
    <row r="1406" spans="1:14" x14ac:dyDescent="0.25">
      <c r="A1406">
        <v>221958</v>
      </c>
      <c r="B1406" s="1">
        <v>42752</v>
      </c>
      <c r="C1406" s="1">
        <v>42758</v>
      </c>
      <c r="E1406" s="2">
        <f t="shared" si="21"/>
        <v>5</v>
      </c>
      <c r="G1406">
        <v>0</v>
      </c>
      <c r="H1406" t="s">
        <v>13</v>
      </c>
      <c r="I1406">
        <v>2257</v>
      </c>
      <c r="J1406">
        <v>340</v>
      </c>
      <c r="K1406">
        <v>420</v>
      </c>
      <c r="L1406">
        <v>89500</v>
      </c>
      <c r="N1406" t="s">
        <v>14</v>
      </c>
    </row>
    <row r="1407" spans="1:14" x14ac:dyDescent="0.25">
      <c r="A1407">
        <v>221962</v>
      </c>
      <c r="B1407" s="1">
        <v>42752</v>
      </c>
      <c r="C1407" s="1">
        <v>42752</v>
      </c>
      <c r="E1407" s="2">
        <f t="shared" si="21"/>
        <v>1</v>
      </c>
      <c r="G1407">
        <v>0</v>
      </c>
      <c r="H1407" t="s">
        <v>13</v>
      </c>
      <c r="I1407">
        <v>2700</v>
      </c>
      <c r="J1407">
        <v>350</v>
      </c>
      <c r="K1407">
        <v>400</v>
      </c>
      <c r="N1407" t="s">
        <v>21</v>
      </c>
    </row>
    <row r="1408" spans="1:14" x14ac:dyDescent="0.25">
      <c r="A1408">
        <v>221964</v>
      </c>
      <c r="B1408" s="1">
        <v>42752</v>
      </c>
      <c r="C1408" s="1">
        <v>42752</v>
      </c>
      <c r="E1408" s="2">
        <f t="shared" si="21"/>
        <v>1</v>
      </c>
      <c r="G1408">
        <v>0</v>
      </c>
      <c r="H1408" t="s">
        <v>13</v>
      </c>
      <c r="I1408">
        <v>2200</v>
      </c>
      <c r="J1408">
        <v>400</v>
      </c>
      <c r="K1408">
        <v>430</v>
      </c>
      <c r="N1408" t="s">
        <v>33</v>
      </c>
    </row>
    <row r="1409" spans="1:14" x14ac:dyDescent="0.25">
      <c r="A1409">
        <v>221967</v>
      </c>
      <c r="B1409" s="1">
        <v>42752</v>
      </c>
      <c r="C1409" s="1">
        <v>42752</v>
      </c>
      <c r="E1409" s="2">
        <f t="shared" si="21"/>
        <v>1</v>
      </c>
      <c r="G1409">
        <v>0</v>
      </c>
      <c r="H1409" t="s">
        <v>13</v>
      </c>
      <c r="I1409">
        <v>2200</v>
      </c>
      <c r="J1409">
        <v>350</v>
      </c>
      <c r="K1409">
        <v>400</v>
      </c>
      <c r="N1409" t="s">
        <v>33</v>
      </c>
    </row>
    <row r="1410" spans="1:14" x14ac:dyDescent="0.25">
      <c r="A1410">
        <v>221968</v>
      </c>
      <c r="B1410" s="1">
        <v>42752</v>
      </c>
      <c r="C1410" s="1">
        <v>42760</v>
      </c>
      <c r="E1410" s="2">
        <f t="shared" ref="E1410:E1473" si="22">IF(C1410,NETWORKDAYS(B1410,C1410),NETWORKDAYS(B1410,D1410))</f>
        <v>7</v>
      </c>
      <c r="G1410">
        <v>1</v>
      </c>
      <c r="H1410" t="s">
        <v>16</v>
      </c>
      <c r="I1410">
        <v>5700</v>
      </c>
      <c r="J1410">
        <v>350</v>
      </c>
      <c r="K1410">
        <v>455</v>
      </c>
      <c r="L1410">
        <v>120000</v>
      </c>
      <c r="M1410" t="s">
        <v>23</v>
      </c>
      <c r="N1410" t="s">
        <v>24</v>
      </c>
    </row>
    <row r="1411" spans="1:14" x14ac:dyDescent="0.25">
      <c r="A1411">
        <v>221969</v>
      </c>
      <c r="B1411" s="1">
        <v>42752</v>
      </c>
      <c r="C1411" s="1">
        <v>42753</v>
      </c>
      <c r="E1411" s="2">
        <f t="shared" si="22"/>
        <v>2</v>
      </c>
      <c r="G1411">
        <v>0</v>
      </c>
      <c r="H1411" t="s">
        <v>13</v>
      </c>
      <c r="I1411">
        <v>2700</v>
      </c>
      <c r="J1411">
        <v>350</v>
      </c>
      <c r="K1411">
        <v>400</v>
      </c>
      <c r="N1411" t="s">
        <v>15</v>
      </c>
    </row>
    <row r="1412" spans="1:14" x14ac:dyDescent="0.25">
      <c r="A1412">
        <v>221970</v>
      </c>
      <c r="B1412" s="1">
        <v>42752</v>
      </c>
      <c r="C1412" s="1">
        <v>42753</v>
      </c>
      <c r="E1412" s="2">
        <f t="shared" si="22"/>
        <v>2</v>
      </c>
      <c r="G1412">
        <v>0</v>
      </c>
      <c r="H1412" t="s">
        <v>13</v>
      </c>
      <c r="I1412">
        <v>3000</v>
      </c>
      <c r="J1412">
        <v>425</v>
      </c>
      <c r="K1412">
        <v>430</v>
      </c>
      <c r="N1412" t="s">
        <v>15</v>
      </c>
    </row>
    <row r="1413" spans="1:14" x14ac:dyDescent="0.25">
      <c r="A1413">
        <v>221971</v>
      </c>
      <c r="B1413" s="1">
        <v>42752</v>
      </c>
      <c r="C1413" s="1">
        <v>42758</v>
      </c>
      <c r="E1413" s="2">
        <f t="shared" si="22"/>
        <v>5</v>
      </c>
      <c r="G1413">
        <v>0</v>
      </c>
      <c r="H1413" t="s">
        <v>16</v>
      </c>
      <c r="I1413">
        <v>1950</v>
      </c>
      <c r="J1413">
        <v>260</v>
      </c>
      <c r="K1413">
        <v>500</v>
      </c>
      <c r="N1413" t="s">
        <v>26</v>
      </c>
    </row>
    <row r="1414" spans="1:14" x14ac:dyDescent="0.25">
      <c r="A1414">
        <v>221975</v>
      </c>
      <c r="B1414" s="1">
        <v>42752</v>
      </c>
      <c r="C1414" s="1">
        <v>42758</v>
      </c>
      <c r="E1414" s="2">
        <f t="shared" si="22"/>
        <v>5</v>
      </c>
      <c r="G1414">
        <v>0</v>
      </c>
      <c r="H1414" t="s">
        <v>16</v>
      </c>
      <c r="I1414">
        <v>1950</v>
      </c>
      <c r="J1414">
        <v>260</v>
      </c>
      <c r="K1414">
        <v>500</v>
      </c>
      <c r="N1414" t="s">
        <v>26</v>
      </c>
    </row>
    <row r="1415" spans="1:14" x14ac:dyDescent="0.25">
      <c r="A1415">
        <v>221976</v>
      </c>
      <c r="B1415" s="1">
        <v>42752</v>
      </c>
      <c r="C1415" s="1">
        <v>42758</v>
      </c>
      <c r="E1415" s="2">
        <f t="shared" si="22"/>
        <v>5</v>
      </c>
      <c r="G1415">
        <v>0</v>
      </c>
      <c r="H1415" t="s">
        <v>16</v>
      </c>
      <c r="I1415">
        <v>1950</v>
      </c>
      <c r="J1415">
        <v>260</v>
      </c>
      <c r="K1415">
        <v>500</v>
      </c>
      <c r="N1415" t="s">
        <v>26</v>
      </c>
    </row>
    <row r="1416" spans="1:14" x14ac:dyDescent="0.25">
      <c r="A1416">
        <v>221978</v>
      </c>
      <c r="B1416" s="1">
        <v>42752</v>
      </c>
      <c r="C1416" s="1">
        <v>42758</v>
      </c>
      <c r="E1416" s="2">
        <f t="shared" si="22"/>
        <v>5</v>
      </c>
      <c r="G1416">
        <v>0</v>
      </c>
      <c r="H1416" t="s">
        <v>16</v>
      </c>
      <c r="I1416">
        <v>1950</v>
      </c>
      <c r="J1416">
        <v>260</v>
      </c>
      <c r="K1416">
        <v>500</v>
      </c>
      <c r="N1416" t="s">
        <v>26</v>
      </c>
    </row>
    <row r="1417" spans="1:14" x14ac:dyDescent="0.25">
      <c r="A1417">
        <v>221979</v>
      </c>
      <c r="B1417" s="1">
        <v>42752</v>
      </c>
      <c r="C1417" s="1">
        <v>42755</v>
      </c>
      <c r="E1417" s="2">
        <f t="shared" si="22"/>
        <v>4</v>
      </c>
      <c r="G1417">
        <v>0</v>
      </c>
      <c r="H1417" t="s">
        <v>16</v>
      </c>
      <c r="I1417">
        <v>3000</v>
      </c>
      <c r="J1417">
        <v>460</v>
      </c>
      <c r="K1417">
        <v>450</v>
      </c>
      <c r="L1417">
        <v>68975</v>
      </c>
      <c r="N1417" t="s">
        <v>62</v>
      </c>
    </row>
    <row r="1418" spans="1:14" x14ac:dyDescent="0.25">
      <c r="A1418">
        <v>221980</v>
      </c>
      <c r="B1418" s="1">
        <v>42752</v>
      </c>
      <c r="C1418" s="1">
        <v>42753</v>
      </c>
      <c r="E1418" s="2">
        <f t="shared" si="22"/>
        <v>2</v>
      </c>
      <c r="G1418">
        <v>0</v>
      </c>
      <c r="H1418" t="s">
        <v>13</v>
      </c>
      <c r="I1418">
        <v>2000</v>
      </c>
      <c r="J1418">
        <v>425</v>
      </c>
      <c r="K1418">
        <v>430</v>
      </c>
      <c r="N1418" t="s">
        <v>21</v>
      </c>
    </row>
    <row r="1419" spans="1:14" x14ac:dyDescent="0.25">
      <c r="A1419">
        <v>221981</v>
      </c>
      <c r="B1419" s="1">
        <v>42752</v>
      </c>
      <c r="C1419" s="1">
        <v>42758</v>
      </c>
      <c r="E1419" s="2">
        <f t="shared" si="22"/>
        <v>5</v>
      </c>
      <c r="G1419">
        <v>0</v>
      </c>
      <c r="H1419" t="s">
        <v>16</v>
      </c>
      <c r="I1419">
        <v>1950</v>
      </c>
      <c r="J1419">
        <v>260</v>
      </c>
      <c r="K1419">
        <v>500</v>
      </c>
      <c r="N1419" t="s">
        <v>26</v>
      </c>
    </row>
    <row r="1420" spans="1:14" x14ac:dyDescent="0.25">
      <c r="A1420">
        <v>221984</v>
      </c>
      <c r="B1420" s="1">
        <v>42752</v>
      </c>
      <c r="C1420" s="1">
        <v>42753</v>
      </c>
      <c r="E1420" s="2">
        <f t="shared" si="22"/>
        <v>2</v>
      </c>
      <c r="G1420">
        <v>0</v>
      </c>
      <c r="H1420" t="s">
        <v>13</v>
      </c>
      <c r="I1420">
        <v>2000</v>
      </c>
      <c r="J1420">
        <v>350</v>
      </c>
      <c r="K1420">
        <v>400</v>
      </c>
      <c r="N1420" t="s">
        <v>21</v>
      </c>
    </row>
    <row r="1421" spans="1:14" x14ac:dyDescent="0.25">
      <c r="A1421">
        <v>221985</v>
      </c>
      <c r="B1421" s="1">
        <v>42753</v>
      </c>
      <c r="C1421" s="1">
        <v>42755</v>
      </c>
      <c r="E1421" s="2">
        <f t="shared" si="22"/>
        <v>3</v>
      </c>
      <c r="G1421">
        <v>0</v>
      </c>
      <c r="H1421" t="s">
        <v>13</v>
      </c>
      <c r="I1421">
        <v>1300</v>
      </c>
      <c r="J1421">
        <v>275</v>
      </c>
      <c r="K1421">
        <v>393</v>
      </c>
      <c r="L1421">
        <v>48000</v>
      </c>
    </row>
    <row r="1422" spans="1:14" x14ac:dyDescent="0.25">
      <c r="A1422">
        <v>221986</v>
      </c>
      <c r="B1422" s="1">
        <v>42753</v>
      </c>
      <c r="C1422" s="1">
        <v>42755</v>
      </c>
      <c r="E1422" s="2">
        <f t="shared" si="22"/>
        <v>3</v>
      </c>
      <c r="G1422">
        <v>0</v>
      </c>
      <c r="H1422" t="s">
        <v>13</v>
      </c>
      <c r="I1422">
        <v>1285</v>
      </c>
      <c r="J1422">
        <v>275</v>
      </c>
      <c r="K1422">
        <v>393</v>
      </c>
      <c r="L1422">
        <v>48000</v>
      </c>
    </row>
    <row r="1423" spans="1:14" x14ac:dyDescent="0.25">
      <c r="A1423">
        <v>221987</v>
      </c>
      <c r="B1423" s="1">
        <v>42753</v>
      </c>
      <c r="C1423" s="1">
        <v>42755</v>
      </c>
      <c r="E1423" s="2">
        <f t="shared" si="22"/>
        <v>3</v>
      </c>
      <c r="G1423">
        <v>0</v>
      </c>
      <c r="H1423" t="s">
        <v>13</v>
      </c>
      <c r="I1423">
        <v>1124</v>
      </c>
      <c r="J1423">
        <v>255</v>
      </c>
      <c r="K1423">
        <v>381</v>
      </c>
      <c r="L1423">
        <v>36000</v>
      </c>
    </row>
    <row r="1424" spans="1:14" x14ac:dyDescent="0.25">
      <c r="A1424">
        <v>221988</v>
      </c>
      <c r="B1424" s="1">
        <v>42752</v>
      </c>
      <c r="C1424" s="1">
        <v>42755</v>
      </c>
      <c r="E1424" s="2">
        <f t="shared" si="22"/>
        <v>4</v>
      </c>
      <c r="G1424">
        <v>0</v>
      </c>
      <c r="H1424" t="s">
        <v>16</v>
      </c>
      <c r="I1424">
        <v>3300</v>
      </c>
      <c r="J1424">
        <v>460</v>
      </c>
      <c r="K1424">
        <v>450</v>
      </c>
      <c r="L1424">
        <v>70777</v>
      </c>
      <c r="N1424" t="s">
        <v>62</v>
      </c>
    </row>
    <row r="1425" spans="1:14" x14ac:dyDescent="0.25">
      <c r="A1425">
        <v>222021</v>
      </c>
      <c r="B1425" s="1">
        <v>42752</v>
      </c>
      <c r="C1425" s="1">
        <v>42753</v>
      </c>
      <c r="E1425" s="2">
        <f t="shared" si="22"/>
        <v>2</v>
      </c>
      <c r="G1425">
        <v>0</v>
      </c>
      <c r="H1425" t="s">
        <v>13</v>
      </c>
      <c r="I1425">
        <v>2600</v>
      </c>
      <c r="J1425">
        <v>425</v>
      </c>
      <c r="K1425">
        <v>450</v>
      </c>
      <c r="L1425">
        <v>77000</v>
      </c>
      <c r="N1425" t="s">
        <v>21</v>
      </c>
    </row>
    <row r="1426" spans="1:14" x14ac:dyDescent="0.25">
      <c r="A1426">
        <v>222030</v>
      </c>
      <c r="B1426" s="1">
        <v>42753</v>
      </c>
      <c r="C1426" s="1">
        <v>42759</v>
      </c>
      <c r="E1426" s="2">
        <f t="shared" si="22"/>
        <v>5</v>
      </c>
      <c r="G1426">
        <v>0</v>
      </c>
      <c r="H1426" t="s">
        <v>13</v>
      </c>
      <c r="I1426">
        <v>2246</v>
      </c>
      <c r="J1426">
        <v>300</v>
      </c>
      <c r="K1426">
        <v>400</v>
      </c>
      <c r="L1426">
        <v>68000</v>
      </c>
      <c r="N1426" t="s">
        <v>14</v>
      </c>
    </row>
    <row r="1427" spans="1:14" x14ac:dyDescent="0.25">
      <c r="A1427">
        <v>222040</v>
      </c>
      <c r="B1427" s="1">
        <v>42753</v>
      </c>
      <c r="C1427" s="1">
        <v>42759</v>
      </c>
      <c r="E1427" s="2">
        <f t="shared" si="22"/>
        <v>5</v>
      </c>
      <c r="G1427">
        <v>0</v>
      </c>
      <c r="H1427" t="s">
        <v>13</v>
      </c>
      <c r="I1427">
        <v>2269</v>
      </c>
      <c r="J1427">
        <v>300</v>
      </c>
      <c r="K1427">
        <v>400</v>
      </c>
      <c r="L1427">
        <v>67500</v>
      </c>
      <c r="N1427" t="s">
        <v>14</v>
      </c>
    </row>
    <row r="1428" spans="1:14" x14ac:dyDescent="0.25">
      <c r="A1428">
        <v>222041</v>
      </c>
      <c r="B1428" s="1">
        <v>42752</v>
      </c>
      <c r="C1428" s="1">
        <v>42753</v>
      </c>
      <c r="E1428" s="2">
        <f t="shared" si="22"/>
        <v>2</v>
      </c>
      <c r="G1428">
        <v>0</v>
      </c>
      <c r="H1428" t="s">
        <v>13</v>
      </c>
      <c r="I1428">
        <v>2400</v>
      </c>
      <c r="J1428">
        <v>425</v>
      </c>
      <c r="K1428">
        <v>450</v>
      </c>
      <c r="L1428">
        <v>46500</v>
      </c>
      <c r="N1428" t="s">
        <v>21</v>
      </c>
    </row>
    <row r="1429" spans="1:14" x14ac:dyDescent="0.25">
      <c r="A1429">
        <v>222042</v>
      </c>
      <c r="B1429" s="1">
        <v>42752</v>
      </c>
      <c r="C1429" s="1">
        <v>42758</v>
      </c>
      <c r="E1429" s="2">
        <f t="shared" si="22"/>
        <v>5</v>
      </c>
      <c r="G1429">
        <v>0</v>
      </c>
      <c r="H1429" t="s">
        <v>13</v>
      </c>
      <c r="I1429">
        <v>2269</v>
      </c>
      <c r="J1429">
        <v>300</v>
      </c>
      <c r="K1429">
        <v>400</v>
      </c>
      <c r="L1429">
        <v>67500</v>
      </c>
      <c r="N1429" t="s">
        <v>14</v>
      </c>
    </row>
    <row r="1430" spans="1:14" x14ac:dyDescent="0.25">
      <c r="A1430">
        <v>222043</v>
      </c>
      <c r="B1430" s="1">
        <v>42752</v>
      </c>
      <c r="C1430" s="1">
        <v>42758</v>
      </c>
      <c r="E1430" s="2">
        <f t="shared" si="22"/>
        <v>5</v>
      </c>
      <c r="G1430">
        <v>0</v>
      </c>
      <c r="H1430" t="s">
        <v>13</v>
      </c>
      <c r="I1430">
        <v>2269</v>
      </c>
      <c r="J1430">
        <v>300</v>
      </c>
      <c r="K1430">
        <v>400</v>
      </c>
      <c r="L1430">
        <v>67500</v>
      </c>
      <c r="N1430" t="s">
        <v>14</v>
      </c>
    </row>
    <row r="1431" spans="1:14" x14ac:dyDescent="0.25">
      <c r="A1431">
        <v>222044</v>
      </c>
      <c r="B1431" s="1">
        <v>42752</v>
      </c>
      <c r="C1431" s="1">
        <v>42758</v>
      </c>
      <c r="E1431" s="2">
        <f t="shared" si="22"/>
        <v>5</v>
      </c>
      <c r="G1431">
        <v>0</v>
      </c>
      <c r="H1431" t="s">
        <v>13</v>
      </c>
      <c r="I1431">
        <v>2369</v>
      </c>
      <c r="J1431">
        <v>300</v>
      </c>
      <c r="K1431">
        <v>400</v>
      </c>
      <c r="L1431">
        <v>67500</v>
      </c>
      <c r="N1431" t="s">
        <v>14</v>
      </c>
    </row>
    <row r="1432" spans="1:14" x14ac:dyDescent="0.25">
      <c r="A1432">
        <v>222045</v>
      </c>
      <c r="B1432" s="1">
        <v>42752</v>
      </c>
      <c r="C1432" s="1">
        <v>42753</v>
      </c>
      <c r="E1432" s="2">
        <f t="shared" si="22"/>
        <v>2</v>
      </c>
      <c r="G1432">
        <v>0</v>
      </c>
      <c r="H1432" t="s">
        <v>13</v>
      </c>
      <c r="I1432">
        <v>3000</v>
      </c>
      <c r="J1432">
        <v>425</v>
      </c>
      <c r="K1432">
        <v>450</v>
      </c>
      <c r="L1432">
        <v>78000</v>
      </c>
      <c r="N1432" t="s">
        <v>21</v>
      </c>
    </row>
    <row r="1433" spans="1:14" x14ac:dyDescent="0.25">
      <c r="A1433">
        <v>222047</v>
      </c>
      <c r="B1433" s="1">
        <v>42752</v>
      </c>
      <c r="C1433" s="1">
        <v>42758</v>
      </c>
      <c r="E1433" s="2">
        <f t="shared" si="22"/>
        <v>5</v>
      </c>
      <c r="G1433">
        <v>0</v>
      </c>
      <c r="H1433" t="s">
        <v>13</v>
      </c>
      <c r="I1433">
        <v>2246</v>
      </c>
      <c r="J1433">
        <v>300</v>
      </c>
      <c r="K1433">
        <v>400</v>
      </c>
      <c r="L1433">
        <v>68000</v>
      </c>
      <c r="N1433" t="s">
        <v>14</v>
      </c>
    </row>
    <row r="1434" spans="1:14" x14ac:dyDescent="0.25">
      <c r="A1434">
        <v>222048</v>
      </c>
      <c r="B1434" s="1">
        <v>42752</v>
      </c>
      <c r="C1434" s="1">
        <v>42758</v>
      </c>
      <c r="E1434" s="2">
        <f t="shared" si="22"/>
        <v>5</v>
      </c>
      <c r="G1434">
        <v>0</v>
      </c>
      <c r="H1434" t="s">
        <v>13</v>
      </c>
      <c r="I1434">
        <v>2246</v>
      </c>
      <c r="J1434">
        <v>300</v>
      </c>
      <c r="K1434">
        <v>400</v>
      </c>
      <c r="L1434">
        <v>68000</v>
      </c>
      <c r="N1434" t="s">
        <v>14</v>
      </c>
    </row>
    <row r="1435" spans="1:14" x14ac:dyDescent="0.25">
      <c r="A1435">
        <v>222049</v>
      </c>
      <c r="B1435" s="1">
        <v>42752</v>
      </c>
      <c r="C1435" s="1">
        <v>42758</v>
      </c>
      <c r="E1435" s="2">
        <f t="shared" si="22"/>
        <v>5</v>
      </c>
      <c r="G1435">
        <v>0</v>
      </c>
      <c r="H1435" t="s">
        <v>13</v>
      </c>
      <c r="I1435">
        <v>2246</v>
      </c>
      <c r="J1435">
        <v>300</v>
      </c>
      <c r="K1435">
        <v>400</v>
      </c>
      <c r="L1435">
        <v>68000</v>
      </c>
      <c r="N1435" t="s">
        <v>14</v>
      </c>
    </row>
    <row r="1436" spans="1:14" x14ac:dyDescent="0.25">
      <c r="A1436">
        <v>222050</v>
      </c>
      <c r="B1436" s="1">
        <v>42752</v>
      </c>
      <c r="C1436" s="1">
        <v>42758</v>
      </c>
      <c r="E1436" s="2">
        <f t="shared" si="22"/>
        <v>5</v>
      </c>
      <c r="G1436">
        <v>0</v>
      </c>
      <c r="H1436" t="s">
        <v>13</v>
      </c>
      <c r="I1436">
        <v>2246</v>
      </c>
      <c r="J1436">
        <v>300</v>
      </c>
      <c r="K1436">
        <v>400</v>
      </c>
      <c r="L1436">
        <v>68000</v>
      </c>
      <c r="N1436" t="s">
        <v>14</v>
      </c>
    </row>
    <row r="1437" spans="1:14" x14ac:dyDescent="0.25">
      <c r="A1437">
        <v>222051</v>
      </c>
      <c r="B1437" s="1">
        <v>42752</v>
      </c>
      <c r="C1437" s="1">
        <v>42758</v>
      </c>
      <c r="E1437" s="2">
        <f t="shared" si="22"/>
        <v>5</v>
      </c>
      <c r="G1437">
        <v>0</v>
      </c>
      <c r="H1437" t="s">
        <v>13</v>
      </c>
      <c r="I1437">
        <v>2346</v>
      </c>
      <c r="J1437">
        <v>300</v>
      </c>
      <c r="K1437">
        <v>400</v>
      </c>
      <c r="L1437">
        <v>68000</v>
      </c>
      <c r="N1437" t="s">
        <v>14</v>
      </c>
    </row>
    <row r="1438" spans="1:14" x14ac:dyDescent="0.25">
      <c r="A1438">
        <v>222052</v>
      </c>
      <c r="B1438" s="1">
        <v>42752</v>
      </c>
      <c r="C1438" s="1">
        <v>42758</v>
      </c>
      <c r="E1438" s="2">
        <f t="shared" si="22"/>
        <v>5</v>
      </c>
      <c r="G1438">
        <v>0</v>
      </c>
      <c r="H1438" t="s">
        <v>13</v>
      </c>
      <c r="I1438">
        <v>2241</v>
      </c>
      <c r="J1438">
        <v>300</v>
      </c>
      <c r="K1438">
        <v>400</v>
      </c>
      <c r="L1438">
        <v>68000</v>
      </c>
      <c r="N1438" t="s">
        <v>14</v>
      </c>
    </row>
    <row r="1439" spans="1:14" x14ac:dyDescent="0.25">
      <c r="A1439">
        <v>222053</v>
      </c>
      <c r="B1439" s="1">
        <v>42752</v>
      </c>
      <c r="C1439" s="1">
        <v>42758</v>
      </c>
      <c r="E1439" s="2">
        <f t="shared" si="22"/>
        <v>5</v>
      </c>
      <c r="G1439">
        <v>0</v>
      </c>
      <c r="H1439" t="s">
        <v>13</v>
      </c>
      <c r="I1439">
        <v>2241</v>
      </c>
      <c r="J1439">
        <v>300</v>
      </c>
      <c r="K1439">
        <v>400</v>
      </c>
      <c r="L1439">
        <v>68000</v>
      </c>
      <c r="N1439" t="s">
        <v>14</v>
      </c>
    </row>
    <row r="1440" spans="1:14" x14ac:dyDescent="0.25">
      <c r="A1440">
        <v>222054</v>
      </c>
      <c r="B1440" s="1">
        <v>42752</v>
      </c>
      <c r="C1440" s="1">
        <v>42758</v>
      </c>
      <c r="E1440" s="2">
        <f t="shared" si="22"/>
        <v>5</v>
      </c>
      <c r="G1440">
        <v>0</v>
      </c>
      <c r="H1440" t="s">
        <v>13</v>
      </c>
      <c r="I1440">
        <v>2241</v>
      </c>
      <c r="J1440">
        <v>300</v>
      </c>
      <c r="K1440">
        <v>400</v>
      </c>
      <c r="L1440">
        <v>68000</v>
      </c>
      <c r="N1440" t="s">
        <v>14</v>
      </c>
    </row>
    <row r="1441" spans="1:14" x14ac:dyDescent="0.25">
      <c r="A1441">
        <v>222059</v>
      </c>
      <c r="B1441" s="1">
        <v>42752</v>
      </c>
      <c r="C1441" s="1">
        <v>42753</v>
      </c>
      <c r="E1441" s="2">
        <f t="shared" si="22"/>
        <v>2</v>
      </c>
      <c r="G1441">
        <v>0</v>
      </c>
      <c r="H1441" t="s">
        <v>13</v>
      </c>
      <c r="I1441">
        <v>2140</v>
      </c>
      <c r="J1441">
        <v>300</v>
      </c>
      <c r="K1441">
        <v>400</v>
      </c>
      <c r="L1441">
        <v>82000</v>
      </c>
      <c r="N1441" t="s">
        <v>35</v>
      </c>
    </row>
    <row r="1442" spans="1:14" x14ac:dyDescent="0.25">
      <c r="A1442">
        <v>222060</v>
      </c>
      <c r="B1442" s="1">
        <v>42752</v>
      </c>
      <c r="C1442" s="1">
        <v>42758</v>
      </c>
      <c r="E1442" s="2">
        <f t="shared" si="22"/>
        <v>5</v>
      </c>
      <c r="G1442">
        <v>0</v>
      </c>
      <c r="H1442" t="s">
        <v>13</v>
      </c>
      <c r="I1442">
        <v>2241</v>
      </c>
      <c r="J1442">
        <v>300</v>
      </c>
      <c r="K1442">
        <v>400</v>
      </c>
      <c r="L1442">
        <v>68000</v>
      </c>
      <c r="N1442" t="s">
        <v>14</v>
      </c>
    </row>
    <row r="1443" spans="1:14" x14ac:dyDescent="0.25">
      <c r="A1443">
        <v>222063</v>
      </c>
      <c r="B1443" s="1">
        <v>42752</v>
      </c>
      <c r="C1443" s="1">
        <v>42753</v>
      </c>
      <c r="E1443" s="2">
        <f t="shared" si="22"/>
        <v>2</v>
      </c>
      <c r="G1443">
        <v>0</v>
      </c>
      <c r="H1443" t="s">
        <v>13</v>
      </c>
      <c r="I1443">
        <v>2500</v>
      </c>
      <c r="J1443">
        <v>350</v>
      </c>
      <c r="K1443">
        <v>400</v>
      </c>
      <c r="N1443" t="s">
        <v>15</v>
      </c>
    </row>
    <row r="1444" spans="1:14" x14ac:dyDescent="0.25">
      <c r="A1444">
        <v>222064</v>
      </c>
      <c r="B1444" s="1">
        <v>42752</v>
      </c>
      <c r="C1444" s="1">
        <v>42753</v>
      </c>
      <c r="E1444" s="2">
        <f t="shared" si="22"/>
        <v>2</v>
      </c>
      <c r="G1444">
        <v>0</v>
      </c>
      <c r="H1444" t="s">
        <v>13</v>
      </c>
      <c r="I1444">
        <v>2600</v>
      </c>
      <c r="J1444">
        <v>425</v>
      </c>
      <c r="K1444">
        <v>450</v>
      </c>
      <c r="L1444">
        <v>72000</v>
      </c>
      <c r="N1444" t="s">
        <v>21</v>
      </c>
    </row>
    <row r="1445" spans="1:14" x14ac:dyDescent="0.25">
      <c r="A1445">
        <v>222065</v>
      </c>
      <c r="B1445" s="1">
        <v>42752</v>
      </c>
      <c r="C1445" s="1">
        <v>42758</v>
      </c>
      <c r="E1445" s="2">
        <f t="shared" si="22"/>
        <v>5</v>
      </c>
      <c r="G1445">
        <v>0</v>
      </c>
      <c r="H1445" t="s">
        <v>13</v>
      </c>
      <c r="I1445">
        <v>2241</v>
      </c>
      <c r="J1445">
        <v>300</v>
      </c>
      <c r="K1445">
        <v>400</v>
      </c>
      <c r="L1445">
        <v>68000</v>
      </c>
      <c r="N1445" t="s">
        <v>14</v>
      </c>
    </row>
    <row r="1446" spans="1:14" x14ac:dyDescent="0.25">
      <c r="A1446">
        <v>222066</v>
      </c>
      <c r="B1446" s="1">
        <v>42752</v>
      </c>
      <c r="C1446" s="1">
        <v>42758</v>
      </c>
      <c r="E1446" s="2">
        <f t="shared" si="22"/>
        <v>5</v>
      </c>
      <c r="G1446">
        <v>0</v>
      </c>
      <c r="H1446" t="s">
        <v>13</v>
      </c>
      <c r="I1446">
        <v>2150</v>
      </c>
      <c r="J1446">
        <v>425</v>
      </c>
      <c r="K1446">
        <v>450</v>
      </c>
      <c r="L1446">
        <v>75000</v>
      </c>
      <c r="N1446" t="s">
        <v>21</v>
      </c>
    </row>
    <row r="1447" spans="1:14" x14ac:dyDescent="0.25">
      <c r="A1447">
        <v>222067</v>
      </c>
      <c r="B1447" s="1">
        <v>42752</v>
      </c>
      <c r="C1447" s="1">
        <v>42758</v>
      </c>
      <c r="E1447" s="2">
        <f t="shared" si="22"/>
        <v>5</v>
      </c>
      <c r="G1447">
        <v>0</v>
      </c>
      <c r="H1447" t="s">
        <v>13</v>
      </c>
      <c r="I1447">
        <v>2000</v>
      </c>
      <c r="J1447">
        <v>425</v>
      </c>
      <c r="K1447">
        <v>450</v>
      </c>
      <c r="L1447">
        <v>65000</v>
      </c>
      <c r="N1447" t="s">
        <v>21</v>
      </c>
    </row>
    <row r="1448" spans="1:14" x14ac:dyDescent="0.25">
      <c r="A1448">
        <v>222068</v>
      </c>
      <c r="B1448" s="1">
        <v>42752</v>
      </c>
      <c r="C1448" s="1">
        <v>42758</v>
      </c>
      <c r="E1448" s="2">
        <f t="shared" si="22"/>
        <v>5</v>
      </c>
      <c r="G1448">
        <v>0</v>
      </c>
      <c r="H1448" t="s">
        <v>13</v>
      </c>
      <c r="I1448">
        <v>2341</v>
      </c>
      <c r="J1448">
        <v>300</v>
      </c>
      <c r="K1448">
        <v>400</v>
      </c>
      <c r="L1448">
        <v>68000</v>
      </c>
      <c r="N1448" t="s">
        <v>14</v>
      </c>
    </row>
    <row r="1449" spans="1:14" x14ac:dyDescent="0.25">
      <c r="A1449">
        <v>222069</v>
      </c>
      <c r="B1449" s="1">
        <v>42752</v>
      </c>
      <c r="C1449" s="1">
        <v>42758</v>
      </c>
      <c r="E1449" s="2">
        <f t="shared" si="22"/>
        <v>5</v>
      </c>
      <c r="G1449">
        <v>0</v>
      </c>
      <c r="H1449" t="s">
        <v>13</v>
      </c>
      <c r="I1449">
        <v>2241</v>
      </c>
      <c r="J1449">
        <v>300</v>
      </c>
      <c r="K1449">
        <v>400</v>
      </c>
      <c r="L1449">
        <v>68000</v>
      </c>
      <c r="N1449" t="s">
        <v>14</v>
      </c>
    </row>
    <row r="1450" spans="1:14" x14ac:dyDescent="0.25">
      <c r="A1450">
        <v>221804</v>
      </c>
      <c r="B1450" s="1">
        <v>42751</v>
      </c>
      <c r="C1450" s="1">
        <v>42754</v>
      </c>
      <c r="E1450" s="2">
        <f t="shared" si="22"/>
        <v>4</v>
      </c>
      <c r="G1450">
        <v>0</v>
      </c>
      <c r="H1450" t="s">
        <v>13</v>
      </c>
      <c r="I1450">
        <v>2500</v>
      </c>
      <c r="J1450">
        <v>425</v>
      </c>
      <c r="K1450">
        <v>450</v>
      </c>
      <c r="L1450">
        <v>60000</v>
      </c>
      <c r="N1450" t="s">
        <v>21</v>
      </c>
    </row>
    <row r="1451" spans="1:14" x14ac:dyDescent="0.25">
      <c r="A1451">
        <v>223715</v>
      </c>
      <c r="B1451" s="1">
        <v>42766</v>
      </c>
      <c r="C1451" s="1">
        <v>42766</v>
      </c>
      <c r="E1451" s="2">
        <f t="shared" si="22"/>
        <v>1</v>
      </c>
      <c r="G1451">
        <v>0</v>
      </c>
      <c r="H1451" t="s">
        <v>13</v>
      </c>
      <c r="I1451">
        <v>1800</v>
      </c>
      <c r="J1451">
        <v>255</v>
      </c>
      <c r="K1451">
        <v>440</v>
      </c>
      <c r="N1451" t="s">
        <v>43</v>
      </c>
    </row>
    <row r="1452" spans="1:14" x14ac:dyDescent="0.25">
      <c r="A1452">
        <v>223724</v>
      </c>
      <c r="B1452" s="1">
        <v>42766</v>
      </c>
      <c r="C1452" s="1">
        <v>42766</v>
      </c>
      <c r="E1452" s="2">
        <f t="shared" si="22"/>
        <v>1</v>
      </c>
      <c r="G1452">
        <v>0</v>
      </c>
      <c r="H1452" t="s">
        <v>13</v>
      </c>
      <c r="I1452">
        <v>1800</v>
      </c>
      <c r="J1452">
        <v>425</v>
      </c>
      <c r="K1452">
        <v>430</v>
      </c>
      <c r="N1452" t="s">
        <v>21</v>
      </c>
    </row>
    <row r="1453" spans="1:14" x14ac:dyDescent="0.25">
      <c r="A1453">
        <v>221875</v>
      </c>
      <c r="B1453" s="1">
        <v>42751</v>
      </c>
      <c r="C1453" s="1">
        <v>42754</v>
      </c>
      <c r="E1453" s="2">
        <f t="shared" si="22"/>
        <v>4</v>
      </c>
      <c r="G1453">
        <v>0</v>
      </c>
      <c r="H1453" t="s">
        <v>13</v>
      </c>
      <c r="I1453">
        <v>1960</v>
      </c>
      <c r="J1453">
        <v>425</v>
      </c>
      <c r="K1453">
        <v>450</v>
      </c>
      <c r="L1453">
        <v>60000</v>
      </c>
      <c r="N1453" t="s">
        <v>21</v>
      </c>
    </row>
    <row r="1454" spans="1:14" x14ac:dyDescent="0.25">
      <c r="A1454">
        <v>221876</v>
      </c>
      <c r="B1454" s="1">
        <v>42751</v>
      </c>
      <c r="C1454" s="1">
        <v>42754</v>
      </c>
      <c r="E1454" s="2">
        <f t="shared" si="22"/>
        <v>4</v>
      </c>
      <c r="G1454">
        <v>0</v>
      </c>
      <c r="H1454" t="s">
        <v>13</v>
      </c>
      <c r="I1454">
        <v>2070</v>
      </c>
      <c r="J1454">
        <v>425</v>
      </c>
      <c r="K1454">
        <v>450</v>
      </c>
      <c r="L1454">
        <v>55000</v>
      </c>
      <c r="N1454" t="s">
        <v>21</v>
      </c>
    </row>
    <row r="1455" spans="1:14" x14ac:dyDescent="0.25">
      <c r="A1455">
        <v>221877</v>
      </c>
      <c r="B1455" s="1">
        <v>42751</v>
      </c>
      <c r="C1455" s="1">
        <v>42759</v>
      </c>
      <c r="E1455" s="2">
        <f t="shared" si="22"/>
        <v>7</v>
      </c>
      <c r="G1455">
        <v>0</v>
      </c>
      <c r="H1455" t="s">
        <v>16</v>
      </c>
      <c r="I1455">
        <v>2300</v>
      </c>
      <c r="J1455">
        <v>425</v>
      </c>
      <c r="K1455">
        <v>420</v>
      </c>
      <c r="L1455">
        <v>115000</v>
      </c>
      <c r="N1455" t="s">
        <v>17</v>
      </c>
    </row>
    <row r="1456" spans="1:14" x14ac:dyDescent="0.25">
      <c r="A1456">
        <v>221879</v>
      </c>
      <c r="B1456" s="1">
        <v>42751</v>
      </c>
      <c r="C1456" s="1">
        <v>42753</v>
      </c>
      <c r="E1456" s="2">
        <f t="shared" si="22"/>
        <v>3</v>
      </c>
      <c r="G1456">
        <v>0</v>
      </c>
      <c r="H1456" t="s">
        <v>13</v>
      </c>
      <c r="I1456">
        <v>2175</v>
      </c>
      <c r="J1456">
        <v>425</v>
      </c>
      <c r="K1456">
        <v>450</v>
      </c>
      <c r="L1456">
        <v>60000</v>
      </c>
      <c r="N1456" t="s">
        <v>21</v>
      </c>
    </row>
    <row r="1457" spans="1:14" x14ac:dyDescent="0.25">
      <c r="A1457">
        <v>221880</v>
      </c>
      <c r="B1457" s="1">
        <v>42751</v>
      </c>
      <c r="C1457" s="1">
        <v>42753</v>
      </c>
      <c r="E1457" s="2">
        <f t="shared" si="22"/>
        <v>3</v>
      </c>
      <c r="G1457">
        <v>0</v>
      </c>
      <c r="H1457" t="s">
        <v>13</v>
      </c>
      <c r="I1457">
        <v>2386</v>
      </c>
      <c r="J1457">
        <v>425</v>
      </c>
      <c r="K1457">
        <v>450</v>
      </c>
      <c r="L1457">
        <v>63500</v>
      </c>
      <c r="N1457" t="s">
        <v>21</v>
      </c>
    </row>
    <row r="1458" spans="1:14" x14ac:dyDescent="0.25">
      <c r="A1458">
        <v>221881</v>
      </c>
      <c r="B1458" s="1">
        <v>42751</v>
      </c>
      <c r="C1458" s="1">
        <v>42754</v>
      </c>
      <c r="E1458" s="2">
        <f t="shared" si="22"/>
        <v>4</v>
      </c>
      <c r="G1458">
        <v>0</v>
      </c>
      <c r="H1458" t="s">
        <v>13</v>
      </c>
      <c r="I1458">
        <v>2200</v>
      </c>
      <c r="J1458">
        <v>425</v>
      </c>
      <c r="K1458">
        <v>450</v>
      </c>
      <c r="L1458">
        <v>74200</v>
      </c>
      <c r="N1458" t="s">
        <v>21</v>
      </c>
    </row>
    <row r="1459" spans="1:14" x14ac:dyDescent="0.25">
      <c r="A1459">
        <v>221884</v>
      </c>
      <c r="B1459" s="1">
        <v>42751</v>
      </c>
      <c r="C1459" s="1">
        <v>42751</v>
      </c>
      <c r="E1459" s="2">
        <f t="shared" si="22"/>
        <v>1</v>
      </c>
      <c r="G1459">
        <v>0</v>
      </c>
      <c r="H1459" t="s">
        <v>13</v>
      </c>
      <c r="I1459">
        <v>900</v>
      </c>
      <c r="J1459">
        <v>245</v>
      </c>
      <c r="K1459">
        <v>430</v>
      </c>
      <c r="N1459" t="s">
        <v>14</v>
      </c>
    </row>
    <row r="1460" spans="1:14" x14ac:dyDescent="0.25">
      <c r="A1460">
        <v>221885</v>
      </c>
      <c r="B1460" s="1">
        <v>42751</v>
      </c>
      <c r="C1460" s="1">
        <v>42754</v>
      </c>
      <c r="E1460" s="2">
        <f t="shared" si="22"/>
        <v>4</v>
      </c>
      <c r="G1460">
        <v>0</v>
      </c>
      <c r="H1460" t="s">
        <v>13</v>
      </c>
      <c r="I1460">
        <v>2184</v>
      </c>
      <c r="J1460">
        <v>425</v>
      </c>
      <c r="K1460">
        <v>450</v>
      </c>
      <c r="L1460">
        <v>60000</v>
      </c>
      <c r="N1460" t="s">
        <v>21</v>
      </c>
    </row>
    <row r="1461" spans="1:14" x14ac:dyDescent="0.25">
      <c r="A1461">
        <v>221888</v>
      </c>
      <c r="B1461" s="1">
        <v>42751</v>
      </c>
      <c r="C1461" s="1">
        <v>42752</v>
      </c>
      <c r="E1461" s="2">
        <f t="shared" si="22"/>
        <v>2</v>
      </c>
      <c r="G1461">
        <v>0</v>
      </c>
      <c r="H1461" t="s">
        <v>13</v>
      </c>
      <c r="I1461">
        <v>2700</v>
      </c>
      <c r="J1461">
        <v>350</v>
      </c>
      <c r="K1461">
        <v>400</v>
      </c>
      <c r="N1461" t="s">
        <v>21</v>
      </c>
    </row>
    <row r="1462" spans="1:14" x14ac:dyDescent="0.25">
      <c r="A1462">
        <v>222070</v>
      </c>
      <c r="B1462" s="1">
        <v>42752</v>
      </c>
      <c r="C1462" s="1">
        <v>42758</v>
      </c>
      <c r="E1462" s="2">
        <f t="shared" si="22"/>
        <v>5</v>
      </c>
      <c r="G1462">
        <v>0</v>
      </c>
      <c r="H1462" t="s">
        <v>13</v>
      </c>
      <c r="I1462">
        <v>2241</v>
      </c>
      <c r="J1462">
        <v>300</v>
      </c>
      <c r="K1462">
        <v>400</v>
      </c>
      <c r="L1462">
        <v>68000</v>
      </c>
      <c r="N1462" t="s">
        <v>14</v>
      </c>
    </row>
    <row r="1463" spans="1:14" x14ac:dyDescent="0.25">
      <c r="A1463">
        <v>222071</v>
      </c>
      <c r="B1463" s="1">
        <v>42752</v>
      </c>
      <c r="C1463" s="1">
        <v>42758</v>
      </c>
      <c r="E1463" s="2">
        <f t="shared" si="22"/>
        <v>5</v>
      </c>
      <c r="G1463">
        <v>0</v>
      </c>
      <c r="H1463" t="s">
        <v>16</v>
      </c>
      <c r="I1463">
        <v>3000</v>
      </c>
      <c r="J1463">
        <v>350</v>
      </c>
      <c r="K1463">
        <v>480</v>
      </c>
      <c r="N1463" t="s">
        <v>24</v>
      </c>
    </row>
    <row r="1464" spans="1:14" x14ac:dyDescent="0.25">
      <c r="A1464">
        <v>222075</v>
      </c>
      <c r="B1464" s="1">
        <v>42752</v>
      </c>
      <c r="C1464" s="1">
        <v>42758</v>
      </c>
      <c r="E1464" s="2">
        <f t="shared" si="22"/>
        <v>5</v>
      </c>
      <c r="G1464">
        <v>0</v>
      </c>
      <c r="H1464" t="s">
        <v>13</v>
      </c>
      <c r="I1464">
        <v>2341</v>
      </c>
      <c r="J1464">
        <v>300</v>
      </c>
      <c r="K1464">
        <v>400</v>
      </c>
      <c r="L1464">
        <v>68000</v>
      </c>
      <c r="N1464" t="s">
        <v>14</v>
      </c>
    </row>
    <row r="1465" spans="1:14" x14ac:dyDescent="0.25">
      <c r="A1465">
        <v>222076</v>
      </c>
      <c r="B1465" s="1">
        <v>42752</v>
      </c>
      <c r="C1465" s="1">
        <v>42758</v>
      </c>
      <c r="E1465" s="2">
        <f t="shared" si="22"/>
        <v>5</v>
      </c>
      <c r="G1465">
        <v>0</v>
      </c>
      <c r="H1465" t="s">
        <v>13</v>
      </c>
      <c r="I1465">
        <v>2258</v>
      </c>
      <c r="J1465">
        <v>300</v>
      </c>
      <c r="K1465">
        <v>400</v>
      </c>
      <c r="L1465">
        <v>61500</v>
      </c>
      <c r="N1465" t="s">
        <v>14</v>
      </c>
    </row>
    <row r="1466" spans="1:14" x14ac:dyDescent="0.25">
      <c r="A1466">
        <v>222077</v>
      </c>
      <c r="B1466" s="1">
        <v>42752</v>
      </c>
      <c r="C1466" s="1">
        <v>42758</v>
      </c>
      <c r="E1466" s="2">
        <f t="shared" si="22"/>
        <v>5</v>
      </c>
      <c r="G1466">
        <v>0</v>
      </c>
      <c r="H1466" t="s">
        <v>16</v>
      </c>
      <c r="I1466">
        <v>3000</v>
      </c>
      <c r="J1466">
        <v>350</v>
      </c>
      <c r="K1466">
        <v>480</v>
      </c>
      <c r="N1466" t="s">
        <v>24</v>
      </c>
    </row>
    <row r="1467" spans="1:14" x14ac:dyDescent="0.25">
      <c r="A1467">
        <v>222078</v>
      </c>
      <c r="B1467" s="1">
        <v>42752</v>
      </c>
      <c r="C1467" s="1">
        <v>42758</v>
      </c>
      <c r="E1467" s="2">
        <f t="shared" si="22"/>
        <v>5</v>
      </c>
      <c r="G1467">
        <v>0</v>
      </c>
      <c r="H1467" t="s">
        <v>13</v>
      </c>
      <c r="I1467">
        <v>2258</v>
      </c>
      <c r="J1467">
        <v>300</v>
      </c>
      <c r="K1467">
        <v>400</v>
      </c>
      <c r="L1467">
        <v>61500</v>
      </c>
      <c r="N1467" t="s">
        <v>14</v>
      </c>
    </row>
    <row r="1468" spans="1:14" x14ac:dyDescent="0.25">
      <c r="A1468">
        <v>222079</v>
      </c>
      <c r="B1468" s="1">
        <v>42752</v>
      </c>
      <c r="C1468" s="1">
        <v>42758</v>
      </c>
      <c r="E1468" s="2">
        <f t="shared" si="22"/>
        <v>5</v>
      </c>
      <c r="G1468">
        <v>0</v>
      </c>
      <c r="H1468" t="s">
        <v>13</v>
      </c>
      <c r="I1468">
        <v>2258</v>
      </c>
      <c r="J1468">
        <v>300</v>
      </c>
      <c r="K1468">
        <v>400</v>
      </c>
      <c r="L1468">
        <v>61500</v>
      </c>
      <c r="N1468" t="s">
        <v>14</v>
      </c>
    </row>
    <row r="1469" spans="1:14" x14ac:dyDescent="0.25">
      <c r="A1469">
        <v>222080</v>
      </c>
      <c r="B1469" s="1">
        <v>42752</v>
      </c>
      <c r="C1469" s="1">
        <v>42758</v>
      </c>
      <c r="E1469" s="2">
        <f t="shared" si="22"/>
        <v>5</v>
      </c>
      <c r="G1469">
        <v>0</v>
      </c>
      <c r="H1469" t="s">
        <v>13</v>
      </c>
      <c r="I1469">
        <v>2358</v>
      </c>
      <c r="J1469">
        <v>300</v>
      </c>
      <c r="K1469">
        <v>400</v>
      </c>
      <c r="L1469">
        <v>61500</v>
      </c>
      <c r="N1469" t="s">
        <v>14</v>
      </c>
    </row>
    <row r="1470" spans="1:14" x14ac:dyDescent="0.25">
      <c r="A1470">
        <v>222081</v>
      </c>
      <c r="B1470" s="1">
        <v>42752</v>
      </c>
      <c r="C1470" s="1">
        <v>42758</v>
      </c>
      <c r="E1470" s="2">
        <f t="shared" si="22"/>
        <v>5</v>
      </c>
      <c r="G1470">
        <v>0</v>
      </c>
      <c r="H1470" t="s">
        <v>13</v>
      </c>
      <c r="I1470">
        <v>2258</v>
      </c>
      <c r="J1470">
        <v>300</v>
      </c>
      <c r="K1470">
        <v>400</v>
      </c>
      <c r="L1470">
        <v>61500</v>
      </c>
      <c r="N1470" t="s">
        <v>14</v>
      </c>
    </row>
    <row r="1471" spans="1:14" x14ac:dyDescent="0.25">
      <c r="A1471">
        <v>222082</v>
      </c>
      <c r="B1471" s="1">
        <v>42752</v>
      </c>
      <c r="C1471" s="1">
        <v>42758</v>
      </c>
      <c r="E1471" s="2">
        <f t="shared" si="22"/>
        <v>5</v>
      </c>
      <c r="G1471">
        <v>0</v>
      </c>
      <c r="H1471" t="s">
        <v>13</v>
      </c>
      <c r="I1471">
        <v>2258</v>
      </c>
      <c r="J1471">
        <v>300</v>
      </c>
      <c r="K1471">
        <v>400</v>
      </c>
      <c r="L1471">
        <v>61500</v>
      </c>
      <c r="N1471" t="s">
        <v>14</v>
      </c>
    </row>
    <row r="1472" spans="1:14" x14ac:dyDescent="0.25">
      <c r="A1472">
        <v>222083</v>
      </c>
      <c r="B1472" s="1">
        <v>42752</v>
      </c>
      <c r="C1472" s="1">
        <v>42758</v>
      </c>
      <c r="E1472" s="2">
        <f t="shared" si="22"/>
        <v>5</v>
      </c>
      <c r="G1472">
        <v>0</v>
      </c>
      <c r="H1472" t="s">
        <v>13</v>
      </c>
      <c r="I1472">
        <v>2258</v>
      </c>
      <c r="J1472">
        <v>300</v>
      </c>
      <c r="K1472">
        <v>400</v>
      </c>
      <c r="L1472">
        <v>67500</v>
      </c>
      <c r="N1472" t="s">
        <v>14</v>
      </c>
    </row>
    <row r="1473" spans="1:14" x14ac:dyDescent="0.25">
      <c r="A1473">
        <v>222084</v>
      </c>
      <c r="B1473" s="1">
        <v>42752</v>
      </c>
      <c r="C1473" s="1">
        <v>42758</v>
      </c>
      <c r="E1473" s="2">
        <f t="shared" si="22"/>
        <v>5</v>
      </c>
      <c r="G1473">
        <v>0</v>
      </c>
      <c r="H1473" t="s">
        <v>13</v>
      </c>
      <c r="I1473">
        <v>2358</v>
      </c>
      <c r="J1473">
        <v>300</v>
      </c>
      <c r="K1473">
        <v>400</v>
      </c>
      <c r="L1473">
        <v>61500</v>
      </c>
      <c r="N1473" t="s">
        <v>14</v>
      </c>
    </row>
    <row r="1474" spans="1:14" x14ac:dyDescent="0.25">
      <c r="A1474">
        <v>222085</v>
      </c>
      <c r="B1474" s="1">
        <v>42752</v>
      </c>
      <c r="C1474" s="1">
        <v>42758</v>
      </c>
      <c r="E1474" s="2">
        <f t="shared" ref="E1474:E1537" si="23">IF(C1474,NETWORKDAYS(B1474,C1474),NETWORKDAYS(B1474,D1474))</f>
        <v>5</v>
      </c>
      <c r="G1474">
        <v>0</v>
      </c>
      <c r="H1474" t="s">
        <v>13</v>
      </c>
      <c r="I1474">
        <v>2251</v>
      </c>
      <c r="J1474">
        <v>300</v>
      </c>
      <c r="K1474">
        <v>400</v>
      </c>
      <c r="L1474">
        <v>67500</v>
      </c>
      <c r="N1474" t="s">
        <v>14</v>
      </c>
    </row>
    <row r="1475" spans="1:14" x14ac:dyDescent="0.25">
      <c r="A1475">
        <v>222086</v>
      </c>
      <c r="B1475" s="1">
        <v>42752</v>
      </c>
      <c r="C1475" s="1">
        <v>42758</v>
      </c>
      <c r="E1475" s="2">
        <f t="shared" si="23"/>
        <v>5</v>
      </c>
      <c r="G1475">
        <v>0</v>
      </c>
      <c r="H1475" t="s">
        <v>13</v>
      </c>
      <c r="I1475">
        <v>2251</v>
      </c>
      <c r="J1475">
        <v>300</v>
      </c>
      <c r="K1475">
        <v>400</v>
      </c>
      <c r="L1475">
        <v>67500</v>
      </c>
      <c r="N1475" t="s">
        <v>14</v>
      </c>
    </row>
    <row r="1476" spans="1:14" x14ac:dyDescent="0.25">
      <c r="A1476">
        <v>222087</v>
      </c>
      <c r="B1476" s="1">
        <v>42752</v>
      </c>
      <c r="C1476" s="1">
        <v>42758</v>
      </c>
      <c r="E1476" s="2">
        <f t="shared" si="23"/>
        <v>5</v>
      </c>
      <c r="G1476">
        <v>0</v>
      </c>
      <c r="H1476" t="s">
        <v>13</v>
      </c>
      <c r="I1476">
        <v>2251</v>
      </c>
      <c r="J1476">
        <v>300</v>
      </c>
      <c r="K1476">
        <v>400</v>
      </c>
      <c r="L1476">
        <v>67500</v>
      </c>
      <c r="N1476" t="s">
        <v>14</v>
      </c>
    </row>
    <row r="1477" spans="1:14" x14ac:dyDescent="0.25">
      <c r="A1477">
        <v>222088</v>
      </c>
      <c r="B1477" s="1">
        <v>42752</v>
      </c>
      <c r="C1477" s="1">
        <v>42758</v>
      </c>
      <c r="E1477" s="2">
        <f t="shared" si="23"/>
        <v>5</v>
      </c>
      <c r="G1477">
        <v>0</v>
      </c>
      <c r="H1477" t="s">
        <v>13</v>
      </c>
      <c r="I1477">
        <v>2351</v>
      </c>
      <c r="J1477">
        <v>300</v>
      </c>
      <c r="K1477">
        <v>400</v>
      </c>
      <c r="L1477">
        <v>67500</v>
      </c>
      <c r="N1477" t="s">
        <v>14</v>
      </c>
    </row>
    <row r="1478" spans="1:14" x14ac:dyDescent="0.25">
      <c r="A1478">
        <v>222089</v>
      </c>
      <c r="B1478" s="1">
        <v>42752</v>
      </c>
      <c r="C1478" s="1">
        <v>42752</v>
      </c>
      <c r="E1478" s="2">
        <f t="shared" si="23"/>
        <v>1</v>
      </c>
      <c r="G1478">
        <v>0</v>
      </c>
      <c r="H1478" t="s">
        <v>13</v>
      </c>
      <c r="I1478">
        <v>2700</v>
      </c>
      <c r="J1478">
        <v>350</v>
      </c>
      <c r="K1478">
        <v>400</v>
      </c>
      <c r="N1478" t="s">
        <v>21</v>
      </c>
    </row>
    <row r="1479" spans="1:14" x14ac:dyDescent="0.25">
      <c r="A1479">
        <v>222093</v>
      </c>
      <c r="B1479" s="1">
        <v>42752</v>
      </c>
      <c r="C1479" s="1">
        <v>42758</v>
      </c>
      <c r="E1479" s="2">
        <f t="shared" si="23"/>
        <v>5</v>
      </c>
      <c r="G1479">
        <v>0</v>
      </c>
      <c r="H1479" t="s">
        <v>13</v>
      </c>
      <c r="I1479">
        <v>2255</v>
      </c>
      <c r="J1479">
        <v>300</v>
      </c>
      <c r="K1479">
        <v>400</v>
      </c>
      <c r="L1479">
        <v>67500</v>
      </c>
      <c r="N1479" t="s">
        <v>14</v>
      </c>
    </row>
    <row r="1480" spans="1:14" x14ac:dyDescent="0.25">
      <c r="A1480">
        <v>222094</v>
      </c>
      <c r="B1480" s="1">
        <v>42752</v>
      </c>
      <c r="C1480" s="1">
        <v>42758</v>
      </c>
      <c r="E1480" s="2">
        <f t="shared" si="23"/>
        <v>5</v>
      </c>
      <c r="G1480">
        <v>0</v>
      </c>
      <c r="H1480" t="s">
        <v>13</v>
      </c>
      <c r="I1480">
        <v>2255</v>
      </c>
      <c r="J1480">
        <v>300</v>
      </c>
      <c r="K1480">
        <v>400</v>
      </c>
      <c r="L1480">
        <v>67500</v>
      </c>
      <c r="N1480" t="s">
        <v>14</v>
      </c>
    </row>
    <row r="1481" spans="1:14" x14ac:dyDescent="0.25">
      <c r="A1481">
        <v>222100</v>
      </c>
      <c r="B1481" s="1">
        <v>42752</v>
      </c>
      <c r="C1481" s="1">
        <v>42752</v>
      </c>
      <c r="E1481" s="2">
        <f t="shared" si="23"/>
        <v>1</v>
      </c>
      <c r="G1481">
        <v>0</v>
      </c>
      <c r="H1481" t="s">
        <v>13</v>
      </c>
      <c r="I1481">
        <v>3500</v>
      </c>
      <c r="J1481">
        <v>500</v>
      </c>
      <c r="K1481">
        <v>480</v>
      </c>
      <c r="N1481" t="s">
        <v>32</v>
      </c>
    </row>
    <row r="1482" spans="1:14" x14ac:dyDescent="0.25">
      <c r="A1482">
        <v>222104</v>
      </c>
      <c r="B1482" s="1">
        <v>42752</v>
      </c>
      <c r="C1482" s="1">
        <v>42758</v>
      </c>
      <c r="E1482" s="2">
        <f t="shared" si="23"/>
        <v>5</v>
      </c>
      <c r="G1482">
        <v>0</v>
      </c>
      <c r="H1482" t="s">
        <v>13</v>
      </c>
      <c r="I1482">
        <v>2195</v>
      </c>
      <c r="J1482">
        <v>300</v>
      </c>
      <c r="K1482">
        <v>400</v>
      </c>
      <c r="L1482">
        <v>55000</v>
      </c>
      <c r="N1482" t="s">
        <v>14</v>
      </c>
    </row>
    <row r="1483" spans="1:14" x14ac:dyDescent="0.25">
      <c r="A1483">
        <v>222106</v>
      </c>
      <c r="B1483" s="1">
        <v>42752</v>
      </c>
      <c r="C1483" s="1">
        <v>42758</v>
      </c>
      <c r="E1483" s="2">
        <f t="shared" si="23"/>
        <v>5</v>
      </c>
      <c r="G1483">
        <v>0</v>
      </c>
      <c r="H1483" t="s">
        <v>13</v>
      </c>
      <c r="I1483">
        <v>2295</v>
      </c>
      <c r="J1483">
        <v>300</v>
      </c>
      <c r="K1483">
        <v>400</v>
      </c>
      <c r="L1483">
        <v>49000</v>
      </c>
      <c r="N1483" t="s">
        <v>14</v>
      </c>
    </row>
    <row r="1484" spans="1:14" x14ac:dyDescent="0.25">
      <c r="A1484">
        <v>222107</v>
      </c>
      <c r="B1484" s="1">
        <v>42752</v>
      </c>
      <c r="C1484" s="1">
        <v>42758</v>
      </c>
      <c r="E1484" s="2">
        <f t="shared" si="23"/>
        <v>5</v>
      </c>
      <c r="G1484">
        <v>0</v>
      </c>
      <c r="H1484" t="s">
        <v>13</v>
      </c>
      <c r="I1484">
        <v>2195</v>
      </c>
      <c r="J1484">
        <v>300</v>
      </c>
      <c r="K1484">
        <v>400</v>
      </c>
      <c r="L1484">
        <v>55000</v>
      </c>
      <c r="N1484" t="s">
        <v>14</v>
      </c>
    </row>
    <row r="1485" spans="1:14" x14ac:dyDescent="0.25">
      <c r="A1485">
        <v>222108</v>
      </c>
      <c r="B1485" s="1">
        <v>42752</v>
      </c>
      <c r="C1485" s="1">
        <v>42758</v>
      </c>
      <c r="E1485" s="2">
        <f t="shared" si="23"/>
        <v>5</v>
      </c>
      <c r="G1485">
        <v>0</v>
      </c>
      <c r="H1485" t="s">
        <v>13</v>
      </c>
      <c r="I1485">
        <v>2195</v>
      </c>
      <c r="J1485">
        <v>300</v>
      </c>
      <c r="K1485">
        <v>400</v>
      </c>
      <c r="L1485">
        <v>55000</v>
      </c>
      <c r="N1485" t="s">
        <v>14</v>
      </c>
    </row>
    <row r="1486" spans="1:14" x14ac:dyDescent="0.25">
      <c r="A1486">
        <v>222112</v>
      </c>
      <c r="B1486" s="1">
        <v>42755</v>
      </c>
      <c r="C1486" s="1">
        <v>42754</v>
      </c>
      <c r="E1486" s="2">
        <f t="shared" si="23"/>
        <v>-2</v>
      </c>
      <c r="G1486">
        <v>0</v>
      </c>
      <c r="H1486" t="s">
        <v>13</v>
      </c>
      <c r="I1486">
        <v>2700</v>
      </c>
      <c r="J1486">
        <v>350</v>
      </c>
      <c r="K1486">
        <v>400</v>
      </c>
      <c r="N1486" t="s">
        <v>21</v>
      </c>
    </row>
    <row r="1487" spans="1:14" x14ac:dyDescent="0.25">
      <c r="A1487">
        <v>222116</v>
      </c>
      <c r="B1487" s="1">
        <v>42752</v>
      </c>
      <c r="C1487" s="1">
        <v>42752</v>
      </c>
      <c r="E1487" s="2">
        <f t="shared" si="23"/>
        <v>1</v>
      </c>
      <c r="G1487">
        <v>0</v>
      </c>
      <c r="H1487" t="s">
        <v>13</v>
      </c>
      <c r="I1487">
        <v>3000</v>
      </c>
      <c r="J1487">
        <v>425</v>
      </c>
      <c r="K1487">
        <v>450</v>
      </c>
      <c r="N1487" t="s">
        <v>14</v>
      </c>
    </row>
    <row r="1488" spans="1:14" x14ac:dyDescent="0.25">
      <c r="A1488">
        <v>222117</v>
      </c>
      <c r="B1488" s="1">
        <v>42752</v>
      </c>
      <c r="C1488" s="1">
        <v>42752</v>
      </c>
      <c r="E1488" s="2">
        <f t="shared" si="23"/>
        <v>1</v>
      </c>
      <c r="G1488">
        <v>0</v>
      </c>
      <c r="H1488" t="s">
        <v>13</v>
      </c>
      <c r="I1488">
        <v>3000</v>
      </c>
      <c r="J1488">
        <v>425</v>
      </c>
      <c r="K1488">
        <v>450</v>
      </c>
      <c r="N1488" t="s">
        <v>14</v>
      </c>
    </row>
    <row r="1489" spans="1:14" x14ac:dyDescent="0.25">
      <c r="A1489">
        <v>222118</v>
      </c>
      <c r="B1489" s="1">
        <v>42752</v>
      </c>
      <c r="C1489" s="1">
        <v>42753</v>
      </c>
      <c r="E1489" s="2">
        <f t="shared" si="23"/>
        <v>2</v>
      </c>
      <c r="G1489">
        <v>0</v>
      </c>
      <c r="H1489" t="s">
        <v>13</v>
      </c>
      <c r="I1489">
        <v>2700</v>
      </c>
      <c r="J1489">
        <v>350</v>
      </c>
      <c r="K1489">
        <v>400</v>
      </c>
      <c r="N1489" t="s">
        <v>21</v>
      </c>
    </row>
    <row r="1490" spans="1:14" x14ac:dyDescent="0.25">
      <c r="A1490">
        <v>222127</v>
      </c>
      <c r="B1490" s="1">
        <v>42752</v>
      </c>
      <c r="C1490" s="1">
        <v>42753</v>
      </c>
      <c r="E1490" s="2">
        <f t="shared" si="23"/>
        <v>2</v>
      </c>
      <c r="G1490">
        <v>0</v>
      </c>
      <c r="H1490" t="s">
        <v>13</v>
      </c>
      <c r="I1490">
        <v>3000</v>
      </c>
      <c r="J1490">
        <v>425</v>
      </c>
      <c r="K1490">
        <v>430</v>
      </c>
      <c r="N1490" t="s">
        <v>14</v>
      </c>
    </row>
    <row r="1491" spans="1:14" x14ac:dyDescent="0.25">
      <c r="A1491">
        <v>222128</v>
      </c>
      <c r="B1491" s="1">
        <v>42752</v>
      </c>
      <c r="C1491" s="1">
        <v>42753</v>
      </c>
      <c r="E1491" s="2">
        <f t="shared" si="23"/>
        <v>2</v>
      </c>
      <c r="G1491">
        <v>0</v>
      </c>
      <c r="H1491" t="s">
        <v>13</v>
      </c>
      <c r="I1491">
        <v>3000</v>
      </c>
      <c r="J1491">
        <v>425</v>
      </c>
      <c r="K1491">
        <v>430</v>
      </c>
      <c r="N1491" t="s">
        <v>14</v>
      </c>
    </row>
    <row r="1492" spans="1:14" x14ac:dyDescent="0.25">
      <c r="A1492">
        <v>222129</v>
      </c>
      <c r="B1492" s="1">
        <v>42752</v>
      </c>
      <c r="C1492" s="1">
        <v>42752</v>
      </c>
      <c r="E1492" s="2">
        <f t="shared" si="23"/>
        <v>1</v>
      </c>
      <c r="G1492">
        <v>0</v>
      </c>
      <c r="H1492" t="s">
        <v>13</v>
      </c>
      <c r="I1492">
        <v>3000</v>
      </c>
      <c r="J1492">
        <v>425</v>
      </c>
      <c r="K1492">
        <v>450</v>
      </c>
      <c r="N1492" t="s">
        <v>21</v>
      </c>
    </row>
    <row r="1493" spans="1:14" x14ac:dyDescent="0.25">
      <c r="A1493">
        <v>222130</v>
      </c>
      <c r="B1493" s="1">
        <v>42752</v>
      </c>
      <c r="C1493" s="1">
        <v>42752</v>
      </c>
      <c r="E1493" s="2">
        <f t="shared" si="23"/>
        <v>1</v>
      </c>
      <c r="G1493">
        <v>0</v>
      </c>
      <c r="H1493" t="s">
        <v>13</v>
      </c>
      <c r="I1493">
        <v>3000</v>
      </c>
      <c r="J1493">
        <v>425</v>
      </c>
      <c r="K1493">
        <v>430</v>
      </c>
      <c r="N1493" t="s">
        <v>21</v>
      </c>
    </row>
    <row r="1494" spans="1:14" x14ac:dyDescent="0.25">
      <c r="A1494">
        <v>222139</v>
      </c>
      <c r="B1494" s="1">
        <v>42753</v>
      </c>
      <c r="C1494" s="1">
        <v>42758</v>
      </c>
      <c r="E1494" s="2">
        <f t="shared" si="23"/>
        <v>4</v>
      </c>
      <c r="G1494">
        <v>0</v>
      </c>
      <c r="H1494" t="s">
        <v>16</v>
      </c>
      <c r="I1494">
        <v>1650</v>
      </c>
      <c r="J1494">
        <v>600</v>
      </c>
      <c r="K1494">
        <v>430</v>
      </c>
      <c r="N1494" t="s">
        <v>122</v>
      </c>
    </row>
    <row r="1495" spans="1:14" x14ac:dyDescent="0.25">
      <c r="A1495">
        <v>222140</v>
      </c>
      <c r="B1495" s="1">
        <v>42753</v>
      </c>
      <c r="C1495" s="1">
        <v>42759</v>
      </c>
      <c r="E1495" s="2">
        <f t="shared" si="23"/>
        <v>5</v>
      </c>
      <c r="G1495">
        <v>0</v>
      </c>
      <c r="H1495" t="s">
        <v>16</v>
      </c>
      <c r="I1495">
        <v>3210</v>
      </c>
      <c r="J1495">
        <v>380</v>
      </c>
      <c r="K1495">
        <v>420</v>
      </c>
      <c r="M1495" t="s">
        <v>47</v>
      </c>
      <c r="N1495" t="s">
        <v>48</v>
      </c>
    </row>
    <row r="1496" spans="1:14" x14ac:dyDescent="0.25">
      <c r="A1496">
        <v>222143</v>
      </c>
      <c r="B1496" s="1">
        <v>42753</v>
      </c>
      <c r="C1496" s="1">
        <v>42755</v>
      </c>
      <c r="E1496" s="2">
        <f t="shared" si="23"/>
        <v>3</v>
      </c>
      <c r="G1496">
        <v>0</v>
      </c>
      <c r="H1496" t="s">
        <v>13</v>
      </c>
      <c r="I1496">
        <v>1031</v>
      </c>
      <c r="J1496">
        <v>250</v>
      </c>
      <c r="K1496">
        <v>360</v>
      </c>
      <c r="L1496">
        <v>26000</v>
      </c>
    </row>
    <row r="1497" spans="1:14" x14ac:dyDescent="0.25">
      <c r="A1497">
        <v>222144</v>
      </c>
      <c r="B1497" s="1">
        <v>42753</v>
      </c>
      <c r="C1497" s="1">
        <v>42755</v>
      </c>
      <c r="E1497" s="2">
        <f t="shared" si="23"/>
        <v>3</v>
      </c>
      <c r="G1497">
        <v>0</v>
      </c>
      <c r="H1497" t="s">
        <v>13</v>
      </c>
      <c r="I1497">
        <v>1409</v>
      </c>
      <c r="J1497">
        <v>275</v>
      </c>
      <c r="K1497">
        <v>400</v>
      </c>
      <c r="L1497">
        <v>60000</v>
      </c>
    </row>
    <row r="1498" spans="1:14" x14ac:dyDescent="0.25">
      <c r="A1498">
        <v>222145</v>
      </c>
      <c r="B1498" s="1">
        <v>42753</v>
      </c>
      <c r="C1498" s="1">
        <v>42753</v>
      </c>
      <c r="E1498" s="2">
        <f t="shared" si="23"/>
        <v>1</v>
      </c>
      <c r="G1498">
        <v>0</v>
      </c>
      <c r="H1498" t="s">
        <v>13</v>
      </c>
      <c r="I1498">
        <v>2700</v>
      </c>
      <c r="J1498">
        <v>350</v>
      </c>
      <c r="K1498">
        <v>400</v>
      </c>
      <c r="N1498" t="s">
        <v>21</v>
      </c>
    </row>
    <row r="1499" spans="1:14" x14ac:dyDescent="0.25">
      <c r="A1499">
        <v>222146</v>
      </c>
      <c r="B1499" s="1">
        <v>42753</v>
      </c>
      <c r="C1499" s="1">
        <v>42755</v>
      </c>
      <c r="E1499" s="2">
        <f t="shared" si="23"/>
        <v>3</v>
      </c>
      <c r="G1499">
        <v>0</v>
      </c>
      <c r="H1499" t="s">
        <v>13</v>
      </c>
      <c r="I1499">
        <v>1480</v>
      </c>
      <c r="J1499">
        <v>300</v>
      </c>
      <c r="K1499">
        <v>400</v>
      </c>
      <c r="L1499">
        <v>60000</v>
      </c>
    </row>
    <row r="1500" spans="1:14" x14ac:dyDescent="0.25">
      <c r="A1500">
        <v>222148</v>
      </c>
      <c r="B1500" s="1">
        <v>42753</v>
      </c>
      <c r="C1500" s="1">
        <v>42753</v>
      </c>
      <c r="E1500" s="2">
        <f t="shared" si="23"/>
        <v>1</v>
      </c>
      <c r="G1500">
        <v>0</v>
      </c>
      <c r="H1500" t="s">
        <v>13</v>
      </c>
      <c r="I1500">
        <v>2700</v>
      </c>
      <c r="J1500">
        <v>350</v>
      </c>
      <c r="K1500">
        <v>400</v>
      </c>
      <c r="N1500" t="s">
        <v>21</v>
      </c>
    </row>
    <row r="1501" spans="1:14" x14ac:dyDescent="0.25">
      <c r="A1501">
        <v>222150</v>
      </c>
      <c r="B1501" s="1">
        <v>42753</v>
      </c>
      <c r="C1501" s="1">
        <v>42752</v>
      </c>
      <c r="E1501" s="2">
        <f t="shared" si="23"/>
        <v>-2</v>
      </c>
      <c r="G1501">
        <v>0</v>
      </c>
      <c r="H1501" t="s">
        <v>13</v>
      </c>
      <c r="I1501">
        <v>3000</v>
      </c>
      <c r="J1501">
        <v>425</v>
      </c>
      <c r="K1501">
        <v>450</v>
      </c>
      <c r="L1501">
        <v>48000</v>
      </c>
      <c r="N1501" t="s">
        <v>21</v>
      </c>
    </row>
    <row r="1502" spans="1:14" x14ac:dyDescent="0.25">
      <c r="A1502">
        <v>222151</v>
      </c>
      <c r="B1502" s="1">
        <v>42753</v>
      </c>
      <c r="C1502" s="1">
        <v>42753</v>
      </c>
      <c r="E1502" s="2">
        <f t="shared" si="23"/>
        <v>1</v>
      </c>
      <c r="G1502">
        <v>0</v>
      </c>
      <c r="H1502" t="s">
        <v>13</v>
      </c>
      <c r="I1502">
        <v>3000</v>
      </c>
      <c r="J1502">
        <v>425</v>
      </c>
      <c r="K1502">
        <v>430</v>
      </c>
      <c r="N1502" t="s">
        <v>21</v>
      </c>
    </row>
    <row r="1503" spans="1:14" x14ac:dyDescent="0.25">
      <c r="A1503">
        <v>222152</v>
      </c>
      <c r="B1503" s="1">
        <v>42753</v>
      </c>
      <c r="C1503" s="1">
        <v>42753</v>
      </c>
      <c r="E1503" s="2">
        <f t="shared" si="23"/>
        <v>1</v>
      </c>
      <c r="G1503">
        <v>0</v>
      </c>
      <c r="H1503" t="s">
        <v>13</v>
      </c>
      <c r="I1503">
        <v>3000</v>
      </c>
      <c r="J1503">
        <v>425</v>
      </c>
      <c r="K1503">
        <v>430</v>
      </c>
      <c r="N1503" t="s">
        <v>21</v>
      </c>
    </row>
    <row r="1504" spans="1:14" x14ac:dyDescent="0.25">
      <c r="A1504">
        <v>222160</v>
      </c>
      <c r="B1504" s="1">
        <v>42753</v>
      </c>
      <c r="C1504" s="1">
        <v>42759</v>
      </c>
      <c r="E1504" s="2">
        <f t="shared" si="23"/>
        <v>5</v>
      </c>
      <c r="G1504">
        <v>0</v>
      </c>
      <c r="H1504" t="s">
        <v>13</v>
      </c>
      <c r="I1504">
        <v>2713</v>
      </c>
      <c r="J1504">
        <v>425</v>
      </c>
      <c r="K1504">
        <v>450</v>
      </c>
      <c r="L1504">
        <v>55000</v>
      </c>
      <c r="N1504" t="s">
        <v>14</v>
      </c>
    </row>
    <row r="1505" spans="1:14" x14ac:dyDescent="0.25">
      <c r="A1505">
        <v>222161</v>
      </c>
      <c r="B1505" s="1">
        <v>42753</v>
      </c>
      <c r="C1505" s="1">
        <v>42753</v>
      </c>
      <c r="E1505" s="2">
        <f t="shared" si="23"/>
        <v>1</v>
      </c>
      <c r="G1505">
        <v>0</v>
      </c>
      <c r="H1505" t="s">
        <v>13</v>
      </c>
      <c r="I1505">
        <v>3000</v>
      </c>
      <c r="J1505">
        <v>425</v>
      </c>
      <c r="K1505">
        <v>450</v>
      </c>
      <c r="N1505" t="s">
        <v>21</v>
      </c>
    </row>
    <row r="1506" spans="1:14" x14ac:dyDescent="0.25">
      <c r="A1506">
        <v>222162</v>
      </c>
      <c r="B1506" s="1">
        <v>42753</v>
      </c>
      <c r="C1506" s="1">
        <v>42755</v>
      </c>
      <c r="E1506" s="2">
        <f t="shared" si="23"/>
        <v>3</v>
      </c>
      <c r="G1506">
        <v>0</v>
      </c>
      <c r="H1506" t="s">
        <v>13</v>
      </c>
      <c r="I1506">
        <v>2200</v>
      </c>
      <c r="J1506">
        <v>500</v>
      </c>
      <c r="K1506">
        <v>480</v>
      </c>
      <c r="L1506">
        <v>67000</v>
      </c>
      <c r="N1506" t="s">
        <v>51</v>
      </c>
    </row>
    <row r="1507" spans="1:14" x14ac:dyDescent="0.25">
      <c r="A1507">
        <v>222164</v>
      </c>
      <c r="B1507" s="1">
        <v>42753</v>
      </c>
      <c r="C1507" s="1">
        <v>42752</v>
      </c>
      <c r="E1507" s="2">
        <f t="shared" si="23"/>
        <v>-2</v>
      </c>
      <c r="G1507">
        <v>0</v>
      </c>
      <c r="H1507" t="s">
        <v>13</v>
      </c>
      <c r="I1507">
        <v>2700</v>
      </c>
      <c r="J1507">
        <v>350</v>
      </c>
      <c r="K1507">
        <v>430</v>
      </c>
      <c r="N1507" t="s">
        <v>27</v>
      </c>
    </row>
    <row r="1508" spans="1:14" x14ac:dyDescent="0.25">
      <c r="A1508">
        <v>222169</v>
      </c>
      <c r="B1508" s="1">
        <v>42753</v>
      </c>
      <c r="C1508" s="1">
        <v>42752</v>
      </c>
      <c r="E1508" s="2">
        <f t="shared" si="23"/>
        <v>-2</v>
      </c>
      <c r="G1508">
        <v>0</v>
      </c>
      <c r="H1508" t="s">
        <v>13</v>
      </c>
      <c r="I1508">
        <v>2700</v>
      </c>
      <c r="J1508">
        <v>350</v>
      </c>
      <c r="K1508">
        <v>430</v>
      </c>
      <c r="N1508" t="s">
        <v>27</v>
      </c>
    </row>
    <row r="1509" spans="1:14" x14ac:dyDescent="0.25">
      <c r="A1509">
        <v>222187</v>
      </c>
      <c r="B1509" s="1">
        <v>42753</v>
      </c>
      <c r="C1509" s="1">
        <v>42759</v>
      </c>
      <c r="E1509" s="2">
        <f t="shared" si="23"/>
        <v>5</v>
      </c>
      <c r="G1509">
        <v>0</v>
      </c>
      <c r="H1509" t="s">
        <v>16</v>
      </c>
      <c r="I1509">
        <v>2500</v>
      </c>
      <c r="J1509">
        <v>480</v>
      </c>
      <c r="K1509">
        <v>420</v>
      </c>
      <c r="L1509">
        <v>174500</v>
      </c>
      <c r="M1509" t="s">
        <v>44</v>
      </c>
    </row>
    <row r="1510" spans="1:14" x14ac:dyDescent="0.25">
      <c r="A1510">
        <v>222188</v>
      </c>
      <c r="B1510" s="1">
        <v>42753</v>
      </c>
      <c r="C1510" s="1">
        <v>42753</v>
      </c>
      <c r="E1510" s="2">
        <f t="shared" si="23"/>
        <v>1</v>
      </c>
      <c r="G1510">
        <v>0</v>
      </c>
      <c r="H1510" t="s">
        <v>13</v>
      </c>
      <c r="I1510">
        <v>3000</v>
      </c>
      <c r="J1510">
        <v>425</v>
      </c>
      <c r="K1510">
        <v>450</v>
      </c>
      <c r="N1510" t="s">
        <v>21</v>
      </c>
    </row>
    <row r="1511" spans="1:14" x14ac:dyDescent="0.25">
      <c r="A1511">
        <v>222189</v>
      </c>
      <c r="B1511" s="1">
        <v>42753</v>
      </c>
      <c r="C1511" s="1">
        <v>42759</v>
      </c>
      <c r="E1511" s="2">
        <f t="shared" si="23"/>
        <v>5</v>
      </c>
      <c r="G1511">
        <v>0</v>
      </c>
      <c r="H1511" t="s">
        <v>13</v>
      </c>
      <c r="I1511">
        <v>1990</v>
      </c>
      <c r="J1511">
        <v>425</v>
      </c>
      <c r="K1511">
        <v>450</v>
      </c>
      <c r="L1511">
        <v>51000</v>
      </c>
      <c r="N1511" t="s">
        <v>15</v>
      </c>
    </row>
    <row r="1512" spans="1:14" x14ac:dyDescent="0.25">
      <c r="A1512">
        <v>222191</v>
      </c>
      <c r="B1512" s="1">
        <v>42753</v>
      </c>
      <c r="C1512" s="1">
        <v>42753</v>
      </c>
      <c r="E1512" s="2">
        <f t="shared" si="23"/>
        <v>1</v>
      </c>
      <c r="G1512">
        <v>0</v>
      </c>
      <c r="H1512" t="s">
        <v>13</v>
      </c>
      <c r="I1512">
        <v>2700</v>
      </c>
      <c r="J1512">
        <v>350</v>
      </c>
      <c r="K1512">
        <v>400</v>
      </c>
      <c r="N1512" t="s">
        <v>21</v>
      </c>
    </row>
    <row r="1513" spans="1:14" x14ac:dyDescent="0.25">
      <c r="A1513">
        <v>222192</v>
      </c>
      <c r="B1513" s="1">
        <v>42753</v>
      </c>
      <c r="C1513" s="1">
        <v>42753</v>
      </c>
      <c r="E1513" s="2">
        <f t="shared" si="23"/>
        <v>1</v>
      </c>
      <c r="G1513">
        <v>0</v>
      </c>
      <c r="H1513" t="s">
        <v>13</v>
      </c>
      <c r="I1513">
        <v>2700</v>
      </c>
      <c r="J1513">
        <v>350</v>
      </c>
      <c r="K1513">
        <v>400</v>
      </c>
      <c r="N1513" t="s">
        <v>21</v>
      </c>
    </row>
    <row r="1514" spans="1:14" x14ac:dyDescent="0.25">
      <c r="A1514">
        <v>222197</v>
      </c>
      <c r="B1514" s="1">
        <v>42753</v>
      </c>
      <c r="C1514" s="1">
        <v>42753</v>
      </c>
      <c r="E1514" s="2">
        <f t="shared" si="23"/>
        <v>1</v>
      </c>
      <c r="G1514">
        <v>0</v>
      </c>
      <c r="H1514" t="s">
        <v>13</v>
      </c>
      <c r="I1514">
        <v>2700</v>
      </c>
      <c r="J1514">
        <v>350</v>
      </c>
      <c r="K1514">
        <v>400</v>
      </c>
      <c r="N1514" t="s">
        <v>21</v>
      </c>
    </row>
    <row r="1515" spans="1:14" x14ac:dyDescent="0.25">
      <c r="A1515">
        <v>222245</v>
      </c>
      <c r="B1515" s="1">
        <v>42753</v>
      </c>
      <c r="C1515" s="1">
        <v>42754</v>
      </c>
      <c r="E1515" s="2">
        <f t="shared" si="23"/>
        <v>2</v>
      </c>
      <c r="G1515">
        <v>0</v>
      </c>
      <c r="H1515" t="s">
        <v>16</v>
      </c>
      <c r="I1515">
        <v>2100</v>
      </c>
      <c r="J1515">
        <v>350</v>
      </c>
      <c r="K1515">
        <v>400</v>
      </c>
      <c r="L1515">
        <v>90000</v>
      </c>
      <c r="N1515" t="s">
        <v>34</v>
      </c>
    </row>
    <row r="1516" spans="1:14" x14ac:dyDescent="0.25">
      <c r="A1516">
        <v>222247</v>
      </c>
      <c r="B1516" s="1">
        <v>42753</v>
      </c>
      <c r="C1516" s="1">
        <v>42759</v>
      </c>
      <c r="E1516" s="2">
        <f t="shared" si="23"/>
        <v>5</v>
      </c>
      <c r="G1516">
        <v>0</v>
      </c>
      <c r="H1516" t="s">
        <v>16</v>
      </c>
      <c r="I1516">
        <v>2000</v>
      </c>
      <c r="J1516">
        <v>650</v>
      </c>
      <c r="K1516">
        <v>450</v>
      </c>
      <c r="L1516">
        <v>87500</v>
      </c>
      <c r="N1516" t="s">
        <v>27</v>
      </c>
    </row>
    <row r="1517" spans="1:14" x14ac:dyDescent="0.25">
      <c r="A1517">
        <v>222248</v>
      </c>
      <c r="B1517" s="1">
        <v>42753</v>
      </c>
      <c r="C1517" s="1">
        <v>42759</v>
      </c>
      <c r="E1517" s="2">
        <f t="shared" si="23"/>
        <v>5</v>
      </c>
      <c r="G1517">
        <v>0</v>
      </c>
      <c r="H1517" t="s">
        <v>13</v>
      </c>
      <c r="I1517">
        <v>2500</v>
      </c>
      <c r="J1517">
        <v>500</v>
      </c>
      <c r="K1517">
        <v>480</v>
      </c>
      <c r="L1517">
        <v>105000</v>
      </c>
      <c r="N1517" t="s">
        <v>21</v>
      </c>
    </row>
    <row r="1518" spans="1:14" x14ac:dyDescent="0.25">
      <c r="A1518">
        <v>222249</v>
      </c>
      <c r="B1518" s="1">
        <v>42753</v>
      </c>
      <c r="C1518" s="1">
        <v>42753</v>
      </c>
      <c r="E1518" s="2">
        <f t="shared" si="23"/>
        <v>1</v>
      </c>
      <c r="G1518">
        <v>0</v>
      </c>
      <c r="H1518" t="s">
        <v>13</v>
      </c>
      <c r="I1518">
        <v>3000</v>
      </c>
      <c r="J1518">
        <v>425</v>
      </c>
      <c r="K1518">
        <v>430</v>
      </c>
      <c r="N1518" t="s">
        <v>21</v>
      </c>
    </row>
    <row r="1519" spans="1:14" x14ac:dyDescent="0.25">
      <c r="A1519">
        <v>222250</v>
      </c>
      <c r="B1519" s="1">
        <v>42753</v>
      </c>
      <c r="C1519" s="1">
        <v>42759</v>
      </c>
      <c r="E1519" s="2">
        <f t="shared" si="23"/>
        <v>5</v>
      </c>
      <c r="G1519">
        <v>0</v>
      </c>
      <c r="H1519" t="s">
        <v>13</v>
      </c>
      <c r="I1519">
        <v>2500</v>
      </c>
      <c r="J1519">
        <v>425</v>
      </c>
      <c r="K1519">
        <v>450</v>
      </c>
      <c r="L1519">
        <v>66000</v>
      </c>
      <c r="N1519" t="s">
        <v>21</v>
      </c>
    </row>
    <row r="1520" spans="1:14" x14ac:dyDescent="0.25">
      <c r="A1520">
        <v>222275</v>
      </c>
      <c r="B1520" s="1">
        <v>42753</v>
      </c>
      <c r="C1520" s="1">
        <v>42758</v>
      </c>
      <c r="E1520" s="2">
        <f t="shared" si="23"/>
        <v>4</v>
      </c>
      <c r="G1520">
        <v>0</v>
      </c>
      <c r="H1520" t="s">
        <v>16</v>
      </c>
      <c r="I1520">
        <v>2500</v>
      </c>
      <c r="J1520">
        <v>350</v>
      </c>
      <c r="K1520">
        <v>455</v>
      </c>
      <c r="L1520">
        <v>177350</v>
      </c>
      <c r="M1520" t="s">
        <v>123</v>
      </c>
    </row>
    <row r="1521" spans="1:14" x14ac:dyDescent="0.25">
      <c r="A1521">
        <v>222276</v>
      </c>
      <c r="B1521" s="1">
        <v>42753</v>
      </c>
      <c r="C1521" s="1">
        <v>42759</v>
      </c>
      <c r="E1521" s="2">
        <f t="shared" si="23"/>
        <v>5</v>
      </c>
      <c r="G1521">
        <v>0</v>
      </c>
      <c r="H1521" t="s">
        <v>13</v>
      </c>
      <c r="I1521">
        <v>3000</v>
      </c>
      <c r="J1521">
        <v>425</v>
      </c>
      <c r="K1521">
        <v>450</v>
      </c>
      <c r="L1521">
        <v>90000</v>
      </c>
      <c r="N1521" t="s">
        <v>21</v>
      </c>
    </row>
    <row r="1522" spans="1:14" x14ac:dyDescent="0.25">
      <c r="A1522">
        <v>222278</v>
      </c>
      <c r="B1522" s="1">
        <v>42753</v>
      </c>
      <c r="C1522" s="1">
        <v>42754</v>
      </c>
      <c r="E1522" s="2">
        <f t="shared" si="23"/>
        <v>2</v>
      </c>
      <c r="G1522">
        <v>0</v>
      </c>
      <c r="H1522" t="s">
        <v>16</v>
      </c>
      <c r="I1522">
        <v>2100</v>
      </c>
      <c r="J1522">
        <v>500</v>
      </c>
      <c r="K1522">
        <v>430</v>
      </c>
      <c r="N1522" t="s">
        <v>19</v>
      </c>
    </row>
    <row r="1523" spans="1:14" x14ac:dyDescent="0.25">
      <c r="A1523">
        <v>222280</v>
      </c>
      <c r="B1523" s="1">
        <v>42753</v>
      </c>
      <c r="C1523" s="1">
        <v>42753</v>
      </c>
      <c r="E1523" s="2">
        <f t="shared" si="23"/>
        <v>1</v>
      </c>
      <c r="G1523">
        <v>0</v>
      </c>
      <c r="H1523" t="s">
        <v>13</v>
      </c>
      <c r="I1523">
        <v>1370</v>
      </c>
      <c r="J1523">
        <v>275</v>
      </c>
      <c r="K1523">
        <v>400</v>
      </c>
      <c r="L1523">
        <v>60000</v>
      </c>
    </row>
    <row r="1524" spans="1:14" x14ac:dyDescent="0.25">
      <c r="A1524">
        <v>222285</v>
      </c>
      <c r="B1524" s="1">
        <v>42753</v>
      </c>
      <c r="C1524" s="1">
        <v>42753</v>
      </c>
      <c r="E1524" s="2">
        <f t="shared" si="23"/>
        <v>1</v>
      </c>
      <c r="G1524">
        <v>0</v>
      </c>
      <c r="H1524" t="s">
        <v>16</v>
      </c>
      <c r="I1524">
        <v>2500</v>
      </c>
      <c r="J1524">
        <v>500</v>
      </c>
      <c r="K1524">
        <v>480</v>
      </c>
      <c r="N1524" t="s">
        <v>51</v>
      </c>
    </row>
    <row r="1525" spans="1:14" x14ac:dyDescent="0.25">
      <c r="A1525">
        <v>222286</v>
      </c>
      <c r="B1525" s="1">
        <v>42753</v>
      </c>
      <c r="C1525" s="1">
        <v>42765</v>
      </c>
      <c r="E1525" s="2">
        <f t="shared" si="23"/>
        <v>9</v>
      </c>
      <c r="G1525">
        <v>1</v>
      </c>
      <c r="H1525" t="s">
        <v>16</v>
      </c>
      <c r="I1525">
        <v>2000</v>
      </c>
      <c r="J1525">
        <v>560</v>
      </c>
      <c r="K1525">
        <v>400</v>
      </c>
      <c r="L1525">
        <v>70000</v>
      </c>
      <c r="M1525" t="s">
        <v>124</v>
      </c>
      <c r="N1525" t="s">
        <v>27</v>
      </c>
    </row>
    <row r="1526" spans="1:14" x14ac:dyDescent="0.25">
      <c r="A1526">
        <v>222287</v>
      </c>
      <c r="B1526" s="1">
        <v>42753</v>
      </c>
      <c r="C1526" s="1">
        <v>42759</v>
      </c>
      <c r="E1526" s="2">
        <f t="shared" si="23"/>
        <v>5</v>
      </c>
      <c r="G1526">
        <v>0</v>
      </c>
      <c r="H1526" t="s">
        <v>16</v>
      </c>
      <c r="I1526">
        <v>1370</v>
      </c>
      <c r="J1526">
        <v>275</v>
      </c>
      <c r="K1526">
        <v>400</v>
      </c>
      <c r="L1526">
        <v>60000</v>
      </c>
    </row>
    <row r="1527" spans="1:14" x14ac:dyDescent="0.25">
      <c r="A1527">
        <v>222288</v>
      </c>
      <c r="B1527" s="1">
        <v>42753</v>
      </c>
      <c r="C1527" s="1">
        <v>42753</v>
      </c>
      <c r="E1527" s="2">
        <f t="shared" si="23"/>
        <v>1</v>
      </c>
      <c r="G1527">
        <v>0</v>
      </c>
      <c r="H1527" t="s">
        <v>13</v>
      </c>
      <c r="I1527">
        <v>3000</v>
      </c>
      <c r="J1527">
        <v>425</v>
      </c>
      <c r="K1527">
        <v>430</v>
      </c>
      <c r="N1527" t="s">
        <v>21</v>
      </c>
    </row>
    <row r="1528" spans="1:14" x14ac:dyDescent="0.25">
      <c r="A1528">
        <v>222289</v>
      </c>
      <c r="B1528" s="1">
        <v>42753</v>
      </c>
      <c r="C1528" s="1">
        <v>42753</v>
      </c>
      <c r="E1528" s="2">
        <f t="shared" si="23"/>
        <v>1</v>
      </c>
      <c r="G1528">
        <v>0</v>
      </c>
      <c r="H1528" t="s">
        <v>16</v>
      </c>
      <c r="I1528">
        <v>1370</v>
      </c>
      <c r="J1528">
        <v>275</v>
      </c>
      <c r="K1528">
        <v>400</v>
      </c>
      <c r="L1528">
        <v>60000</v>
      </c>
    </row>
    <row r="1529" spans="1:14" x14ac:dyDescent="0.25">
      <c r="A1529">
        <v>222290</v>
      </c>
      <c r="B1529" s="1">
        <v>42753</v>
      </c>
      <c r="C1529" s="1">
        <v>42753</v>
      </c>
      <c r="E1529" s="2">
        <f t="shared" si="23"/>
        <v>1</v>
      </c>
      <c r="G1529">
        <v>0</v>
      </c>
      <c r="H1529" t="s">
        <v>13</v>
      </c>
      <c r="I1529">
        <v>2200</v>
      </c>
      <c r="J1529">
        <v>350</v>
      </c>
      <c r="K1529">
        <v>450</v>
      </c>
      <c r="N1529" t="s">
        <v>21</v>
      </c>
    </row>
    <row r="1530" spans="1:14" x14ac:dyDescent="0.25">
      <c r="A1530">
        <v>222295</v>
      </c>
      <c r="B1530" s="1">
        <v>42753</v>
      </c>
      <c r="C1530" s="1">
        <v>42753</v>
      </c>
      <c r="E1530" s="2">
        <f t="shared" si="23"/>
        <v>1</v>
      </c>
      <c r="G1530">
        <v>0</v>
      </c>
      <c r="H1530" t="s">
        <v>13</v>
      </c>
      <c r="I1530">
        <v>2200</v>
      </c>
      <c r="J1530">
        <v>350</v>
      </c>
      <c r="K1530">
        <v>430</v>
      </c>
      <c r="N1530" t="s">
        <v>14</v>
      </c>
    </row>
    <row r="1531" spans="1:14" x14ac:dyDescent="0.25">
      <c r="A1531">
        <v>222296</v>
      </c>
      <c r="B1531" s="1">
        <v>42753</v>
      </c>
      <c r="C1531" s="1">
        <v>42755</v>
      </c>
      <c r="E1531" s="2">
        <f t="shared" si="23"/>
        <v>3</v>
      </c>
      <c r="G1531">
        <v>0</v>
      </c>
      <c r="H1531" t="s">
        <v>16</v>
      </c>
      <c r="I1531">
        <v>2500</v>
      </c>
      <c r="J1531">
        <v>540</v>
      </c>
      <c r="K1531">
        <v>450</v>
      </c>
      <c r="N1531" t="s">
        <v>17</v>
      </c>
    </row>
    <row r="1532" spans="1:14" x14ac:dyDescent="0.25">
      <c r="A1532">
        <v>222301</v>
      </c>
      <c r="B1532" s="1">
        <v>42753</v>
      </c>
      <c r="C1532" s="1">
        <v>42753</v>
      </c>
      <c r="E1532" s="2">
        <f t="shared" si="23"/>
        <v>1</v>
      </c>
      <c r="G1532">
        <v>0</v>
      </c>
      <c r="H1532" t="s">
        <v>13</v>
      </c>
      <c r="I1532">
        <v>2700</v>
      </c>
      <c r="J1532">
        <v>350</v>
      </c>
      <c r="K1532">
        <v>400</v>
      </c>
      <c r="N1532" t="s">
        <v>14</v>
      </c>
    </row>
    <row r="1533" spans="1:14" x14ac:dyDescent="0.25">
      <c r="A1533">
        <v>222306</v>
      </c>
      <c r="B1533" s="1">
        <v>42753</v>
      </c>
      <c r="C1533" s="1">
        <v>42753</v>
      </c>
      <c r="E1533" s="2">
        <f t="shared" si="23"/>
        <v>1</v>
      </c>
      <c r="G1533">
        <v>0</v>
      </c>
      <c r="H1533" t="s">
        <v>13</v>
      </c>
      <c r="I1533">
        <v>2700</v>
      </c>
      <c r="J1533">
        <v>350</v>
      </c>
      <c r="K1533">
        <v>400</v>
      </c>
      <c r="N1533" t="s">
        <v>14</v>
      </c>
    </row>
    <row r="1534" spans="1:14" x14ac:dyDescent="0.25">
      <c r="A1534">
        <v>222307</v>
      </c>
      <c r="B1534" s="1">
        <v>42753</v>
      </c>
      <c r="C1534" s="1">
        <v>42753</v>
      </c>
      <c r="E1534" s="2">
        <f t="shared" si="23"/>
        <v>1</v>
      </c>
      <c r="G1534">
        <v>0</v>
      </c>
      <c r="H1534" t="s">
        <v>13</v>
      </c>
      <c r="I1534">
        <v>3000</v>
      </c>
      <c r="J1534">
        <v>425</v>
      </c>
      <c r="K1534">
        <v>430</v>
      </c>
      <c r="N1534" t="s">
        <v>21</v>
      </c>
    </row>
    <row r="1535" spans="1:14" x14ac:dyDescent="0.25">
      <c r="A1535">
        <v>222321</v>
      </c>
      <c r="B1535" s="1">
        <v>42754</v>
      </c>
      <c r="C1535" s="1">
        <v>42753</v>
      </c>
      <c r="E1535" s="2">
        <f t="shared" si="23"/>
        <v>-2</v>
      </c>
      <c r="G1535">
        <v>0</v>
      </c>
      <c r="H1535" t="s">
        <v>13</v>
      </c>
      <c r="I1535">
        <v>3000</v>
      </c>
      <c r="J1535">
        <v>425</v>
      </c>
      <c r="K1535">
        <v>430</v>
      </c>
      <c r="N1535" t="s">
        <v>14</v>
      </c>
    </row>
    <row r="1536" spans="1:14" x14ac:dyDescent="0.25">
      <c r="A1536">
        <v>222322</v>
      </c>
      <c r="B1536" s="1">
        <v>42754</v>
      </c>
      <c r="C1536" s="1">
        <v>42753</v>
      </c>
      <c r="E1536" s="2">
        <f t="shared" si="23"/>
        <v>-2</v>
      </c>
      <c r="G1536">
        <v>0</v>
      </c>
      <c r="H1536" t="s">
        <v>13</v>
      </c>
      <c r="I1536">
        <v>2700</v>
      </c>
      <c r="J1536">
        <v>350</v>
      </c>
      <c r="K1536">
        <v>400</v>
      </c>
      <c r="N1536" t="s">
        <v>33</v>
      </c>
    </row>
    <row r="1537" spans="1:14" x14ac:dyDescent="0.25">
      <c r="A1537">
        <v>222329</v>
      </c>
      <c r="B1537" s="1">
        <v>42754</v>
      </c>
      <c r="C1537" s="1">
        <v>42753</v>
      </c>
      <c r="E1537" s="2">
        <f t="shared" si="23"/>
        <v>-2</v>
      </c>
      <c r="G1537">
        <v>0</v>
      </c>
      <c r="H1537" t="s">
        <v>13</v>
      </c>
      <c r="I1537">
        <v>1650</v>
      </c>
      <c r="J1537">
        <v>365</v>
      </c>
      <c r="K1537">
        <v>420</v>
      </c>
      <c r="N1537" t="s">
        <v>15</v>
      </c>
    </row>
    <row r="1538" spans="1:14" x14ac:dyDescent="0.25">
      <c r="A1538">
        <v>222330</v>
      </c>
      <c r="B1538" s="1">
        <v>42758</v>
      </c>
      <c r="C1538" s="1">
        <v>42758</v>
      </c>
      <c r="E1538" s="2">
        <f t="shared" ref="E1538:E1601" si="24">IF(C1538,NETWORKDAYS(B1538,C1538),NETWORKDAYS(B1538,D1538))</f>
        <v>1</v>
      </c>
      <c r="G1538">
        <v>0</v>
      </c>
      <c r="H1538" t="s">
        <v>13</v>
      </c>
      <c r="I1538">
        <v>3000</v>
      </c>
      <c r="J1538">
        <v>425</v>
      </c>
      <c r="K1538">
        <v>430</v>
      </c>
      <c r="N1538" t="s">
        <v>21</v>
      </c>
    </row>
    <row r="1539" spans="1:14" x14ac:dyDescent="0.25">
      <c r="A1539">
        <v>222339</v>
      </c>
      <c r="B1539" s="1">
        <v>42754</v>
      </c>
      <c r="C1539" s="1">
        <v>42753</v>
      </c>
      <c r="E1539" s="2">
        <f t="shared" si="24"/>
        <v>-2</v>
      </c>
      <c r="G1539">
        <v>0</v>
      </c>
      <c r="H1539" t="s">
        <v>13</v>
      </c>
      <c r="I1539">
        <v>2025</v>
      </c>
      <c r="J1539">
        <v>425</v>
      </c>
      <c r="K1539">
        <v>430</v>
      </c>
      <c r="N1539" t="s">
        <v>21</v>
      </c>
    </row>
    <row r="1540" spans="1:14" x14ac:dyDescent="0.25">
      <c r="A1540">
        <v>222341</v>
      </c>
      <c r="B1540" s="1">
        <v>42754</v>
      </c>
      <c r="C1540" s="1">
        <v>42760</v>
      </c>
      <c r="E1540" s="2">
        <f t="shared" si="24"/>
        <v>5</v>
      </c>
      <c r="G1540">
        <v>0</v>
      </c>
      <c r="H1540" t="s">
        <v>16</v>
      </c>
      <c r="I1540">
        <v>2700</v>
      </c>
      <c r="J1540">
        <v>390</v>
      </c>
      <c r="K1540">
        <v>400</v>
      </c>
      <c r="N1540" t="s">
        <v>31</v>
      </c>
    </row>
    <row r="1541" spans="1:14" x14ac:dyDescent="0.25">
      <c r="A1541">
        <v>222345</v>
      </c>
      <c r="B1541" s="1">
        <v>42754</v>
      </c>
      <c r="C1541" s="1">
        <v>42755</v>
      </c>
      <c r="E1541" s="2">
        <f t="shared" si="24"/>
        <v>2</v>
      </c>
      <c r="G1541">
        <v>0</v>
      </c>
      <c r="H1541" t="s">
        <v>13</v>
      </c>
      <c r="I1541">
        <v>2700</v>
      </c>
      <c r="J1541">
        <v>350</v>
      </c>
      <c r="K1541">
        <v>400</v>
      </c>
      <c r="N1541" t="s">
        <v>15</v>
      </c>
    </row>
    <row r="1542" spans="1:14" x14ac:dyDescent="0.25">
      <c r="A1542">
        <v>222346</v>
      </c>
      <c r="B1542" s="1">
        <v>42754</v>
      </c>
      <c r="C1542" s="1">
        <v>42755</v>
      </c>
      <c r="E1542" s="2">
        <f t="shared" si="24"/>
        <v>2</v>
      </c>
      <c r="G1542">
        <v>0</v>
      </c>
      <c r="H1542" t="s">
        <v>13</v>
      </c>
      <c r="I1542">
        <v>3000</v>
      </c>
      <c r="J1542">
        <v>350</v>
      </c>
      <c r="K1542">
        <v>400</v>
      </c>
      <c r="N1542" t="s">
        <v>15</v>
      </c>
    </row>
    <row r="1543" spans="1:14" x14ac:dyDescent="0.25">
      <c r="A1543">
        <v>222347</v>
      </c>
      <c r="B1543" s="1">
        <v>42754</v>
      </c>
      <c r="C1543" s="1">
        <v>42760</v>
      </c>
      <c r="E1543" s="2">
        <f t="shared" si="24"/>
        <v>5</v>
      </c>
      <c r="G1543">
        <v>0</v>
      </c>
      <c r="H1543" t="s">
        <v>16</v>
      </c>
      <c r="I1543">
        <v>2350</v>
      </c>
      <c r="J1543">
        <v>430</v>
      </c>
      <c r="K1543">
        <v>450</v>
      </c>
      <c r="L1543">
        <v>85000</v>
      </c>
      <c r="N1543" t="s">
        <v>51</v>
      </c>
    </row>
    <row r="1544" spans="1:14" x14ac:dyDescent="0.25">
      <c r="A1544">
        <v>222354</v>
      </c>
      <c r="B1544" s="1">
        <v>42754</v>
      </c>
      <c r="C1544" s="1">
        <v>42754</v>
      </c>
      <c r="E1544" s="2">
        <f t="shared" si="24"/>
        <v>1</v>
      </c>
      <c r="G1544">
        <v>0</v>
      </c>
      <c r="H1544" t="s">
        <v>16</v>
      </c>
      <c r="I1544">
        <v>1970</v>
      </c>
      <c r="J1544">
        <v>425</v>
      </c>
      <c r="K1544">
        <v>450</v>
      </c>
      <c r="L1544">
        <v>75600</v>
      </c>
      <c r="N1544" t="s">
        <v>17</v>
      </c>
    </row>
    <row r="1545" spans="1:14" x14ac:dyDescent="0.25">
      <c r="A1545">
        <v>222360</v>
      </c>
      <c r="B1545" s="1">
        <v>42754</v>
      </c>
      <c r="C1545" s="1">
        <v>42760</v>
      </c>
      <c r="E1545" s="2">
        <f t="shared" si="24"/>
        <v>5</v>
      </c>
      <c r="G1545">
        <v>0</v>
      </c>
      <c r="H1545" t="s">
        <v>16</v>
      </c>
      <c r="I1545">
        <v>2850</v>
      </c>
      <c r="J1545">
        <v>300</v>
      </c>
      <c r="K1545">
        <v>400</v>
      </c>
      <c r="L1545">
        <v>65000</v>
      </c>
      <c r="N1545" t="s">
        <v>95</v>
      </c>
    </row>
    <row r="1546" spans="1:14" x14ac:dyDescent="0.25">
      <c r="A1546">
        <v>222362</v>
      </c>
      <c r="B1546" s="1">
        <v>42754</v>
      </c>
      <c r="C1546" s="1">
        <v>42759</v>
      </c>
      <c r="E1546" s="2">
        <f t="shared" si="24"/>
        <v>4</v>
      </c>
      <c r="G1546">
        <v>0</v>
      </c>
      <c r="H1546" t="s">
        <v>16</v>
      </c>
      <c r="I1546">
        <v>2000</v>
      </c>
      <c r="J1546">
        <v>450</v>
      </c>
      <c r="K1546">
        <v>400</v>
      </c>
      <c r="N1546" t="s">
        <v>31</v>
      </c>
    </row>
    <row r="1547" spans="1:14" x14ac:dyDescent="0.25">
      <c r="A1547">
        <v>222364</v>
      </c>
      <c r="B1547" s="1">
        <v>42754</v>
      </c>
      <c r="C1547" s="1">
        <v>42755</v>
      </c>
      <c r="E1547" s="2">
        <f t="shared" si="24"/>
        <v>2</v>
      </c>
      <c r="G1547">
        <v>0</v>
      </c>
      <c r="H1547" t="s">
        <v>13</v>
      </c>
      <c r="I1547">
        <v>2066</v>
      </c>
      <c r="J1547">
        <v>300</v>
      </c>
      <c r="K1547">
        <v>400</v>
      </c>
      <c r="L1547">
        <v>108000</v>
      </c>
    </row>
    <row r="1548" spans="1:14" x14ac:dyDescent="0.25">
      <c r="A1548">
        <v>222366</v>
      </c>
      <c r="B1548" s="1">
        <v>42754</v>
      </c>
      <c r="C1548" s="1">
        <v>42760</v>
      </c>
      <c r="E1548" s="2">
        <f t="shared" si="24"/>
        <v>5</v>
      </c>
      <c r="G1548">
        <v>0</v>
      </c>
      <c r="H1548" t="s">
        <v>16</v>
      </c>
      <c r="I1548">
        <v>2850</v>
      </c>
      <c r="J1548">
        <v>300</v>
      </c>
      <c r="K1548">
        <v>400</v>
      </c>
      <c r="L1548">
        <v>65000</v>
      </c>
      <c r="N1548" t="s">
        <v>95</v>
      </c>
    </row>
    <row r="1549" spans="1:14" x14ac:dyDescent="0.25">
      <c r="A1549">
        <v>222367</v>
      </c>
      <c r="B1549" s="1">
        <v>42754</v>
      </c>
      <c r="C1549" s="1">
        <v>42755</v>
      </c>
      <c r="E1549" s="2">
        <f t="shared" si="24"/>
        <v>2</v>
      </c>
      <c r="G1549">
        <v>0</v>
      </c>
      <c r="H1549" t="s">
        <v>13</v>
      </c>
      <c r="I1549">
        <v>3000</v>
      </c>
      <c r="J1549">
        <v>425</v>
      </c>
      <c r="K1549">
        <v>430</v>
      </c>
      <c r="N1549" t="s">
        <v>14</v>
      </c>
    </row>
    <row r="1550" spans="1:14" x14ac:dyDescent="0.25">
      <c r="A1550">
        <v>222368</v>
      </c>
      <c r="B1550" s="1">
        <v>42754</v>
      </c>
      <c r="C1550" s="1">
        <v>42755</v>
      </c>
      <c r="E1550" s="2">
        <f t="shared" si="24"/>
        <v>2</v>
      </c>
      <c r="G1550">
        <v>0</v>
      </c>
      <c r="H1550" t="s">
        <v>13</v>
      </c>
      <c r="I1550">
        <v>3000</v>
      </c>
      <c r="J1550">
        <v>425</v>
      </c>
      <c r="K1550">
        <v>450</v>
      </c>
      <c r="N1550" t="s">
        <v>14</v>
      </c>
    </row>
    <row r="1551" spans="1:14" x14ac:dyDescent="0.25">
      <c r="A1551">
        <v>222369</v>
      </c>
      <c r="B1551" s="1">
        <v>42754</v>
      </c>
      <c r="C1551" s="1">
        <v>42761</v>
      </c>
      <c r="E1551" s="2">
        <f t="shared" si="24"/>
        <v>6</v>
      </c>
      <c r="G1551">
        <v>1</v>
      </c>
      <c r="H1551" t="s">
        <v>16</v>
      </c>
      <c r="I1551">
        <v>3000</v>
      </c>
      <c r="J1551">
        <v>450</v>
      </c>
      <c r="K1551">
        <v>460</v>
      </c>
      <c r="L1551">
        <v>145000</v>
      </c>
      <c r="M1551" t="s">
        <v>125</v>
      </c>
      <c r="N1551" t="s">
        <v>17</v>
      </c>
    </row>
    <row r="1552" spans="1:14" x14ac:dyDescent="0.25">
      <c r="A1552">
        <v>222370</v>
      </c>
      <c r="B1552" s="1">
        <v>42754</v>
      </c>
      <c r="C1552" s="1">
        <v>42755</v>
      </c>
      <c r="E1552" s="2">
        <f t="shared" si="24"/>
        <v>2</v>
      </c>
      <c r="G1552">
        <v>0</v>
      </c>
      <c r="H1552" t="s">
        <v>13</v>
      </c>
      <c r="I1552">
        <v>3000</v>
      </c>
      <c r="J1552">
        <v>425</v>
      </c>
      <c r="K1552">
        <v>450</v>
      </c>
      <c r="N1552" t="s">
        <v>14</v>
      </c>
    </row>
    <row r="1553" spans="1:14" x14ac:dyDescent="0.25">
      <c r="A1553">
        <v>222371</v>
      </c>
      <c r="B1553" s="1">
        <v>42754</v>
      </c>
      <c r="C1553" s="1">
        <v>42755</v>
      </c>
      <c r="E1553" s="2">
        <f t="shared" si="24"/>
        <v>2</v>
      </c>
      <c r="G1553">
        <v>0</v>
      </c>
      <c r="H1553" t="s">
        <v>13</v>
      </c>
      <c r="I1553">
        <v>1896</v>
      </c>
      <c r="J1553">
        <v>300</v>
      </c>
      <c r="K1553">
        <v>400</v>
      </c>
      <c r="L1553">
        <v>96000</v>
      </c>
    </row>
    <row r="1554" spans="1:14" x14ac:dyDescent="0.25">
      <c r="A1554">
        <v>222391</v>
      </c>
      <c r="B1554" s="1">
        <v>42754</v>
      </c>
      <c r="C1554" s="1">
        <v>42758</v>
      </c>
      <c r="E1554" s="2">
        <f t="shared" si="24"/>
        <v>3</v>
      </c>
      <c r="G1554">
        <v>0</v>
      </c>
      <c r="H1554" t="s">
        <v>13</v>
      </c>
      <c r="I1554">
        <v>3000</v>
      </c>
      <c r="J1554">
        <v>425</v>
      </c>
      <c r="K1554">
        <v>450</v>
      </c>
      <c r="N1554" t="s">
        <v>21</v>
      </c>
    </row>
    <row r="1555" spans="1:14" x14ac:dyDescent="0.25">
      <c r="A1555">
        <v>222392</v>
      </c>
      <c r="B1555" s="1">
        <v>42754</v>
      </c>
      <c r="C1555" s="1">
        <v>42758</v>
      </c>
      <c r="E1555" s="2">
        <f t="shared" si="24"/>
        <v>3</v>
      </c>
      <c r="G1555">
        <v>0</v>
      </c>
      <c r="H1555" t="s">
        <v>13</v>
      </c>
      <c r="I1555">
        <v>3000</v>
      </c>
      <c r="J1555">
        <v>425</v>
      </c>
      <c r="K1555">
        <v>430</v>
      </c>
      <c r="N1555" t="s">
        <v>21</v>
      </c>
    </row>
    <row r="1556" spans="1:14" x14ac:dyDescent="0.25">
      <c r="A1556">
        <v>222394</v>
      </c>
      <c r="B1556" s="1">
        <v>42754</v>
      </c>
      <c r="C1556" s="1">
        <v>42758</v>
      </c>
      <c r="E1556" s="2">
        <f t="shared" si="24"/>
        <v>3</v>
      </c>
      <c r="G1556">
        <v>0</v>
      </c>
      <c r="H1556" t="s">
        <v>13</v>
      </c>
      <c r="I1556">
        <v>3000</v>
      </c>
      <c r="J1556">
        <v>425</v>
      </c>
      <c r="K1556">
        <v>450</v>
      </c>
      <c r="N1556" t="s">
        <v>21</v>
      </c>
    </row>
    <row r="1557" spans="1:14" x14ac:dyDescent="0.25">
      <c r="A1557">
        <v>222396</v>
      </c>
      <c r="B1557" s="1">
        <v>42754</v>
      </c>
      <c r="C1557" s="1">
        <v>42758</v>
      </c>
      <c r="E1557" s="2">
        <f t="shared" si="24"/>
        <v>3</v>
      </c>
      <c r="G1557">
        <v>0</v>
      </c>
      <c r="H1557" t="s">
        <v>13</v>
      </c>
      <c r="I1557">
        <v>3000</v>
      </c>
      <c r="J1557">
        <v>425</v>
      </c>
      <c r="K1557">
        <v>430</v>
      </c>
      <c r="N1557" t="s">
        <v>21</v>
      </c>
    </row>
    <row r="1558" spans="1:14" x14ac:dyDescent="0.25">
      <c r="A1558">
        <v>222397</v>
      </c>
      <c r="B1558" s="1">
        <v>42754</v>
      </c>
      <c r="C1558" s="1">
        <v>42758</v>
      </c>
      <c r="E1558" s="2">
        <f t="shared" si="24"/>
        <v>3</v>
      </c>
      <c r="G1558">
        <v>0</v>
      </c>
      <c r="H1558" t="s">
        <v>13</v>
      </c>
      <c r="I1558">
        <v>3000</v>
      </c>
      <c r="J1558">
        <v>425</v>
      </c>
      <c r="K1558">
        <v>450</v>
      </c>
      <c r="N1558" t="s">
        <v>21</v>
      </c>
    </row>
    <row r="1559" spans="1:14" x14ac:dyDescent="0.25">
      <c r="A1559">
        <v>222398</v>
      </c>
      <c r="B1559" s="1">
        <v>42754</v>
      </c>
      <c r="C1559" s="1">
        <v>42758</v>
      </c>
      <c r="E1559" s="2">
        <f t="shared" si="24"/>
        <v>3</v>
      </c>
      <c r="G1559">
        <v>0</v>
      </c>
      <c r="H1559" t="s">
        <v>13</v>
      </c>
      <c r="I1559">
        <v>3000</v>
      </c>
      <c r="J1559">
        <v>425</v>
      </c>
      <c r="K1559">
        <v>430</v>
      </c>
      <c r="N1559" t="s">
        <v>21</v>
      </c>
    </row>
    <row r="1560" spans="1:14" x14ac:dyDescent="0.25">
      <c r="A1560">
        <v>222399</v>
      </c>
      <c r="B1560" s="1">
        <v>42754</v>
      </c>
      <c r="C1560" s="1">
        <v>42758</v>
      </c>
      <c r="E1560" s="2">
        <f t="shared" si="24"/>
        <v>3</v>
      </c>
      <c r="G1560">
        <v>0</v>
      </c>
      <c r="H1560" t="s">
        <v>13</v>
      </c>
      <c r="I1560">
        <v>3000</v>
      </c>
      <c r="J1560">
        <v>425</v>
      </c>
      <c r="K1560">
        <v>450</v>
      </c>
      <c r="N1560" t="s">
        <v>21</v>
      </c>
    </row>
    <row r="1561" spans="1:14" x14ac:dyDescent="0.25">
      <c r="A1561">
        <v>222400</v>
      </c>
      <c r="B1561" s="1">
        <v>42754</v>
      </c>
      <c r="C1561" s="1">
        <v>42758</v>
      </c>
      <c r="E1561" s="2">
        <f t="shared" si="24"/>
        <v>3</v>
      </c>
      <c r="G1561">
        <v>0</v>
      </c>
      <c r="H1561" t="s">
        <v>13</v>
      </c>
      <c r="I1561">
        <v>3000</v>
      </c>
      <c r="J1561">
        <v>425</v>
      </c>
      <c r="K1561">
        <v>430</v>
      </c>
      <c r="N1561" t="s">
        <v>21</v>
      </c>
    </row>
    <row r="1562" spans="1:14" x14ac:dyDescent="0.25">
      <c r="A1562">
        <v>222401</v>
      </c>
      <c r="B1562" s="1">
        <v>42754</v>
      </c>
      <c r="C1562" s="1">
        <v>42758</v>
      </c>
      <c r="E1562" s="2">
        <f t="shared" si="24"/>
        <v>3</v>
      </c>
      <c r="G1562">
        <v>0</v>
      </c>
      <c r="H1562" t="s">
        <v>13</v>
      </c>
      <c r="I1562">
        <v>3000</v>
      </c>
      <c r="J1562">
        <v>425</v>
      </c>
      <c r="K1562">
        <v>450</v>
      </c>
      <c r="N1562" t="s">
        <v>21</v>
      </c>
    </row>
    <row r="1563" spans="1:14" x14ac:dyDescent="0.25">
      <c r="A1563">
        <v>222402</v>
      </c>
      <c r="B1563" s="1">
        <v>42754</v>
      </c>
      <c r="C1563" s="1">
        <v>42758</v>
      </c>
      <c r="E1563" s="2">
        <f t="shared" si="24"/>
        <v>3</v>
      </c>
      <c r="G1563">
        <v>0</v>
      </c>
      <c r="H1563" t="s">
        <v>13</v>
      </c>
      <c r="I1563">
        <v>3000</v>
      </c>
      <c r="J1563">
        <v>425</v>
      </c>
      <c r="K1563">
        <v>430</v>
      </c>
      <c r="N1563" t="s">
        <v>21</v>
      </c>
    </row>
    <row r="1564" spans="1:14" x14ac:dyDescent="0.25">
      <c r="A1564">
        <v>222403</v>
      </c>
      <c r="B1564" s="1">
        <v>42754</v>
      </c>
      <c r="C1564" s="1">
        <v>42758</v>
      </c>
      <c r="E1564" s="2">
        <f t="shared" si="24"/>
        <v>3</v>
      </c>
      <c r="G1564">
        <v>0</v>
      </c>
      <c r="H1564" t="s">
        <v>13</v>
      </c>
      <c r="I1564">
        <v>3000</v>
      </c>
      <c r="J1564">
        <v>425</v>
      </c>
      <c r="K1564">
        <v>450</v>
      </c>
      <c r="N1564" t="s">
        <v>21</v>
      </c>
    </row>
    <row r="1565" spans="1:14" x14ac:dyDescent="0.25">
      <c r="A1565">
        <v>222404</v>
      </c>
      <c r="B1565" s="1">
        <v>42754</v>
      </c>
      <c r="C1565" s="1">
        <v>42758</v>
      </c>
      <c r="E1565" s="2">
        <f t="shared" si="24"/>
        <v>3</v>
      </c>
      <c r="G1565">
        <v>0</v>
      </c>
      <c r="H1565" t="s">
        <v>13</v>
      </c>
      <c r="I1565">
        <v>3000</v>
      </c>
      <c r="J1565">
        <v>425</v>
      </c>
      <c r="K1565">
        <v>430</v>
      </c>
      <c r="N1565" t="s">
        <v>21</v>
      </c>
    </row>
    <row r="1566" spans="1:14" x14ac:dyDescent="0.25">
      <c r="A1566">
        <v>222410</v>
      </c>
      <c r="B1566" s="1">
        <v>42754</v>
      </c>
      <c r="C1566" s="1">
        <v>42761</v>
      </c>
      <c r="E1566" s="2">
        <f t="shared" si="24"/>
        <v>6</v>
      </c>
      <c r="G1566">
        <v>0</v>
      </c>
      <c r="H1566" t="s">
        <v>16</v>
      </c>
      <c r="I1566">
        <v>1704</v>
      </c>
      <c r="J1566">
        <v>300</v>
      </c>
      <c r="K1566">
        <v>400</v>
      </c>
      <c r="L1566">
        <v>72000</v>
      </c>
    </row>
    <row r="1567" spans="1:14" x14ac:dyDescent="0.25">
      <c r="A1567">
        <v>222411</v>
      </c>
      <c r="B1567" s="1">
        <v>42754</v>
      </c>
      <c r="C1567" s="1">
        <v>42760</v>
      </c>
      <c r="E1567" s="2">
        <f t="shared" si="24"/>
        <v>5</v>
      </c>
      <c r="G1567">
        <v>0</v>
      </c>
      <c r="H1567" t="s">
        <v>13</v>
      </c>
      <c r="I1567">
        <v>1704</v>
      </c>
      <c r="J1567">
        <v>300</v>
      </c>
      <c r="K1567">
        <v>400</v>
      </c>
      <c r="L1567">
        <v>72000</v>
      </c>
    </row>
    <row r="1568" spans="1:14" x14ac:dyDescent="0.25">
      <c r="A1568">
        <v>222541</v>
      </c>
      <c r="B1568" s="1">
        <v>42755</v>
      </c>
      <c r="C1568" s="1">
        <v>42758</v>
      </c>
      <c r="E1568" s="2">
        <f t="shared" si="24"/>
        <v>2</v>
      </c>
      <c r="G1568">
        <v>0</v>
      </c>
      <c r="H1568" t="s">
        <v>16</v>
      </c>
      <c r="I1568">
        <v>1680</v>
      </c>
      <c r="J1568">
        <v>280</v>
      </c>
      <c r="K1568">
        <v>450</v>
      </c>
      <c r="N1568" t="s">
        <v>15</v>
      </c>
    </row>
    <row r="1569" spans="1:14" x14ac:dyDescent="0.25">
      <c r="A1569">
        <v>222544</v>
      </c>
      <c r="B1569" s="1">
        <v>42755</v>
      </c>
      <c r="C1569" s="1">
        <v>42755</v>
      </c>
      <c r="E1569" s="2">
        <f t="shared" si="24"/>
        <v>1</v>
      </c>
      <c r="G1569">
        <v>0</v>
      </c>
      <c r="H1569" t="s">
        <v>13</v>
      </c>
      <c r="I1569">
        <v>3200</v>
      </c>
      <c r="J1569">
        <v>500</v>
      </c>
      <c r="K1569">
        <v>480</v>
      </c>
      <c r="L1569">
        <v>120000</v>
      </c>
      <c r="N1569" t="s">
        <v>26</v>
      </c>
    </row>
    <row r="1570" spans="1:14" x14ac:dyDescent="0.25">
      <c r="A1570">
        <v>222545</v>
      </c>
      <c r="B1570" s="1">
        <v>42755</v>
      </c>
      <c r="C1570" s="1">
        <v>42755</v>
      </c>
      <c r="E1570" s="2">
        <f t="shared" si="24"/>
        <v>1</v>
      </c>
      <c r="G1570">
        <v>0</v>
      </c>
      <c r="H1570" t="s">
        <v>13</v>
      </c>
      <c r="I1570">
        <v>3000</v>
      </c>
      <c r="J1570">
        <v>425</v>
      </c>
      <c r="K1570">
        <v>430</v>
      </c>
      <c r="N1570" t="s">
        <v>14</v>
      </c>
    </row>
    <row r="1571" spans="1:14" x14ac:dyDescent="0.25">
      <c r="A1571">
        <v>222550</v>
      </c>
      <c r="B1571" s="1">
        <v>42755</v>
      </c>
      <c r="C1571" s="1">
        <v>42755</v>
      </c>
      <c r="E1571" s="2">
        <f t="shared" si="24"/>
        <v>1</v>
      </c>
      <c r="G1571">
        <v>0</v>
      </c>
      <c r="H1571" t="s">
        <v>13</v>
      </c>
      <c r="I1571">
        <v>1509</v>
      </c>
      <c r="J1571">
        <v>300</v>
      </c>
      <c r="K1571">
        <v>394</v>
      </c>
      <c r="L1571">
        <v>60000</v>
      </c>
    </row>
    <row r="1572" spans="1:14" x14ac:dyDescent="0.25">
      <c r="A1572">
        <v>222551</v>
      </c>
      <c r="B1572" s="1">
        <v>42755</v>
      </c>
      <c r="C1572" s="1">
        <v>42755</v>
      </c>
      <c r="E1572" s="2">
        <f t="shared" si="24"/>
        <v>1</v>
      </c>
      <c r="G1572">
        <v>0</v>
      </c>
      <c r="H1572" t="s">
        <v>13</v>
      </c>
      <c r="I1572">
        <v>1509</v>
      </c>
      <c r="J1572">
        <v>300</v>
      </c>
      <c r="K1572">
        <v>394</v>
      </c>
      <c r="L1572">
        <v>60000</v>
      </c>
    </row>
    <row r="1573" spans="1:14" x14ac:dyDescent="0.25">
      <c r="A1573">
        <v>222553</v>
      </c>
      <c r="B1573" s="1">
        <v>42755</v>
      </c>
      <c r="C1573" s="1">
        <v>42755</v>
      </c>
      <c r="E1573" s="2">
        <f t="shared" si="24"/>
        <v>1</v>
      </c>
      <c r="G1573">
        <v>0</v>
      </c>
      <c r="H1573" t="s">
        <v>13</v>
      </c>
      <c r="I1573">
        <v>2025</v>
      </c>
      <c r="J1573">
        <v>425</v>
      </c>
      <c r="K1573">
        <v>430</v>
      </c>
      <c r="N1573" t="s">
        <v>21</v>
      </c>
    </row>
    <row r="1574" spans="1:14" x14ac:dyDescent="0.25">
      <c r="A1574">
        <v>222557</v>
      </c>
      <c r="B1574" s="1">
        <v>42758</v>
      </c>
      <c r="C1574" s="1">
        <v>42762</v>
      </c>
      <c r="E1574" s="2">
        <f t="shared" si="24"/>
        <v>5</v>
      </c>
      <c r="G1574">
        <v>0</v>
      </c>
      <c r="H1574" t="s">
        <v>13</v>
      </c>
      <c r="I1574">
        <v>2008</v>
      </c>
      <c r="J1574">
        <v>500</v>
      </c>
      <c r="K1574">
        <v>480</v>
      </c>
      <c r="L1574">
        <v>86500</v>
      </c>
      <c r="N1574" t="s">
        <v>17</v>
      </c>
    </row>
    <row r="1575" spans="1:14" x14ac:dyDescent="0.25">
      <c r="A1575">
        <v>222558</v>
      </c>
      <c r="B1575" s="1">
        <v>42755</v>
      </c>
      <c r="C1575" s="1">
        <v>42755</v>
      </c>
      <c r="E1575" s="2">
        <f t="shared" si="24"/>
        <v>1</v>
      </c>
      <c r="G1575">
        <v>0</v>
      </c>
      <c r="H1575" t="s">
        <v>13</v>
      </c>
      <c r="I1575">
        <v>1800</v>
      </c>
      <c r="J1575">
        <v>425</v>
      </c>
      <c r="K1575">
        <v>430</v>
      </c>
      <c r="N1575" t="s">
        <v>21</v>
      </c>
    </row>
    <row r="1576" spans="1:14" x14ac:dyDescent="0.25">
      <c r="A1576">
        <v>222560</v>
      </c>
      <c r="B1576" s="1">
        <v>42755</v>
      </c>
      <c r="C1576" s="1">
        <v>42755</v>
      </c>
      <c r="E1576" s="2">
        <f t="shared" si="24"/>
        <v>1</v>
      </c>
      <c r="G1576">
        <v>0</v>
      </c>
      <c r="H1576" t="s">
        <v>13</v>
      </c>
      <c r="I1576">
        <v>2025</v>
      </c>
      <c r="J1576">
        <v>425</v>
      </c>
      <c r="K1576">
        <v>430</v>
      </c>
      <c r="N1576" t="s">
        <v>21</v>
      </c>
    </row>
    <row r="1577" spans="1:14" x14ac:dyDescent="0.25">
      <c r="A1577">
        <v>222561</v>
      </c>
      <c r="B1577" s="1">
        <v>42755</v>
      </c>
      <c r="C1577" s="1">
        <v>42755</v>
      </c>
      <c r="E1577" s="2">
        <f t="shared" si="24"/>
        <v>1</v>
      </c>
      <c r="G1577">
        <v>0</v>
      </c>
      <c r="H1577" t="s">
        <v>13</v>
      </c>
      <c r="I1577">
        <v>2400</v>
      </c>
      <c r="J1577">
        <v>300</v>
      </c>
      <c r="K1577">
        <v>400</v>
      </c>
      <c r="L1577">
        <v>90000</v>
      </c>
      <c r="N1577" t="s">
        <v>35</v>
      </c>
    </row>
    <row r="1578" spans="1:14" x14ac:dyDescent="0.25">
      <c r="A1578">
        <v>222568</v>
      </c>
      <c r="B1578" s="1">
        <v>42755</v>
      </c>
      <c r="C1578" s="1">
        <v>42755</v>
      </c>
      <c r="E1578" s="2">
        <f t="shared" si="24"/>
        <v>1</v>
      </c>
      <c r="G1578">
        <v>0</v>
      </c>
      <c r="H1578" t="s">
        <v>13</v>
      </c>
      <c r="I1578">
        <v>1910</v>
      </c>
      <c r="J1578">
        <v>300</v>
      </c>
      <c r="K1578">
        <v>400</v>
      </c>
      <c r="L1578">
        <v>90000</v>
      </c>
      <c r="N1578" t="s">
        <v>35</v>
      </c>
    </row>
    <row r="1579" spans="1:14" x14ac:dyDescent="0.25">
      <c r="A1579">
        <v>222570</v>
      </c>
      <c r="B1579" s="1">
        <v>42755</v>
      </c>
      <c r="C1579" s="1">
        <v>42758</v>
      </c>
      <c r="E1579" s="2">
        <f t="shared" si="24"/>
        <v>2</v>
      </c>
      <c r="G1579">
        <v>0</v>
      </c>
      <c r="H1579" t="s">
        <v>13</v>
      </c>
      <c r="I1579">
        <v>3500</v>
      </c>
      <c r="J1579">
        <v>500</v>
      </c>
      <c r="K1579">
        <v>480</v>
      </c>
      <c r="M1579" t="s">
        <v>47</v>
      </c>
      <c r="N1579" t="s">
        <v>48</v>
      </c>
    </row>
    <row r="1580" spans="1:14" x14ac:dyDescent="0.25">
      <c r="A1580">
        <v>222610</v>
      </c>
      <c r="B1580" s="1">
        <v>42758</v>
      </c>
      <c r="C1580" s="1">
        <v>42755</v>
      </c>
      <c r="E1580" s="2">
        <f t="shared" si="24"/>
        <v>-2</v>
      </c>
      <c r="G1580">
        <v>0</v>
      </c>
      <c r="H1580" t="s">
        <v>13</v>
      </c>
      <c r="I1580">
        <v>3000</v>
      </c>
      <c r="J1580">
        <v>425</v>
      </c>
      <c r="K1580">
        <v>430</v>
      </c>
      <c r="N1580" t="s">
        <v>21</v>
      </c>
    </row>
    <row r="1581" spans="1:14" x14ac:dyDescent="0.25">
      <c r="A1581">
        <v>222612</v>
      </c>
      <c r="B1581" s="1">
        <v>42758</v>
      </c>
      <c r="C1581" s="1">
        <v>42756</v>
      </c>
      <c r="E1581" s="2">
        <f t="shared" si="24"/>
        <v>-1</v>
      </c>
      <c r="G1581">
        <v>0</v>
      </c>
      <c r="H1581" t="s">
        <v>13</v>
      </c>
      <c r="I1581">
        <v>1650</v>
      </c>
      <c r="J1581">
        <v>350</v>
      </c>
      <c r="K1581">
        <v>430</v>
      </c>
      <c r="N1581" t="s">
        <v>14</v>
      </c>
    </row>
    <row r="1582" spans="1:14" x14ac:dyDescent="0.25">
      <c r="A1582">
        <v>222615</v>
      </c>
      <c r="B1582" s="1">
        <v>42758</v>
      </c>
      <c r="C1582" s="1">
        <v>42755</v>
      </c>
      <c r="E1582" s="2">
        <f t="shared" si="24"/>
        <v>-2</v>
      </c>
      <c r="G1582">
        <v>0</v>
      </c>
      <c r="H1582" t="s">
        <v>13</v>
      </c>
      <c r="I1582">
        <v>1975</v>
      </c>
      <c r="J1582">
        <v>350</v>
      </c>
      <c r="K1582">
        <v>400</v>
      </c>
      <c r="N1582" t="s">
        <v>33</v>
      </c>
    </row>
    <row r="1583" spans="1:14" x14ac:dyDescent="0.25">
      <c r="A1583">
        <v>222618</v>
      </c>
      <c r="B1583" s="1">
        <v>42758</v>
      </c>
      <c r="C1583" s="1">
        <v>42765</v>
      </c>
      <c r="E1583" s="2">
        <f t="shared" si="24"/>
        <v>6</v>
      </c>
      <c r="G1583">
        <v>0</v>
      </c>
      <c r="H1583" t="s">
        <v>16</v>
      </c>
      <c r="I1583">
        <v>2100</v>
      </c>
      <c r="J1583">
        <v>480</v>
      </c>
      <c r="K1583">
        <v>430</v>
      </c>
      <c r="L1583">
        <v>120000</v>
      </c>
      <c r="M1583" t="s">
        <v>84</v>
      </c>
    </row>
    <row r="1584" spans="1:14" x14ac:dyDescent="0.25">
      <c r="A1584">
        <v>222619</v>
      </c>
      <c r="B1584" s="1">
        <v>42758</v>
      </c>
      <c r="C1584" s="1">
        <v>42755</v>
      </c>
      <c r="E1584" s="2">
        <f t="shared" si="24"/>
        <v>-2</v>
      </c>
      <c r="G1584">
        <v>0</v>
      </c>
      <c r="H1584" t="s">
        <v>13</v>
      </c>
      <c r="I1584">
        <v>1750</v>
      </c>
      <c r="J1584">
        <v>260</v>
      </c>
      <c r="K1584">
        <v>400</v>
      </c>
      <c r="L1584">
        <v>72000</v>
      </c>
      <c r="N1584" t="s">
        <v>35</v>
      </c>
    </row>
    <row r="1585" spans="1:14" x14ac:dyDescent="0.25">
      <c r="A1585">
        <v>222621</v>
      </c>
      <c r="B1585" s="1">
        <v>42758</v>
      </c>
      <c r="C1585" s="1">
        <v>42755</v>
      </c>
      <c r="E1585" s="2">
        <f t="shared" si="24"/>
        <v>-2</v>
      </c>
      <c r="G1585">
        <v>0</v>
      </c>
      <c r="H1585" t="s">
        <v>13</v>
      </c>
      <c r="I1585">
        <v>2700</v>
      </c>
      <c r="J1585">
        <v>350</v>
      </c>
      <c r="K1585">
        <v>430</v>
      </c>
      <c r="N1585" t="s">
        <v>14</v>
      </c>
    </row>
    <row r="1586" spans="1:14" x14ac:dyDescent="0.25">
      <c r="A1586">
        <v>222622</v>
      </c>
      <c r="B1586" s="1">
        <v>42758</v>
      </c>
      <c r="C1586" s="1">
        <v>42755</v>
      </c>
      <c r="E1586" s="2">
        <f t="shared" si="24"/>
        <v>-2</v>
      </c>
      <c r="G1586">
        <v>0</v>
      </c>
      <c r="H1586" t="s">
        <v>13</v>
      </c>
      <c r="I1586">
        <v>2700</v>
      </c>
      <c r="J1586">
        <v>350</v>
      </c>
      <c r="K1586">
        <v>400</v>
      </c>
      <c r="N1586" t="s">
        <v>14</v>
      </c>
    </row>
    <row r="1587" spans="1:14" x14ac:dyDescent="0.25">
      <c r="A1587">
        <v>222623</v>
      </c>
      <c r="B1587" s="1">
        <v>42758</v>
      </c>
      <c r="C1587" s="1">
        <v>42755</v>
      </c>
      <c r="E1587" s="2">
        <f t="shared" si="24"/>
        <v>-2</v>
      </c>
      <c r="G1587">
        <v>0</v>
      </c>
      <c r="H1587" t="s">
        <v>13</v>
      </c>
      <c r="I1587">
        <v>2700</v>
      </c>
      <c r="J1587">
        <v>350</v>
      </c>
      <c r="K1587">
        <v>400</v>
      </c>
      <c r="N1587" t="s">
        <v>14</v>
      </c>
    </row>
    <row r="1588" spans="1:14" x14ac:dyDescent="0.25">
      <c r="A1588">
        <v>222675</v>
      </c>
      <c r="B1588" s="1">
        <v>42758</v>
      </c>
      <c r="C1588" s="1">
        <v>42759</v>
      </c>
      <c r="E1588" s="2">
        <f t="shared" si="24"/>
        <v>2</v>
      </c>
      <c r="G1588">
        <v>0</v>
      </c>
      <c r="H1588" t="s">
        <v>13</v>
      </c>
      <c r="I1588">
        <v>1750</v>
      </c>
      <c r="J1588">
        <v>425</v>
      </c>
      <c r="K1588">
        <v>450</v>
      </c>
      <c r="L1588">
        <v>51000</v>
      </c>
      <c r="N1588" t="s">
        <v>21</v>
      </c>
    </row>
    <row r="1589" spans="1:14" x14ac:dyDescent="0.25">
      <c r="A1589">
        <v>222712</v>
      </c>
      <c r="B1589" s="1">
        <v>42758</v>
      </c>
      <c r="C1589" s="1">
        <v>42762</v>
      </c>
      <c r="E1589" s="2">
        <f t="shared" si="24"/>
        <v>5</v>
      </c>
      <c r="G1589">
        <v>0</v>
      </c>
      <c r="H1589" t="s">
        <v>13</v>
      </c>
      <c r="I1589">
        <v>2020</v>
      </c>
      <c r="J1589">
        <v>500</v>
      </c>
      <c r="K1589">
        <v>480</v>
      </c>
      <c r="L1589">
        <v>73000</v>
      </c>
      <c r="N1589" t="s">
        <v>17</v>
      </c>
    </row>
    <row r="1590" spans="1:14" x14ac:dyDescent="0.25">
      <c r="A1590">
        <v>222713</v>
      </c>
      <c r="B1590" s="1">
        <v>42758</v>
      </c>
      <c r="C1590" s="1">
        <v>42758</v>
      </c>
      <c r="E1590" s="2">
        <f t="shared" si="24"/>
        <v>1</v>
      </c>
      <c r="G1590">
        <v>0</v>
      </c>
      <c r="H1590" t="s">
        <v>13</v>
      </c>
      <c r="I1590">
        <v>1800</v>
      </c>
      <c r="J1590">
        <v>425</v>
      </c>
      <c r="K1590">
        <v>430</v>
      </c>
      <c r="N1590" t="s">
        <v>21</v>
      </c>
    </row>
    <row r="1591" spans="1:14" x14ac:dyDescent="0.25">
      <c r="A1591">
        <v>222716</v>
      </c>
      <c r="B1591" s="1">
        <v>42758</v>
      </c>
      <c r="C1591" s="1">
        <v>42758</v>
      </c>
      <c r="E1591" s="2">
        <f t="shared" si="24"/>
        <v>1</v>
      </c>
      <c r="G1591">
        <v>0</v>
      </c>
      <c r="H1591" t="s">
        <v>13</v>
      </c>
      <c r="I1591">
        <v>3000</v>
      </c>
      <c r="J1591">
        <v>425</v>
      </c>
      <c r="K1591">
        <v>450</v>
      </c>
      <c r="N1591" t="s">
        <v>21</v>
      </c>
    </row>
    <row r="1592" spans="1:14" x14ac:dyDescent="0.25">
      <c r="A1592">
        <v>222718</v>
      </c>
      <c r="B1592" s="1">
        <v>42758</v>
      </c>
      <c r="C1592" s="1">
        <v>42762</v>
      </c>
      <c r="E1592" s="2">
        <f t="shared" si="24"/>
        <v>5</v>
      </c>
      <c r="G1592">
        <v>0</v>
      </c>
      <c r="H1592" t="s">
        <v>13</v>
      </c>
      <c r="I1592">
        <v>2020</v>
      </c>
      <c r="J1592">
        <v>500</v>
      </c>
      <c r="K1592">
        <v>480</v>
      </c>
      <c r="L1592">
        <v>73000</v>
      </c>
      <c r="N1592" t="s">
        <v>17</v>
      </c>
    </row>
    <row r="1593" spans="1:14" x14ac:dyDescent="0.25">
      <c r="A1593">
        <v>222720</v>
      </c>
      <c r="B1593" s="1">
        <v>42758</v>
      </c>
      <c r="C1593" s="1">
        <v>42761</v>
      </c>
      <c r="E1593" s="2">
        <f t="shared" si="24"/>
        <v>4</v>
      </c>
      <c r="G1593">
        <v>0</v>
      </c>
      <c r="H1593" t="s">
        <v>16</v>
      </c>
      <c r="I1593">
        <v>3508</v>
      </c>
      <c r="J1593">
        <v>350</v>
      </c>
      <c r="K1593">
        <v>450</v>
      </c>
      <c r="L1593">
        <v>90000</v>
      </c>
      <c r="M1593" t="s">
        <v>65</v>
      </c>
    </row>
    <row r="1594" spans="1:14" x14ac:dyDescent="0.25">
      <c r="A1594">
        <v>222721</v>
      </c>
      <c r="B1594" s="1">
        <v>42758</v>
      </c>
      <c r="C1594" s="1">
        <v>42758</v>
      </c>
      <c r="E1594" s="2">
        <f t="shared" si="24"/>
        <v>1</v>
      </c>
      <c r="G1594">
        <v>0</v>
      </c>
      <c r="H1594" t="s">
        <v>13</v>
      </c>
      <c r="I1594">
        <v>2826</v>
      </c>
      <c r="J1594">
        <v>425</v>
      </c>
      <c r="K1594">
        <v>450</v>
      </c>
      <c r="L1594">
        <v>85880</v>
      </c>
      <c r="N1594" t="s">
        <v>14</v>
      </c>
    </row>
    <row r="1595" spans="1:14" x14ac:dyDescent="0.25">
      <c r="A1595">
        <v>222723</v>
      </c>
      <c r="B1595" s="1">
        <v>42758</v>
      </c>
      <c r="C1595" s="1">
        <v>42761</v>
      </c>
      <c r="E1595" s="2">
        <f t="shared" si="24"/>
        <v>4</v>
      </c>
      <c r="G1595">
        <v>0</v>
      </c>
      <c r="H1595" t="s">
        <v>16</v>
      </c>
      <c r="I1595">
        <v>3508</v>
      </c>
      <c r="J1595">
        <v>350</v>
      </c>
      <c r="K1595">
        <v>450</v>
      </c>
      <c r="L1595">
        <v>90000</v>
      </c>
      <c r="M1595" t="s">
        <v>65</v>
      </c>
    </row>
    <row r="1596" spans="1:14" x14ac:dyDescent="0.25">
      <c r="A1596">
        <v>222724</v>
      </c>
      <c r="B1596" s="1">
        <v>42758</v>
      </c>
      <c r="C1596" s="1">
        <v>42762</v>
      </c>
      <c r="E1596" s="2">
        <f t="shared" si="24"/>
        <v>5</v>
      </c>
      <c r="G1596">
        <v>0</v>
      </c>
      <c r="H1596" t="s">
        <v>13</v>
      </c>
      <c r="I1596">
        <v>2020</v>
      </c>
      <c r="J1596">
        <v>500</v>
      </c>
      <c r="K1596">
        <v>480</v>
      </c>
      <c r="L1596">
        <v>73000</v>
      </c>
      <c r="N1596" t="s">
        <v>17</v>
      </c>
    </row>
    <row r="1597" spans="1:14" x14ac:dyDescent="0.25">
      <c r="A1597">
        <v>222730</v>
      </c>
      <c r="B1597" s="1">
        <v>42758</v>
      </c>
      <c r="C1597" s="1">
        <v>42758</v>
      </c>
      <c r="E1597" s="2">
        <f t="shared" si="24"/>
        <v>1</v>
      </c>
      <c r="G1597">
        <v>0</v>
      </c>
      <c r="H1597" t="s">
        <v>13</v>
      </c>
      <c r="I1597">
        <v>3500</v>
      </c>
      <c r="J1597">
        <v>500</v>
      </c>
      <c r="K1597">
        <v>480</v>
      </c>
      <c r="N1597" t="s">
        <v>27</v>
      </c>
    </row>
    <row r="1598" spans="1:14" x14ac:dyDescent="0.25">
      <c r="A1598">
        <v>222734</v>
      </c>
      <c r="B1598" s="1">
        <v>42758</v>
      </c>
      <c r="C1598" s="1">
        <v>42765</v>
      </c>
      <c r="E1598" s="2">
        <f t="shared" si="24"/>
        <v>6</v>
      </c>
      <c r="G1598">
        <v>0</v>
      </c>
      <c r="H1598" t="s">
        <v>16</v>
      </c>
      <c r="I1598">
        <v>3590</v>
      </c>
      <c r="J1598">
        <v>255</v>
      </c>
      <c r="K1598">
        <v>400</v>
      </c>
      <c r="L1598">
        <v>59825</v>
      </c>
      <c r="M1598" t="s">
        <v>126</v>
      </c>
      <c r="N1598" t="s">
        <v>43</v>
      </c>
    </row>
    <row r="1599" spans="1:14" x14ac:dyDescent="0.25">
      <c r="A1599">
        <v>222735</v>
      </c>
      <c r="B1599" s="1">
        <v>42758</v>
      </c>
      <c r="C1599" s="1">
        <v>42761</v>
      </c>
      <c r="E1599" s="2">
        <f t="shared" si="24"/>
        <v>4</v>
      </c>
      <c r="G1599">
        <v>0</v>
      </c>
      <c r="H1599" t="s">
        <v>16</v>
      </c>
      <c r="I1599">
        <v>2300</v>
      </c>
      <c r="J1599">
        <v>1000</v>
      </c>
      <c r="K1599">
        <v>480</v>
      </c>
      <c r="L1599">
        <v>52130</v>
      </c>
      <c r="M1599" t="s">
        <v>39</v>
      </c>
      <c r="N1599" t="s">
        <v>27</v>
      </c>
    </row>
    <row r="1600" spans="1:14" x14ac:dyDescent="0.25">
      <c r="A1600">
        <v>222736</v>
      </c>
      <c r="B1600" s="1">
        <v>42758</v>
      </c>
      <c r="C1600" s="1">
        <v>42765</v>
      </c>
      <c r="E1600" s="2">
        <f t="shared" si="24"/>
        <v>6</v>
      </c>
      <c r="G1600">
        <v>0</v>
      </c>
      <c r="H1600" t="s">
        <v>16</v>
      </c>
      <c r="I1600">
        <v>3570</v>
      </c>
      <c r="J1600">
        <v>255</v>
      </c>
      <c r="K1600">
        <v>400</v>
      </c>
      <c r="L1600">
        <v>57343</v>
      </c>
      <c r="M1600" t="s">
        <v>127</v>
      </c>
      <c r="N1600" t="s">
        <v>43</v>
      </c>
    </row>
    <row r="1601" spans="1:14" x14ac:dyDescent="0.25">
      <c r="A1601">
        <v>222737</v>
      </c>
      <c r="B1601" s="1">
        <v>42758</v>
      </c>
      <c r="C1601" s="1">
        <v>42765</v>
      </c>
      <c r="E1601" s="2">
        <f t="shared" si="24"/>
        <v>6</v>
      </c>
      <c r="G1601">
        <v>0</v>
      </c>
      <c r="H1601" t="s">
        <v>16</v>
      </c>
      <c r="I1601">
        <v>3570</v>
      </c>
      <c r="J1601">
        <v>255</v>
      </c>
      <c r="K1601">
        <v>400</v>
      </c>
      <c r="L1601">
        <v>57343</v>
      </c>
      <c r="M1601" t="s">
        <v>127</v>
      </c>
      <c r="N1601" t="s">
        <v>43</v>
      </c>
    </row>
    <row r="1602" spans="1:14" x14ac:dyDescent="0.25">
      <c r="A1602">
        <v>222738</v>
      </c>
      <c r="B1602" s="1">
        <v>42758</v>
      </c>
      <c r="C1602" s="1">
        <v>42765</v>
      </c>
      <c r="E1602" s="2">
        <f t="shared" ref="E1602:E1665" si="25">IF(C1602,NETWORKDAYS(B1602,C1602),NETWORKDAYS(B1602,D1602))</f>
        <v>6</v>
      </c>
      <c r="G1602">
        <v>0</v>
      </c>
      <c r="H1602" t="s">
        <v>16</v>
      </c>
      <c r="I1602">
        <v>3570</v>
      </c>
      <c r="J1602">
        <v>255</v>
      </c>
      <c r="K1602">
        <v>400</v>
      </c>
      <c r="L1602">
        <v>57343</v>
      </c>
      <c r="M1602" t="s">
        <v>127</v>
      </c>
      <c r="N1602" t="s">
        <v>43</v>
      </c>
    </row>
    <row r="1603" spans="1:14" x14ac:dyDescent="0.25">
      <c r="A1603">
        <v>222739</v>
      </c>
      <c r="B1603" s="1">
        <v>42758</v>
      </c>
      <c r="C1603" s="1">
        <v>42758</v>
      </c>
      <c r="E1603" s="2">
        <f t="shared" si="25"/>
        <v>1</v>
      </c>
      <c r="G1603">
        <v>0</v>
      </c>
      <c r="H1603" t="s">
        <v>13</v>
      </c>
      <c r="I1603">
        <v>1583</v>
      </c>
      <c r="J1603">
        <v>255</v>
      </c>
      <c r="K1603">
        <v>400</v>
      </c>
      <c r="L1603">
        <v>48000</v>
      </c>
    </row>
    <row r="1604" spans="1:14" x14ac:dyDescent="0.25">
      <c r="A1604">
        <v>222740</v>
      </c>
      <c r="B1604" s="1">
        <v>42758</v>
      </c>
      <c r="C1604" s="1">
        <v>42758</v>
      </c>
      <c r="E1604" s="2">
        <f t="shared" si="25"/>
        <v>1</v>
      </c>
      <c r="G1604">
        <v>0</v>
      </c>
      <c r="H1604" t="s">
        <v>13</v>
      </c>
      <c r="I1604">
        <v>3000</v>
      </c>
      <c r="J1604">
        <v>425</v>
      </c>
      <c r="K1604">
        <v>430</v>
      </c>
      <c r="N1604" t="s">
        <v>21</v>
      </c>
    </row>
    <row r="1605" spans="1:14" x14ac:dyDescent="0.25">
      <c r="A1605">
        <v>222741</v>
      </c>
      <c r="B1605" s="1">
        <v>42758</v>
      </c>
      <c r="C1605" s="1">
        <v>42758</v>
      </c>
      <c r="E1605" s="2">
        <f t="shared" si="25"/>
        <v>1</v>
      </c>
      <c r="G1605">
        <v>0</v>
      </c>
      <c r="H1605" t="s">
        <v>13</v>
      </c>
      <c r="I1605">
        <v>3000</v>
      </c>
      <c r="J1605">
        <v>425</v>
      </c>
      <c r="K1605">
        <v>430</v>
      </c>
      <c r="N1605" t="s">
        <v>21</v>
      </c>
    </row>
    <row r="1606" spans="1:14" x14ac:dyDescent="0.25">
      <c r="A1606">
        <v>222742</v>
      </c>
      <c r="B1606" s="1">
        <v>42758</v>
      </c>
      <c r="C1606" s="1">
        <v>42759</v>
      </c>
      <c r="E1606" s="2">
        <f t="shared" si="25"/>
        <v>2</v>
      </c>
      <c r="G1606">
        <v>0</v>
      </c>
      <c r="H1606" t="s">
        <v>13</v>
      </c>
      <c r="I1606">
        <v>2600</v>
      </c>
      <c r="J1606">
        <v>425</v>
      </c>
      <c r="K1606">
        <v>450</v>
      </c>
      <c r="L1606">
        <v>78000</v>
      </c>
      <c r="N1606" t="s">
        <v>21</v>
      </c>
    </row>
    <row r="1607" spans="1:14" x14ac:dyDescent="0.25">
      <c r="A1607">
        <v>222743</v>
      </c>
      <c r="B1607" s="1">
        <v>42758</v>
      </c>
      <c r="C1607" s="1">
        <v>42758</v>
      </c>
      <c r="E1607" s="2">
        <f t="shared" si="25"/>
        <v>1</v>
      </c>
      <c r="G1607">
        <v>0</v>
      </c>
      <c r="H1607" t="s">
        <v>13</v>
      </c>
      <c r="I1607">
        <v>1150</v>
      </c>
      <c r="J1607">
        <v>260</v>
      </c>
      <c r="K1607">
        <v>380</v>
      </c>
      <c r="L1607">
        <v>36000</v>
      </c>
    </row>
    <row r="1608" spans="1:14" x14ac:dyDescent="0.25">
      <c r="A1608">
        <v>222744</v>
      </c>
      <c r="B1608" s="1">
        <v>42758</v>
      </c>
      <c r="C1608" s="1">
        <v>42758</v>
      </c>
      <c r="E1608" s="2">
        <f t="shared" si="25"/>
        <v>1</v>
      </c>
      <c r="G1608">
        <v>0</v>
      </c>
      <c r="H1608" t="s">
        <v>13</v>
      </c>
      <c r="I1608">
        <v>3000</v>
      </c>
      <c r="J1608">
        <v>425</v>
      </c>
      <c r="K1608">
        <v>450</v>
      </c>
      <c r="L1608">
        <v>65000</v>
      </c>
      <c r="N1608" t="s">
        <v>21</v>
      </c>
    </row>
    <row r="1609" spans="1:14" x14ac:dyDescent="0.25">
      <c r="A1609">
        <v>222745</v>
      </c>
      <c r="B1609" s="1">
        <v>42758</v>
      </c>
      <c r="C1609" s="1">
        <v>42762</v>
      </c>
      <c r="E1609" s="2">
        <f t="shared" si="25"/>
        <v>5</v>
      </c>
      <c r="G1609">
        <v>0</v>
      </c>
      <c r="H1609" t="s">
        <v>13</v>
      </c>
      <c r="I1609">
        <v>3000</v>
      </c>
      <c r="J1609">
        <v>425</v>
      </c>
      <c r="K1609">
        <v>450</v>
      </c>
      <c r="L1609">
        <v>87500</v>
      </c>
      <c r="N1609" t="s">
        <v>21</v>
      </c>
    </row>
    <row r="1610" spans="1:14" x14ac:dyDescent="0.25">
      <c r="A1610">
        <v>222746</v>
      </c>
      <c r="B1610" s="1">
        <v>42758</v>
      </c>
      <c r="C1610" s="1">
        <v>42762</v>
      </c>
      <c r="E1610" s="2">
        <f t="shared" si="25"/>
        <v>5</v>
      </c>
      <c r="G1610">
        <v>0</v>
      </c>
      <c r="H1610" t="s">
        <v>13</v>
      </c>
      <c r="I1610">
        <v>3000</v>
      </c>
      <c r="J1610">
        <v>425</v>
      </c>
      <c r="K1610">
        <v>450</v>
      </c>
      <c r="L1610">
        <v>75000</v>
      </c>
      <c r="N1610" t="s">
        <v>21</v>
      </c>
    </row>
    <row r="1611" spans="1:14" x14ac:dyDescent="0.25">
      <c r="A1611">
        <v>222753</v>
      </c>
      <c r="B1611" s="1">
        <v>42758</v>
      </c>
      <c r="C1611" s="1">
        <v>42758</v>
      </c>
      <c r="E1611" s="2">
        <f t="shared" si="25"/>
        <v>1</v>
      </c>
      <c r="G1611">
        <v>0</v>
      </c>
      <c r="H1611" t="s">
        <v>16</v>
      </c>
      <c r="I1611">
        <v>3400</v>
      </c>
      <c r="J1611">
        <v>255</v>
      </c>
      <c r="K1611">
        <v>400</v>
      </c>
      <c r="L1611">
        <v>57600</v>
      </c>
      <c r="M1611" t="s">
        <v>128</v>
      </c>
      <c r="N1611" t="s">
        <v>43</v>
      </c>
    </row>
    <row r="1612" spans="1:14" x14ac:dyDescent="0.25">
      <c r="A1612">
        <v>222764</v>
      </c>
      <c r="B1612" s="1">
        <v>42759</v>
      </c>
      <c r="C1612" s="1">
        <v>42762</v>
      </c>
      <c r="E1612" s="2">
        <f t="shared" si="25"/>
        <v>4</v>
      </c>
      <c r="G1612">
        <v>0</v>
      </c>
      <c r="H1612" t="s">
        <v>13</v>
      </c>
      <c r="I1612">
        <v>1252</v>
      </c>
      <c r="J1612">
        <v>255</v>
      </c>
      <c r="K1612">
        <v>395</v>
      </c>
      <c r="L1612">
        <v>48000</v>
      </c>
    </row>
    <row r="1613" spans="1:14" x14ac:dyDescent="0.25">
      <c r="A1613">
        <v>222765</v>
      </c>
      <c r="B1613" s="1">
        <v>42759</v>
      </c>
      <c r="C1613" s="1">
        <v>42759</v>
      </c>
      <c r="E1613" s="2">
        <f t="shared" si="25"/>
        <v>1</v>
      </c>
      <c r="G1613">
        <v>0</v>
      </c>
      <c r="H1613" t="s">
        <v>13</v>
      </c>
      <c r="I1613">
        <v>1252</v>
      </c>
      <c r="J1613">
        <v>255</v>
      </c>
      <c r="K1613">
        <v>395</v>
      </c>
      <c r="L1613">
        <v>48000</v>
      </c>
    </row>
    <row r="1614" spans="1:14" x14ac:dyDescent="0.25">
      <c r="A1614">
        <v>222770</v>
      </c>
      <c r="B1614" s="1">
        <v>42759</v>
      </c>
      <c r="C1614" s="1">
        <v>42760</v>
      </c>
      <c r="E1614" s="2">
        <f t="shared" si="25"/>
        <v>2</v>
      </c>
      <c r="G1614">
        <v>0</v>
      </c>
      <c r="H1614" t="s">
        <v>16</v>
      </c>
      <c r="I1614">
        <v>3995</v>
      </c>
      <c r="J1614">
        <v>255</v>
      </c>
      <c r="K1614">
        <v>400</v>
      </c>
      <c r="N1614" t="s">
        <v>43</v>
      </c>
    </row>
    <row r="1615" spans="1:14" x14ac:dyDescent="0.25">
      <c r="A1615">
        <v>222773</v>
      </c>
      <c r="B1615" s="1">
        <v>42758</v>
      </c>
      <c r="C1615" s="1">
        <v>42760</v>
      </c>
      <c r="E1615" s="2">
        <f t="shared" si="25"/>
        <v>3</v>
      </c>
      <c r="G1615">
        <v>0</v>
      </c>
      <c r="H1615" t="s">
        <v>13</v>
      </c>
      <c r="I1615">
        <v>1192</v>
      </c>
      <c r="J1615">
        <v>400</v>
      </c>
      <c r="K1615">
        <v>310</v>
      </c>
    </row>
    <row r="1616" spans="1:14" x14ac:dyDescent="0.25">
      <c r="A1616">
        <v>222774</v>
      </c>
      <c r="B1616" s="1">
        <v>42759</v>
      </c>
      <c r="C1616" s="1">
        <v>42760</v>
      </c>
      <c r="E1616" s="2">
        <f t="shared" si="25"/>
        <v>2</v>
      </c>
      <c r="G1616">
        <v>0</v>
      </c>
      <c r="H1616" t="s">
        <v>16</v>
      </c>
      <c r="I1616">
        <v>3995</v>
      </c>
      <c r="J1616">
        <v>255</v>
      </c>
      <c r="K1616">
        <v>400</v>
      </c>
      <c r="N1616" t="s">
        <v>43</v>
      </c>
    </row>
    <row r="1617" spans="1:14" x14ac:dyDescent="0.25">
      <c r="A1617">
        <v>222775</v>
      </c>
      <c r="B1617" s="1">
        <v>42758</v>
      </c>
      <c r="C1617" s="1">
        <v>42761</v>
      </c>
      <c r="E1617" s="2">
        <f t="shared" si="25"/>
        <v>4</v>
      </c>
      <c r="G1617">
        <v>0</v>
      </c>
      <c r="H1617" t="s">
        <v>16</v>
      </c>
      <c r="I1617">
        <v>1950</v>
      </c>
      <c r="J1617">
        <v>525</v>
      </c>
      <c r="K1617">
        <v>400</v>
      </c>
      <c r="N1617" t="s">
        <v>30</v>
      </c>
    </row>
    <row r="1618" spans="1:14" x14ac:dyDescent="0.25">
      <c r="A1618">
        <v>222776</v>
      </c>
      <c r="B1618" s="1">
        <v>42758</v>
      </c>
      <c r="C1618" s="1">
        <v>42765</v>
      </c>
      <c r="E1618" s="2">
        <f t="shared" si="25"/>
        <v>6</v>
      </c>
      <c r="G1618">
        <v>0</v>
      </c>
      <c r="H1618" t="s">
        <v>16</v>
      </c>
      <c r="I1618">
        <v>2999</v>
      </c>
      <c r="J1618">
        <v>450</v>
      </c>
      <c r="K1618">
        <v>450</v>
      </c>
      <c r="L1618">
        <v>143400</v>
      </c>
      <c r="N1618" t="s">
        <v>17</v>
      </c>
    </row>
    <row r="1619" spans="1:14" x14ac:dyDescent="0.25">
      <c r="A1619">
        <v>222777</v>
      </c>
      <c r="B1619" s="1">
        <v>42759</v>
      </c>
      <c r="C1619" s="1">
        <v>42760</v>
      </c>
      <c r="E1619" s="2">
        <f t="shared" si="25"/>
        <v>2</v>
      </c>
      <c r="G1619">
        <v>0</v>
      </c>
      <c r="H1619" t="s">
        <v>16</v>
      </c>
      <c r="I1619">
        <v>3995</v>
      </c>
      <c r="J1619">
        <v>255</v>
      </c>
      <c r="K1619">
        <v>400</v>
      </c>
      <c r="N1619" t="s">
        <v>43</v>
      </c>
    </row>
    <row r="1620" spans="1:14" x14ac:dyDescent="0.25">
      <c r="A1620">
        <v>222779</v>
      </c>
      <c r="B1620" s="1">
        <v>42759</v>
      </c>
      <c r="C1620" s="1">
        <v>42760</v>
      </c>
      <c r="E1620" s="2">
        <f t="shared" si="25"/>
        <v>2</v>
      </c>
      <c r="G1620">
        <v>0</v>
      </c>
      <c r="H1620" t="s">
        <v>16</v>
      </c>
      <c r="I1620">
        <v>3995</v>
      </c>
      <c r="J1620">
        <v>255</v>
      </c>
      <c r="K1620">
        <v>400</v>
      </c>
      <c r="L1620">
        <v>45826</v>
      </c>
      <c r="N1620" t="s">
        <v>43</v>
      </c>
    </row>
    <row r="1621" spans="1:14" x14ac:dyDescent="0.25">
      <c r="A1621">
        <v>222786</v>
      </c>
      <c r="B1621" s="1">
        <v>42759</v>
      </c>
      <c r="C1621" s="1">
        <v>42761</v>
      </c>
      <c r="E1621" s="2">
        <f t="shared" si="25"/>
        <v>3</v>
      </c>
      <c r="G1621">
        <v>0</v>
      </c>
      <c r="H1621" t="s">
        <v>16</v>
      </c>
      <c r="I1621">
        <v>2999</v>
      </c>
      <c r="J1621">
        <v>470</v>
      </c>
      <c r="K1621">
        <v>450</v>
      </c>
      <c r="L1621">
        <v>143400</v>
      </c>
      <c r="N1621" t="s">
        <v>17</v>
      </c>
    </row>
    <row r="1622" spans="1:14" x14ac:dyDescent="0.25">
      <c r="A1622">
        <v>222787</v>
      </c>
      <c r="B1622" s="1">
        <v>42759</v>
      </c>
      <c r="C1622" s="1">
        <v>42758</v>
      </c>
      <c r="E1622" s="2">
        <f t="shared" si="25"/>
        <v>-2</v>
      </c>
      <c r="G1622">
        <v>0</v>
      </c>
      <c r="H1622" t="s">
        <v>13</v>
      </c>
      <c r="I1622">
        <v>2700</v>
      </c>
      <c r="J1622">
        <v>350</v>
      </c>
      <c r="K1622">
        <v>400</v>
      </c>
      <c r="N1622" t="s">
        <v>14</v>
      </c>
    </row>
    <row r="1623" spans="1:14" x14ac:dyDescent="0.25">
      <c r="A1623">
        <v>222788</v>
      </c>
      <c r="B1623" s="1">
        <v>42759</v>
      </c>
      <c r="C1623" s="1">
        <v>42758</v>
      </c>
      <c r="E1623" s="2">
        <f t="shared" si="25"/>
        <v>-2</v>
      </c>
      <c r="G1623">
        <v>0</v>
      </c>
      <c r="H1623" t="s">
        <v>13</v>
      </c>
      <c r="I1623">
        <v>1431</v>
      </c>
      <c r="J1623">
        <v>275</v>
      </c>
      <c r="K1623">
        <v>400</v>
      </c>
      <c r="L1623">
        <v>60000</v>
      </c>
    </row>
    <row r="1624" spans="1:14" x14ac:dyDescent="0.25">
      <c r="A1624">
        <v>222791</v>
      </c>
      <c r="B1624" s="1">
        <v>42759</v>
      </c>
      <c r="C1624" s="1">
        <v>42758</v>
      </c>
      <c r="E1624" s="2">
        <f t="shared" si="25"/>
        <v>-2</v>
      </c>
      <c r="G1624">
        <v>0</v>
      </c>
      <c r="H1624" t="s">
        <v>13</v>
      </c>
      <c r="I1624">
        <v>1850</v>
      </c>
      <c r="J1624">
        <v>255</v>
      </c>
      <c r="K1624">
        <v>430</v>
      </c>
      <c r="N1624" t="s">
        <v>21</v>
      </c>
    </row>
    <row r="1625" spans="1:14" x14ac:dyDescent="0.25">
      <c r="A1625">
        <v>222985</v>
      </c>
      <c r="B1625" s="1">
        <v>42760</v>
      </c>
      <c r="C1625" s="1">
        <v>42760</v>
      </c>
      <c r="E1625" s="2">
        <f t="shared" si="25"/>
        <v>1</v>
      </c>
      <c r="G1625">
        <v>0</v>
      </c>
      <c r="H1625" t="s">
        <v>13</v>
      </c>
      <c r="I1625">
        <v>3000</v>
      </c>
      <c r="J1625">
        <v>425</v>
      </c>
      <c r="K1625">
        <v>430</v>
      </c>
      <c r="N1625" t="s">
        <v>14</v>
      </c>
    </row>
    <row r="1626" spans="1:14" x14ac:dyDescent="0.25">
      <c r="A1626">
        <v>222986</v>
      </c>
      <c r="B1626" s="1">
        <v>42759</v>
      </c>
      <c r="C1626" s="1">
        <v>42760</v>
      </c>
      <c r="E1626" s="2">
        <f t="shared" si="25"/>
        <v>2</v>
      </c>
      <c r="G1626">
        <v>0</v>
      </c>
      <c r="H1626" t="s">
        <v>13</v>
      </c>
      <c r="I1626">
        <v>1030</v>
      </c>
      <c r="J1626">
        <v>340</v>
      </c>
      <c r="K1626">
        <v>395</v>
      </c>
    </row>
    <row r="1627" spans="1:14" x14ac:dyDescent="0.25">
      <c r="A1627">
        <v>222987</v>
      </c>
      <c r="B1627" s="1">
        <v>42759</v>
      </c>
      <c r="C1627" s="1">
        <v>42760</v>
      </c>
      <c r="E1627" s="2">
        <f t="shared" si="25"/>
        <v>2</v>
      </c>
      <c r="G1627">
        <v>0</v>
      </c>
      <c r="H1627" t="s">
        <v>13</v>
      </c>
      <c r="I1627">
        <v>1148</v>
      </c>
      <c r="J1627">
        <v>340</v>
      </c>
      <c r="K1627">
        <v>395</v>
      </c>
    </row>
    <row r="1628" spans="1:14" x14ac:dyDescent="0.25">
      <c r="A1628">
        <v>222989</v>
      </c>
      <c r="B1628" s="1">
        <v>42760</v>
      </c>
      <c r="C1628" s="1">
        <v>42760</v>
      </c>
      <c r="E1628" s="2">
        <f t="shared" si="25"/>
        <v>1</v>
      </c>
      <c r="G1628">
        <v>0</v>
      </c>
      <c r="H1628" t="s">
        <v>13</v>
      </c>
      <c r="I1628">
        <v>2700</v>
      </c>
      <c r="J1628">
        <v>350</v>
      </c>
      <c r="K1628">
        <v>400</v>
      </c>
      <c r="N1628" t="s">
        <v>14</v>
      </c>
    </row>
    <row r="1629" spans="1:14" x14ac:dyDescent="0.25">
      <c r="A1629">
        <v>222990</v>
      </c>
      <c r="B1629" s="1">
        <v>42760</v>
      </c>
      <c r="C1629" s="1">
        <v>42760</v>
      </c>
      <c r="E1629" s="2">
        <f t="shared" si="25"/>
        <v>1</v>
      </c>
      <c r="G1629">
        <v>0</v>
      </c>
      <c r="H1629" t="s">
        <v>13</v>
      </c>
      <c r="I1629">
        <v>3000</v>
      </c>
      <c r="J1629">
        <v>425</v>
      </c>
      <c r="K1629">
        <v>430</v>
      </c>
      <c r="N1629" t="s">
        <v>14</v>
      </c>
    </row>
    <row r="1630" spans="1:14" x14ac:dyDescent="0.25">
      <c r="A1630">
        <v>223051</v>
      </c>
      <c r="B1630" s="1">
        <v>42761</v>
      </c>
      <c r="C1630" s="1">
        <v>42761</v>
      </c>
      <c r="E1630" s="2">
        <f t="shared" si="25"/>
        <v>1</v>
      </c>
      <c r="G1630">
        <v>0</v>
      </c>
      <c r="H1630" t="s">
        <v>13</v>
      </c>
      <c r="I1630">
        <v>3000</v>
      </c>
      <c r="J1630">
        <v>350</v>
      </c>
      <c r="K1630">
        <v>430</v>
      </c>
      <c r="N1630" t="s">
        <v>14</v>
      </c>
    </row>
    <row r="1631" spans="1:14" x14ac:dyDescent="0.25">
      <c r="A1631">
        <v>223053</v>
      </c>
      <c r="B1631" s="1">
        <v>42761</v>
      </c>
      <c r="C1631" s="1">
        <v>42761</v>
      </c>
      <c r="E1631" s="2">
        <f t="shared" si="25"/>
        <v>1</v>
      </c>
      <c r="G1631">
        <v>0</v>
      </c>
      <c r="H1631" t="s">
        <v>13</v>
      </c>
      <c r="I1631">
        <v>1300</v>
      </c>
      <c r="J1631">
        <v>350</v>
      </c>
      <c r="K1631">
        <v>400</v>
      </c>
      <c r="N1631" t="s">
        <v>14</v>
      </c>
    </row>
    <row r="1632" spans="1:14" x14ac:dyDescent="0.25">
      <c r="A1632">
        <v>223055</v>
      </c>
      <c r="B1632" s="1">
        <v>42760</v>
      </c>
      <c r="C1632" s="1">
        <v>42761</v>
      </c>
      <c r="E1632" s="2">
        <f t="shared" si="25"/>
        <v>2</v>
      </c>
      <c r="G1632">
        <v>0</v>
      </c>
      <c r="H1632" t="s">
        <v>13</v>
      </c>
      <c r="I1632">
        <v>1100</v>
      </c>
      <c r="J1632">
        <v>350</v>
      </c>
      <c r="K1632">
        <v>400</v>
      </c>
      <c r="N1632" t="s">
        <v>14</v>
      </c>
    </row>
    <row r="1633" spans="1:14" x14ac:dyDescent="0.25">
      <c r="A1633">
        <v>223057</v>
      </c>
      <c r="B1633" s="1">
        <v>42760</v>
      </c>
      <c r="C1633" s="1">
        <v>42761</v>
      </c>
      <c r="E1633" s="2">
        <f t="shared" si="25"/>
        <v>2</v>
      </c>
      <c r="G1633">
        <v>0</v>
      </c>
      <c r="H1633" t="s">
        <v>13</v>
      </c>
      <c r="I1633">
        <v>2925</v>
      </c>
      <c r="J1633">
        <v>425</v>
      </c>
      <c r="K1633">
        <v>450</v>
      </c>
      <c r="L1633">
        <v>65000</v>
      </c>
      <c r="N1633" t="s">
        <v>14</v>
      </c>
    </row>
    <row r="1634" spans="1:14" x14ac:dyDescent="0.25">
      <c r="A1634">
        <v>223058</v>
      </c>
      <c r="B1634" s="1">
        <v>42760</v>
      </c>
      <c r="C1634" s="1">
        <v>42765</v>
      </c>
      <c r="E1634" s="2">
        <f t="shared" si="25"/>
        <v>4</v>
      </c>
      <c r="G1634">
        <v>0</v>
      </c>
      <c r="H1634" t="s">
        <v>13</v>
      </c>
      <c r="I1634">
        <v>1141</v>
      </c>
      <c r="J1634">
        <v>255</v>
      </c>
      <c r="K1634">
        <v>362</v>
      </c>
      <c r="L1634">
        <v>36000</v>
      </c>
    </row>
    <row r="1635" spans="1:14" x14ac:dyDescent="0.25">
      <c r="A1635">
        <v>223059</v>
      </c>
      <c r="B1635" s="1">
        <v>42760</v>
      </c>
      <c r="C1635" s="1">
        <v>42761</v>
      </c>
      <c r="E1635" s="2">
        <f t="shared" si="25"/>
        <v>2</v>
      </c>
      <c r="G1635">
        <v>0</v>
      </c>
      <c r="H1635" t="s">
        <v>13</v>
      </c>
      <c r="I1635">
        <v>2862</v>
      </c>
      <c r="J1635">
        <v>425</v>
      </c>
      <c r="K1635">
        <v>450</v>
      </c>
      <c r="L1635">
        <v>65000</v>
      </c>
      <c r="N1635" t="s">
        <v>14</v>
      </c>
    </row>
    <row r="1636" spans="1:14" x14ac:dyDescent="0.25">
      <c r="A1636">
        <v>223060</v>
      </c>
      <c r="B1636" s="1">
        <v>42760</v>
      </c>
      <c r="C1636" s="1">
        <v>42761</v>
      </c>
      <c r="E1636" s="2">
        <f t="shared" si="25"/>
        <v>2</v>
      </c>
      <c r="G1636">
        <v>0</v>
      </c>
      <c r="H1636" t="s">
        <v>13</v>
      </c>
      <c r="I1636">
        <v>2330</v>
      </c>
      <c r="J1636">
        <v>425</v>
      </c>
      <c r="K1636">
        <v>450</v>
      </c>
      <c r="L1636">
        <v>48000</v>
      </c>
      <c r="N1636" t="s">
        <v>14</v>
      </c>
    </row>
    <row r="1637" spans="1:14" x14ac:dyDescent="0.25">
      <c r="A1637">
        <v>223061</v>
      </c>
      <c r="B1637" s="1">
        <v>42760</v>
      </c>
      <c r="C1637" s="1">
        <v>42760</v>
      </c>
      <c r="E1637" s="2">
        <f t="shared" si="25"/>
        <v>1</v>
      </c>
      <c r="G1637">
        <v>0</v>
      </c>
      <c r="H1637" t="s">
        <v>13</v>
      </c>
      <c r="I1637">
        <v>2023</v>
      </c>
      <c r="J1637">
        <v>300</v>
      </c>
      <c r="K1637">
        <v>480</v>
      </c>
      <c r="L1637">
        <v>83340</v>
      </c>
      <c r="N1637" t="s">
        <v>25</v>
      </c>
    </row>
    <row r="1638" spans="1:14" x14ac:dyDescent="0.25">
      <c r="A1638">
        <v>223062</v>
      </c>
      <c r="B1638" s="1">
        <v>42760</v>
      </c>
      <c r="C1638" s="1">
        <v>42760</v>
      </c>
      <c r="E1638" s="2">
        <f t="shared" si="25"/>
        <v>1</v>
      </c>
      <c r="G1638">
        <v>0</v>
      </c>
      <c r="H1638" t="s">
        <v>13</v>
      </c>
      <c r="I1638">
        <v>3000</v>
      </c>
      <c r="J1638">
        <v>425</v>
      </c>
      <c r="K1638">
        <v>450</v>
      </c>
      <c r="N1638" t="s">
        <v>21</v>
      </c>
    </row>
    <row r="1639" spans="1:14" x14ac:dyDescent="0.25">
      <c r="A1639">
        <v>223066</v>
      </c>
      <c r="B1639" s="1">
        <v>42760</v>
      </c>
      <c r="C1639" s="1">
        <v>42760</v>
      </c>
      <c r="E1639" s="2">
        <f t="shared" si="25"/>
        <v>1</v>
      </c>
      <c r="G1639">
        <v>0</v>
      </c>
      <c r="H1639" t="s">
        <v>13</v>
      </c>
      <c r="I1639">
        <v>1950</v>
      </c>
      <c r="J1639">
        <v>300</v>
      </c>
      <c r="K1639">
        <v>400</v>
      </c>
      <c r="L1639">
        <v>56910</v>
      </c>
      <c r="N1639" t="s">
        <v>34</v>
      </c>
    </row>
    <row r="1640" spans="1:14" x14ac:dyDescent="0.25">
      <c r="A1640">
        <v>223068</v>
      </c>
      <c r="B1640" s="1">
        <v>42760</v>
      </c>
      <c r="C1640" s="1">
        <v>42762</v>
      </c>
      <c r="E1640" s="2">
        <f t="shared" si="25"/>
        <v>3</v>
      </c>
      <c r="G1640">
        <v>0</v>
      </c>
      <c r="H1640" t="s">
        <v>16</v>
      </c>
      <c r="I1640">
        <v>3500</v>
      </c>
      <c r="J1640">
        <v>520</v>
      </c>
      <c r="K1640">
        <v>510</v>
      </c>
      <c r="N1640" t="s">
        <v>32</v>
      </c>
    </row>
    <row r="1641" spans="1:14" x14ac:dyDescent="0.25">
      <c r="A1641">
        <v>223069</v>
      </c>
      <c r="B1641" s="1">
        <v>42760</v>
      </c>
      <c r="C1641" s="1">
        <v>42762</v>
      </c>
      <c r="E1641" s="2">
        <f t="shared" si="25"/>
        <v>3</v>
      </c>
      <c r="G1641">
        <v>0</v>
      </c>
      <c r="H1641" t="s">
        <v>16</v>
      </c>
      <c r="I1641">
        <v>3500</v>
      </c>
      <c r="J1641">
        <v>520</v>
      </c>
      <c r="K1641">
        <v>510</v>
      </c>
      <c r="N1641" t="s">
        <v>32</v>
      </c>
    </row>
    <row r="1642" spans="1:14" x14ac:dyDescent="0.25">
      <c r="A1642">
        <v>223070</v>
      </c>
      <c r="B1642" s="1">
        <v>42760</v>
      </c>
      <c r="C1642" s="1">
        <v>42762</v>
      </c>
      <c r="E1642" s="2">
        <f t="shared" si="25"/>
        <v>3</v>
      </c>
      <c r="G1642">
        <v>0</v>
      </c>
      <c r="H1642" t="s">
        <v>16</v>
      </c>
      <c r="I1642">
        <v>3200</v>
      </c>
      <c r="J1642">
        <v>520</v>
      </c>
      <c r="K1642">
        <v>510</v>
      </c>
      <c r="L1642">
        <v>69000</v>
      </c>
      <c r="N1642" t="s">
        <v>32</v>
      </c>
    </row>
    <row r="1643" spans="1:14" x14ac:dyDescent="0.25">
      <c r="A1643">
        <v>223076</v>
      </c>
      <c r="B1643" s="1">
        <v>42760</v>
      </c>
      <c r="C1643" s="1">
        <v>42766</v>
      </c>
      <c r="E1643" s="2">
        <f t="shared" si="25"/>
        <v>5</v>
      </c>
      <c r="G1643">
        <v>0</v>
      </c>
      <c r="H1643" t="s">
        <v>16</v>
      </c>
      <c r="I1643">
        <v>1650</v>
      </c>
      <c r="J1643">
        <v>560</v>
      </c>
      <c r="K1643">
        <v>400</v>
      </c>
      <c r="M1643" t="s">
        <v>129</v>
      </c>
    </row>
    <row r="1644" spans="1:14" x14ac:dyDescent="0.25">
      <c r="A1644">
        <v>223077</v>
      </c>
      <c r="B1644" s="1">
        <v>42760</v>
      </c>
      <c r="C1644" s="1">
        <v>42760</v>
      </c>
      <c r="E1644" s="2">
        <f t="shared" si="25"/>
        <v>1</v>
      </c>
      <c r="G1644">
        <v>0</v>
      </c>
      <c r="H1644" t="s">
        <v>13</v>
      </c>
      <c r="I1644">
        <v>2500</v>
      </c>
      <c r="J1644">
        <v>350</v>
      </c>
      <c r="K1644">
        <v>400</v>
      </c>
      <c r="N1644" t="s">
        <v>14</v>
      </c>
    </row>
    <row r="1645" spans="1:14" x14ac:dyDescent="0.25">
      <c r="A1645">
        <v>223078</v>
      </c>
      <c r="B1645" s="1">
        <v>42760</v>
      </c>
      <c r="C1645" s="1">
        <v>42765</v>
      </c>
      <c r="E1645" s="2">
        <f t="shared" si="25"/>
        <v>4</v>
      </c>
      <c r="G1645">
        <v>0</v>
      </c>
      <c r="H1645" t="s">
        <v>16</v>
      </c>
      <c r="I1645">
        <v>3350</v>
      </c>
      <c r="J1645">
        <v>425</v>
      </c>
      <c r="K1645">
        <v>450</v>
      </c>
      <c r="L1645">
        <v>155000</v>
      </c>
      <c r="N1645" t="s">
        <v>17</v>
      </c>
    </row>
    <row r="1646" spans="1:14" x14ac:dyDescent="0.25">
      <c r="A1646">
        <v>223079</v>
      </c>
      <c r="B1646" s="1">
        <v>42760</v>
      </c>
      <c r="C1646" s="1">
        <v>42760</v>
      </c>
      <c r="E1646" s="2">
        <f t="shared" si="25"/>
        <v>1</v>
      </c>
      <c r="G1646">
        <v>0</v>
      </c>
      <c r="H1646" t="s">
        <v>13</v>
      </c>
      <c r="I1646">
        <v>2993</v>
      </c>
      <c r="J1646">
        <v>425</v>
      </c>
      <c r="K1646">
        <v>460</v>
      </c>
      <c r="L1646">
        <v>103594</v>
      </c>
      <c r="M1646" t="s">
        <v>76</v>
      </c>
      <c r="N1646" t="s">
        <v>17</v>
      </c>
    </row>
    <row r="1647" spans="1:14" x14ac:dyDescent="0.25">
      <c r="A1647">
        <v>221040</v>
      </c>
      <c r="B1647" s="1">
        <v>42744</v>
      </c>
      <c r="C1647" s="1">
        <v>42747</v>
      </c>
      <c r="E1647" s="2">
        <f t="shared" si="25"/>
        <v>4</v>
      </c>
      <c r="G1647">
        <v>0</v>
      </c>
      <c r="H1647" t="s">
        <v>16</v>
      </c>
      <c r="I1647">
        <v>2500</v>
      </c>
      <c r="J1647">
        <v>450</v>
      </c>
      <c r="K1647">
        <v>480</v>
      </c>
      <c r="L1647">
        <v>60000</v>
      </c>
      <c r="N1647" t="s">
        <v>51</v>
      </c>
    </row>
    <row r="1648" spans="1:14" x14ac:dyDescent="0.25">
      <c r="A1648">
        <v>221041</v>
      </c>
      <c r="B1648" s="1">
        <v>42744</v>
      </c>
      <c r="C1648" s="1">
        <v>42745</v>
      </c>
      <c r="E1648" s="2">
        <f t="shared" si="25"/>
        <v>2</v>
      </c>
      <c r="G1648">
        <v>0</v>
      </c>
      <c r="H1648" t="s">
        <v>13</v>
      </c>
      <c r="I1648">
        <v>1010</v>
      </c>
      <c r="J1648">
        <v>250</v>
      </c>
      <c r="K1648">
        <v>398</v>
      </c>
      <c r="L1648">
        <v>28000</v>
      </c>
    </row>
    <row r="1649" spans="1:14" x14ac:dyDescent="0.25">
      <c r="A1649">
        <v>221045</v>
      </c>
      <c r="B1649" s="1">
        <v>42744</v>
      </c>
      <c r="C1649" s="1">
        <v>42744</v>
      </c>
      <c r="E1649" s="2">
        <f t="shared" si="25"/>
        <v>1</v>
      </c>
      <c r="G1649">
        <v>0</v>
      </c>
      <c r="H1649" t="s">
        <v>13</v>
      </c>
      <c r="I1649">
        <v>2700</v>
      </c>
      <c r="J1649">
        <v>350</v>
      </c>
      <c r="K1649">
        <v>400</v>
      </c>
      <c r="N1649" t="s">
        <v>21</v>
      </c>
    </row>
    <row r="1650" spans="1:14" x14ac:dyDescent="0.25">
      <c r="A1650">
        <v>221046</v>
      </c>
      <c r="B1650" s="1">
        <v>42744</v>
      </c>
      <c r="C1650" s="1">
        <v>42744</v>
      </c>
      <c r="E1650" s="2">
        <f t="shared" si="25"/>
        <v>1</v>
      </c>
      <c r="G1650">
        <v>0</v>
      </c>
      <c r="H1650" t="s">
        <v>13</v>
      </c>
      <c r="I1650">
        <v>1800</v>
      </c>
      <c r="J1650">
        <v>350</v>
      </c>
      <c r="K1650">
        <v>430</v>
      </c>
      <c r="N1650" t="s">
        <v>14</v>
      </c>
    </row>
    <row r="1651" spans="1:14" x14ac:dyDescent="0.25">
      <c r="A1651">
        <v>221049</v>
      </c>
      <c r="B1651" s="1">
        <v>42745</v>
      </c>
      <c r="C1651" s="1">
        <v>42753</v>
      </c>
      <c r="E1651" s="2">
        <f t="shared" si="25"/>
        <v>7</v>
      </c>
      <c r="G1651">
        <v>0</v>
      </c>
      <c r="H1651" t="s">
        <v>13</v>
      </c>
      <c r="I1651">
        <v>3000</v>
      </c>
      <c r="J1651">
        <v>425</v>
      </c>
      <c r="K1651">
        <v>450</v>
      </c>
      <c r="L1651">
        <v>90000</v>
      </c>
      <c r="N1651" t="s">
        <v>14</v>
      </c>
    </row>
    <row r="1652" spans="1:14" x14ac:dyDescent="0.25">
      <c r="A1652">
        <v>221050</v>
      </c>
      <c r="B1652" s="1">
        <v>42745</v>
      </c>
      <c r="C1652" s="1">
        <v>42745</v>
      </c>
      <c r="E1652" s="2">
        <f t="shared" si="25"/>
        <v>1</v>
      </c>
      <c r="G1652">
        <v>0</v>
      </c>
      <c r="H1652" t="s">
        <v>13</v>
      </c>
      <c r="I1652">
        <v>2700</v>
      </c>
      <c r="J1652">
        <v>350</v>
      </c>
      <c r="K1652">
        <v>400</v>
      </c>
      <c r="N1652" t="s">
        <v>21</v>
      </c>
    </row>
    <row r="1653" spans="1:14" x14ac:dyDescent="0.25">
      <c r="A1653">
        <v>221051</v>
      </c>
      <c r="B1653" s="1">
        <v>42745</v>
      </c>
      <c r="C1653" s="1">
        <v>42751</v>
      </c>
      <c r="E1653" s="2">
        <f t="shared" si="25"/>
        <v>5</v>
      </c>
      <c r="G1653">
        <v>0</v>
      </c>
      <c r="H1653" t="s">
        <v>13</v>
      </c>
      <c r="I1653">
        <v>1240</v>
      </c>
      <c r="J1653">
        <v>280</v>
      </c>
      <c r="K1653">
        <v>362</v>
      </c>
      <c r="L1653">
        <v>48000</v>
      </c>
    </row>
    <row r="1654" spans="1:14" x14ac:dyDescent="0.25">
      <c r="A1654">
        <v>221052</v>
      </c>
      <c r="B1654" s="1">
        <v>42745</v>
      </c>
      <c r="C1654" s="1">
        <v>42748</v>
      </c>
      <c r="E1654" s="2">
        <f t="shared" si="25"/>
        <v>4</v>
      </c>
      <c r="G1654">
        <v>0</v>
      </c>
      <c r="H1654" t="s">
        <v>13</v>
      </c>
      <c r="I1654">
        <v>1031</v>
      </c>
      <c r="J1654">
        <v>250</v>
      </c>
      <c r="K1654">
        <v>360</v>
      </c>
      <c r="L1654">
        <v>24000</v>
      </c>
    </row>
    <row r="1655" spans="1:14" x14ac:dyDescent="0.25">
      <c r="A1655">
        <v>221053</v>
      </c>
      <c r="B1655" s="1">
        <v>42745</v>
      </c>
      <c r="C1655" s="1">
        <v>42751</v>
      </c>
      <c r="E1655" s="2">
        <f t="shared" si="25"/>
        <v>5</v>
      </c>
      <c r="G1655">
        <v>0</v>
      </c>
      <c r="H1655" t="s">
        <v>13</v>
      </c>
      <c r="I1655">
        <v>1031</v>
      </c>
      <c r="J1655">
        <v>250</v>
      </c>
      <c r="K1655">
        <v>360</v>
      </c>
      <c r="L1655">
        <v>24000</v>
      </c>
    </row>
    <row r="1656" spans="1:14" x14ac:dyDescent="0.25">
      <c r="A1656">
        <v>221064</v>
      </c>
      <c r="B1656" s="1">
        <v>42745</v>
      </c>
      <c r="C1656" s="1">
        <v>42751</v>
      </c>
      <c r="E1656" s="2">
        <f t="shared" si="25"/>
        <v>5</v>
      </c>
      <c r="G1656">
        <v>0</v>
      </c>
      <c r="H1656" t="s">
        <v>13</v>
      </c>
      <c r="I1656">
        <v>2850</v>
      </c>
      <c r="J1656">
        <v>385</v>
      </c>
      <c r="K1656">
        <v>445</v>
      </c>
      <c r="L1656">
        <v>119019</v>
      </c>
      <c r="N1656" t="s">
        <v>15</v>
      </c>
    </row>
    <row r="1657" spans="1:14" x14ac:dyDescent="0.25">
      <c r="A1657">
        <v>221065</v>
      </c>
      <c r="B1657" s="1">
        <v>42745</v>
      </c>
      <c r="C1657" s="1">
        <v>42748</v>
      </c>
      <c r="E1657" s="2">
        <f t="shared" si="25"/>
        <v>4</v>
      </c>
      <c r="G1657">
        <v>0</v>
      </c>
      <c r="H1657" t="s">
        <v>16</v>
      </c>
      <c r="I1657">
        <v>2850</v>
      </c>
      <c r="J1657">
        <v>370</v>
      </c>
      <c r="K1657">
        <v>445</v>
      </c>
      <c r="L1657">
        <v>119019</v>
      </c>
      <c r="M1657" t="s">
        <v>130</v>
      </c>
      <c r="N1657" t="s">
        <v>15</v>
      </c>
    </row>
    <row r="1658" spans="1:14" x14ac:dyDescent="0.25">
      <c r="A1658">
        <v>221066</v>
      </c>
      <c r="B1658" s="1">
        <v>42745</v>
      </c>
      <c r="C1658" s="1">
        <v>42748</v>
      </c>
      <c r="E1658" s="2">
        <f t="shared" si="25"/>
        <v>4</v>
      </c>
      <c r="G1658">
        <v>0</v>
      </c>
      <c r="H1658" t="s">
        <v>16</v>
      </c>
      <c r="I1658">
        <v>2850</v>
      </c>
      <c r="J1658">
        <v>385</v>
      </c>
      <c r="K1658">
        <v>430</v>
      </c>
      <c r="L1658">
        <v>119019</v>
      </c>
      <c r="M1658" t="s">
        <v>100</v>
      </c>
      <c r="N1658" t="s">
        <v>15</v>
      </c>
    </row>
    <row r="1659" spans="1:14" x14ac:dyDescent="0.25">
      <c r="A1659">
        <v>221069</v>
      </c>
      <c r="B1659" s="1">
        <v>42745</v>
      </c>
      <c r="C1659" s="1">
        <v>42745</v>
      </c>
      <c r="E1659" s="2">
        <f t="shared" si="25"/>
        <v>1</v>
      </c>
      <c r="G1659">
        <v>0</v>
      </c>
      <c r="H1659" t="s">
        <v>16</v>
      </c>
      <c r="I1659">
        <v>2850</v>
      </c>
      <c r="J1659">
        <v>425</v>
      </c>
      <c r="K1659">
        <v>450</v>
      </c>
      <c r="L1659">
        <v>119019</v>
      </c>
      <c r="M1659" t="s">
        <v>130</v>
      </c>
      <c r="N1659" t="s">
        <v>15</v>
      </c>
    </row>
    <row r="1660" spans="1:14" x14ac:dyDescent="0.25">
      <c r="A1660">
        <v>221075</v>
      </c>
      <c r="B1660" s="1">
        <v>42745</v>
      </c>
      <c r="C1660" s="1">
        <v>42751</v>
      </c>
      <c r="E1660" s="2">
        <f t="shared" si="25"/>
        <v>5</v>
      </c>
      <c r="G1660">
        <v>0</v>
      </c>
      <c r="H1660" t="s">
        <v>13</v>
      </c>
      <c r="I1660">
        <v>1121</v>
      </c>
      <c r="J1660">
        <v>268</v>
      </c>
      <c r="K1660">
        <v>385</v>
      </c>
      <c r="L1660">
        <v>36000</v>
      </c>
    </row>
    <row r="1661" spans="1:14" x14ac:dyDescent="0.25">
      <c r="A1661">
        <v>221077</v>
      </c>
      <c r="B1661" s="1">
        <v>42745</v>
      </c>
      <c r="C1661" s="1">
        <v>42747</v>
      </c>
      <c r="E1661" s="2">
        <f t="shared" si="25"/>
        <v>3</v>
      </c>
      <c r="G1661">
        <v>0</v>
      </c>
      <c r="H1661" t="s">
        <v>13</v>
      </c>
      <c r="I1661">
        <v>1950</v>
      </c>
      <c r="J1661">
        <v>420</v>
      </c>
      <c r="K1661">
        <v>450</v>
      </c>
      <c r="L1661">
        <v>52393</v>
      </c>
      <c r="N1661" t="s">
        <v>17</v>
      </c>
    </row>
    <row r="1662" spans="1:14" x14ac:dyDescent="0.25">
      <c r="A1662">
        <v>221078</v>
      </c>
      <c r="B1662" s="1">
        <v>42745</v>
      </c>
      <c r="C1662" s="1">
        <v>42745</v>
      </c>
      <c r="E1662" s="2">
        <f t="shared" si="25"/>
        <v>1</v>
      </c>
      <c r="G1662">
        <v>0</v>
      </c>
      <c r="H1662" t="s">
        <v>16</v>
      </c>
      <c r="I1662">
        <v>2850</v>
      </c>
      <c r="J1662">
        <v>385</v>
      </c>
      <c r="K1662">
        <v>445</v>
      </c>
      <c r="L1662">
        <v>119019</v>
      </c>
      <c r="M1662" t="s">
        <v>130</v>
      </c>
      <c r="N1662" t="s">
        <v>15</v>
      </c>
    </row>
    <row r="1663" spans="1:14" x14ac:dyDescent="0.25">
      <c r="A1663">
        <v>221080</v>
      </c>
      <c r="B1663" s="1">
        <v>42753</v>
      </c>
      <c r="C1663" s="1">
        <v>42754</v>
      </c>
      <c r="E1663" s="2">
        <f t="shared" si="25"/>
        <v>2</v>
      </c>
      <c r="G1663">
        <v>0</v>
      </c>
      <c r="H1663" t="s">
        <v>16</v>
      </c>
      <c r="I1663">
        <v>2850</v>
      </c>
      <c r="J1663">
        <v>385</v>
      </c>
      <c r="K1663">
        <v>445</v>
      </c>
      <c r="L1663">
        <v>119019</v>
      </c>
      <c r="M1663" t="s">
        <v>130</v>
      </c>
      <c r="N1663" t="s">
        <v>15</v>
      </c>
    </row>
    <row r="1664" spans="1:14" x14ac:dyDescent="0.25">
      <c r="A1664">
        <v>221084</v>
      </c>
      <c r="B1664" s="1">
        <v>42747</v>
      </c>
      <c r="C1664" s="1">
        <v>42751</v>
      </c>
      <c r="E1664" s="2">
        <f t="shared" si="25"/>
        <v>3</v>
      </c>
      <c r="G1664">
        <v>0</v>
      </c>
      <c r="H1664" t="s">
        <v>13</v>
      </c>
      <c r="I1664">
        <v>2200</v>
      </c>
      <c r="J1664">
        <v>425</v>
      </c>
      <c r="K1664">
        <v>430</v>
      </c>
      <c r="M1664" t="s">
        <v>131</v>
      </c>
      <c r="N1664" t="s">
        <v>14</v>
      </c>
    </row>
    <row r="1665" spans="1:14" x14ac:dyDescent="0.25">
      <c r="A1665">
        <v>221086</v>
      </c>
      <c r="B1665" s="1">
        <v>42745</v>
      </c>
      <c r="C1665" s="1">
        <v>42751</v>
      </c>
      <c r="E1665" s="2">
        <f t="shared" si="25"/>
        <v>5</v>
      </c>
      <c r="G1665">
        <v>0</v>
      </c>
      <c r="H1665" t="s">
        <v>13</v>
      </c>
      <c r="I1665">
        <v>1140</v>
      </c>
      <c r="J1665">
        <v>255</v>
      </c>
      <c r="K1665">
        <v>400</v>
      </c>
      <c r="L1665">
        <v>42000</v>
      </c>
    </row>
    <row r="1666" spans="1:14" x14ac:dyDescent="0.25">
      <c r="A1666">
        <v>221093</v>
      </c>
      <c r="B1666" s="1">
        <v>42745</v>
      </c>
      <c r="C1666" s="1">
        <v>42746</v>
      </c>
      <c r="E1666" s="2">
        <f t="shared" ref="E1666:E1729" si="26">IF(C1666,NETWORKDAYS(B1666,C1666),NETWORKDAYS(B1666,D1666))</f>
        <v>2</v>
      </c>
      <c r="G1666">
        <v>0</v>
      </c>
      <c r="H1666" t="s">
        <v>13</v>
      </c>
      <c r="I1666">
        <v>2700</v>
      </c>
      <c r="J1666">
        <v>350</v>
      </c>
      <c r="K1666">
        <v>400</v>
      </c>
      <c r="N1666" t="s">
        <v>21</v>
      </c>
    </row>
    <row r="1667" spans="1:14" x14ac:dyDescent="0.25">
      <c r="A1667">
        <v>221094</v>
      </c>
      <c r="B1667" s="1">
        <v>42745</v>
      </c>
      <c r="C1667" s="1">
        <v>42748</v>
      </c>
      <c r="E1667" s="2">
        <f t="shared" si="26"/>
        <v>4</v>
      </c>
      <c r="G1667">
        <v>0</v>
      </c>
      <c r="H1667" t="s">
        <v>13</v>
      </c>
      <c r="I1667">
        <v>3000</v>
      </c>
      <c r="J1667">
        <v>425</v>
      </c>
      <c r="K1667">
        <v>450</v>
      </c>
      <c r="L1667">
        <v>74500</v>
      </c>
      <c r="N1667" t="s">
        <v>21</v>
      </c>
    </row>
    <row r="1668" spans="1:14" x14ac:dyDescent="0.25">
      <c r="A1668">
        <v>221095</v>
      </c>
      <c r="B1668" s="1">
        <v>42745</v>
      </c>
      <c r="C1668" s="1">
        <v>42748</v>
      </c>
      <c r="E1668" s="2">
        <f t="shared" si="26"/>
        <v>4</v>
      </c>
      <c r="G1668">
        <v>0</v>
      </c>
      <c r="H1668" t="s">
        <v>13</v>
      </c>
      <c r="I1668">
        <v>3000</v>
      </c>
      <c r="J1668">
        <v>425</v>
      </c>
      <c r="K1668">
        <v>450</v>
      </c>
      <c r="L1668">
        <v>81000</v>
      </c>
      <c r="N1668" t="s">
        <v>21</v>
      </c>
    </row>
    <row r="1669" spans="1:14" x14ac:dyDescent="0.25">
      <c r="A1669">
        <v>221101</v>
      </c>
      <c r="B1669" s="1">
        <v>42745</v>
      </c>
      <c r="C1669" s="1">
        <v>42745</v>
      </c>
      <c r="E1669" s="2">
        <f t="shared" si="26"/>
        <v>1</v>
      </c>
      <c r="G1669">
        <v>0</v>
      </c>
      <c r="H1669" t="s">
        <v>13</v>
      </c>
      <c r="I1669">
        <v>1402</v>
      </c>
      <c r="J1669">
        <v>275</v>
      </c>
      <c r="K1669">
        <v>400</v>
      </c>
      <c r="L1669">
        <v>60000</v>
      </c>
    </row>
    <row r="1670" spans="1:14" x14ac:dyDescent="0.25">
      <c r="A1670">
        <v>221105</v>
      </c>
      <c r="B1670" s="1">
        <v>42745</v>
      </c>
      <c r="C1670" s="1">
        <v>42765</v>
      </c>
      <c r="E1670" s="2">
        <f t="shared" si="26"/>
        <v>15</v>
      </c>
      <c r="G1670">
        <v>1</v>
      </c>
      <c r="H1670" t="s">
        <v>16</v>
      </c>
      <c r="I1670">
        <v>4595</v>
      </c>
      <c r="J1670">
        <v>435</v>
      </c>
      <c r="K1670">
        <v>450</v>
      </c>
      <c r="L1670">
        <v>129800</v>
      </c>
      <c r="N1670" t="s">
        <v>41</v>
      </c>
    </row>
    <row r="1671" spans="1:14" x14ac:dyDescent="0.25">
      <c r="A1671">
        <v>221106</v>
      </c>
      <c r="B1671" s="1">
        <v>42745</v>
      </c>
      <c r="C1671" s="1">
        <v>42754</v>
      </c>
      <c r="E1671" s="2">
        <f t="shared" si="26"/>
        <v>8</v>
      </c>
      <c r="G1671">
        <v>0</v>
      </c>
      <c r="H1671" t="s">
        <v>16</v>
      </c>
      <c r="I1671">
        <v>2186</v>
      </c>
      <c r="J1671">
        <v>430</v>
      </c>
      <c r="K1671">
        <v>500</v>
      </c>
      <c r="L1671">
        <v>66000</v>
      </c>
      <c r="M1671" t="s">
        <v>38</v>
      </c>
    </row>
    <row r="1672" spans="1:14" x14ac:dyDescent="0.25">
      <c r="A1672">
        <v>221108</v>
      </c>
      <c r="B1672" s="1">
        <v>42745</v>
      </c>
      <c r="C1672" s="1">
        <v>42745</v>
      </c>
      <c r="E1672" s="2">
        <f t="shared" si="26"/>
        <v>1</v>
      </c>
      <c r="G1672">
        <v>0</v>
      </c>
      <c r="H1672" t="s">
        <v>13</v>
      </c>
      <c r="I1672">
        <v>3000</v>
      </c>
      <c r="J1672">
        <v>425</v>
      </c>
      <c r="K1672">
        <v>430</v>
      </c>
      <c r="N1672" t="s">
        <v>21</v>
      </c>
    </row>
    <row r="1673" spans="1:14" x14ac:dyDescent="0.25">
      <c r="A1673">
        <v>221111</v>
      </c>
      <c r="B1673" s="1">
        <v>42745</v>
      </c>
      <c r="C1673" s="1">
        <v>42751</v>
      </c>
      <c r="E1673" s="2">
        <f t="shared" si="26"/>
        <v>5</v>
      </c>
      <c r="G1673">
        <v>0</v>
      </c>
      <c r="H1673" t="s">
        <v>13</v>
      </c>
      <c r="I1673">
        <v>1093</v>
      </c>
      <c r="J1673">
        <v>255</v>
      </c>
      <c r="K1673">
        <v>360</v>
      </c>
      <c r="L1673">
        <v>26000</v>
      </c>
    </row>
    <row r="1674" spans="1:14" x14ac:dyDescent="0.25">
      <c r="A1674">
        <v>221121</v>
      </c>
      <c r="B1674" s="1">
        <v>42744</v>
      </c>
      <c r="C1674" s="1">
        <v>42751</v>
      </c>
      <c r="E1674" s="2">
        <f t="shared" si="26"/>
        <v>6</v>
      </c>
      <c r="G1674">
        <v>0</v>
      </c>
      <c r="H1674" t="s">
        <v>13</v>
      </c>
      <c r="I1674">
        <v>2000</v>
      </c>
      <c r="J1674">
        <v>350</v>
      </c>
      <c r="K1674">
        <v>400</v>
      </c>
      <c r="N1674" t="s">
        <v>14</v>
      </c>
    </row>
    <row r="1675" spans="1:14" x14ac:dyDescent="0.25">
      <c r="A1675">
        <v>221133</v>
      </c>
      <c r="B1675" s="1">
        <v>42745</v>
      </c>
      <c r="C1675" s="1">
        <v>42751</v>
      </c>
      <c r="E1675" s="2">
        <f t="shared" si="26"/>
        <v>5</v>
      </c>
      <c r="G1675">
        <v>0</v>
      </c>
      <c r="H1675" t="s">
        <v>13</v>
      </c>
      <c r="I1675">
        <v>1757</v>
      </c>
      <c r="J1675">
        <v>300</v>
      </c>
      <c r="K1675">
        <v>400</v>
      </c>
      <c r="L1675">
        <v>90000</v>
      </c>
      <c r="N1675" t="s">
        <v>35</v>
      </c>
    </row>
    <row r="1676" spans="1:14" x14ac:dyDescent="0.25">
      <c r="A1676">
        <v>221139</v>
      </c>
      <c r="B1676" s="1">
        <v>42745</v>
      </c>
      <c r="C1676" s="1">
        <v>42759</v>
      </c>
      <c r="E1676" s="2">
        <f t="shared" si="26"/>
        <v>11</v>
      </c>
      <c r="G1676">
        <v>0</v>
      </c>
      <c r="H1676" t="s">
        <v>16</v>
      </c>
      <c r="I1676">
        <v>2950</v>
      </c>
      <c r="J1676">
        <v>399</v>
      </c>
      <c r="K1676">
        <v>484</v>
      </c>
      <c r="L1676">
        <v>96000</v>
      </c>
      <c r="N1676" t="s">
        <v>41</v>
      </c>
    </row>
    <row r="1677" spans="1:14" x14ac:dyDescent="0.25">
      <c r="A1677">
        <v>221153</v>
      </c>
      <c r="B1677" s="1">
        <v>42745</v>
      </c>
      <c r="C1677" s="1">
        <v>42745</v>
      </c>
      <c r="E1677" s="2">
        <f t="shared" si="26"/>
        <v>1</v>
      </c>
      <c r="G1677">
        <v>0</v>
      </c>
      <c r="H1677" t="s">
        <v>16</v>
      </c>
      <c r="I1677">
        <v>2000</v>
      </c>
      <c r="J1677">
        <v>425</v>
      </c>
      <c r="K1677">
        <v>450</v>
      </c>
      <c r="L1677">
        <v>52000</v>
      </c>
      <c r="N1677" t="s">
        <v>17</v>
      </c>
    </row>
    <row r="1678" spans="1:14" x14ac:dyDescent="0.25">
      <c r="A1678">
        <v>221154</v>
      </c>
      <c r="B1678" s="1">
        <v>42745</v>
      </c>
      <c r="C1678" s="1">
        <v>42747</v>
      </c>
      <c r="E1678" s="2">
        <f t="shared" si="26"/>
        <v>3</v>
      </c>
      <c r="G1678">
        <v>0</v>
      </c>
      <c r="H1678" t="s">
        <v>13</v>
      </c>
      <c r="I1678">
        <v>2700</v>
      </c>
      <c r="J1678">
        <v>350</v>
      </c>
      <c r="K1678">
        <v>430</v>
      </c>
      <c r="N1678" t="s">
        <v>14</v>
      </c>
    </row>
    <row r="1679" spans="1:14" x14ac:dyDescent="0.25">
      <c r="A1679">
        <v>221155</v>
      </c>
      <c r="B1679" s="1">
        <v>42745</v>
      </c>
      <c r="C1679" s="1">
        <v>42754</v>
      </c>
      <c r="E1679" s="2">
        <f t="shared" si="26"/>
        <v>8</v>
      </c>
      <c r="G1679">
        <v>0</v>
      </c>
      <c r="H1679" t="s">
        <v>16</v>
      </c>
      <c r="I1679">
        <v>2000</v>
      </c>
      <c r="J1679">
        <v>500</v>
      </c>
      <c r="K1679">
        <v>430</v>
      </c>
      <c r="M1679" t="s">
        <v>132</v>
      </c>
      <c r="N1679" t="s">
        <v>17</v>
      </c>
    </row>
    <row r="1680" spans="1:14" x14ac:dyDescent="0.25">
      <c r="A1680">
        <v>221161</v>
      </c>
      <c r="B1680" s="1">
        <v>42745</v>
      </c>
      <c r="C1680" s="1">
        <v>42751</v>
      </c>
      <c r="E1680" s="2">
        <f t="shared" si="26"/>
        <v>5</v>
      </c>
      <c r="G1680">
        <v>0</v>
      </c>
      <c r="H1680" t="s">
        <v>13</v>
      </c>
      <c r="I1680">
        <v>2600</v>
      </c>
      <c r="J1680">
        <v>425</v>
      </c>
      <c r="K1680">
        <v>450</v>
      </c>
      <c r="L1680">
        <v>52000</v>
      </c>
      <c r="N1680" t="s">
        <v>21</v>
      </c>
    </row>
    <row r="1681" spans="1:14" x14ac:dyDescent="0.25">
      <c r="A1681">
        <v>221163</v>
      </c>
      <c r="B1681" s="1">
        <v>42745</v>
      </c>
      <c r="C1681" s="1">
        <v>42751</v>
      </c>
      <c r="E1681" s="2">
        <f t="shared" si="26"/>
        <v>5</v>
      </c>
      <c r="G1681">
        <v>0</v>
      </c>
      <c r="H1681" t="s">
        <v>13</v>
      </c>
      <c r="I1681">
        <v>3000</v>
      </c>
      <c r="J1681">
        <v>425</v>
      </c>
      <c r="K1681">
        <v>450</v>
      </c>
      <c r="L1681">
        <v>90000</v>
      </c>
      <c r="M1681" t="e">
        <v>#NAME?</v>
      </c>
      <c r="N1681" t="s">
        <v>21</v>
      </c>
    </row>
    <row r="1682" spans="1:14" x14ac:dyDescent="0.25">
      <c r="A1682">
        <v>221166</v>
      </c>
      <c r="B1682" s="1">
        <v>42745</v>
      </c>
      <c r="C1682" s="1">
        <v>42751</v>
      </c>
      <c r="E1682" s="2">
        <f t="shared" si="26"/>
        <v>5</v>
      </c>
      <c r="G1682">
        <v>0</v>
      </c>
      <c r="H1682" t="s">
        <v>13</v>
      </c>
      <c r="I1682">
        <v>3000</v>
      </c>
      <c r="J1682">
        <v>425</v>
      </c>
      <c r="K1682">
        <v>450</v>
      </c>
      <c r="L1682">
        <v>90000</v>
      </c>
      <c r="M1682" t="e">
        <v>#NAME?</v>
      </c>
      <c r="N1682" t="s">
        <v>21</v>
      </c>
    </row>
    <row r="1683" spans="1:14" x14ac:dyDescent="0.25">
      <c r="A1683">
        <v>221167</v>
      </c>
      <c r="B1683" s="1">
        <v>42745</v>
      </c>
      <c r="C1683" s="1">
        <v>42745</v>
      </c>
      <c r="E1683" s="2">
        <f t="shared" si="26"/>
        <v>1</v>
      </c>
      <c r="G1683">
        <v>0</v>
      </c>
      <c r="H1683" t="s">
        <v>16</v>
      </c>
      <c r="I1683">
        <v>2000</v>
      </c>
      <c r="J1683">
        <v>300</v>
      </c>
      <c r="K1683">
        <v>430</v>
      </c>
      <c r="L1683">
        <v>75564</v>
      </c>
      <c r="M1683" t="s">
        <v>29</v>
      </c>
      <c r="N1683" t="s">
        <v>30</v>
      </c>
    </row>
    <row r="1684" spans="1:14" x14ac:dyDescent="0.25">
      <c r="A1684">
        <v>223080</v>
      </c>
      <c r="B1684" s="1">
        <v>42760</v>
      </c>
      <c r="C1684" s="1">
        <v>42761</v>
      </c>
      <c r="E1684" s="2">
        <f t="shared" si="26"/>
        <v>2</v>
      </c>
      <c r="G1684">
        <v>0</v>
      </c>
      <c r="H1684" t="s">
        <v>13</v>
      </c>
      <c r="I1684">
        <v>2500</v>
      </c>
      <c r="J1684">
        <v>425</v>
      </c>
      <c r="K1684">
        <v>450</v>
      </c>
      <c r="L1684">
        <v>59460</v>
      </c>
      <c r="N1684" t="s">
        <v>14</v>
      </c>
    </row>
    <row r="1685" spans="1:14" x14ac:dyDescent="0.25">
      <c r="A1685">
        <v>223082</v>
      </c>
      <c r="B1685" s="1">
        <v>42760</v>
      </c>
      <c r="C1685" s="1">
        <v>42760</v>
      </c>
      <c r="E1685" s="2">
        <f t="shared" si="26"/>
        <v>1</v>
      </c>
      <c r="G1685">
        <v>0</v>
      </c>
      <c r="H1685" t="s">
        <v>13</v>
      </c>
      <c r="I1685">
        <v>2963</v>
      </c>
      <c r="J1685">
        <v>425</v>
      </c>
      <c r="K1685">
        <v>460</v>
      </c>
      <c r="L1685">
        <v>102770</v>
      </c>
      <c r="M1685" t="s">
        <v>76</v>
      </c>
      <c r="N1685" t="s">
        <v>17</v>
      </c>
    </row>
    <row r="1686" spans="1:14" x14ac:dyDescent="0.25">
      <c r="A1686">
        <v>223084</v>
      </c>
      <c r="B1686" s="1">
        <v>42760</v>
      </c>
      <c r="C1686" s="1">
        <v>42760</v>
      </c>
      <c r="E1686" s="2">
        <f t="shared" si="26"/>
        <v>1</v>
      </c>
      <c r="G1686">
        <v>0</v>
      </c>
      <c r="H1686" t="s">
        <v>13</v>
      </c>
      <c r="I1686">
        <v>2700</v>
      </c>
      <c r="J1686">
        <v>350</v>
      </c>
      <c r="K1686">
        <v>400</v>
      </c>
      <c r="N1686" t="s">
        <v>21</v>
      </c>
    </row>
    <row r="1687" spans="1:14" x14ac:dyDescent="0.25">
      <c r="A1687">
        <v>223091</v>
      </c>
      <c r="B1687" s="1">
        <v>42760</v>
      </c>
      <c r="C1687" s="1">
        <v>42765</v>
      </c>
      <c r="E1687" s="2">
        <f t="shared" si="26"/>
        <v>4</v>
      </c>
      <c r="G1687">
        <v>0</v>
      </c>
      <c r="H1687" t="s">
        <v>16</v>
      </c>
      <c r="I1687">
        <v>1950</v>
      </c>
      <c r="J1687">
        <v>542</v>
      </c>
      <c r="K1687">
        <v>430</v>
      </c>
      <c r="M1687" t="s">
        <v>96</v>
      </c>
      <c r="N1687" t="s">
        <v>27</v>
      </c>
    </row>
    <row r="1688" spans="1:14" x14ac:dyDescent="0.25">
      <c r="A1688">
        <v>223097</v>
      </c>
      <c r="B1688" s="1">
        <v>42761</v>
      </c>
      <c r="C1688" s="1">
        <v>42760</v>
      </c>
      <c r="E1688" s="2">
        <f t="shared" si="26"/>
        <v>-2</v>
      </c>
      <c r="G1688">
        <v>0</v>
      </c>
      <c r="H1688" t="s">
        <v>13</v>
      </c>
      <c r="I1688">
        <v>2962</v>
      </c>
      <c r="J1688">
        <v>500</v>
      </c>
      <c r="K1688">
        <v>480</v>
      </c>
      <c r="L1688">
        <v>98825</v>
      </c>
      <c r="N1688" t="s">
        <v>15</v>
      </c>
    </row>
    <row r="1689" spans="1:14" x14ac:dyDescent="0.25">
      <c r="A1689">
        <v>223098</v>
      </c>
      <c r="B1689" s="1">
        <v>42761</v>
      </c>
      <c r="C1689" s="1">
        <v>42760</v>
      </c>
      <c r="E1689" s="2">
        <f t="shared" si="26"/>
        <v>-2</v>
      </c>
      <c r="G1689">
        <v>0</v>
      </c>
      <c r="H1689" t="s">
        <v>13</v>
      </c>
      <c r="I1689">
        <v>3500</v>
      </c>
      <c r="J1689">
        <v>500</v>
      </c>
      <c r="K1689">
        <v>480</v>
      </c>
      <c r="N1689" t="s">
        <v>41</v>
      </c>
    </row>
    <row r="1690" spans="1:14" x14ac:dyDescent="0.25">
      <c r="A1690">
        <v>223099</v>
      </c>
      <c r="B1690" s="1">
        <v>42761</v>
      </c>
      <c r="C1690" s="1">
        <v>42760</v>
      </c>
      <c r="E1690" s="2">
        <f t="shared" si="26"/>
        <v>-2</v>
      </c>
      <c r="G1690">
        <v>0</v>
      </c>
      <c r="H1690" t="s">
        <v>13</v>
      </c>
      <c r="I1690">
        <v>1800</v>
      </c>
      <c r="J1690">
        <v>425</v>
      </c>
      <c r="K1690">
        <v>425</v>
      </c>
      <c r="L1690">
        <v>69910</v>
      </c>
      <c r="N1690" t="s">
        <v>21</v>
      </c>
    </row>
    <row r="1691" spans="1:14" x14ac:dyDescent="0.25">
      <c r="A1691">
        <v>223103</v>
      </c>
      <c r="B1691" s="1">
        <v>42761</v>
      </c>
      <c r="C1691" s="1">
        <v>42762</v>
      </c>
      <c r="E1691" s="2">
        <f t="shared" si="26"/>
        <v>2</v>
      </c>
      <c r="G1691">
        <v>0</v>
      </c>
      <c r="H1691" t="s">
        <v>16</v>
      </c>
      <c r="I1691">
        <v>3000</v>
      </c>
      <c r="J1691">
        <v>425</v>
      </c>
      <c r="K1691">
        <v>537</v>
      </c>
      <c r="M1691" t="s">
        <v>110</v>
      </c>
      <c r="N1691" t="s">
        <v>111</v>
      </c>
    </row>
    <row r="1692" spans="1:14" x14ac:dyDescent="0.25">
      <c r="A1692">
        <v>223106</v>
      </c>
      <c r="B1692" s="1">
        <v>42761</v>
      </c>
      <c r="C1692" s="1">
        <v>42766</v>
      </c>
      <c r="E1692" s="2">
        <f t="shared" si="26"/>
        <v>4</v>
      </c>
      <c r="G1692">
        <v>0</v>
      </c>
      <c r="H1692" t="s">
        <v>13</v>
      </c>
      <c r="I1692">
        <v>2250</v>
      </c>
      <c r="J1692">
        <v>425</v>
      </c>
      <c r="K1692">
        <v>450</v>
      </c>
      <c r="L1692">
        <v>66500</v>
      </c>
      <c r="N1692" t="s">
        <v>21</v>
      </c>
    </row>
    <row r="1693" spans="1:14" x14ac:dyDescent="0.25">
      <c r="A1693">
        <v>223108</v>
      </c>
      <c r="B1693" s="1">
        <v>42761</v>
      </c>
      <c r="C1693" s="1">
        <v>42761</v>
      </c>
      <c r="E1693" s="2">
        <f t="shared" si="26"/>
        <v>1</v>
      </c>
      <c r="G1693">
        <v>0</v>
      </c>
      <c r="H1693" t="s">
        <v>16</v>
      </c>
      <c r="I1693">
        <v>1750</v>
      </c>
      <c r="J1693">
        <v>450</v>
      </c>
      <c r="K1693">
        <v>400</v>
      </c>
      <c r="M1693" t="s">
        <v>133</v>
      </c>
    </row>
    <row r="1694" spans="1:14" x14ac:dyDescent="0.25">
      <c r="A1694">
        <v>223115</v>
      </c>
      <c r="B1694" s="1">
        <v>42761</v>
      </c>
      <c r="C1694" s="1">
        <v>42762</v>
      </c>
      <c r="E1694" s="2">
        <f t="shared" si="26"/>
        <v>2</v>
      </c>
      <c r="G1694">
        <v>0</v>
      </c>
      <c r="H1694" t="s">
        <v>16</v>
      </c>
      <c r="I1694">
        <v>2950</v>
      </c>
      <c r="J1694">
        <v>350</v>
      </c>
      <c r="K1694">
        <v>440</v>
      </c>
      <c r="L1694">
        <v>135000</v>
      </c>
      <c r="N1694" t="s">
        <v>22</v>
      </c>
    </row>
    <row r="1695" spans="1:14" x14ac:dyDescent="0.25">
      <c r="A1695">
        <v>223122</v>
      </c>
      <c r="B1695" s="1">
        <v>42761</v>
      </c>
      <c r="C1695" s="1">
        <v>42760</v>
      </c>
      <c r="E1695" s="2">
        <f t="shared" si="26"/>
        <v>-2</v>
      </c>
      <c r="G1695">
        <v>0</v>
      </c>
      <c r="H1695" t="s">
        <v>13</v>
      </c>
      <c r="I1695">
        <v>1125</v>
      </c>
      <c r="J1695">
        <v>255</v>
      </c>
      <c r="K1695">
        <v>400</v>
      </c>
      <c r="L1695">
        <v>34000</v>
      </c>
    </row>
    <row r="1696" spans="1:14" x14ac:dyDescent="0.25">
      <c r="A1696">
        <v>223123</v>
      </c>
      <c r="B1696" s="1">
        <v>42761</v>
      </c>
      <c r="C1696" s="1">
        <v>42762</v>
      </c>
      <c r="E1696" s="2">
        <f t="shared" si="26"/>
        <v>2</v>
      </c>
      <c r="G1696">
        <v>0</v>
      </c>
      <c r="H1696" t="s">
        <v>16</v>
      </c>
      <c r="I1696">
        <v>2700</v>
      </c>
      <c r="J1696">
        <v>252</v>
      </c>
      <c r="K1696">
        <v>400</v>
      </c>
      <c r="L1696">
        <v>51000</v>
      </c>
      <c r="N1696" t="s">
        <v>34</v>
      </c>
    </row>
    <row r="1697" spans="1:14" x14ac:dyDescent="0.25">
      <c r="A1697">
        <v>223124</v>
      </c>
      <c r="B1697" s="1">
        <v>42761</v>
      </c>
      <c r="C1697" s="1">
        <v>42761</v>
      </c>
      <c r="E1697" s="2">
        <f t="shared" si="26"/>
        <v>1</v>
      </c>
      <c r="G1697">
        <v>0</v>
      </c>
      <c r="H1697" t="s">
        <v>16</v>
      </c>
      <c r="I1697">
        <v>3000</v>
      </c>
      <c r="J1697">
        <v>360</v>
      </c>
      <c r="K1697">
        <v>430</v>
      </c>
      <c r="L1697">
        <v>120000</v>
      </c>
      <c r="M1697" t="s">
        <v>18</v>
      </c>
      <c r="N1697" t="s">
        <v>17</v>
      </c>
    </row>
    <row r="1698" spans="1:14" x14ac:dyDescent="0.25">
      <c r="A1698">
        <v>223132</v>
      </c>
      <c r="B1698" s="1">
        <v>42761</v>
      </c>
      <c r="C1698" s="1">
        <v>42761</v>
      </c>
      <c r="E1698" s="2">
        <f t="shared" si="26"/>
        <v>1</v>
      </c>
      <c r="G1698">
        <v>0</v>
      </c>
      <c r="H1698" t="s">
        <v>13</v>
      </c>
      <c r="I1698">
        <v>2400</v>
      </c>
      <c r="J1698">
        <v>500</v>
      </c>
      <c r="K1698">
        <v>480</v>
      </c>
      <c r="L1698">
        <v>112000</v>
      </c>
      <c r="M1698" t="s">
        <v>18</v>
      </c>
      <c r="N1698" t="s">
        <v>17</v>
      </c>
    </row>
    <row r="1699" spans="1:14" x14ac:dyDescent="0.25">
      <c r="A1699">
        <v>223143</v>
      </c>
      <c r="B1699" s="1">
        <v>42761</v>
      </c>
      <c r="C1699" s="1">
        <v>42761</v>
      </c>
      <c r="E1699" s="2">
        <f t="shared" si="26"/>
        <v>1</v>
      </c>
      <c r="G1699">
        <v>0</v>
      </c>
      <c r="H1699" t="s">
        <v>13</v>
      </c>
      <c r="I1699">
        <v>2700</v>
      </c>
      <c r="J1699">
        <v>350</v>
      </c>
      <c r="K1699">
        <v>400</v>
      </c>
      <c r="N1699" t="s">
        <v>21</v>
      </c>
    </row>
    <row r="1700" spans="1:14" x14ac:dyDescent="0.25">
      <c r="A1700">
        <v>223184</v>
      </c>
      <c r="B1700" s="1">
        <v>42761</v>
      </c>
      <c r="C1700" s="1">
        <v>42762</v>
      </c>
      <c r="E1700" s="2">
        <f t="shared" si="26"/>
        <v>2</v>
      </c>
      <c r="G1700">
        <v>0</v>
      </c>
      <c r="H1700" t="s">
        <v>13</v>
      </c>
      <c r="I1700">
        <v>3198</v>
      </c>
      <c r="J1700">
        <v>500</v>
      </c>
      <c r="K1700">
        <v>480</v>
      </c>
      <c r="L1700">
        <v>119886</v>
      </c>
      <c r="M1700" t="s">
        <v>134</v>
      </c>
      <c r="N1700" t="s">
        <v>17</v>
      </c>
    </row>
    <row r="1701" spans="1:14" x14ac:dyDescent="0.25">
      <c r="A1701">
        <v>223186</v>
      </c>
      <c r="B1701" s="1">
        <v>42761</v>
      </c>
      <c r="C1701" s="1">
        <v>42761</v>
      </c>
      <c r="E1701" s="2">
        <f t="shared" si="26"/>
        <v>1</v>
      </c>
      <c r="G1701">
        <v>0</v>
      </c>
      <c r="H1701" t="s">
        <v>13</v>
      </c>
      <c r="I1701">
        <v>3000</v>
      </c>
      <c r="J1701">
        <v>425</v>
      </c>
      <c r="K1701">
        <v>450</v>
      </c>
      <c r="N1701" t="s">
        <v>14</v>
      </c>
    </row>
    <row r="1702" spans="1:14" x14ac:dyDescent="0.25">
      <c r="A1702">
        <v>223187</v>
      </c>
      <c r="B1702" s="1">
        <v>42761</v>
      </c>
      <c r="C1702" s="1">
        <v>42761</v>
      </c>
      <c r="E1702" s="2">
        <f t="shared" si="26"/>
        <v>1</v>
      </c>
      <c r="G1702">
        <v>0</v>
      </c>
      <c r="H1702" t="s">
        <v>13</v>
      </c>
      <c r="I1702">
        <v>3000</v>
      </c>
      <c r="J1702">
        <v>425</v>
      </c>
      <c r="K1702">
        <v>450</v>
      </c>
      <c r="N1702" t="s">
        <v>14</v>
      </c>
    </row>
    <row r="1703" spans="1:14" x14ac:dyDescent="0.25">
      <c r="A1703">
        <v>223193</v>
      </c>
      <c r="B1703" s="1">
        <v>42761</v>
      </c>
      <c r="C1703" s="1">
        <v>42761</v>
      </c>
      <c r="E1703" s="2">
        <f t="shared" si="26"/>
        <v>1</v>
      </c>
      <c r="G1703">
        <v>0</v>
      </c>
      <c r="H1703" t="s">
        <v>13</v>
      </c>
      <c r="I1703">
        <v>1411</v>
      </c>
      <c r="J1703">
        <v>275</v>
      </c>
      <c r="K1703">
        <v>400</v>
      </c>
      <c r="L1703">
        <v>60000</v>
      </c>
    </row>
    <row r="1704" spans="1:14" x14ac:dyDescent="0.25">
      <c r="A1704">
        <v>223194</v>
      </c>
      <c r="B1704" s="1">
        <v>42761</v>
      </c>
      <c r="C1704" s="1">
        <v>42761</v>
      </c>
      <c r="E1704" s="2">
        <f t="shared" si="26"/>
        <v>1</v>
      </c>
      <c r="G1704">
        <v>0</v>
      </c>
      <c r="H1704" t="s">
        <v>13</v>
      </c>
      <c r="I1704">
        <v>2700</v>
      </c>
      <c r="J1704">
        <v>350</v>
      </c>
      <c r="K1704">
        <v>430</v>
      </c>
      <c r="N1704" t="s">
        <v>15</v>
      </c>
    </row>
    <row r="1705" spans="1:14" x14ac:dyDescent="0.25">
      <c r="A1705">
        <v>223198</v>
      </c>
      <c r="B1705" s="1">
        <v>42761</v>
      </c>
      <c r="C1705" s="1">
        <v>42762</v>
      </c>
      <c r="E1705" s="2">
        <f t="shared" si="26"/>
        <v>2</v>
      </c>
      <c r="G1705">
        <v>0</v>
      </c>
      <c r="H1705" t="s">
        <v>13</v>
      </c>
      <c r="I1705">
        <v>3000</v>
      </c>
      <c r="J1705">
        <v>255</v>
      </c>
      <c r="K1705">
        <v>400</v>
      </c>
      <c r="N1705" t="s">
        <v>14</v>
      </c>
    </row>
    <row r="1706" spans="1:14" x14ac:dyDescent="0.25">
      <c r="A1706">
        <v>223199</v>
      </c>
      <c r="B1706" s="1">
        <v>42761</v>
      </c>
      <c r="C1706" s="1">
        <v>42761</v>
      </c>
      <c r="E1706" s="2">
        <f t="shared" si="26"/>
        <v>1</v>
      </c>
      <c r="G1706">
        <v>0</v>
      </c>
      <c r="H1706" t="s">
        <v>13</v>
      </c>
      <c r="I1706">
        <v>2700</v>
      </c>
      <c r="J1706">
        <v>350</v>
      </c>
      <c r="K1706">
        <v>430</v>
      </c>
      <c r="N1706" t="s">
        <v>15</v>
      </c>
    </row>
    <row r="1707" spans="1:14" x14ac:dyDescent="0.25">
      <c r="A1707">
        <v>223201</v>
      </c>
      <c r="B1707" s="1">
        <v>42761</v>
      </c>
      <c r="C1707" s="1">
        <v>42761</v>
      </c>
      <c r="E1707" s="2">
        <f t="shared" si="26"/>
        <v>1</v>
      </c>
      <c r="G1707">
        <v>0</v>
      </c>
      <c r="H1707" t="s">
        <v>13</v>
      </c>
      <c r="I1707">
        <v>2700</v>
      </c>
      <c r="J1707">
        <v>350</v>
      </c>
      <c r="K1707">
        <v>400</v>
      </c>
      <c r="N1707" t="s">
        <v>21</v>
      </c>
    </row>
    <row r="1708" spans="1:14" x14ac:dyDescent="0.25">
      <c r="A1708">
        <v>223210</v>
      </c>
      <c r="B1708" s="1">
        <v>42762</v>
      </c>
      <c r="C1708" s="1">
        <v>42765</v>
      </c>
      <c r="E1708" s="2">
        <f t="shared" si="26"/>
        <v>2</v>
      </c>
      <c r="G1708">
        <v>0</v>
      </c>
      <c r="H1708" t="s">
        <v>13</v>
      </c>
      <c r="I1708">
        <v>2700</v>
      </c>
      <c r="J1708">
        <v>350</v>
      </c>
      <c r="K1708">
        <v>400</v>
      </c>
      <c r="N1708" t="s">
        <v>21</v>
      </c>
    </row>
    <row r="1709" spans="1:14" x14ac:dyDescent="0.25">
      <c r="A1709">
        <v>223211</v>
      </c>
      <c r="B1709" s="1">
        <v>42761</v>
      </c>
      <c r="C1709" s="1">
        <v>42765</v>
      </c>
      <c r="E1709" s="2">
        <f t="shared" si="26"/>
        <v>3</v>
      </c>
      <c r="G1709">
        <v>0</v>
      </c>
      <c r="H1709" t="s">
        <v>13</v>
      </c>
      <c r="I1709">
        <v>3000</v>
      </c>
      <c r="J1709">
        <v>425</v>
      </c>
      <c r="K1709">
        <v>450</v>
      </c>
      <c r="L1709">
        <v>90000</v>
      </c>
      <c r="N1709" t="s">
        <v>17</v>
      </c>
    </row>
    <row r="1710" spans="1:14" x14ac:dyDescent="0.25">
      <c r="A1710">
        <v>223213</v>
      </c>
      <c r="B1710" s="1">
        <v>42761</v>
      </c>
      <c r="C1710" s="1">
        <v>42762</v>
      </c>
      <c r="E1710" s="2">
        <f t="shared" si="26"/>
        <v>2</v>
      </c>
      <c r="G1710">
        <v>0</v>
      </c>
      <c r="H1710" t="s">
        <v>13</v>
      </c>
      <c r="I1710">
        <v>3000</v>
      </c>
      <c r="J1710">
        <v>425</v>
      </c>
      <c r="K1710">
        <v>430</v>
      </c>
      <c r="N1710" t="s">
        <v>21</v>
      </c>
    </row>
    <row r="1711" spans="1:14" x14ac:dyDescent="0.25">
      <c r="A1711">
        <v>223214</v>
      </c>
      <c r="B1711" s="1">
        <v>42761</v>
      </c>
      <c r="C1711" s="1">
        <v>42761</v>
      </c>
      <c r="E1711" s="2">
        <f t="shared" si="26"/>
        <v>1</v>
      </c>
      <c r="G1711">
        <v>0</v>
      </c>
      <c r="H1711" t="s">
        <v>13</v>
      </c>
      <c r="I1711">
        <v>2700</v>
      </c>
      <c r="J1711">
        <v>350</v>
      </c>
      <c r="K1711">
        <v>400</v>
      </c>
      <c r="N1711" t="s">
        <v>21</v>
      </c>
    </row>
    <row r="1712" spans="1:14" x14ac:dyDescent="0.25">
      <c r="A1712">
        <v>223216</v>
      </c>
      <c r="B1712" s="1">
        <v>42761</v>
      </c>
      <c r="C1712" s="1">
        <v>42761</v>
      </c>
      <c r="E1712" s="2">
        <f t="shared" si="26"/>
        <v>1</v>
      </c>
      <c r="G1712">
        <v>0</v>
      </c>
      <c r="H1712" t="s">
        <v>13</v>
      </c>
      <c r="I1712">
        <v>2000</v>
      </c>
      <c r="J1712">
        <v>500</v>
      </c>
      <c r="K1712">
        <v>450</v>
      </c>
      <c r="L1712">
        <v>57000</v>
      </c>
      <c r="N1712" t="s">
        <v>30</v>
      </c>
    </row>
    <row r="1713" spans="1:14" x14ac:dyDescent="0.25">
      <c r="A1713">
        <v>223217</v>
      </c>
      <c r="B1713" s="1">
        <v>42761</v>
      </c>
      <c r="C1713" s="1">
        <v>42761</v>
      </c>
      <c r="E1713" s="2">
        <f t="shared" si="26"/>
        <v>1</v>
      </c>
      <c r="G1713">
        <v>0</v>
      </c>
      <c r="H1713" t="s">
        <v>13</v>
      </c>
      <c r="I1713">
        <v>2700</v>
      </c>
      <c r="J1713">
        <v>350</v>
      </c>
      <c r="K1713">
        <v>400</v>
      </c>
      <c r="N1713" t="s">
        <v>14</v>
      </c>
    </row>
    <row r="1714" spans="1:14" x14ac:dyDescent="0.25">
      <c r="A1714">
        <v>223219</v>
      </c>
      <c r="B1714" s="1">
        <v>42761</v>
      </c>
      <c r="C1714" s="1">
        <v>42761</v>
      </c>
      <c r="E1714" s="2">
        <f t="shared" si="26"/>
        <v>1</v>
      </c>
      <c r="G1714">
        <v>0</v>
      </c>
      <c r="H1714" t="s">
        <v>13</v>
      </c>
      <c r="I1714">
        <v>3000</v>
      </c>
      <c r="J1714">
        <v>425</v>
      </c>
      <c r="K1714">
        <v>450</v>
      </c>
      <c r="L1714">
        <v>84000</v>
      </c>
      <c r="N1714" t="s">
        <v>14</v>
      </c>
    </row>
    <row r="1715" spans="1:14" x14ac:dyDescent="0.25">
      <c r="A1715">
        <v>223221</v>
      </c>
      <c r="B1715" s="1">
        <v>42760</v>
      </c>
      <c r="C1715" s="1">
        <v>42761</v>
      </c>
      <c r="E1715" s="2">
        <f t="shared" si="26"/>
        <v>2</v>
      </c>
      <c r="G1715">
        <v>0</v>
      </c>
      <c r="H1715" t="s">
        <v>13</v>
      </c>
      <c r="I1715">
        <v>1167</v>
      </c>
      <c r="J1715">
        <v>344</v>
      </c>
      <c r="K1715">
        <v>397</v>
      </c>
    </row>
    <row r="1716" spans="1:14" x14ac:dyDescent="0.25">
      <c r="A1716">
        <v>223223</v>
      </c>
      <c r="B1716" s="1">
        <v>42761</v>
      </c>
      <c r="C1716" s="1">
        <v>42766</v>
      </c>
      <c r="E1716" s="2">
        <f t="shared" si="26"/>
        <v>4</v>
      </c>
      <c r="G1716">
        <v>0</v>
      </c>
      <c r="H1716" t="s">
        <v>16</v>
      </c>
      <c r="I1716">
        <v>3500</v>
      </c>
      <c r="J1716">
        <v>300</v>
      </c>
      <c r="K1716">
        <v>400</v>
      </c>
      <c r="L1716">
        <v>82000</v>
      </c>
      <c r="M1716" t="s">
        <v>42</v>
      </c>
      <c r="N1716" t="s">
        <v>43</v>
      </c>
    </row>
    <row r="1717" spans="1:14" x14ac:dyDescent="0.25">
      <c r="A1717">
        <v>223224</v>
      </c>
      <c r="B1717" s="1">
        <v>42760</v>
      </c>
      <c r="C1717" s="1">
        <v>42765</v>
      </c>
      <c r="E1717" s="2">
        <f t="shared" si="26"/>
        <v>4</v>
      </c>
      <c r="G1717">
        <v>0</v>
      </c>
      <c r="H1717" t="s">
        <v>13</v>
      </c>
      <c r="I1717">
        <v>2600</v>
      </c>
      <c r="J1717">
        <v>350</v>
      </c>
      <c r="K1717">
        <v>400</v>
      </c>
      <c r="N1717" t="s">
        <v>14</v>
      </c>
    </row>
    <row r="1718" spans="1:14" x14ac:dyDescent="0.25">
      <c r="A1718">
        <v>223225</v>
      </c>
      <c r="B1718" s="1">
        <v>42761</v>
      </c>
      <c r="C1718" s="1">
        <v>42761</v>
      </c>
      <c r="E1718" s="2">
        <f t="shared" si="26"/>
        <v>1</v>
      </c>
      <c r="G1718">
        <v>0</v>
      </c>
      <c r="H1718" t="s">
        <v>16</v>
      </c>
      <c r="I1718">
        <v>1543</v>
      </c>
      <c r="J1718">
        <v>300</v>
      </c>
      <c r="K1718">
        <v>400</v>
      </c>
      <c r="L1718">
        <v>60000</v>
      </c>
    </row>
    <row r="1719" spans="1:14" x14ac:dyDescent="0.25">
      <c r="A1719">
        <v>222590</v>
      </c>
      <c r="B1719" s="1">
        <v>42755</v>
      </c>
      <c r="C1719" s="1">
        <v>42762</v>
      </c>
      <c r="E1719" s="2">
        <f t="shared" si="26"/>
        <v>6</v>
      </c>
      <c r="G1719">
        <v>0</v>
      </c>
      <c r="H1719" t="s">
        <v>13</v>
      </c>
      <c r="I1719">
        <v>2700</v>
      </c>
      <c r="J1719">
        <v>350</v>
      </c>
      <c r="K1719">
        <v>400</v>
      </c>
      <c r="N1719" t="s">
        <v>14</v>
      </c>
    </row>
    <row r="1720" spans="1:14" x14ac:dyDescent="0.25">
      <c r="A1720">
        <v>223230</v>
      </c>
      <c r="B1720" s="1">
        <v>42762</v>
      </c>
      <c r="C1720" s="1">
        <v>42765</v>
      </c>
      <c r="E1720" s="2">
        <f t="shared" si="26"/>
        <v>2</v>
      </c>
      <c r="G1720">
        <v>0</v>
      </c>
      <c r="H1720" t="s">
        <v>13</v>
      </c>
      <c r="I1720">
        <v>3000</v>
      </c>
      <c r="J1720">
        <v>425</v>
      </c>
      <c r="K1720">
        <v>450</v>
      </c>
      <c r="N1720" t="s">
        <v>21</v>
      </c>
    </row>
    <row r="1721" spans="1:14" x14ac:dyDescent="0.25">
      <c r="A1721">
        <v>223231</v>
      </c>
      <c r="B1721" s="1">
        <v>42760</v>
      </c>
      <c r="C1721" s="1">
        <v>42761</v>
      </c>
      <c r="E1721" s="2">
        <f t="shared" si="26"/>
        <v>2</v>
      </c>
      <c r="G1721">
        <v>0</v>
      </c>
      <c r="H1721" t="s">
        <v>13</v>
      </c>
      <c r="I1721">
        <v>1023</v>
      </c>
      <c r="J1721">
        <v>250</v>
      </c>
      <c r="K1721">
        <v>343</v>
      </c>
      <c r="L1721">
        <v>24000</v>
      </c>
    </row>
    <row r="1722" spans="1:14" x14ac:dyDescent="0.25">
      <c r="A1722">
        <v>223234</v>
      </c>
      <c r="B1722" s="1">
        <v>42762</v>
      </c>
      <c r="C1722" s="1">
        <v>42765</v>
      </c>
      <c r="E1722" s="2">
        <f t="shared" si="26"/>
        <v>2</v>
      </c>
      <c r="G1722">
        <v>0</v>
      </c>
      <c r="H1722" t="s">
        <v>13</v>
      </c>
      <c r="I1722">
        <v>3000</v>
      </c>
      <c r="J1722">
        <v>425</v>
      </c>
      <c r="K1722">
        <v>430</v>
      </c>
      <c r="N1722" t="s">
        <v>21</v>
      </c>
    </row>
    <row r="1723" spans="1:14" x14ac:dyDescent="0.25">
      <c r="A1723">
        <v>223235</v>
      </c>
      <c r="B1723" s="1">
        <v>42762</v>
      </c>
      <c r="C1723" s="1">
        <v>42765</v>
      </c>
      <c r="E1723" s="2">
        <f t="shared" si="26"/>
        <v>2</v>
      </c>
      <c r="G1723">
        <v>0</v>
      </c>
      <c r="H1723" t="s">
        <v>13</v>
      </c>
      <c r="I1723">
        <v>3000</v>
      </c>
      <c r="J1723">
        <v>425</v>
      </c>
      <c r="K1723">
        <v>430</v>
      </c>
      <c r="N1723" t="s">
        <v>21</v>
      </c>
    </row>
    <row r="1724" spans="1:14" x14ac:dyDescent="0.25">
      <c r="A1724">
        <v>223236</v>
      </c>
      <c r="B1724" s="1">
        <v>42762</v>
      </c>
      <c r="C1724" s="1">
        <v>42765</v>
      </c>
      <c r="E1724" s="2">
        <f t="shared" si="26"/>
        <v>2</v>
      </c>
      <c r="G1724">
        <v>0</v>
      </c>
      <c r="H1724" t="s">
        <v>13</v>
      </c>
      <c r="I1724">
        <v>3000</v>
      </c>
      <c r="J1724">
        <v>425</v>
      </c>
      <c r="K1724">
        <v>430</v>
      </c>
      <c r="N1724" t="s">
        <v>21</v>
      </c>
    </row>
    <row r="1725" spans="1:14" x14ac:dyDescent="0.25">
      <c r="A1725">
        <v>223238</v>
      </c>
      <c r="B1725" s="1">
        <v>42762</v>
      </c>
      <c r="C1725" s="1">
        <v>42765</v>
      </c>
      <c r="E1725" s="2">
        <f t="shared" si="26"/>
        <v>2</v>
      </c>
      <c r="G1725">
        <v>0</v>
      </c>
      <c r="H1725" t="s">
        <v>13</v>
      </c>
      <c r="I1725">
        <v>2000</v>
      </c>
      <c r="J1725">
        <v>350</v>
      </c>
      <c r="K1725">
        <v>400</v>
      </c>
      <c r="N1725" t="s">
        <v>14</v>
      </c>
    </row>
    <row r="1726" spans="1:14" x14ac:dyDescent="0.25">
      <c r="A1726">
        <v>223239</v>
      </c>
      <c r="B1726" s="1">
        <v>42762</v>
      </c>
      <c r="C1726" s="1">
        <v>42762</v>
      </c>
      <c r="E1726" s="2">
        <f t="shared" si="26"/>
        <v>1</v>
      </c>
      <c r="G1726">
        <v>0</v>
      </c>
      <c r="H1726" t="s">
        <v>16</v>
      </c>
      <c r="I1726">
        <v>1986</v>
      </c>
      <c r="J1726">
        <v>255</v>
      </c>
      <c r="K1726">
        <v>400</v>
      </c>
      <c r="L1726">
        <v>81500</v>
      </c>
      <c r="N1726" t="s">
        <v>35</v>
      </c>
    </row>
    <row r="1727" spans="1:14" x14ac:dyDescent="0.25">
      <c r="A1727">
        <v>223241</v>
      </c>
      <c r="B1727" s="1">
        <v>42762</v>
      </c>
      <c r="C1727" s="1">
        <v>42765</v>
      </c>
      <c r="E1727" s="2">
        <f t="shared" si="26"/>
        <v>2</v>
      </c>
      <c r="G1727">
        <v>0</v>
      </c>
      <c r="H1727" t="s">
        <v>13</v>
      </c>
      <c r="I1727">
        <v>3000</v>
      </c>
      <c r="J1727">
        <v>425</v>
      </c>
      <c r="K1727">
        <v>450</v>
      </c>
      <c r="L1727">
        <v>90000</v>
      </c>
      <c r="N1727" t="s">
        <v>21</v>
      </c>
    </row>
    <row r="1728" spans="1:14" x14ac:dyDescent="0.25">
      <c r="A1728">
        <v>223242</v>
      </c>
      <c r="B1728" s="1">
        <v>42762</v>
      </c>
      <c r="C1728" s="1">
        <v>42765</v>
      </c>
      <c r="E1728" s="2">
        <f t="shared" si="26"/>
        <v>2</v>
      </c>
      <c r="G1728">
        <v>0</v>
      </c>
      <c r="H1728" t="s">
        <v>13</v>
      </c>
      <c r="I1728">
        <v>2201</v>
      </c>
      <c r="J1728">
        <v>425</v>
      </c>
      <c r="K1728">
        <v>450</v>
      </c>
      <c r="L1728">
        <v>99500</v>
      </c>
      <c r="N1728" t="s">
        <v>34</v>
      </c>
    </row>
    <row r="1729" spans="1:14" x14ac:dyDescent="0.25">
      <c r="A1729">
        <v>223243</v>
      </c>
      <c r="B1729" s="1">
        <v>42762</v>
      </c>
      <c r="C1729" s="1">
        <v>42765</v>
      </c>
      <c r="E1729" s="2">
        <f t="shared" si="26"/>
        <v>2</v>
      </c>
      <c r="G1729">
        <v>0</v>
      </c>
      <c r="H1729" t="s">
        <v>16</v>
      </c>
      <c r="I1729">
        <v>3400</v>
      </c>
      <c r="J1729">
        <v>350</v>
      </c>
      <c r="K1729">
        <v>445</v>
      </c>
      <c r="L1729">
        <v>120000</v>
      </c>
      <c r="M1729" t="s">
        <v>18</v>
      </c>
      <c r="N1729" t="s">
        <v>17</v>
      </c>
    </row>
    <row r="1730" spans="1:14" x14ac:dyDescent="0.25">
      <c r="A1730">
        <v>223246</v>
      </c>
      <c r="B1730" s="1">
        <v>42762</v>
      </c>
      <c r="C1730" s="1">
        <v>42766</v>
      </c>
      <c r="E1730" s="2">
        <f t="shared" ref="E1730:E1793" si="27">IF(C1730,NETWORKDAYS(B1730,C1730),NETWORKDAYS(B1730,D1730))</f>
        <v>3</v>
      </c>
      <c r="G1730">
        <v>0</v>
      </c>
      <c r="H1730" t="s">
        <v>13</v>
      </c>
      <c r="I1730">
        <v>2015</v>
      </c>
      <c r="J1730">
        <v>425</v>
      </c>
      <c r="K1730">
        <v>450</v>
      </c>
      <c r="L1730">
        <v>89500</v>
      </c>
      <c r="N1730" t="s">
        <v>34</v>
      </c>
    </row>
    <row r="1731" spans="1:14" x14ac:dyDescent="0.25">
      <c r="A1731">
        <v>223248</v>
      </c>
      <c r="B1731" s="1">
        <v>42762</v>
      </c>
      <c r="C1731" s="1">
        <v>42762</v>
      </c>
      <c r="E1731" s="2">
        <f t="shared" si="27"/>
        <v>1</v>
      </c>
      <c r="G1731">
        <v>0</v>
      </c>
      <c r="H1731" t="s">
        <v>16</v>
      </c>
      <c r="I1731">
        <v>2700</v>
      </c>
      <c r="J1731">
        <v>500</v>
      </c>
      <c r="K1731">
        <v>430</v>
      </c>
      <c r="N1731" t="s">
        <v>17</v>
      </c>
    </row>
    <row r="1732" spans="1:14" x14ac:dyDescent="0.25">
      <c r="A1732">
        <v>223249</v>
      </c>
      <c r="B1732" s="1">
        <v>42762</v>
      </c>
      <c r="C1732" s="1">
        <v>42762</v>
      </c>
      <c r="E1732" s="2">
        <f t="shared" si="27"/>
        <v>1</v>
      </c>
      <c r="G1732">
        <v>0</v>
      </c>
      <c r="H1732" t="s">
        <v>16</v>
      </c>
      <c r="I1732">
        <v>2700</v>
      </c>
      <c r="J1732">
        <v>500</v>
      </c>
      <c r="K1732">
        <v>430</v>
      </c>
      <c r="N1732" t="s">
        <v>17</v>
      </c>
    </row>
    <row r="1733" spans="1:14" x14ac:dyDescent="0.25">
      <c r="A1733">
        <v>223258</v>
      </c>
      <c r="B1733" s="1">
        <v>42762</v>
      </c>
      <c r="C1733" s="1">
        <v>42765</v>
      </c>
      <c r="E1733" s="2">
        <f t="shared" si="27"/>
        <v>2</v>
      </c>
      <c r="G1733">
        <v>0</v>
      </c>
      <c r="H1733" t="s">
        <v>13</v>
      </c>
      <c r="I1733">
        <v>1650</v>
      </c>
      <c r="J1733">
        <v>500</v>
      </c>
      <c r="K1733">
        <v>480</v>
      </c>
      <c r="N1733" t="s">
        <v>17</v>
      </c>
    </row>
    <row r="1734" spans="1:14" x14ac:dyDescent="0.25">
      <c r="A1734">
        <v>223261</v>
      </c>
      <c r="B1734" s="1">
        <v>42762</v>
      </c>
      <c r="C1734" s="1">
        <v>42765</v>
      </c>
      <c r="E1734" s="2">
        <f t="shared" si="27"/>
        <v>2</v>
      </c>
      <c r="G1734">
        <v>0</v>
      </c>
      <c r="H1734" t="s">
        <v>13</v>
      </c>
      <c r="I1734">
        <v>2700</v>
      </c>
      <c r="J1734">
        <v>350</v>
      </c>
      <c r="K1734">
        <v>400</v>
      </c>
      <c r="N1734" t="s">
        <v>21</v>
      </c>
    </row>
    <row r="1735" spans="1:14" x14ac:dyDescent="0.25">
      <c r="A1735">
        <v>223262</v>
      </c>
      <c r="B1735" s="1">
        <v>42762</v>
      </c>
      <c r="C1735" s="1">
        <v>42765</v>
      </c>
      <c r="E1735" s="2">
        <f t="shared" si="27"/>
        <v>2</v>
      </c>
      <c r="G1735">
        <v>0</v>
      </c>
      <c r="H1735" t="s">
        <v>13</v>
      </c>
      <c r="I1735">
        <v>3000</v>
      </c>
      <c r="J1735">
        <v>425</v>
      </c>
      <c r="K1735">
        <v>430</v>
      </c>
      <c r="N1735" t="s">
        <v>21</v>
      </c>
    </row>
    <row r="1736" spans="1:14" x14ac:dyDescent="0.25">
      <c r="A1736">
        <v>220165</v>
      </c>
      <c r="B1736" s="1">
        <v>42738</v>
      </c>
      <c r="C1736" s="1">
        <v>42738</v>
      </c>
      <c r="E1736" s="2">
        <f t="shared" si="27"/>
        <v>1</v>
      </c>
      <c r="G1736">
        <v>0</v>
      </c>
      <c r="H1736" t="s">
        <v>13</v>
      </c>
      <c r="I1736">
        <v>3000</v>
      </c>
      <c r="J1736">
        <v>425</v>
      </c>
      <c r="K1736">
        <v>450</v>
      </c>
      <c r="N1736" t="s">
        <v>21</v>
      </c>
    </row>
    <row r="1737" spans="1:14" x14ac:dyDescent="0.25">
      <c r="A1737">
        <v>220166</v>
      </c>
      <c r="B1737" s="1">
        <v>42738</v>
      </c>
      <c r="C1737" s="1">
        <v>42739</v>
      </c>
      <c r="E1737" s="2">
        <f t="shared" si="27"/>
        <v>2</v>
      </c>
      <c r="G1737">
        <v>0</v>
      </c>
      <c r="H1737" t="s">
        <v>13</v>
      </c>
      <c r="I1737">
        <v>2620</v>
      </c>
      <c r="J1737">
        <v>425</v>
      </c>
      <c r="K1737">
        <v>450</v>
      </c>
      <c r="L1737">
        <v>57000</v>
      </c>
      <c r="N1737" t="s">
        <v>21</v>
      </c>
    </row>
    <row r="1738" spans="1:14" x14ac:dyDescent="0.25">
      <c r="A1738">
        <v>222638</v>
      </c>
      <c r="B1738" s="1">
        <v>42758</v>
      </c>
      <c r="C1738" s="1">
        <v>42756</v>
      </c>
      <c r="E1738" s="2">
        <f t="shared" si="27"/>
        <v>-1</v>
      </c>
      <c r="G1738">
        <v>0</v>
      </c>
      <c r="H1738" t="s">
        <v>13</v>
      </c>
      <c r="I1738">
        <v>907</v>
      </c>
      <c r="J1738">
        <v>255</v>
      </c>
      <c r="K1738">
        <v>400</v>
      </c>
      <c r="L1738">
        <v>36000</v>
      </c>
    </row>
    <row r="1739" spans="1:14" x14ac:dyDescent="0.25">
      <c r="A1739">
        <v>222639</v>
      </c>
      <c r="B1739" s="1">
        <v>42758</v>
      </c>
      <c r="C1739" s="1">
        <v>42760</v>
      </c>
      <c r="E1739" s="2">
        <f t="shared" si="27"/>
        <v>3</v>
      </c>
      <c r="G1739">
        <v>0</v>
      </c>
      <c r="H1739" t="s">
        <v>16</v>
      </c>
      <c r="I1739">
        <v>1750</v>
      </c>
      <c r="J1739">
        <v>255</v>
      </c>
      <c r="K1739">
        <v>400</v>
      </c>
      <c r="L1739">
        <v>83000</v>
      </c>
      <c r="N1739" t="s">
        <v>35</v>
      </c>
    </row>
    <row r="1740" spans="1:14" x14ac:dyDescent="0.25">
      <c r="A1740">
        <v>222640</v>
      </c>
      <c r="B1740" s="1">
        <v>42758</v>
      </c>
      <c r="C1740" s="1">
        <v>42760</v>
      </c>
      <c r="E1740" s="2">
        <f t="shared" si="27"/>
        <v>3</v>
      </c>
      <c r="G1740">
        <v>0</v>
      </c>
      <c r="H1740" t="s">
        <v>16</v>
      </c>
      <c r="I1740">
        <v>2150</v>
      </c>
      <c r="J1740">
        <v>255</v>
      </c>
      <c r="K1740">
        <v>400</v>
      </c>
      <c r="L1740">
        <v>90000</v>
      </c>
      <c r="N1740" t="s">
        <v>35</v>
      </c>
    </row>
    <row r="1741" spans="1:14" x14ac:dyDescent="0.25">
      <c r="A1741">
        <v>222858</v>
      </c>
      <c r="B1741" s="1">
        <v>42759</v>
      </c>
      <c r="C1741" s="1">
        <v>42759</v>
      </c>
      <c r="E1741" s="2">
        <f t="shared" si="27"/>
        <v>1</v>
      </c>
      <c r="G1741">
        <v>0</v>
      </c>
      <c r="H1741" t="s">
        <v>13</v>
      </c>
      <c r="I1741">
        <v>3000</v>
      </c>
      <c r="J1741">
        <v>425</v>
      </c>
      <c r="K1741">
        <v>430</v>
      </c>
      <c r="N1741" t="s">
        <v>21</v>
      </c>
    </row>
    <row r="1742" spans="1:14" x14ac:dyDescent="0.25">
      <c r="A1742">
        <v>222859</v>
      </c>
      <c r="B1742" s="1">
        <v>42759</v>
      </c>
      <c r="C1742" s="1">
        <v>42759</v>
      </c>
      <c r="E1742" s="2">
        <f t="shared" si="27"/>
        <v>1</v>
      </c>
      <c r="G1742">
        <v>0</v>
      </c>
      <c r="H1742" t="s">
        <v>13</v>
      </c>
      <c r="I1742">
        <v>3000</v>
      </c>
      <c r="J1742">
        <v>425</v>
      </c>
      <c r="K1742">
        <v>450</v>
      </c>
      <c r="N1742" t="s">
        <v>21</v>
      </c>
    </row>
    <row r="1743" spans="1:14" x14ac:dyDescent="0.25">
      <c r="A1743">
        <v>222947</v>
      </c>
      <c r="B1743" s="1">
        <v>42760</v>
      </c>
      <c r="C1743" s="1">
        <v>42765</v>
      </c>
      <c r="E1743" s="2">
        <f t="shared" si="27"/>
        <v>4</v>
      </c>
      <c r="G1743">
        <v>0</v>
      </c>
      <c r="H1743" t="s">
        <v>13</v>
      </c>
      <c r="I1743">
        <v>2863</v>
      </c>
      <c r="J1743">
        <v>500</v>
      </c>
      <c r="K1743">
        <v>480</v>
      </c>
      <c r="L1743">
        <v>120000</v>
      </c>
      <c r="N1743" t="s">
        <v>34</v>
      </c>
    </row>
    <row r="1744" spans="1:14" x14ac:dyDescent="0.25">
      <c r="A1744">
        <v>222948</v>
      </c>
      <c r="B1744" s="1">
        <v>42760</v>
      </c>
      <c r="C1744" s="1">
        <v>42759</v>
      </c>
      <c r="E1744" s="2">
        <f t="shared" si="27"/>
        <v>-2</v>
      </c>
      <c r="G1744">
        <v>0</v>
      </c>
      <c r="H1744" t="s">
        <v>13</v>
      </c>
      <c r="I1744">
        <v>2700</v>
      </c>
      <c r="J1744">
        <v>350</v>
      </c>
      <c r="K1744">
        <v>400</v>
      </c>
      <c r="N1744" t="s">
        <v>21</v>
      </c>
    </row>
    <row r="1745" spans="1:14" x14ac:dyDescent="0.25">
      <c r="A1745">
        <v>222955</v>
      </c>
      <c r="B1745" s="1">
        <v>42760</v>
      </c>
      <c r="C1745" s="1">
        <v>42759</v>
      </c>
      <c r="E1745" s="2">
        <f t="shared" si="27"/>
        <v>-2</v>
      </c>
      <c r="G1745">
        <v>0</v>
      </c>
      <c r="H1745" t="s">
        <v>13</v>
      </c>
      <c r="I1745">
        <v>1650</v>
      </c>
      <c r="J1745">
        <v>425</v>
      </c>
      <c r="K1745">
        <v>450</v>
      </c>
      <c r="L1745">
        <v>58000</v>
      </c>
      <c r="N1745" t="s">
        <v>21</v>
      </c>
    </row>
    <row r="1746" spans="1:14" x14ac:dyDescent="0.25">
      <c r="A1746">
        <v>222956</v>
      </c>
      <c r="B1746" s="1">
        <v>42760</v>
      </c>
      <c r="C1746" s="1">
        <v>42759</v>
      </c>
      <c r="E1746" s="2">
        <f t="shared" si="27"/>
        <v>-2</v>
      </c>
      <c r="G1746">
        <v>0</v>
      </c>
      <c r="H1746" t="s">
        <v>13</v>
      </c>
      <c r="I1746">
        <v>2700</v>
      </c>
      <c r="J1746">
        <v>350</v>
      </c>
      <c r="K1746">
        <v>400</v>
      </c>
      <c r="N1746" t="s">
        <v>21</v>
      </c>
    </row>
    <row r="1747" spans="1:14" x14ac:dyDescent="0.25">
      <c r="A1747">
        <v>222957</v>
      </c>
      <c r="B1747" s="1">
        <v>42760</v>
      </c>
      <c r="C1747" s="1">
        <v>42765</v>
      </c>
      <c r="E1747" s="2">
        <f t="shared" si="27"/>
        <v>4</v>
      </c>
      <c r="G1747">
        <v>0</v>
      </c>
      <c r="H1747" t="s">
        <v>13</v>
      </c>
      <c r="I1747">
        <v>2763</v>
      </c>
      <c r="J1747">
        <v>500</v>
      </c>
      <c r="K1747">
        <v>480</v>
      </c>
      <c r="L1747">
        <v>120000</v>
      </c>
      <c r="N1747" t="s">
        <v>27</v>
      </c>
    </row>
    <row r="1748" spans="1:14" x14ac:dyDescent="0.25">
      <c r="A1748">
        <v>222969</v>
      </c>
      <c r="B1748" s="1">
        <v>42760</v>
      </c>
      <c r="C1748" s="1">
        <v>42759</v>
      </c>
      <c r="E1748" s="2">
        <f t="shared" si="27"/>
        <v>-2</v>
      </c>
      <c r="G1748">
        <v>0</v>
      </c>
      <c r="H1748" t="s">
        <v>13</v>
      </c>
      <c r="I1748">
        <v>2700</v>
      </c>
      <c r="J1748">
        <v>350</v>
      </c>
      <c r="K1748">
        <v>400</v>
      </c>
      <c r="N1748" t="s">
        <v>14</v>
      </c>
    </row>
    <row r="1749" spans="1:14" x14ac:dyDescent="0.25">
      <c r="A1749">
        <v>222970</v>
      </c>
      <c r="B1749" s="1">
        <v>42760</v>
      </c>
      <c r="C1749" s="1">
        <v>42759</v>
      </c>
      <c r="E1749" s="2">
        <f t="shared" si="27"/>
        <v>-2</v>
      </c>
      <c r="G1749">
        <v>0</v>
      </c>
      <c r="H1749" t="s">
        <v>13</v>
      </c>
      <c r="I1749">
        <v>3000</v>
      </c>
      <c r="J1749">
        <v>425</v>
      </c>
      <c r="K1749">
        <v>430</v>
      </c>
      <c r="N1749" t="s">
        <v>14</v>
      </c>
    </row>
    <row r="1750" spans="1:14" x14ac:dyDescent="0.25">
      <c r="A1750">
        <v>223266</v>
      </c>
      <c r="B1750" s="1">
        <v>42762</v>
      </c>
      <c r="C1750" s="1">
        <v>42766</v>
      </c>
      <c r="E1750" s="2">
        <f t="shared" si="27"/>
        <v>3</v>
      </c>
      <c r="G1750">
        <v>0</v>
      </c>
      <c r="H1750" t="s">
        <v>16</v>
      </c>
      <c r="I1750">
        <v>1968</v>
      </c>
      <c r="J1750">
        <v>300</v>
      </c>
      <c r="K1750">
        <v>400</v>
      </c>
      <c r="L1750">
        <v>90000</v>
      </c>
      <c r="N1750" t="s">
        <v>35</v>
      </c>
    </row>
    <row r="1751" spans="1:14" x14ac:dyDescent="0.25">
      <c r="A1751">
        <v>223268</v>
      </c>
      <c r="B1751" s="1">
        <v>42762</v>
      </c>
      <c r="C1751" s="1">
        <v>42765</v>
      </c>
      <c r="E1751" s="2">
        <f t="shared" si="27"/>
        <v>2</v>
      </c>
      <c r="G1751">
        <v>0</v>
      </c>
      <c r="H1751" t="s">
        <v>13</v>
      </c>
      <c r="I1751">
        <v>3000</v>
      </c>
      <c r="J1751">
        <v>425</v>
      </c>
      <c r="K1751">
        <v>430</v>
      </c>
      <c r="N1751" t="s">
        <v>21</v>
      </c>
    </row>
    <row r="1752" spans="1:14" x14ac:dyDescent="0.25">
      <c r="A1752">
        <v>223271</v>
      </c>
      <c r="B1752" s="1">
        <v>42762</v>
      </c>
      <c r="C1752" s="1">
        <v>42765</v>
      </c>
      <c r="E1752" s="2">
        <f t="shared" si="27"/>
        <v>2</v>
      </c>
      <c r="G1752">
        <v>0</v>
      </c>
      <c r="H1752" t="s">
        <v>13</v>
      </c>
      <c r="I1752">
        <v>2900</v>
      </c>
      <c r="J1752">
        <v>500</v>
      </c>
      <c r="K1752">
        <v>480</v>
      </c>
      <c r="L1752">
        <v>120000</v>
      </c>
      <c r="N1752" t="s">
        <v>17</v>
      </c>
    </row>
    <row r="1753" spans="1:14" x14ac:dyDescent="0.25">
      <c r="A1753">
        <v>223274</v>
      </c>
      <c r="B1753" s="1">
        <v>42762</v>
      </c>
      <c r="C1753" s="1">
        <v>42765</v>
      </c>
      <c r="E1753" s="2">
        <f t="shared" si="27"/>
        <v>2</v>
      </c>
      <c r="G1753">
        <v>0</v>
      </c>
      <c r="H1753" t="s">
        <v>16</v>
      </c>
      <c r="I1753">
        <v>2106</v>
      </c>
      <c r="J1753">
        <v>585</v>
      </c>
      <c r="K1753">
        <v>690</v>
      </c>
      <c r="L1753">
        <v>83000</v>
      </c>
      <c r="M1753" t="s">
        <v>135</v>
      </c>
      <c r="N1753" t="s">
        <v>26</v>
      </c>
    </row>
    <row r="1754" spans="1:14" x14ac:dyDescent="0.25">
      <c r="A1754">
        <v>223276</v>
      </c>
      <c r="B1754" s="1">
        <v>42762</v>
      </c>
      <c r="C1754" s="1">
        <v>42766</v>
      </c>
      <c r="E1754" s="2">
        <f t="shared" si="27"/>
        <v>3</v>
      </c>
      <c r="G1754">
        <v>0</v>
      </c>
      <c r="H1754" t="s">
        <v>16</v>
      </c>
      <c r="I1754">
        <v>2500</v>
      </c>
      <c r="J1754">
        <v>500</v>
      </c>
      <c r="K1754">
        <v>480</v>
      </c>
      <c r="N1754" t="s">
        <v>51</v>
      </c>
    </row>
    <row r="1755" spans="1:14" x14ac:dyDescent="0.25">
      <c r="A1755">
        <v>223277</v>
      </c>
      <c r="B1755" s="1">
        <v>42762</v>
      </c>
      <c r="C1755" s="1">
        <v>42765</v>
      </c>
      <c r="E1755" s="2">
        <f t="shared" si="27"/>
        <v>2</v>
      </c>
      <c r="G1755">
        <v>0</v>
      </c>
      <c r="H1755" t="s">
        <v>13</v>
      </c>
      <c r="I1755">
        <v>2700</v>
      </c>
      <c r="J1755">
        <v>350</v>
      </c>
      <c r="K1755">
        <v>400</v>
      </c>
      <c r="N1755" t="s">
        <v>21</v>
      </c>
    </row>
    <row r="1756" spans="1:14" x14ac:dyDescent="0.25">
      <c r="A1756">
        <v>223301</v>
      </c>
      <c r="B1756" s="1">
        <v>42762</v>
      </c>
      <c r="C1756" s="1">
        <v>42762</v>
      </c>
      <c r="E1756" s="2">
        <f t="shared" si="27"/>
        <v>1</v>
      </c>
      <c r="G1756">
        <v>0</v>
      </c>
      <c r="H1756" t="s">
        <v>13</v>
      </c>
      <c r="I1756">
        <v>3000</v>
      </c>
      <c r="J1756">
        <v>425</v>
      </c>
      <c r="K1756">
        <v>430</v>
      </c>
      <c r="N1756" t="s">
        <v>14</v>
      </c>
    </row>
    <row r="1757" spans="1:14" x14ac:dyDescent="0.25">
      <c r="A1757">
        <v>223302</v>
      </c>
      <c r="B1757" s="1">
        <v>42762</v>
      </c>
      <c r="C1757" s="1">
        <v>42765</v>
      </c>
      <c r="E1757" s="2">
        <f t="shared" si="27"/>
        <v>2</v>
      </c>
      <c r="G1757">
        <v>0</v>
      </c>
      <c r="H1757" t="s">
        <v>13</v>
      </c>
      <c r="I1757">
        <v>2700</v>
      </c>
      <c r="J1757">
        <v>425</v>
      </c>
      <c r="K1757">
        <v>450</v>
      </c>
      <c r="L1757">
        <v>120000</v>
      </c>
      <c r="N1757" t="s">
        <v>34</v>
      </c>
    </row>
    <row r="1758" spans="1:14" x14ac:dyDescent="0.25">
      <c r="A1758">
        <v>223303</v>
      </c>
      <c r="B1758" s="1">
        <v>42762</v>
      </c>
      <c r="C1758" s="1">
        <v>42765</v>
      </c>
      <c r="E1758" s="2">
        <f t="shared" si="27"/>
        <v>2</v>
      </c>
      <c r="G1758">
        <v>0</v>
      </c>
      <c r="H1758" t="s">
        <v>13</v>
      </c>
      <c r="I1758">
        <v>3500</v>
      </c>
      <c r="J1758">
        <v>500</v>
      </c>
      <c r="K1758">
        <v>480</v>
      </c>
      <c r="N1758" t="s">
        <v>41</v>
      </c>
    </row>
    <row r="1759" spans="1:14" x14ac:dyDescent="0.25">
      <c r="A1759">
        <v>223305</v>
      </c>
      <c r="B1759" s="1">
        <v>42762</v>
      </c>
      <c r="C1759" s="1">
        <v>42762</v>
      </c>
      <c r="E1759" s="2">
        <f t="shared" si="27"/>
        <v>1</v>
      </c>
      <c r="G1759">
        <v>0</v>
      </c>
      <c r="H1759" t="s">
        <v>16</v>
      </c>
      <c r="I1759">
        <v>2012</v>
      </c>
      <c r="J1759">
        <v>500</v>
      </c>
      <c r="K1759">
        <v>480</v>
      </c>
      <c r="L1759">
        <v>95500</v>
      </c>
      <c r="N1759" t="s">
        <v>17</v>
      </c>
    </row>
    <row r="1760" spans="1:14" x14ac:dyDescent="0.25">
      <c r="A1760">
        <v>223308</v>
      </c>
      <c r="B1760" s="1">
        <v>42762</v>
      </c>
      <c r="C1760" s="1">
        <v>42765</v>
      </c>
      <c r="E1760" s="2">
        <f t="shared" si="27"/>
        <v>2</v>
      </c>
      <c r="G1760">
        <v>0</v>
      </c>
      <c r="H1760" t="s">
        <v>13</v>
      </c>
      <c r="I1760">
        <v>2400</v>
      </c>
      <c r="J1760">
        <v>300</v>
      </c>
      <c r="K1760">
        <v>440</v>
      </c>
      <c r="L1760">
        <v>120000</v>
      </c>
      <c r="M1760" t="s">
        <v>136</v>
      </c>
      <c r="N1760" t="s">
        <v>137</v>
      </c>
    </row>
    <row r="1761" spans="1:14" x14ac:dyDescent="0.25">
      <c r="A1761">
        <v>223310</v>
      </c>
      <c r="B1761" s="1">
        <v>42762</v>
      </c>
      <c r="C1761" s="1">
        <v>42765</v>
      </c>
      <c r="E1761" s="2">
        <f t="shared" si="27"/>
        <v>2</v>
      </c>
      <c r="G1761">
        <v>0</v>
      </c>
      <c r="H1761" t="s">
        <v>13</v>
      </c>
      <c r="I1761">
        <v>2700</v>
      </c>
      <c r="J1761">
        <v>350</v>
      </c>
      <c r="K1761">
        <v>400</v>
      </c>
      <c r="N1761" t="s">
        <v>14</v>
      </c>
    </row>
    <row r="1762" spans="1:14" x14ac:dyDescent="0.25">
      <c r="A1762">
        <v>223312</v>
      </c>
      <c r="B1762" s="1">
        <v>42762</v>
      </c>
      <c r="C1762" s="1">
        <v>42765</v>
      </c>
      <c r="E1762" s="2">
        <f t="shared" si="27"/>
        <v>2</v>
      </c>
      <c r="G1762">
        <v>0</v>
      </c>
      <c r="H1762" t="s">
        <v>13</v>
      </c>
      <c r="I1762">
        <v>2500</v>
      </c>
      <c r="J1762">
        <v>500</v>
      </c>
      <c r="K1762">
        <v>480</v>
      </c>
      <c r="L1762">
        <v>104000</v>
      </c>
      <c r="N1762" t="s">
        <v>17</v>
      </c>
    </row>
    <row r="1763" spans="1:14" x14ac:dyDescent="0.25">
      <c r="A1763">
        <v>223314</v>
      </c>
      <c r="B1763" s="1">
        <v>42762</v>
      </c>
      <c r="C1763" s="1">
        <v>42766</v>
      </c>
      <c r="E1763" s="2">
        <f t="shared" si="27"/>
        <v>3</v>
      </c>
      <c r="G1763">
        <v>0</v>
      </c>
      <c r="H1763" t="s">
        <v>16</v>
      </c>
      <c r="I1763">
        <v>2950</v>
      </c>
      <c r="J1763">
        <v>500</v>
      </c>
      <c r="K1763">
        <v>450</v>
      </c>
      <c r="L1763">
        <v>143500</v>
      </c>
      <c r="N1763" t="s">
        <v>17</v>
      </c>
    </row>
    <row r="1764" spans="1:14" x14ac:dyDescent="0.25">
      <c r="A1764">
        <v>223315</v>
      </c>
      <c r="B1764" s="1">
        <v>42761</v>
      </c>
      <c r="C1764" s="1">
        <v>42765</v>
      </c>
      <c r="E1764" s="2">
        <f t="shared" si="27"/>
        <v>3</v>
      </c>
      <c r="G1764">
        <v>0</v>
      </c>
      <c r="H1764" t="s">
        <v>13</v>
      </c>
      <c r="I1764">
        <v>2700</v>
      </c>
      <c r="J1764">
        <v>350</v>
      </c>
      <c r="K1764">
        <v>400</v>
      </c>
      <c r="N1764" t="s">
        <v>15</v>
      </c>
    </row>
    <row r="1765" spans="1:14" x14ac:dyDescent="0.25">
      <c r="A1765">
        <v>223316</v>
      </c>
      <c r="B1765" s="1">
        <v>42762</v>
      </c>
      <c r="C1765" s="1">
        <v>42765</v>
      </c>
      <c r="E1765" s="2">
        <f t="shared" si="27"/>
        <v>2</v>
      </c>
      <c r="G1765">
        <v>0</v>
      </c>
      <c r="H1765" t="s">
        <v>13</v>
      </c>
      <c r="I1765">
        <v>2700</v>
      </c>
      <c r="J1765">
        <v>350</v>
      </c>
      <c r="K1765">
        <v>400</v>
      </c>
      <c r="N1765" t="s">
        <v>14</v>
      </c>
    </row>
    <row r="1766" spans="1:14" x14ac:dyDescent="0.25">
      <c r="A1766">
        <v>223317</v>
      </c>
      <c r="B1766" s="1">
        <v>42762</v>
      </c>
      <c r="C1766" s="1">
        <v>42766</v>
      </c>
      <c r="E1766" s="2">
        <f t="shared" si="27"/>
        <v>3</v>
      </c>
      <c r="G1766">
        <v>0</v>
      </c>
      <c r="H1766" t="s">
        <v>16</v>
      </c>
      <c r="I1766">
        <v>2950</v>
      </c>
      <c r="J1766">
        <v>500</v>
      </c>
      <c r="K1766">
        <v>450</v>
      </c>
      <c r="L1766">
        <v>143500</v>
      </c>
      <c r="N1766" t="s">
        <v>17</v>
      </c>
    </row>
    <row r="1767" spans="1:14" x14ac:dyDescent="0.25">
      <c r="A1767">
        <v>223321</v>
      </c>
      <c r="B1767" s="1">
        <v>42762</v>
      </c>
      <c r="C1767" s="1">
        <v>42762</v>
      </c>
      <c r="E1767" s="2">
        <f t="shared" si="27"/>
        <v>1</v>
      </c>
      <c r="G1767">
        <v>0</v>
      </c>
      <c r="H1767" t="s">
        <v>16</v>
      </c>
      <c r="I1767">
        <v>2000</v>
      </c>
      <c r="J1767">
        <v>425</v>
      </c>
      <c r="K1767">
        <v>450</v>
      </c>
      <c r="L1767">
        <v>54000</v>
      </c>
      <c r="N1767" t="s">
        <v>17</v>
      </c>
    </row>
    <row r="1768" spans="1:14" x14ac:dyDescent="0.25">
      <c r="A1768">
        <v>223322</v>
      </c>
      <c r="B1768" s="1">
        <v>42761</v>
      </c>
      <c r="C1768" s="1">
        <v>42762</v>
      </c>
      <c r="E1768" s="2">
        <f t="shared" si="27"/>
        <v>2</v>
      </c>
      <c r="G1768">
        <v>0</v>
      </c>
      <c r="H1768" t="s">
        <v>13</v>
      </c>
      <c r="I1768">
        <v>2200</v>
      </c>
      <c r="J1768">
        <v>350</v>
      </c>
      <c r="K1768">
        <v>430</v>
      </c>
      <c r="N1768" t="s">
        <v>17</v>
      </c>
    </row>
    <row r="1769" spans="1:14" x14ac:dyDescent="0.25">
      <c r="A1769">
        <v>223324</v>
      </c>
      <c r="B1769" s="1">
        <v>42761</v>
      </c>
      <c r="C1769" s="1">
        <v>42762</v>
      </c>
      <c r="E1769" s="2">
        <f t="shared" si="27"/>
        <v>2</v>
      </c>
      <c r="G1769">
        <v>0</v>
      </c>
      <c r="H1769" t="s">
        <v>13</v>
      </c>
      <c r="I1769">
        <v>2200</v>
      </c>
      <c r="J1769">
        <v>350</v>
      </c>
      <c r="K1769">
        <v>430</v>
      </c>
      <c r="N1769" t="s">
        <v>17</v>
      </c>
    </row>
    <row r="1770" spans="1:14" x14ac:dyDescent="0.25">
      <c r="A1770">
        <v>223329</v>
      </c>
      <c r="B1770" s="1">
        <v>42762</v>
      </c>
      <c r="C1770" s="1">
        <v>42765</v>
      </c>
      <c r="E1770" s="2">
        <f t="shared" si="27"/>
        <v>2</v>
      </c>
      <c r="G1770">
        <v>0</v>
      </c>
      <c r="H1770" t="s">
        <v>13</v>
      </c>
      <c r="I1770">
        <v>2000</v>
      </c>
      <c r="J1770">
        <v>425</v>
      </c>
      <c r="K1770">
        <v>430</v>
      </c>
      <c r="N1770" t="s">
        <v>21</v>
      </c>
    </row>
    <row r="1771" spans="1:14" x14ac:dyDescent="0.25">
      <c r="A1771">
        <v>223331</v>
      </c>
      <c r="B1771" s="1">
        <v>42762</v>
      </c>
      <c r="C1771" s="1">
        <v>42765</v>
      </c>
      <c r="E1771" s="2">
        <f t="shared" si="27"/>
        <v>2</v>
      </c>
      <c r="G1771">
        <v>0</v>
      </c>
      <c r="H1771" t="s">
        <v>16</v>
      </c>
      <c r="I1771">
        <v>2150</v>
      </c>
      <c r="J1771">
        <v>500</v>
      </c>
      <c r="K1771">
        <v>480</v>
      </c>
      <c r="L1771">
        <v>138200</v>
      </c>
      <c r="N1771" t="s">
        <v>138</v>
      </c>
    </row>
    <row r="1772" spans="1:14" x14ac:dyDescent="0.25">
      <c r="A1772">
        <v>223337</v>
      </c>
      <c r="B1772" s="1">
        <v>42762</v>
      </c>
      <c r="C1772" s="1">
        <v>42762</v>
      </c>
      <c r="E1772" s="2">
        <f t="shared" si="27"/>
        <v>1</v>
      </c>
      <c r="G1772">
        <v>0</v>
      </c>
      <c r="H1772" t="s">
        <v>16</v>
      </c>
      <c r="I1772">
        <v>2200</v>
      </c>
      <c r="J1772">
        <v>450</v>
      </c>
      <c r="K1772">
        <v>420</v>
      </c>
      <c r="L1772">
        <v>83000</v>
      </c>
      <c r="M1772" t="s">
        <v>102</v>
      </c>
    </row>
    <row r="1773" spans="1:14" x14ac:dyDescent="0.25">
      <c r="A1773">
        <v>223338</v>
      </c>
      <c r="B1773" s="1">
        <v>42762</v>
      </c>
      <c r="C1773" s="1">
        <v>42765</v>
      </c>
      <c r="E1773" s="2">
        <f t="shared" si="27"/>
        <v>2</v>
      </c>
      <c r="G1773">
        <v>0</v>
      </c>
      <c r="H1773" t="s">
        <v>13</v>
      </c>
      <c r="I1773">
        <v>2700</v>
      </c>
      <c r="J1773">
        <v>350</v>
      </c>
      <c r="K1773">
        <v>400</v>
      </c>
      <c r="N1773" t="s">
        <v>21</v>
      </c>
    </row>
    <row r="1774" spans="1:14" x14ac:dyDescent="0.25">
      <c r="A1774">
        <v>223339</v>
      </c>
      <c r="B1774" s="1">
        <v>42762</v>
      </c>
      <c r="C1774" s="1">
        <v>42765</v>
      </c>
      <c r="E1774" s="2">
        <f t="shared" si="27"/>
        <v>2</v>
      </c>
      <c r="G1774">
        <v>0</v>
      </c>
      <c r="H1774" t="s">
        <v>13</v>
      </c>
      <c r="I1774">
        <v>2025</v>
      </c>
      <c r="J1774">
        <v>300</v>
      </c>
      <c r="K1774">
        <v>430</v>
      </c>
      <c r="N1774" t="s">
        <v>17</v>
      </c>
    </row>
    <row r="1775" spans="1:14" x14ac:dyDescent="0.25">
      <c r="A1775">
        <v>223340</v>
      </c>
      <c r="B1775" s="1">
        <v>42762</v>
      </c>
      <c r="C1775" s="1">
        <v>42765</v>
      </c>
      <c r="E1775" s="2">
        <f t="shared" si="27"/>
        <v>2</v>
      </c>
      <c r="G1775">
        <v>0</v>
      </c>
      <c r="H1775" t="s">
        <v>13</v>
      </c>
      <c r="I1775">
        <v>2025</v>
      </c>
      <c r="J1775">
        <v>300</v>
      </c>
      <c r="K1775">
        <v>430</v>
      </c>
      <c r="N1775" t="s">
        <v>17</v>
      </c>
    </row>
    <row r="1776" spans="1:14" x14ac:dyDescent="0.25">
      <c r="A1776">
        <v>223342</v>
      </c>
      <c r="B1776" s="1">
        <v>42762</v>
      </c>
      <c r="C1776" s="1">
        <v>42765</v>
      </c>
      <c r="E1776" s="2">
        <f t="shared" si="27"/>
        <v>2</v>
      </c>
      <c r="G1776">
        <v>0</v>
      </c>
      <c r="H1776" t="s">
        <v>13</v>
      </c>
      <c r="I1776">
        <v>2025</v>
      </c>
      <c r="J1776">
        <v>300</v>
      </c>
      <c r="K1776">
        <v>430</v>
      </c>
      <c r="N1776" t="s">
        <v>17</v>
      </c>
    </row>
    <row r="1777" spans="1:14" x14ac:dyDescent="0.25">
      <c r="A1777">
        <v>223343</v>
      </c>
      <c r="B1777" s="1">
        <v>42762</v>
      </c>
      <c r="C1777" s="1">
        <v>42765</v>
      </c>
      <c r="E1777" s="2">
        <f t="shared" si="27"/>
        <v>2</v>
      </c>
      <c r="G1777">
        <v>0</v>
      </c>
      <c r="H1777" t="s">
        <v>13</v>
      </c>
      <c r="I1777">
        <v>2025</v>
      </c>
      <c r="J1777">
        <v>300</v>
      </c>
      <c r="K1777">
        <v>430</v>
      </c>
      <c r="N1777" t="s">
        <v>17</v>
      </c>
    </row>
    <row r="1778" spans="1:14" x14ac:dyDescent="0.25">
      <c r="A1778">
        <v>223344</v>
      </c>
      <c r="B1778" s="1">
        <v>42762</v>
      </c>
      <c r="C1778" s="1">
        <v>42765</v>
      </c>
      <c r="E1778" s="2">
        <f t="shared" si="27"/>
        <v>2</v>
      </c>
      <c r="G1778">
        <v>0</v>
      </c>
      <c r="H1778" t="s">
        <v>13</v>
      </c>
      <c r="I1778">
        <v>2025</v>
      </c>
      <c r="J1778">
        <v>300</v>
      </c>
      <c r="K1778">
        <v>430</v>
      </c>
      <c r="N1778" t="s">
        <v>17</v>
      </c>
    </row>
    <row r="1779" spans="1:14" x14ac:dyDescent="0.25">
      <c r="A1779">
        <v>223345</v>
      </c>
      <c r="B1779" s="1">
        <v>42762</v>
      </c>
      <c r="C1779" s="1">
        <v>42765</v>
      </c>
      <c r="E1779" s="2">
        <f t="shared" si="27"/>
        <v>2</v>
      </c>
      <c r="G1779">
        <v>0</v>
      </c>
      <c r="H1779" t="s">
        <v>13</v>
      </c>
      <c r="I1779">
        <v>2025</v>
      </c>
      <c r="J1779">
        <v>300</v>
      </c>
      <c r="K1779">
        <v>430</v>
      </c>
      <c r="N1779" t="s">
        <v>17</v>
      </c>
    </row>
    <row r="1780" spans="1:14" x14ac:dyDescent="0.25">
      <c r="A1780">
        <v>223346</v>
      </c>
      <c r="B1780" s="1">
        <v>42762</v>
      </c>
      <c r="C1780" s="1">
        <v>42765</v>
      </c>
      <c r="E1780" s="2">
        <f t="shared" si="27"/>
        <v>2</v>
      </c>
      <c r="G1780">
        <v>0</v>
      </c>
      <c r="H1780" t="s">
        <v>13</v>
      </c>
      <c r="I1780">
        <v>2025</v>
      </c>
      <c r="J1780">
        <v>300</v>
      </c>
      <c r="K1780">
        <v>430</v>
      </c>
      <c r="N1780" t="s">
        <v>17</v>
      </c>
    </row>
    <row r="1781" spans="1:14" x14ac:dyDescent="0.25">
      <c r="A1781">
        <v>223347</v>
      </c>
      <c r="B1781" s="1">
        <v>42762</v>
      </c>
      <c r="C1781" s="1">
        <v>42765</v>
      </c>
      <c r="E1781" s="2">
        <f t="shared" si="27"/>
        <v>2</v>
      </c>
      <c r="G1781">
        <v>0</v>
      </c>
      <c r="H1781" t="s">
        <v>13</v>
      </c>
      <c r="I1781">
        <v>2025</v>
      </c>
      <c r="J1781">
        <v>300</v>
      </c>
      <c r="K1781">
        <v>430</v>
      </c>
      <c r="N1781" t="s">
        <v>17</v>
      </c>
    </row>
    <row r="1782" spans="1:14" x14ac:dyDescent="0.25">
      <c r="A1782">
        <v>223348</v>
      </c>
      <c r="B1782" s="1">
        <v>42762</v>
      </c>
      <c r="C1782" s="1">
        <v>42765</v>
      </c>
      <c r="E1782" s="2">
        <f t="shared" si="27"/>
        <v>2</v>
      </c>
      <c r="G1782">
        <v>0</v>
      </c>
      <c r="H1782" t="s">
        <v>13</v>
      </c>
      <c r="I1782">
        <v>2025</v>
      </c>
      <c r="J1782">
        <v>300</v>
      </c>
      <c r="K1782">
        <v>430</v>
      </c>
      <c r="N1782" t="s">
        <v>17</v>
      </c>
    </row>
    <row r="1783" spans="1:14" x14ac:dyDescent="0.25">
      <c r="A1783">
        <v>223349</v>
      </c>
      <c r="B1783" s="1">
        <v>42762</v>
      </c>
      <c r="C1783" s="1">
        <v>42765</v>
      </c>
      <c r="E1783" s="2">
        <f t="shared" si="27"/>
        <v>2</v>
      </c>
      <c r="G1783">
        <v>0</v>
      </c>
      <c r="H1783" t="s">
        <v>13</v>
      </c>
      <c r="I1783">
        <v>2025</v>
      </c>
      <c r="J1783">
        <v>300</v>
      </c>
      <c r="K1783">
        <v>430</v>
      </c>
      <c r="N1783" t="s">
        <v>17</v>
      </c>
    </row>
    <row r="1784" spans="1:14" x14ac:dyDescent="0.25">
      <c r="A1784">
        <v>223350</v>
      </c>
      <c r="B1784" s="1">
        <v>42762</v>
      </c>
      <c r="C1784" s="1">
        <v>42765</v>
      </c>
      <c r="E1784" s="2">
        <f t="shared" si="27"/>
        <v>2</v>
      </c>
      <c r="G1784">
        <v>0</v>
      </c>
      <c r="H1784" t="s">
        <v>13</v>
      </c>
      <c r="I1784">
        <v>2025</v>
      </c>
      <c r="J1784">
        <v>300</v>
      </c>
      <c r="K1784">
        <v>430</v>
      </c>
      <c r="N1784" t="s">
        <v>17</v>
      </c>
    </row>
    <row r="1785" spans="1:14" x14ac:dyDescent="0.25">
      <c r="A1785">
        <v>223351</v>
      </c>
      <c r="B1785" s="1">
        <v>42762</v>
      </c>
      <c r="C1785" s="1">
        <v>42765</v>
      </c>
      <c r="E1785" s="2">
        <f t="shared" si="27"/>
        <v>2</v>
      </c>
      <c r="G1785">
        <v>0</v>
      </c>
      <c r="H1785" t="s">
        <v>13</v>
      </c>
      <c r="I1785">
        <v>2025</v>
      </c>
      <c r="J1785">
        <v>300</v>
      </c>
      <c r="K1785">
        <v>430</v>
      </c>
      <c r="N1785" t="s">
        <v>17</v>
      </c>
    </row>
    <row r="1786" spans="1:14" x14ac:dyDescent="0.25">
      <c r="A1786">
        <v>223352</v>
      </c>
      <c r="B1786" s="1">
        <v>42762</v>
      </c>
      <c r="C1786" s="1">
        <v>42765</v>
      </c>
      <c r="E1786" s="2">
        <f t="shared" si="27"/>
        <v>2</v>
      </c>
      <c r="G1786">
        <v>0</v>
      </c>
      <c r="H1786" t="s">
        <v>13</v>
      </c>
      <c r="I1786">
        <v>2025</v>
      </c>
      <c r="J1786">
        <v>300</v>
      </c>
      <c r="K1786">
        <v>430</v>
      </c>
      <c r="N1786" t="s">
        <v>17</v>
      </c>
    </row>
    <row r="1787" spans="1:14" x14ac:dyDescent="0.25">
      <c r="A1787">
        <v>223353</v>
      </c>
      <c r="B1787" s="1">
        <v>42762</v>
      </c>
      <c r="C1787" s="1">
        <v>42765</v>
      </c>
      <c r="E1787" s="2">
        <f t="shared" si="27"/>
        <v>2</v>
      </c>
      <c r="G1787">
        <v>0</v>
      </c>
      <c r="H1787" t="s">
        <v>13</v>
      </c>
      <c r="I1787">
        <v>2025</v>
      </c>
      <c r="J1787">
        <v>300</v>
      </c>
      <c r="K1787">
        <v>430</v>
      </c>
      <c r="N1787" t="s">
        <v>17</v>
      </c>
    </row>
    <row r="1788" spans="1:14" x14ac:dyDescent="0.25">
      <c r="A1788">
        <v>223355</v>
      </c>
      <c r="B1788" s="1">
        <v>42762</v>
      </c>
      <c r="C1788" s="1">
        <v>42765</v>
      </c>
      <c r="E1788" s="2">
        <f t="shared" si="27"/>
        <v>2</v>
      </c>
      <c r="G1788">
        <v>0</v>
      </c>
      <c r="H1788" t="s">
        <v>13</v>
      </c>
      <c r="I1788">
        <v>2025</v>
      </c>
      <c r="J1788">
        <v>300</v>
      </c>
      <c r="K1788">
        <v>430</v>
      </c>
      <c r="N1788" t="s">
        <v>17</v>
      </c>
    </row>
    <row r="1789" spans="1:14" x14ac:dyDescent="0.25">
      <c r="A1789">
        <v>223364</v>
      </c>
      <c r="B1789" s="1">
        <v>42762</v>
      </c>
      <c r="C1789" s="1">
        <v>42765</v>
      </c>
      <c r="E1789" s="2">
        <f t="shared" si="27"/>
        <v>2</v>
      </c>
      <c r="G1789">
        <v>0</v>
      </c>
      <c r="H1789" t="s">
        <v>13</v>
      </c>
      <c r="I1789">
        <v>1200</v>
      </c>
      <c r="J1789">
        <v>350</v>
      </c>
      <c r="K1789">
        <v>400</v>
      </c>
    </row>
    <row r="1790" spans="1:14" x14ac:dyDescent="0.25">
      <c r="A1790">
        <v>223366</v>
      </c>
      <c r="B1790" s="1">
        <v>42762</v>
      </c>
      <c r="C1790" s="1">
        <v>42765</v>
      </c>
      <c r="E1790" s="2">
        <f t="shared" si="27"/>
        <v>2</v>
      </c>
      <c r="G1790">
        <v>0</v>
      </c>
      <c r="H1790" t="s">
        <v>13</v>
      </c>
      <c r="I1790">
        <v>650</v>
      </c>
      <c r="J1790">
        <v>323</v>
      </c>
      <c r="K1790">
        <v>225</v>
      </c>
    </row>
    <row r="1791" spans="1:14" x14ac:dyDescent="0.25">
      <c r="A1791">
        <v>223367</v>
      </c>
      <c r="B1791" s="1">
        <v>42765</v>
      </c>
      <c r="C1791" s="1">
        <v>42762</v>
      </c>
      <c r="E1791" s="2">
        <f t="shared" si="27"/>
        <v>-2</v>
      </c>
      <c r="G1791">
        <v>0</v>
      </c>
      <c r="H1791" t="s">
        <v>13</v>
      </c>
      <c r="I1791">
        <v>2700</v>
      </c>
      <c r="J1791">
        <v>350</v>
      </c>
      <c r="K1791">
        <v>400</v>
      </c>
      <c r="N1791" t="s">
        <v>21</v>
      </c>
    </row>
    <row r="1792" spans="1:14" x14ac:dyDescent="0.25">
      <c r="A1792">
        <v>223370</v>
      </c>
      <c r="B1792" s="1">
        <v>42765</v>
      </c>
      <c r="C1792" s="1">
        <v>42765</v>
      </c>
      <c r="E1792" s="2">
        <f t="shared" si="27"/>
        <v>1</v>
      </c>
      <c r="G1792">
        <v>0</v>
      </c>
      <c r="H1792" t="s">
        <v>13</v>
      </c>
      <c r="I1792">
        <v>2196</v>
      </c>
      <c r="J1792">
        <v>350</v>
      </c>
      <c r="K1792">
        <v>400</v>
      </c>
      <c r="M1792" t="s">
        <v>14</v>
      </c>
      <c r="N1792" t="s">
        <v>15</v>
      </c>
    </row>
    <row r="1793" spans="1:14" x14ac:dyDescent="0.25">
      <c r="A1793">
        <v>223371</v>
      </c>
      <c r="B1793" s="1">
        <v>42765</v>
      </c>
      <c r="C1793" s="1">
        <v>42765</v>
      </c>
      <c r="E1793" s="2">
        <f t="shared" si="27"/>
        <v>1</v>
      </c>
      <c r="G1793">
        <v>0</v>
      </c>
      <c r="H1793" t="s">
        <v>13</v>
      </c>
      <c r="I1793">
        <v>1630</v>
      </c>
      <c r="J1793">
        <v>300</v>
      </c>
      <c r="K1793">
        <v>400</v>
      </c>
      <c r="L1793">
        <v>72000</v>
      </c>
    </row>
    <row r="1794" spans="1:14" x14ac:dyDescent="0.25">
      <c r="A1794">
        <v>223389</v>
      </c>
      <c r="B1794" s="1">
        <v>42765</v>
      </c>
      <c r="C1794" s="1">
        <v>42765</v>
      </c>
      <c r="E1794" s="2">
        <f t="shared" ref="E1794:E1857" si="28">IF(C1794,NETWORKDAYS(B1794,C1794),NETWORKDAYS(B1794,D1794))</f>
        <v>1</v>
      </c>
      <c r="G1794">
        <v>0</v>
      </c>
      <c r="H1794" t="s">
        <v>13</v>
      </c>
      <c r="I1794">
        <v>2134</v>
      </c>
      <c r="J1794">
        <v>350</v>
      </c>
      <c r="K1794">
        <v>400</v>
      </c>
      <c r="M1794" t="s">
        <v>14</v>
      </c>
      <c r="N1794" t="s">
        <v>15</v>
      </c>
    </row>
    <row r="1795" spans="1:14" x14ac:dyDescent="0.25">
      <c r="A1795">
        <v>223393</v>
      </c>
      <c r="B1795" s="1">
        <v>42765</v>
      </c>
      <c r="C1795" s="1">
        <v>42765</v>
      </c>
      <c r="E1795" s="2">
        <f t="shared" si="28"/>
        <v>1</v>
      </c>
      <c r="G1795">
        <v>0</v>
      </c>
      <c r="H1795" t="s">
        <v>13</v>
      </c>
      <c r="I1795">
        <v>1093</v>
      </c>
      <c r="J1795">
        <v>255</v>
      </c>
      <c r="K1795">
        <v>360</v>
      </c>
      <c r="L1795">
        <v>26000</v>
      </c>
    </row>
    <row r="1796" spans="1:14" x14ac:dyDescent="0.25">
      <c r="A1796">
        <v>223439</v>
      </c>
      <c r="B1796" s="1">
        <v>42765</v>
      </c>
      <c r="C1796" s="1">
        <v>42765</v>
      </c>
      <c r="E1796" s="2">
        <f t="shared" si="28"/>
        <v>1</v>
      </c>
      <c r="G1796">
        <v>0</v>
      </c>
      <c r="H1796" t="s">
        <v>13</v>
      </c>
      <c r="I1796">
        <v>2700</v>
      </c>
      <c r="J1796">
        <v>350</v>
      </c>
      <c r="K1796">
        <v>400</v>
      </c>
      <c r="N1796" t="s">
        <v>21</v>
      </c>
    </row>
    <row r="1797" spans="1:14" x14ac:dyDescent="0.25">
      <c r="A1797">
        <v>223440</v>
      </c>
      <c r="B1797" s="1">
        <v>42765</v>
      </c>
      <c r="C1797" s="1">
        <v>42765</v>
      </c>
      <c r="E1797" s="2">
        <f t="shared" si="28"/>
        <v>1</v>
      </c>
      <c r="G1797">
        <v>0</v>
      </c>
      <c r="H1797" t="s">
        <v>13</v>
      </c>
      <c r="I1797">
        <v>3020</v>
      </c>
      <c r="J1797">
        <v>500</v>
      </c>
      <c r="K1797">
        <v>480</v>
      </c>
      <c r="L1797">
        <v>119000</v>
      </c>
      <c r="N1797" t="s">
        <v>17</v>
      </c>
    </row>
    <row r="1798" spans="1:14" x14ac:dyDescent="0.25">
      <c r="A1798">
        <v>223442</v>
      </c>
      <c r="B1798" s="1">
        <v>42763</v>
      </c>
      <c r="C1798" s="1">
        <v>42766</v>
      </c>
      <c r="E1798" s="2">
        <f t="shared" si="28"/>
        <v>2</v>
      </c>
      <c r="G1798">
        <v>0</v>
      </c>
      <c r="H1798" t="s">
        <v>13</v>
      </c>
      <c r="I1798">
        <v>1950</v>
      </c>
      <c r="J1798">
        <v>425</v>
      </c>
      <c r="K1798">
        <v>450</v>
      </c>
      <c r="N1798" t="s">
        <v>14</v>
      </c>
    </row>
    <row r="1799" spans="1:14" x14ac:dyDescent="0.25">
      <c r="A1799">
        <v>223443</v>
      </c>
      <c r="B1799" s="1">
        <v>42763</v>
      </c>
      <c r="C1799" s="1">
        <v>42765</v>
      </c>
      <c r="E1799" s="2">
        <f t="shared" si="28"/>
        <v>1</v>
      </c>
      <c r="G1799">
        <v>0</v>
      </c>
      <c r="H1799" t="s">
        <v>13</v>
      </c>
      <c r="I1799">
        <v>1950</v>
      </c>
      <c r="J1799">
        <v>425</v>
      </c>
      <c r="K1799">
        <v>430</v>
      </c>
      <c r="N1799" t="s">
        <v>14</v>
      </c>
    </row>
    <row r="1800" spans="1:14" x14ac:dyDescent="0.25">
      <c r="A1800">
        <v>223444</v>
      </c>
      <c r="B1800" s="1">
        <v>42763</v>
      </c>
      <c r="C1800" s="1">
        <v>42765</v>
      </c>
      <c r="E1800" s="2">
        <f t="shared" si="28"/>
        <v>1</v>
      </c>
      <c r="G1800">
        <v>0</v>
      </c>
      <c r="H1800" t="s">
        <v>13</v>
      </c>
      <c r="I1800">
        <v>3000</v>
      </c>
      <c r="J1800">
        <v>425</v>
      </c>
      <c r="K1800">
        <v>450</v>
      </c>
      <c r="N1800" t="s">
        <v>14</v>
      </c>
    </row>
    <row r="1801" spans="1:14" x14ac:dyDescent="0.25">
      <c r="A1801">
        <v>223445</v>
      </c>
      <c r="B1801" s="1">
        <v>42763</v>
      </c>
      <c r="C1801" s="1">
        <v>42765</v>
      </c>
      <c r="E1801" s="2">
        <f t="shared" si="28"/>
        <v>1</v>
      </c>
      <c r="G1801">
        <v>0</v>
      </c>
      <c r="H1801" t="s">
        <v>13</v>
      </c>
      <c r="I1801">
        <v>3000</v>
      </c>
      <c r="J1801">
        <v>425</v>
      </c>
      <c r="K1801">
        <v>430</v>
      </c>
      <c r="N1801" t="s">
        <v>14</v>
      </c>
    </row>
    <row r="1802" spans="1:14" x14ac:dyDescent="0.25">
      <c r="A1802">
        <v>221172</v>
      </c>
      <c r="B1802" s="1">
        <v>42745</v>
      </c>
      <c r="C1802" s="1">
        <v>42746</v>
      </c>
      <c r="E1802" s="2">
        <f t="shared" si="28"/>
        <v>2</v>
      </c>
      <c r="G1802">
        <v>0</v>
      </c>
      <c r="H1802" t="s">
        <v>16</v>
      </c>
      <c r="I1802">
        <v>2500</v>
      </c>
      <c r="J1802">
        <v>330</v>
      </c>
      <c r="K1802">
        <v>430</v>
      </c>
      <c r="L1802">
        <v>57000</v>
      </c>
      <c r="N1802" t="s">
        <v>17</v>
      </c>
    </row>
    <row r="1803" spans="1:14" x14ac:dyDescent="0.25">
      <c r="A1803">
        <v>221173</v>
      </c>
      <c r="B1803" s="1">
        <v>42745</v>
      </c>
      <c r="C1803" s="1">
        <v>42751</v>
      </c>
      <c r="E1803" s="2">
        <f t="shared" si="28"/>
        <v>5</v>
      </c>
      <c r="G1803">
        <v>0</v>
      </c>
      <c r="H1803" t="s">
        <v>13</v>
      </c>
      <c r="I1803">
        <v>1530</v>
      </c>
      <c r="J1803">
        <v>300</v>
      </c>
      <c r="K1803">
        <v>400</v>
      </c>
      <c r="L1803">
        <v>60000</v>
      </c>
    </row>
    <row r="1804" spans="1:14" x14ac:dyDescent="0.25">
      <c r="A1804">
        <v>221554</v>
      </c>
      <c r="B1804" s="1">
        <v>42748</v>
      </c>
      <c r="C1804" s="1">
        <v>42747</v>
      </c>
      <c r="E1804" s="2">
        <f t="shared" si="28"/>
        <v>-2</v>
      </c>
      <c r="G1804">
        <v>0</v>
      </c>
      <c r="H1804" t="s">
        <v>13</v>
      </c>
      <c r="I1804">
        <v>3500</v>
      </c>
      <c r="J1804">
        <v>500</v>
      </c>
      <c r="K1804">
        <v>480</v>
      </c>
      <c r="M1804" t="s">
        <v>139</v>
      </c>
      <c r="N1804" t="s">
        <v>32</v>
      </c>
    </row>
    <row r="1805" spans="1:14" x14ac:dyDescent="0.25">
      <c r="A1805">
        <v>221555</v>
      </c>
      <c r="B1805" s="1">
        <v>42748</v>
      </c>
      <c r="C1805" s="1">
        <v>42752</v>
      </c>
      <c r="E1805" s="2">
        <f t="shared" si="28"/>
        <v>3</v>
      </c>
      <c r="G1805">
        <v>0</v>
      </c>
      <c r="H1805" t="s">
        <v>16</v>
      </c>
      <c r="I1805">
        <v>1700</v>
      </c>
      <c r="J1805">
        <v>500</v>
      </c>
      <c r="K1805">
        <v>400</v>
      </c>
      <c r="N1805" t="s">
        <v>27</v>
      </c>
    </row>
    <row r="1806" spans="1:14" x14ac:dyDescent="0.25">
      <c r="A1806">
        <v>221557</v>
      </c>
      <c r="B1806" s="1">
        <v>42748</v>
      </c>
      <c r="C1806" s="1">
        <v>42747</v>
      </c>
      <c r="E1806" s="2">
        <f t="shared" si="28"/>
        <v>-2</v>
      </c>
      <c r="G1806">
        <v>0</v>
      </c>
      <c r="H1806" t="s">
        <v>13</v>
      </c>
      <c r="I1806">
        <v>2000</v>
      </c>
      <c r="J1806">
        <v>350</v>
      </c>
      <c r="K1806">
        <v>400</v>
      </c>
      <c r="N1806" t="s">
        <v>21</v>
      </c>
    </row>
    <row r="1807" spans="1:14" x14ac:dyDescent="0.25">
      <c r="A1807">
        <v>221559</v>
      </c>
      <c r="B1807" s="1">
        <v>42748</v>
      </c>
      <c r="C1807" s="1">
        <v>42747</v>
      </c>
      <c r="E1807" s="2">
        <f t="shared" si="28"/>
        <v>-2</v>
      </c>
      <c r="G1807">
        <v>0</v>
      </c>
      <c r="H1807" t="s">
        <v>13</v>
      </c>
      <c r="I1807">
        <v>2000</v>
      </c>
      <c r="J1807">
        <v>425</v>
      </c>
      <c r="K1807">
        <v>430</v>
      </c>
      <c r="N1807" t="s">
        <v>21</v>
      </c>
    </row>
    <row r="1808" spans="1:14" x14ac:dyDescent="0.25">
      <c r="A1808">
        <v>221565</v>
      </c>
      <c r="B1808" s="1">
        <v>42748</v>
      </c>
      <c r="C1808" s="1">
        <v>42754</v>
      </c>
      <c r="E1808" s="2">
        <f t="shared" si="28"/>
        <v>5</v>
      </c>
      <c r="G1808">
        <v>0</v>
      </c>
      <c r="H1808" t="s">
        <v>16</v>
      </c>
      <c r="I1808">
        <v>2850</v>
      </c>
      <c r="J1808">
        <v>310</v>
      </c>
      <c r="K1808">
        <v>440</v>
      </c>
      <c r="L1808">
        <v>82000</v>
      </c>
      <c r="N1808" t="s">
        <v>41</v>
      </c>
    </row>
    <row r="1809" spans="1:14" x14ac:dyDescent="0.25">
      <c r="A1809">
        <v>221582</v>
      </c>
      <c r="B1809" s="1">
        <v>42748</v>
      </c>
      <c r="C1809" s="1">
        <v>42748</v>
      </c>
      <c r="E1809" s="2">
        <f t="shared" si="28"/>
        <v>1</v>
      </c>
      <c r="G1809">
        <v>0</v>
      </c>
      <c r="H1809" t="s">
        <v>13</v>
      </c>
      <c r="I1809">
        <v>2700</v>
      </c>
      <c r="J1809">
        <v>350</v>
      </c>
      <c r="K1809">
        <v>400</v>
      </c>
      <c r="N1809" t="s">
        <v>21</v>
      </c>
    </row>
    <row r="1810" spans="1:14" x14ac:dyDescent="0.25">
      <c r="A1810">
        <v>221583</v>
      </c>
      <c r="B1810" s="1">
        <v>42748</v>
      </c>
      <c r="C1810" s="1">
        <v>42748</v>
      </c>
      <c r="E1810" s="2">
        <f t="shared" si="28"/>
        <v>1</v>
      </c>
      <c r="G1810">
        <v>0</v>
      </c>
      <c r="H1810" t="s">
        <v>13</v>
      </c>
      <c r="I1810">
        <v>2700</v>
      </c>
      <c r="J1810">
        <v>350</v>
      </c>
      <c r="K1810">
        <v>400</v>
      </c>
      <c r="N1810" t="s">
        <v>21</v>
      </c>
    </row>
    <row r="1811" spans="1:14" x14ac:dyDescent="0.25">
      <c r="A1811">
        <v>221585</v>
      </c>
      <c r="B1811" s="1">
        <v>42748</v>
      </c>
      <c r="C1811" s="1">
        <v>42748</v>
      </c>
      <c r="E1811" s="2">
        <f t="shared" si="28"/>
        <v>1</v>
      </c>
      <c r="G1811">
        <v>0</v>
      </c>
      <c r="H1811" t="s">
        <v>13</v>
      </c>
      <c r="I1811">
        <v>3000</v>
      </c>
      <c r="J1811">
        <v>425</v>
      </c>
      <c r="K1811">
        <v>430</v>
      </c>
      <c r="N1811" t="s">
        <v>21</v>
      </c>
    </row>
    <row r="1812" spans="1:14" x14ac:dyDescent="0.25">
      <c r="A1812">
        <v>221586</v>
      </c>
      <c r="B1812" s="1">
        <v>42751</v>
      </c>
      <c r="C1812" s="1">
        <v>42748</v>
      </c>
      <c r="E1812" s="2">
        <f t="shared" si="28"/>
        <v>-2</v>
      </c>
      <c r="G1812">
        <v>0</v>
      </c>
      <c r="H1812" t="s">
        <v>13</v>
      </c>
      <c r="I1812">
        <v>1338</v>
      </c>
      <c r="J1812">
        <v>350</v>
      </c>
      <c r="K1812">
        <v>400</v>
      </c>
      <c r="N1812" t="s">
        <v>17</v>
      </c>
    </row>
    <row r="1813" spans="1:14" x14ac:dyDescent="0.25">
      <c r="A1813">
        <v>221587</v>
      </c>
      <c r="B1813" s="1">
        <v>42748</v>
      </c>
      <c r="C1813" s="1">
        <v>42748</v>
      </c>
      <c r="E1813" s="2">
        <f t="shared" si="28"/>
        <v>1</v>
      </c>
      <c r="G1813">
        <v>0</v>
      </c>
      <c r="H1813" t="s">
        <v>13</v>
      </c>
      <c r="I1813">
        <v>3000</v>
      </c>
      <c r="J1813">
        <v>425</v>
      </c>
      <c r="K1813">
        <v>450</v>
      </c>
      <c r="N1813" t="s">
        <v>21</v>
      </c>
    </row>
    <row r="1814" spans="1:14" x14ac:dyDescent="0.25">
      <c r="A1814">
        <v>221588</v>
      </c>
      <c r="B1814" s="1">
        <v>42748</v>
      </c>
      <c r="C1814" s="1">
        <v>42761</v>
      </c>
      <c r="E1814" s="2">
        <f t="shared" si="28"/>
        <v>10</v>
      </c>
      <c r="G1814">
        <v>1</v>
      </c>
      <c r="H1814" t="s">
        <v>16</v>
      </c>
      <c r="I1814">
        <v>2900</v>
      </c>
      <c r="J1814">
        <v>425</v>
      </c>
      <c r="K1814">
        <v>420</v>
      </c>
      <c r="L1814">
        <v>90000</v>
      </c>
      <c r="N1814" t="s">
        <v>34</v>
      </c>
    </row>
    <row r="1815" spans="1:14" x14ac:dyDescent="0.25">
      <c r="A1815">
        <v>222658</v>
      </c>
      <c r="B1815" s="1">
        <v>42756</v>
      </c>
      <c r="C1815" s="1">
        <v>42757</v>
      </c>
      <c r="E1815" s="2">
        <f t="shared" si="28"/>
        <v>0</v>
      </c>
      <c r="G1815">
        <v>0</v>
      </c>
      <c r="H1815" t="s">
        <v>13</v>
      </c>
      <c r="I1815">
        <v>3000</v>
      </c>
      <c r="J1815">
        <v>425</v>
      </c>
      <c r="K1815">
        <v>430</v>
      </c>
      <c r="N1815" t="s">
        <v>14</v>
      </c>
    </row>
    <row r="1816" spans="1:14" x14ac:dyDescent="0.25">
      <c r="A1816">
        <v>222681</v>
      </c>
      <c r="B1816" s="1">
        <v>42758</v>
      </c>
      <c r="C1816" s="1">
        <v>42758</v>
      </c>
      <c r="E1816" s="2">
        <f t="shared" si="28"/>
        <v>1</v>
      </c>
      <c r="G1816">
        <v>0</v>
      </c>
      <c r="H1816" t="s">
        <v>13</v>
      </c>
      <c r="I1816">
        <v>3000</v>
      </c>
      <c r="J1816">
        <v>425</v>
      </c>
      <c r="K1816">
        <v>450</v>
      </c>
      <c r="N1816" t="s">
        <v>14</v>
      </c>
    </row>
    <row r="1817" spans="1:14" x14ac:dyDescent="0.25">
      <c r="A1817">
        <v>222682</v>
      </c>
      <c r="B1817" s="1">
        <v>42758</v>
      </c>
      <c r="C1817" s="1">
        <v>42758</v>
      </c>
      <c r="E1817" s="2">
        <f t="shared" si="28"/>
        <v>1</v>
      </c>
      <c r="G1817">
        <v>0</v>
      </c>
      <c r="H1817" t="s">
        <v>13</v>
      </c>
      <c r="I1817">
        <v>3000</v>
      </c>
      <c r="J1817">
        <v>425</v>
      </c>
      <c r="K1817">
        <v>450</v>
      </c>
      <c r="N1817" t="s">
        <v>14</v>
      </c>
    </row>
    <row r="1818" spans="1:14" x14ac:dyDescent="0.25">
      <c r="A1818">
        <v>222683</v>
      </c>
      <c r="B1818" s="1">
        <v>42758</v>
      </c>
      <c r="C1818" s="1">
        <v>42758</v>
      </c>
      <c r="E1818" s="2">
        <f t="shared" si="28"/>
        <v>1</v>
      </c>
      <c r="G1818">
        <v>0</v>
      </c>
      <c r="H1818" t="s">
        <v>13</v>
      </c>
      <c r="I1818">
        <v>2175</v>
      </c>
      <c r="J1818">
        <v>425</v>
      </c>
      <c r="K1818">
        <v>450</v>
      </c>
      <c r="L1818">
        <v>78610</v>
      </c>
      <c r="N1818" t="s">
        <v>14</v>
      </c>
    </row>
    <row r="1819" spans="1:14" x14ac:dyDescent="0.25">
      <c r="A1819">
        <v>222684</v>
      </c>
      <c r="B1819" s="1">
        <v>42758</v>
      </c>
      <c r="C1819" s="1">
        <v>42758</v>
      </c>
      <c r="E1819" s="2">
        <f t="shared" si="28"/>
        <v>1</v>
      </c>
      <c r="G1819">
        <v>0</v>
      </c>
      <c r="H1819" t="s">
        <v>13</v>
      </c>
      <c r="I1819">
        <v>3000</v>
      </c>
      <c r="J1819">
        <v>425</v>
      </c>
      <c r="K1819">
        <v>450</v>
      </c>
      <c r="N1819" t="s">
        <v>14</v>
      </c>
    </row>
    <row r="1820" spans="1:14" x14ac:dyDescent="0.25">
      <c r="A1820">
        <v>222686</v>
      </c>
      <c r="B1820" s="1">
        <v>42758</v>
      </c>
      <c r="C1820" s="1">
        <v>42758</v>
      </c>
      <c r="E1820" s="2">
        <f t="shared" si="28"/>
        <v>1</v>
      </c>
      <c r="G1820">
        <v>0</v>
      </c>
      <c r="H1820" t="s">
        <v>13</v>
      </c>
      <c r="I1820">
        <v>3000</v>
      </c>
      <c r="J1820">
        <v>425</v>
      </c>
      <c r="K1820">
        <v>450</v>
      </c>
      <c r="N1820" t="s">
        <v>14</v>
      </c>
    </row>
    <row r="1821" spans="1:14" x14ac:dyDescent="0.25">
      <c r="A1821">
        <v>222711</v>
      </c>
      <c r="B1821" s="1">
        <v>42758</v>
      </c>
      <c r="C1821" s="1">
        <v>42758</v>
      </c>
      <c r="E1821" s="2">
        <f t="shared" si="28"/>
        <v>1</v>
      </c>
      <c r="G1821">
        <v>0</v>
      </c>
      <c r="H1821" t="s">
        <v>13</v>
      </c>
      <c r="I1821">
        <v>3000</v>
      </c>
      <c r="J1821">
        <v>425</v>
      </c>
      <c r="K1821">
        <v>450</v>
      </c>
      <c r="L1821">
        <v>80000</v>
      </c>
      <c r="N1821" t="s">
        <v>21</v>
      </c>
    </row>
    <row r="1822" spans="1:14" x14ac:dyDescent="0.25">
      <c r="A1822">
        <v>222726</v>
      </c>
      <c r="B1822" s="1">
        <v>42758</v>
      </c>
      <c r="C1822" s="1">
        <v>42761</v>
      </c>
      <c r="E1822" s="2">
        <f t="shared" si="28"/>
        <v>4</v>
      </c>
      <c r="G1822">
        <v>0</v>
      </c>
      <c r="H1822" t="s">
        <v>16</v>
      </c>
      <c r="I1822">
        <v>2300</v>
      </c>
      <c r="J1822">
        <v>1000</v>
      </c>
      <c r="K1822">
        <v>480</v>
      </c>
      <c r="L1822">
        <v>51640</v>
      </c>
      <c r="M1822" t="s">
        <v>39</v>
      </c>
      <c r="N1822" t="s">
        <v>27</v>
      </c>
    </row>
    <row r="1823" spans="1:14" x14ac:dyDescent="0.25">
      <c r="A1823">
        <v>222727</v>
      </c>
      <c r="B1823" s="1">
        <v>42758</v>
      </c>
      <c r="C1823" s="1">
        <v>42762</v>
      </c>
      <c r="E1823" s="2">
        <f t="shared" si="28"/>
        <v>5</v>
      </c>
      <c r="G1823">
        <v>0</v>
      </c>
      <c r="H1823" t="s">
        <v>13</v>
      </c>
      <c r="I1823">
        <v>2020</v>
      </c>
      <c r="J1823">
        <v>500</v>
      </c>
      <c r="K1823">
        <v>480</v>
      </c>
      <c r="L1823">
        <v>73000</v>
      </c>
      <c r="N1823" t="s">
        <v>17</v>
      </c>
    </row>
    <row r="1824" spans="1:14" x14ac:dyDescent="0.25">
      <c r="A1824">
        <v>222728</v>
      </c>
      <c r="B1824" s="1">
        <v>42758</v>
      </c>
      <c r="C1824" s="1">
        <v>42761</v>
      </c>
      <c r="E1824" s="2">
        <f t="shared" si="28"/>
        <v>4</v>
      </c>
      <c r="G1824">
        <v>0</v>
      </c>
      <c r="H1824" t="s">
        <v>16</v>
      </c>
      <c r="I1824">
        <v>3508</v>
      </c>
      <c r="J1824">
        <v>350</v>
      </c>
      <c r="K1824">
        <v>450</v>
      </c>
      <c r="L1824">
        <v>90000</v>
      </c>
      <c r="M1824" t="s">
        <v>65</v>
      </c>
    </row>
    <row r="1825" spans="1:14" x14ac:dyDescent="0.25">
      <c r="A1825">
        <v>222732</v>
      </c>
      <c r="B1825" s="1">
        <v>42758</v>
      </c>
      <c r="C1825" s="1">
        <v>42761</v>
      </c>
      <c r="E1825" s="2">
        <f t="shared" si="28"/>
        <v>4</v>
      </c>
      <c r="G1825">
        <v>0</v>
      </c>
      <c r="H1825" t="s">
        <v>16</v>
      </c>
      <c r="I1825">
        <v>2200</v>
      </c>
      <c r="J1825">
        <v>600</v>
      </c>
      <c r="K1825">
        <v>430</v>
      </c>
      <c r="N1825" t="s">
        <v>14</v>
      </c>
    </row>
    <row r="1826" spans="1:14" x14ac:dyDescent="0.25">
      <c r="A1826">
        <v>222860</v>
      </c>
      <c r="B1826" s="1">
        <v>42759</v>
      </c>
      <c r="C1826" s="1">
        <v>42759</v>
      </c>
      <c r="E1826" s="2">
        <f t="shared" si="28"/>
        <v>1</v>
      </c>
      <c r="G1826">
        <v>0</v>
      </c>
      <c r="H1826" t="s">
        <v>13</v>
      </c>
      <c r="I1826">
        <v>1700</v>
      </c>
      <c r="J1826">
        <v>350</v>
      </c>
      <c r="K1826">
        <v>450</v>
      </c>
      <c r="N1826" t="s">
        <v>15</v>
      </c>
    </row>
    <row r="1827" spans="1:14" x14ac:dyDescent="0.25">
      <c r="A1827">
        <v>222863</v>
      </c>
      <c r="B1827" s="1">
        <v>42759</v>
      </c>
      <c r="C1827" s="1">
        <v>42759</v>
      </c>
      <c r="E1827" s="2">
        <f t="shared" si="28"/>
        <v>1</v>
      </c>
      <c r="G1827">
        <v>0</v>
      </c>
      <c r="H1827" t="s">
        <v>13</v>
      </c>
      <c r="I1827">
        <v>3000</v>
      </c>
      <c r="J1827">
        <v>425</v>
      </c>
      <c r="K1827">
        <v>430</v>
      </c>
      <c r="N1827" t="s">
        <v>21</v>
      </c>
    </row>
    <row r="1828" spans="1:14" x14ac:dyDescent="0.25">
      <c r="A1828">
        <v>222864</v>
      </c>
      <c r="B1828" s="1">
        <v>42759</v>
      </c>
      <c r="C1828" s="1">
        <v>42759</v>
      </c>
      <c r="E1828" s="2">
        <f t="shared" si="28"/>
        <v>1</v>
      </c>
      <c r="G1828">
        <v>0</v>
      </c>
      <c r="H1828" t="s">
        <v>13</v>
      </c>
      <c r="I1828">
        <v>3000</v>
      </c>
      <c r="J1828">
        <v>425</v>
      </c>
      <c r="K1828">
        <v>430</v>
      </c>
      <c r="N1828" t="s">
        <v>21</v>
      </c>
    </row>
    <row r="1829" spans="1:14" x14ac:dyDescent="0.25">
      <c r="A1829">
        <v>223030</v>
      </c>
      <c r="B1829" s="1">
        <v>42760</v>
      </c>
      <c r="C1829" s="1">
        <v>42760</v>
      </c>
      <c r="E1829" s="2">
        <f t="shared" si="28"/>
        <v>1</v>
      </c>
      <c r="G1829">
        <v>0</v>
      </c>
      <c r="H1829" t="s">
        <v>13</v>
      </c>
      <c r="I1829">
        <v>2201</v>
      </c>
      <c r="J1829">
        <v>425</v>
      </c>
      <c r="K1829">
        <v>450</v>
      </c>
      <c r="L1829">
        <v>99910</v>
      </c>
      <c r="N1829" t="s">
        <v>34</v>
      </c>
    </row>
    <row r="1830" spans="1:14" x14ac:dyDescent="0.25">
      <c r="A1830">
        <v>223031</v>
      </c>
      <c r="B1830" s="1">
        <v>42760</v>
      </c>
      <c r="C1830" s="1">
        <v>42760</v>
      </c>
      <c r="E1830" s="2">
        <f t="shared" si="28"/>
        <v>1</v>
      </c>
      <c r="G1830">
        <v>0</v>
      </c>
      <c r="H1830" t="s">
        <v>13</v>
      </c>
      <c r="I1830">
        <v>2200</v>
      </c>
      <c r="J1830">
        <v>400</v>
      </c>
      <c r="K1830">
        <v>450</v>
      </c>
      <c r="L1830">
        <v>63500</v>
      </c>
      <c r="N1830" t="s">
        <v>14</v>
      </c>
    </row>
    <row r="1831" spans="1:14" x14ac:dyDescent="0.25">
      <c r="A1831">
        <v>223034</v>
      </c>
      <c r="B1831" s="1">
        <v>42760</v>
      </c>
      <c r="C1831" s="1">
        <v>42760</v>
      </c>
      <c r="E1831" s="2">
        <f t="shared" si="28"/>
        <v>1</v>
      </c>
      <c r="G1831">
        <v>0</v>
      </c>
      <c r="H1831" t="s">
        <v>13</v>
      </c>
      <c r="I1831">
        <v>1200</v>
      </c>
      <c r="J1831">
        <v>250</v>
      </c>
      <c r="K1831">
        <v>400</v>
      </c>
      <c r="L1831">
        <v>38000</v>
      </c>
    </row>
    <row r="1832" spans="1:14" x14ac:dyDescent="0.25">
      <c r="A1832">
        <v>223035</v>
      </c>
      <c r="B1832" s="1">
        <v>42760</v>
      </c>
      <c r="C1832" s="1">
        <v>42760</v>
      </c>
      <c r="E1832" s="2">
        <f t="shared" si="28"/>
        <v>1</v>
      </c>
      <c r="G1832">
        <v>0</v>
      </c>
      <c r="H1832" t="s">
        <v>13</v>
      </c>
      <c r="I1832">
        <v>1200</v>
      </c>
      <c r="J1832">
        <v>250</v>
      </c>
      <c r="K1832">
        <v>400</v>
      </c>
      <c r="L1832">
        <v>38000</v>
      </c>
    </row>
    <row r="1833" spans="1:14" x14ac:dyDescent="0.25">
      <c r="A1833">
        <v>223036</v>
      </c>
      <c r="B1833" s="1">
        <v>42760</v>
      </c>
      <c r="C1833" s="1">
        <v>42765</v>
      </c>
      <c r="E1833" s="2">
        <f t="shared" si="28"/>
        <v>4</v>
      </c>
      <c r="G1833">
        <v>0</v>
      </c>
      <c r="H1833" t="s">
        <v>16</v>
      </c>
      <c r="I1833">
        <v>3400</v>
      </c>
      <c r="J1833">
        <v>350</v>
      </c>
      <c r="K1833">
        <v>450</v>
      </c>
      <c r="L1833">
        <v>155000</v>
      </c>
      <c r="N1833" t="s">
        <v>17</v>
      </c>
    </row>
    <row r="1834" spans="1:14" x14ac:dyDescent="0.25">
      <c r="A1834">
        <v>223037</v>
      </c>
      <c r="B1834" s="1">
        <v>42760</v>
      </c>
      <c r="C1834" s="1">
        <v>42762</v>
      </c>
      <c r="E1834" s="2">
        <f t="shared" si="28"/>
        <v>3</v>
      </c>
      <c r="G1834">
        <v>0</v>
      </c>
      <c r="H1834" t="s">
        <v>16</v>
      </c>
      <c r="I1834">
        <v>3400</v>
      </c>
      <c r="J1834">
        <v>300</v>
      </c>
      <c r="K1834">
        <v>400</v>
      </c>
      <c r="L1834">
        <v>71000</v>
      </c>
      <c r="N1834" t="s">
        <v>95</v>
      </c>
    </row>
    <row r="1835" spans="1:14" x14ac:dyDescent="0.25">
      <c r="A1835">
        <v>223038</v>
      </c>
      <c r="B1835" s="1">
        <v>42760</v>
      </c>
      <c r="C1835" s="1">
        <v>42762</v>
      </c>
      <c r="E1835" s="2">
        <f t="shared" si="28"/>
        <v>3</v>
      </c>
      <c r="G1835">
        <v>0</v>
      </c>
      <c r="H1835" t="s">
        <v>16</v>
      </c>
      <c r="I1835">
        <v>1680</v>
      </c>
      <c r="J1835">
        <v>300</v>
      </c>
      <c r="K1835">
        <v>400</v>
      </c>
      <c r="L1835">
        <v>72000</v>
      </c>
    </row>
    <row r="1836" spans="1:14" x14ac:dyDescent="0.25">
      <c r="A1836">
        <v>223039</v>
      </c>
      <c r="B1836" s="1">
        <v>42760</v>
      </c>
      <c r="C1836" s="1">
        <v>42761</v>
      </c>
      <c r="E1836" s="2">
        <f t="shared" si="28"/>
        <v>2</v>
      </c>
      <c r="G1836">
        <v>0</v>
      </c>
      <c r="H1836" t="s">
        <v>16</v>
      </c>
      <c r="I1836">
        <v>1558</v>
      </c>
      <c r="J1836">
        <v>300</v>
      </c>
      <c r="K1836">
        <v>400</v>
      </c>
      <c r="L1836">
        <v>71400</v>
      </c>
    </row>
    <row r="1837" spans="1:14" x14ac:dyDescent="0.25">
      <c r="A1837">
        <v>223040</v>
      </c>
      <c r="B1837" s="1">
        <v>42760</v>
      </c>
      <c r="C1837" s="1">
        <v>42766</v>
      </c>
      <c r="E1837" s="2">
        <f t="shared" si="28"/>
        <v>5</v>
      </c>
      <c r="G1837">
        <v>0</v>
      </c>
      <c r="H1837" t="s">
        <v>16</v>
      </c>
      <c r="I1837">
        <v>1525</v>
      </c>
      <c r="J1837">
        <v>306</v>
      </c>
      <c r="K1837">
        <v>400</v>
      </c>
      <c r="L1837">
        <v>72000</v>
      </c>
    </row>
    <row r="1838" spans="1:14" x14ac:dyDescent="0.25">
      <c r="A1838">
        <v>223042</v>
      </c>
      <c r="B1838" s="1">
        <v>42760</v>
      </c>
      <c r="C1838" s="1">
        <v>42766</v>
      </c>
      <c r="E1838" s="2">
        <f t="shared" si="28"/>
        <v>5</v>
      </c>
      <c r="G1838">
        <v>0</v>
      </c>
      <c r="H1838" t="s">
        <v>16</v>
      </c>
      <c r="I1838">
        <v>2280</v>
      </c>
      <c r="J1838">
        <v>400</v>
      </c>
      <c r="K1838">
        <v>400</v>
      </c>
      <c r="L1838">
        <v>79500</v>
      </c>
      <c r="N1838" t="s">
        <v>34</v>
      </c>
    </row>
    <row r="1839" spans="1:14" x14ac:dyDescent="0.25">
      <c r="A1839">
        <v>223180</v>
      </c>
      <c r="B1839" s="1">
        <v>42761</v>
      </c>
      <c r="C1839" s="1">
        <v>42762</v>
      </c>
      <c r="E1839" s="2">
        <f t="shared" si="28"/>
        <v>2</v>
      </c>
      <c r="G1839">
        <v>0</v>
      </c>
      <c r="H1839" t="s">
        <v>16</v>
      </c>
      <c r="I1839">
        <v>2600</v>
      </c>
      <c r="J1839">
        <v>460</v>
      </c>
      <c r="K1839">
        <v>490</v>
      </c>
      <c r="L1839">
        <v>112255</v>
      </c>
      <c r="M1839" t="s">
        <v>140</v>
      </c>
      <c r="N1839" t="s">
        <v>17</v>
      </c>
    </row>
    <row r="1840" spans="1:14" x14ac:dyDescent="0.25">
      <c r="A1840">
        <v>223183</v>
      </c>
      <c r="B1840" s="1">
        <v>42761</v>
      </c>
      <c r="C1840" s="1">
        <v>42761</v>
      </c>
      <c r="E1840" s="2">
        <f t="shared" si="28"/>
        <v>1</v>
      </c>
      <c r="G1840">
        <v>0</v>
      </c>
      <c r="H1840" t="s">
        <v>13</v>
      </c>
      <c r="I1840">
        <v>2800</v>
      </c>
      <c r="J1840">
        <v>500</v>
      </c>
      <c r="K1840">
        <v>480</v>
      </c>
      <c r="L1840">
        <v>113000</v>
      </c>
      <c r="N1840" t="s">
        <v>15</v>
      </c>
    </row>
    <row r="1841" spans="1:14" x14ac:dyDescent="0.25">
      <c r="A1841">
        <v>223185</v>
      </c>
      <c r="B1841" s="1">
        <v>42761</v>
      </c>
      <c r="C1841" s="1">
        <v>42761</v>
      </c>
      <c r="E1841" s="2">
        <f t="shared" si="28"/>
        <v>1</v>
      </c>
      <c r="G1841">
        <v>0</v>
      </c>
      <c r="H1841" t="s">
        <v>13</v>
      </c>
      <c r="I1841">
        <v>3000</v>
      </c>
      <c r="J1841">
        <v>425</v>
      </c>
      <c r="K1841">
        <v>450</v>
      </c>
      <c r="L1841">
        <v>70795</v>
      </c>
      <c r="N1841" t="s">
        <v>14</v>
      </c>
    </row>
    <row r="1842" spans="1:14" x14ac:dyDescent="0.25">
      <c r="A1842">
        <v>223188</v>
      </c>
      <c r="B1842" s="1">
        <v>42761</v>
      </c>
      <c r="C1842" s="1">
        <v>42761</v>
      </c>
      <c r="E1842" s="2">
        <f t="shared" si="28"/>
        <v>1</v>
      </c>
      <c r="G1842">
        <v>0</v>
      </c>
      <c r="H1842" t="s">
        <v>13</v>
      </c>
      <c r="I1842">
        <v>1950</v>
      </c>
      <c r="J1842">
        <v>425</v>
      </c>
      <c r="K1842">
        <v>450</v>
      </c>
      <c r="L1842">
        <v>49000</v>
      </c>
      <c r="N1842" t="s">
        <v>14</v>
      </c>
    </row>
    <row r="1843" spans="1:14" x14ac:dyDescent="0.25">
      <c r="A1843">
        <v>223100</v>
      </c>
      <c r="B1843" s="1">
        <v>42761</v>
      </c>
      <c r="C1843" s="1">
        <v>42761</v>
      </c>
      <c r="E1843" s="2">
        <f t="shared" si="28"/>
        <v>1</v>
      </c>
      <c r="G1843">
        <v>0</v>
      </c>
      <c r="H1843" t="s">
        <v>13</v>
      </c>
      <c r="I1843">
        <v>1594</v>
      </c>
      <c r="J1843">
        <v>275</v>
      </c>
      <c r="K1843">
        <v>400</v>
      </c>
      <c r="L1843">
        <v>48000</v>
      </c>
    </row>
    <row r="1844" spans="1:14" x14ac:dyDescent="0.25">
      <c r="A1844">
        <v>223189</v>
      </c>
      <c r="B1844" s="1">
        <v>42761</v>
      </c>
      <c r="C1844" s="1">
        <v>42766</v>
      </c>
      <c r="E1844" s="2">
        <f t="shared" si="28"/>
        <v>4</v>
      </c>
      <c r="G1844">
        <v>0</v>
      </c>
      <c r="H1844" t="s">
        <v>16</v>
      </c>
      <c r="I1844">
        <v>2200</v>
      </c>
      <c r="J1844">
        <v>600</v>
      </c>
      <c r="K1844">
        <v>590</v>
      </c>
      <c r="M1844" t="s">
        <v>141</v>
      </c>
    </row>
    <row r="1845" spans="1:14" x14ac:dyDescent="0.25">
      <c r="A1845">
        <v>223192</v>
      </c>
      <c r="B1845" s="1">
        <v>42761</v>
      </c>
      <c r="C1845" s="1">
        <v>42762</v>
      </c>
      <c r="E1845" s="2">
        <f t="shared" si="28"/>
        <v>2</v>
      </c>
      <c r="G1845">
        <v>0</v>
      </c>
      <c r="H1845" t="s">
        <v>16</v>
      </c>
      <c r="I1845">
        <v>2650</v>
      </c>
      <c r="J1845">
        <v>460</v>
      </c>
      <c r="K1845">
        <v>490</v>
      </c>
      <c r="L1845">
        <v>109120</v>
      </c>
      <c r="M1845" t="s">
        <v>140</v>
      </c>
      <c r="N1845" t="s">
        <v>17</v>
      </c>
    </row>
    <row r="1846" spans="1:14" x14ac:dyDescent="0.25">
      <c r="A1846">
        <v>223195</v>
      </c>
      <c r="B1846" s="1">
        <v>42761</v>
      </c>
      <c r="C1846" s="1">
        <v>42762</v>
      </c>
      <c r="E1846" s="2">
        <f t="shared" si="28"/>
        <v>2</v>
      </c>
      <c r="G1846">
        <v>0</v>
      </c>
      <c r="H1846" t="s">
        <v>16</v>
      </c>
      <c r="I1846">
        <v>1650</v>
      </c>
      <c r="J1846">
        <v>480</v>
      </c>
      <c r="K1846">
        <v>400</v>
      </c>
      <c r="M1846" t="s">
        <v>142</v>
      </c>
      <c r="N1846" t="s">
        <v>27</v>
      </c>
    </row>
    <row r="1847" spans="1:14" x14ac:dyDescent="0.25">
      <c r="A1847">
        <v>223196</v>
      </c>
      <c r="B1847" s="1">
        <v>42761</v>
      </c>
      <c r="C1847" s="1">
        <v>42762</v>
      </c>
      <c r="E1847" s="2">
        <f t="shared" si="28"/>
        <v>2</v>
      </c>
      <c r="G1847">
        <v>0</v>
      </c>
      <c r="H1847" t="s">
        <v>13</v>
      </c>
      <c r="I1847">
        <v>2700</v>
      </c>
      <c r="J1847">
        <v>350</v>
      </c>
      <c r="K1847">
        <v>400</v>
      </c>
      <c r="N1847" t="s">
        <v>14</v>
      </c>
    </row>
    <row r="1848" spans="1:14" x14ac:dyDescent="0.25">
      <c r="A1848">
        <v>223197</v>
      </c>
      <c r="B1848" s="1">
        <v>42761</v>
      </c>
      <c r="C1848" s="1">
        <v>42762</v>
      </c>
      <c r="E1848" s="2">
        <f t="shared" si="28"/>
        <v>2</v>
      </c>
      <c r="G1848">
        <v>0</v>
      </c>
      <c r="H1848" t="s">
        <v>13</v>
      </c>
      <c r="I1848">
        <v>3000</v>
      </c>
      <c r="J1848">
        <v>255</v>
      </c>
      <c r="K1848">
        <v>400</v>
      </c>
      <c r="N1848" t="s">
        <v>14</v>
      </c>
    </row>
    <row r="1849" spans="1:14" x14ac:dyDescent="0.25">
      <c r="A1849">
        <v>223200</v>
      </c>
      <c r="B1849" s="1">
        <v>42761</v>
      </c>
      <c r="C1849" s="1">
        <v>42761</v>
      </c>
      <c r="E1849" s="2">
        <f t="shared" si="28"/>
        <v>1</v>
      </c>
      <c r="G1849">
        <v>0</v>
      </c>
      <c r="H1849" t="s">
        <v>13</v>
      </c>
      <c r="I1849">
        <v>1875</v>
      </c>
      <c r="J1849">
        <v>350</v>
      </c>
      <c r="K1849">
        <v>420</v>
      </c>
      <c r="M1849" t="s">
        <v>143</v>
      </c>
    </row>
    <row r="1850" spans="1:14" x14ac:dyDescent="0.25">
      <c r="A1850">
        <v>223203</v>
      </c>
      <c r="B1850" s="1">
        <v>42761</v>
      </c>
      <c r="C1850" s="1">
        <v>42766</v>
      </c>
      <c r="E1850" s="2">
        <f t="shared" si="28"/>
        <v>4</v>
      </c>
      <c r="G1850">
        <v>0</v>
      </c>
      <c r="H1850" t="s">
        <v>13</v>
      </c>
      <c r="I1850">
        <v>2605</v>
      </c>
      <c r="J1850">
        <v>425</v>
      </c>
      <c r="K1850">
        <v>450</v>
      </c>
      <c r="L1850">
        <v>68230</v>
      </c>
      <c r="N1850" t="s">
        <v>21</v>
      </c>
    </row>
    <row r="1851" spans="1:14" x14ac:dyDescent="0.25">
      <c r="A1851">
        <v>223204</v>
      </c>
      <c r="B1851" s="1">
        <v>42760</v>
      </c>
      <c r="C1851" s="1">
        <v>42766</v>
      </c>
      <c r="E1851" s="2">
        <f t="shared" si="28"/>
        <v>5</v>
      </c>
      <c r="G1851">
        <v>0</v>
      </c>
      <c r="H1851" t="s">
        <v>13</v>
      </c>
      <c r="I1851">
        <v>2700</v>
      </c>
      <c r="J1851">
        <v>350</v>
      </c>
      <c r="K1851">
        <v>400</v>
      </c>
      <c r="N1851" t="s">
        <v>14</v>
      </c>
    </row>
    <row r="1852" spans="1:14" x14ac:dyDescent="0.25">
      <c r="A1852">
        <v>223205</v>
      </c>
      <c r="B1852" s="1">
        <v>42761</v>
      </c>
      <c r="C1852" s="1">
        <v>42765</v>
      </c>
      <c r="E1852" s="2">
        <f t="shared" si="28"/>
        <v>3</v>
      </c>
      <c r="G1852">
        <v>0</v>
      </c>
      <c r="H1852" t="s">
        <v>13</v>
      </c>
      <c r="I1852">
        <v>2700</v>
      </c>
      <c r="J1852">
        <v>350</v>
      </c>
      <c r="K1852">
        <v>400</v>
      </c>
      <c r="N1852" t="s">
        <v>14</v>
      </c>
    </row>
    <row r="1853" spans="1:14" x14ac:dyDescent="0.25">
      <c r="A1853">
        <v>223206</v>
      </c>
      <c r="B1853" s="1">
        <v>42761</v>
      </c>
      <c r="C1853" s="1">
        <v>42762</v>
      </c>
      <c r="E1853" s="2">
        <f t="shared" si="28"/>
        <v>2</v>
      </c>
      <c r="G1853">
        <v>0</v>
      </c>
      <c r="H1853" t="s">
        <v>16</v>
      </c>
      <c r="I1853">
        <v>2310</v>
      </c>
      <c r="J1853">
        <v>280</v>
      </c>
      <c r="K1853">
        <v>410</v>
      </c>
      <c r="L1853">
        <v>83000</v>
      </c>
      <c r="M1853" t="s">
        <v>144</v>
      </c>
    </row>
    <row r="1854" spans="1:14" x14ac:dyDescent="0.25">
      <c r="A1854">
        <v>223208</v>
      </c>
      <c r="B1854" s="1">
        <v>42761</v>
      </c>
      <c r="C1854" s="1">
        <v>42762</v>
      </c>
      <c r="E1854" s="2">
        <f t="shared" si="28"/>
        <v>2</v>
      </c>
      <c r="G1854">
        <v>0</v>
      </c>
      <c r="H1854" t="s">
        <v>16</v>
      </c>
      <c r="I1854">
        <v>2640</v>
      </c>
      <c r="J1854">
        <v>450</v>
      </c>
      <c r="K1854">
        <v>450</v>
      </c>
      <c r="L1854">
        <v>112000</v>
      </c>
      <c r="N1854" t="s">
        <v>43</v>
      </c>
    </row>
    <row r="1855" spans="1:14" x14ac:dyDescent="0.25">
      <c r="A1855">
        <v>221724</v>
      </c>
      <c r="B1855" s="1">
        <v>42748</v>
      </c>
      <c r="C1855" s="1">
        <v>42755</v>
      </c>
      <c r="E1855" s="2">
        <f t="shared" si="28"/>
        <v>6</v>
      </c>
      <c r="G1855">
        <v>0</v>
      </c>
      <c r="H1855" t="s">
        <v>13</v>
      </c>
      <c r="I1855">
        <v>2360</v>
      </c>
      <c r="J1855">
        <v>255</v>
      </c>
      <c r="K1855">
        <v>410</v>
      </c>
      <c r="L1855">
        <v>82000</v>
      </c>
      <c r="N1855" t="s">
        <v>15</v>
      </c>
    </row>
    <row r="1856" spans="1:14" x14ac:dyDescent="0.25">
      <c r="A1856">
        <v>221725</v>
      </c>
      <c r="B1856" s="1">
        <v>42751</v>
      </c>
      <c r="C1856" s="1">
        <v>42752</v>
      </c>
      <c r="E1856" s="2">
        <f t="shared" si="28"/>
        <v>2</v>
      </c>
      <c r="G1856">
        <v>0</v>
      </c>
      <c r="H1856" t="s">
        <v>13</v>
      </c>
      <c r="I1856">
        <v>2950</v>
      </c>
      <c r="J1856">
        <v>500</v>
      </c>
      <c r="K1856">
        <v>480</v>
      </c>
      <c r="L1856">
        <v>120000</v>
      </c>
      <c r="N1856" t="s">
        <v>17</v>
      </c>
    </row>
    <row r="1857" spans="1:14" x14ac:dyDescent="0.25">
      <c r="A1857">
        <v>221726</v>
      </c>
      <c r="B1857" s="1">
        <v>42748</v>
      </c>
      <c r="C1857" s="1">
        <v>42755</v>
      </c>
      <c r="E1857" s="2">
        <f t="shared" si="28"/>
        <v>6</v>
      </c>
      <c r="G1857">
        <v>0</v>
      </c>
      <c r="H1857" t="s">
        <v>13</v>
      </c>
      <c r="I1857">
        <v>2170</v>
      </c>
      <c r="J1857">
        <v>255</v>
      </c>
      <c r="K1857">
        <v>410</v>
      </c>
      <c r="L1857">
        <v>59000</v>
      </c>
      <c r="N1857" t="s">
        <v>15</v>
      </c>
    </row>
    <row r="1858" spans="1:14" x14ac:dyDescent="0.25">
      <c r="A1858">
        <v>221735</v>
      </c>
      <c r="B1858" s="1">
        <v>42753</v>
      </c>
      <c r="C1858" s="1">
        <v>42753</v>
      </c>
      <c r="E1858" s="2">
        <f t="shared" ref="E1858:E1921" si="29">IF(C1858,NETWORKDAYS(B1858,C1858),NETWORKDAYS(B1858,D1858))</f>
        <v>1</v>
      </c>
      <c r="G1858">
        <v>0</v>
      </c>
      <c r="H1858" t="s">
        <v>13</v>
      </c>
      <c r="I1858">
        <v>1000</v>
      </c>
      <c r="J1858">
        <v>250</v>
      </c>
      <c r="K1858">
        <v>320</v>
      </c>
      <c r="L1858">
        <v>32000</v>
      </c>
    </row>
    <row r="1859" spans="1:14" x14ac:dyDescent="0.25">
      <c r="A1859">
        <v>221996</v>
      </c>
      <c r="B1859" s="1">
        <v>42752</v>
      </c>
      <c r="C1859" s="1">
        <v>42753</v>
      </c>
      <c r="E1859" s="2">
        <f t="shared" si="29"/>
        <v>2</v>
      </c>
      <c r="G1859">
        <v>0</v>
      </c>
      <c r="H1859" t="s">
        <v>13</v>
      </c>
      <c r="I1859">
        <v>2350</v>
      </c>
      <c r="J1859">
        <v>425</v>
      </c>
      <c r="K1859">
        <v>450</v>
      </c>
      <c r="L1859">
        <v>47000</v>
      </c>
      <c r="N1859" t="s">
        <v>21</v>
      </c>
    </row>
    <row r="1860" spans="1:14" x14ac:dyDescent="0.25">
      <c r="A1860">
        <v>221997</v>
      </c>
      <c r="B1860" s="1">
        <v>42752</v>
      </c>
      <c r="C1860" s="1">
        <v>42753</v>
      </c>
      <c r="E1860" s="2">
        <f t="shared" si="29"/>
        <v>2</v>
      </c>
      <c r="G1860">
        <v>0</v>
      </c>
      <c r="H1860" t="s">
        <v>13</v>
      </c>
      <c r="I1860">
        <v>2500</v>
      </c>
      <c r="J1860">
        <v>425</v>
      </c>
      <c r="K1860">
        <v>450</v>
      </c>
      <c r="L1860">
        <v>51000</v>
      </c>
      <c r="N1860" t="s">
        <v>21</v>
      </c>
    </row>
    <row r="1861" spans="1:14" x14ac:dyDescent="0.25">
      <c r="A1861">
        <v>221998</v>
      </c>
      <c r="B1861" s="1">
        <v>42752</v>
      </c>
      <c r="C1861" s="1">
        <v>42753</v>
      </c>
      <c r="E1861" s="2">
        <f t="shared" si="29"/>
        <v>2</v>
      </c>
      <c r="G1861">
        <v>0</v>
      </c>
      <c r="H1861" t="s">
        <v>13</v>
      </c>
      <c r="I1861">
        <v>2700</v>
      </c>
      <c r="J1861">
        <v>425</v>
      </c>
      <c r="K1861">
        <v>450</v>
      </c>
      <c r="L1861">
        <v>57000</v>
      </c>
      <c r="N1861" t="s">
        <v>21</v>
      </c>
    </row>
    <row r="1862" spans="1:14" x14ac:dyDescent="0.25">
      <c r="A1862">
        <v>221999</v>
      </c>
      <c r="B1862" s="1">
        <v>42752</v>
      </c>
      <c r="C1862" s="1">
        <v>42753</v>
      </c>
      <c r="E1862" s="2">
        <f t="shared" si="29"/>
        <v>2</v>
      </c>
      <c r="G1862">
        <v>0</v>
      </c>
      <c r="H1862" t="s">
        <v>13</v>
      </c>
      <c r="I1862">
        <v>2500</v>
      </c>
      <c r="J1862">
        <v>425</v>
      </c>
      <c r="K1862">
        <v>450</v>
      </c>
      <c r="L1862">
        <v>57000</v>
      </c>
      <c r="N1862" t="s">
        <v>21</v>
      </c>
    </row>
    <row r="1863" spans="1:14" x14ac:dyDescent="0.25">
      <c r="A1863">
        <v>222001</v>
      </c>
      <c r="B1863" s="1">
        <v>42752</v>
      </c>
      <c r="C1863" s="1">
        <v>42753</v>
      </c>
      <c r="E1863" s="2">
        <f t="shared" si="29"/>
        <v>2</v>
      </c>
      <c r="G1863">
        <v>0</v>
      </c>
      <c r="H1863" t="s">
        <v>13</v>
      </c>
      <c r="I1863">
        <v>2700</v>
      </c>
      <c r="J1863">
        <v>425</v>
      </c>
      <c r="K1863">
        <v>450</v>
      </c>
      <c r="L1863">
        <v>60600</v>
      </c>
      <c r="N1863" t="s">
        <v>21</v>
      </c>
    </row>
    <row r="1864" spans="1:14" x14ac:dyDescent="0.25">
      <c r="A1864">
        <v>222002</v>
      </c>
      <c r="B1864" s="1">
        <v>42752</v>
      </c>
      <c r="C1864" s="1">
        <v>42753</v>
      </c>
      <c r="E1864" s="2">
        <f t="shared" si="29"/>
        <v>2</v>
      </c>
      <c r="G1864">
        <v>0</v>
      </c>
      <c r="H1864" t="s">
        <v>13</v>
      </c>
      <c r="I1864">
        <v>2500</v>
      </c>
      <c r="J1864">
        <v>425</v>
      </c>
      <c r="K1864">
        <v>450</v>
      </c>
      <c r="L1864">
        <v>60600</v>
      </c>
      <c r="N1864" t="s">
        <v>21</v>
      </c>
    </row>
    <row r="1865" spans="1:14" x14ac:dyDescent="0.25">
      <c r="A1865">
        <v>222003</v>
      </c>
      <c r="B1865" s="1">
        <v>42752</v>
      </c>
      <c r="C1865" s="1">
        <v>42753</v>
      </c>
      <c r="E1865" s="2">
        <f t="shared" si="29"/>
        <v>2</v>
      </c>
      <c r="G1865">
        <v>0</v>
      </c>
      <c r="H1865" t="s">
        <v>13</v>
      </c>
      <c r="I1865">
        <v>2500</v>
      </c>
      <c r="J1865">
        <v>425</v>
      </c>
      <c r="K1865">
        <v>450</v>
      </c>
      <c r="L1865">
        <v>60600</v>
      </c>
      <c r="N1865" t="s">
        <v>21</v>
      </c>
    </row>
    <row r="1866" spans="1:14" x14ac:dyDescent="0.25">
      <c r="A1866">
        <v>222004</v>
      </c>
      <c r="B1866" s="1">
        <v>42752</v>
      </c>
      <c r="C1866" s="1">
        <v>42753</v>
      </c>
      <c r="E1866" s="2">
        <f t="shared" si="29"/>
        <v>2</v>
      </c>
      <c r="G1866">
        <v>0</v>
      </c>
      <c r="H1866" t="s">
        <v>13</v>
      </c>
      <c r="I1866">
        <v>2500</v>
      </c>
      <c r="J1866">
        <v>425</v>
      </c>
      <c r="K1866">
        <v>450</v>
      </c>
      <c r="L1866">
        <v>55000</v>
      </c>
      <c r="N1866" t="s">
        <v>21</v>
      </c>
    </row>
    <row r="1867" spans="1:14" x14ac:dyDescent="0.25">
      <c r="A1867">
        <v>222005</v>
      </c>
      <c r="B1867" s="1">
        <v>42752</v>
      </c>
      <c r="C1867" s="1">
        <v>42752</v>
      </c>
      <c r="E1867" s="2">
        <f t="shared" si="29"/>
        <v>1</v>
      </c>
      <c r="G1867">
        <v>0</v>
      </c>
      <c r="H1867" t="s">
        <v>13</v>
      </c>
      <c r="I1867">
        <v>2700</v>
      </c>
      <c r="J1867">
        <v>425</v>
      </c>
      <c r="K1867">
        <v>450</v>
      </c>
      <c r="L1867">
        <v>56600</v>
      </c>
      <c r="N1867" t="s">
        <v>21</v>
      </c>
    </row>
    <row r="1868" spans="1:14" x14ac:dyDescent="0.25">
      <c r="A1868">
        <v>222006</v>
      </c>
      <c r="B1868" s="1">
        <v>42752</v>
      </c>
      <c r="C1868" s="1">
        <v>42753</v>
      </c>
      <c r="E1868" s="2">
        <f t="shared" si="29"/>
        <v>2</v>
      </c>
      <c r="G1868">
        <v>0</v>
      </c>
      <c r="H1868" t="s">
        <v>13</v>
      </c>
      <c r="I1868">
        <v>3000</v>
      </c>
      <c r="J1868">
        <v>425</v>
      </c>
      <c r="K1868">
        <v>450</v>
      </c>
      <c r="L1868">
        <v>72000</v>
      </c>
      <c r="N1868" t="s">
        <v>21</v>
      </c>
    </row>
    <row r="1869" spans="1:14" x14ac:dyDescent="0.25">
      <c r="A1869">
        <v>222007</v>
      </c>
      <c r="B1869" s="1">
        <v>42752</v>
      </c>
      <c r="C1869" s="1">
        <v>42753</v>
      </c>
      <c r="E1869" s="2">
        <f t="shared" si="29"/>
        <v>2</v>
      </c>
      <c r="G1869">
        <v>0</v>
      </c>
      <c r="H1869" t="s">
        <v>13</v>
      </c>
      <c r="I1869">
        <v>2500</v>
      </c>
      <c r="J1869">
        <v>425</v>
      </c>
      <c r="K1869">
        <v>450</v>
      </c>
      <c r="L1869">
        <v>72000</v>
      </c>
      <c r="N1869" t="s">
        <v>21</v>
      </c>
    </row>
    <row r="1870" spans="1:14" x14ac:dyDescent="0.25">
      <c r="A1870">
        <v>222008</v>
      </c>
      <c r="B1870" s="1">
        <v>42752</v>
      </c>
      <c r="C1870" s="1">
        <v>42753</v>
      </c>
      <c r="E1870" s="2">
        <f t="shared" si="29"/>
        <v>2</v>
      </c>
      <c r="G1870">
        <v>0</v>
      </c>
      <c r="H1870" t="s">
        <v>13</v>
      </c>
      <c r="I1870">
        <v>2500</v>
      </c>
      <c r="J1870">
        <v>425</v>
      </c>
      <c r="K1870">
        <v>450</v>
      </c>
      <c r="L1870">
        <v>72000</v>
      </c>
      <c r="N1870" t="s">
        <v>21</v>
      </c>
    </row>
    <row r="1871" spans="1:14" x14ac:dyDescent="0.25">
      <c r="A1871">
        <v>222009</v>
      </c>
      <c r="B1871" s="1">
        <v>42752</v>
      </c>
      <c r="C1871" s="1">
        <v>42753</v>
      </c>
      <c r="E1871" s="2">
        <f t="shared" si="29"/>
        <v>2</v>
      </c>
      <c r="G1871">
        <v>0</v>
      </c>
      <c r="H1871" t="s">
        <v>13</v>
      </c>
      <c r="I1871">
        <v>2500</v>
      </c>
      <c r="J1871">
        <v>425</v>
      </c>
      <c r="K1871">
        <v>450</v>
      </c>
      <c r="L1871">
        <v>72000</v>
      </c>
      <c r="N1871" t="s">
        <v>21</v>
      </c>
    </row>
    <row r="1872" spans="1:14" x14ac:dyDescent="0.25">
      <c r="A1872">
        <v>222010</v>
      </c>
      <c r="B1872" s="1">
        <v>42752</v>
      </c>
      <c r="C1872" s="1">
        <v>42753</v>
      </c>
      <c r="E1872" s="2">
        <f t="shared" si="29"/>
        <v>2</v>
      </c>
      <c r="G1872">
        <v>0</v>
      </c>
      <c r="H1872" t="s">
        <v>13</v>
      </c>
      <c r="I1872">
        <v>2700</v>
      </c>
      <c r="J1872">
        <v>425</v>
      </c>
      <c r="K1872">
        <v>450</v>
      </c>
      <c r="L1872">
        <v>72000</v>
      </c>
      <c r="N1872" t="s">
        <v>21</v>
      </c>
    </row>
    <row r="1873" spans="1:14" x14ac:dyDescent="0.25">
      <c r="A1873">
        <v>222011</v>
      </c>
      <c r="B1873" s="1">
        <v>42752</v>
      </c>
      <c r="C1873" s="1">
        <v>42753</v>
      </c>
      <c r="E1873" s="2">
        <f t="shared" si="29"/>
        <v>2</v>
      </c>
      <c r="G1873">
        <v>0</v>
      </c>
      <c r="H1873" t="s">
        <v>13</v>
      </c>
      <c r="I1873">
        <v>2700</v>
      </c>
      <c r="J1873">
        <v>425</v>
      </c>
      <c r="K1873">
        <v>450</v>
      </c>
      <c r="L1873">
        <v>72000</v>
      </c>
      <c r="N1873" t="s">
        <v>21</v>
      </c>
    </row>
    <row r="1874" spans="1:14" x14ac:dyDescent="0.25">
      <c r="A1874">
        <v>222012</v>
      </c>
      <c r="B1874" s="1">
        <v>42752</v>
      </c>
      <c r="C1874" s="1">
        <v>42753</v>
      </c>
      <c r="E1874" s="2">
        <f t="shared" si="29"/>
        <v>2</v>
      </c>
      <c r="G1874">
        <v>0</v>
      </c>
      <c r="H1874" t="s">
        <v>13</v>
      </c>
      <c r="I1874">
        <v>3000</v>
      </c>
      <c r="J1874">
        <v>425</v>
      </c>
      <c r="K1874">
        <v>450</v>
      </c>
      <c r="L1874">
        <v>72000</v>
      </c>
      <c r="N1874" t="s">
        <v>21</v>
      </c>
    </row>
    <row r="1875" spans="1:14" x14ac:dyDescent="0.25">
      <c r="A1875">
        <v>222013</v>
      </c>
      <c r="B1875" s="1">
        <v>42752</v>
      </c>
      <c r="C1875" s="1">
        <v>42753</v>
      </c>
      <c r="E1875" s="2">
        <f t="shared" si="29"/>
        <v>2</v>
      </c>
      <c r="G1875">
        <v>0</v>
      </c>
      <c r="H1875" t="s">
        <v>13</v>
      </c>
      <c r="I1875">
        <v>3000</v>
      </c>
      <c r="J1875">
        <v>425</v>
      </c>
      <c r="K1875">
        <v>450</v>
      </c>
      <c r="L1875">
        <v>72000</v>
      </c>
      <c r="N1875" t="s">
        <v>21</v>
      </c>
    </row>
    <row r="1876" spans="1:14" x14ac:dyDescent="0.25">
      <c r="A1876">
        <v>222014</v>
      </c>
      <c r="B1876" s="1">
        <v>42752</v>
      </c>
      <c r="C1876" s="1">
        <v>42758</v>
      </c>
      <c r="E1876" s="2">
        <f t="shared" si="29"/>
        <v>5</v>
      </c>
      <c r="G1876">
        <v>0</v>
      </c>
      <c r="H1876" t="s">
        <v>13</v>
      </c>
      <c r="I1876">
        <v>3000</v>
      </c>
      <c r="J1876">
        <v>425</v>
      </c>
      <c r="K1876">
        <v>450</v>
      </c>
      <c r="L1876">
        <v>71800</v>
      </c>
      <c r="N1876" t="s">
        <v>21</v>
      </c>
    </row>
    <row r="1877" spans="1:14" x14ac:dyDescent="0.25">
      <c r="A1877">
        <v>222015</v>
      </c>
      <c r="B1877" s="1">
        <v>42752</v>
      </c>
      <c r="C1877" s="1">
        <v>42760</v>
      </c>
      <c r="E1877" s="2">
        <f t="shared" si="29"/>
        <v>7</v>
      </c>
      <c r="G1877">
        <v>1</v>
      </c>
      <c r="H1877" t="s">
        <v>16</v>
      </c>
      <c r="I1877">
        <v>2500</v>
      </c>
      <c r="J1877">
        <v>400</v>
      </c>
      <c r="K1877">
        <v>430</v>
      </c>
      <c r="L1877">
        <v>79000</v>
      </c>
      <c r="N1877" t="s">
        <v>17</v>
      </c>
    </row>
    <row r="1878" spans="1:14" x14ac:dyDescent="0.25">
      <c r="A1878">
        <v>222016</v>
      </c>
      <c r="B1878" s="1">
        <v>42752</v>
      </c>
      <c r="C1878" s="1">
        <v>42758</v>
      </c>
      <c r="E1878" s="2">
        <f t="shared" si="29"/>
        <v>5</v>
      </c>
      <c r="G1878">
        <v>0</v>
      </c>
      <c r="H1878" t="s">
        <v>16</v>
      </c>
      <c r="I1878">
        <v>1680</v>
      </c>
      <c r="J1878">
        <v>300</v>
      </c>
      <c r="K1878">
        <v>400</v>
      </c>
      <c r="L1878">
        <v>72000</v>
      </c>
    </row>
    <row r="1879" spans="1:14" x14ac:dyDescent="0.25">
      <c r="A1879">
        <v>222017</v>
      </c>
      <c r="B1879" s="1">
        <v>42752</v>
      </c>
      <c r="C1879" s="1">
        <v>42752</v>
      </c>
      <c r="E1879" s="2">
        <f t="shared" si="29"/>
        <v>1</v>
      </c>
      <c r="G1879">
        <v>0</v>
      </c>
      <c r="H1879" t="s">
        <v>16</v>
      </c>
      <c r="I1879">
        <v>1680</v>
      </c>
      <c r="J1879">
        <v>300</v>
      </c>
      <c r="K1879">
        <v>400</v>
      </c>
      <c r="L1879">
        <v>72000</v>
      </c>
    </row>
    <row r="1880" spans="1:14" x14ac:dyDescent="0.25">
      <c r="A1880">
        <v>222018</v>
      </c>
      <c r="B1880" s="1">
        <v>42752</v>
      </c>
      <c r="C1880" s="1">
        <v>42755</v>
      </c>
      <c r="E1880" s="2">
        <f t="shared" si="29"/>
        <v>4</v>
      </c>
      <c r="G1880">
        <v>0</v>
      </c>
      <c r="H1880" t="s">
        <v>16</v>
      </c>
      <c r="I1880">
        <v>1680</v>
      </c>
      <c r="J1880">
        <v>300</v>
      </c>
      <c r="K1880">
        <v>400</v>
      </c>
      <c r="L1880">
        <v>72000</v>
      </c>
    </row>
    <row r="1881" spans="1:14" x14ac:dyDescent="0.25">
      <c r="A1881">
        <v>222019</v>
      </c>
      <c r="B1881" s="1">
        <v>42752</v>
      </c>
      <c r="C1881" s="1">
        <v>42758</v>
      </c>
      <c r="E1881" s="2">
        <f t="shared" si="29"/>
        <v>5</v>
      </c>
      <c r="G1881">
        <v>0</v>
      </c>
      <c r="H1881" t="s">
        <v>16</v>
      </c>
      <c r="I1881">
        <v>1680</v>
      </c>
      <c r="J1881">
        <v>300</v>
      </c>
      <c r="K1881">
        <v>400</v>
      </c>
      <c r="L1881">
        <v>72000</v>
      </c>
    </row>
    <row r="1882" spans="1:14" x14ac:dyDescent="0.25">
      <c r="A1882">
        <v>222037</v>
      </c>
      <c r="B1882" s="1">
        <v>42753</v>
      </c>
      <c r="C1882" s="1">
        <v>42759</v>
      </c>
      <c r="E1882" s="2">
        <f t="shared" si="29"/>
        <v>5</v>
      </c>
      <c r="G1882">
        <v>0</v>
      </c>
      <c r="H1882" t="s">
        <v>13</v>
      </c>
      <c r="I1882">
        <v>2265</v>
      </c>
      <c r="J1882">
        <v>300</v>
      </c>
      <c r="K1882">
        <v>400</v>
      </c>
      <c r="L1882">
        <v>69000</v>
      </c>
      <c r="N1882" t="s">
        <v>14</v>
      </c>
    </row>
    <row r="1883" spans="1:14" x14ac:dyDescent="0.25">
      <c r="A1883">
        <v>222038</v>
      </c>
      <c r="B1883" s="1">
        <v>42753</v>
      </c>
      <c r="C1883" s="1">
        <v>42759</v>
      </c>
      <c r="E1883" s="2">
        <f t="shared" si="29"/>
        <v>5</v>
      </c>
      <c r="G1883">
        <v>0</v>
      </c>
      <c r="H1883" t="s">
        <v>13</v>
      </c>
      <c r="I1883">
        <v>2365</v>
      </c>
      <c r="J1883">
        <v>300</v>
      </c>
      <c r="K1883">
        <v>400</v>
      </c>
      <c r="L1883">
        <v>69000</v>
      </c>
      <c r="N1883" t="s">
        <v>14</v>
      </c>
    </row>
    <row r="1884" spans="1:14" x14ac:dyDescent="0.25">
      <c r="A1884">
        <v>222055</v>
      </c>
      <c r="B1884" s="1">
        <v>42752</v>
      </c>
      <c r="C1884" s="1">
        <v>42753</v>
      </c>
      <c r="E1884" s="2">
        <f t="shared" si="29"/>
        <v>2</v>
      </c>
      <c r="G1884">
        <v>0</v>
      </c>
      <c r="H1884" t="s">
        <v>13</v>
      </c>
      <c r="I1884">
        <v>2450</v>
      </c>
      <c r="J1884">
        <v>425</v>
      </c>
      <c r="K1884">
        <v>450</v>
      </c>
      <c r="L1884">
        <v>90000</v>
      </c>
      <c r="N1884" t="s">
        <v>21</v>
      </c>
    </row>
    <row r="1885" spans="1:14" x14ac:dyDescent="0.25">
      <c r="A1885">
        <v>222056</v>
      </c>
      <c r="B1885" s="1">
        <v>42752</v>
      </c>
      <c r="C1885" s="1">
        <v>42758</v>
      </c>
      <c r="E1885" s="2">
        <f t="shared" si="29"/>
        <v>5</v>
      </c>
      <c r="G1885">
        <v>0</v>
      </c>
      <c r="H1885" t="s">
        <v>13</v>
      </c>
      <c r="I1885">
        <v>2341</v>
      </c>
      <c r="J1885">
        <v>300</v>
      </c>
      <c r="K1885">
        <v>400</v>
      </c>
      <c r="L1885">
        <v>68000</v>
      </c>
      <c r="N1885" t="s">
        <v>14</v>
      </c>
    </row>
    <row r="1886" spans="1:14" x14ac:dyDescent="0.25">
      <c r="A1886">
        <v>222057</v>
      </c>
      <c r="B1886" s="1">
        <v>42752</v>
      </c>
      <c r="C1886" s="1">
        <v>42758</v>
      </c>
      <c r="E1886" s="2">
        <f t="shared" si="29"/>
        <v>5</v>
      </c>
      <c r="G1886">
        <v>0</v>
      </c>
      <c r="H1886" t="s">
        <v>13</v>
      </c>
      <c r="I1886">
        <v>2241</v>
      </c>
      <c r="J1886">
        <v>300</v>
      </c>
      <c r="K1886">
        <v>400</v>
      </c>
      <c r="L1886">
        <v>68000</v>
      </c>
      <c r="N1886" t="s">
        <v>14</v>
      </c>
    </row>
    <row r="1887" spans="1:14" x14ac:dyDescent="0.25">
      <c r="A1887">
        <v>222058</v>
      </c>
      <c r="B1887" s="1">
        <v>42752</v>
      </c>
      <c r="C1887" s="1">
        <v>42753</v>
      </c>
      <c r="E1887" s="2">
        <f t="shared" si="29"/>
        <v>2</v>
      </c>
      <c r="G1887">
        <v>0</v>
      </c>
      <c r="H1887" t="s">
        <v>13</v>
      </c>
      <c r="I1887">
        <v>2600</v>
      </c>
      <c r="J1887">
        <v>425</v>
      </c>
      <c r="K1887">
        <v>450</v>
      </c>
      <c r="L1887">
        <v>74500</v>
      </c>
      <c r="N1887" t="s">
        <v>21</v>
      </c>
    </row>
    <row r="1888" spans="1:14" x14ac:dyDescent="0.25">
      <c r="A1888">
        <v>222061</v>
      </c>
      <c r="B1888" s="1">
        <v>42752</v>
      </c>
      <c r="C1888" s="1">
        <v>42753</v>
      </c>
      <c r="E1888" s="2">
        <f t="shared" si="29"/>
        <v>2</v>
      </c>
      <c r="G1888">
        <v>0</v>
      </c>
      <c r="H1888" t="s">
        <v>13</v>
      </c>
      <c r="I1888">
        <v>2600</v>
      </c>
      <c r="J1888">
        <v>425</v>
      </c>
      <c r="K1888">
        <v>450</v>
      </c>
      <c r="L1888">
        <v>72000</v>
      </c>
      <c r="N1888" t="s">
        <v>21</v>
      </c>
    </row>
    <row r="1889" spans="1:14" x14ac:dyDescent="0.25">
      <c r="A1889">
        <v>222062</v>
      </c>
      <c r="B1889" s="1">
        <v>42752</v>
      </c>
      <c r="C1889" s="1">
        <v>42755</v>
      </c>
      <c r="E1889" s="2">
        <f t="shared" si="29"/>
        <v>4</v>
      </c>
      <c r="G1889">
        <v>0</v>
      </c>
      <c r="H1889" t="s">
        <v>13</v>
      </c>
      <c r="I1889">
        <v>1499</v>
      </c>
      <c r="J1889">
        <v>275</v>
      </c>
      <c r="K1889">
        <v>399</v>
      </c>
      <c r="L1889">
        <v>60000</v>
      </c>
    </row>
    <row r="1890" spans="1:14" x14ac:dyDescent="0.25">
      <c r="A1890">
        <v>222072</v>
      </c>
      <c r="B1890" s="1">
        <v>42752</v>
      </c>
      <c r="C1890" s="1">
        <v>42758</v>
      </c>
      <c r="E1890" s="2">
        <f t="shared" si="29"/>
        <v>5</v>
      </c>
      <c r="G1890">
        <v>0</v>
      </c>
      <c r="H1890" t="s">
        <v>13</v>
      </c>
      <c r="I1890">
        <v>2241</v>
      </c>
      <c r="J1890">
        <v>300</v>
      </c>
      <c r="K1890">
        <v>400</v>
      </c>
      <c r="L1890">
        <v>68000</v>
      </c>
      <c r="N1890" t="s">
        <v>14</v>
      </c>
    </row>
    <row r="1891" spans="1:14" x14ac:dyDescent="0.25">
      <c r="A1891">
        <v>222073</v>
      </c>
      <c r="B1891" s="1">
        <v>42752</v>
      </c>
      <c r="C1891" s="1">
        <v>42758</v>
      </c>
      <c r="E1891" s="2">
        <f t="shared" si="29"/>
        <v>5</v>
      </c>
      <c r="G1891">
        <v>0</v>
      </c>
      <c r="H1891" t="s">
        <v>16</v>
      </c>
      <c r="I1891">
        <v>3000</v>
      </c>
      <c r="J1891">
        <v>350</v>
      </c>
      <c r="K1891">
        <v>480</v>
      </c>
      <c r="N1891" t="s">
        <v>24</v>
      </c>
    </row>
    <row r="1892" spans="1:14" x14ac:dyDescent="0.25">
      <c r="A1892">
        <v>222074</v>
      </c>
      <c r="B1892" s="1">
        <v>42752</v>
      </c>
      <c r="C1892" s="1">
        <v>42758</v>
      </c>
      <c r="E1892" s="2">
        <f t="shared" si="29"/>
        <v>5</v>
      </c>
      <c r="G1892">
        <v>0</v>
      </c>
      <c r="H1892" t="s">
        <v>16</v>
      </c>
      <c r="I1892">
        <v>3000</v>
      </c>
      <c r="J1892">
        <v>350</v>
      </c>
      <c r="K1892">
        <v>480</v>
      </c>
      <c r="N1892" t="s">
        <v>24</v>
      </c>
    </row>
    <row r="1893" spans="1:14" x14ac:dyDescent="0.25">
      <c r="A1893">
        <v>222090</v>
      </c>
      <c r="B1893" s="1">
        <v>42752</v>
      </c>
      <c r="C1893" s="1">
        <v>42759</v>
      </c>
      <c r="E1893" s="2">
        <f t="shared" si="29"/>
        <v>6</v>
      </c>
      <c r="G1893">
        <v>0</v>
      </c>
      <c r="H1893" t="s">
        <v>16</v>
      </c>
      <c r="I1893">
        <v>3200</v>
      </c>
      <c r="J1893">
        <v>425</v>
      </c>
      <c r="K1893">
        <v>550</v>
      </c>
      <c r="L1893">
        <v>85000</v>
      </c>
      <c r="N1893" t="s">
        <v>27</v>
      </c>
    </row>
    <row r="1894" spans="1:14" x14ac:dyDescent="0.25">
      <c r="A1894">
        <v>222091</v>
      </c>
      <c r="B1894" s="1">
        <v>42752</v>
      </c>
      <c r="C1894" s="1">
        <v>42752</v>
      </c>
      <c r="E1894" s="2">
        <f t="shared" si="29"/>
        <v>1</v>
      </c>
      <c r="G1894">
        <v>0</v>
      </c>
      <c r="H1894" t="s">
        <v>13</v>
      </c>
      <c r="I1894">
        <v>3000</v>
      </c>
      <c r="J1894">
        <v>300</v>
      </c>
      <c r="K1894">
        <v>400</v>
      </c>
      <c r="N1894" t="s">
        <v>14</v>
      </c>
    </row>
    <row r="1895" spans="1:14" x14ac:dyDescent="0.25">
      <c r="A1895">
        <v>222095</v>
      </c>
      <c r="B1895" s="1">
        <v>42752</v>
      </c>
      <c r="C1895" s="1">
        <v>42758</v>
      </c>
      <c r="E1895" s="2">
        <f t="shared" si="29"/>
        <v>5</v>
      </c>
      <c r="G1895">
        <v>0</v>
      </c>
      <c r="H1895" t="s">
        <v>13</v>
      </c>
      <c r="I1895">
        <v>2355</v>
      </c>
      <c r="J1895">
        <v>300</v>
      </c>
      <c r="K1895">
        <v>400</v>
      </c>
      <c r="L1895">
        <v>67500</v>
      </c>
      <c r="N1895" t="s">
        <v>14</v>
      </c>
    </row>
    <row r="1896" spans="1:14" x14ac:dyDescent="0.25">
      <c r="A1896">
        <v>222096</v>
      </c>
      <c r="B1896" s="1">
        <v>42752</v>
      </c>
      <c r="C1896" s="1">
        <v>42758</v>
      </c>
      <c r="E1896" s="2">
        <f t="shared" si="29"/>
        <v>5</v>
      </c>
      <c r="G1896">
        <v>0</v>
      </c>
      <c r="H1896" t="s">
        <v>13</v>
      </c>
      <c r="I1896">
        <v>2195</v>
      </c>
      <c r="J1896">
        <v>300</v>
      </c>
      <c r="K1896">
        <v>400</v>
      </c>
      <c r="L1896">
        <v>55000</v>
      </c>
      <c r="N1896" t="s">
        <v>14</v>
      </c>
    </row>
    <row r="1897" spans="1:14" x14ac:dyDescent="0.25">
      <c r="A1897">
        <v>222097</v>
      </c>
      <c r="B1897" s="1">
        <v>42752</v>
      </c>
      <c r="C1897" s="1">
        <v>42758</v>
      </c>
      <c r="E1897" s="2">
        <f t="shared" si="29"/>
        <v>5</v>
      </c>
      <c r="G1897">
        <v>0</v>
      </c>
      <c r="H1897" t="s">
        <v>13</v>
      </c>
      <c r="I1897">
        <v>2195</v>
      </c>
      <c r="J1897">
        <v>300</v>
      </c>
      <c r="K1897">
        <v>400</v>
      </c>
      <c r="L1897">
        <v>55000</v>
      </c>
      <c r="N1897" t="s">
        <v>14</v>
      </c>
    </row>
    <row r="1898" spans="1:14" x14ac:dyDescent="0.25">
      <c r="A1898">
        <v>222098</v>
      </c>
      <c r="B1898" s="1">
        <v>42752</v>
      </c>
      <c r="C1898" s="1">
        <v>42758</v>
      </c>
      <c r="E1898" s="2">
        <f t="shared" si="29"/>
        <v>5</v>
      </c>
      <c r="G1898">
        <v>0</v>
      </c>
      <c r="H1898" t="s">
        <v>13</v>
      </c>
      <c r="I1898">
        <v>2195</v>
      </c>
      <c r="J1898">
        <v>300</v>
      </c>
      <c r="K1898">
        <v>400</v>
      </c>
      <c r="L1898">
        <v>55000</v>
      </c>
      <c r="N1898" t="s">
        <v>14</v>
      </c>
    </row>
    <row r="1899" spans="1:14" x14ac:dyDescent="0.25">
      <c r="A1899">
        <v>222099</v>
      </c>
      <c r="B1899" s="1">
        <v>42752</v>
      </c>
      <c r="C1899" s="1">
        <v>42758</v>
      </c>
      <c r="E1899" s="2">
        <f t="shared" si="29"/>
        <v>5</v>
      </c>
      <c r="G1899">
        <v>0</v>
      </c>
      <c r="H1899" t="s">
        <v>13</v>
      </c>
      <c r="I1899">
        <v>2295</v>
      </c>
      <c r="J1899">
        <v>300</v>
      </c>
      <c r="K1899">
        <v>400</v>
      </c>
      <c r="L1899">
        <v>55000</v>
      </c>
      <c r="N1899" t="s">
        <v>14</v>
      </c>
    </row>
    <row r="1900" spans="1:14" x14ac:dyDescent="0.25">
      <c r="A1900">
        <v>222101</v>
      </c>
      <c r="B1900" s="1">
        <v>42752</v>
      </c>
      <c r="C1900" s="1">
        <v>42758</v>
      </c>
      <c r="E1900" s="2">
        <f t="shared" si="29"/>
        <v>5</v>
      </c>
      <c r="G1900">
        <v>0</v>
      </c>
      <c r="H1900" t="s">
        <v>13</v>
      </c>
      <c r="I1900">
        <v>2195</v>
      </c>
      <c r="J1900">
        <v>300</v>
      </c>
      <c r="K1900">
        <v>400</v>
      </c>
      <c r="L1900">
        <v>55000</v>
      </c>
      <c r="N1900" t="s">
        <v>14</v>
      </c>
    </row>
    <row r="1901" spans="1:14" x14ac:dyDescent="0.25">
      <c r="A1901">
        <v>222102</v>
      </c>
      <c r="B1901" s="1">
        <v>42752</v>
      </c>
      <c r="C1901" s="1">
        <v>42758</v>
      </c>
      <c r="E1901" s="2">
        <f t="shared" si="29"/>
        <v>5</v>
      </c>
      <c r="G1901">
        <v>0</v>
      </c>
      <c r="H1901" t="s">
        <v>13</v>
      </c>
      <c r="I1901">
        <v>2195</v>
      </c>
      <c r="J1901">
        <v>300</v>
      </c>
      <c r="K1901">
        <v>400</v>
      </c>
      <c r="L1901">
        <v>55000</v>
      </c>
      <c r="N1901" t="s">
        <v>14</v>
      </c>
    </row>
    <row r="1902" spans="1:14" x14ac:dyDescent="0.25">
      <c r="A1902">
        <v>222103</v>
      </c>
      <c r="B1902" s="1">
        <v>42752</v>
      </c>
      <c r="C1902" s="1">
        <v>42753</v>
      </c>
      <c r="E1902" s="2">
        <f t="shared" si="29"/>
        <v>2</v>
      </c>
      <c r="G1902">
        <v>0</v>
      </c>
      <c r="H1902" t="s">
        <v>13</v>
      </c>
      <c r="I1902">
        <v>2000</v>
      </c>
      <c r="J1902">
        <v>349</v>
      </c>
      <c r="K1902">
        <v>430</v>
      </c>
      <c r="N1902" t="s">
        <v>15</v>
      </c>
    </row>
    <row r="1903" spans="1:14" x14ac:dyDescent="0.25">
      <c r="A1903">
        <v>222105</v>
      </c>
      <c r="B1903" s="1">
        <v>42752</v>
      </c>
      <c r="C1903" s="1">
        <v>42753</v>
      </c>
      <c r="E1903" s="2">
        <f t="shared" si="29"/>
        <v>2</v>
      </c>
      <c r="G1903">
        <v>0</v>
      </c>
      <c r="H1903" t="s">
        <v>13</v>
      </c>
      <c r="I1903">
        <v>2000</v>
      </c>
      <c r="J1903">
        <v>349</v>
      </c>
      <c r="K1903">
        <v>449</v>
      </c>
      <c r="N1903" t="s">
        <v>15</v>
      </c>
    </row>
    <row r="1904" spans="1:14" x14ac:dyDescent="0.25">
      <c r="A1904">
        <v>222109</v>
      </c>
      <c r="B1904" s="1">
        <v>42752</v>
      </c>
      <c r="C1904" s="1">
        <v>42752</v>
      </c>
      <c r="E1904" s="2">
        <f t="shared" si="29"/>
        <v>1</v>
      </c>
      <c r="G1904">
        <v>0</v>
      </c>
      <c r="H1904" t="s">
        <v>13</v>
      </c>
      <c r="I1904">
        <v>3000</v>
      </c>
      <c r="J1904">
        <v>425</v>
      </c>
      <c r="K1904">
        <v>430</v>
      </c>
      <c r="N1904" t="s">
        <v>14</v>
      </c>
    </row>
    <row r="1905" spans="1:14" x14ac:dyDescent="0.25">
      <c r="A1905">
        <v>222110</v>
      </c>
      <c r="B1905" s="1">
        <v>42752</v>
      </c>
      <c r="C1905" s="1">
        <v>42758</v>
      </c>
      <c r="E1905" s="2">
        <f t="shared" si="29"/>
        <v>5</v>
      </c>
      <c r="G1905">
        <v>0</v>
      </c>
      <c r="H1905" t="s">
        <v>13</v>
      </c>
      <c r="I1905">
        <v>2195</v>
      </c>
      <c r="J1905">
        <v>300</v>
      </c>
      <c r="K1905">
        <v>400</v>
      </c>
      <c r="L1905">
        <v>55000</v>
      </c>
      <c r="N1905" t="s">
        <v>14</v>
      </c>
    </row>
    <row r="1906" spans="1:14" x14ac:dyDescent="0.25">
      <c r="A1906">
        <v>222111</v>
      </c>
      <c r="B1906" s="1">
        <v>42752</v>
      </c>
      <c r="C1906" s="1">
        <v>42758</v>
      </c>
      <c r="E1906" s="2">
        <f t="shared" si="29"/>
        <v>5</v>
      </c>
      <c r="G1906">
        <v>0</v>
      </c>
      <c r="H1906" t="s">
        <v>13</v>
      </c>
      <c r="I1906">
        <v>2295</v>
      </c>
      <c r="J1906">
        <v>300</v>
      </c>
      <c r="K1906">
        <v>400</v>
      </c>
      <c r="L1906">
        <v>55000</v>
      </c>
      <c r="N1906" t="s">
        <v>14</v>
      </c>
    </row>
    <row r="1907" spans="1:14" x14ac:dyDescent="0.25">
      <c r="A1907">
        <v>222113</v>
      </c>
      <c r="B1907" s="1">
        <v>42752</v>
      </c>
      <c r="C1907" s="1">
        <v>42752</v>
      </c>
      <c r="E1907" s="2">
        <f t="shared" si="29"/>
        <v>1</v>
      </c>
      <c r="G1907">
        <v>0</v>
      </c>
      <c r="H1907" t="s">
        <v>13</v>
      </c>
      <c r="I1907">
        <v>3000</v>
      </c>
      <c r="J1907">
        <v>425</v>
      </c>
      <c r="K1907">
        <v>430</v>
      </c>
      <c r="N1907" t="s">
        <v>14</v>
      </c>
    </row>
    <row r="1908" spans="1:14" x14ac:dyDescent="0.25">
      <c r="A1908">
        <v>222114</v>
      </c>
      <c r="B1908" s="1">
        <v>42752</v>
      </c>
      <c r="C1908" s="1">
        <v>42752</v>
      </c>
      <c r="E1908" s="2">
        <f t="shared" si="29"/>
        <v>1</v>
      </c>
      <c r="G1908">
        <v>0</v>
      </c>
      <c r="H1908" t="s">
        <v>13</v>
      </c>
      <c r="I1908">
        <v>3000</v>
      </c>
      <c r="J1908">
        <v>425</v>
      </c>
      <c r="K1908">
        <v>430</v>
      </c>
      <c r="N1908" t="s">
        <v>14</v>
      </c>
    </row>
    <row r="1909" spans="1:14" x14ac:dyDescent="0.25">
      <c r="A1909">
        <v>222115</v>
      </c>
      <c r="B1909" s="1">
        <v>42752</v>
      </c>
      <c r="C1909" s="1">
        <v>42752</v>
      </c>
      <c r="E1909" s="2">
        <f t="shared" si="29"/>
        <v>1</v>
      </c>
      <c r="G1909">
        <v>0</v>
      </c>
      <c r="H1909" t="s">
        <v>13</v>
      </c>
      <c r="I1909">
        <v>3000</v>
      </c>
      <c r="J1909">
        <v>425</v>
      </c>
      <c r="K1909">
        <v>450</v>
      </c>
      <c r="N1909" t="s">
        <v>14</v>
      </c>
    </row>
    <row r="1910" spans="1:14" x14ac:dyDescent="0.25">
      <c r="A1910">
        <v>222122</v>
      </c>
      <c r="B1910" s="1">
        <v>42752</v>
      </c>
      <c r="C1910" s="1">
        <v>42758</v>
      </c>
      <c r="E1910" s="2">
        <f t="shared" si="29"/>
        <v>5</v>
      </c>
      <c r="G1910">
        <v>0</v>
      </c>
      <c r="H1910" t="s">
        <v>13</v>
      </c>
      <c r="I1910">
        <v>1120</v>
      </c>
      <c r="J1910">
        <v>270</v>
      </c>
      <c r="K1910">
        <v>400</v>
      </c>
      <c r="L1910">
        <v>36000</v>
      </c>
    </row>
    <row r="1911" spans="1:14" x14ac:dyDescent="0.25">
      <c r="A1911">
        <v>222126</v>
      </c>
      <c r="B1911" s="1">
        <v>42752</v>
      </c>
      <c r="C1911" s="1">
        <v>42753</v>
      </c>
      <c r="E1911" s="2">
        <f t="shared" si="29"/>
        <v>2</v>
      </c>
      <c r="G1911">
        <v>0</v>
      </c>
      <c r="H1911" t="s">
        <v>13</v>
      </c>
      <c r="I1911">
        <v>2460</v>
      </c>
      <c r="J1911">
        <v>425</v>
      </c>
      <c r="K1911">
        <v>450</v>
      </c>
      <c r="L1911">
        <v>68000</v>
      </c>
      <c r="N1911" t="s">
        <v>21</v>
      </c>
    </row>
    <row r="1912" spans="1:14" x14ac:dyDescent="0.25">
      <c r="A1912">
        <v>222131</v>
      </c>
      <c r="B1912" s="1">
        <v>42752</v>
      </c>
      <c r="C1912" s="1">
        <v>42753</v>
      </c>
      <c r="E1912" s="2">
        <f t="shared" si="29"/>
        <v>2</v>
      </c>
      <c r="G1912">
        <v>0</v>
      </c>
      <c r="H1912" t="s">
        <v>13</v>
      </c>
      <c r="I1912">
        <v>2700</v>
      </c>
      <c r="J1912">
        <v>350</v>
      </c>
      <c r="K1912">
        <v>400</v>
      </c>
      <c r="N1912" t="s">
        <v>21</v>
      </c>
    </row>
    <row r="1913" spans="1:14" x14ac:dyDescent="0.25">
      <c r="A1913">
        <v>222158</v>
      </c>
      <c r="B1913" s="1">
        <v>42759</v>
      </c>
      <c r="C1913" s="1">
        <v>42759</v>
      </c>
      <c r="E1913" s="2">
        <f t="shared" si="29"/>
        <v>1</v>
      </c>
      <c r="G1913">
        <v>0</v>
      </c>
      <c r="H1913" t="s">
        <v>13</v>
      </c>
      <c r="I1913">
        <v>2650</v>
      </c>
      <c r="J1913">
        <v>350</v>
      </c>
      <c r="K1913">
        <v>250</v>
      </c>
      <c r="M1913" t="s">
        <v>145</v>
      </c>
      <c r="N1913" t="s">
        <v>14</v>
      </c>
    </row>
    <row r="1914" spans="1:14" x14ac:dyDescent="0.25">
      <c r="A1914">
        <v>222159</v>
      </c>
      <c r="B1914" s="1">
        <v>42753</v>
      </c>
      <c r="C1914" s="1">
        <v>42753</v>
      </c>
      <c r="E1914" s="2">
        <f t="shared" si="29"/>
        <v>1</v>
      </c>
      <c r="G1914">
        <v>0</v>
      </c>
      <c r="H1914" t="s">
        <v>13</v>
      </c>
      <c r="I1914">
        <v>2700</v>
      </c>
      <c r="J1914">
        <v>350</v>
      </c>
      <c r="K1914">
        <v>400</v>
      </c>
      <c r="N1914" t="s">
        <v>21</v>
      </c>
    </row>
    <row r="1915" spans="1:14" x14ac:dyDescent="0.25">
      <c r="A1915">
        <v>222179</v>
      </c>
      <c r="B1915" s="1">
        <v>42753</v>
      </c>
      <c r="C1915" s="1">
        <v>42753</v>
      </c>
      <c r="E1915" s="2">
        <f t="shared" si="29"/>
        <v>1</v>
      </c>
      <c r="G1915">
        <v>0</v>
      </c>
      <c r="H1915" t="s">
        <v>13</v>
      </c>
      <c r="I1915">
        <v>2582</v>
      </c>
      <c r="J1915">
        <v>300</v>
      </c>
      <c r="K1915">
        <v>430</v>
      </c>
      <c r="N1915" t="s">
        <v>15</v>
      </c>
    </row>
    <row r="1916" spans="1:14" x14ac:dyDescent="0.25">
      <c r="A1916">
        <v>222180</v>
      </c>
      <c r="B1916" s="1">
        <v>42753</v>
      </c>
      <c r="C1916" s="1">
        <v>42753</v>
      </c>
      <c r="E1916" s="2">
        <f t="shared" si="29"/>
        <v>1</v>
      </c>
      <c r="G1916">
        <v>0</v>
      </c>
      <c r="H1916" t="s">
        <v>13</v>
      </c>
      <c r="I1916">
        <v>2650</v>
      </c>
      <c r="J1916">
        <v>300</v>
      </c>
      <c r="K1916">
        <v>430</v>
      </c>
      <c r="N1916" t="s">
        <v>15</v>
      </c>
    </row>
    <row r="1917" spans="1:14" x14ac:dyDescent="0.25">
      <c r="A1917">
        <v>222181</v>
      </c>
      <c r="B1917" s="1">
        <v>42754</v>
      </c>
      <c r="C1917" s="1">
        <v>42754</v>
      </c>
      <c r="E1917" s="2">
        <f t="shared" si="29"/>
        <v>1</v>
      </c>
      <c r="G1917">
        <v>0</v>
      </c>
      <c r="H1917" t="s">
        <v>13</v>
      </c>
      <c r="I1917">
        <v>3000</v>
      </c>
      <c r="J1917">
        <v>420</v>
      </c>
      <c r="K1917">
        <v>450</v>
      </c>
      <c r="L1917">
        <v>90000</v>
      </c>
      <c r="N1917" t="s">
        <v>21</v>
      </c>
    </row>
    <row r="1918" spans="1:14" x14ac:dyDescent="0.25">
      <c r="A1918">
        <v>222182</v>
      </c>
      <c r="B1918" s="1">
        <v>42753</v>
      </c>
      <c r="C1918" s="1">
        <v>42753</v>
      </c>
      <c r="E1918" s="2">
        <f t="shared" si="29"/>
        <v>1</v>
      </c>
      <c r="G1918">
        <v>0</v>
      </c>
      <c r="H1918" t="s">
        <v>13</v>
      </c>
      <c r="I1918">
        <v>2175</v>
      </c>
      <c r="J1918">
        <v>425</v>
      </c>
      <c r="K1918">
        <v>430</v>
      </c>
      <c r="N1918" t="s">
        <v>21</v>
      </c>
    </row>
    <row r="1919" spans="1:14" x14ac:dyDescent="0.25">
      <c r="A1919">
        <v>222237</v>
      </c>
      <c r="B1919" s="1">
        <v>42753</v>
      </c>
      <c r="C1919" s="1">
        <v>42753</v>
      </c>
      <c r="E1919" s="2">
        <f t="shared" si="29"/>
        <v>1</v>
      </c>
      <c r="G1919">
        <v>0</v>
      </c>
      <c r="H1919" t="s">
        <v>16</v>
      </c>
      <c r="I1919">
        <v>1650</v>
      </c>
      <c r="J1919">
        <v>255</v>
      </c>
      <c r="K1919">
        <v>480</v>
      </c>
      <c r="N1919" t="s">
        <v>51</v>
      </c>
    </row>
    <row r="1920" spans="1:14" x14ac:dyDescent="0.25">
      <c r="A1920">
        <v>222238</v>
      </c>
      <c r="B1920" s="1">
        <v>42753</v>
      </c>
      <c r="C1920" s="1">
        <v>42754</v>
      </c>
      <c r="E1920" s="2">
        <f t="shared" si="29"/>
        <v>2</v>
      </c>
      <c r="G1920">
        <v>0</v>
      </c>
      <c r="H1920" t="s">
        <v>16</v>
      </c>
      <c r="I1920">
        <v>1500</v>
      </c>
      <c r="J1920">
        <v>300</v>
      </c>
      <c r="K1920">
        <v>400</v>
      </c>
      <c r="L1920">
        <v>60000</v>
      </c>
    </row>
    <row r="1921" spans="1:14" x14ac:dyDescent="0.25">
      <c r="A1921">
        <v>222239</v>
      </c>
      <c r="B1921" s="1">
        <v>42753</v>
      </c>
      <c r="C1921" s="1">
        <v>42754</v>
      </c>
      <c r="E1921" s="2">
        <f t="shared" si="29"/>
        <v>2</v>
      </c>
      <c r="G1921">
        <v>0</v>
      </c>
      <c r="H1921" t="s">
        <v>16</v>
      </c>
      <c r="I1921">
        <v>1320</v>
      </c>
      <c r="J1921">
        <v>275</v>
      </c>
      <c r="K1921">
        <v>400</v>
      </c>
      <c r="L1921">
        <v>60000</v>
      </c>
    </row>
    <row r="1922" spans="1:14" x14ac:dyDescent="0.25">
      <c r="A1922">
        <v>222240</v>
      </c>
      <c r="B1922" s="1">
        <v>42753</v>
      </c>
      <c r="C1922" s="1">
        <v>42754</v>
      </c>
      <c r="E1922" s="2">
        <f t="shared" ref="E1922:E1985" si="30">IF(C1922,NETWORKDAYS(B1922,C1922),NETWORKDAYS(B1922,D1922))</f>
        <v>2</v>
      </c>
      <c r="G1922">
        <v>0</v>
      </c>
      <c r="H1922" t="s">
        <v>16</v>
      </c>
      <c r="I1922">
        <v>1760</v>
      </c>
      <c r="J1922">
        <v>300</v>
      </c>
      <c r="K1922">
        <v>400</v>
      </c>
      <c r="L1922">
        <v>72000</v>
      </c>
    </row>
    <row r="1923" spans="1:14" x14ac:dyDescent="0.25">
      <c r="A1923">
        <v>222241</v>
      </c>
      <c r="B1923" s="1">
        <v>42753</v>
      </c>
      <c r="C1923" s="1">
        <v>42753</v>
      </c>
      <c r="E1923" s="2">
        <f t="shared" si="30"/>
        <v>1</v>
      </c>
      <c r="G1923">
        <v>0</v>
      </c>
      <c r="H1923" t="s">
        <v>16</v>
      </c>
      <c r="I1923">
        <v>2000</v>
      </c>
      <c r="J1923">
        <v>350</v>
      </c>
      <c r="K1923">
        <v>450</v>
      </c>
      <c r="L1923">
        <v>62310</v>
      </c>
      <c r="M1923" t="s">
        <v>146</v>
      </c>
      <c r="N1923" t="s">
        <v>43</v>
      </c>
    </row>
    <row r="1924" spans="1:14" x14ac:dyDescent="0.25">
      <c r="A1924">
        <v>222242</v>
      </c>
      <c r="B1924" s="1">
        <v>42753</v>
      </c>
      <c r="C1924" s="1">
        <v>42754</v>
      </c>
      <c r="E1924" s="2">
        <f t="shared" si="30"/>
        <v>2</v>
      </c>
      <c r="G1924">
        <v>0</v>
      </c>
      <c r="H1924" t="s">
        <v>16</v>
      </c>
      <c r="I1924">
        <v>1800</v>
      </c>
      <c r="J1924">
        <v>300</v>
      </c>
      <c r="K1924">
        <v>400</v>
      </c>
      <c r="L1924">
        <v>63000</v>
      </c>
      <c r="N1924" t="s">
        <v>34</v>
      </c>
    </row>
    <row r="1925" spans="1:14" x14ac:dyDescent="0.25">
      <c r="A1925">
        <v>223448</v>
      </c>
      <c r="B1925" s="1">
        <v>42763</v>
      </c>
      <c r="C1925" s="1">
        <v>42765</v>
      </c>
      <c r="E1925" s="2">
        <f t="shared" si="30"/>
        <v>1</v>
      </c>
      <c r="G1925">
        <v>0</v>
      </c>
      <c r="H1925" t="s">
        <v>13</v>
      </c>
      <c r="I1925">
        <v>2700</v>
      </c>
      <c r="J1925">
        <v>425</v>
      </c>
      <c r="K1925">
        <v>430</v>
      </c>
      <c r="N1925" t="s">
        <v>14</v>
      </c>
    </row>
    <row r="1926" spans="1:14" x14ac:dyDescent="0.25">
      <c r="A1926">
        <v>223451</v>
      </c>
      <c r="B1926" s="1">
        <v>42763</v>
      </c>
      <c r="C1926" s="1">
        <v>42765</v>
      </c>
      <c r="E1926" s="2">
        <f t="shared" si="30"/>
        <v>1</v>
      </c>
      <c r="G1926">
        <v>0</v>
      </c>
      <c r="H1926" t="s">
        <v>13</v>
      </c>
      <c r="I1926">
        <v>1900</v>
      </c>
      <c r="J1926">
        <v>400</v>
      </c>
      <c r="K1926">
        <v>480</v>
      </c>
      <c r="M1926" t="s">
        <v>118</v>
      </c>
      <c r="N1926" t="s">
        <v>17</v>
      </c>
    </row>
    <row r="1927" spans="1:14" x14ac:dyDescent="0.25">
      <c r="A1927">
        <v>223453</v>
      </c>
      <c r="B1927" s="1">
        <v>42764</v>
      </c>
      <c r="C1927" s="1">
        <v>42765</v>
      </c>
      <c r="E1927" s="2">
        <f t="shared" si="30"/>
        <v>1</v>
      </c>
      <c r="G1927">
        <v>0</v>
      </c>
      <c r="H1927" t="s">
        <v>13</v>
      </c>
      <c r="I1927">
        <v>2700</v>
      </c>
      <c r="J1927">
        <v>350</v>
      </c>
      <c r="K1927">
        <v>400</v>
      </c>
      <c r="N1927" t="s">
        <v>14</v>
      </c>
    </row>
    <row r="1928" spans="1:14" x14ac:dyDescent="0.25">
      <c r="A1928">
        <v>223456</v>
      </c>
      <c r="B1928" s="1">
        <v>42764</v>
      </c>
      <c r="C1928" s="1">
        <v>42765</v>
      </c>
      <c r="E1928" s="2">
        <f t="shared" si="30"/>
        <v>1</v>
      </c>
      <c r="G1928">
        <v>0</v>
      </c>
      <c r="H1928" t="s">
        <v>13</v>
      </c>
      <c r="I1928">
        <v>1595</v>
      </c>
      <c r="J1928">
        <v>275</v>
      </c>
      <c r="K1928">
        <v>400</v>
      </c>
      <c r="L1928">
        <v>48000</v>
      </c>
    </row>
    <row r="1929" spans="1:14" x14ac:dyDescent="0.25">
      <c r="A1929">
        <v>223457</v>
      </c>
      <c r="B1929" s="1">
        <v>42764</v>
      </c>
      <c r="C1929" s="1">
        <v>42765</v>
      </c>
      <c r="E1929" s="2">
        <f t="shared" si="30"/>
        <v>1</v>
      </c>
      <c r="G1929">
        <v>0</v>
      </c>
      <c r="H1929" t="s">
        <v>13</v>
      </c>
      <c r="I1929">
        <v>1252</v>
      </c>
      <c r="J1929">
        <v>255</v>
      </c>
      <c r="K1929">
        <v>363</v>
      </c>
      <c r="L1929">
        <v>48000</v>
      </c>
    </row>
    <row r="1930" spans="1:14" x14ac:dyDescent="0.25">
      <c r="A1930">
        <v>223458</v>
      </c>
      <c r="B1930" s="1">
        <v>42764</v>
      </c>
      <c r="C1930" s="1">
        <v>42765</v>
      </c>
      <c r="E1930" s="2">
        <f t="shared" si="30"/>
        <v>1</v>
      </c>
      <c r="G1930">
        <v>0</v>
      </c>
      <c r="H1930" t="s">
        <v>13</v>
      </c>
      <c r="I1930">
        <v>1121</v>
      </c>
      <c r="J1930">
        <v>268</v>
      </c>
      <c r="K1930">
        <v>385</v>
      </c>
      <c r="L1930">
        <v>36000</v>
      </c>
    </row>
    <row r="1931" spans="1:14" x14ac:dyDescent="0.25">
      <c r="A1931">
        <v>223460</v>
      </c>
      <c r="B1931" s="1">
        <v>42764</v>
      </c>
      <c r="C1931" s="1">
        <v>42765</v>
      </c>
      <c r="E1931" s="2">
        <f t="shared" si="30"/>
        <v>1</v>
      </c>
      <c r="G1931">
        <v>0</v>
      </c>
      <c r="H1931" t="s">
        <v>13</v>
      </c>
      <c r="I1931">
        <v>1592</v>
      </c>
      <c r="J1931">
        <v>285</v>
      </c>
      <c r="K1931">
        <v>375</v>
      </c>
      <c r="L1931">
        <v>72000</v>
      </c>
    </row>
    <row r="1932" spans="1:14" x14ac:dyDescent="0.25">
      <c r="A1932">
        <v>223469</v>
      </c>
      <c r="B1932" s="1">
        <v>42765</v>
      </c>
      <c r="C1932" s="1">
        <v>42765</v>
      </c>
      <c r="E1932" s="2">
        <f t="shared" si="30"/>
        <v>1</v>
      </c>
      <c r="G1932">
        <v>0</v>
      </c>
      <c r="H1932" t="s">
        <v>13</v>
      </c>
      <c r="I1932">
        <v>2300</v>
      </c>
      <c r="J1932">
        <v>425</v>
      </c>
      <c r="K1932">
        <v>450</v>
      </c>
      <c r="L1932">
        <v>66000</v>
      </c>
      <c r="N1932" t="s">
        <v>21</v>
      </c>
    </row>
    <row r="1933" spans="1:14" x14ac:dyDescent="0.25">
      <c r="A1933">
        <v>223470</v>
      </c>
      <c r="B1933" s="1">
        <v>42765</v>
      </c>
      <c r="C1933" s="1">
        <v>42765</v>
      </c>
      <c r="E1933" s="2">
        <f t="shared" si="30"/>
        <v>1</v>
      </c>
      <c r="G1933">
        <v>0</v>
      </c>
      <c r="H1933" t="s">
        <v>13</v>
      </c>
      <c r="I1933">
        <v>3000</v>
      </c>
      <c r="J1933">
        <v>425</v>
      </c>
      <c r="K1933">
        <v>430</v>
      </c>
      <c r="N1933" t="s">
        <v>21</v>
      </c>
    </row>
    <row r="1934" spans="1:14" x14ac:dyDescent="0.25">
      <c r="A1934">
        <v>223471</v>
      </c>
      <c r="B1934" s="1">
        <v>42765</v>
      </c>
      <c r="C1934" s="1">
        <v>42765</v>
      </c>
      <c r="E1934" s="2">
        <f t="shared" si="30"/>
        <v>1</v>
      </c>
      <c r="G1934">
        <v>0</v>
      </c>
      <c r="H1934" t="s">
        <v>13</v>
      </c>
      <c r="I1934">
        <v>3000</v>
      </c>
      <c r="J1934">
        <v>425</v>
      </c>
      <c r="K1934">
        <v>430</v>
      </c>
      <c r="N1934" t="s">
        <v>21</v>
      </c>
    </row>
    <row r="1935" spans="1:14" x14ac:dyDescent="0.25">
      <c r="A1935">
        <v>223508</v>
      </c>
      <c r="B1935" s="1">
        <v>42765</v>
      </c>
      <c r="C1935" s="1">
        <v>42766</v>
      </c>
      <c r="E1935" s="2">
        <f t="shared" si="30"/>
        <v>2</v>
      </c>
      <c r="G1935">
        <v>0</v>
      </c>
      <c r="H1935" t="s">
        <v>13</v>
      </c>
      <c r="I1935">
        <v>3000</v>
      </c>
      <c r="J1935">
        <v>425</v>
      </c>
      <c r="K1935">
        <v>430</v>
      </c>
      <c r="N1935" t="s">
        <v>21</v>
      </c>
    </row>
    <row r="1936" spans="1:14" x14ac:dyDescent="0.25">
      <c r="A1936">
        <v>223531</v>
      </c>
      <c r="B1936" s="1">
        <v>42765</v>
      </c>
      <c r="C1936" s="1">
        <v>42766</v>
      </c>
      <c r="E1936" s="2">
        <f t="shared" si="30"/>
        <v>2</v>
      </c>
      <c r="G1936">
        <v>0</v>
      </c>
      <c r="H1936" t="s">
        <v>13</v>
      </c>
      <c r="I1936">
        <v>2700</v>
      </c>
      <c r="J1936">
        <v>350</v>
      </c>
      <c r="K1936">
        <v>400</v>
      </c>
      <c r="N1936" t="s">
        <v>21</v>
      </c>
    </row>
    <row r="1937" spans="1:14" x14ac:dyDescent="0.25">
      <c r="A1937">
        <v>223624</v>
      </c>
      <c r="B1937" s="1">
        <v>42766</v>
      </c>
      <c r="C1937" s="1">
        <v>42765</v>
      </c>
      <c r="E1937" s="2">
        <f t="shared" si="30"/>
        <v>-2</v>
      </c>
      <c r="G1937">
        <v>0</v>
      </c>
      <c r="H1937" t="s">
        <v>13</v>
      </c>
      <c r="I1937">
        <v>3000</v>
      </c>
      <c r="J1937">
        <v>425</v>
      </c>
      <c r="K1937">
        <v>430</v>
      </c>
      <c r="N1937" t="s">
        <v>21</v>
      </c>
    </row>
    <row r="1938" spans="1:14" x14ac:dyDescent="0.25">
      <c r="A1938">
        <v>223625</v>
      </c>
      <c r="B1938" s="1">
        <v>42766</v>
      </c>
      <c r="C1938" s="1">
        <v>42765</v>
      </c>
      <c r="E1938" s="2">
        <f t="shared" si="30"/>
        <v>-2</v>
      </c>
      <c r="G1938">
        <v>0</v>
      </c>
      <c r="H1938" t="s">
        <v>13</v>
      </c>
      <c r="I1938">
        <v>3000</v>
      </c>
      <c r="J1938">
        <v>425</v>
      </c>
      <c r="K1938">
        <v>450</v>
      </c>
      <c r="N1938" t="s">
        <v>21</v>
      </c>
    </row>
    <row r="1939" spans="1:14" x14ac:dyDescent="0.25">
      <c r="A1939">
        <v>223631</v>
      </c>
      <c r="B1939" s="1">
        <v>42766</v>
      </c>
      <c r="C1939" s="1">
        <v>42765</v>
      </c>
      <c r="E1939" s="2">
        <f t="shared" si="30"/>
        <v>-2</v>
      </c>
      <c r="G1939">
        <v>0</v>
      </c>
      <c r="H1939" t="s">
        <v>13</v>
      </c>
      <c r="I1939">
        <v>2900</v>
      </c>
      <c r="J1939">
        <v>425</v>
      </c>
      <c r="K1939">
        <v>450</v>
      </c>
      <c r="L1939">
        <v>56000</v>
      </c>
      <c r="N1939" t="s">
        <v>21</v>
      </c>
    </row>
    <row r="1940" spans="1:14" x14ac:dyDescent="0.25">
      <c r="A1940">
        <v>223632</v>
      </c>
      <c r="B1940" s="1">
        <v>42766</v>
      </c>
      <c r="C1940" s="1">
        <v>42765</v>
      </c>
      <c r="E1940" s="2">
        <f t="shared" si="30"/>
        <v>-2</v>
      </c>
      <c r="G1940">
        <v>0</v>
      </c>
      <c r="H1940" t="s">
        <v>13</v>
      </c>
      <c r="I1940">
        <v>3000</v>
      </c>
      <c r="J1940">
        <v>425</v>
      </c>
      <c r="K1940">
        <v>430</v>
      </c>
      <c r="N1940" t="s">
        <v>21</v>
      </c>
    </row>
    <row r="1941" spans="1:14" x14ac:dyDescent="0.25">
      <c r="A1941">
        <v>223633</v>
      </c>
      <c r="B1941" s="1">
        <v>42766</v>
      </c>
      <c r="C1941" s="1">
        <v>42765</v>
      </c>
      <c r="E1941" s="2">
        <f t="shared" si="30"/>
        <v>-2</v>
      </c>
      <c r="G1941">
        <v>0</v>
      </c>
      <c r="H1941" t="s">
        <v>13</v>
      </c>
      <c r="I1941">
        <v>3000</v>
      </c>
      <c r="J1941">
        <v>425</v>
      </c>
      <c r="K1941">
        <v>450</v>
      </c>
      <c r="N1941" t="s">
        <v>21</v>
      </c>
    </row>
    <row r="1942" spans="1:14" x14ac:dyDescent="0.25">
      <c r="A1942">
        <v>223634</v>
      </c>
      <c r="B1942" s="1">
        <v>42766</v>
      </c>
      <c r="C1942" s="1">
        <v>42765</v>
      </c>
      <c r="E1942" s="2">
        <f t="shared" si="30"/>
        <v>-2</v>
      </c>
      <c r="G1942">
        <v>0</v>
      </c>
      <c r="H1942" t="s">
        <v>13</v>
      </c>
      <c r="I1942">
        <v>3000</v>
      </c>
      <c r="J1942">
        <v>425</v>
      </c>
      <c r="K1942">
        <v>430</v>
      </c>
      <c r="N1942" t="s">
        <v>21</v>
      </c>
    </row>
    <row r="1943" spans="1:14" x14ac:dyDescent="0.25">
      <c r="A1943">
        <v>223679</v>
      </c>
      <c r="B1943" s="1">
        <v>42766</v>
      </c>
      <c r="C1943" s="1">
        <v>42766</v>
      </c>
      <c r="E1943" s="2">
        <f t="shared" si="30"/>
        <v>1</v>
      </c>
      <c r="G1943">
        <v>0</v>
      </c>
      <c r="H1943" t="s">
        <v>13</v>
      </c>
      <c r="I1943">
        <v>3000</v>
      </c>
      <c r="J1943">
        <v>425</v>
      </c>
      <c r="K1943">
        <v>450</v>
      </c>
      <c r="L1943">
        <v>90000</v>
      </c>
      <c r="N1943" t="s">
        <v>21</v>
      </c>
    </row>
    <row r="1944" spans="1:14" x14ac:dyDescent="0.25">
      <c r="A1944">
        <v>223680</v>
      </c>
      <c r="B1944" s="1">
        <v>42766</v>
      </c>
      <c r="C1944" s="1">
        <v>42766</v>
      </c>
      <c r="E1944" s="2">
        <f t="shared" si="30"/>
        <v>1</v>
      </c>
      <c r="G1944">
        <v>0</v>
      </c>
      <c r="H1944" t="s">
        <v>13</v>
      </c>
      <c r="I1944">
        <v>3000</v>
      </c>
      <c r="J1944">
        <v>425</v>
      </c>
      <c r="K1944">
        <v>450</v>
      </c>
      <c r="L1944">
        <v>90000</v>
      </c>
      <c r="N1944" t="s">
        <v>21</v>
      </c>
    </row>
    <row r="1945" spans="1:14" x14ac:dyDescent="0.25">
      <c r="A1945">
        <v>223681</v>
      </c>
      <c r="B1945" s="1">
        <v>42766</v>
      </c>
      <c r="C1945" s="1">
        <v>42766</v>
      </c>
      <c r="E1945" s="2">
        <f t="shared" si="30"/>
        <v>1</v>
      </c>
      <c r="G1945">
        <v>0</v>
      </c>
      <c r="H1945" t="s">
        <v>13</v>
      </c>
      <c r="I1945">
        <v>2350</v>
      </c>
      <c r="J1945">
        <v>425</v>
      </c>
      <c r="K1945">
        <v>450</v>
      </c>
      <c r="L1945">
        <v>53000</v>
      </c>
      <c r="N1945" t="s">
        <v>21</v>
      </c>
    </row>
    <row r="1946" spans="1:14" x14ac:dyDescent="0.25">
      <c r="A1946">
        <v>223682</v>
      </c>
      <c r="B1946" s="1">
        <v>42766</v>
      </c>
      <c r="C1946" s="1">
        <v>42766</v>
      </c>
      <c r="E1946" s="2">
        <f t="shared" si="30"/>
        <v>1</v>
      </c>
      <c r="G1946">
        <v>0</v>
      </c>
      <c r="H1946" t="s">
        <v>13</v>
      </c>
      <c r="I1946">
        <v>2500</v>
      </c>
      <c r="J1946">
        <v>425</v>
      </c>
      <c r="K1946">
        <v>450</v>
      </c>
      <c r="L1946">
        <v>57000</v>
      </c>
      <c r="N1946" t="s">
        <v>21</v>
      </c>
    </row>
    <row r="1947" spans="1:14" x14ac:dyDescent="0.25">
      <c r="A1947">
        <v>223683</v>
      </c>
      <c r="B1947" s="1">
        <v>42766</v>
      </c>
      <c r="C1947" s="1">
        <v>42766</v>
      </c>
      <c r="E1947" s="2">
        <f t="shared" si="30"/>
        <v>1</v>
      </c>
      <c r="G1947">
        <v>0</v>
      </c>
      <c r="H1947" t="s">
        <v>13</v>
      </c>
      <c r="I1947">
        <v>3000</v>
      </c>
      <c r="J1947">
        <v>425</v>
      </c>
      <c r="K1947">
        <v>450</v>
      </c>
      <c r="L1947">
        <v>83000</v>
      </c>
      <c r="N1947" t="s">
        <v>21</v>
      </c>
    </row>
    <row r="1948" spans="1:14" x14ac:dyDescent="0.25">
      <c r="A1948">
        <v>223684</v>
      </c>
      <c r="B1948" s="1">
        <v>42766</v>
      </c>
      <c r="C1948" s="1">
        <v>42766</v>
      </c>
      <c r="E1948" s="2">
        <f t="shared" si="30"/>
        <v>1</v>
      </c>
      <c r="G1948">
        <v>0</v>
      </c>
      <c r="H1948" t="s">
        <v>13</v>
      </c>
      <c r="I1948">
        <v>3000</v>
      </c>
      <c r="J1948">
        <v>425</v>
      </c>
      <c r="K1948">
        <v>450</v>
      </c>
      <c r="L1948">
        <v>89000</v>
      </c>
      <c r="N1948" t="s">
        <v>21</v>
      </c>
    </row>
    <row r="1949" spans="1:14" x14ac:dyDescent="0.25">
      <c r="A1949">
        <v>223685</v>
      </c>
      <c r="B1949" s="1">
        <v>42766</v>
      </c>
      <c r="C1949" s="1">
        <v>42766</v>
      </c>
      <c r="E1949" s="2">
        <f t="shared" si="30"/>
        <v>1</v>
      </c>
      <c r="G1949">
        <v>0</v>
      </c>
      <c r="H1949" t="s">
        <v>13</v>
      </c>
      <c r="I1949">
        <v>3000</v>
      </c>
      <c r="J1949">
        <v>425</v>
      </c>
      <c r="K1949">
        <v>450</v>
      </c>
      <c r="L1949">
        <v>89000</v>
      </c>
      <c r="N1949" t="s">
        <v>21</v>
      </c>
    </row>
    <row r="1950" spans="1:14" x14ac:dyDescent="0.25">
      <c r="A1950">
        <v>223687</v>
      </c>
      <c r="B1950" s="1">
        <v>42766</v>
      </c>
      <c r="C1950" s="1">
        <v>42766</v>
      </c>
      <c r="E1950" s="2">
        <f t="shared" si="30"/>
        <v>1</v>
      </c>
      <c r="G1950">
        <v>0</v>
      </c>
      <c r="H1950" t="s">
        <v>13</v>
      </c>
      <c r="I1950">
        <v>3000</v>
      </c>
      <c r="J1950">
        <v>425</v>
      </c>
      <c r="K1950">
        <v>450</v>
      </c>
      <c r="L1950">
        <v>89000</v>
      </c>
      <c r="N1950" t="s">
        <v>21</v>
      </c>
    </row>
    <row r="1951" spans="1:14" x14ac:dyDescent="0.25">
      <c r="A1951">
        <v>223688</v>
      </c>
      <c r="B1951" s="1">
        <v>42766</v>
      </c>
      <c r="C1951" s="1">
        <v>42766</v>
      </c>
      <c r="E1951" s="2">
        <f t="shared" si="30"/>
        <v>1</v>
      </c>
      <c r="G1951">
        <v>0</v>
      </c>
      <c r="H1951" t="s">
        <v>13</v>
      </c>
      <c r="I1951">
        <v>3000</v>
      </c>
      <c r="J1951">
        <v>425</v>
      </c>
      <c r="K1951">
        <v>450</v>
      </c>
      <c r="L1951">
        <v>89000</v>
      </c>
      <c r="N1951" t="s">
        <v>21</v>
      </c>
    </row>
    <row r="1952" spans="1:14" x14ac:dyDescent="0.25">
      <c r="A1952">
        <v>223689</v>
      </c>
      <c r="B1952" s="1">
        <v>42766</v>
      </c>
      <c r="C1952" s="1">
        <v>42766</v>
      </c>
      <c r="E1952" s="2">
        <f t="shared" si="30"/>
        <v>1</v>
      </c>
      <c r="G1952">
        <v>0</v>
      </c>
      <c r="H1952" t="s">
        <v>13</v>
      </c>
      <c r="I1952">
        <v>3000</v>
      </c>
      <c r="J1952">
        <v>425</v>
      </c>
      <c r="K1952">
        <v>450</v>
      </c>
      <c r="L1952">
        <v>89000</v>
      </c>
      <c r="N1952" t="s">
        <v>21</v>
      </c>
    </row>
    <row r="1953" spans="1:14" x14ac:dyDescent="0.25">
      <c r="A1953">
        <v>223690</v>
      </c>
      <c r="B1953" s="1">
        <v>42766</v>
      </c>
      <c r="C1953" s="1">
        <v>42766</v>
      </c>
      <c r="E1953" s="2">
        <f t="shared" si="30"/>
        <v>1</v>
      </c>
      <c r="G1953">
        <v>0</v>
      </c>
      <c r="H1953" t="s">
        <v>13</v>
      </c>
      <c r="I1953">
        <v>2800</v>
      </c>
      <c r="J1953">
        <v>425</v>
      </c>
      <c r="K1953">
        <v>450</v>
      </c>
      <c r="L1953">
        <v>61000</v>
      </c>
      <c r="N1953" t="s">
        <v>21</v>
      </c>
    </row>
    <row r="1954" spans="1:14" x14ac:dyDescent="0.25">
      <c r="A1954">
        <v>223691</v>
      </c>
      <c r="B1954" s="1">
        <v>42766</v>
      </c>
      <c r="C1954" s="1">
        <v>42766</v>
      </c>
      <c r="E1954" s="2">
        <f t="shared" si="30"/>
        <v>1</v>
      </c>
      <c r="G1954">
        <v>0</v>
      </c>
      <c r="H1954" t="s">
        <v>13</v>
      </c>
      <c r="I1954">
        <v>2700</v>
      </c>
      <c r="J1954">
        <v>425</v>
      </c>
      <c r="K1954">
        <v>450</v>
      </c>
      <c r="L1954">
        <v>62600</v>
      </c>
      <c r="N1954" t="s">
        <v>21</v>
      </c>
    </row>
    <row r="1955" spans="1:14" x14ac:dyDescent="0.25">
      <c r="A1955">
        <v>223693</v>
      </c>
      <c r="B1955" s="1">
        <v>42766</v>
      </c>
      <c r="C1955" s="1">
        <v>42766</v>
      </c>
      <c r="E1955" s="2">
        <f t="shared" si="30"/>
        <v>1</v>
      </c>
      <c r="G1955">
        <v>0</v>
      </c>
      <c r="H1955" t="s">
        <v>13</v>
      </c>
      <c r="I1955">
        <v>2700</v>
      </c>
      <c r="J1955">
        <v>425</v>
      </c>
      <c r="K1955">
        <v>450</v>
      </c>
      <c r="L1955">
        <v>66600</v>
      </c>
      <c r="N1955" t="s">
        <v>21</v>
      </c>
    </row>
    <row r="1956" spans="1:14" x14ac:dyDescent="0.25">
      <c r="A1956">
        <v>223694</v>
      </c>
      <c r="B1956" s="1">
        <v>42766</v>
      </c>
      <c r="C1956" s="1">
        <v>42766</v>
      </c>
      <c r="E1956" s="2">
        <f t="shared" si="30"/>
        <v>1</v>
      </c>
      <c r="G1956">
        <v>0</v>
      </c>
      <c r="H1956" t="s">
        <v>13</v>
      </c>
      <c r="I1956">
        <v>2500</v>
      </c>
      <c r="J1956">
        <v>425</v>
      </c>
      <c r="K1956">
        <v>450</v>
      </c>
      <c r="L1956">
        <v>65100</v>
      </c>
      <c r="N1956" t="s">
        <v>21</v>
      </c>
    </row>
    <row r="1957" spans="1:14" x14ac:dyDescent="0.25">
      <c r="A1957">
        <v>223695</v>
      </c>
      <c r="B1957" s="1">
        <v>42766</v>
      </c>
      <c r="C1957" s="1">
        <v>42766</v>
      </c>
      <c r="E1957" s="2">
        <f t="shared" si="30"/>
        <v>1</v>
      </c>
      <c r="G1957">
        <v>0</v>
      </c>
      <c r="H1957" t="s">
        <v>13</v>
      </c>
      <c r="I1957">
        <v>2700</v>
      </c>
      <c r="J1957">
        <v>425</v>
      </c>
      <c r="K1957">
        <v>450</v>
      </c>
      <c r="L1957">
        <v>66600</v>
      </c>
      <c r="N1957" t="s">
        <v>21</v>
      </c>
    </row>
    <row r="1958" spans="1:14" x14ac:dyDescent="0.25">
      <c r="A1958">
        <v>223696</v>
      </c>
      <c r="B1958" s="1">
        <v>42766</v>
      </c>
      <c r="C1958" s="1">
        <v>42766</v>
      </c>
      <c r="E1958" s="2">
        <f t="shared" si="30"/>
        <v>1</v>
      </c>
      <c r="G1958">
        <v>0</v>
      </c>
      <c r="H1958" t="s">
        <v>13</v>
      </c>
      <c r="I1958">
        <v>2700</v>
      </c>
      <c r="J1958">
        <v>425</v>
      </c>
      <c r="K1958">
        <v>450</v>
      </c>
      <c r="L1958">
        <v>66600</v>
      </c>
      <c r="N1958" t="s">
        <v>21</v>
      </c>
    </row>
    <row r="1959" spans="1:14" x14ac:dyDescent="0.25">
      <c r="A1959">
        <v>223697</v>
      </c>
      <c r="B1959" s="1">
        <v>42766</v>
      </c>
      <c r="C1959" s="1">
        <v>42766</v>
      </c>
      <c r="E1959" s="2">
        <f t="shared" si="30"/>
        <v>1</v>
      </c>
      <c r="G1959">
        <v>0</v>
      </c>
      <c r="H1959" t="s">
        <v>13</v>
      </c>
      <c r="I1959">
        <v>2700</v>
      </c>
      <c r="J1959">
        <v>425</v>
      </c>
      <c r="K1959">
        <v>450</v>
      </c>
      <c r="L1959">
        <v>66600</v>
      </c>
      <c r="N1959" t="s">
        <v>21</v>
      </c>
    </row>
    <row r="1960" spans="1:14" x14ac:dyDescent="0.25">
      <c r="A1960">
        <v>223698</v>
      </c>
      <c r="B1960" s="1">
        <v>42766</v>
      </c>
      <c r="C1960" s="1">
        <v>42766</v>
      </c>
      <c r="E1960" s="2">
        <f t="shared" si="30"/>
        <v>1</v>
      </c>
      <c r="G1960">
        <v>0</v>
      </c>
      <c r="H1960" t="s">
        <v>13</v>
      </c>
      <c r="I1960">
        <v>2500</v>
      </c>
      <c r="J1960">
        <v>425</v>
      </c>
      <c r="K1960">
        <v>450</v>
      </c>
      <c r="L1960">
        <v>66600</v>
      </c>
      <c r="N1960" t="s">
        <v>21</v>
      </c>
    </row>
    <row r="1961" spans="1:14" x14ac:dyDescent="0.25">
      <c r="A1961">
        <v>220720</v>
      </c>
      <c r="B1961" s="1">
        <v>42741</v>
      </c>
      <c r="C1961" s="1">
        <v>42747</v>
      </c>
      <c r="E1961" s="2">
        <f t="shared" si="30"/>
        <v>5</v>
      </c>
      <c r="G1961">
        <v>0</v>
      </c>
      <c r="H1961" t="s">
        <v>13</v>
      </c>
      <c r="I1961">
        <v>3000</v>
      </c>
      <c r="J1961">
        <v>425</v>
      </c>
      <c r="K1961">
        <v>430</v>
      </c>
      <c r="N1961" t="s">
        <v>14</v>
      </c>
    </row>
    <row r="1962" spans="1:14" x14ac:dyDescent="0.25">
      <c r="A1962">
        <v>220722</v>
      </c>
      <c r="B1962" s="1">
        <v>42741</v>
      </c>
      <c r="C1962" s="1">
        <v>42747</v>
      </c>
      <c r="E1962" s="2">
        <f t="shared" si="30"/>
        <v>5</v>
      </c>
      <c r="G1962">
        <v>0</v>
      </c>
      <c r="H1962" t="s">
        <v>13</v>
      </c>
      <c r="I1962">
        <v>3000</v>
      </c>
      <c r="J1962">
        <v>425</v>
      </c>
      <c r="K1962">
        <v>450</v>
      </c>
      <c r="N1962" t="s">
        <v>14</v>
      </c>
    </row>
    <row r="1963" spans="1:14" x14ac:dyDescent="0.25">
      <c r="A1963">
        <v>220730</v>
      </c>
      <c r="B1963" s="1">
        <v>42741</v>
      </c>
      <c r="C1963" s="1">
        <v>42747</v>
      </c>
      <c r="E1963" s="2">
        <f t="shared" si="30"/>
        <v>5</v>
      </c>
      <c r="G1963">
        <v>0</v>
      </c>
      <c r="H1963" t="s">
        <v>13</v>
      </c>
      <c r="I1963">
        <v>3000</v>
      </c>
      <c r="J1963">
        <v>425</v>
      </c>
      <c r="K1963">
        <v>430</v>
      </c>
      <c r="N1963" t="s">
        <v>14</v>
      </c>
    </row>
    <row r="1964" spans="1:14" x14ac:dyDescent="0.25">
      <c r="A1964">
        <v>220731</v>
      </c>
      <c r="B1964" s="1">
        <v>42741</v>
      </c>
      <c r="C1964" s="1">
        <v>42747</v>
      </c>
      <c r="E1964" s="2">
        <f t="shared" si="30"/>
        <v>5</v>
      </c>
      <c r="G1964">
        <v>0</v>
      </c>
      <c r="H1964" t="s">
        <v>13</v>
      </c>
      <c r="I1964">
        <v>3000</v>
      </c>
      <c r="J1964">
        <v>425</v>
      </c>
      <c r="K1964">
        <v>450</v>
      </c>
      <c r="L1964">
        <v>90000</v>
      </c>
      <c r="N1964" t="s">
        <v>17</v>
      </c>
    </row>
    <row r="1965" spans="1:14" x14ac:dyDescent="0.25">
      <c r="A1965">
        <v>220732</v>
      </c>
      <c r="B1965" s="1">
        <v>42741</v>
      </c>
      <c r="C1965" s="1">
        <v>42747</v>
      </c>
      <c r="E1965" s="2">
        <f t="shared" si="30"/>
        <v>5</v>
      </c>
      <c r="G1965">
        <v>0</v>
      </c>
      <c r="H1965" t="s">
        <v>13</v>
      </c>
      <c r="I1965">
        <v>3000</v>
      </c>
      <c r="J1965">
        <v>425</v>
      </c>
      <c r="K1965">
        <v>450</v>
      </c>
      <c r="N1965" t="s">
        <v>14</v>
      </c>
    </row>
    <row r="1966" spans="1:14" x14ac:dyDescent="0.25">
      <c r="A1966">
        <v>220733</v>
      </c>
      <c r="B1966" s="1">
        <v>42741</v>
      </c>
      <c r="C1966" s="1">
        <v>42747</v>
      </c>
      <c r="E1966" s="2">
        <f t="shared" si="30"/>
        <v>5</v>
      </c>
      <c r="G1966">
        <v>0</v>
      </c>
      <c r="H1966" t="s">
        <v>13</v>
      </c>
      <c r="I1966">
        <v>3000</v>
      </c>
      <c r="J1966">
        <v>425</v>
      </c>
      <c r="K1966">
        <v>430</v>
      </c>
      <c r="N1966" t="s">
        <v>14</v>
      </c>
    </row>
    <row r="1967" spans="1:14" x14ac:dyDescent="0.25">
      <c r="A1967">
        <v>220783</v>
      </c>
      <c r="B1967" s="1">
        <v>42741</v>
      </c>
      <c r="C1967" s="1">
        <v>42744</v>
      </c>
      <c r="E1967" s="2">
        <f t="shared" si="30"/>
        <v>2</v>
      </c>
      <c r="G1967">
        <v>0</v>
      </c>
      <c r="H1967" t="s">
        <v>13</v>
      </c>
      <c r="I1967">
        <v>3000</v>
      </c>
      <c r="J1967">
        <v>425</v>
      </c>
      <c r="K1967">
        <v>450</v>
      </c>
      <c r="L1967">
        <v>61500</v>
      </c>
      <c r="N1967" t="s">
        <v>21</v>
      </c>
    </row>
    <row r="1968" spans="1:14" x14ac:dyDescent="0.25">
      <c r="A1968">
        <v>220784</v>
      </c>
      <c r="B1968" s="1">
        <v>42741</v>
      </c>
      <c r="C1968" s="1">
        <v>42746</v>
      </c>
      <c r="E1968" s="2">
        <f t="shared" si="30"/>
        <v>4</v>
      </c>
      <c r="G1968">
        <v>0</v>
      </c>
      <c r="H1968" t="s">
        <v>13</v>
      </c>
      <c r="I1968">
        <v>2350</v>
      </c>
      <c r="J1968">
        <v>500</v>
      </c>
      <c r="K1968">
        <v>480</v>
      </c>
      <c r="L1968">
        <v>66000</v>
      </c>
      <c r="N1968" t="s">
        <v>17</v>
      </c>
    </row>
    <row r="1969" spans="1:14" x14ac:dyDescent="0.25">
      <c r="A1969">
        <v>220785</v>
      </c>
      <c r="B1969" s="1">
        <v>42741</v>
      </c>
      <c r="C1969" s="1">
        <v>42746</v>
      </c>
      <c r="E1969" s="2">
        <f t="shared" si="30"/>
        <v>4</v>
      </c>
      <c r="G1969">
        <v>0</v>
      </c>
      <c r="H1969" t="s">
        <v>13</v>
      </c>
      <c r="I1969">
        <v>2700</v>
      </c>
      <c r="J1969">
        <v>500</v>
      </c>
      <c r="K1969">
        <v>480</v>
      </c>
      <c r="L1969">
        <v>120000</v>
      </c>
      <c r="N1969" t="s">
        <v>17</v>
      </c>
    </row>
    <row r="1970" spans="1:14" x14ac:dyDescent="0.25">
      <c r="A1970">
        <v>220786</v>
      </c>
      <c r="B1970" s="1">
        <v>42741</v>
      </c>
      <c r="C1970" s="1">
        <v>42746</v>
      </c>
      <c r="E1970" s="2">
        <f t="shared" si="30"/>
        <v>4</v>
      </c>
      <c r="G1970">
        <v>0</v>
      </c>
      <c r="H1970" t="s">
        <v>13</v>
      </c>
      <c r="I1970">
        <v>2815</v>
      </c>
      <c r="J1970">
        <v>500</v>
      </c>
      <c r="K1970">
        <v>480</v>
      </c>
      <c r="L1970">
        <v>66000</v>
      </c>
      <c r="N1970" t="s">
        <v>17</v>
      </c>
    </row>
    <row r="1971" spans="1:14" x14ac:dyDescent="0.25">
      <c r="A1971">
        <v>220787</v>
      </c>
      <c r="B1971" s="1">
        <v>42741</v>
      </c>
      <c r="C1971" s="1">
        <v>42744</v>
      </c>
      <c r="E1971" s="2">
        <f t="shared" si="30"/>
        <v>2</v>
      </c>
      <c r="G1971">
        <v>0</v>
      </c>
      <c r="H1971" t="s">
        <v>13</v>
      </c>
      <c r="I1971">
        <v>2600</v>
      </c>
      <c r="J1971">
        <v>425</v>
      </c>
      <c r="K1971">
        <v>450</v>
      </c>
      <c r="L1971">
        <v>51000</v>
      </c>
      <c r="N1971" t="s">
        <v>21</v>
      </c>
    </row>
    <row r="1972" spans="1:14" x14ac:dyDescent="0.25">
      <c r="A1972">
        <v>220788</v>
      </c>
      <c r="B1972" s="1">
        <v>42741</v>
      </c>
      <c r="C1972" s="1">
        <v>42744</v>
      </c>
      <c r="E1972" s="2">
        <f t="shared" si="30"/>
        <v>2</v>
      </c>
      <c r="G1972">
        <v>0</v>
      </c>
      <c r="H1972" t="s">
        <v>13</v>
      </c>
      <c r="I1972">
        <v>3000</v>
      </c>
      <c r="J1972">
        <v>425</v>
      </c>
      <c r="K1972">
        <v>450</v>
      </c>
      <c r="N1972" t="s">
        <v>17</v>
      </c>
    </row>
    <row r="1973" spans="1:14" x14ac:dyDescent="0.25">
      <c r="A1973">
        <v>220790</v>
      </c>
      <c r="B1973" s="1">
        <v>42744</v>
      </c>
      <c r="C1973" s="1">
        <v>42744</v>
      </c>
      <c r="E1973" s="2">
        <f t="shared" si="30"/>
        <v>1</v>
      </c>
      <c r="G1973">
        <v>0</v>
      </c>
      <c r="H1973" t="s">
        <v>13</v>
      </c>
      <c r="I1973">
        <v>1130</v>
      </c>
      <c r="J1973">
        <v>350</v>
      </c>
      <c r="K1973">
        <v>395</v>
      </c>
    </row>
    <row r="1974" spans="1:14" x14ac:dyDescent="0.25">
      <c r="A1974">
        <v>222243</v>
      </c>
      <c r="B1974" s="1">
        <v>42753</v>
      </c>
      <c r="C1974" s="1">
        <v>42754</v>
      </c>
      <c r="E1974" s="2">
        <f t="shared" si="30"/>
        <v>2</v>
      </c>
      <c r="G1974">
        <v>0</v>
      </c>
      <c r="H1974" t="s">
        <v>16</v>
      </c>
      <c r="I1974">
        <v>1800</v>
      </c>
      <c r="J1974">
        <v>255</v>
      </c>
      <c r="K1974">
        <v>400</v>
      </c>
      <c r="L1974">
        <v>90000</v>
      </c>
      <c r="N1974" t="s">
        <v>35</v>
      </c>
    </row>
    <row r="1975" spans="1:14" x14ac:dyDescent="0.25">
      <c r="A1975">
        <v>222244</v>
      </c>
      <c r="B1975" s="1">
        <v>42753</v>
      </c>
      <c r="C1975" s="1">
        <v>42755</v>
      </c>
      <c r="E1975" s="2">
        <f t="shared" si="30"/>
        <v>3</v>
      </c>
      <c r="G1975">
        <v>0</v>
      </c>
      <c r="H1975" t="s">
        <v>16</v>
      </c>
      <c r="I1975">
        <v>3000</v>
      </c>
      <c r="J1975">
        <v>500</v>
      </c>
      <c r="K1975">
        <v>430</v>
      </c>
      <c r="N1975" t="s">
        <v>32</v>
      </c>
    </row>
    <row r="1976" spans="1:14" x14ac:dyDescent="0.25">
      <c r="A1976">
        <v>222405</v>
      </c>
      <c r="B1976" s="1">
        <v>42754</v>
      </c>
      <c r="C1976" s="1">
        <v>42754</v>
      </c>
      <c r="E1976" s="2">
        <f t="shared" si="30"/>
        <v>1</v>
      </c>
      <c r="G1976">
        <v>0</v>
      </c>
      <c r="H1976" t="s">
        <v>13</v>
      </c>
      <c r="I1976">
        <v>2000</v>
      </c>
      <c r="J1976">
        <v>425</v>
      </c>
      <c r="K1976">
        <v>450</v>
      </c>
      <c r="L1976">
        <v>46000</v>
      </c>
      <c r="N1976" t="s">
        <v>21</v>
      </c>
    </row>
    <row r="1977" spans="1:14" x14ac:dyDescent="0.25">
      <c r="A1977">
        <v>222408</v>
      </c>
      <c r="B1977" s="1">
        <v>42754</v>
      </c>
      <c r="C1977" s="1">
        <v>42754</v>
      </c>
      <c r="E1977" s="2">
        <f t="shared" si="30"/>
        <v>1</v>
      </c>
      <c r="G1977">
        <v>0</v>
      </c>
      <c r="H1977" t="s">
        <v>13</v>
      </c>
      <c r="I1977">
        <v>3500</v>
      </c>
      <c r="J1977">
        <v>500</v>
      </c>
      <c r="K1977">
        <v>480</v>
      </c>
      <c r="L1977">
        <v>120000</v>
      </c>
      <c r="N1977" t="s">
        <v>17</v>
      </c>
    </row>
    <row r="1978" spans="1:14" x14ac:dyDescent="0.25">
      <c r="A1978">
        <v>222413</v>
      </c>
      <c r="B1978" s="1">
        <v>42754</v>
      </c>
      <c r="C1978" s="1">
        <v>42755</v>
      </c>
      <c r="E1978" s="2">
        <f t="shared" si="30"/>
        <v>2</v>
      </c>
      <c r="G1978">
        <v>0</v>
      </c>
      <c r="H1978" t="s">
        <v>13</v>
      </c>
      <c r="I1978">
        <v>2020</v>
      </c>
      <c r="J1978">
        <v>400</v>
      </c>
      <c r="K1978">
        <v>450</v>
      </c>
      <c r="L1978">
        <v>67846</v>
      </c>
      <c r="N1978" t="s">
        <v>15</v>
      </c>
    </row>
    <row r="1979" spans="1:14" x14ac:dyDescent="0.25">
      <c r="A1979">
        <v>222414</v>
      </c>
      <c r="B1979" s="1">
        <v>42754</v>
      </c>
      <c r="C1979" s="1">
        <v>42754</v>
      </c>
      <c r="E1979" s="2">
        <f t="shared" si="30"/>
        <v>1</v>
      </c>
      <c r="G1979">
        <v>0</v>
      </c>
      <c r="H1979" t="s">
        <v>13</v>
      </c>
      <c r="I1979">
        <v>2700</v>
      </c>
      <c r="J1979">
        <v>350</v>
      </c>
      <c r="K1979">
        <v>400</v>
      </c>
      <c r="N1979" t="s">
        <v>21</v>
      </c>
    </row>
    <row r="1980" spans="1:14" x14ac:dyDescent="0.25">
      <c r="A1980">
        <v>222415</v>
      </c>
      <c r="B1980" s="1">
        <v>42754</v>
      </c>
      <c r="C1980" s="1">
        <v>42754</v>
      </c>
      <c r="E1980" s="2">
        <f t="shared" si="30"/>
        <v>1</v>
      </c>
      <c r="G1980">
        <v>0</v>
      </c>
      <c r="H1980" t="s">
        <v>13</v>
      </c>
      <c r="I1980">
        <v>2700</v>
      </c>
      <c r="J1980">
        <v>350</v>
      </c>
      <c r="K1980">
        <v>400</v>
      </c>
      <c r="N1980" t="s">
        <v>21</v>
      </c>
    </row>
    <row r="1981" spans="1:14" x14ac:dyDescent="0.25">
      <c r="A1981">
        <v>222424</v>
      </c>
      <c r="B1981" s="1">
        <v>42754</v>
      </c>
      <c r="C1981" s="1">
        <v>42754</v>
      </c>
      <c r="E1981" s="2">
        <f t="shared" si="30"/>
        <v>1</v>
      </c>
      <c r="G1981">
        <v>0</v>
      </c>
      <c r="H1981" t="s">
        <v>13</v>
      </c>
      <c r="I1981">
        <v>2000</v>
      </c>
      <c r="J1981">
        <v>350</v>
      </c>
      <c r="K1981">
        <v>400</v>
      </c>
      <c r="N1981" t="s">
        <v>15</v>
      </c>
    </row>
    <row r="1982" spans="1:14" x14ac:dyDescent="0.25">
      <c r="A1982">
        <v>222425</v>
      </c>
      <c r="B1982" s="1">
        <v>42754</v>
      </c>
      <c r="C1982" s="1">
        <v>42754</v>
      </c>
      <c r="E1982" s="2">
        <f t="shared" si="30"/>
        <v>1</v>
      </c>
      <c r="G1982">
        <v>0</v>
      </c>
      <c r="H1982" t="s">
        <v>13</v>
      </c>
      <c r="I1982">
        <v>3000</v>
      </c>
      <c r="J1982">
        <v>500</v>
      </c>
      <c r="K1982">
        <v>480</v>
      </c>
      <c r="L1982">
        <v>107000</v>
      </c>
      <c r="N1982" t="s">
        <v>17</v>
      </c>
    </row>
    <row r="1983" spans="1:14" x14ac:dyDescent="0.25">
      <c r="A1983">
        <v>222426</v>
      </c>
      <c r="B1983" s="1">
        <v>42754</v>
      </c>
      <c r="C1983" s="1">
        <v>42755</v>
      </c>
      <c r="E1983" s="2">
        <f t="shared" si="30"/>
        <v>2</v>
      </c>
      <c r="G1983">
        <v>0</v>
      </c>
      <c r="H1983" t="s">
        <v>13</v>
      </c>
      <c r="I1983">
        <v>2700</v>
      </c>
      <c r="J1983">
        <v>350</v>
      </c>
      <c r="K1983">
        <v>400</v>
      </c>
      <c r="N1983" t="s">
        <v>21</v>
      </c>
    </row>
    <row r="1984" spans="1:14" x14ac:dyDescent="0.25">
      <c r="A1984">
        <v>222427</v>
      </c>
      <c r="B1984" s="1">
        <v>42754</v>
      </c>
      <c r="C1984" s="1">
        <v>42754</v>
      </c>
      <c r="E1984" s="2">
        <f t="shared" si="30"/>
        <v>1</v>
      </c>
      <c r="G1984">
        <v>0</v>
      </c>
      <c r="H1984" t="s">
        <v>13</v>
      </c>
      <c r="I1984">
        <v>1643</v>
      </c>
      <c r="J1984">
        <v>250</v>
      </c>
      <c r="K1984">
        <v>400</v>
      </c>
      <c r="L1984">
        <v>80000</v>
      </c>
      <c r="N1984" t="s">
        <v>14</v>
      </c>
    </row>
    <row r="1985" spans="1:14" x14ac:dyDescent="0.25">
      <c r="A1985">
        <v>222428</v>
      </c>
      <c r="B1985" s="1">
        <v>42754</v>
      </c>
      <c r="C1985" s="1">
        <v>42760</v>
      </c>
      <c r="E1985" s="2">
        <f t="shared" si="30"/>
        <v>5</v>
      </c>
      <c r="G1985">
        <v>0</v>
      </c>
      <c r="H1985" t="s">
        <v>13</v>
      </c>
      <c r="I1985">
        <v>2122</v>
      </c>
      <c r="J1985">
        <v>300</v>
      </c>
      <c r="K1985">
        <v>420</v>
      </c>
      <c r="L1985">
        <v>70555</v>
      </c>
      <c r="N1985" t="s">
        <v>50</v>
      </c>
    </row>
    <row r="1986" spans="1:14" x14ac:dyDescent="0.25">
      <c r="A1986">
        <v>222429</v>
      </c>
      <c r="B1986" s="1">
        <v>42754</v>
      </c>
      <c r="C1986" s="1">
        <v>42754</v>
      </c>
      <c r="E1986" s="2">
        <f t="shared" ref="E1986:E2049" si="31">IF(C1986,NETWORKDAYS(B1986,C1986),NETWORKDAYS(B1986,D1986))</f>
        <v>1</v>
      </c>
      <c r="G1986">
        <v>0</v>
      </c>
      <c r="H1986" t="s">
        <v>16</v>
      </c>
      <c r="I1986">
        <v>2840</v>
      </c>
      <c r="J1986">
        <v>400</v>
      </c>
      <c r="K1986">
        <v>450</v>
      </c>
      <c r="L1986">
        <v>117000</v>
      </c>
      <c r="N1986" t="s">
        <v>17</v>
      </c>
    </row>
    <row r="1987" spans="1:14" x14ac:dyDescent="0.25">
      <c r="A1987">
        <v>222430</v>
      </c>
      <c r="B1987" s="1">
        <v>42754</v>
      </c>
      <c r="C1987" s="1">
        <v>42754</v>
      </c>
      <c r="E1987" s="2">
        <f t="shared" si="31"/>
        <v>1</v>
      </c>
      <c r="G1987">
        <v>0</v>
      </c>
      <c r="H1987" t="s">
        <v>13</v>
      </c>
      <c r="I1987">
        <v>1683</v>
      </c>
      <c r="J1987">
        <v>300</v>
      </c>
      <c r="K1987">
        <v>400</v>
      </c>
      <c r="L1987">
        <v>71500</v>
      </c>
      <c r="N1987" t="s">
        <v>14</v>
      </c>
    </row>
    <row r="1988" spans="1:14" x14ac:dyDescent="0.25">
      <c r="A1988">
        <v>222432</v>
      </c>
      <c r="B1988" s="1">
        <v>42754</v>
      </c>
      <c r="C1988" s="1">
        <v>42755</v>
      </c>
      <c r="E1988" s="2">
        <f t="shared" si="31"/>
        <v>2</v>
      </c>
      <c r="G1988">
        <v>0</v>
      </c>
      <c r="H1988" t="s">
        <v>13</v>
      </c>
      <c r="I1988">
        <v>2300</v>
      </c>
      <c r="J1988">
        <v>350</v>
      </c>
      <c r="K1988">
        <v>400</v>
      </c>
      <c r="M1988" t="s">
        <v>36</v>
      </c>
      <c r="N1988" t="s">
        <v>15</v>
      </c>
    </row>
    <row r="1989" spans="1:14" x14ac:dyDescent="0.25">
      <c r="A1989">
        <v>222526</v>
      </c>
      <c r="B1989" s="1">
        <v>42755</v>
      </c>
      <c r="C1989" s="1">
        <v>42755</v>
      </c>
      <c r="E1989" s="2">
        <f t="shared" si="31"/>
        <v>1</v>
      </c>
      <c r="G1989">
        <v>0</v>
      </c>
      <c r="H1989" t="s">
        <v>13</v>
      </c>
      <c r="I1989">
        <v>3000</v>
      </c>
      <c r="J1989">
        <v>425</v>
      </c>
      <c r="K1989">
        <v>450</v>
      </c>
      <c r="N1989" t="s">
        <v>14</v>
      </c>
    </row>
    <row r="1990" spans="1:14" x14ac:dyDescent="0.25">
      <c r="A1990">
        <v>222527</v>
      </c>
      <c r="B1990" s="1">
        <v>42755</v>
      </c>
      <c r="C1990" s="1">
        <v>42759</v>
      </c>
      <c r="E1990" s="2">
        <f t="shared" si="31"/>
        <v>3</v>
      </c>
      <c r="G1990">
        <v>0</v>
      </c>
      <c r="H1990" t="s">
        <v>16</v>
      </c>
      <c r="I1990">
        <v>1650</v>
      </c>
      <c r="J1990">
        <v>300</v>
      </c>
      <c r="K1990">
        <v>400</v>
      </c>
      <c r="L1990">
        <v>60000</v>
      </c>
    </row>
    <row r="1991" spans="1:14" x14ac:dyDescent="0.25">
      <c r="A1991">
        <v>222528</v>
      </c>
      <c r="B1991" s="1">
        <v>42755</v>
      </c>
      <c r="C1991" s="1">
        <v>42759</v>
      </c>
      <c r="E1991" s="2">
        <f t="shared" si="31"/>
        <v>3</v>
      </c>
      <c r="G1991">
        <v>0</v>
      </c>
      <c r="H1991" t="s">
        <v>16</v>
      </c>
      <c r="I1991">
        <v>1650</v>
      </c>
      <c r="J1991">
        <v>300</v>
      </c>
      <c r="K1991">
        <v>400</v>
      </c>
      <c r="L1991">
        <v>72000</v>
      </c>
    </row>
    <row r="1992" spans="1:14" x14ac:dyDescent="0.25">
      <c r="A1992">
        <v>222666</v>
      </c>
      <c r="B1992" s="1">
        <v>42758</v>
      </c>
      <c r="C1992" s="1">
        <v>42759</v>
      </c>
      <c r="E1992" s="2">
        <f t="shared" si="31"/>
        <v>2</v>
      </c>
      <c r="G1992">
        <v>0</v>
      </c>
      <c r="H1992" t="s">
        <v>13</v>
      </c>
      <c r="I1992">
        <v>1200</v>
      </c>
      <c r="J1992">
        <v>349</v>
      </c>
      <c r="K1992">
        <v>399</v>
      </c>
    </row>
    <row r="1993" spans="1:14" x14ac:dyDescent="0.25">
      <c r="A1993">
        <v>222669</v>
      </c>
      <c r="B1993" s="1">
        <v>42758</v>
      </c>
      <c r="C1993" s="1">
        <v>42761</v>
      </c>
      <c r="E1993" s="2">
        <f t="shared" si="31"/>
        <v>4</v>
      </c>
      <c r="G1993">
        <v>0</v>
      </c>
      <c r="H1993" t="s">
        <v>16</v>
      </c>
      <c r="I1993">
        <v>2700</v>
      </c>
      <c r="J1993">
        <v>400</v>
      </c>
      <c r="K1993">
        <v>450</v>
      </c>
      <c r="L1993">
        <v>117000</v>
      </c>
      <c r="N1993" t="s">
        <v>17</v>
      </c>
    </row>
    <row r="1994" spans="1:14" x14ac:dyDescent="0.25">
      <c r="A1994">
        <v>222670</v>
      </c>
      <c r="B1994" s="1">
        <v>42758</v>
      </c>
      <c r="C1994" s="1">
        <v>42762</v>
      </c>
      <c r="E1994" s="2">
        <f t="shared" si="31"/>
        <v>5</v>
      </c>
      <c r="G1994">
        <v>0</v>
      </c>
      <c r="H1994" t="s">
        <v>16</v>
      </c>
      <c r="I1994">
        <v>3400</v>
      </c>
      <c r="J1994">
        <v>350</v>
      </c>
      <c r="K1994">
        <v>455</v>
      </c>
      <c r="L1994">
        <v>155000</v>
      </c>
      <c r="N1994" t="s">
        <v>17</v>
      </c>
    </row>
    <row r="1995" spans="1:14" x14ac:dyDescent="0.25">
      <c r="A1995">
        <v>222676</v>
      </c>
      <c r="B1995" s="1">
        <v>42758</v>
      </c>
      <c r="C1995" s="1">
        <v>42758</v>
      </c>
      <c r="E1995" s="2">
        <f t="shared" si="31"/>
        <v>1</v>
      </c>
      <c r="G1995">
        <v>0</v>
      </c>
      <c r="H1995" t="s">
        <v>13</v>
      </c>
      <c r="I1995">
        <v>2700</v>
      </c>
      <c r="J1995">
        <v>350</v>
      </c>
      <c r="K1995">
        <v>400</v>
      </c>
      <c r="N1995" t="s">
        <v>14</v>
      </c>
    </row>
    <row r="1996" spans="1:14" x14ac:dyDescent="0.25">
      <c r="A1996">
        <v>222677</v>
      </c>
      <c r="B1996" s="1">
        <v>42758</v>
      </c>
      <c r="C1996" s="1">
        <v>42758</v>
      </c>
      <c r="E1996" s="2">
        <f t="shared" si="31"/>
        <v>1</v>
      </c>
      <c r="G1996">
        <v>0</v>
      </c>
      <c r="H1996" t="s">
        <v>13</v>
      </c>
      <c r="I1996">
        <v>3000</v>
      </c>
      <c r="J1996">
        <v>425</v>
      </c>
      <c r="K1996">
        <v>430</v>
      </c>
      <c r="N1996" t="s">
        <v>14</v>
      </c>
    </row>
    <row r="1997" spans="1:14" x14ac:dyDescent="0.25">
      <c r="A1997">
        <v>222678</v>
      </c>
      <c r="B1997" s="1">
        <v>42758</v>
      </c>
      <c r="C1997" s="1">
        <v>42758</v>
      </c>
      <c r="E1997" s="2">
        <f t="shared" si="31"/>
        <v>1</v>
      </c>
      <c r="G1997">
        <v>0</v>
      </c>
      <c r="H1997" t="s">
        <v>13</v>
      </c>
      <c r="I1997">
        <v>3000</v>
      </c>
      <c r="J1997">
        <v>425</v>
      </c>
      <c r="K1997">
        <v>430</v>
      </c>
      <c r="N1997" t="s">
        <v>14</v>
      </c>
    </row>
    <row r="1998" spans="1:14" x14ac:dyDescent="0.25">
      <c r="A1998">
        <v>222679</v>
      </c>
      <c r="B1998" s="1">
        <v>42758</v>
      </c>
      <c r="C1998" s="1">
        <v>42758</v>
      </c>
      <c r="E1998" s="2">
        <f t="shared" si="31"/>
        <v>1</v>
      </c>
      <c r="G1998">
        <v>0</v>
      </c>
      <c r="H1998" t="s">
        <v>13</v>
      </c>
      <c r="I1998">
        <v>3000</v>
      </c>
      <c r="J1998">
        <v>425</v>
      </c>
      <c r="K1998">
        <v>430</v>
      </c>
      <c r="N1998" t="s">
        <v>14</v>
      </c>
    </row>
    <row r="1999" spans="1:14" x14ac:dyDescent="0.25">
      <c r="A1999">
        <v>222680</v>
      </c>
      <c r="B1999" s="1">
        <v>42758</v>
      </c>
      <c r="C1999" s="1">
        <v>42758</v>
      </c>
      <c r="E1999" s="2">
        <f t="shared" si="31"/>
        <v>1</v>
      </c>
      <c r="G1999">
        <v>0</v>
      </c>
      <c r="H1999" t="s">
        <v>13</v>
      </c>
      <c r="I1999">
        <v>3000</v>
      </c>
      <c r="J1999">
        <v>425</v>
      </c>
      <c r="K1999">
        <v>430</v>
      </c>
      <c r="N1999" t="s">
        <v>14</v>
      </c>
    </row>
    <row r="2000" spans="1:14" x14ac:dyDescent="0.25">
      <c r="A2000">
        <v>222685</v>
      </c>
      <c r="B2000" s="1">
        <v>42758</v>
      </c>
      <c r="C2000" s="1">
        <v>42758</v>
      </c>
      <c r="E2000" s="2">
        <f t="shared" si="31"/>
        <v>1</v>
      </c>
      <c r="G2000">
        <v>0</v>
      </c>
      <c r="H2000" t="s">
        <v>13</v>
      </c>
      <c r="I2000">
        <v>3000</v>
      </c>
      <c r="J2000">
        <v>425</v>
      </c>
      <c r="K2000">
        <v>450</v>
      </c>
      <c r="L2000">
        <v>82480</v>
      </c>
      <c r="N2000" t="s">
        <v>14</v>
      </c>
    </row>
    <row r="2001" spans="1:14" x14ac:dyDescent="0.25">
      <c r="A2001">
        <v>222688</v>
      </c>
      <c r="B2001" s="1">
        <v>42758</v>
      </c>
      <c r="C2001" s="1">
        <v>42758</v>
      </c>
      <c r="E2001" s="2">
        <f t="shared" si="31"/>
        <v>1</v>
      </c>
      <c r="G2001">
        <v>0</v>
      </c>
      <c r="H2001" t="s">
        <v>13</v>
      </c>
      <c r="I2001">
        <v>1800</v>
      </c>
      <c r="J2001">
        <v>425</v>
      </c>
      <c r="K2001">
        <v>430</v>
      </c>
      <c r="N2001" t="s">
        <v>21</v>
      </c>
    </row>
    <row r="2002" spans="1:14" x14ac:dyDescent="0.25">
      <c r="A2002">
        <v>222692</v>
      </c>
      <c r="B2002" s="1">
        <v>42758</v>
      </c>
      <c r="C2002" s="1">
        <v>42758</v>
      </c>
      <c r="E2002" s="2">
        <f t="shared" si="31"/>
        <v>1</v>
      </c>
      <c r="G2002">
        <v>0</v>
      </c>
      <c r="H2002" t="s">
        <v>13</v>
      </c>
      <c r="I2002">
        <v>1800</v>
      </c>
      <c r="J2002">
        <v>425</v>
      </c>
      <c r="K2002">
        <v>430</v>
      </c>
      <c r="N2002" t="s">
        <v>21</v>
      </c>
    </row>
    <row r="2003" spans="1:14" x14ac:dyDescent="0.25">
      <c r="A2003">
        <v>222693</v>
      </c>
      <c r="B2003" s="1">
        <v>42759</v>
      </c>
      <c r="C2003" s="1">
        <v>42759</v>
      </c>
      <c r="E2003" s="2">
        <f t="shared" si="31"/>
        <v>1</v>
      </c>
      <c r="G2003">
        <v>0</v>
      </c>
      <c r="H2003" t="s">
        <v>13</v>
      </c>
      <c r="I2003">
        <v>1136</v>
      </c>
      <c r="J2003">
        <v>300</v>
      </c>
      <c r="K2003">
        <v>400</v>
      </c>
      <c r="L2003">
        <v>36000</v>
      </c>
    </row>
    <row r="2004" spans="1:14" x14ac:dyDescent="0.25">
      <c r="A2004">
        <v>222694</v>
      </c>
      <c r="B2004" s="1">
        <v>42759</v>
      </c>
      <c r="C2004" s="1">
        <v>42759</v>
      </c>
      <c r="E2004" s="2">
        <f t="shared" si="31"/>
        <v>1</v>
      </c>
      <c r="G2004">
        <v>0</v>
      </c>
      <c r="H2004" t="s">
        <v>13</v>
      </c>
      <c r="I2004">
        <v>860</v>
      </c>
      <c r="J2004">
        <v>260</v>
      </c>
      <c r="K2004">
        <v>350</v>
      </c>
      <c r="L2004">
        <v>36000</v>
      </c>
    </row>
    <row r="2005" spans="1:14" x14ac:dyDescent="0.25">
      <c r="A2005">
        <v>222695</v>
      </c>
      <c r="B2005" s="1">
        <v>42759</v>
      </c>
      <c r="C2005" s="1">
        <v>42759</v>
      </c>
      <c r="E2005" s="2">
        <f t="shared" si="31"/>
        <v>1</v>
      </c>
      <c r="G2005">
        <v>0</v>
      </c>
      <c r="H2005" t="s">
        <v>13</v>
      </c>
      <c r="I2005">
        <v>3000</v>
      </c>
      <c r="J2005">
        <v>425</v>
      </c>
      <c r="K2005">
        <v>430</v>
      </c>
      <c r="N2005" t="s">
        <v>14</v>
      </c>
    </row>
    <row r="2006" spans="1:14" x14ac:dyDescent="0.25">
      <c r="A2006">
        <v>222696</v>
      </c>
      <c r="B2006" s="1">
        <v>42759</v>
      </c>
      <c r="C2006" s="1">
        <v>42759</v>
      </c>
      <c r="E2006" s="2">
        <f t="shared" si="31"/>
        <v>1</v>
      </c>
      <c r="G2006">
        <v>0</v>
      </c>
      <c r="H2006" t="s">
        <v>13</v>
      </c>
      <c r="I2006">
        <v>3000</v>
      </c>
      <c r="J2006">
        <v>425</v>
      </c>
      <c r="K2006">
        <v>450</v>
      </c>
      <c r="N2006" t="s">
        <v>14</v>
      </c>
    </row>
    <row r="2007" spans="1:14" x14ac:dyDescent="0.25">
      <c r="A2007">
        <v>222697</v>
      </c>
      <c r="B2007" s="1">
        <v>42758</v>
      </c>
      <c r="C2007" s="1">
        <v>42758</v>
      </c>
      <c r="E2007" s="2">
        <f t="shared" si="31"/>
        <v>1</v>
      </c>
      <c r="G2007">
        <v>0</v>
      </c>
      <c r="H2007" t="s">
        <v>13</v>
      </c>
      <c r="I2007">
        <v>1800</v>
      </c>
      <c r="J2007">
        <v>425</v>
      </c>
      <c r="K2007">
        <v>430</v>
      </c>
      <c r="N2007" t="s">
        <v>21</v>
      </c>
    </row>
    <row r="2008" spans="1:14" x14ac:dyDescent="0.25">
      <c r="A2008">
        <v>222698</v>
      </c>
      <c r="B2008" s="1">
        <v>42759</v>
      </c>
      <c r="C2008" s="1">
        <v>42759</v>
      </c>
      <c r="E2008" s="2">
        <f t="shared" si="31"/>
        <v>1</v>
      </c>
      <c r="G2008">
        <v>0</v>
      </c>
      <c r="H2008" t="s">
        <v>13</v>
      </c>
      <c r="I2008">
        <v>1331</v>
      </c>
      <c r="J2008">
        <v>275</v>
      </c>
      <c r="K2008">
        <v>400</v>
      </c>
      <c r="L2008">
        <v>36000</v>
      </c>
    </row>
    <row r="2009" spans="1:14" x14ac:dyDescent="0.25">
      <c r="A2009">
        <v>222703</v>
      </c>
      <c r="B2009" s="1">
        <v>42758</v>
      </c>
      <c r="C2009" s="1">
        <v>42758</v>
      </c>
      <c r="E2009" s="2">
        <f t="shared" si="31"/>
        <v>1</v>
      </c>
      <c r="G2009">
        <v>0</v>
      </c>
      <c r="H2009" t="s">
        <v>13</v>
      </c>
      <c r="I2009">
        <v>3000</v>
      </c>
      <c r="J2009">
        <v>425</v>
      </c>
      <c r="K2009">
        <v>450</v>
      </c>
      <c r="N2009" t="s">
        <v>14</v>
      </c>
    </row>
    <row r="2010" spans="1:14" x14ac:dyDescent="0.25">
      <c r="A2010">
        <v>222704</v>
      </c>
      <c r="B2010" s="1">
        <v>42759</v>
      </c>
      <c r="C2010" s="1">
        <v>42760</v>
      </c>
      <c r="E2010" s="2">
        <f t="shared" si="31"/>
        <v>2</v>
      </c>
      <c r="G2010">
        <v>0</v>
      </c>
      <c r="H2010" t="s">
        <v>13</v>
      </c>
      <c r="I2010">
        <v>1150</v>
      </c>
      <c r="J2010">
        <v>275</v>
      </c>
      <c r="K2010">
        <v>375</v>
      </c>
      <c r="L2010">
        <v>36000</v>
      </c>
    </row>
    <row r="2011" spans="1:14" x14ac:dyDescent="0.25">
      <c r="A2011">
        <v>222706</v>
      </c>
      <c r="B2011" s="1">
        <v>42758</v>
      </c>
      <c r="C2011" s="1">
        <v>42758</v>
      </c>
      <c r="E2011" s="2">
        <f t="shared" si="31"/>
        <v>1</v>
      </c>
      <c r="G2011">
        <v>0</v>
      </c>
      <c r="H2011" t="s">
        <v>13</v>
      </c>
      <c r="I2011">
        <v>1800</v>
      </c>
      <c r="J2011">
        <v>425</v>
      </c>
      <c r="K2011">
        <v>430</v>
      </c>
      <c r="N2011" t="s">
        <v>21</v>
      </c>
    </row>
    <row r="2012" spans="1:14" x14ac:dyDescent="0.25">
      <c r="A2012">
        <v>222707</v>
      </c>
      <c r="B2012" s="1">
        <v>42758</v>
      </c>
      <c r="C2012" s="1">
        <v>42758</v>
      </c>
      <c r="E2012" s="2">
        <f t="shared" si="31"/>
        <v>1</v>
      </c>
      <c r="G2012">
        <v>0</v>
      </c>
      <c r="H2012" t="s">
        <v>13</v>
      </c>
      <c r="I2012">
        <v>2930</v>
      </c>
      <c r="J2012">
        <v>500</v>
      </c>
      <c r="K2012">
        <v>480</v>
      </c>
      <c r="L2012">
        <v>100000</v>
      </c>
      <c r="N2012" t="s">
        <v>17</v>
      </c>
    </row>
    <row r="2013" spans="1:14" x14ac:dyDescent="0.25">
      <c r="A2013">
        <v>222708</v>
      </c>
      <c r="B2013" s="1">
        <v>42758</v>
      </c>
      <c r="C2013" s="1">
        <v>42758</v>
      </c>
      <c r="E2013" s="2">
        <f t="shared" si="31"/>
        <v>1</v>
      </c>
      <c r="G2013">
        <v>0</v>
      </c>
      <c r="H2013" t="s">
        <v>13</v>
      </c>
      <c r="I2013">
        <v>1800</v>
      </c>
      <c r="J2013">
        <v>425</v>
      </c>
      <c r="K2013">
        <v>430</v>
      </c>
      <c r="N2013" t="s">
        <v>21</v>
      </c>
    </row>
    <row r="2014" spans="1:14" x14ac:dyDescent="0.25">
      <c r="A2014">
        <v>222709</v>
      </c>
      <c r="B2014" s="1">
        <v>42758</v>
      </c>
      <c r="C2014" s="1">
        <v>42758</v>
      </c>
      <c r="E2014" s="2">
        <f t="shared" si="31"/>
        <v>1</v>
      </c>
      <c r="G2014">
        <v>0</v>
      </c>
      <c r="H2014" t="s">
        <v>13</v>
      </c>
      <c r="I2014">
        <v>2140</v>
      </c>
      <c r="J2014">
        <v>300</v>
      </c>
      <c r="K2014">
        <v>400</v>
      </c>
      <c r="L2014">
        <v>96000</v>
      </c>
    </row>
    <row r="2015" spans="1:14" x14ac:dyDescent="0.25">
      <c r="A2015">
        <v>222710</v>
      </c>
      <c r="B2015" s="1">
        <v>42758</v>
      </c>
      <c r="C2015" s="1">
        <v>42758</v>
      </c>
      <c r="E2015" s="2">
        <f t="shared" si="31"/>
        <v>1</v>
      </c>
      <c r="G2015">
        <v>0</v>
      </c>
      <c r="H2015" t="s">
        <v>13</v>
      </c>
      <c r="I2015">
        <v>1800</v>
      </c>
      <c r="J2015">
        <v>425</v>
      </c>
      <c r="K2015">
        <v>430</v>
      </c>
      <c r="N2015" t="s">
        <v>21</v>
      </c>
    </row>
    <row r="2016" spans="1:14" x14ac:dyDescent="0.25">
      <c r="A2016">
        <v>222714</v>
      </c>
      <c r="B2016" s="1">
        <v>42758</v>
      </c>
      <c r="C2016" s="1">
        <v>42758</v>
      </c>
      <c r="E2016" s="2">
        <f t="shared" si="31"/>
        <v>1</v>
      </c>
      <c r="G2016">
        <v>0</v>
      </c>
      <c r="H2016" t="s">
        <v>13</v>
      </c>
      <c r="I2016">
        <v>3000</v>
      </c>
      <c r="J2016">
        <v>425</v>
      </c>
      <c r="K2016">
        <v>450</v>
      </c>
      <c r="L2016">
        <v>90000</v>
      </c>
      <c r="N2016" t="s">
        <v>14</v>
      </c>
    </row>
    <row r="2017" spans="1:14" x14ac:dyDescent="0.25">
      <c r="A2017">
        <v>222715</v>
      </c>
      <c r="B2017" s="1">
        <v>42758</v>
      </c>
      <c r="C2017" s="1">
        <v>42758</v>
      </c>
      <c r="E2017" s="2">
        <f t="shared" si="31"/>
        <v>1</v>
      </c>
      <c r="G2017">
        <v>0</v>
      </c>
      <c r="H2017" t="s">
        <v>13</v>
      </c>
      <c r="I2017">
        <v>2700</v>
      </c>
      <c r="J2017">
        <v>350</v>
      </c>
      <c r="K2017">
        <v>400</v>
      </c>
      <c r="N2017" t="s">
        <v>21</v>
      </c>
    </row>
    <row r="2018" spans="1:14" x14ac:dyDescent="0.25">
      <c r="A2018">
        <v>222722</v>
      </c>
      <c r="B2018" s="1">
        <v>42758</v>
      </c>
      <c r="C2018" s="1">
        <v>42758</v>
      </c>
      <c r="E2018" s="2">
        <f t="shared" si="31"/>
        <v>1</v>
      </c>
      <c r="G2018">
        <v>0</v>
      </c>
      <c r="H2018" t="s">
        <v>13</v>
      </c>
      <c r="I2018">
        <v>3000</v>
      </c>
      <c r="J2018">
        <v>425</v>
      </c>
      <c r="K2018">
        <v>450</v>
      </c>
      <c r="L2018">
        <v>90000</v>
      </c>
      <c r="N2018" t="s">
        <v>14</v>
      </c>
    </row>
    <row r="2019" spans="1:14" x14ac:dyDescent="0.25">
      <c r="A2019">
        <v>222747</v>
      </c>
      <c r="B2019" s="1">
        <v>42758</v>
      </c>
      <c r="C2019" s="1">
        <v>42762</v>
      </c>
      <c r="E2019" s="2">
        <f t="shared" si="31"/>
        <v>5</v>
      </c>
      <c r="G2019">
        <v>0</v>
      </c>
      <c r="H2019" t="s">
        <v>13</v>
      </c>
      <c r="I2019">
        <v>3000</v>
      </c>
      <c r="J2019">
        <v>425</v>
      </c>
      <c r="K2019">
        <v>450</v>
      </c>
      <c r="L2019">
        <v>50000</v>
      </c>
      <c r="N2019" t="s">
        <v>21</v>
      </c>
    </row>
    <row r="2020" spans="1:14" x14ac:dyDescent="0.25">
      <c r="A2020">
        <v>222772</v>
      </c>
      <c r="B2020" s="1">
        <v>42759</v>
      </c>
      <c r="C2020" s="1">
        <v>42759</v>
      </c>
      <c r="E2020" s="2">
        <f t="shared" si="31"/>
        <v>1</v>
      </c>
      <c r="G2020">
        <v>0</v>
      </c>
      <c r="H2020" t="s">
        <v>13</v>
      </c>
      <c r="I2020">
        <v>1650</v>
      </c>
      <c r="J2020">
        <v>250</v>
      </c>
      <c r="K2020">
        <v>430</v>
      </c>
      <c r="N2020" t="s">
        <v>147</v>
      </c>
    </row>
    <row r="2021" spans="1:14" x14ac:dyDescent="0.25">
      <c r="A2021">
        <v>222780</v>
      </c>
      <c r="B2021" s="1">
        <v>42766</v>
      </c>
      <c r="C2021" s="1">
        <v>42765</v>
      </c>
      <c r="E2021" s="2">
        <f t="shared" si="31"/>
        <v>-2</v>
      </c>
      <c r="G2021">
        <v>0</v>
      </c>
      <c r="H2021" t="s">
        <v>13</v>
      </c>
      <c r="I2021">
        <v>1929</v>
      </c>
      <c r="J2021">
        <v>300</v>
      </c>
      <c r="K2021">
        <v>400</v>
      </c>
      <c r="L2021">
        <v>96000</v>
      </c>
    </row>
    <row r="2022" spans="1:14" x14ac:dyDescent="0.25">
      <c r="A2022">
        <v>222865</v>
      </c>
      <c r="B2022" s="1">
        <v>42759</v>
      </c>
      <c r="C2022" s="1">
        <v>42762</v>
      </c>
      <c r="E2022" s="2">
        <f t="shared" si="31"/>
        <v>4</v>
      </c>
      <c r="G2022">
        <v>0</v>
      </c>
      <c r="H2022" t="s">
        <v>13</v>
      </c>
      <c r="I2022">
        <v>2250</v>
      </c>
      <c r="J2022">
        <v>425</v>
      </c>
      <c r="K2022">
        <v>450</v>
      </c>
      <c r="L2022">
        <v>90000</v>
      </c>
      <c r="N2022" t="s">
        <v>21</v>
      </c>
    </row>
    <row r="2023" spans="1:14" x14ac:dyDescent="0.25">
      <c r="A2023">
        <v>222872</v>
      </c>
      <c r="B2023" s="1">
        <v>42759</v>
      </c>
      <c r="C2023" s="1">
        <v>42762</v>
      </c>
      <c r="E2023" s="2">
        <f t="shared" si="31"/>
        <v>4</v>
      </c>
      <c r="G2023">
        <v>0</v>
      </c>
      <c r="H2023" t="s">
        <v>13</v>
      </c>
      <c r="I2023">
        <v>2270</v>
      </c>
      <c r="J2023">
        <v>425</v>
      </c>
      <c r="K2023">
        <v>450</v>
      </c>
      <c r="L2023">
        <v>65000</v>
      </c>
      <c r="N2023" t="s">
        <v>21</v>
      </c>
    </row>
    <row r="2024" spans="1:14" x14ac:dyDescent="0.25">
      <c r="A2024">
        <v>222873</v>
      </c>
      <c r="B2024" s="1">
        <v>42759</v>
      </c>
      <c r="C2024" s="1">
        <v>42759</v>
      </c>
      <c r="E2024" s="2">
        <f t="shared" si="31"/>
        <v>1</v>
      </c>
      <c r="G2024">
        <v>0</v>
      </c>
      <c r="H2024" t="s">
        <v>13</v>
      </c>
      <c r="I2024">
        <v>3000</v>
      </c>
      <c r="J2024">
        <v>425</v>
      </c>
      <c r="K2024">
        <v>430</v>
      </c>
      <c r="N2024" t="s">
        <v>21</v>
      </c>
    </row>
    <row r="2025" spans="1:14" x14ac:dyDescent="0.25">
      <c r="A2025">
        <v>222874</v>
      </c>
      <c r="B2025" s="1">
        <v>42759</v>
      </c>
      <c r="C2025" s="1">
        <v>42759</v>
      </c>
      <c r="E2025" s="2">
        <f t="shared" si="31"/>
        <v>1</v>
      </c>
      <c r="G2025">
        <v>0</v>
      </c>
      <c r="H2025" t="s">
        <v>13</v>
      </c>
      <c r="I2025">
        <v>1159</v>
      </c>
      <c r="J2025">
        <v>395</v>
      </c>
      <c r="K2025">
        <v>400</v>
      </c>
    </row>
    <row r="2026" spans="1:14" x14ac:dyDescent="0.25">
      <c r="A2026">
        <v>222876</v>
      </c>
      <c r="B2026" s="1">
        <v>42759</v>
      </c>
      <c r="C2026" s="1">
        <v>42759</v>
      </c>
      <c r="E2026" s="2">
        <f t="shared" si="31"/>
        <v>1</v>
      </c>
      <c r="G2026">
        <v>0</v>
      </c>
      <c r="H2026" t="s">
        <v>13</v>
      </c>
      <c r="I2026">
        <v>2370</v>
      </c>
      <c r="J2026">
        <v>425</v>
      </c>
      <c r="K2026">
        <v>450</v>
      </c>
      <c r="L2026">
        <v>67000</v>
      </c>
      <c r="N2026" t="s">
        <v>14</v>
      </c>
    </row>
    <row r="2027" spans="1:14" x14ac:dyDescent="0.25">
      <c r="A2027">
        <v>222877</v>
      </c>
      <c r="B2027" s="1">
        <v>42759</v>
      </c>
      <c r="C2027" s="1">
        <v>42759</v>
      </c>
      <c r="E2027" s="2">
        <f t="shared" si="31"/>
        <v>1</v>
      </c>
      <c r="G2027">
        <v>0</v>
      </c>
      <c r="H2027" t="s">
        <v>13</v>
      </c>
      <c r="I2027">
        <v>3000</v>
      </c>
      <c r="J2027">
        <v>425</v>
      </c>
      <c r="K2027">
        <v>450</v>
      </c>
      <c r="N2027" t="s">
        <v>21</v>
      </c>
    </row>
    <row r="2028" spans="1:14" x14ac:dyDescent="0.25">
      <c r="A2028">
        <v>218194</v>
      </c>
      <c r="B2028" s="1">
        <v>42713</v>
      </c>
      <c r="C2028" s="1">
        <v>42744</v>
      </c>
      <c r="E2028" s="2">
        <f t="shared" si="31"/>
        <v>22</v>
      </c>
      <c r="G2028">
        <v>1</v>
      </c>
      <c r="H2028" t="s">
        <v>16</v>
      </c>
      <c r="I2028">
        <v>2850</v>
      </c>
      <c r="J2028">
        <v>380</v>
      </c>
      <c r="K2028">
        <v>450</v>
      </c>
      <c r="L2028">
        <v>119000</v>
      </c>
      <c r="N2028" t="s">
        <v>15</v>
      </c>
    </row>
    <row r="2029" spans="1:14" x14ac:dyDescent="0.25">
      <c r="A2029">
        <v>218717</v>
      </c>
      <c r="B2029" s="1">
        <v>42718</v>
      </c>
      <c r="C2029" s="1">
        <v>42740</v>
      </c>
      <c r="E2029" s="2">
        <f t="shared" si="31"/>
        <v>17</v>
      </c>
      <c r="G2029">
        <v>0</v>
      </c>
      <c r="H2029" t="s">
        <v>16</v>
      </c>
      <c r="I2029">
        <v>2800</v>
      </c>
      <c r="J2029">
        <v>285</v>
      </c>
      <c r="K2029">
        <v>435</v>
      </c>
      <c r="L2029">
        <v>110200</v>
      </c>
      <c r="N2029" t="s">
        <v>25</v>
      </c>
    </row>
    <row r="2030" spans="1:14" x14ac:dyDescent="0.25">
      <c r="A2030">
        <v>221806</v>
      </c>
      <c r="B2030" s="1">
        <v>42751</v>
      </c>
      <c r="C2030" s="1">
        <v>42753</v>
      </c>
      <c r="E2030" s="2">
        <f t="shared" si="31"/>
        <v>3</v>
      </c>
      <c r="G2030">
        <v>0</v>
      </c>
      <c r="H2030" t="s">
        <v>13</v>
      </c>
      <c r="I2030">
        <v>3000</v>
      </c>
      <c r="J2030">
        <v>400</v>
      </c>
      <c r="K2030">
        <v>450</v>
      </c>
      <c r="N2030" t="s">
        <v>15</v>
      </c>
    </row>
    <row r="2031" spans="1:14" x14ac:dyDescent="0.25">
      <c r="A2031">
        <v>221810</v>
      </c>
      <c r="B2031" s="1">
        <v>42751</v>
      </c>
      <c r="C2031" s="1">
        <v>42753</v>
      </c>
      <c r="E2031" s="2">
        <f t="shared" si="31"/>
        <v>3</v>
      </c>
      <c r="G2031">
        <v>0</v>
      </c>
      <c r="H2031" t="s">
        <v>13</v>
      </c>
      <c r="I2031">
        <v>2230</v>
      </c>
      <c r="J2031">
        <v>400</v>
      </c>
      <c r="K2031">
        <v>450</v>
      </c>
      <c r="L2031">
        <v>87956</v>
      </c>
      <c r="N2031" t="s">
        <v>15</v>
      </c>
    </row>
    <row r="2032" spans="1:14" x14ac:dyDescent="0.25">
      <c r="A2032">
        <v>221811</v>
      </c>
      <c r="B2032" s="1">
        <v>42752</v>
      </c>
      <c r="C2032" s="1">
        <v>42755</v>
      </c>
      <c r="E2032" s="2">
        <f t="shared" si="31"/>
        <v>4</v>
      </c>
      <c r="G2032">
        <v>0</v>
      </c>
      <c r="H2032" t="s">
        <v>13</v>
      </c>
      <c r="I2032">
        <v>1069</v>
      </c>
      <c r="J2032">
        <v>255</v>
      </c>
      <c r="K2032">
        <v>400</v>
      </c>
      <c r="L2032">
        <v>26000</v>
      </c>
    </row>
    <row r="2033" spans="1:14" x14ac:dyDescent="0.25">
      <c r="A2033">
        <v>221812</v>
      </c>
      <c r="B2033" s="1">
        <v>42751</v>
      </c>
      <c r="C2033" s="1">
        <v>42754</v>
      </c>
      <c r="E2033" s="2">
        <f t="shared" si="31"/>
        <v>4</v>
      </c>
      <c r="G2033">
        <v>0</v>
      </c>
      <c r="H2033" t="s">
        <v>16</v>
      </c>
      <c r="I2033">
        <v>2350</v>
      </c>
      <c r="J2033">
        <v>480</v>
      </c>
      <c r="K2033">
        <v>420</v>
      </c>
      <c r="M2033" t="s">
        <v>121</v>
      </c>
    </row>
    <row r="2034" spans="1:14" x14ac:dyDescent="0.25">
      <c r="A2034">
        <v>221813</v>
      </c>
      <c r="B2034" s="1">
        <v>42751</v>
      </c>
      <c r="C2034" s="1">
        <v>42752</v>
      </c>
      <c r="E2034" s="2">
        <f t="shared" si="31"/>
        <v>2</v>
      </c>
      <c r="G2034">
        <v>0</v>
      </c>
      <c r="H2034" t="s">
        <v>13</v>
      </c>
      <c r="I2034">
        <v>3000</v>
      </c>
      <c r="J2034">
        <v>450</v>
      </c>
      <c r="K2034">
        <v>450</v>
      </c>
      <c r="L2034">
        <v>90000</v>
      </c>
      <c r="N2034" t="s">
        <v>17</v>
      </c>
    </row>
    <row r="2035" spans="1:14" x14ac:dyDescent="0.25">
      <c r="A2035">
        <v>221820</v>
      </c>
      <c r="B2035" s="1">
        <v>42751</v>
      </c>
      <c r="C2035" s="1">
        <v>42755</v>
      </c>
      <c r="E2035" s="2">
        <f t="shared" si="31"/>
        <v>5</v>
      </c>
      <c r="G2035">
        <v>0</v>
      </c>
      <c r="H2035" t="s">
        <v>16</v>
      </c>
      <c r="I2035">
        <v>3400</v>
      </c>
      <c r="J2035">
        <v>360</v>
      </c>
      <c r="K2035">
        <v>440</v>
      </c>
      <c r="L2035">
        <v>120000</v>
      </c>
      <c r="M2035" t="s">
        <v>18</v>
      </c>
      <c r="N2035" t="s">
        <v>17</v>
      </c>
    </row>
    <row r="2036" spans="1:14" x14ac:dyDescent="0.25">
      <c r="A2036">
        <v>221822</v>
      </c>
      <c r="B2036" s="1">
        <v>42751</v>
      </c>
      <c r="C2036" s="1">
        <v>42751</v>
      </c>
      <c r="E2036" s="2">
        <f t="shared" si="31"/>
        <v>1</v>
      </c>
      <c r="G2036">
        <v>0</v>
      </c>
      <c r="H2036" t="s">
        <v>16</v>
      </c>
      <c r="I2036">
        <v>2784</v>
      </c>
      <c r="J2036">
        <v>425</v>
      </c>
      <c r="K2036">
        <v>450</v>
      </c>
      <c r="L2036">
        <v>81000</v>
      </c>
      <c r="N2036" t="s">
        <v>17</v>
      </c>
    </row>
    <row r="2037" spans="1:14" x14ac:dyDescent="0.25">
      <c r="A2037">
        <v>221823</v>
      </c>
      <c r="B2037" s="1">
        <v>42751</v>
      </c>
      <c r="C2037" s="1">
        <v>42752</v>
      </c>
      <c r="E2037" s="2">
        <f t="shared" si="31"/>
        <v>2</v>
      </c>
      <c r="G2037">
        <v>0</v>
      </c>
      <c r="H2037" t="s">
        <v>16</v>
      </c>
      <c r="I2037">
        <v>1045</v>
      </c>
      <c r="J2037">
        <v>255</v>
      </c>
      <c r="K2037">
        <v>370</v>
      </c>
      <c r="L2037">
        <v>36000</v>
      </c>
    </row>
    <row r="2038" spans="1:14" x14ac:dyDescent="0.25">
      <c r="A2038">
        <v>221824</v>
      </c>
      <c r="B2038" s="1">
        <v>42753</v>
      </c>
      <c r="C2038" s="1">
        <v>42759</v>
      </c>
      <c r="E2038" s="2">
        <f t="shared" si="31"/>
        <v>5</v>
      </c>
      <c r="G2038">
        <v>0</v>
      </c>
      <c r="H2038" t="s">
        <v>16</v>
      </c>
      <c r="I2038">
        <v>2940</v>
      </c>
      <c r="J2038">
        <v>500</v>
      </c>
      <c r="K2038">
        <v>480</v>
      </c>
      <c r="L2038">
        <v>120000</v>
      </c>
      <c r="N2038" t="s">
        <v>17</v>
      </c>
    </row>
    <row r="2039" spans="1:14" x14ac:dyDescent="0.25">
      <c r="A2039">
        <v>221828</v>
      </c>
      <c r="B2039" s="1">
        <v>42751</v>
      </c>
      <c r="C2039" s="1">
        <v>42751</v>
      </c>
      <c r="E2039" s="2">
        <f t="shared" si="31"/>
        <v>1</v>
      </c>
      <c r="G2039">
        <v>0</v>
      </c>
      <c r="H2039" t="s">
        <v>13</v>
      </c>
      <c r="I2039">
        <v>2700</v>
      </c>
      <c r="J2039">
        <v>350</v>
      </c>
      <c r="K2039">
        <v>400</v>
      </c>
      <c r="N2039" t="s">
        <v>14</v>
      </c>
    </row>
    <row r="2040" spans="1:14" x14ac:dyDescent="0.25">
      <c r="A2040">
        <v>221829</v>
      </c>
      <c r="B2040" s="1">
        <v>42751</v>
      </c>
      <c r="C2040" s="1">
        <v>42752</v>
      </c>
      <c r="E2040" s="2">
        <f t="shared" si="31"/>
        <v>2</v>
      </c>
      <c r="G2040">
        <v>0</v>
      </c>
      <c r="H2040" t="s">
        <v>13</v>
      </c>
      <c r="I2040">
        <v>2950</v>
      </c>
      <c r="J2040">
        <v>425</v>
      </c>
      <c r="K2040">
        <v>450</v>
      </c>
      <c r="L2040">
        <v>77000</v>
      </c>
      <c r="N2040" t="s">
        <v>14</v>
      </c>
    </row>
    <row r="2041" spans="1:14" x14ac:dyDescent="0.25">
      <c r="A2041">
        <v>221838</v>
      </c>
      <c r="B2041" s="1">
        <v>42752</v>
      </c>
      <c r="C2041" s="1">
        <v>42762</v>
      </c>
      <c r="E2041" s="2">
        <f t="shared" si="31"/>
        <v>9</v>
      </c>
      <c r="G2041">
        <v>1</v>
      </c>
      <c r="H2041" t="s">
        <v>16</v>
      </c>
      <c r="I2041">
        <v>2138</v>
      </c>
      <c r="J2041">
        <v>300</v>
      </c>
      <c r="K2041">
        <v>400</v>
      </c>
      <c r="L2041">
        <v>96000</v>
      </c>
    </row>
    <row r="2042" spans="1:14" x14ac:dyDescent="0.25">
      <c r="A2042">
        <v>221839</v>
      </c>
      <c r="B2042" s="1">
        <v>42751</v>
      </c>
      <c r="C2042" s="1">
        <v>42751</v>
      </c>
      <c r="E2042" s="2">
        <f t="shared" si="31"/>
        <v>1</v>
      </c>
      <c r="G2042">
        <v>0</v>
      </c>
      <c r="H2042" t="s">
        <v>16</v>
      </c>
      <c r="I2042">
        <v>2471</v>
      </c>
      <c r="J2042">
        <v>425</v>
      </c>
      <c r="K2042">
        <v>450</v>
      </c>
      <c r="L2042">
        <v>80000</v>
      </c>
      <c r="N2042" t="s">
        <v>17</v>
      </c>
    </row>
    <row r="2043" spans="1:14" x14ac:dyDescent="0.25">
      <c r="A2043">
        <v>221841</v>
      </c>
      <c r="B2043" s="1">
        <v>42751</v>
      </c>
      <c r="C2043" s="1">
        <v>42751</v>
      </c>
      <c r="E2043" s="2">
        <f t="shared" si="31"/>
        <v>1</v>
      </c>
      <c r="G2043">
        <v>0</v>
      </c>
      <c r="H2043" t="s">
        <v>16</v>
      </c>
      <c r="I2043">
        <v>2560</v>
      </c>
      <c r="J2043">
        <v>425</v>
      </c>
      <c r="K2043">
        <v>450</v>
      </c>
      <c r="L2043">
        <v>80000</v>
      </c>
      <c r="N2043" t="s">
        <v>17</v>
      </c>
    </row>
    <row r="2044" spans="1:14" x14ac:dyDescent="0.25">
      <c r="A2044">
        <v>221864</v>
      </c>
      <c r="B2044" s="1">
        <v>42751</v>
      </c>
      <c r="C2044" s="1">
        <v>42753</v>
      </c>
      <c r="E2044" s="2">
        <f t="shared" si="31"/>
        <v>3</v>
      </c>
      <c r="G2044">
        <v>0</v>
      </c>
      <c r="H2044" t="s">
        <v>13</v>
      </c>
      <c r="I2044">
        <v>2700</v>
      </c>
      <c r="J2044">
        <v>350</v>
      </c>
      <c r="K2044">
        <v>400</v>
      </c>
      <c r="N2044" t="s">
        <v>14</v>
      </c>
    </row>
    <row r="2045" spans="1:14" x14ac:dyDescent="0.25">
      <c r="A2045">
        <v>221994</v>
      </c>
      <c r="B2045" s="1">
        <v>42752</v>
      </c>
      <c r="C2045" s="1">
        <v>42753</v>
      </c>
      <c r="E2045" s="2">
        <f t="shared" si="31"/>
        <v>2</v>
      </c>
      <c r="G2045">
        <v>0</v>
      </c>
      <c r="H2045" t="s">
        <v>13</v>
      </c>
      <c r="I2045">
        <v>3000</v>
      </c>
      <c r="J2045">
        <v>425</v>
      </c>
      <c r="K2045">
        <v>430</v>
      </c>
      <c r="N2045" t="s">
        <v>21</v>
      </c>
    </row>
    <row r="2046" spans="1:14" x14ac:dyDescent="0.25">
      <c r="A2046">
        <v>221995</v>
      </c>
      <c r="B2046" s="1">
        <v>42752</v>
      </c>
      <c r="C2046" s="1">
        <v>42753</v>
      </c>
      <c r="E2046" s="2">
        <f t="shared" si="31"/>
        <v>2</v>
      </c>
      <c r="G2046">
        <v>0</v>
      </c>
      <c r="H2046" t="s">
        <v>13</v>
      </c>
      <c r="I2046">
        <v>3000</v>
      </c>
      <c r="J2046">
        <v>425</v>
      </c>
      <c r="K2046">
        <v>430</v>
      </c>
      <c r="N2046" t="s">
        <v>21</v>
      </c>
    </row>
    <row r="2047" spans="1:14" x14ac:dyDescent="0.25">
      <c r="A2047">
        <v>222259</v>
      </c>
      <c r="B2047" s="1">
        <v>42753</v>
      </c>
      <c r="C2047" s="1">
        <v>42761</v>
      </c>
      <c r="E2047" s="2">
        <f t="shared" si="31"/>
        <v>7</v>
      </c>
      <c r="G2047">
        <v>0</v>
      </c>
      <c r="H2047" t="s">
        <v>16</v>
      </c>
      <c r="I2047">
        <v>2500</v>
      </c>
      <c r="J2047">
        <v>350</v>
      </c>
      <c r="K2047">
        <v>465</v>
      </c>
      <c r="L2047">
        <v>177350</v>
      </c>
      <c r="M2047" t="s">
        <v>123</v>
      </c>
    </row>
    <row r="2048" spans="1:14" x14ac:dyDescent="0.25">
      <c r="A2048">
        <v>222261</v>
      </c>
      <c r="B2048" s="1">
        <v>42753</v>
      </c>
      <c r="C2048" s="1">
        <v>42753</v>
      </c>
      <c r="E2048" s="2">
        <f t="shared" si="31"/>
        <v>1</v>
      </c>
      <c r="G2048">
        <v>0</v>
      </c>
      <c r="H2048" t="s">
        <v>13</v>
      </c>
      <c r="I2048">
        <v>990</v>
      </c>
      <c r="J2048">
        <v>250</v>
      </c>
      <c r="K2048">
        <v>395</v>
      </c>
      <c r="L2048">
        <v>29000</v>
      </c>
    </row>
    <row r="2049" spans="1:14" x14ac:dyDescent="0.25">
      <c r="A2049">
        <v>222264</v>
      </c>
      <c r="B2049" s="1">
        <v>42753</v>
      </c>
      <c r="C2049" s="1">
        <v>42759</v>
      </c>
      <c r="E2049" s="2">
        <f t="shared" si="31"/>
        <v>5</v>
      </c>
      <c r="G2049">
        <v>0</v>
      </c>
      <c r="H2049" t="s">
        <v>13</v>
      </c>
      <c r="I2049">
        <v>2925</v>
      </c>
      <c r="J2049">
        <v>425</v>
      </c>
      <c r="K2049">
        <v>450</v>
      </c>
      <c r="L2049">
        <v>59500</v>
      </c>
      <c r="N2049" t="s">
        <v>21</v>
      </c>
    </row>
    <row r="2050" spans="1:14" x14ac:dyDescent="0.25">
      <c r="A2050">
        <v>222265</v>
      </c>
      <c r="B2050" s="1">
        <v>42753</v>
      </c>
      <c r="C2050" s="1">
        <v>42766</v>
      </c>
      <c r="E2050" s="2">
        <f t="shared" ref="E2050:E2113" si="32">IF(C2050,NETWORKDAYS(B2050,C2050),NETWORKDAYS(B2050,D2050))</f>
        <v>10</v>
      </c>
      <c r="G2050">
        <v>1</v>
      </c>
      <c r="H2050" t="s">
        <v>16</v>
      </c>
      <c r="I2050">
        <v>2500</v>
      </c>
      <c r="J2050">
        <v>300</v>
      </c>
      <c r="K2050">
        <v>400</v>
      </c>
      <c r="L2050">
        <v>57500</v>
      </c>
      <c r="N2050" t="s">
        <v>95</v>
      </c>
    </row>
    <row r="2051" spans="1:14" x14ac:dyDescent="0.25">
      <c r="A2051">
        <v>222266</v>
      </c>
      <c r="B2051" s="1">
        <v>42760</v>
      </c>
      <c r="C2051" s="1">
        <v>42760</v>
      </c>
      <c r="E2051" s="2">
        <f t="shared" si="32"/>
        <v>1</v>
      </c>
      <c r="G2051">
        <v>0</v>
      </c>
      <c r="H2051" t="s">
        <v>13</v>
      </c>
      <c r="I2051">
        <v>1950</v>
      </c>
      <c r="J2051">
        <v>349</v>
      </c>
      <c r="K2051">
        <v>430</v>
      </c>
      <c r="N2051" t="s">
        <v>17</v>
      </c>
    </row>
    <row r="2052" spans="1:14" x14ac:dyDescent="0.25">
      <c r="A2052">
        <v>222267</v>
      </c>
      <c r="B2052" s="1">
        <v>42760</v>
      </c>
      <c r="C2052" s="1">
        <v>42760</v>
      </c>
      <c r="E2052" s="2">
        <f t="shared" si="32"/>
        <v>1</v>
      </c>
      <c r="G2052">
        <v>0</v>
      </c>
      <c r="H2052" t="s">
        <v>13</v>
      </c>
      <c r="I2052">
        <v>1950</v>
      </c>
      <c r="J2052">
        <v>349</v>
      </c>
      <c r="K2052">
        <v>450</v>
      </c>
      <c r="M2052" t="s">
        <v>148</v>
      </c>
      <c r="N2052" t="s">
        <v>17</v>
      </c>
    </row>
    <row r="2053" spans="1:14" x14ac:dyDescent="0.25">
      <c r="A2053">
        <v>222273</v>
      </c>
      <c r="B2053" s="1">
        <v>42753</v>
      </c>
      <c r="C2053" s="1">
        <v>42754</v>
      </c>
      <c r="E2053" s="2">
        <f t="shared" si="32"/>
        <v>2</v>
      </c>
      <c r="G2053">
        <v>0</v>
      </c>
      <c r="H2053" t="s">
        <v>16</v>
      </c>
      <c r="I2053">
        <v>1434</v>
      </c>
      <c r="J2053">
        <v>282</v>
      </c>
      <c r="K2053">
        <v>400</v>
      </c>
      <c r="L2053">
        <v>36000</v>
      </c>
    </row>
    <row r="2054" spans="1:14" x14ac:dyDescent="0.25">
      <c r="A2054">
        <v>222274</v>
      </c>
      <c r="B2054" s="1">
        <v>42753</v>
      </c>
      <c r="C2054" s="1">
        <v>42759</v>
      </c>
      <c r="E2054" s="2">
        <f t="shared" si="32"/>
        <v>5</v>
      </c>
      <c r="G2054">
        <v>0</v>
      </c>
      <c r="H2054" t="s">
        <v>13</v>
      </c>
      <c r="I2054">
        <v>2810</v>
      </c>
      <c r="J2054">
        <v>425</v>
      </c>
      <c r="K2054">
        <v>450</v>
      </c>
      <c r="L2054">
        <v>59500</v>
      </c>
      <c r="N2054" t="s">
        <v>21</v>
      </c>
    </row>
    <row r="2055" spans="1:14" x14ac:dyDescent="0.25">
      <c r="A2055">
        <v>222300</v>
      </c>
      <c r="B2055" s="1">
        <v>42753</v>
      </c>
      <c r="C2055" s="1">
        <v>42753</v>
      </c>
      <c r="E2055" s="2">
        <f t="shared" si="32"/>
        <v>1</v>
      </c>
      <c r="G2055">
        <v>0</v>
      </c>
      <c r="H2055" t="s">
        <v>13</v>
      </c>
      <c r="I2055">
        <v>3400</v>
      </c>
      <c r="J2055">
        <v>350</v>
      </c>
      <c r="K2055">
        <v>430</v>
      </c>
      <c r="L2055">
        <v>104000</v>
      </c>
      <c r="N2055" t="s">
        <v>17</v>
      </c>
    </row>
    <row r="2056" spans="1:14" x14ac:dyDescent="0.25">
      <c r="A2056">
        <v>222302</v>
      </c>
      <c r="B2056" s="1">
        <v>42753</v>
      </c>
      <c r="C2056" s="1">
        <v>42753</v>
      </c>
      <c r="E2056" s="2">
        <f t="shared" si="32"/>
        <v>1</v>
      </c>
      <c r="G2056">
        <v>0</v>
      </c>
      <c r="H2056" t="s">
        <v>13</v>
      </c>
      <c r="I2056">
        <v>3000</v>
      </c>
      <c r="J2056">
        <v>425</v>
      </c>
      <c r="K2056">
        <v>430</v>
      </c>
      <c r="N2056" t="s">
        <v>21</v>
      </c>
    </row>
    <row r="2057" spans="1:14" x14ac:dyDescent="0.25">
      <c r="A2057">
        <v>222303</v>
      </c>
      <c r="B2057" s="1">
        <v>42753</v>
      </c>
      <c r="C2057" s="1">
        <v>42753</v>
      </c>
      <c r="E2057" s="2">
        <f t="shared" si="32"/>
        <v>1</v>
      </c>
      <c r="G2057">
        <v>0</v>
      </c>
      <c r="H2057" t="s">
        <v>13</v>
      </c>
      <c r="I2057">
        <v>3000</v>
      </c>
      <c r="J2057">
        <v>425</v>
      </c>
      <c r="K2057">
        <v>430</v>
      </c>
      <c r="N2057" t="s">
        <v>21</v>
      </c>
    </row>
    <row r="2058" spans="1:14" x14ac:dyDescent="0.25">
      <c r="A2058">
        <v>222304</v>
      </c>
      <c r="B2058" s="1">
        <v>42753</v>
      </c>
      <c r="C2058" s="1">
        <v>42753</v>
      </c>
      <c r="E2058" s="2">
        <f t="shared" si="32"/>
        <v>1</v>
      </c>
      <c r="G2058">
        <v>0</v>
      </c>
      <c r="H2058" t="s">
        <v>16</v>
      </c>
      <c r="I2058">
        <v>2000</v>
      </c>
      <c r="J2058">
        <v>550</v>
      </c>
      <c r="K2058">
        <v>490</v>
      </c>
      <c r="M2058" t="s">
        <v>149</v>
      </c>
      <c r="N2058" t="s">
        <v>26</v>
      </c>
    </row>
    <row r="2059" spans="1:14" x14ac:dyDescent="0.25">
      <c r="A2059">
        <v>222305</v>
      </c>
      <c r="B2059" s="1">
        <v>42753</v>
      </c>
      <c r="C2059" s="1">
        <v>42753</v>
      </c>
      <c r="E2059" s="2">
        <f t="shared" si="32"/>
        <v>1</v>
      </c>
      <c r="G2059">
        <v>0</v>
      </c>
      <c r="H2059" t="s">
        <v>13</v>
      </c>
      <c r="I2059">
        <v>2700</v>
      </c>
      <c r="J2059">
        <v>350</v>
      </c>
      <c r="K2059">
        <v>400</v>
      </c>
      <c r="N2059" t="s">
        <v>14</v>
      </c>
    </row>
    <row r="2060" spans="1:14" x14ac:dyDescent="0.25">
      <c r="A2060">
        <v>222308</v>
      </c>
      <c r="B2060" s="1">
        <v>42753</v>
      </c>
      <c r="C2060" s="1">
        <v>42753</v>
      </c>
      <c r="E2060" s="2">
        <f t="shared" si="32"/>
        <v>1</v>
      </c>
      <c r="G2060">
        <v>0</v>
      </c>
      <c r="H2060" t="s">
        <v>13</v>
      </c>
      <c r="I2060">
        <v>2200</v>
      </c>
      <c r="J2060">
        <v>350</v>
      </c>
      <c r="K2060">
        <v>450</v>
      </c>
      <c r="N2060" t="s">
        <v>14</v>
      </c>
    </row>
    <row r="2061" spans="1:14" x14ac:dyDescent="0.25">
      <c r="A2061">
        <v>222309</v>
      </c>
      <c r="B2061" s="1">
        <v>42753</v>
      </c>
      <c r="C2061" s="1">
        <v>42753</v>
      </c>
      <c r="E2061" s="2">
        <f t="shared" si="32"/>
        <v>1</v>
      </c>
      <c r="G2061">
        <v>0</v>
      </c>
      <c r="H2061" t="s">
        <v>13</v>
      </c>
      <c r="I2061">
        <v>2909</v>
      </c>
      <c r="J2061">
        <v>380</v>
      </c>
      <c r="K2061">
        <v>440</v>
      </c>
      <c r="L2061">
        <v>116923</v>
      </c>
      <c r="M2061" t="s">
        <v>150</v>
      </c>
      <c r="N2061" t="s">
        <v>17</v>
      </c>
    </row>
    <row r="2062" spans="1:14" x14ac:dyDescent="0.25">
      <c r="A2062">
        <v>222412</v>
      </c>
      <c r="B2062" s="1">
        <v>42754</v>
      </c>
      <c r="C2062" s="1">
        <v>42760</v>
      </c>
      <c r="E2062" s="2">
        <f t="shared" si="32"/>
        <v>5</v>
      </c>
      <c r="G2062">
        <v>0</v>
      </c>
      <c r="H2062" t="s">
        <v>16</v>
      </c>
      <c r="I2062">
        <v>1650</v>
      </c>
      <c r="J2062">
        <v>300</v>
      </c>
      <c r="K2062">
        <v>520</v>
      </c>
      <c r="N2062" t="s">
        <v>17</v>
      </c>
    </row>
    <row r="2063" spans="1:14" x14ac:dyDescent="0.25">
      <c r="A2063">
        <v>222530</v>
      </c>
      <c r="B2063" s="1">
        <v>42755</v>
      </c>
      <c r="C2063" s="1">
        <v>42755</v>
      </c>
      <c r="E2063" s="2">
        <f t="shared" si="32"/>
        <v>1</v>
      </c>
      <c r="G2063">
        <v>0</v>
      </c>
      <c r="H2063" t="s">
        <v>13</v>
      </c>
      <c r="I2063">
        <v>3000</v>
      </c>
      <c r="J2063">
        <v>425</v>
      </c>
      <c r="K2063">
        <v>430</v>
      </c>
      <c r="N2063" t="s">
        <v>21</v>
      </c>
    </row>
    <row r="2064" spans="1:14" x14ac:dyDescent="0.25">
      <c r="A2064">
        <v>222531</v>
      </c>
      <c r="B2064" s="1">
        <v>42755</v>
      </c>
      <c r="C2064" s="1">
        <v>42755</v>
      </c>
      <c r="E2064" s="2">
        <f t="shared" si="32"/>
        <v>1</v>
      </c>
      <c r="G2064">
        <v>0</v>
      </c>
      <c r="H2064" t="s">
        <v>13</v>
      </c>
      <c r="I2064">
        <v>3000</v>
      </c>
      <c r="J2064">
        <v>425</v>
      </c>
      <c r="K2064">
        <v>430</v>
      </c>
      <c r="N2064" t="s">
        <v>21</v>
      </c>
    </row>
    <row r="2065" spans="1:14" x14ac:dyDescent="0.25">
      <c r="A2065">
        <v>222532</v>
      </c>
      <c r="B2065" s="1">
        <v>42755</v>
      </c>
      <c r="C2065" s="1">
        <v>42755</v>
      </c>
      <c r="E2065" s="2">
        <f t="shared" si="32"/>
        <v>1</v>
      </c>
      <c r="G2065">
        <v>0</v>
      </c>
      <c r="H2065" t="s">
        <v>13</v>
      </c>
      <c r="I2065">
        <v>3000</v>
      </c>
      <c r="J2065">
        <v>425</v>
      </c>
      <c r="K2065">
        <v>430</v>
      </c>
      <c r="N2065" t="s">
        <v>21</v>
      </c>
    </row>
    <row r="2066" spans="1:14" x14ac:dyDescent="0.25">
      <c r="A2066">
        <v>222533</v>
      </c>
      <c r="B2066" s="1">
        <v>42755</v>
      </c>
      <c r="C2066" s="1">
        <v>42755</v>
      </c>
      <c r="E2066" s="2">
        <f t="shared" si="32"/>
        <v>1</v>
      </c>
      <c r="G2066">
        <v>0</v>
      </c>
      <c r="H2066" t="s">
        <v>13</v>
      </c>
      <c r="I2066">
        <v>3000</v>
      </c>
      <c r="J2066">
        <v>425</v>
      </c>
      <c r="K2066">
        <v>430</v>
      </c>
      <c r="N2066" t="s">
        <v>21</v>
      </c>
    </row>
    <row r="2067" spans="1:14" x14ac:dyDescent="0.25">
      <c r="A2067">
        <v>222535</v>
      </c>
      <c r="B2067" s="1">
        <v>42755</v>
      </c>
      <c r="C2067" s="1">
        <v>42755</v>
      </c>
      <c r="E2067" s="2">
        <f t="shared" si="32"/>
        <v>1</v>
      </c>
      <c r="G2067">
        <v>0</v>
      </c>
      <c r="H2067" t="s">
        <v>13</v>
      </c>
      <c r="I2067">
        <v>3200</v>
      </c>
      <c r="J2067">
        <v>500</v>
      </c>
      <c r="K2067">
        <v>480</v>
      </c>
      <c r="L2067">
        <v>120000</v>
      </c>
      <c r="N2067" t="s">
        <v>41</v>
      </c>
    </row>
    <row r="2068" spans="1:14" x14ac:dyDescent="0.25">
      <c r="A2068">
        <v>222536</v>
      </c>
      <c r="B2068" s="1">
        <v>42755</v>
      </c>
      <c r="C2068" s="1">
        <v>42766</v>
      </c>
      <c r="E2068" s="2">
        <f t="shared" si="32"/>
        <v>8</v>
      </c>
      <c r="G2068">
        <v>0</v>
      </c>
      <c r="H2068" t="s">
        <v>16</v>
      </c>
      <c r="I2068">
        <v>2365</v>
      </c>
      <c r="J2068">
        <v>600</v>
      </c>
      <c r="K2068">
        <v>430</v>
      </c>
      <c r="L2068">
        <v>115000</v>
      </c>
      <c r="M2068" t="s">
        <v>151</v>
      </c>
      <c r="N2068" t="s">
        <v>17</v>
      </c>
    </row>
    <row r="2069" spans="1:14" x14ac:dyDescent="0.25">
      <c r="A2069">
        <v>222542</v>
      </c>
      <c r="B2069" s="1">
        <v>42755</v>
      </c>
      <c r="C2069" s="1">
        <v>42755</v>
      </c>
      <c r="E2069" s="2">
        <f t="shared" si="32"/>
        <v>1</v>
      </c>
      <c r="G2069">
        <v>0</v>
      </c>
      <c r="H2069" t="s">
        <v>13</v>
      </c>
      <c r="I2069">
        <v>2200</v>
      </c>
      <c r="J2069">
        <v>500</v>
      </c>
      <c r="K2069">
        <v>480</v>
      </c>
      <c r="L2069">
        <v>83000</v>
      </c>
      <c r="M2069" t="s">
        <v>152</v>
      </c>
      <c r="N2069" t="s">
        <v>17</v>
      </c>
    </row>
    <row r="2070" spans="1:14" x14ac:dyDescent="0.25">
      <c r="A2070">
        <v>222543</v>
      </c>
      <c r="B2070" s="1">
        <v>42755</v>
      </c>
      <c r="C2070" s="1">
        <v>42755</v>
      </c>
      <c r="E2070" s="2">
        <f t="shared" si="32"/>
        <v>1</v>
      </c>
      <c r="G2070">
        <v>0</v>
      </c>
      <c r="H2070" t="s">
        <v>13</v>
      </c>
      <c r="I2070">
        <v>1758</v>
      </c>
      <c r="J2070">
        <v>300</v>
      </c>
      <c r="K2070">
        <v>400</v>
      </c>
      <c r="L2070">
        <v>72000</v>
      </c>
    </row>
    <row r="2071" spans="1:14" x14ac:dyDescent="0.25">
      <c r="A2071">
        <v>222546</v>
      </c>
      <c r="B2071" s="1">
        <v>42755</v>
      </c>
      <c r="C2071" s="1">
        <v>42755</v>
      </c>
      <c r="E2071" s="2">
        <f t="shared" si="32"/>
        <v>1</v>
      </c>
      <c r="G2071">
        <v>0</v>
      </c>
      <c r="H2071" t="s">
        <v>13</v>
      </c>
      <c r="I2071">
        <v>3000</v>
      </c>
      <c r="J2071">
        <v>425</v>
      </c>
      <c r="K2071">
        <v>430</v>
      </c>
      <c r="N2071" t="s">
        <v>21</v>
      </c>
    </row>
    <row r="2072" spans="1:14" x14ac:dyDescent="0.25">
      <c r="A2072">
        <v>222547</v>
      </c>
      <c r="B2072" s="1">
        <v>42755</v>
      </c>
      <c r="C2072" s="1">
        <v>42758</v>
      </c>
      <c r="E2072" s="2">
        <f t="shared" si="32"/>
        <v>2</v>
      </c>
      <c r="G2072">
        <v>0</v>
      </c>
      <c r="H2072" t="s">
        <v>13</v>
      </c>
      <c r="I2072">
        <v>2675</v>
      </c>
      <c r="J2072">
        <v>425</v>
      </c>
      <c r="K2072">
        <v>450</v>
      </c>
      <c r="L2072">
        <v>68000</v>
      </c>
      <c r="N2072" t="s">
        <v>14</v>
      </c>
    </row>
    <row r="2073" spans="1:14" x14ac:dyDescent="0.25">
      <c r="A2073">
        <v>222548</v>
      </c>
      <c r="B2073" s="1">
        <v>42755</v>
      </c>
      <c r="C2073" s="1">
        <v>42761</v>
      </c>
      <c r="E2073" s="2">
        <f t="shared" si="32"/>
        <v>5</v>
      </c>
      <c r="G2073">
        <v>0</v>
      </c>
      <c r="H2073" t="s">
        <v>16</v>
      </c>
      <c r="I2073">
        <v>1650</v>
      </c>
      <c r="J2073">
        <v>450</v>
      </c>
      <c r="K2073">
        <v>400</v>
      </c>
      <c r="N2073" t="s">
        <v>17</v>
      </c>
    </row>
    <row r="2074" spans="1:14" x14ac:dyDescent="0.25">
      <c r="A2074">
        <v>222549</v>
      </c>
      <c r="B2074" s="1">
        <v>42755</v>
      </c>
      <c r="C2074" s="1">
        <v>42758</v>
      </c>
      <c r="E2074" s="2">
        <f t="shared" si="32"/>
        <v>2</v>
      </c>
      <c r="G2074">
        <v>0</v>
      </c>
      <c r="H2074" t="s">
        <v>16</v>
      </c>
      <c r="I2074">
        <v>1680</v>
      </c>
      <c r="J2074">
        <v>333</v>
      </c>
      <c r="K2074">
        <v>450</v>
      </c>
      <c r="N2074" t="s">
        <v>15</v>
      </c>
    </row>
    <row r="2075" spans="1:14" x14ac:dyDescent="0.25">
      <c r="A2075">
        <v>222552</v>
      </c>
      <c r="B2075" s="1">
        <v>42755</v>
      </c>
      <c r="C2075" s="1">
        <v>42755</v>
      </c>
      <c r="E2075" s="2">
        <f t="shared" si="32"/>
        <v>1</v>
      </c>
      <c r="G2075">
        <v>0</v>
      </c>
      <c r="H2075" t="s">
        <v>13</v>
      </c>
      <c r="I2075">
        <v>2700</v>
      </c>
      <c r="J2075">
        <v>350</v>
      </c>
      <c r="K2075">
        <v>430</v>
      </c>
      <c r="N2075" t="s">
        <v>14</v>
      </c>
    </row>
    <row r="2076" spans="1:14" x14ac:dyDescent="0.25">
      <c r="A2076">
        <v>222578</v>
      </c>
      <c r="B2076" s="1">
        <v>42758</v>
      </c>
      <c r="C2076" s="1">
        <v>42758</v>
      </c>
      <c r="E2076" s="2">
        <f t="shared" si="32"/>
        <v>1</v>
      </c>
      <c r="G2076">
        <v>0</v>
      </c>
      <c r="H2076" t="s">
        <v>13</v>
      </c>
      <c r="I2076">
        <v>2400</v>
      </c>
      <c r="J2076">
        <v>500</v>
      </c>
      <c r="K2076">
        <v>480</v>
      </c>
      <c r="L2076">
        <v>62500</v>
      </c>
      <c r="N2076" t="s">
        <v>15</v>
      </c>
    </row>
    <row r="2077" spans="1:14" x14ac:dyDescent="0.25">
      <c r="A2077">
        <v>222579</v>
      </c>
      <c r="B2077" s="1">
        <v>42758</v>
      </c>
      <c r="C2077" s="1">
        <v>42758</v>
      </c>
      <c r="E2077" s="2">
        <f t="shared" si="32"/>
        <v>1</v>
      </c>
      <c r="G2077">
        <v>0</v>
      </c>
      <c r="H2077" t="s">
        <v>13</v>
      </c>
      <c r="I2077">
        <v>2700</v>
      </c>
      <c r="J2077">
        <v>500</v>
      </c>
      <c r="K2077">
        <v>480</v>
      </c>
      <c r="L2077">
        <v>85100</v>
      </c>
      <c r="M2077" t="s">
        <v>101</v>
      </c>
    </row>
    <row r="2078" spans="1:14" x14ac:dyDescent="0.25">
      <c r="A2078">
        <v>222580</v>
      </c>
      <c r="B2078" s="1">
        <v>42755</v>
      </c>
      <c r="C2078" s="1">
        <v>42755</v>
      </c>
      <c r="E2078" s="2">
        <f t="shared" si="32"/>
        <v>1</v>
      </c>
      <c r="G2078">
        <v>0</v>
      </c>
      <c r="H2078" t="s">
        <v>13</v>
      </c>
      <c r="I2078">
        <v>2700</v>
      </c>
      <c r="J2078">
        <v>350</v>
      </c>
      <c r="K2078">
        <v>400</v>
      </c>
      <c r="N2078" t="s">
        <v>21</v>
      </c>
    </row>
    <row r="2079" spans="1:14" x14ac:dyDescent="0.25">
      <c r="A2079">
        <v>222581</v>
      </c>
      <c r="B2079" s="1">
        <v>42758</v>
      </c>
      <c r="C2079" s="1">
        <v>42760</v>
      </c>
      <c r="E2079" s="2">
        <f t="shared" si="32"/>
        <v>3</v>
      </c>
      <c r="G2079">
        <v>0</v>
      </c>
      <c r="H2079" t="s">
        <v>13</v>
      </c>
      <c r="I2079">
        <v>1800</v>
      </c>
      <c r="J2079">
        <v>275</v>
      </c>
      <c r="K2079">
        <v>400</v>
      </c>
      <c r="L2079">
        <v>89000</v>
      </c>
      <c r="N2079" t="s">
        <v>35</v>
      </c>
    </row>
    <row r="2080" spans="1:14" x14ac:dyDescent="0.25">
      <c r="A2080">
        <v>222586</v>
      </c>
      <c r="B2080" s="1">
        <v>42755</v>
      </c>
      <c r="C2080" s="1">
        <v>42761</v>
      </c>
      <c r="E2080" s="2">
        <f t="shared" si="32"/>
        <v>5</v>
      </c>
      <c r="G2080">
        <v>0</v>
      </c>
      <c r="H2080" t="s">
        <v>13</v>
      </c>
      <c r="I2080">
        <v>1894</v>
      </c>
      <c r="J2080">
        <v>271</v>
      </c>
      <c r="K2080">
        <v>400</v>
      </c>
      <c r="N2080" t="s">
        <v>21</v>
      </c>
    </row>
    <row r="2081" spans="1:14" x14ac:dyDescent="0.25">
      <c r="A2081">
        <v>222668</v>
      </c>
      <c r="B2081" s="1">
        <v>42758</v>
      </c>
      <c r="C2081" s="1">
        <v>42760</v>
      </c>
      <c r="E2081" s="2">
        <f t="shared" si="32"/>
        <v>3</v>
      </c>
      <c r="G2081">
        <v>0</v>
      </c>
      <c r="H2081" t="s">
        <v>16</v>
      </c>
      <c r="I2081">
        <v>2000</v>
      </c>
      <c r="J2081">
        <v>350</v>
      </c>
      <c r="K2081">
        <v>400</v>
      </c>
      <c r="L2081">
        <v>83000</v>
      </c>
      <c r="N2081" t="s">
        <v>34</v>
      </c>
    </row>
    <row r="2082" spans="1:14" x14ac:dyDescent="0.25">
      <c r="A2082">
        <v>222800</v>
      </c>
      <c r="B2082" s="1">
        <v>42761</v>
      </c>
      <c r="C2082" s="1">
        <v>42761</v>
      </c>
      <c r="E2082" s="2">
        <f t="shared" si="32"/>
        <v>1</v>
      </c>
      <c r="G2082">
        <v>0</v>
      </c>
      <c r="H2082" t="s">
        <v>13</v>
      </c>
      <c r="I2082">
        <v>1860</v>
      </c>
      <c r="J2082">
        <v>250</v>
      </c>
      <c r="K2082">
        <v>420</v>
      </c>
      <c r="N2082" t="s">
        <v>15</v>
      </c>
    </row>
    <row r="2083" spans="1:14" x14ac:dyDescent="0.25">
      <c r="A2083">
        <v>222802</v>
      </c>
      <c r="B2083" s="1">
        <v>42761</v>
      </c>
      <c r="C2083" s="1">
        <v>42761</v>
      </c>
      <c r="E2083" s="2">
        <f t="shared" si="32"/>
        <v>1</v>
      </c>
      <c r="G2083">
        <v>0</v>
      </c>
      <c r="H2083" t="s">
        <v>13</v>
      </c>
      <c r="I2083">
        <v>1860</v>
      </c>
      <c r="J2083">
        <v>250</v>
      </c>
      <c r="K2083">
        <v>420</v>
      </c>
      <c r="N2083" t="s">
        <v>15</v>
      </c>
    </row>
    <row r="2084" spans="1:14" x14ac:dyDescent="0.25">
      <c r="A2084">
        <v>222804</v>
      </c>
      <c r="B2084" s="1">
        <v>42759</v>
      </c>
      <c r="C2084" s="1">
        <v>42759</v>
      </c>
      <c r="E2084" s="2">
        <f t="shared" si="32"/>
        <v>1</v>
      </c>
      <c r="G2084">
        <v>0</v>
      </c>
      <c r="H2084" t="s">
        <v>13</v>
      </c>
      <c r="I2084">
        <v>3000</v>
      </c>
      <c r="J2084">
        <v>425</v>
      </c>
      <c r="K2084">
        <v>430</v>
      </c>
      <c r="N2084" t="s">
        <v>21</v>
      </c>
    </row>
    <row r="2085" spans="1:14" x14ac:dyDescent="0.25">
      <c r="A2085">
        <v>222805</v>
      </c>
      <c r="B2085" s="1">
        <v>42759</v>
      </c>
      <c r="C2085" s="1">
        <v>42759</v>
      </c>
      <c r="E2085" s="2">
        <f t="shared" si="32"/>
        <v>1</v>
      </c>
      <c r="G2085">
        <v>0</v>
      </c>
      <c r="H2085" t="s">
        <v>13</v>
      </c>
      <c r="I2085">
        <v>3000</v>
      </c>
      <c r="J2085">
        <v>425</v>
      </c>
      <c r="K2085">
        <v>430</v>
      </c>
      <c r="N2085" t="s">
        <v>21</v>
      </c>
    </row>
    <row r="2086" spans="1:14" x14ac:dyDescent="0.25">
      <c r="A2086">
        <v>222808</v>
      </c>
      <c r="B2086" s="1">
        <v>42759</v>
      </c>
      <c r="C2086" s="1">
        <v>42759</v>
      </c>
      <c r="E2086" s="2">
        <f t="shared" si="32"/>
        <v>1</v>
      </c>
      <c r="G2086">
        <v>0</v>
      </c>
      <c r="H2086" t="s">
        <v>13</v>
      </c>
      <c r="I2086">
        <v>3000</v>
      </c>
      <c r="J2086">
        <v>425</v>
      </c>
      <c r="K2086">
        <v>430</v>
      </c>
      <c r="N2086" t="s">
        <v>21</v>
      </c>
    </row>
    <row r="2087" spans="1:14" x14ac:dyDescent="0.25">
      <c r="A2087">
        <v>222809</v>
      </c>
      <c r="B2087" s="1">
        <v>42759</v>
      </c>
      <c r="C2087" s="1">
        <v>42759</v>
      </c>
      <c r="E2087" s="2">
        <f t="shared" si="32"/>
        <v>1</v>
      </c>
      <c r="G2087">
        <v>0</v>
      </c>
      <c r="H2087" t="s">
        <v>13</v>
      </c>
      <c r="I2087">
        <v>3000</v>
      </c>
      <c r="J2087">
        <v>425</v>
      </c>
      <c r="K2087">
        <v>430</v>
      </c>
      <c r="N2087" t="s">
        <v>21</v>
      </c>
    </row>
    <row r="2088" spans="1:14" x14ac:dyDescent="0.25">
      <c r="A2088">
        <v>223220</v>
      </c>
      <c r="B2088" s="1">
        <v>42760</v>
      </c>
      <c r="C2088" s="1">
        <v>42766</v>
      </c>
      <c r="E2088" s="2">
        <f t="shared" si="32"/>
        <v>5</v>
      </c>
      <c r="G2088">
        <v>0</v>
      </c>
      <c r="H2088" t="s">
        <v>13</v>
      </c>
      <c r="I2088">
        <v>2200</v>
      </c>
      <c r="J2088">
        <v>340</v>
      </c>
      <c r="K2088">
        <v>400</v>
      </c>
      <c r="N2088" t="s">
        <v>14</v>
      </c>
    </row>
    <row r="2089" spans="1:14" x14ac:dyDescent="0.25">
      <c r="A2089">
        <v>223228</v>
      </c>
      <c r="B2089" s="1">
        <v>42761</v>
      </c>
      <c r="C2089" s="1">
        <v>42761</v>
      </c>
      <c r="E2089" s="2">
        <f t="shared" si="32"/>
        <v>1</v>
      </c>
      <c r="G2089">
        <v>0</v>
      </c>
      <c r="H2089" t="s">
        <v>13</v>
      </c>
      <c r="I2089">
        <v>3000</v>
      </c>
      <c r="J2089">
        <v>425</v>
      </c>
      <c r="K2089">
        <v>450</v>
      </c>
      <c r="L2089">
        <v>84000</v>
      </c>
      <c r="N2089" t="s">
        <v>14</v>
      </c>
    </row>
    <row r="2090" spans="1:14" x14ac:dyDescent="0.25">
      <c r="A2090">
        <v>223233</v>
      </c>
      <c r="B2090" s="1">
        <v>42762</v>
      </c>
      <c r="C2090" s="1">
        <v>42765</v>
      </c>
      <c r="E2090" s="2">
        <f t="shared" si="32"/>
        <v>2</v>
      </c>
      <c r="G2090">
        <v>0</v>
      </c>
      <c r="H2090" t="s">
        <v>13</v>
      </c>
      <c r="I2090">
        <v>3000</v>
      </c>
      <c r="J2090">
        <v>425</v>
      </c>
      <c r="K2090">
        <v>430</v>
      </c>
      <c r="N2090" t="s">
        <v>21</v>
      </c>
    </row>
    <row r="2091" spans="1:14" x14ac:dyDescent="0.25">
      <c r="A2091">
        <v>223278</v>
      </c>
      <c r="B2091" s="1">
        <v>42762</v>
      </c>
      <c r="C2091" s="1">
        <v>42765</v>
      </c>
      <c r="E2091" s="2">
        <f t="shared" si="32"/>
        <v>2</v>
      </c>
      <c r="G2091">
        <v>0</v>
      </c>
      <c r="H2091" t="s">
        <v>13</v>
      </c>
      <c r="I2091">
        <v>3000</v>
      </c>
      <c r="J2091">
        <v>425</v>
      </c>
      <c r="K2091">
        <v>450</v>
      </c>
      <c r="N2091" t="s">
        <v>21</v>
      </c>
    </row>
    <row r="2092" spans="1:14" x14ac:dyDescent="0.25">
      <c r="A2092">
        <v>222887</v>
      </c>
      <c r="B2092" s="1">
        <v>42759</v>
      </c>
      <c r="C2092" s="1">
        <v>42759</v>
      </c>
      <c r="E2092" s="2">
        <f t="shared" si="32"/>
        <v>1</v>
      </c>
      <c r="G2092">
        <v>0</v>
      </c>
      <c r="H2092" t="s">
        <v>13</v>
      </c>
      <c r="I2092">
        <v>1598</v>
      </c>
      <c r="J2092">
        <v>300</v>
      </c>
      <c r="K2092">
        <v>400</v>
      </c>
      <c r="L2092">
        <v>60000</v>
      </c>
    </row>
    <row r="2093" spans="1:14" x14ac:dyDescent="0.25">
      <c r="A2093">
        <v>222897</v>
      </c>
      <c r="B2093" s="1">
        <v>42759</v>
      </c>
      <c r="C2093" s="1">
        <v>42759</v>
      </c>
      <c r="E2093" s="2">
        <f t="shared" si="32"/>
        <v>1</v>
      </c>
      <c r="G2093">
        <v>0</v>
      </c>
      <c r="H2093" t="s">
        <v>13</v>
      </c>
      <c r="I2093">
        <v>2600</v>
      </c>
      <c r="J2093">
        <v>425</v>
      </c>
      <c r="K2093">
        <v>450</v>
      </c>
      <c r="L2093">
        <v>63000</v>
      </c>
      <c r="N2093" t="s">
        <v>21</v>
      </c>
    </row>
    <row r="2094" spans="1:14" x14ac:dyDescent="0.25">
      <c r="A2094">
        <v>222898</v>
      </c>
      <c r="B2094" s="1">
        <v>42759</v>
      </c>
      <c r="C2094" s="1">
        <v>42760</v>
      </c>
      <c r="E2094" s="2">
        <f t="shared" si="32"/>
        <v>2</v>
      </c>
      <c r="G2094">
        <v>0</v>
      </c>
      <c r="H2094" t="s">
        <v>13</v>
      </c>
      <c r="I2094">
        <v>2958</v>
      </c>
      <c r="J2094">
        <v>425</v>
      </c>
      <c r="K2094">
        <v>450</v>
      </c>
      <c r="L2094">
        <v>75125</v>
      </c>
      <c r="N2094" t="s">
        <v>21</v>
      </c>
    </row>
    <row r="2095" spans="1:14" x14ac:dyDescent="0.25">
      <c r="A2095">
        <v>222901</v>
      </c>
      <c r="B2095" s="1">
        <v>42759</v>
      </c>
      <c r="C2095" s="1">
        <v>42759</v>
      </c>
      <c r="E2095" s="2">
        <f t="shared" si="32"/>
        <v>1</v>
      </c>
      <c r="G2095">
        <v>0</v>
      </c>
      <c r="H2095" t="s">
        <v>13</v>
      </c>
      <c r="I2095">
        <v>2950</v>
      </c>
      <c r="J2095">
        <v>450</v>
      </c>
      <c r="K2095">
        <v>450</v>
      </c>
      <c r="L2095">
        <v>101000</v>
      </c>
      <c r="N2095" t="s">
        <v>14</v>
      </c>
    </row>
    <row r="2096" spans="1:14" x14ac:dyDescent="0.25">
      <c r="A2096">
        <v>222907</v>
      </c>
      <c r="B2096" s="1">
        <v>42759</v>
      </c>
      <c r="C2096" s="1">
        <v>42760</v>
      </c>
      <c r="E2096" s="2">
        <f t="shared" si="32"/>
        <v>2</v>
      </c>
      <c r="G2096">
        <v>0</v>
      </c>
      <c r="H2096" t="s">
        <v>13</v>
      </c>
      <c r="I2096">
        <v>2958</v>
      </c>
      <c r="J2096">
        <v>425</v>
      </c>
      <c r="K2096">
        <v>450</v>
      </c>
      <c r="L2096">
        <v>89665</v>
      </c>
      <c r="N2096" t="s">
        <v>21</v>
      </c>
    </row>
    <row r="2097" spans="1:14" x14ac:dyDescent="0.25">
      <c r="A2097">
        <v>222908</v>
      </c>
      <c r="B2097" s="1">
        <v>42759</v>
      </c>
      <c r="C2097" s="1">
        <v>42759</v>
      </c>
      <c r="E2097" s="2">
        <f t="shared" si="32"/>
        <v>1</v>
      </c>
      <c r="G2097">
        <v>0</v>
      </c>
      <c r="H2097" t="s">
        <v>13</v>
      </c>
      <c r="I2097">
        <v>2500</v>
      </c>
      <c r="J2097">
        <v>350</v>
      </c>
      <c r="K2097">
        <v>430</v>
      </c>
      <c r="N2097" t="s">
        <v>14</v>
      </c>
    </row>
    <row r="2098" spans="1:14" x14ac:dyDescent="0.25">
      <c r="A2098">
        <v>222911</v>
      </c>
      <c r="B2098" s="1">
        <v>42760</v>
      </c>
      <c r="C2098" s="1">
        <v>42765</v>
      </c>
      <c r="E2098" s="2">
        <f t="shared" si="32"/>
        <v>4</v>
      </c>
      <c r="G2098">
        <v>0</v>
      </c>
      <c r="H2098" t="s">
        <v>16</v>
      </c>
      <c r="I2098">
        <v>1510</v>
      </c>
      <c r="J2098">
        <v>750</v>
      </c>
      <c r="K2098">
        <v>400</v>
      </c>
      <c r="L2098">
        <v>29000</v>
      </c>
      <c r="M2098" t="s">
        <v>153</v>
      </c>
      <c r="N2098" t="s">
        <v>27</v>
      </c>
    </row>
    <row r="2099" spans="1:14" x14ac:dyDescent="0.25">
      <c r="A2099">
        <v>222912</v>
      </c>
      <c r="B2099" s="1">
        <v>42759</v>
      </c>
      <c r="C2099" s="1">
        <v>42759</v>
      </c>
      <c r="E2099" s="2">
        <f t="shared" si="32"/>
        <v>1</v>
      </c>
      <c r="G2099">
        <v>0</v>
      </c>
      <c r="H2099" t="s">
        <v>13</v>
      </c>
      <c r="I2099">
        <v>1800</v>
      </c>
      <c r="J2099">
        <v>425</v>
      </c>
      <c r="K2099">
        <v>430</v>
      </c>
      <c r="N2099" t="s">
        <v>21</v>
      </c>
    </row>
    <row r="2100" spans="1:14" x14ac:dyDescent="0.25">
      <c r="A2100">
        <v>222914</v>
      </c>
      <c r="B2100" s="1">
        <v>42759</v>
      </c>
      <c r="C2100" s="1">
        <v>42760</v>
      </c>
      <c r="E2100" s="2">
        <f t="shared" si="32"/>
        <v>2</v>
      </c>
      <c r="G2100">
        <v>0</v>
      </c>
      <c r="H2100" t="s">
        <v>13</v>
      </c>
      <c r="I2100">
        <v>1260</v>
      </c>
      <c r="J2100">
        <v>275</v>
      </c>
      <c r="K2100">
        <v>385</v>
      </c>
      <c r="L2100">
        <v>48000</v>
      </c>
    </row>
    <row r="2101" spans="1:14" x14ac:dyDescent="0.25">
      <c r="A2101">
        <v>222915</v>
      </c>
      <c r="B2101" s="1">
        <v>42759</v>
      </c>
      <c r="C2101" s="1">
        <v>42761</v>
      </c>
      <c r="E2101" s="2">
        <f t="shared" si="32"/>
        <v>3</v>
      </c>
      <c r="G2101">
        <v>0</v>
      </c>
      <c r="H2101" t="s">
        <v>16</v>
      </c>
      <c r="I2101">
        <v>3400</v>
      </c>
      <c r="J2101">
        <v>300</v>
      </c>
      <c r="K2101">
        <v>400</v>
      </c>
      <c r="L2101">
        <v>71400</v>
      </c>
      <c r="N2101" t="s">
        <v>95</v>
      </c>
    </row>
    <row r="2102" spans="1:14" x14ac:dyDescent="0.25">
      <c r="A2102">
        <v>222919</v>
      </c>
      <c r="B2102" s="1">
        <v>42760</v>
      </c>
      <c r="C2102" s="1">
        <v>42762</v>
      </c>
      <c r="E2102" s="2">
        <f t="shared" si="32"/>
        <v>3</v>
      </c>
      <c r="G2102">
        <v>0</v>
      </c>
      <c r="H2102" t="s">
        <v>13</v>
      </c>
      <c r="I2102">
        <v>1240</v>
      </c>
      <c r="J2102">
        <v>268</v>
      </c>
      <c r="K2102">
        <v>382</v>
      </c>
      <c r="L2102">
        <v>48000</v>
      </c>
    </row>
    <row r="2103" spans="1:14" x14ac:dyDescent="0.25">
      <c r="A2103">
        <v>222924</v>
      </c>
      <c r="B2103" s="1">
        <v>42760</v>
      </c>
      <c r="C2103" s="1">
        <v>42765</v>
      </c>
      <c r="E2103" s="2">
        <f t="shared" si="32"/>
        <v>4</v>
      </c>
      <c r="G2103">
        <v>0</v>
      </c>
      <c r="H2103" t="s">
        <v>13</v>
      </c>
      <c r="I2103">
        <v>2200</v>
      </c>
      <c r="J2103">
        <v>425</v>
      </c>
      <c r="K2103">
        <v>450</v>
      </c>
      <c r="L2103">
        <v>50000</v>
      </c>
      <c r="N2103" t="s">
        <v>21</v>
      </c>
    </row>
    <row r="2104" spans="1:14" x14ac:dyDescent="0.25">
      <c r="A2104">
        <v>222925</v>
      </c>
      <c r="B2104" s="1">
        <v>42760</v>
      </c>
      <c r="C2104" s="1">
        <v>42759</v>
      </c>
      <c r="E2104" s="2">
        <f t="shared" si="32"/>
        <v>-2</v>
      </c>
      <c r="G2104">
        <v>0</v>
      </c>
      <c r="H2104" t="s">
        <v>13</v>
      </c>
      <c r="I2104">
        <v>2000</v>
      </c>
      <c r="J2104">
        <v>255</v>
      </c>
      <c r="K2104">
        <v>400</v>
      </c>
      <c r="L2104">
        <v>90000</v>
      </c>
      <c r="N2104" t="s">
        <v>35</v>
      </c>
    </row>
    <row r="2105" spans="1:14" x14ac:dyDescent="0.25">
      <c r="A2105">
        <v>222928</v>
      </c>
      <c r="B2105" s="1">
        <v>42760</v>
      </c>
      <c r="C2105" s="1">
        <v>42759</v>
      </c>
      <c r="E2105" s="2">
        <f t="shared" si="32"/>
        <v>-2</v>
      </c>
      <c r="G2105">
        <v>0</v>
      </c>
      <c r="H2105" t="s">
        <v>13</v>
      </c>
      <c r="I2105">
        <v>2700</v>
      </c>
      <c r="J2105">
        <v>350</v>
      </c>
      <c r="K2105">
        <v>400</v>
      </c>
      <c r="N2105" t="s">
        <v>21</v>
      </c>
    </row>
    <row r="2106" spans="1:14" x14ac:dyDescent="0.25">
      <c r="A2106">
        <v>222929</v>
      </c>
      <c r="B2106" s="1">
        <v>42760</v>
      </c>
      <c r="C2106" s="1">
        <v>42759</v>
      </c>
      <c r="E2106" s="2">
        <f t="shared" si="32"/>
        <v>-2</v>
      </c>
      <c r="G2106">
        <v>0</v>
      </c>
      <c r="H2106" t="s">
        <v>13</v>
      </c>
      <c r="I2106">
        <v>3000</v>
      </c>
      <c r="J2106">
        <v>425</v>
      </c>
      <c r="K2106">
        <v>430</v>
      </c>
      <c r="N2106" t="s">
        <v>14</v>
      </c>
    </row>
    <row r="2107" spans="1:14" x14ac:dyDescent="0.25">
      <c r="A2107">
        <v>222933</v>
      </c>
      <c r="B2107" s="1">
        <v>42760</v>
      </c>
      <c r="C2107" s="1">
        <v>42760</v>
      </c>
      <c r="E2107" s="2">
        <f t="shared" si="32"/>
        <v>1</v>
      </c>
      <c r="G2107">
        <v>0</v>
      </c>
      <c r="H2107" t="s">
        <v>13</v>
      </c>
      <c r="I2107">
        <v>2981</v>
      </c>
      <c r="J2107">
        <v>425</v>
      </c>
      <c r="K2107">
        <v>450</v>
      </c>
      <c r="L2107">
        <v>81325</v>
      </c>
      <c r="N2107" t="s">
        <v>21</v>
      </c>
    </row>
    <row r="2108" spans="1:14" x14ac:dyDescent="0.25">
      <c r="A2108">
        <v>222935</v>
      </c>
      <c r="B2108" s="1">
        <v>42760</v>
      </c>
      <c r="C2108" s="1">
        <v>42762</v>
      </c>
      <c r="E2108" s="2">
        <f t="shared" si="32"/>
        <v>3</v>
      </c>
      <c r="G2108">
        <v>0</v>
      </c>
      <c r="H2108" t="s">
        <v>13</v>
      </c>
      <c r="I2108">
        <v>1136</v>
      </c>
      <c r="J2108">
        <v>268</v>
      </c>
      <c r="K2108">
        <v>375</v>
      </c>
      <c r="L2108">
        <v>36000</v>
      </c>
    </row>
    <row r="2109" spans="1:14" x14ac:dyDescent="0.25">
      <c r="A2109">
        <v>222936</v>
      </c>
      <c r="B2109" s="1">
        <v>42760</v>
      </c>
      <c r="C2109" s="1">
        <v>42762</v>
      </c>
      <c r="E2109" s="2">
        <f t="shared" si="32"/>
        <v>3</v>
      </c>
      <c r="G2109">
        <v>0</v>
      </c>
      <c r="H2109" t="s">
        <v>13</v>
      </c>
      <c r="I2109">
        <v>1440</v>
      </c>
      <c r="J2109">
        <v>275</v>
      </c>
      <c r="K2109">
        <v>400</v>
      </c>
      <c r="L2109">
        <v>60000</v>
      </c>
    </row>
    <row r="2110" spans="1:14" x14ac:dyDescent="0.25">
      <c r="A2110">
        <v>222939</v>
      </c>
      <c r="B2110" s="1">
        <v>42760</v>
      </c>
      <c r="C2110" s="1">
        <v>42760</v>
      </c>
      <c r="E2110" s="2">
        <f t="shared" si="32"/>
        <v>1</v>
      </c>
      <c r="G2110">
        <v>0</v>
      </c>
      <c r="H2110" t="s">
        <v>13</v>
      </c>
      <c r="I2110">
        <v>1800</v>
      </c>
      <c r="J2110">
        <v>350</v>
      </c>
      <c r="K2110">
        <v>400</v>
      </c>
      <c r="N2110" t="s">
        <v>15</v>
      </c>
    </row>
    <row r="2111" spans="1:14" x14ac:dyDescent="0.25">
      <c r="A2111">
        <v>222943</v>
      </c>
      <c r="B2111" s="1">
        <v>42760</v>
      </c>
      <c r="C2111" s="1">
        <v>42765</v>
      </c>
      <c r="E2111" s="2">
        <f t="shared" si="32"/>
        <v>4</v>
      </c>
      <c r="G2111">
        <v>0</v>
      </c>
      <c r="H2111" t="s">
        <v>16</v>
      </c>
      <c r="I2111">
        <v>3600</v>
      </c>
      <c r="J2111">
        <v>350</v>
      </c>
      <c r="K2111">
        <v>450</v>
      </c>
      <c r="N2111" t="s">
        <v>27</v>
      </c>
    </row>
    <row r="2112" spans="1:14" x14ac:dyDescent="0.25">
      <c r="A2112">
        <v>222944</v>
      </c>
      <c r="B2112" s="1">
        <v>42760</v>
      </c>
      <c r="C2112" s="1">
        <v>42765</v>
      </c>
      <c r="E2112" s="2">
        <f t="shared" si="32"/>
        <v>4</v>
      </c>
      <c r="G2112">
        <v>0</v>
      </c>
      <c r="H2112" t="s">
        <v>13</v>
      </c>
      <c r="I2112">
        <v>1410</v>
      </c>
      <c r="J2112">
        <v>275</v>
      </c>
      <c r="K2112">
        <v>400</v>
      </c>
      <c r="L2112">
        <v>60000</v>
      </c>
    </row>
    <row r="2113" spans="1:14" x14ac:dyDescent="0.25">
      <c r="A2113">
        <v>222945</v>
      </c>
      <c r="B2113" s="1">
        <v>42760</v>
      </c>
      <c r="C2113" s="1">
        <v>42762</v>
      </c>
      <c r="E2113" s="2">
        <f t="shared" si="32"/>
        <v>3</v>
      </c>
      <c r="G2113">
        <v>0</v>
      </c>
      <c r="H2113" t="s">
        <v>13</v>
      </c>
      <c r="I2113">
        <v>1440</v>
      </c>
      <c r="J2113">
        <v>275</v>
      </c>
      <c r="K2113">
        <v>400</v>
      </c>
      <c r="L2113">
        <v>60000</v>
      </c>
    </row>
    <row r="2114" spans="1:14" x14ac:dyDescent="0.25">
      <c r="A2114">
        <v>222946</v>
      </c>
      <c r="B2114" s="1">
        <v>42760</v>
      </c>
      <c r="C2114" s="1">
        <v>42759</v>
      </c>
      <c r="E2114" s="2">
        <f t="shared" ref="E2114:E2177" si="33">IF(C2114,NETWORKDAYS(B2114,C2114),NETWORKDAYS(B2114,D2114))</f>
        <v>-2</v>
      </c>
      <c r="G2114">
        <v>0</v>
      </c>
      <c r="H2114" t="s">
        <v>13</v>
      </c>
      <c r="I2114">
        <v>3000</v>
      </c>
      <c r="J2114">
        <v>425</v>
      </c>
      <c r="K2114">
        <v>430</v>
      </c>
      <c r="N2114" t="s">
        <v>14</v>
      </c>
    </row>
    <row r="2115" spans="1:14" x14ac:dyDescent="0.25">
      <c r="A2115">
        <v>222949</v>
      </c>
      <c r="B2115" s="1">
        <v>42760</v>
      </c>
      <c r="C2115" s="1">
        <v>42759</v>
      </c>
      <c r="E2115" s="2">
        <f t="shared" si="33"/>
        <v>-2</v>
      </c>
      <c r="G2115">
        <v>0</v>
      </c>
      <c r="H2115" t="s">
        <v>13</v>
      </c>
      <c r="I2115">
        <v>2700</v>
      </c>
      <c r="J2115">
        <v>350</v>
      </c>
      <c r="K2115">
        <v>400</v>
      </c>
      <c r="N2115" t="s">
        <v>21</v>
      </c>
    </row>
    <row r="2116" spans="1:14" x14ac:dyDescent="0.25">
      <c r="A2116">
        <v>222950</v>
      </c>
      <c r="B2116" s="1">
        <v>42760</v>
      </c>
      <c r="C2116" s="1">
        <v>42765</v>
      </c>
      <c r="E2116" s="2">
        <f t="shared" si="33"/>
        <v>4</v>
      </c>
      <c r="G2116">
        <v>0</v>
      </c>
      <c r="H2116" t="s">
        <v>13</v>
      </c>
      <c r="I2116">
        <v>1950</v>
      </c>
      <c r="J2116">
        <v>425</v>
      </c>
      <c r="K2116">
        <v>450</v>
      </c>
      <c r="L2116">
        <v>60000</v>
      </c>
      <c r="N2116" t="s">
        <v>21</v>
      </c>
    </row>
    <row r="2117" spans="1:14" x14ac:dyDescent="0.25">
      <c r="A2117">
        <v>222951</v>
      </c>
      <c r="B2117" s="1">
        <v>42760</v>
      </c>
      <c r="C2117" s="1">
        <v>42765</v>
      </c>
      <c r="E2117" s="2">
        <f t="shared" si="33"/>
        <v>4</v>
      </c>
      <c r="G2117">
        <v>0</v>
      </c>
      <c r="H2117" t="s">
        <v>13</v>
      </c>
      <c r="I2117">
        <v>2863</v>
      </c>
      <c r="J2117">
        <v>500</v>
      </c>
      <c r="K2117">
        <v>480</v>
      </c>
      <c r="L2117">
        <v>120000</v>
      </c>
      <c r="N2117" t="s">
        <v>27</v>
      </c>
    </row>
    <row r="2118" spans="1:14" x14ac:dyDescent="0.25">
      <c r="A2118">
        <v>222952</v>
      </c>
      <c r="B2118" s="1">
        <v>42760</v>
      </c>
      <c r="C2118" s="1">
        <v>42759</v>
      </c>
      <c r="E2118" s="2">
        <f t="shared" si="33"/>
        <v>-2</v>
      </c>
      <c r="G2118">
        <v>0</v>
      </c>
      <c r="H2118" t="s">
        <v>13</v>
      </c>
      <c r="I2118">
        <v>1324</v>
      </c>
      <c r="J2118">
        <v>275</v>
      </c>
      <c r="K2118">
        <v>391</v>
      </c>
      <c r="L2118">
        <v>48000</v>
      </c>
    </row>
    <row r="2119" spans="1:14" x14ac:dyDescent="0.25">
      <c r="A2119">
        <v>222953</v>
      </c>
      <c r="B2119" s="1">
        <v>42760</v>
      </c>
      <c r="C2119" s="1">
        <v>42759</v>
      </c>
      <c r="E2119" s="2">
        <f t="shared" si="33"/>
        <v>-2</v>
      </c>
      <c r="G2119">
        <v>0</v>
      </c>
      <c r="H2119" t="s">
        <v>13</v>
      </c>
      <c r="I2119">
        <v>3000</v>
      </c>
      <c r="J2119">
        <v>425</v>
      </c>
      <c r="K2119">
        <v>430</v>
      </c>
      <c r="N2119" t="s">
        <v>21</v>
      </c>
    </row>
    <row r="2120" spans="1:14" x14ac:dyDescent="0.25">
      <c r="A2120">
        <v>222954</v>
      </c>
      <c r="B2120" s="1">
        <v>42760</v>
      </c>
      <c r="C2120" s="1">
        <v>42760</v>
      </c>
      <c r="E2120" s="2">
        <f t="shared" si="33"/>
        <v>1</v>
      </c>
      <c r="G2120">
        <v>0</v>
      </c>
      <c r="H2120" t="s">
        <v>13</v>
      </c>
      <c r="I2120">
        <v>2000</v>
      </c>
      <c r="J2120">
        <v>360</v>
      </c>
      <c r="K2120">
        <v>420</v>
      </c>
      <c r="L2120">
        <v>59900</v>
      </c>
      <c r="N2120" t="s">
        <v>14</v>
      </c>
    </row>
    <row r="2121" spans="1:14" x14ac:dyDescent="0.25">
      <c r="A2121">
        <v>222958</v>
      </c>
      <c r="B2121" s="1">
        <v>42760</v>
      </c>
      <c r="C2121" s="1">
        <v>42759</v>
      </c>
      <c r="E2121" s="2">
        <f t="shared" si="33"/>
        <v>-2</v>
      </c>
      <c r="G2121">
        <v>0</v>
      </c>
      <c r="H2121" t="s">
        <v>13</v>
      </c>
      <c r="I2121">
        <v>3000</v>
      </c>
      <c r="J2121">
        <v>425</v>
      </c>
      <c r="K2121">
        <v>430</v>
      </c>
      <c r="N2121" t="s">
        <v>21</v>
      </c>
    </row>
    <row r="2122" spans="1:14" x14ac:dyDescent="0.25">
      <c r="A2122">
        <v>222959</v>
      </c>
      <c r="B2122" s="1">
        <v>42760</v>
      </c>
      <c r="C2122" s="1">
        <v>42762</v>
      </c>
      <c r="E2122" s="2">
        <f t="shared" si="33"/>
        <v>3</v>
      </c>
      <c r="G2122">
        <v>0</v>
      </c>
      <c r="H2122" t="s">
        <v>13</v>
      </c>
      <c r="I2122">
        <v>1253</v>
      </c>
      <c r="J2122">
        <v>254</v>
      </c>
      <c r="K2122">
        <v>385</v>
      </c>
      <c r="L2122">
        <v>48000</v>
      </c>
    </row>
    <row r="2123" spans="1:14" x14ac:dyDescent="0.25">
      <c r="A2123">
        <v>222961</v>
      </c>
      <c r="B2123" s="1">
        <v>42758</v>
      </c>
      <c r="C2123" s="1">
        <v>42761</v>
      </c>
      <c r="E2123" s="2">
        <f t="shared" si="33"/>
        <v>4</v>
      </c>
      <c r="G2123">
        <v>0</v>
      </c>
      <c r="H2123" t="s">
        <v>13</v>
      </c>
      <c r="I2123">
        <v>1530</v>
      </c>
      <c r="J2123">
        <v>310</v>
      </c>
      <c r="K2123">
        <v>365</v>
      </c>
      <c r="N2123" t="s">
        <v>21</v>
      </c>
    </row>
    <row r="2124" spans="1:14" x14ac:dyDescent="0.25">
      <c r="A2124">
        <v>222962</v>
      </c>
      <c r="B2124" s="1">
        <v>42760</v>
      </c>
      <c r="C2124" s="1">
        <v>42759</v>
      </c>
      <c r="E2124" s="2">
        <f t="shared" si="33"/>
        <v>-2</v>
      </c>
      <c r="G2124">
        <v>0</v>
      </c>
      <c r="H2124" t="s">
        <v>13</v>
      </c>
      <c r="I2124">
        <v>1950</v>
      </c>
      <c r="J2124">
        <v>300</v>
      </c>
      <c r="K2124">
        <v>400</v>
      </c>
      <c r="L2124">
        <v>56910</v>
      </c>
      <c r="N2124" t="s">
        <v>34</v>
      </c>
    </row>
    <row r="2125" spans="1:14" x14ac:dyDescent="0.25">
      <c r="A2125">
        <v>222965</v>
      </c>
      <c r="B2125" s="1">
        <v>42760</v>
      </c>
      <c r="C2125" s="1">
        <v>42762</v>
      </c>
      <c r="E2125" s="2">
        <f t="shared" si="33"/>
        <v>3</v>
      </c>
      <c r="G2125">
        <v>0</v>
      </c>
      <c r="H2125" t="s">
        <v>13</v>
      </c>
      <c r="I2125">
        <v>1253</v>
      </c>
      <c r="J2125">
        <v>254</v>
      </c>
      <c r="K2125">
        <v>385</v>
      </c>
      <c r="L2125">
        <v>48000</v>
      </c>
    </row>
    <row r="2126" spans="1:14" x14ac:dyDescent="0.25">
      <c r="A2126">
        <v>222971</v>
      </c>
      <c r="B2126" s="1">
        <v>42761</v>
      </c>
      <c r="C2126" s="1">
        <v>42761</v>
      </c>
      <c r="E2126" s="2">
        <f t="shared" si="33"/>
        <v>1</v>
      </c>
      <c r="G2126">
        <v>0</v>
      </c>
      <c r="H2126" t="s">
        <v>13</v>
      </c>
      <c r="I2126">
        <v>3000</v>
      </c>
      <c r="J2126">
        <v>350</v>
      </c>
      <c r="K2126">
        <v>430</v>
      </c>
      <c r="N2126" t="s">
        <v>34</v>
      </c>
    </row>
    <row r="2127" spans="1:14" x14ac:dyDescent="0.25">
      <c r="A2127">
        <v>222973</v>
      </c>
      <c r="B2127" s="1">
        <v>42760</v>
      </c>
      <c r="C2127" s="1">
        <v>42762</v>
      </c>
      <c r="E2127" s="2">
        <f t="shared" si="33"/>
        <v>3</v>
      </c>
      <c r="G2127">
        <v>0</v>
      </c>
      <c r="H2127" t="s">
        <v>16</v>
      </c>
      <c r="I2127">
        <v>1853</v>
      </c>
      <c r="J2127">
        <v>300</v>
      </c>
      <c r="K2127">
        <v>400</v>
      </c>
      <c r="L2127">
        <v>84000</v>
      </c>
    </row>
    <row r="2128" spans="1:14" x14ac:dyDescent="0.25">
      <c r="A2128">
        <v>222979</v>
      </c>
      <c r="B2128" s="1">
        <v>42760</v>
      </c>
      <c r="C2128" s="1">
        <v>42759</v>
      </c>
      <c r="E2128" s="2">
        <f t="shared" si="33"/>
        <v>-2</v>
      </c>
      <c r="G2128">
        <v>0</v>
      </c>
      <c r="H2128" t="s">
        <v>13</v>
      </c>
      <c r="I2128">
        <v>3000</v>
      </c>
      <c r="J2128">
        <v>425</v>
      </c>
      <c r="K2128">
        <v>430</v>
      </c>
      <c r="N2128" t="s">
        <v>14</v>
      </c>
    </row>
    <row r="2129" spans="1:14" x14ac:dyDescent="0.25">
      <c r="A2129">
        <v>222984</v>
      </c>
      <c r="B2129" s="1">
        <v>42760</v>
      </c>
      <c r="C2129" s="1">
        <v>42760</v>
      </c>
      <c r="E2129" s="2">
        <f t="shared" si="33"/>
        <v>1</v>
      </c>
      <c r="G2129">
        <v>0</v>
      </c>
      <c r="H2129" t="s">
        <v>16</v>
      </c>
      <c r="I2129">
        <v>1875</v>
      </c>
      <c r="J2129">
        <v>430</v>
      </c>
      <c r="K2129">
        <v>430</v>
      </c>
      <c r="N2129" t="s">
        <v>26</v>
      </c>
    </row>
    <row r="2130" spans="1:14" x14ac:dyDescent="0.25">
      <c r="A2130">
        <v>222995</v>
      </c>
      <c r="B2130" s="1">
        <v>42759</v>
      </c>
      <c r="C2130" s="1">
        <v>42760</v>
      </c>
      <c r="E2130" s="2">
        <f t="shared" si="33"/>
        <v>2</v>
      </c>
      <c r="G2130">
        <v>0</v>
      </c>
      <c r="H2130" t="s">
        <v>13</v>
      </c>
      <c r="I2130">
        <v>900</v>
      </c>
      <c r="J2130">
        <v>345</v>
      </c>
      <c r="K2130">
        <v>370</v>
      </c>
    </row>
    <row r="2131" spans="1:14" x14ac:dyDescent="0.25">
      <c r="A2131">
        <v>222996</v>
      </c>
      <c r="B2131" s="1">
        <v>42759</v>
      </c>
      <c r="C2131" s="1">
        <v>42760</v>
      </c>
      <c r="E2131" s="2">
        <f t="shared" si="33"/>
        <v>2</v>
      </c>
      <c r="G2131">
        <v>0</v>
      </c>
      <c r="H2131" t="s">
        <v>13</v>
      </c>
      <c r="I2131">
        <v>1190</v>
      </c>
      <c r="J2131">
        <v>345</v>
      </c>
      <c r="K2131">
        <v>395</v>
      </c>
    </row>
    <row r="2132" spans="1:14" x14ac:dyDescent="0.25">
      <c r="A2132">
        <v>222997</v>
      </c>
      <c r="B2132" s="1">
        <v>42760</v>
      </c>
      <c r="C2132" s="1">
        <v>42761</v>
      </c>
      <c r="E2132" s="2">
        <f t="shared" si="33"/>
        <v>2</v>
      </c>
      <c r="G2132">
        <v>0</v>
      </c>
      <c r="H2132" t="s">
        <v>13</v>
      </c>
      <c r="I2132">
        <v>3000</v>
      </c>
      <c r="J2132">
        <v>425</v>
      </c>
      <c r="K2132">
        <v>430</v>
      </c>
      <c r="N2132" t="s">
        <v>21</v>
      </c>
    </row>
    <row r="2133" spans="1:14" x14ac:dyDescent="0.25">
      <c r="A2133">
        <v>222999</v>
      </c>
      <c r="B2133" s="1">
        <v>42760</v>
      </c>
      <c r="C2133" s="1">
        <v>42760</v>
      </c>
      <c r="E2133" s="2">
        <f t="shared" si="33"/>
        <v>1</v>
      </c>
      <c r="G2133">
        <v>0</v>
      </c>
      <c r="H2133" t="s">
        <v>13</v>
      </c>
      <c r="I2133">
        <v>2800</v>
      </c>
      <c r="J2133">
        <v>425</v>
      </c>
      <c r="K2133">
        <v>450</v>
      </c>
      <c r="L2133">
        <v>62500</v>
      </c>
      <c r="N2133" t="s">
        <v>62</v>
      </c>
    </row>
    <row r="2134" spans="1:14" x14ac:dyDescent="0.25">
      <c r="A2134">
        <v>223000</v>
      </c>
      <c r="B2134" s="1">
        <v>42760</v>
      </c>
      <c r="C2134" s="1">
        <v>42765</v>
      </c>
      <c r="E2134" s="2">
        <f t="shared" si="33"/>
        <v>4</v>
      </c>
      <c r="G2134">
        <v>0</v>
      </c>
      <c r="H2134" t="s">
        <v>16</v>
      </c>
      <c r="I2134">
        <v>2700</v>
      </c>
      <c r="J2134">
        <v>480</v>
      </c>
      <c r="K2134">
        <v>350</v>
      </c>
      <c r="M2134" t="s">
        <v>154</v>
      </c>
    </row>
    <row r="2135" spans="1:14" x14ac:dyDescent="0.25">
      <c r="A2135">
        <v>223003</v>
      </c>
      <c r="B2135" s="1">
        <v>42759</v>
      </c>
      <c r="C2135" s="1">
        <v>42760</v>
      </c>
      <c r="E2135" s="2">
        <f t="shared" si="33"/>
        <v>2</v>
      </c>
      <c r="G2135">
        <v>0</v>
      </c>
      <c r="H2135" t="s">
        <v>13</v>
      </c>
      <c r="I2135">
        <v>860</v>
      </c>
      <c r="J2135">
        <v>345</v>
      </c>
      <c r="K2135">
        <v>380</v>
      </c>
    </row>
    <row r="2136" spans="1:14" x14ac:dyDescent="0.25">
      <c r="A2136">
        <v>223004</v>
      </c>
      <c r="B2136" s="1">
        <v>42759</v>
      </c>
      <c r="C2136" s="1">
        <v>42760</v>
      </c>
      <c r="E2136" s="2">
        <f t="shared" si="33"/>
        <v>2</v>
      </c>
      <c r="G2136">
        <v>0</v>
      </c>
      <c r="H2136" t="s">
        <v>13</v>
      </c>
      <c r="I2136">
        <v>860</v>
      </c>
      <c r="J2136">
        <v>325</v>
      </c>
      <c r="K2136">
        <v>380</v>
      </c>
    </row>
    <row r="2137" spans="1:14" x14ac:dyDescent="0.25">
      <c r="A2137">
        <v>223005</v>
      </c>
      <c r="B2137" s="1">
        <v>42760</v>
      </c>
      <c r="C2137" s="1">
        <v>42765</v>
      </c>
      <c r="E2137" s="2">
        <f t="shared" si="33"/>
        <v>4</v>
      </c>
      <c r="G2137">
        <v>0</v>
      </c>
      <c r="H2137" t="s">
        <v>16</v>
      </c>
      <c r="I2137">
        <v>2700</v>
      </c>
      <c r="J2137">
        <v>498</v>
      </c>
      <c r="K2137">
        <v>400</v>
      </c>
      <c r="M2137" t="s">
        <v>154</v>
      </c>
    </row>
    <row r="2138" spans="1:14" x14ac:dyDescent="0.25">
      <c r="A2138">
        <v>223008</v>
      </c>
      <c r="B2138" s="1">
        <v>42759</v>
      </c>
      <c r="C2138" s="1">
        <v>42760</v>
      </c>
      <c r="E2138" s="2">
        <f t="shared" si="33"/>
        <v>2</v>
      </c>
      <c r="G2138">
        <v>0</v>
      </c>
      <c r="H2138" t="s">
        <v>13</v>
      </c>
      <c r="I2138">
        <v>2700</v>
      </c>
      <c r="J2138">
        <v>350</v>
      </c>
      <c r="K2138">
        <v>400</v>
      </c>
      <c r="N2138" t="s">
        <v>14</v>
      </c>
    </row>
    <row r="2139" spans="1:14" x14ac:dyDescent="0.25">
      <c r="A2139">
        <v>223009</v>
      </c>
      <c r="B2139" s="1">
        <v>42760</v>
      </c>
      <c r="C2139" s="1">
        <v>42759</v>
      </c>
      <c r="E2139" s="2">
        <f t="shared" si="33"/>
        <v>-2</v>
      </c>
      <c r="G2139">
        <v>0</v>
      </c>
      <c r="H2139" t="s">
        <v>13</v>
      </c>
      <c r="I2139">
        <v>2015</v>
      </c>
      <c r="J2139">
        <v>425</v>
      </c>
      <c r="K2139">
        <v>450</v>
      </c>
      <c r="L2139">
        <v>89500</v>
      </c>
      <c r="N2139" t="s">
        <v>34</v>
      </c>
    </row>
    <row r="2140" spans="1:14" x14ac:dyDescent="0.25">
      <c r="A2140">
        <v>223018</v>
      </c>
      <c r="B2140" s="1">
        <v>42760</v>
      </c>
      <c r="C2140" s="1">
        <v>42759</v>
      </c>
      <c r="E2140" s="2">
        <f t="shared" si="33"/>
        <v>-2</v>
      </c>
      <c r="G2140">
        <v>0</v>
      </c>
      <c r="H2140" t="s">
        <v>13</v>
      </c>
      <c r="I2140">
        <v>3000</v>
      </c>
      <c r="J2140">
        <v>425</v>
      </c>
      <c r="K2140">
        <v>450</v>
      </c>
      <c r="L2140">
        <v>90000</v>
      </c>
      <c r="N2140" t="s">
        <v>17</v>
      </c>
    </row>
    <row r="2141" spans="1:14" x14ac:dyDescent="0.25">
      <c r="A2141">
        <v>223019</v>
      </c>
      <c r="B2141" s="1">
        <v>42760</v>
      </c>
      <c r="C2141" s="1">
        <v>42759</v>
      </c>
      <c r="E2141" s="2">
        <f t="shared" si="33"/>
        <v>-2</v>
      </c>
      <c r="G2141">
        <v>0</v>
      </c>
      <c r="H2141" t="s">
        <v>13</v>
      </c>
      <c r="I2141">
        <v>3000</v>
      </c>
      <c r="J2141">
        <v>425</v>
      </c>
      <c r="K2141">
        <v>450</v>
      </c>
      <c r="L2141">
        <v>90000</v>
      </c>
      <c r="N2141" t="s">
        <v>17</v>
      </c>
    </row>
    <row r="2142" spans="1:14" x14ac:dyDescent="0.25">
      <c r="A2142">
        <v>223020</v>
      </c>
      <c r="B2142" s="1">
        <v>42760</v>
      </c>
      <c r="C2142" s="1">
        <v>42761</v>
      </c>
      <c r="E2142" s="2">
        <f t="shared" si="33"/>
        <v>2</v>
      </c>
      <c r="G2142">
        <v>0</v>
      </c>
      <c r="H2142" t="s">
        <v>16</v>
      </c>
      <c r="I2142">
        <v>4500</v>
      </c>
      <c r="J2142">
        <v>830</v>
      </c>
      <c r="K2142">
        <v>930</v>
      </c>
      <c r="M2142" t="s">
        <v>61</v>
      </c>
      <c r="N2142" t="s">
        <v>27</v>
      </c>
    </row>
    <row r="2143" spans="1:14" x14ac:dyDescent="0.25">
      <c r="A2143">
        <v>223022</v>
      </c>
      <c r="B2143" s="1">
        <v>42760</v>
      </c>
      <c r="C2143" s="1">
        <v>42761</v>
      </c>
      <c r="E2143" s="2">
        <f t="shared" si="33"/>
        <v>2</v>
      </c>
      <c r="G2143">
        <v>0</v>
      </c>
      <c r="H2143" t="s">
        <v>16</v>
      </c>
      <c r="I2143">
        <v>3000</v>
      </c>
      <c r="J2143">
        <v>830</v>
      </c>
      <c r="K2143">
        <v>950</v>
      </c>
      <c r="L2143">
        <v>93000</v>
      </c>
      <c r="N2143" t="s">
        <v>27</v>
      </c>
    </row>
    <row r="2144" spans="1:14" x14ac:dyDescent="0.25">
      <c r="A2144">
        <v>218798</v>
      </c>
      <c r="B2144" s="1">
        <v>42745</v>
      </c>
      <c r="C2144" s="1">
        <v>42747</v>
      </c>
      <c r="E2144" s="2">
        <f t="shared" si="33"/>
        <v>3</v>
      </c>
      <c r="G2144">
        <v>0</v>
      </c>
      <c r="H2144" t="s">
        <v>13</v>
      </c>
      <c r="I2144">
        <v>2200</v>
      </c>
      <c r="J2144">
        <v>425</v>
      </c>
      <c r="K2144">
        <v>450</v>
      </c>
      <c r="L2144">
        <v>69200</v>
      </c>
      <c r="N2144" t="s">
        <v>14</v>
      </c>
    </row>
    <row r="2145" spans="1:14" x14ac:dyDescent="0.25">
      <c r="A2145">
        <v>223281</v>
      </c>
      <c r="B2145" s="1">
        <v>42762</v>
      </c>
      <c r="C2145" s="1">
        <v>42765</v>
      </c>
      <c r="E2145" s="2">
        <f t="shared" si="33"/>
        <v>2</v>
      </c>
      <c r="G2145">
        <v>0</v>
      </c>
      <c r="H2145" t="s">
        <v>13</v>
      </c>
      <c r="I2145">
        <v>3000</v>
      </c>
      <c r="J2145">
        <v>425</v>
      </c>
      <c r="K2145">
        <v>430</v>
      </c>
      <c r="N2145" t="s">
        <v>21</v>
      </c>
    </row>
    <row r="2146" spans="1:14" x14ac:dyDescent="0.25">
      <c r="A2146">
        <v>223282</v>
      </c>
      <c r="B2146" s="1">
        <v>42762</v>
      </c>
      <c r="C2146" s="1">
        <v>42765</v>
      </c>
      <c r="E2146" s="2">
        <f t="shared" si="33"/>
        <v>2</v>
      </c>
      <c r="G2146">
        <v>0</v>
      </c>
      <c r="H2146" t="s">
        <v>13</v>
      </c>
      <c r="I2146">
        <v>3000</v>
      </c>
      <c r="J2146">
        <v>425</v>
      </c>
      <c r="K2146">
        <v>450</v>
      </c>
      <c r="N2146" t="s">
        <v>21</v>
      </c>
    </row>
    <row r="2147" spans="1:14" x14ac:dyDescent="0.25">
      <c r="A2147">
        <v>223283</v>
      </c>
      <c r="B2147" s="1">
        <v>42762</v>
      </c>
      <c r="C2147" s="1">
        <v>42765</v>
      </c>
      <c r="E2147" s="2">
        <f t="shared" si="33"/>
        <v>2</v>
      </c>
      <c r="G2147">
        <v>0</v>
      </c>
      <c r="H2147" t="s">
        <v>13</v>
      </c>
      <c r="I2147">
        <v>2700</v>
      </c>
      <c r="J2147">
        <v>350</v>
      </c>
      <c r="K2147">
        <v>400</v>
      </c>
      <c r="N2147" t="s">
        <v>21</v>
      </c>
    </row>
    <row r="2148" spans="1:14" x14ac:dyDescent="0.25">
      <c r="A2148">
        <v>223475</v>
      </c>
      <c r="B2148" s="1">
        <v>42765</v>
      </c>
      <c r="C2148" s="1">
        <v>42766</v>
      </c>
      <c r="E2148" s="2">
        <f t="shared" si="33"/>
        <v>2</v>
      </c>
      <c r="G2148">
        <v>0</v>
      </c>
      <c r="H2148" t="s">
        <v>13</v>
      </c>
      <c r="I2148">
        <v>1750</v>
      </c>
      <c r="J2148">
        <v>250</v>
      </c>
      <c r="K2148">
        <v>400</v>
      </c>
      <c r="N2148" t="s">
        <v>14</v>
      </c>
    </row>
    <row r="2149" spans="1:14" x14ac:dyDescent="0.25">
      <c r="A2149">
        <v>223476</v>
      </c>
      <c r="B2149" s="1">
        <v>42765</v>
      </c>
      <c r="C2149" s="1">
        <v>42765</v>
      </c>
      <c r="E2149" s="2">
        <f t="shared" si="33"/>
        <v>1</v>
      </c>
      <c r="G2149">
        <v>0</v>
      </c>
      <c r="H2149" t="s">
        <v>13</v>
      </c>
      <c r="I2149">
        <v>3350</v>
      </c>
      <c r="J2149">
        <v>500</v>
      </c>
      <c r="K2149">
        <v>480</v>
      </c>
      <c r="L2149">
        <v>85000</v>
      </c>
      <c r="N2149" t="s">
        <v>17</v>
      </c>
    </row>
    <row r="2150" spans="1:14" x14ac:dyDescent="0.25">
      <c r="A2150">
        <v>223477</v>
      </c>
      <c r="B2150" s="1">
        <v>42765</v>
      </c>
      <c r="C2150" s="1">
        <v>42765</v>
      </c>
      <c r="E2150" s="2">
        <f t="shared" si="33"/>
        <v>1</v>
      </c>
      <c r="G2150">
        <v>0</v>
      </c>
      <c r="H2150" t="s">
        <v>13</v>
      </c>
      <c r="I2150">
        <v>2700</v>
      </c>
      <c r="J2150">
        <v>350</v>
      </c>
      <c r="K2150">
        <v>400</v>
      </c>
      <c r="N2150" t="s">
        <v>21</v>
      </c>
    </row>
    <row r="2151" spans="1:14" x14ac:dyDescent="0.25">
      <c r="A2151">
        <v>223478</v>
      </c>
      <c r="B2151" s="1">
        <v>42765</v>
      </c>
      <c r="C2151" s="1">
        <v>42766</v>
      </c>
      <c r="E2151" s="2">
        <f t="shared" si="33"/>
        <v>2</v>
      </c>
      <c r="G2151">
        <v>0</v>
      </c>
      <c r="H2151" t="s">
        <v>13</v>
      </c>
      <c r="I2151">
        <v>2700</v>
      </c>
      <c r="J2151">
        <v>350</v>
      </c>
      <c r="K2151">
        <v>400</v>
      </c>
      <c r="N2151" t="s">
        <v>17</v>
      </c>
    </row>
    <row r="2152" spans="1:14" x14ac:dyDescent="0.25">
      <c r="A2152">
        <v>223670</v>
      </c>
      <c r="B2152" s="1">
        <v>42766</v>
      </c>
      <c r="C2152" s="1">
        <v>42766</v>
      </c>
      <c r="E2152" s="2">
        <f t="shared" si="33"/>
        <v>1</v>
      </c>
      <c r="G2152">
        <v>0</v>
      </c>
      <c r="H2152" t="s">
        <v>13</v>
      </c>
      <c r="I2152">
        <v>2700</v>
      </c>
      <c r="J2152">
        <v>350</v>
      </c>
      <c r="K2152">
        <v>400</v>
      </c>
      <c r="N2152" t="s">
        <v>14</v>
      </c>
    </row>
    <row r="2153" spans="1:14" x14ac:dyDescent="0.25">
      <c r="A2153">
        <v>223721</v>
      </c>
      <c r="B2153" s="1">
        <v>42766</v>
      </c>
      <c r="C2153" s="1">
        <v>42766</v>
      </c>
      <c r="E2153" s="2">
        <f t="shared" si="33"/>
        <v>1</v>
      </c>
      <c r="G2153">
        <v>0</v>
      </c>
      <c r="H2153" t="s">
        <v>13</v>
      </c>
      <c r="I2153">
        <v>3000</v>
      </c>
      <c r="J2153">
        <v>500</v>
      </c>
      <c r="K2153">
        <v>480</v>
      </c>
      <c r="M2153" t="s">
        <v>155</v>
      </c>
      <c r="N2153" t="s">
        <v>14</v>
      </c>
    </row>
    <row r="2154" spans="1:14" x14ac:dyDescent="0.25">
      <c r="A2154">
        <v>223732</v>
      </c>
      <c r="B2154" s="1">
        <v>42766</v>
      </c>
      <c r="C2154" s="1">
        <v>42766</v>
      </c>
      <c r="E2154" s="2">
        <f t="shared" si="33"/>
        <v>1</v>
      </c>
      <c r="G2154">
        <v>0</v>
      </c>
      <c r="H2154" t="s">
        <v>13</v>
      </c>
      <c r="I2154">
        <v>2700</v>
      </c>
      <c r="J2154">
        <v>350</v>
      </c>
      <c r="K2154">
        <v>400</v>
      </c>
      <c r="N2154" t="s">
        <v>21</v>
      </c>
    </row>
    <row r="2155" spans="1:14" x14ac:dyDescent="0.25">
      <c r="A2155">
        <v>223750</v>
      </c>
      <c r="B2155" s="1">
        <v>42766</v>
      </c>
      <c r="C2155" s="1">
        <v>42766</v>
      </c>
      <c r="E2155" s="2">
        <f t="shared" si="33"/>
        <v>1</v>
      </c>
      <c r="G2155">
        <v>0</v>
      </c>
      <c r="H2155" t="s">
        <v>13</v>
      </c>
      <c r="I2155">
        <v>2700</v>
      </c>
      <c r="J2155">
        <v>350</v>
      </c>
      <c r="K2155">
        <v>400</v>
      </c>
      <c r="N2155" t="s">
        <v>21</v>
      </c>
    </row>
    <row r="2156" spans="1:14" x14ac:dyDescent="0.25">
      <c r="A2156">
        <v>219132</v>
      </c>
      <c r="B2156" s="1">
        <v>42723</v>
      </c>
      <c r="C2156" s="1">
        <v>42746</v>
      </c>
      <c r="E2156" s="2">
        <f t="shared" si="33"/>
        <v>18</v>
      </c>
      <c r="G2156">
        <v>0</v>
      </c>
      <c r="H2156" t="s">
        <v>13</v>
      </c>
      <c r="I2156">
        <v>2530</v>
      </c>
      <c r="J2156">
        <v>450</v>
      </c>
      <c r="K2156">
        <v>480</v>
      </c>
      <c r="N2156" t="s">
        <v>22</v>
      </c>
    </row>
    <row r="2157" spans="1:14" x14ac:dyDescent="0.25">
      <c r="A2157">
        <v>219774</v>
      </c>
      <c r="B2157" s="1">
        <v>42731</v>
      </c>
      <c r="C2157" s="1">
        <v>42738</v>
      </c>
      <c r="E2157" s="2">
        <f t="shared" si="33"/>
        <v>6</v>
      </c>
      <c r="G2157">
        <v>1</v>
      </c>
      <c r="H2157" t="s">
        <v>16</v>
      </c>
      <c r="I2157">
        <v>2700</v>
      </c>
      <c r="J2157">
        <v>350</v>
      </c>
      <c r="K2157">
        <v>430</v>
      </c>
      <c r="L2157">
        <v>90000</v>
      </c>
      <c r="N2157" t="s">
        <v>15</v>
      </c>
    </row>
    <row r="2158" spans="1:14" x14ac:dyDescent="0.25">
      <c r="A2158">
        <v>219780</v>
      </c>
      <c r="B2158" s="1">
        <v>42731</v>
      </c>
      <c r="C2158" s="1">
        <v>42738</v>
      </c>
      <c r="E2158" s="2">
        <f t="shared" si="33"/>
        <v>6</v>
      </c>
      <c r="G2158">
        <v>1</v>
      </c>
      <c r="H2158" t="s">
        <v>16</v>
      </c>
      <c r="I2158">
        <v>2154</v>
      </c>
      <c r="J2158">
        <v>350</v>
      </c>
      <c r="K2158">
        <v>435</v>
      </c>
      <c r="L2158">
        <v>86000</v>
      </c>
      <c r="N2158" t="s">
        <v>15</v>
      </c>
    </row>
    <row r="2159" spans="1:14" x14ac:dyDescent="0.25">
      <c r="A2159">
        <v>220389</v>
      </c>
      <c r="B2159" s="1">
        <v>42739</v>
      </c>
      <c r="C2159" s="1">
        <v>42739</v>
      </c>
      <c r="E2159" s="2">
        <f t="shared" si="33"/>
        <v>1</v>
      </c>
      <c r="G2159">
        <v>0</v>
      </c>
      <c r="H2159" t="s">
        <v>13</v>
      </c>
      <c r="I2159">
        <v>3000</v>
      </c>
      <c r="J2159">
        <v>425</v>
      </c>
      <c r="K2159">
        <v>450</v>
      </c>
      <c r="N2159" t="s">
        <v>21</v>
      </c>
    </row>
    <row r="2160" spans="1:14" x14ac:dyDescent="0.25">
      <c r="A2160">
        <v>220391</v>
      </c>
      <c r="B2160" s="1">
        <v>42739</v>
      </c>
      <c r="C2160" s="1">
        <v>42740</v>
      </c>
      <c r="E2160" s="2">
        <f t="shared" si="33"/>
        <v>2</v>
      </c>
      <c r="G2160">
        <v>0</v>
      </c>
      <c r="H2160" t="s">
        <v>13</v>
      </c>
      <c r="I2160">
        <v>3000</v>
      </c>
      <c r="J2160">
        <v>425</v>
      </c>
      <c r="K2160">
        <v>450</v>
      </c>
      <c r="N2160" t="s">
        <v>21</v>
      </c>
    </row>
    <row r="2161" spans="1:14" x14ac:dyDescent="0.25">
      <c r="A2161">
        <v>220392</v>
      </c>
      <c r="B2161" s="1">
        <v>42739</v>
      </c>
      <c r="C2161" s="1">
        <v>42739</v>
      </c>
      <c r="E2161" s="2">
        <f t="shared" si="33"/>
        <v>1</v>
      </c>
      <c r="G2161">
        <v>0</v>
      </c>
      <c r="H2161" t="s">
        <v>13</v>
      </c>
      <c r="I2161">
        <v>3000</v>
      </c>
      <c r="J2161">
        <v>425</v>
      </c>
      <c r="K2161">
        <v>450</v>
      </c>
      <c r="N2161" t="s">
        <v>21</v>
      </c>
    </row>
    <row r="2162" spans="1:14" x14ac:dyDescent="0.25">
      <c r="A2162">
        <v>220393</v>
      </c>
      <c r="B2162" s="1">
        <v>42739</v>
      </c>
      <c r="C2162" s="1">
        <v>42740</v>
      </c>
      <c r="E2162" s="2">
        <f t="shared" si="33"/>
        <v>2</v>
      </c>
      <c r="G2162">
        <v>0</v>
      </c>
      <c r="H2162" t="s">
        <v>13</v>
      </c>
      <c r="I2162">
        <v>3000</v>
      </c>
      <c r="J2162">
        <v>425</v>
      </c>
      <c r="K2162">
        <v>450</v>
      </c>
      <c r="N2162" t="s">
        <v>21</v>
      </c>
    </row>
    <row r="2163" spans="1:14" x14ac:dyDescent="0.25">
      <c r="A2163">
        <v>220394</v>
      </c>
      <c r="B2163" s="1">
        <v>42739</v>
      </c>
      <c r="C2163" s="1">
        <v>42740</v>
      </c>
      <c r="E2163" s="2">
        <f t="shared" si="33"/>
        <v>2</v>
      </c>
      <c r="G2163">
        <v>0</v>
      </c>
      <c r="H2163" t="s">
        <v>13</v>
      </c>
      <c r="I2163">
        <v>3000</v>
      </c>
      <c r="J2163">
        <v>425</v>
      </c>
      <c r="K2163">
        <v>450</v>
      </c>
      <c r="N2163" t="s">
        <v>21</v>
      </c>
    </row>
    <row r="2164" spans="1:14" x14ac:dyDescent="0.25">
      <c r="A2164">
        <v>220395</v>
      </c>
      <c r="B2164" s="1">
        <v>42739</v>
      </c>
      <c r="C2164" s="1">
        <v>42740</v>
      </c>
      <c r="E2164" s="2">
        <f t="shared" si="33"/>
        <v>2</v>
      </c>
      <c r="G2164">
        <v>0</v>
      </c>
      <c r="H2164" t="s">
        <v>13</v>
      </c>
      <c r="I2164">
        <v>3000</v>
      </c>
      <c r="J2164">
        <v>425</v>
      </c>
      <c r="K2164">
        <v>450</v>
      </c>
      <c r="N2164" t="s">
        <v>21</v>
      </c>
    </row>
    <row r="2165" spans="1:14" x14ac:dyDescent="0.25">
      <c r="A2165">
        <v>220396</v>
      </c>
      <c r="B2165" s="1">
        <v>42739</v>
      </c>
      <c r="C2165" s="1">
        <v>42740</v>
      </c>
      <c r="E2165" s="2">
        <f t="shared" si="33"/>
        <v>2</v>
      </c>
      <c r="G2165">
        <v>0</v>
      </c>
      <c r="H2165" t="s">
        <v>13</v>
      </c>
      <c r="I2165">
        <v>3000</v>
      </c>
      <c r="J2165">
        <v>425</v>
      </c>
      <c r="K2165">
        <v>450</v>
      </c>
      <c r="N2165" t="s">
        <v>21</v>
      </c>
    </row>
    <row r="2166" spans="1:14" x14ac:dyDescent="0.25">
      <c r="A2166">
        <v>220397</v>
      </c>
      <c r="B2166" s="1">
        <v>42739</v>
      </c>
      <c r="C2166" s="1">
        <v>42740</v>
      </c>
      <c r="E2166" s="2">
        <f t="shared" si="33"/>
        <v>2</v>
      </c>
      <c r="G2166">
        <v>0</v>
      </c>
      <c r="H2166" t="s">
        <v>13</v>
      </c>
      <c r="I2166">
        <v>3000</v>
      </c>
      <c r="J2166">
        <v>425</v>
      </c>
      <c r="K2166">
        <v>450</v>
      </c>
      <c r="N2166" t="s">
        <v>21</v>
      </c>
    </row>
    <row r="2167" spans="1:14" x14ac:dyDescent="0.25">
      <c r="A2167">
        <v>220398</v>
      </c>
      <c r="B2167" s="1">
        <v>42739</v>
      </c>
      <c r="C2167" s="1">
        <v>42740</v>
      </c>
      <c r="E2167" s="2">
        <f t="shared" si="33"/>
        <v>2</v>
      </c>
      <c r="G2167">
        <v>0</v>
      </c>
      <c r="H2167" t="s">
        <v>13</v>
      </c>
      <c r="I2167">
        <v>3000</v>
      </c>
      <c r="J2167">
        <v>425</v>
      </c>
      <c r="K2167">
        <v>450</v>
      </c>
      <c r="N2167" t="s">
        <v>21</v>
      </c>
    </row>
    <row r="2168" spans="1:14" x14ac:dyDescent="0.25">
      <c r="A2168">
        <v>220399</v>
      </c>
      <c r="B2168" s="1">
        <v>42739</v>
      </c>
      <c r="C2168" s="1">
        <v>42740</v>
      </c>
      <c r="E2168" s="2">
        <f t="shared" si="33"/>
        <v>2</v>
      </c>
      <c r="G2168">
        <v>0</v>
      </c>
      <c r="H2168" t="s">
        <v>13</v>
      </c>
      <c r="I2168">
        <v>3000</v>
      </c>
      <c r="J2168">
        <v>425</v>
      </c>
      <c r="K2168">
        <v>450</v>
      </c>
      <c r="N2168" t="s">
        <v>21</v>
      </c>
    </row>
    <row r="2169" spans="1:14" x14ac:dyDescent="0.25">
      <c r="A2169">
        <v>220400</v>
      </c>
      <c r="B2169" s="1">
        <v>42739</v>
      </c>
      <c r="C2169" s="1">
        <v>42740</v>
      </c>
      <c r="E2169" s="2">
        <f t="shared" si="33"/>
        <v>2</v>
      </c>
      <c r="G2169">
        <v>0</v>
      </c>
      <c r="H2169" t="s">
        <v>13</v>
      </c>
      <c r="I2169">
        <v>3000</v>
      </c>
      <c r="J2169">
        <v>425</v>
      </c>
      <c r="K2169">
        <v>450</v>
      </c>
      <c r="N2169" t="s">
        <v>21</v>
      </c>
    </row>
    <row r="2170" spans="1:14" x14ac:dyDescent="0.25">
      <c r="A2170">
        <v>220401</v>
      </c>
      <c r="B2170" s="1">
        <v>42739</v>
      </c>
      <c r="C2170" s="1">
        <v>42740</v>
      </c>
      <c r="E2170" s="2">
        <f t="shared" si="33"/>
        <v>2</v>
      </c>
      <c r="G2170">
        <v>0</v>
      </c>
      <c r="H2170" t="s">
        <v>13</v>
      </c>
      <c r="I2170">
        <v>3000</v>
      </c>
      <c r="J2170">
        <v>425</v>
      </c>
      <c r="K2170">
        <v>450</v>
      </c>
      <c r="N2170" t="s">
        <v>21</v>
      </c>
    </row>
    <row r="2171" spans="1:14" x14ac:dyDescent="0.25">
      <c r="A2171">
        <v>220402</v>
      </c>
      <c r="B2171" s="1">
        <v>42739</v>
      </c>
      <c r="C2171" s="1">
        <v>42740</v>
      </c>
      <c r="E2171" s="2">
        <f t="shared" si="33"/>
        <v>2</v>
      </c>
      <c r="G2171">
        <v>0</v>
      </c>
      <c r="H2171" t="s">
        <v>13</v>
      </c>
      <c r="I2171">
        <v>3000</v>
      </c>
      <c r="J2171">
        <v>425</v>
      </c>
      <c r="K2171">
        <v>450</v>
      </c>
      <c r="N2171" t="s">
        <v>21</v>
      </c>
    </row>
    <row r="2172" spans="1:14" x14ac:dyDescent="0.25">
      <c r="A2172">
        <v>220403</v>
      </c>
      <c r="B2172" s="1">
        <v>42739</v>
      </c>
      <c r="C2172" s="1">
        <v>42740</v>
      </c>
      <c r="E2172" s="2">
        <f t="shared" si="33"/>
        <v>2</v>
      </c>
      <c r="G2172">
        <v>0</v>
      </c>
      <c r="H2172" t="s">
        <v>13</v>
      </c>
      <c r="I2172">
        <v>3000</v>
      </c>
      <c r="J2172">
        <v>425</v>
      </c>
      <c r="K2172">
        <v>430</v>
      </c>
      <c r="N2172" t="s">
        <v>21</v>
      </c>
    </row>
    <row r="2173" spans="1:14" x14ac:dyDescent="0.25">
      <c r="A2173">
        <v>220404</v>
      </c>
      <c r="B2173" s="1">
        <v>42739</v>
      </c>
      <c r="C2173" s="1">
        <v>42740</v>
      </c>
      <c r="E2173" s="2">
        <f t="shared" si="33"/>
        <v>2</v>
      </c>
      <c r="G2173">
        <v>0</v>
      </c>
      <c r="H2173" t="s">
        <v>13</v>
      </c>
      <c r="I2173">
        <v>3000</v>
      </c>
      <c r="J2173">
        <v>425</v>
      </c>
      <c r="K2173">
        <v>430</v>
      </c>
      <c r="N2173" t="s">
        <v>21</v>
      </c>
    </row>
    <row r="2174" spans="1:14" x14ac:dyDescent="0.25">
      <c r="A2174">
        <v>220405</v>
      </c>
      <c r="B2174" s="1">
        <v>42739</v>
      </c>
      <c r="C2174" s="1">
        <v>42740</v>
      </c>
      <c r="E2174" s="2">
        <f t="shared" si="33"/>
        <v>2</v>
      </c>
      <c r="G2174">
        <v>0</v>
      </c>
      <c r="H2174" t="s">
        <v>13</v>
      </c>
      <c r="I2174">
        <v>3000</v>
      </c>
      <c r="J2174">
        <v>425</v>
      </c>
      <c r="K2174">
        <v>430</v>
      </c>
      <c r="N2174" t="s">
        <v>21</v>
      </c>
    </row>
    <row r="2175" spans="1:14" x14ac:dyDescent="0.25">
      <c r="A2175">
        <v>220406</v>
      </c>
      <c r="B2175" s="1">
        <v>42739</v>
      </c>
      <c r="C2175" s="1">
        <v>42740</v>
      </c>
      <c r="E2175" s="2">
        <f t="shared" si="33"/>
        <v>2</v>
      </c>
      <c r="G2175">
        <v>0</v>
      </c>
      <c r="H2175" t="s">
        <v>13</v>
      </c>
      <c r="I2175">
        <v>3000</v>
      </c>
      <c r="J2175">
        <v>425</v>
      </c>
      <c r="K2175">
        <v>430</v>
      </c>
      <c r="N2175" t="s">
        <v>21</v>
      </c>
    </row>
    <row r="2176" spans="1:14" x14ac:dyDescent="0.25">
      <c r="A2176">
        <v>220407</v>
      </c>
      <c r="B2176" s="1">
        <v>42739</v>
      </c>
      <c r="C2176" s="1">
        <v>42740</v>
      </c>
      <c r="E2176" s="2">
        <f t="shared" si="33"/>
        <v>2</v>
      </c>
      <c r="G2176">
        <v>0</v>
      </c>
      <c r="H2176" t="s">
        <v>13</v>
      </c>
      <c r="I2176">
        <v>3000</v>
      </c>
      <c r="J2176">
        <v>425</v>
      </c>
      <c r="K2176">
        <v>430</v>
      </c>
      <c r="N2176" t="s">
        <v>21</v>
      </c>
    </row>
    <row r="2177" spans="1:14" x14ac:dyDescent="0.25">
      <c r="A2177">
        <v>220408</v>
      </c>
      <c r="B2177" s="1">
        <v>42739</v>
      </c>
      <c r="C2177" s="1">
        <v>42740</v>
      </c>
      <c r="E2177" s="2">
        <f t="shared" si="33"/>
        <v>2</v>
      </c>
      <c r="G2177">
        <v>0</v>
      </c>
      <c r="H2177" t="s">
        <v>13</v>
      </c>
      <c r="I2177">
        <v>3000</v>
      </c>
      <c r="J2177">
        <v>425</v>
      </c>
      <c r="K2177">
        <v>430</v>
      </c>
      <c r="N2177" t="s">
        <v>21</v>
      </c>
    </row>
    <row r="2178" spans="1:14" x14ac:dyDescent="0.25">
      <c r="A2178">
        <v>220409</v>
      </c>
      <c r="B2178" s="1">
        <v>42739</v>
      </c>
      <c r="C2178" s="1">
        <v>42740</v>
      </c>
      <c r="E2178" s="2">
        <f t="shared" ref="E2178:E2241" si="34">IF(C2178,NETWORKDAYS(B2178,C2178),NETWORKDAYS(B2178,D2178))</f>
        <v>2</v>
      </c>
      <c r="G2178">
        <v>0</v>
      </c>
      <c r="H2178" t="s">
        <v>13</v>
      </c>
      <c r="I2178">
        <v>3000</v>
      </c>
      <c r="J2178">
        <v>425</v>
      </c>
      <c r="K2178">
        <v>430</v>
      </c>
      <c r="N2178" t="s">
        <v>21</v>
      </c>
    </row>
    <row r="2179" spans="1:14" x14ac:dyDescent="0.25">
      <c r="A2179">
        <v>220410</v>
      </c>
      <c r="B2179" s="1">
        <v>42739</v>
      </c>
      <c r="C2179" s="1">
        <v>42740</v>
      </c>
      <c r="E2179" s="2">
        <f t="shared" si="34"/>
        <v>2</v>
      </c>
      <c r="G2179">
        <v>0</v>
      </c>
      <c r="H2179" t="s">
        <v>13</v>
      </c>
      <c r="I2179">
        <v>3000</v>
      </c>
      <c r="J2179">
        <v>425</v>
      </c>
      <c r="K2179">
        <v>430</v>
      </c>
      <c r="N2179" t="s">
        <v>21</v>
      </c>
    </row>
    <row r="2180" spans="1:14" x14ac:dyDescent="0.25">
      <c r="A2180">
        <v>220411</v>
      </c>
      <c r="B2180" s="1">
        <v>42739</v>
      </c>
      <c r="C2180" s="1">
        <v>42740</v>
      </c>
      <c r="E2180" s="2">
        <f t="shared" si="34"/>
        <v>2</v>
      </c>
      <c r="G2180">
        <v>0</v>
      </c>
      <c r="H2180" t="s">
        <v>13</v>
      </c>
      <c r="I2180">
        <v>3000</v>
      </c>
      <c r="J2180">
        <v>425</v>
      </c>
      <c r="K2180">
        <v>430</v>
      </c>
      <c r="N2180" t="s">
        <v>21</v>
      </c>
    </row>
    <row r="2181" spans="1:14" x14ac:dyDescent="0.25">
      <c r="A2181">
        <v>220412</v>
      </c>
      <c r="B2181" s="1">
        <v>42739</v>
      </c>
      <c r="C2181" s="1">
        <v>42740</v>
      </c>
      <c r="E2181" s="2">
        <f t="shared" si="34"/>
        <v>2</v>
      </c>
      <c r="G2181">
        <v>0</v>
      </c>
      <c r="H2181" t="s">
        <v>13</v>
      </c>
      <c r="I2181">
        <v>3000</v>
      </c>
      <c r="J2181">
        <v>425</v>
      </c>
      <c r="K2181">
        <v>430</v>
      </c>
      <c r="N2181" t="s">
        <v>21</v>
      </c>
    </row>
    <row r="2182" spans="1:14" x14ac:dyDescent="0.25">
      <c r="A2182">
        <v>220413</v>
      </c>
      <c r="B2182" s="1">
        <v>42739</v>
      </c>
      <c r="C2182" s="1">
        <v>42740</v>
      </c>
      <c r="E2182" s="2">
        <f t="shared" si="34"/>
        <v>2</v>
      </c>
      <c r="G2182">
        <v>0</v>
      </c>
      <c r="H2182" t="s">
        <v>13</v>
      </c>
      <c r="I2182">
        <v>3000</v>
      </c>
      <c r="J2182">
        <v>425</v>
      </c>
      <c r="K2182">
        <v>430</v>
      </c>
      <c r="N2182" t="s">
        <v>21</v>
      </c>
    </row>
    <row r="2183" spans="1:14" x14ac:dyDescent="0.25">
      <c r="A2183">
        <v>220414</v>
      </c>
      <c r="B2183" s="1">
        <v>42739</v>
      </c>
      <c r="C2183" s="1">
        <v>42740</v>
      </c>
      <c r="E2183" s="2">
        <f t="shared" si="34"/>
        <v>2</v>
      </c>
      <c r="G2183">
        <v>0</v>
      </c>
      <c r="H2183" t="s">
        <v>13</v>
      </c>
      <c r="I2183">
        <v>3000</v>
      </c>
      <c r="J2183">
        <v>425</v>
      </c>
      <c r="K2183">
        <v>430</v>
      </c>
      <c r="N2183" t="s">
        <v>21</v>
      </c>
    </row>
    <row r="2184" spans="1:14" x14ac:dyDescent="0.25">
      <c r="A2184">
        <v>220415</v>
      </c>
      <c r="B2184" s="1">
        <v>42739</v>
      </c>
      <c r="C2184" s="1">
        <v>42740</v>
      </c>
      <c r="E2184" s="2">
        <f t="shared" si="34"/>
        <v>2</v>
      </c>
      <c r="G2184">
        <v>0</v>
      </c>
      <c r="H2184" t="s">
        <v>13</v>
      </c>
      <c r="I2184">
        <v>3000</v>
      </c>
      <c r="J2184">
        <v>425</v>
      </c>
      <c r="K2184">
        <v>430</v>
      </c>
      <c r="N2184" t="s">
        <v>21</v>
      </c>
    </row>
    <row r="2185" spans="1:14" x14ac:dyDescent="0.25">
      <c r="A2185">
        <v>220416</v>
      </c>
      <c r="B2185" s="1">
        <v>42739</v>
      </c>
      <c r="C2185" s="1">
        <v>42740</v>
      </c>
      <c r="E2185" s="2">
        <f t="shared" si="34"/>
        <v>2</v>
      </c>
      <c r="G2185">
        <v>0</v>
      </c>
      <c r="H2185" t="s">
        <v>13</v>
      </c>
      <c r="I2185">
        <v>3000</v>
      </c>
      <c r="J2185">
        <v>425</v>
      </c>
      <c r="K2185">
        <v>430</v>
      </c>
      <c r="N2185" t="s">
        <v>21</v>
      </c>
    </row>
    <row r="2186" spans="1:14" x14ac:dyDescent="0.25">
      <c r="A2186">
        <v>220417</v>
      </c>
      <c r="B2186" s="1">
        <v>42739</v>
      </c>
      <c r="C2186" s="1">
        <v>42740</v>
      </c>
      <c r="E2186" s="2">
        <f t="shared" si="34"/>
        <v>2</v>
      </c>
      <c r="G2186">
        <v>0</v>
      </c>
      <c r="H2186" t="s">
        <v>13</v>
      </c>
      <c r="I2186">
        <v>3000</v>
      </c>
      <c r="J2186">
        <v>425</v>
      </c>
      <c r="K2186">
        <v>430</v>
      </c>
      <c r="N2186" t="s">
        <v>21</v>
      </c>
    </row>
    <row r="2187" spans="1:14" x14ac:dyDescent="0.25">
      <c r="A2187">
        <v>220418</v>
      </c>
      <c r="B2187" s="1">
        <v>42739</v>
      </c>
      <c r="C2187" s="1">
        <v>42740</v>
      </c>
      <c r="E2187" s="2">
        <f t="shared" si="34"/>
        <v>2</v>
      </c>
      <c r="G2187">
        <v>0</v>
      </c>
      <c r="H2187" t="s">
        <v>13</v>
      </c>
      <c r="I2187">
        <v>3000</v>
      </c>
      <c r="J2187">
        <v>425</v>
      </c>
      <c r="K2187">
        <v>450</v>
      </c>
      <c r="N2187" t="s">
        <v>21</v>
      </c>
    </row>
    <row r="2188" spans="1:14" x14ac:dyDescent="0.25">
      <c r="A2188">
        <v>220419</v>
      </c>
      <c r="B2188" s="1">
        <v>42739</v>
      </c>
      <c r="C2188" s="1">
        <v>42740</v>
      </c>
      <c r="E2188" s="2">
        <f t="shared" si="34"/>
        <v>2</v>
      </c>
      <c r="G2188">
        <v>0</v>
      </c>
      <c r="H2188" t="s">
        <v>13</v>
      </c>
      <c r="I2188">
        <v>3000</v>
      </c>
      <c r="J2188">
        <v>425</v>
      </c>
      <c r="K2188">
        <v>450</v>
      </c>
      <c r="N2188" t="s">
        <v>21</v>
      </c>
    </row>
    <row r="2189" spans="1:14" x14ac:dyDescent="0.25">
      <c r="A2189">
        <v>220420</v>
      </c>
      <c r="B2189" s="1">
        <v>42739</v>
      </c>
      <c r="C2189" s="1">
        <v>42740</v>
      </c>
      <c r="E2189" s="2">
        <f t="shared" si="34"/>
        <v>2</v>
      </c>
      <c r="G2189">
        <v>0</v>
      </c>
      <c r="H2189" t="s">
        <v>13</v>
      </c>
      <c r="I2189">
        <v>3000</v>
      </c>
      <c r="J2189">
        <v>425</v>
      </c>
      <c r="K2189">
        <v>450</v>
      </c>
      <c r="N2189" t="s">
        <v>21</v>
      </c>
    </row>
    <row r="2190" spans="1:14" x14ac:dyDescent="0.25">
      <c r="A2190">
        <v>220421</v>
      </c>
      <c r="B2190" s="1">
        <v>42739</v>
      </c>
      <c r="C2190" s="1">
        <v>42740</v>
      </c>
      <c r="E2190" s="2">
        <f t="shared" si="34"/>
        <v>2</v>
      </c>
      <c r="G2190">
        <v>0</v>
      </c>
      <c r="H2190" t="s">
        <v>13</v>
      </c>
      <c r="I2190">
        <v>3000</v>
      </c>
      <c r="J2190">
        <v>425</v>
      </c>
      <c r="K2190">
        <v>430</v>
      </c>
      <c r="N2190" t="s">
        <v>21</v>
      </c>
    </row>
    <row r="2191" spans="1:14" x14ac:dyDescent="0.25">
      <c r="A2191">
        <v>220422</v>
      </c>
      <c r="B2191" s="1">
        <v>42739</v>
      </c>
      <c r="C2191" s="1">
        <v>42740</v>
      </c>
      <c r="E2191" s="2">
        <f t="shared" si="34"/>
        <v>2</v>
      </c>
      <c r="G2191">
        <v>0</v>
      </c>
      <c r="H2191" t="s">
        <v>13</v>
      </c>
      <c r="I2191">
        <v>3000</v>
      </c>
      <c r="J2191">
        <v>425</v>
      </c>
      <c r="K2191">
        <v>430</v>
      </c>
      <c r="N2191" t="s">
        <v>21</v>
      </c>
    </row>
    <row r="2192" spans="1:14" x14ac:dyDescent="0.25">
      <c r="A2192">
        <v>220423</v>
      </c>
      <c r="B2192" s="1">
        <v>42739</v>
      </c>
      <c r="C2192" s="1">
        <v>42740</v>
      </c>
      <c r="E2192" s="2">
        <f t="shared" si="34"/>
        <v>2</v>
      </c>
      <c r="G2192">
        <v>0</v>
      </c>
      <c r="H2192" t="s">
        <v>13</v>
      </c>
      <c r="I2192">
        <v>3000</v>
      </c>
      <c r="J2192">
        <v>425</v>
      </c>
      <c r="K2192">
        <v>430</v>
      </c>
      <c r="N2192" t="s">
        <v>21</v>
      </c>
    </row>
    <row r="2193" spans="1:14" x14ac:dyDescent="0.25">
      <c r="A2193">
        <v>220424</v>
      </c>
      <c r="B2193" s="1">
        <v>42739</v>
      </c>
      <c r="C2193" s="1">
        <v>42740</v>
      </c>
      <c r="E2193" s="2">
        <f t="shared" si="34"/>
        <v>2</v>
      </c>
      <c r="G2193">
        <v>0</v>
      </c>
      <c r="H2193" t="s">
        <v>13</v>
      </c>
      <c r="I2193">
        <v>3000</v>
      </c>
      <c r="J2193">
        <v>425</v>
      </c>
      <c r="K2193">
        <v>450</v>
      </c>
      <c r="N2193" t="s">
        <v>21</v>
      </c>
    </row>
    <row r="2194" spans="1:14" x14ac:dyDescent="0.25">
      <c r="A2194">
        <v>220425</v>
      </c>
      <c r="B2194" s="1">
        <v>42739</v>
      </c>
      <c r="C2194" s="1">
        <v>42740</v>
      </c>
      <c r="E2194" s="2">
        <f t="shared" si="34"/>
        <v>2</v>
      </c>
      <c r="G2194">
        <v>0</v>
      </c>
      <c r="H2194" t="s">
        <v>13</v>
      </c>
      <c r="I2194">
        <v>3000</v>
      </c>
      <c r="J2194">
        <v>425</v>
      </c>
      <c r="K2194">
        <v>430</v>
      </c>
      <c r="N2194" t="s">
        <v>21</v>
      </c>
    </row>
    <row r="2195" spans="1:14" x14ac:dyDescent="0.25">
      <c r="A2195">
        <v>220426</v>
      </c>
      <c r="B2195" s="1">
        <v>42739</v>
      </c>
      <c r="C2195" s="1">
        <v>42740</v>
      </c>
      <c r="E2195" s="2">
        <f t="shared" si="34"/>
        <v>2</v>
      </c>
      <c r="G2195">
        <v>0</v>
      </c>
      <c r="H2195" t="s">
        <v>13</v>
      </c>
      <c r="I2195">
        <v>2700</v>
      </c>
      <c r="J2195">
        <v>350</v>
      </c>
      <c r="K2195">
        <v>400</v>
      </c>
      <c r="N2195" t="s">
        <v>14</v>
      </c>
    </row>
    <row r="2196" spans="1:14" x14ac:dyDescent="0.25">
      <c r="A2196">
        <v>220427</v>
      </c>
      <c r="B2196" s="1">
        <v>42739</v>
      </c>
      <c r="C2196" s="1">
        <v>42740</v>
      </c>
      <c r="E2196" s="2">
        <f t="shared" si="34"/>
        <v>2</v>
      </c>
      <c r="G2196">
        <v>0</v>
      </c>
      <c r="H2196" t="s">
        <v>13</v>
      </c>
      <c r="I2196">
        <v>3000</v>
      </c>
      <c r="J2196">
        <v>425</v>
      </c>
      <c r="K2196">
        <v>450</v>
      </c>
      <c r="N2196" t="s">
        <v>21</v>
      </c>
    </row>
    <row r="2197" spans="1:14" x14ac:dyDescent="0.25">
      <c r="A2197">
        <v>220428</v>
      </c>
      <c r="B2197" s="1">
        <v>42739</v>
      </c>
      <c r="C2197" s="1">
        <v>42740</v>
      </c>
      <c r="E2197" s="2">
        <f t="shared" si="34"/>
        <v>2</v>
      </c>
      <c r="G2197">
        <v>0</v>
      </c>
      <c r="H2197" t="s">
        <v>13</v>
      </c>
      <c r="I2197">
        <v>3000</v>
      </c>
      <c r="J2197">
        <v>425</v>
      </c>
      <c r="K2197">
        <v>450</v>
      </c>
      <c r="N2197" t="s">
        <v>21</v>
      </c>
    </row>
    <row r="2198" spans="1:14" x14ac:dyDescent="0.25">
      <c r="A2198">
        <v>220429</v>
      </c>
      <c r="B2198" s="1">
        <v>42739</v>
      </c>
      <c r="C2198" s="1">
        <v>42741</v>
      </c>
      <c r="E2198" s="2">
        <f t="shared" si="34"/>
        <v>3</v>
      </c>
      <c r="G2198">
        <v>0</v>
      </c>
      <c r="H2198" t="s">
        <v>13</v>
      </c>
      <c r="I2198">
        <v>3000</v>
      </c>
      <c r="J2198">
        <v>425</v>
      </c>
      <c r="K2198">
        <v>450</v>
      </c>
      <c r="L2198">
        <v>85000</v>
      </c>
      <c r="N2198" t="s">
        <v>21</v>
      </c>
    </row>
    <row r="2199" spans="1:14" x14ac:dyDescent="0.25">
      <c r="A2199">
        <v>220430</v>
      </c>
      <c r="B2199" s="1">
        <v>42739</v>
      </c>
      <c r="C2199" s="1">
        <v>42741</v>
      </c>
      <c r="E2199" s="2">
        <f t="shared" si="34"/>
        <v>3</v>
      </c>
      <c r="G2199">
        <v>0</v>
      </c>
      <c r="H2199" t="s">
        <v>13</v>
      </c>
      <c r="I2199">
        <v>3000</v>
      </c>
      <c r="J2199">
        <v>425</v>
      </c>
      <c r="K2199">
        <v>450</v>
      </c>
      <c r="L2199">
        <v>85000</v>
      </c>
      <c r="N2199" t="s">
        <v>21</v>
      </c>
    </row>
    <row r="2200" spans="1:14" x14ac:dyDescent="0.25">
      <c r="A2200">
        <v>220431</v>
      </c>
      <c r="B2200" s="1">
        <v>42739</v>
      </c>
      <c r="C2200" s="1">
        <v>42740</v>
      </c>
      <c r="E2200" s="2">
        <f t="shared" si="34"/>
        <v>2</v>
      </c>
      <c r="G2200">
        <v>0</v>
      </c>
      <c r="H2200" t="s">
        <v>13</v>
      </c>
      <c r="I2200">
        <v>2700</v>
      </c>
      <c r="J2200">
        <v>425</v>
      </c>
      <c r="K2200">
        <v>430</v>
      </c>
      <c r="N2200" t="s">
        <v>21</v>
      </c>
    </row>
    <row r="2201" spans="1:14" x14ac:dyDescent="0.25">
      <c r="A2201">
        <v>220432</v>
      </c>
      <c r="B2201" s="1">
        <v>42739</v>
      </c>
      <c r="C2201" s="1">
        <v>42740</v>
      </c>
      <c r="E2201" s="2">
        <f t="shared" si="34"/>
        <v>2</v>
      </c>
      <c r="G2201">
        <v>0</v>
      </c>
      <c r="H2201" t="s">
        <v>13</v>
      </c>
      <c r="I2201">
        <v>3000</v>
      </c>
      <c r="J2201">
        <v>425</v>
      </c>
      <c r="K2201">
        <v>430</v>
      </c>
      <c r="N2201" t="s">
        <v>21</v>
      </c>
    </row>
    <row r="2202" spans="1:14" x14ac:dyDescent="0.25">
      <c r="A2202">
        <v>220433</v>
      </c>
      <c r="B2202" s="1">
        <v>42739</v>
      </c>
      <c r="C2202" s="1">
        <v>42740</v>
      </c>
      <c r="E2202" s="2">
        <f t="shared" si="34"/>
        <v>2</v>
      </c>
      <c r="G2202">
        <v>0</v>
      </c>
      <c r="H2202" t="s">
        <v>13</v>
      </c>
      <c r="I2202">
        <v>3000</v>
      </c>
      <c r="J2202">
        <v>425</v>
      </c>
      <c r="K2202">
        <v>450</v>
      </c>
      <c r="N2202" t="s">
        <v>21</v>
      </c>
    </row>
    <row r="2203" spans="1:14" x14ac:dyDescent="0.25">
      <c r="A2203">
        <v>220434</v>
      </c>
      <c r="B2203" s="1">
        <v>42739</v>
      </c>
      <c r="C2203" s="1">
        <v>42740</v>
      </c>
      <c r="E2203" s="2">
        <f t="shared" si="34"/>
        <v>2</v>
      </c>
      <c r="G2203">
        <v>0</v>
      </c>
      <c r="H2203" t="s">
        <v>13</v>
      </c>
      <c r="I2203">
        <v>3000</v>
      </c>
      <c r="J2203">
        <v>425</v>
      </c>
      <c r="K2203">
        <v>450</v>
      </c>
      <c r="N2203" t="s">
        <v>21</v>
      </c>
    </row>
    <row r="2204" spans="1:14" x14ac:dyDescent="0.25">
      <c r="A2204">
        <v>220435</v>
      </c>
      <c r="B2204" s="1">
        <v>42739</v>
      </c>
      <c r="C2204" s="1">
        <v>42740</v>
      </c>
      <c r="E2204" s="2">
        <f t="shared" si="34"/>
        <v>2</v>
      </c>
      <c r="G2204">
        <v>0</v>
      </c>
      <c r="H2204" t="s">
        <v>13</v>
      </c>
      <c r="I2204">
        <v>2700</v>
      </c>
      <c r="J2204">
        <v>425</v>
      </c>
      <c r="K2204">
        <v>430</v>
      </c>
      <c r="N2204" t="s">
        <v>21</v>
      </c>
    </row>
    <row r="2205" spans="1:14" x14ac:dyDescent="0.25">
      <c r="A2205">
        <v>220436</v>
      </c>
      <c r="B2205" s="1">
        <v>42739</v>
      </c>
      <c r="C2205" s="1">
        <v>42740</v>
      </c>
      <c r="E2205" s="2">
        <f t="shared" si="34"/>
        <v>2</v>
      </c>
      <c r="G2205">
        <v>0</v>
      </c>
      <c r="H2205" t="s">
        <v>13</v>
      </c>
      <c r="I2205">
        <v>3000</v>
      </c>
      <c r="J2205">
        <v>425</v>
      </c>
      <c r="K2205">
        <v>430</v>
      </c>
      <c r="N2205" t="s">
        <v>21</v>
      </c>
    </row>
    <row r="2206" spans="1:14" x14ac:dyDescent="0.25">
      <c r="A2206">
        <v>220437</v>
      </c>
      <c r="B2206" s="1">
        <v>42739</v>
      </c>
      <c r="C2206" s="1">
        <v>42740</v>
      </c>
      <c r="E2206" s="2">
        <f t="shared" si="34"/>
        <v>2</v>
      </c>
      <c r="G2206">
        <v>0</v>
      </c>
      <c r="H2206" t="s">
        <v>13</v>
      </c>
      <c r="I2206">
        <v>3000</v>
      </c>
      <c r="J2206">
        <v>425</v>
      </c>
      <c r="K2206">
        <v>450</v>
      </c>
      <c r="N2206" t="s">
        <v>21</v>
      </c>
    </row>
    <row r="2207" spans="1:14" x14ac:dyDescent="0.25">
      <c r="A2207">
        <v>220438</v>
      </c>
      <c r="B2207" s="1">
        <v>42739</v>
      </c>
      <c r="C2207" s="1">
        <v>42740</v>
      </c>
      <c r="E2207" s="2">
        <f t="shared" si="34"/>
        <v>2</v>
      </c>
      <c r="G2207">
        <v>0</v>
      </c>
      <c r="H2207" t="s">
        <v>13</v>
      </c>
      <c r="I2207">
        <v>3000</v>
      </c>
      <c r="J2207">
        <v>425</v>
      </c>
      <c r="K2207">
        <v>450</v>
      </c>
      <c r="N2207" t="s">
        <v>21</v>
      </c>
    </row>
    <row r="2208" spans="1:14" x14ac:dyDescent="0.25">
      <c r="A2208">
        <v>220439</v>
      </c>
      <c r="B2208" s="1">
        <v>42739</v>
      </c>
      <c r="C2208" s="1">
        <v>42740</v>
      </c>
      <c r="E2208" s="2">
        <f t="shared" si="34"/>
        <v>2</v>
      </c>
      <c r="G2208">
        <v>0</v>
      </c>
      <c r="H2208" t="s">
        <v>13</v>
      </c>
      <c r="I2208">
        <v>2700</v>
      </c>
      <c r="J2208">
        <v>425</v>
      </c>
      <c r="K2208">
        <v>430</v>
      </c>
      <c r="N2208" t="s">
        <v>21</v>
      </c>
    </row>
    <row r="2209" spans="1:14" x14ac:dyDescent="0.25">
      <c r="A2209">
        <v>220440</v>
      </c>
      <c r="B2209" s="1">
        <v>42739</v>
      </c>
      <c r="C2209" s="1">
        <v>42740</v>
      </c>
      <c r="E2209" s="2">
        <f t="shared" si="34"/>
        <v>2</v>
      </c>
      <c r="G2209">
        <v>0</v>
      </c>
      <c r="H2209" t="s">
        <v>13</v>
      </c>
      <c r="I2209">
        <v>3000</v>
      </c>
      <c r="J2209">
        <v>425</v>
      </c>
      <c r="K2209">
        <v>430</v>
      </c>
      <c r="N2209" t="s">
        <v>21</v>
      </c>
    </row>
    <row r="2210" spans="1:14" x14ac:dyDescent="0.25">
      <c r="A2210">
        <v>220441</v>
      </c>
      <c r="B2210" s="1">
        <v>42739</v>
      </c>
      <c r="C2210" s="1">
        <v>42740</v>
      </c>
      <c r="E2210" s="2">
        <f t="shared" si="34"/>
        <v>2</v>
      </c>
      <c r="G2210">
        <v>0</v>
      </c>
      <c r="H2210" t="s">
        <v>13</v>
      </c>
      <c r="I2210">
        <v>3000</v>
      </c>
      <c r="J2210">
        <v>425</v>
      </c>
      <c r="K2210">
        <v>450</v>
      </c>
      <c r="N2210" t="s">
        <v>21</v>
      </c>
    </row>
    <row r="2211" spans="1:14" x14ac:dyDescent="0.25">
      <c r="A2211">
        <v>220442</v>
      </c>
      <c r="B2211" s="1">
        <v>42739</v>
      </c>
      <c r="C2211" s="1">
        <v>42740</v>
      </c>
      <c r="E2211" s="2">
        <f t="shared" si="34"/>
        <v>2</v>
      </c>
      <c r="G2211">
        <v>0</v>
      </c>
      <c r="H2211" t="s">
        <v>13</v>
      </c>
      <c r="I2211">
        <v>3000</v>
      </c>
      <c r="J2211">
        <v>425</v>
      </c>
      <c r="K2211">
        <v>430</v>
      </c>
      <c r="N2211" t="s">
        <v>21</v>
      </c>
    </row>
    <row r="2212" spans="1:14" x14ac:dyDescent="0.25">
      <c r="A2212">
        <v>220443</v>
      </c>
      <c r="B2212" s="1">
        <v>42739</v>
      </c>
      <c r="C2212" s="1">
        <v>42740</v>
      </c>
      <c r="E2212" s="2">
        <f t="shared" si="34"/>
        <v>2</v>
      </c>
      <c r="G2212">
        <v>0</v>
      </c>
      <c r="H2212" t="s">
        <v>13</v>
      </c>
      <c r="I2212">
        <v>3000</v>
      </c>
      <c r="J2212">
        <v>425</v>
      </c>
      <c r="K2212">
        <v>430</v>
      </c>
      <c r="N2212" t="s">
        <v>21</v>
      </c>
    </row>
    <row r="2213" spans="1:14" x14ac:dyDescent="0.25">
      <c r="A2213">
        <v>220444</v>
      </c>
      <c r="B2213" s="1">
        <v>42739</v>
      </c>
      <c r="C2213" s="1">
        <v>42747</v>
      </c>
      <c r="E2213" s="2">
        <f t="shared" si="34"/>
        <v>7</v>
      </c>
      <c r="G2213">
        <v>0</v>
      </c>
      <c r="H2213" t="s">
        <v>13</v>
      </c>
      <c r="I2213">
        <v>2600</v>
      </c>
      <c r="J2213">
        <v>425</v>
      </c>
      <c r="K2213">
        <v>450</v>
      </c>
      <c r="L2213">
        <v>56500</v>
      </c>
      <c r="N2213" t="s">
        <v>21</v>
      </c>
    </row>
    <row r="2214" spans="1:14" x14ac:dyDescent="0.25">
      <c r="A2214">
        <v>220445</v>
      </c>
      <c r="B2214" s="1">
        <v>42739</v>
      </c>
      <c r="C2214" s="1">
        <v>42740</v>
      </c>
      <c r="E2214" s="2">
        <f t="shared" si="34"/>
        <v>2</v>
      </c>
      <c r="G2214">
        <v>0</v>
      </c>
      <c r="H2214" t="s">
        <v>13</v>
      </c>
      <c r="I2214">
        <v>3000</v>
      </c>
      <c r="J2214">
        <v>425</v>
      </c>
      <c r="K2214">
        <v>430</v>
      </c>
      <c r="N2214" t="s">
        <v>21</v>
      </c>
    </row>
    <row r="2215" spans="1:14" x14ac:dyDescent="0.25">
      <c r="A2215">
        <v>220446</v>
      </c>
      <c r="B2215" s="1">
        <v>42739</v>
      </c>
      <c r="C2215" s="1">
        <v>42740</v>
      </c>
      <c r="E2215" s="2">
        <f t="shared" si="34"/>
        <v>2</v>
      </c>
      <c r="G2215">
        <v>0</v>
      </c>
      <c r="H2215" t="s">
        <v>13</v>
      </c>
      <c r="I2215">
        <v>3000</v>
      </c>
      <c r="J2215">
        <v>425</v>
      </c>
      <c r="K2215">
        <v>450</v>
      </c>
      <c r="N2215" t="s">
        <v>21</v>
      </c>
    </row>
    <row r="2216" spans="1:14" x14ac:dyDescent="0.25">
      <c r="A2216">
        <v>220643</v>
      </c>
      <c r="B2216" s="1">
        <v>42740</v>
      </c>
      <c r="C2216" s="1">
        <v>42746</v>
      </c>
      <c r="E2216" s="2">
        <f t="shared" si="34"/>
        <v>5</v>
      </c>
      <c r="G2216">
        <v>0</v>
      </c>
      <c r="H2216" t="s">
        <v>13</v>
      </c>
      <c r="I2216">
        <v>3000</v>
      </c>
      <c r="J2216">
        <v>425</v>
      </c>
      <c r="K2216">
        <v>430</v>
      </c>
      <c r="N2216" t="s">
        <v>21</v>
      </c>
    </row>
    <row r="2217" spans="1:14" x14ac:dyDescent="0.25">
      <c r="A2217">
        <v>220649</v>
      </c>
      <c r="B2217" s="1">
        <v>42741</v>
      </c>
      <c r="C2217" s="1">
        <v>42746</v>
      </c>
      <c r="E2217" s="2">
        <f t="shared" si="34"/>
        <v>4</v>
      </c>
      <c r="G2217">
        <v>0</v>
      </c>
      <c r="H2217" t="s">
        <v>13</v>
      </c>
      <c r="I2217">
        <v>2700</v>
      </c>
      <c r="J2217">
        <v>350</v>
      </c>
      <c r="K2217">
        <v>400</v>
      </c>
      <c r="N2217" t="s">
        <v>21</v>
      </c>
    </row>
    <row r="2218" spans="1:14" x14ac:dyDescent="0.25">
      <c r="A2218">
        <v>220652</v>
      </c>
      <c r="B2218" s="1">
        <v>42741</v>
      </c>
      <c r="C2218" s="1">
        <v>42746</v>
      </c>
      <c r="E2218" s="2">
        <f t="shared" si="34"/>
        <v>4</v>
      </c>
      <c r="G2218">
        <v>0</v>
      </c>
      <c r="H2218" t="s">
        <v>13</v>
      </c>
      <c r="I2218">
        <v>3500</v>
      </c>
      <c r="J2218">
        <v>500</v>
      </c>
      <c r="K2218">
        <v>480</v>
      </c>
      <c r="L2218">
        <v>101500</v>
      </c>
      <c r="N2218" t="s">
        <v>51</v>
      </c>
    </row>
    <row r="2219" spans="1:14" x14ac:dyDescent="0.25">
      <c r="A2219">
        <v>220653</v>
      </c>
      <c r="B2219" s="1">
        <v>42741</v>
      </c>
      <c r="C2219" s="1">
        <v>42747</v>
      </c>
      <c r="E2219" s="2">
        <f t="shared" si="34"/>
        <v>5</v>
      </c>
      <c r="G2219">
        <v>0</v>
      </c>
      <c r="H2219" t="s">
        <v>13</v>
      </c>
      <c r="I2219">
        <v>1950</v>
      </c>
      <c r="J2219">
        <v>425</v>
      </c>
      <c r="K2219">
        <v>450</v>
      </c>
      <c r="L2219">
        <v>60000</v>
      </c>
      <c r="N2219" t="s">
        <v>26</v>
      </c>
    </row>
    <row r="2220" spans="1:14" x14ac:dyDescent="0.25">
      <c r="A2220">
        <v>220656</v>
      </c>
      <c r="B2220" s="1">
        <v>42741</v>
      </c>
      <c r="C2220" s="1">
        <v>42748</v>
      </c>
      <c r="E2220" s="2">
        <f t="shared" si="34"/>
        <v>6</v>
      </c>
      <c r="G2220">
        <v>0</v>
      </c>
      <c r="H2220" t="s">
        <v>16</v>
      </c>
      <c r="I2220">
        <v>2500</v>
      </c>
      <c r="J2220">
        <v>450</v>
      </c>
      <c r="K2220">
        <v>450</v>
      </c>
      <c r="L2220">
        <v>92000</v>
      </c>
      <c r="N2220" t="s">
        <v>17</v>
      </c>
    </row>
    <row r="2221" spans="1:14" x14ac:dyDescent="0.25">
      <c r="A2221">
        <v>220668</v>
      </c>
      <c r="B2221" s="1">
        <v>42744</v>
      </c>
      <c r="C2221" s="1">
        <v>42747</v>
      </c>
      <c r="E2221" s="2">
        <f t="shared" si="34"/>
        <v>4</v>
      </c>
      <c r="G2221">
        <v>0</v>
      </c>
      <c r="H2221" t="s">
        <v>13</v>
      </c>
      <c r="I2221">
        <v>1980</v>
      </c>
      <c r="J2221">
        <v>300</v>
      </c>
      <c r="K2221">
        <v>400</v>
      </c>
      <c r="L2221">
        <v>90000</v>
      </c>
      <c r="N2221" t="s">
        <v>35</v>
      </c>
    </row>
    <row r="2222" spans="1:14" x14ac:dyDescent="0.25">
      <c r="A2222">
        <v>220670</v>
      </c>
      <c r="B2222" s="1">
        <v>42741</v>
      </c>
      <c r="C2222" s="1">
        <v>42745</v>
      </c>
      <c r="E2222" s="2">
        <f t="shared" si="34"/>
        <v>3</v>
      </c>
      <c r="G2222">
        <v>0</v>
      </c>
      <c r="H2222" t="s">
        <v>16</v>
      </c>
      <c r="I2222">
        <v>3930</v>
      </c>
      <c r="J2222">
        <v>520</v>
      </c>
      <c r="K2222">
        <v>640</v>
      </c>
      <c r="L2222">
        <v>107000</v>
      </c>
      <c r="N2222" t="s">
        <v>48</v>
      </c>
    </row>
    <row r="2223" spans="1:14" x14ac:dyDescent="0.25">
      <c r="A2223">
        <v>220794</v>
      </c>
      <c r="B2223" s="1">
        <v>42741</v>
      </c>
      <c r="C2223" s="1">
        <v>42747</v>
      </c>
      <c r="E2223" s="2">
        <f t="shared" si="34"/>
        <v>5</v>
      </c>
      <c r="G2223">
        <v>0</v>
      </c>
      <c r="H2223" t="s">
        <v>13</v>
      </c>
      <c r="I2223">
        <v>3430</v>
      </c>
      <c r="J2223">
        <v>500</v>
      </c>
      <c r="K2223">
        <v>480</v>
      </c>
      <c r="L2223">
        <v>120000</v>
      </c>
      <c r="N2223" t="s">
        <v>17</v>
      </c>
    </row>
    <row r="2224" spans="1:14" x14ac:dyDescent="0.25">
      <c r="A2224">
        <v>220861</v>
      </c>
      <c r="B2224" s="1">
        <v>42741</v>
      </c>
      <c r="C2224" s="1">
        <v>42755</v>
      </c>
      <c r="E2224" s="2">
        <f t="shared" si="34"/>
        <v>11</v>
      </c>
      <c r="G2224">
        <v>0</v>
      </c>
      <c r="H2224" t="s">
        <v>16</v>
      </c>
      <c r="I2224">
        <v>2800</v>
      </c>
      <c r="J2224">
        <v>430</v>
      </c>
      <c r="K2224">
        <v>520</v>
      </c>
      <c r="L2224">
        <v>113000</v>
      </c>
      <c r="M2224" t="s">
        <v>156</v>
      </c>
      <c r="N2224" t="s">
        <v>26</v>
      </c>
    </row>
    <row r="2225" spans="1:14" x14ac:dyDescent="0.25">
      <c r="A2225">
        <v>220862</v>
      </c>
      <c r="B2225" s="1">
        <v>42744</v>
      </c>
      <c r="C2225" s="1">
        <v>42748</v>
      </c>
      <c r="E2225" s="2">
        <f t="shared" si="34"/>
        <v>5</v>
      </c>
      <c r="G2225">
        <v>0</v>
      </c>
      <c r="H2225" t="s">
        <v>16</v>
      </c>
      <c r="I2225">
        <v>3000</v>
      </c>
      <c r="J2225">
        <v>500</v>
      </c>
      <c r="K2225">
        <v>520</v>
      </c>
      <c r="N2225" t="s">
        <v>32</v>
      </c>
    </row>
    <row r="2226" spans="1:14" x14ac:dyDescent="0.25">
      <c r="A2226">
        <v>220865</v>
      </c>
      <c r="B2226" s="1">
        <v>42744</v>
      </c>
      <c r="C2226" s="1">
        <v>42748</v>
      </c>
      <c r="E2226" s="2">
        <f t="shared" si="34"/>
        <v>5</v>
      </c>
      <c r="G2226">
        <v>0</v>
      </c>
      <c r="H2226" t="s">
        <v>16</v>
      </c>
      <c r="I2226">
        <v>3000</v>
      </c>
      <c r="J2226">
        <v>500</v>
      </c>
      <c r="K2226">
        <v>520</v>
      </c>
      <c r="N2226" t="s">
        <v>32</v>
      </c>
    </row>
    <row r="2227" spans="1:14" x14ac:dyDescent="0.25">
      <c r="A2227">
        <v>220868</v>
      </c>
      <c r="B2227" s="1">
        <v>42744</v>
      </c>
      <c r="C2227" s="1">
        <v>42746</v>
      </c>
      <c r="E2227" s="2">
        <f t="shared" si="34"/>
        <v>3</v>
      </c>
      <c r="G2227">
        <v>0</v>
      </c>
      <c r="H2227" t="s">
        <v>13</v>
      </c>
      <c r="I2227">
        <v>3000</v>
      </c>
      <c r="J2227">
        <v>425</v>
      </c>
      <c r="K2227">
        <v>450</v>
      </c>
      <c r="L2227">
        <v>90000</v>
      </c>
      <c r="N2227" t="s">
        <v>21</v>
      </c>
    </row>
    <row r="2228" spans="1:14" x14ac:dyDescent="0.25">
      <c r="A2228">
        <v>221174</v>
      </c>
      <c r="B2228" s="1">
        <v>42745</v>
      </c>
      <c r="C2228" s="1">
        <v>42748</v>
      </c>
      <c r="E2228" s="2">
        <f t="shared" si="34"/>
        <v>4</v>
      </c>
      <c r="G2228">
        <v>0</v>
      </c>
      <c r="H2228" t="s">
        <v>13</v>
      </c>
      <c r="I2228">
        <v>2196</v>
      </c>
      <c r="J2228">
        <v>300</v>
      </c>
      <c r="K2228">
        <v>400</v>
      </c>
      <c r="L2228">
        <v>108000</v>
      </c>
    </row>
    <row r="2229" spans="1:14" x14ac:dyDescent="0.25">
      <c r="A2229">
        <v>221175</v>
      </c>
      <c r="B2229" s="1">
        <v>42745</v>
      </c>
      <c r="C2229" s="1">
        <v>42747</v>
      </c>
      <c r="E2229" s="2">
        <f t="shared" si="34"/>
        <v>3</v>
      </c>
      <c r="G2229">
        <v>0</v>
      </c>
      <c r="H2229" t="s">
        <v>13</v>
      </c>
      <c r="I2229">
        <v>3000</v>
      </c>
      <c r="J2229">
        <v>425</v>
      </c>
      <c r="K2229">
        <v>430</v>
      </c>
      <c r="N2229" t="s">
        <v>17</v>
      </c>
    </row>
    <row r="2230" spans="1:14" x14ac:dyDescent="0.25">
      <c r="A2230">
        <v>221178</v>
      </c>
      <c r="B2230" s="1">
        <v>42745</v>
      </c>
      <c r="C2230" s="1">
        <v>42747</v>
      </c>
      <c r="E2230" s="2">
        <f t="shared" si="34"/>
        <v>3</v>
      </c>
      <c r="G2230">
        <v>0</v>
      </c>
      <c r="H2230" t="s">
        <v>13</v>
      </c>
      <c r="I2230">
        <v>2700</v>
      </c>
      <c r="J2230">
        <v>350</v>
      </c>
      <c r="K2230">
        <v>400</v>
      </c>
      <c r="N2230" t="s">
        <v>21</v>
      </c>
    </row>
    <row r="2231" spans="1:14" x14ac:dyDescent="0.25">
      <c r="A2231">
        <v>221181</v>
      </c>
      <c r="B2231" s="1">
        <v>42745</v>
      </c>
      <c r="C2231" s="1">
        <v>42747</v>
      </c>
      <c r="E2231" s="2">
        <f t="shared" si="34"/>
        <v>3</v>
      </c>
      <c r="G2231">
        <v>0</v>
      </c>
      <c r="H2231" t="s">
        <v>13</v>
      </c>
      <c r="I2231">
        <v>2700</v>
      </c>
      <c r="J2231">
        <v>350</v>
      </c>
      <c r="K2231">
        <v>400</v>
      </c>
      <c r="N2231" t="s">
        <v>21</v>
      </c>
    </row>
    <row r="2232" spans="1:14" x14ac:dyDescent="0.25">
      <c r="A2232">
        <v>221184</v>
      </c>
      <c r="B2232" s="1">
        <v>42745</v>
      </c>
      <c r="C2232" s="1">
        <v>42751</v>
      </c>
      <c r="E2232" s="2">
        <f t="shared" si="34"/>
        <v>5</v>
      </c>
      <c r="G2232">
        <v>0</v>
      </c>
      <c r="H2232" t="s">
        <v>13</v>
      </c>
      <c r="I2232">
        <v>1700</v>
      </c>
      <c r="J2232">
        <v>500</v>
      </c>
      <c r="K2232">
        <v>480</v>
      </c>
      <c r="L2232">
        <v>55000</v>
      </c>
      <c r="N2232" t="s">
        <v>17</v>
      </c>
    </row>
    <row r="2233" spans="1:14" x14ac:dyDescent="0.25">
      <c r="A2233">
        <v>221185</v>
      </c>
      <c r="B2233" s="1">
        <v>42745</v>
      </c>
      <c r="C2233" s="1">
        <v>42747</v>
      </c>
      <c r="E2233" s="2">
        <f t="shared" si="34"/>
        <v>3</v>
      </c>
      <c r="G2233">
        <v>0</v>
      </c>
      <c r="H2233" t="s">
        <v>13</v>
      </c>
      <c r="I2233">
        <v>2600</v>
      </c>
      <c r="J2233">
        <v>300</v>
      </c>
      <c r="K2233">
        <v>430</v>
      </c>
      <c r="N2233" t="s">
        <v>14</v>
      </c>
    </row>
    <row r="2234" spans="1:14" x14ac:dyDescent="0.25">
      <c r="A2234">
        <v>221187</v>
      </c>
      <c r="B2234" s="1">
        <v>42745</v>
      </c>
      <c r="C2234" s="1">
        <v>42751</v>
      </c>
      <c r="E2234" s="2">
        <f t="shared" si="34"/>
        <v>5</v>
      </c>
      <c r="G2234">
        <v>0</v>
      </c>
      <c r="H2234" t="s">
        <v>13</v>
      </c>
      <c r="I2234">
        <v>1700</v>
      </c>
      <c r="J2234">
        <v>500</v>
      </c>
      <c r="K2234">
        <v>480</v>
      </c>
      <c r="L2234">
        <v>55000</v>
      </c>
      <c r="N2234" t="s">
        <v>17</v>
      </c>
    </row>
    <row r="2235" spans="1:14" x14ac:dyDescent="0.25">
      <c r="A2235">
        <v>221189</v>
      </c>
      <c r="B2235" s="1">
        <v>42745</v>
      </c>
      <c r="C2235" s="1">
        <v>42751</v>
      </c>
      <c r="E2235" s="2">
        <f t="shared" si="34"/>
        <v>5</v>
      </c>
      <c r="G2235">
        <v>0</v>
      </c>
      <c r="H2235" t="s">
        <v>13</v>
      </c>
      <c r="I2235">
        <v>1700</v>
      </c>
      <c r="J2235">
        <v>500</v>
      </c>
      <c r="K2235">
        <v>480</v>
      </c>
      <c r="L2235">
        <v>60000</v>
      </c>
      <c r="N2235" t="s">
        <v>17</v>
      </c>
    </row>
    <row r="2236" spans="1:14" x14ac:dyDescent="0.25">
      <c r="A2236">
        <v>221243</v>
      </c>
      <c r="B2236" s="1">
        <v>42746</v>
      </c>
      <c r="C2236" s="1">
        <v>42747</v>
      </c>
      <c r="E2236" s="2">
        <f t="shared" si="34"/>
        <v>2</v>
      </c>
      <c r="G2236">
        <v>0</v>
      </c>
      <c r="H2236" t="s">
        <v>16</v>
      </c>
      <c r="I2236">
        <v>2000</v>
      </c>
      <c r="J2236">
        <v>500</v>
      </c>
      <c r="K2236">
        <v>430</v>
      </c>
      <c r="M2236" t="s">
        <v>157</v>
      </c>
    </row>
    <row r="2237" spans="1:14" x14ac:dyDescent="0.25">
      <c r="A2237">
        <v>221247</v>
      </c>
      <c r="B2237" s="1">
        <v>42746</v>
      </c>
      <c r="C2237" s="1">
        <v>42751</v>
      </c>
      <c r="E2237" s="2">
        <f t="shared" si="34"/>
        <v>4</v>
      </c>
      <c r="G2237">
        <v>0</v>
      </c>
      <c r="H2237" t="s">
        <v>13</v>
      </c>
      <c r="I2237">
        <v>1715</v>
      </c>
      <c r="J2237">
        <v>255</v>
      </c>
      <c r="K2237">
        <v>399</v>
      </c>
      <c r="L2237">
        <v>83000</v>
      </c>
      <c r="N2237" t="s">
        <v>34</v>
      </c>
    </row>
    <row r="2238" spans="1:14" x14ac:dyDescent="0.25">
      <c r="A2238">
        <v>221248</v>
      </c>
      <c r="B2238" s="1">
        <v>42745</v>
      </c>
      <c r="C2238" s="1">
        <v>42751</v>
      </c>
      <c r="E2238" s="2">
        <f t="shared" si="34"/>
        <v>5</v>
      </c>
      <c r="G2238">
        <v>0</v>
      </c>
      <c r="H2238" t="s">
        <v>13</v>
      </c>
      <c r="I2238">
        <v>1185</v>
      </c>
      <c r="J2238">
        <v>350</v>
      </c>
      <c r="K2238">
        <v>396</v>
      </c>
    </row>
    <row r="2239" spans="1:14" x14ac:dyDescent="0.25">
      <c r="A2239">
        <v>221249</v>
      </c>
      <c r="B2239" s="1">
        <v>42746</v>
      </c>
      <c r="C2239" s="1">
        <v>42751</v>
      </c>
      <c r="E2239" s="2">
        <f t="shared" si="34"/>
        <v>4</v>
      </c>
      <c r="G2239">
        <v>0</v>
      </c>
      <c r="H2239" t="s">
        <v>16</v>
      </c>
      <c r="I2239">
        <v>2550</v>
      </c>
      <c r="J2239">
        <v>300</v>
      </c>
      <c r="K2239">
        <v>400</v>
      </c>
      <c r="L2239">
        <v>57500</v>
      </c>
      <c r="N2239" t="s">
        <v>95</v>
      </c>
    </row>
    <row r="2240" spans="1:14" x14ac:dyDescent="0.25">
      <c r="A2240">
        <v>221251</v>
      </c>
      <c r="B2240" s="1">
        <v>42746</v>
      </c>
      <c r="C2240" s="1">
        <v>42746</v>
      </c>
      <c r="E2240" s="2">
        <f t="shared" si="34"/>
        <v>1</v>
      </c>
      <c r="G2240">
        <v>0</v>
      </c>
      <c r="H2240" t="s">
        <v>13</v>
      </c>
      <c r="I2240">
        <v>2700</v>
      </c>
      <c r="J2240">
        <v>350</v>
      </c>
      <c r="K2240">
        <v>400</v>
      </c>
      <c r="N2240" t="s">
        <v>14</v>
      </c>
    </row>
    <row r="2241" spans="1:14" x14ac:dyDescent="0.25">
      <c r="A2241">
        <v>221252</v>
      </c>
      <c r="B2241" s="1">
        <v>42746</v>
      </c>
      <c r="C2241" s="1">
        <v>42748</v>
      </c>
      <c r="E2241" s="2">
        <f t="shared" si="34"/>
        <v>3</v>
      </c>
      <c r="G2241">
        <v>0</v>
      </c>
      <c r="H2241" t="s">
        <v>13</v>
      </c>
      <c r="I2241">
        <v>1280</v>
      </c>
      <c r="J2241">
        <v>260</v>
      </c>
      <c r="K2241">
        <v>400</v>
      </c>
      <c r="L2241">
        <v>36000</v>
      </c>
    </row>
    <row r="2242" spans="1:14" x14ac:dyDescent="0.25">
      <c r="A2242">
        <v>220043</v>
      </c>
      <c r="B2242" s="1">
        <v>42734</v>
      </c>
      <c r="C2242" s="1">
        <v>42738</v>
      </c>
      <c r="E2242" s="2">
        <f t="shared" ref="E2242:E2305" si="35">IF(C2242,NETWORKDAYS(B2242,C2242),NETWORKDAYS(B2242,D2242))</f>
        <v>3</v>
      </c>
      <c r="G2242">
        <v>0</v>
      </c>
      <c r="H2242" t="s">
        <v>16</v>
      </c>
      <c r="I2242">
        <v>1250</v>
      </c>
      <c r="J2242">
        <v>255</v>
      </c>
      <c r="K2242">
        <v>400</v>
      </c>
      <c r="L2242">
        <v>36000</v>
      </c>
    </row>
    <row r="2243" spans="1:14" x14ac:dyDescent="0.25">
      <c r="A2243">
        <v>220045</v>
      </c>
      <c r="B2243" s="1">
        <v>42734</v>
      </c>
      <c r="C2243" s="1">
        <v>42741</v>
      </c>
      <c r="E2243" s="2">
        <f t="shared" si="35"/>
        <v>6</v>
      </c>
      <c r="G2243">
        <v>0</v>
      </c>
      <c r="H2243" t="s">
        <v>13</v>
      </c>
      <c r="I2243">
        <v>2680</v>
      </c>
      <c r="J2243">
        <v>425</v>
      </c>
      <c r="K2243">
        <v>450</v>
      </c>
      <c r="L2243">
        <v>87500</v>
      </c>
      <c r="N2243" t="s">
        <v>17</v>
      </c>
    </row>
    <row r="2244" spans="1:14" x14ac:dyDescent="0.25">
      <c r="A2244">
        <v>220046</v>
      </c>
      <c r="B2244" s="1">
        <v>42734</v>
      </c>
      <c r="C2244" s="1">
        <v>42747</v>
      </c>
      <c r="E2244" s="2">
        <f t="shared" si="35"/>
        <v>10</v>
      </c>
      <c r="G2244">
        <v>0</v>
      </c>
      <c r="H2244" t="s">
        <v>13</v>
      </c>
      <c r="I2244">
        <v>2500</v>
      </c>
      <c r="J2244">
        <v>455</v>
      </c>
      <c r="K2244">
        <v>440</v>
      </c>
      <c r="L2244">
        <v>71500</v>
      </c>
      <c r="N2244" t="s">
        <v>17</v>
      </c>
    </row>
    <row r="2245" spans="1:14" x14ac:dyDescent="0.25">
      <c r="A2245">
        <v>220058</v>
      </c>
      <c r="B2245" s="1">
        <v>42734</v>
      </c>
      <c r="C2245" s="1">
        <v>42738</v>
      </c>
      <c r="E2245" s="2">
        <f t="shared" si="35"/>
        <v>3</v>
      </c>
      <c r="G2245">
        <v>0</v>
      </c>
      <c r="H2245" t="s">
        <v>16</v>
      </c>
      <c r="I2245">
        <v>2840</v>
      </c>
      <c r="J2245">
        <v>350</v>
      </c>
      <c r="K2245">
        <v>440</v>
      </c>
      <c r="L2245">
        <v>120000</v>
      </c>
      <c r="M2245" t="s">
        <v>158</v>
      </c>
      <c r="N2245" t="s">
        <v>17</v>
      </c>
    </row>
    <row r="2246" spans="1:14" x14ac:dyDescent="0.25">
      <c r="A2246">
        <v>220059</v>
      </c>
      <c r="B2246" s="1">
        <v>42734</v>
      </c>
      <c r="C2246" s="1">
        <v>42747</v>
      </c>
      <c r="E2246" s="2">
        <f t="shared" si="35"/>
        <v>10</v>
      </c>
      <c r="G2246">
        <v>0</v>
      </c>
      <c r="H2246" t="s">
        <v>13</v>
      </c>
      <c r="I2246">
        <v>2700</v>
      </c>
      <c r="J2246">
        <v>425</v>
      </c>
      <c r="K2246">
        <v>450</v>
      </c>
      <c r="L2246">
        <v>61000</v>
      </c>
      <c r="N2246" t="s">
        <v>14</v>
      </c>
    </row>
    <row r="2247" spans="1:14" x14ac:dyDescent="0.25">
      <c r="A2247">
        <v>220093</v>
      </c>
      <c r="B2247" s="1">
        <v>42737</v>
      </c>
      <c r="C2247" s="1">
        <v>42759</v>
      </c>
      <c r="E2247" s="2">
        <f t="shared" si="35"/>
        <v>17</v>
      </c>
      <c r="G2247">
        <v>1</v>
      </c>
      <c r="H2247" t="s">
        <v>16</v>
      </c>
      <c r="I2247">
        <v>3480</v>
      </c>
      <c r="J2247">
        <v>420</v>
      </c>
      <c r="K2247">
        <v>450</v>
      </c>
      <c r="L2247">
        <v>155500</v>
      </c>
      <c r="M2247" t="s">
        <v>52</v>
      </c>
      <c r="N2247" t="s">
        <v>41</v>
      </c>
    </row>
    <row r="2248" spans="1:14" x14ac:dyDescent="0.25">
      <c r="A2248">
        <v>220095</v>
      </c>
      <c r="B2248" s="1">
        <v>42737</v>
      </c>
      <c r="C2248" s="1">
        <v>42737</v>
      </c>
      <c r="E2248" s="2">
        <f t="shared" si="35"/>
        <v>1</v>
      </c>
      <c r="G2248">
        <v>0</v>
      </c>
      <c r="H2248" t="s">
        <v>13</v>
      </c>
      <c r="I2248">
        <v>2700</v>
      </c>
      <c r="J2248">
        <v>390</v>
      </c>
      <c r="K2248">
        <v>400</v>
      </c>
      <c r="L2248">
        <v>120000</v>
      </c>
      <c r="M2248" t="s">
        <v>159</v>
      </c>
      <c r="N2248" t="s">
        <v>138</v>
      </c>
    </row>
    <row r="2249" spans="1:14" x14ac:dyDescent="0.25">
      <c r="A2249">
        <v>220124</v>
      </c>
      <c r="B2249" s="1">
        <v>42737</v>
      </c>
      <c r="C2249" s="1">
        <v>42740</v>
      </c>
      <c r="E2249" s="2">
        <f t="shared" si="35"/>
        <v>4</v>
      </c>
      <c r="G2249">
        <v>0</v>
      </c>
      <c r="H2249" t="s">
        <v>16</v>
      </c>
      <c r="I2249">
        <v>2450</v>
      </c>
      <c r="J2249">
        <v>760</v>
      </c>
      <c r="K2249">
        <v>430</v>
      </c>
      <c r="N2249" t="s">
        <v>19</v>
      </c>
    </row>
    <row r="2250" spans="1:14" x14ac:dyDescent="0.25">
      <c r="A2250">
        <v>220125</v>
      </c>
      <c r="B2250" s="1">
        <v>42737</v>
      </c>
      <c r="C2250" s="1">
        <v>42740</v>
      </c>
      <c r="E2250" s="2">
        <f t="shared" si="35"/>
        <v>4</v>
      </c>
      <c r="G2250">
        <v>0</v>
      </c>
      <c r="H2250" t="s">
        <v>16</v>
      </c>
      <c r="I2250">
        <v>2500</v>
      </c>
      <c r="J2250">
        <v>770</v>
      </c>
      <c r="K2250">
        <v>430</v>
      </c>
      <c r="N2250" t="s">
        <v>19</v>
      </c>
    </row>
    <row r="2251" spans="1:14" x14ac:dyDescent="0.25">
      <c r="A2251">
        <v>220126</v>
      </c>
      <c r="B2251" s="1">
        <v>42737</v>
      </c>
      <c r="C2251" s="1">
        <v>42740</v>
      </c>
      <c r="E2251" s="2">
        <f t="shared" si="35"/>
        <v>4</v>
      </c>
      <c r="G2251">
        <v>0</v>
      </c>
      <c r="H2251" t="s">
        <v>16</v>
      </c>
      <c r="I2251">
        <v>2500</v>
      </c>
      <c r="J2251">
        <v>770</v>
      </c>
      <c r="K2251">
        <v>430</v>
      </c>
      <c r="N2251" t="s">
        <v>19</v>
      </c>
    </row>
    <row r="2252" spans="1:14" x14ac:dyDescent="0.25">
      <c r="A2252">
        <v>220127</v>
      </c>
      <c r="B2252" s="1">
        <v>42737</v>
      </c>
      <c r="C2252" s="1">
        <v>42740</v>
      </c>
      <c r="E2252" s="2">
        <f t="shared" si="35"/>
        <v>4</v>
      </c>
      <c r="G2252">
        <v>0</v>
      </c>
      <c r="H2252" t="s">
        <v>16</v>
      </c>
      <c r="I2252">
        <v>2500</v>
      </c>
      <c r="J2252">
        <v>770</v>
      </c>
      <c r="K2252">
        <v>430</v>
      </c>
      <c r="N2252" t="s">
        <v>19</v>
      </c>
    </row>
    <row r="2253" spans="1:14" x14ac:dyDescent="0.25">
      <c r="A2253">
        <v>220128</v>
      </c>
      <c r="B2253" s="1">
        <v>42737</v>
      </c>
      <c r="C2253" s="1">
        <v>42740</v>
      </c>
      <c r="E2253" s="2">
        <f t="shared" si="35"/>
        <v>4</v>
      </c>
      <c r="G2253">
        <v>0</v>
      </c>
      <c r="H2253" t="s">
        <v>16</v>
      </c>
      <c r="I2253">
        <v>2400</v>
      </c>
      <c r="J2253">
        <v>770</v>
      </c>
      <c r="K2253">
        <v>430</v>
      </c>
      <c r="N2253" t="s">
        <v>19</v>
      </c>
    </row>
    <row r="2254" spans="1:14" x14ac:dyDescent="0.25">
      <c r="A2254">
        <v>220129</v>
      </c>
      <c r="B2254" s="1">
        <v>42737</v>
      </c>
      <c r="C2254" s="1">
        <v>42740</v>
      </c>
      <c r="E2254" s="2">
        <f t="shared" si="35"/>
        <v>4</v>
      </c>
      <c r="G2254">
        <v>0</v>
      </c>
      <c r="H2254" t="s">
        <v>16</v>
      </c>
      <c r="I2254">
        <v>2400</v>
      </c>
      <c r="J2254">
        <v>770</v>
      </c>
      <c r="K2254">
        <v>430</v>
      </c>
      <c r="N2254" t="s">
        <v>19</v>
      </c>
    </row>
    <row r="2255" spans="1:14" x14ac:dyDescent="0.25">
      <c r="A2255">
        <v>220130</v>
      </c>
      <c r="B2255" s="1">
        <v>42737</v>
      </c>
      <c r="C2255" s="1">
        <v>42740</v>
      </c>
      <c r="E2255" s="2">
        <f t="shared" si="35"/>
        <v>4</v>
      </c>
      <c r="G2255">
        <v>0</v>
      </c>
      <c r="H2255" t="s">
        <v>16</v>
      </c>
      <c r="I2255">
        <v>2250</v>
      </c>
      <c r="J2255">
        <v>765</v>
      </c>
      <c r="K2255">
        <v>430</v>
      </c>
      <c r="N2255" t="s">
        <v>19</v>
      </c>
    </row>
    <row r="2256" spans="1:14" x14ac:dyDescent="0.25">
      <c r="A2256">
        <v>220131</v>
      </c>
      <c r="B2256" s="1">
        <v>42737</v>
      </c>
      <c r="C2256" s="1">
        <v>42740</v>
      </c>
      <c r="E2256" s="2">
        <f t="shared" si="35"/>
        <v>4</v>
      </c>
      <c r="G2256">
        <v>0</v>
      </c>
      <c r="H2256" t="s">
        <v>16</v>
      </c>
      <c r="I2256">
        <v>2250</v>
      </c>
      <c r="J2256">
        <v>765</v>
      </c>
      <c r="K2256">
        <v>430</v>
      </c>
      <c r="N2256" t="s">
        <v>19</v>
      </c>
    </row>
    <row r="2257" spans="1:14" x14ac:dyDescent="0.25">
      <c r="A2257">
        <v>220234</v>
      </c>
      <c r="B2257" s="1">
        <v>42738</v>
      </c>
      <c r="C2257" s="1">
        <v>42738</v>
      </c>
      <c r="E2257" s="2">
        <f t="shared" si="35"/>
        <v>1</v>
      </c>
      <c r="G2257">
        <v>0</v>
      </c>
      <c r="H2257" t="s">
        <v>13</v>
      </c>
      <c r="I2257">
        <v>1180</v>
      </c>
      <c r="J2257">
        <v>255</v>
      </c>
      <c r="K2257">
        <v>400</v>
      </c>
      <c r="L2257">
        <v>27000</v>
      </c>
    </row>
    <row r="2258" spans="1:14" x14ac:dyDescent="0.25">
      <c r="A2258">
        <v>221721</v>
      </c>
      <c r="B2258" s="1">
        <v>42748</v>
      </c>
      <c r="C2258" s="1">
        <v>42751</v>
      </c>
      <c r="E2258" s="2">
        <f t="shared" si="35"/>
        <v>2</v>
      </c>
      <c r="G2258">
        <v>0</v>
      </c>
      <c r="H2258" t="s">
        <v>13</v>
      </c>
      <c r="I2258">
        <v>2300</v>
      </c>
      <c r="J2258">
        <v>349</v>
      </c>
      <c r="K2258">
        <v>399</v>
      </c>
      <c r="N2258" t="s">
        <v>14</v>
      </c>
    </row>
    <row r="2259" spans="1:14" x14ac:dyDescent="0.25">
      <c r="A2259">
        <v>221772</v>
      </c>
      <c r="B2259" s="1">
        <v>42750</v>
      </c>
      <c r="C2259" s="1">
        <v>42752</v>
      </c>
      <c r="E2259" s="2">
        <f t="shared" si="35"/>
        <v>2</v>
      </c>
      <c r="G2259">
        <v>0</v>
      </c>
      <c r="H2259" t="s">
        <v>13</v>
      </c>
      <c r="I2259">
        <v>2000</v>
      </c>
      <c r="J2259">
        <v>425</v>
      </c>
      <c r="K2259">
        <v>425</v>
      </c>
      <c r="N2259" t="s">
        <v>26</v>
      </c>
    </row>
    <row r="2260" spans="1:14" x14ac:dyDescent="0.25">
      <c r="A2260">
        <v>221773</v>
      </c>
      <c r="B2260" s="1">
        <v>42750</v>
      </c>
      <c r="C2260" s="1">
        <v>42753</v>
      </c>
      <c r="E2260" s="2">
        <f t="shared" si="35"/>
        <v>3</v>
      </c>
      <c r="G2260">
        <v>0</v>
      </c>
      <c r="H2260" t="s">
        <v>13</v>
      </c>
      <c r="I2260">
        <v>1002</v>
      </c>
      <c r="J2260">
        <v>250</v>
      </c>
      <c r="K2260">
        <v>400</v>
      </c>
      <c r="L2260">
        <v>24000</v>
      </c>
    </row>
    <row r="2261" spans="1:14" x14ac:dyDescent="0.25">
      <c r="A2261">
        <v>221775</v>
      </c>
      <c r="B2261" s="1">
        <v>42750</v>
      </c>
      <c r="C2261" s="1">
        <v>42759</v>
      </c>
      <c r="E2261" s="2">
        <f t="shared" si="35"/>
        <v>7</v>
      </c>
      <c r="G2261">
        <v>0</v>
      </c>
      <c r="H2261" t="s">
        <v>16</v>
      </c>
      <c r="I2261">
        <v>2950</v>
      </c>
      <c r="J2261">
        <v>300</v>
      </c>
      <c r="K2261">
        <v>400</v>
      </c>
      <c r="N2261" t="s">
        <v>160</v>
      </c>
    </row>
    <row r="2262" spans="1:14" x14ac:dyDescent="0.25">
      <c r="A2262">
        <v>221776</v>
      </c>
      <c r="B2262" s="1">
        <v>42750</v>
      </c>
      <c r="C2262" s="1">
        <v>42755</v>
      </c>
      <c r="E2262" s="2">
        <f t="shared" si="35"/>
        <v>5</v>
      </c>
      <c r="G2262">
        <v>0</v>
      </c>
      <c r="H2262" t="s">
        <v>13</v>
      </c>
      <c r="I2262">
        <v>1780</v>
      </c>
      <c r="J2262">
        <v>425</v>
      </c>
      <c r="K2262">
        <v>480</v>
      </c>
      <c r="L2262">
        <v>69880</v>
      </c>
      <c r="N2262" t="s">
        <v>17</v>
      </c>
    </row>
    <row r="2263" spans="1:14" x14ac:dyDescent="0.25">
      <c r="A2263">
        <v>220370</v>
      </c>
      <c r="B2263" s="1">
        <v>42739</v>
      </c>
      <c r="C2263" s="1">
        <v>42744</v>
      </c>
      <c r="E2263" s="2">
        <f t="shared" si="35"/>
        <v>4</v>
      </c>
      <c r="G2263">
        <v>0</v>
      </c>
      <c r="H2263" t="s">
        <v>13</v>
      </c>
      <c r="I2263">
        <v>3000</v>
      </c>
      <c r="J2263">
        <v>425</v>
      </c>
      <c r="K2263">
        <v>430</v>
      </c>
      <c r="N2263" t="s">
        <v>14</v>
      </c>
    </row>
    <row r="2264" spans="1:14" x14ac:dyDescent="0.25">
      <c r="A2264">
        <v>220371</v>
      </c>
      <c r="B2264" s="1">
        <v>42739</v>
      </c>
      <c r="C2264" s="1">
        <v>42744</v>
      </c>
      <c r="E2264" s="2">
        <f t="shared" si="35"/>
        <v>4</v>
      </c>
      <c r="G2264">
        <v>0</v>
      </c>
      <c r="H2264" t="s">
        <v>13</v>
      </c>
      <c r="I2264">
        <v>3000</v>
      </c>
      <c r="J2264">
        <v>425</v>
      </c>
      <c r="K2264">
        <v>430</v>
      </c>
      <c r="N2264" t="s">
        <v>14</v>
      </c>
    </row>
    <row r="2265" spans="1:14" x14ac:dyDescent="0.25">
      <c r="A2265">
        <v>220373</v>
      </c>
      <c r="B2265" s="1">
        <v>42739</v>
      </c>
      <c r="C2265" s="1">
        <v>42740</v>
      </c>
      <c r="E2265" s="2">
        <f t="shared" si="35"/>
        <v>2</v>
      </c>
      <c r="G2265">
        <v>0</v>
      </c>
      <c r="H2265" t="s">
        <v>13</v>
      </c>
      <c r="I2265">
        <v>2700</v>
      </c>
      <c r="J2265">
        <v>350</v>
      </c>
      <c r="K2265">
        <v>400</v>
      </c>
      <c r="N2265" t="s">
        <v>21</v>
      </c>
    </row>
    <row r="2266" spans="1:14" x14ac:dyDescent="0.25">
      <c r="A2266">
        <v>220374</v>
      </c>
      <c r="B2266" s="1">
        <v>42733</v>
      </c>
      <c r="C2266" s="1">
        <v>42748</v>
      </c>
      <c r="E2266" s="2">
        <f t="shared" si="35"/>
        <v>12</v>
      </c>
      <c r="G2266">
        <v>1</v>
      </c>
      <c r="H2266" t="s">
        <v>13</v>
      </c>
      <c r="I2266">
        <v>2700</v>
      </c>
      <c r="J2266">
        <v>350</v>
      </c>
      <c r="K2266">
        <v>400</v>
      </c>
      <c r="N2266" t="s">
        <v>14</v>
      </c>
    </row>
    <row r="2267" spans="1:14" x14ac:dyDescent="0.25">
      <c r="A2267">
        <v>220375</v>
      </c>
      <c r="B2267" s="1">
        <v>42739</v>
      </c>
      <c r="C2267" s="1">
        <v>42740</v>
      </c>
      <c r="E2267" s="2">
        <f t="shared" si="35"/>
        <v>2</v>
      </c>
      <c r="G2267">
        <v>0</v>
      </c>
      <c r="H2267" t="s">
        <v>13</v>
      </c>
      <c r="I2267">
        <v>1595</v>
      </c>
      <c r="J2267">
        <v>285</v>
      </c>
      <c r="K2267">
        <v>400</v>
      </c>
      <c r="L2267">
        <v>48000</v>
      </c>
    </row>
    <row r="2268" spans="1:14" x14ac:dyDescent="0.25">
      <c r="A2268">
        <v>220513</v>
      </c>
      <c r="B2268" s="1">
        <v>42740</v>
      </c>
      <c r="C2268" s="1">
        <v>42744</v>
      </c>
      <c r="E2268" s="2">
        <f t="shared" si="35"/>
        <v>3</v>
      </c>
      <c r="G2268">
        <v>0</v>
      </c>
      <c r="H2268" t="s">
        <v>13</v>
      </c>
      <c r="I2268">
        <v>1850</v>
      </c>
      <c r="J2268">
        <v>300</v>
      </c>
      <c r="K2268">
        <v>400</v>
      </c>
      <c r="L2268">
        <v>90000</v>
      </c>
      <c r="N2268" t="s">
        <v>35</v>
      </c>
    </row>
    <row r="2269" spans="1:14" x14ac:dyDescent="0.25">
      <c r="A2269">
        <v>220514</v>
      </c>
      <c r="B2269" s="1">
        <v>42740</v>
      </c>
      <c r="C2269" s="1">
        <v>42741</v>
      </c>
      <c r="E2269" s="2">
        <f t="shared" si="35"/>
        <v>2</v>
      </c>
      <c r="G2269">
        <v>0</v>
      </c>
      <c r="H2269" t="s">
        <v>13</v>
      </c>
      <c r="I2269">
        <v>1850</v>
      </c>
      <c r="J2269">
        <v>300</v>
      </c>
      <c r="K2269">
        <v>400</v>
      </c>
      <c r="L2269">
        <v>90000</v>
      </c>
      <c r="N2269" t="s">
        <v>35</v>
      </c>
    </row>
    <row r="2270" spans="1:14" x14ac:dyDescent="0.25">
      <c r="A2270">
        <v>220515</v>
      </c>
      <c r="B2270" s="1">
        <v>42740</v>
      </c>
      <c r="C2270" s="1">
        <v>42741</v>
      </c>
      <c r="E2270" s="2">
        <f t="shared" si="35"/>
        <v>2</v>
      </c>
      <c r="G2270">
        <v>0</v>
      </c>
      <c r="H2270" t="s">
        <v>13</v>
      </c>
      <c r="I2270">
        <v>1800</v>
      </c>
      <c r="J2270">
        <v>300</v>
      </c>
      <c r="K2270">
        <v>400</v>
      </c>
      <c r="L2270">
        <v>78500</v>
      </c>
      <c r="N2270" t="s">
        <v>35</v>
      </c>
    </row>
    <row r="2271" spans="1:14" x14ac:dyDescent="0.25">
      <c r="A2271">
        <v>220516</v>
      </c>
      <c r="B2271" s="1">
        <v>42740</v>
      </c>
      <c r="C2271" s="1">
        <v>42741</v>
      </c>
      <c r="E2271" s="2">
        <f t="shared" si="35"/>
        <v>2</v>
      </c>
      <c r="G2271">
        <v>0</v>
      </c>
      <c r="H2271" t="s">
        <v>16</v>
      </c>
      <c r="I2271">
        <v>3500</v>
      </c>
      <c r="J2271">
        <v>250</v>
      </c>
      <c r="K2271">
        <v>400</v>
      </c>
      <c r="L2271">
        <v>83000</v>
      </c>
      <c r="M2271" t="s">
        <v>54</v>
      </c>
      <c r="N2271" t="s">
        <v>43</v>
      </c>
    </row>
    <row r="2272" spans="1:14" x14ac:dyDescent="0.25">
      <c r="A2272">
        <v>220517</v>
      </c>
      <c r="B2272" s="1">
        <v>42740</v>
      </c>
      <c r="C2272" s="1">
        <v>42744</v>
      </c>
      <c r="E2272" s="2">
        <f t="shared" si="35"/>
        <v>3</v>
      </c>
      <c r="G2272">
        <v>0</v>
      </c>
      <c r="H2272" t="s">
        <v>13</v>
      </c>
      <c r="I2272">
        <v>2700</v>
      </c>
      <c r="J2272">
        <v>350</v>
      </c>
      <c r="K2272">
        <v>400</v>
      </c>
      <c r="N2272" t="s">
        <v>14</v>
      </c>
    </row>
    <row r="2273" spans="1:14" x14ac:dyDescent="0.25">
      <c r="A2273">
        <v>220518</v>
      </c>
      <c r="B2273" s="1">
        <v>42740</v>
      </c>
      <c r="C2273" s="1">
        <v>42747</v>
      </c>
      <c r="E2273" s="2">
        <f t="shared" si="35"/>
        <v>6</v>
      </c>
      <c r="G2273">
        <v>0</v>
      </c>
      <c r="H2273" t="s">
        <v>13</v>
      </c>
      <c r="I2273">
        <v>1297</v>
      </c>
      <c r="J2273">
        <v>275</v>
      </c>
      <c r="K2273">
        <v>396</v>
      </c>
      <c r="L2273">
        <v>48000</v>
      </c>
    </row>
    <row r="2274" spans="1:14" x14ac:dyDescent="0.25">
      <c r="A2274">
        <v>220519</v>
      </c>
      <c r="B2274" s="1">
        <v>42740</v>
      </c>
      <c r="C2274" s="1">
        <v>42747</v>
      </c>
      <c r="E2274" s="2">
        <f t="shared" si="35"/>
        <v>6</v>
      </c>
      <c r="G2274">
        <v>0</v>
      </c>
      <c r="H2274" t="s">
        <v>13</v>
      </c>
      <c r="I2274">
        <v>1034</v>
      </c>
      <c r="J2274">
        <v>250</v>
      </c>
      <c r="K2274">
        <v>360</v>
      </c>
      <c r="L2274">
        <v>24000</v>
      </c>
    </row>
    <row r="2275" spans="1:14" x14ac:dyDescent="0.25">
      <c r="A2275">
        <v>220522</v>
      </c>
      <c r="B2275" s="1">
        <v>42740</v>
      </c>
      <c r="C2275" s="1">
        <v>42741</v>
      </c>
      <c r="E2275" s="2">
        <f t="shared" si="35"/>
        <v>2</v>
      </c>
      <c r="G2275">
        <v>0</v>
      </c>
      <c r="H2275" t="s">
        <v>13</v>
      </c>
      <c r="I2275">
        <v>2400</v>
      </c>
      <c r="J2275">
        <v>500</v>
      </c>
      <c r="K2275">
        <v>480</v>
      </c>
      <c r="L2275">
        <v>72000</v>
      </c>
      <c r="N2275" t="s">
        <v>15</v>
      </c>
    </row>
    <row r="2276" spans="1:14" x14ac:dyDescent="0.25">
      <c r="A2276">
        <v>220524</v>
      </c>
      <c r="B2276" s="1">
        <v>42740</v>
      </c>
      <c r="C2276" s="1">
        <v>42741</v>
      </c>
      <c r="E2276" s="2">
        <f t="shared" si="35"/>
        <v>2</v>
      </c>
      <c r="G2276">
        <v>0</v>
      </c>
      <c r="H2276" t="s">
        <v>13</v>
      </c>
      <c r="I2276">
        <v>2300</v>
      </c>
      <c r="J2276">
        <v>500</v>
      </c>
      <c r="K2276">
        <v>480</v>
      </c>
      <c r="L2276">
        <v>90000</v>
      </c>
      <c r="N2276" t="s">
        <v>15</v>
      </c>
    </row>
    <row r="2277" spans="1:14" x14ac:dyDescent="0.25">
      <c r="A2277">
        <v>220669</v>
      </c>
      <c r="B2277" s="1">
        <v>42741</v>
      </c>
      <c r="C2277" s="1">
        <v>42747</v>
      </c>
      <c r="E2277" s="2">
        <f t="shared" si="35"/>
        <v>5</v>
      </c>
      <c r="G2277">
        <v>0</v>
      </c>
      <c r="H2277" t="s">
        <v>13</v>
      </c>
      <c r="I2277">
        <v>2000</v>
      </c>
      <c r="J2277">
        <v>425</v>
      </c>
      <c r="K2277">
        <v>430</v>
      </c>
      <c r="N2277" t="s">
        <v>14</v>
      </c>
    </row>
    <row r="2278" spans="1:14" x14ac:dyDescent="0.25">
      <c r="A2278">
        <v>220671</v>
      </c>
      <c r="B2278" s="1">
        <v>42744</v>
      </c>
      <c r="C2278" s="1">
        <v>42747</v>
      </c>
      <c r="E2278" s="2">
        <f t="shared" si="35"/>
        <v>4</v>
      </c>
      <c r="G2278">
        <v>0</v>
      </c>
      <c r="H2278" t="s">
        <v>13</v>
      </c>
      <c r="I2278">
        <v>1980</v>
      </c>
      <c r="J2278">
        <v>300</v>
      </c>
      <c r="K2278">
        <v>400</v>
      </c>
      <c r="L2278">
        <v>90000</v>
      </c>
      <c r="N2278" t="s">
        <v>35</v>
      </c>
    </row>
    <row r="2279" spans="1:14" x14ac:dyDescent="0.25">
      <c r="A2279">
        <v>220672</v>
      </c>
      <c r="B2279" s="1">
        <v>42741</v>
      </c>
      <c r="C2279" s="1">
        <v>42746</v>
      </c>
      <c r="E2279" s="2">
        <f t="shared" si="35"/>
        <v>4</v>
      </c>
      <c r="G2279">
        <v>0</v>
      </c>
      <c r="H2279" t="s">
        <v>13</v>
      </c>
      <c r="I2279">
        <v>2000</v>
      </c>
      <c r="J2279">
        <v>350</v>
      </c>
      <c r="K2279">
        <v>400</v>
      </c>
      <c r="N2279" t="s">
        <v>14</v>
      </c>
    </row>
    <row r="2280" spans="1:14" x14ac:dyDescent="0.25">
      <c r="A2280">
        <v>220680</v>
      </c>
      <c r="B2280" s="1">
        <v>42741</v>
      </c>
      <c r="C2280" s="1">
        <v>42740</v>
      </c>
      <c r="E2280" s="2">
        <f t="shared" si="35"/>
        <v>-2</v>
      </c>
      <c r="G2280">
        <v>0</v>
      </c>
      <c r="H2280" t="s">
        <v>13</v>
      </c>
      <c r="I2280">
        <v>2220</v>
      </c>
      <c r="J2280">
        <v>500</v>
      </c>
      <c r="K2280">
        <v>480</v>
      </c>
      <c r="M2280" t="s">
        <v>161</v>
      </c>
      <c r="N2280" t="s">
        <v>14</v>
      </c>
    </row>
    <row r="2281" spans="1:14" x14ac:dyDescent="0.25">
      <c r="A2281">
        <v>220682</v>
      </c>
      <c r="B2281" s="1">
        <v>42741</v>
      </c>
      <c r="C2281" s="1">
        <v>42744</v>
      </c>
      <c r="E2281" s="2">
        <f t="shared" si="35"/>
        <v>2</v>
      </c>
      <c r="G2281">
        <v>0</v>
      </c>
      <c r="H2281" t="s">
        <v>13</v>
      </c>
      <c r="I2281">
        <v>1450</v>
      </c>
      <c r="J2281">
        <v>320</v>
      </c>
      <c r="K2281">
        <v>370</v>
      </c>
      <c r="M2281" t="s">
        <v>49</v>
      </c>
      <c r="N2281" t="s">
        <v>50</v>
      </c>
    </row>
    <row r="2282" spans="1:14" x14ac:dyDescent="0.25">
      <c r="A2282">
        <v>220685</v>
      </c>
      <c r="B2282" s="1">
        <v>42741</v>
      </c>
      <c r="C2282" s="1">
        <v>42741</v>
      </c>
      <c r="E2282" s="2">
        <f t="shared" si="35"/>
        <v>1</v>
      </c>
      <c r="G2282">
        <v>0</v>
      </c>
      <c r="H2282" t="s">
        <v>13</v>
      </c>
      <c r="I2282">
        <v>919</v>
      </c>
      <c r="J2282">
        <v>315</v>
      </c>
      <c r="K2282">
        <v>370</v>
      </c>
    </row>
    <row r="2283" spans="1:14" x14ac:dyDescent="0.25">
      <c r="A2283">
        <v>220686</v>
      </c>
      <c r="B2283" s="1">
        <v>42741</v>
      </c>
      <c r="C2283" s="1">
        <v>42747</v>
      </c>
      <c r="E2283" s="2">
        <f t="shared" si="35"/>
        <v>5</v>
      </c>
      <c r="G2283">
        <v>0</v>
      </c>
      <c r="H2283" t="s">
        <v>13</v>
      </c>
      <c r="I2283">
        <v>3000</v>
      </c>
      <c r="J2283">
        <v>425</v>
      </c>
      <c r="K2283">
        <v>430</v>
      </c>
      <c r="N2283" t="s">
        <v>14</v>
      </c>
    </row>
    <row r="2284" spans="1:14" x14ac:dyDescent="0.25">
      <c r="A2284">
        <v>220696</v>
      </c>
      <c r="B2284" s="1">
        <v>42741</v>
      </c>
      <c r="C2284" s="1">
        <v>42747</v>
      </c>
      <c r="E2284" s="2">
        <f t="shared" si="35"/>
        <v>5</v>
      </c>
      <c r="G2284">
        <v>0</v>
      </c>
      <c r="H2284" t="s">
        <v>13</v>
      </c>
      <c r="I2284">
        <v>3000</v>
      </c>
      <c r="J2284">
        <v>425</v>
      </c>
      <c r="K2284">
        <v>430</v>
      </c>
      <c r="N2284" t="s">
        <v>14</v>
      </c>
    </row>
    <row r="2285" spans="1:14" x14ac:dyDescent="0.25">
      <c r="A2285">
        <v>220703</v>
      </c>
      <c r="B2285" s="1">
        <v>42741</v>
      </c>
      <c r="C2285" s="1">
        <v>42747</v>
      </c>
      <c r="E2285" s="2">
        <f t="shared" si="35"/>
        <v>5</v>
      </c>
      <c r="G2285">
        <v>0</v>
      </c>
      <c r="H2285" t="s">
        <v>13</v>
      </c>
      <c r="I2285">
        <v>3000</v>
      </c>
      <c r="J2285">
        <v>425</v>
      </c>
      <c r="K2285">
        <v>450</v>
      </c>
      <c r="N2285" t="s">
        <v>17</v>
      </c>
    </row>
    <row r="2286" spans="1:14" x14ac:dyDescent="0.25">
      <c r="A2286">
        <v>220704</v>
      </c>
      <c r="B2286" s="1">
        <v>42741</v>
      </c>
      <c r="C2286" s="1">
        <v>42740</v>
      </c>
      <c r="E2286" s="2">
        <f t="shared" si="35"/>
        <v>-2</v>
      </c>
      <c r="G2286">
        <v>0</v>
      </c>
      <c r="H2286" t="s">
        <v>13</v>
      </c>
      <c r="I2286">
        <v>2570</v>
      </c>
      <c r="J2286">
        <v>425</v>
      </c>
      <c r="K2286">
        <v>450</v>
      </c>
      <c r="L2286">
        <v>67500</v>
      </c>
      <c r="N2286" t="s">
        <v>21</v>
      </c>
    </row>
    <row r="2287" spans="1:14" x14ac:dyDescent="0.25">
      <c r="A2287">
        <v>220705</v>
      </c>
      <c r="B2287" s="1">
        <v>42741</v>
      </c>
      <c r="C2287" s="1">
        <v>42747</v>
      </c>
      <c r="E2287" s="2">
        <f t="shared" si="35"/>
        <v>5</v>
      </c>
      <c r="G2287">
        <v>0</v>
      </c>
      <c r="H2287" t="s">
        <v>13</v>
      </c>
      <c r="I2287">
        <v>3000</v>
      </c>
      <c r="J2287">
        <v>425</v>
      </c>
      <c r="K2287">
        <v>450</v>
      </c>
      <c r="N2287" t="s">
        <v>14</v>
      </c>
    </row>
    <row r="2288" spans="1:14" x14ac:dyDescent="0.25">
      <c r="A2288">
        <v>220706</v>
      </c>
      <c r="B2288" s="1">
        <v>42741</v>
      </c>
      <c r="C2288" s="1">
        <v>42748</v>
      </c>
      <c r="E2288" s="2">
        <f t="shared" si="35"/>
        <v>6</v>
      </c>
      <c r="G2288">
        <v>0</v>
      </c>
      <c r="H2288" t="s">
        <v>13</v>
      </c>
      <c r="I2288">
        <v>2700</v>
      </c>
      <c r="J2288">
        <v>425</v>
      </c>
      <c r="K2288">
        <v>450</v>
      </c>
      <c r="L2288">
        <v>65490</v>
      </c>
      <c r="N2288" t="s">
        <v>14</v>
      </c>
    </row>
    <row r="2289" spans="1:14" x14ac:dyDescent="0.25">
      <c r="A2289">
        <v>220707</v>
      </c>
      <c r="B2289" s="1">
        <v>42741</v>
      </c>
      <c r="C2289" s="1">
        <v>42740</v>
      </c>
      <c r="E2289" s="2">
        <f t="shared" si="35"/>
        <v>-2</v>
      </c>
      <c r="G2289">
        <v>0</v>
      </c>
      <c r="H2289" t="s">
        <v>13</v>
      </c>
      <c r="I2289">
        <v>3000</v>
      </c>
      <c r="J2289">
        <v>425</v>
      </c>
      <c r="K2289">
        <v>430</v>
      </c>
      <c r="N2289" t="s">
        <v>21</v>
      </c>
    </row>
    <row r="2290" spans="1:14" x14ac:dyDescent="0.25">
      <c r="A2290">
        <v>220734</v>
      </c>
      <c r="B2290" s="1">
        <v>42741</v>
      </c>
      <c r="C2290" s="1">
        <v>42747</v>
      </c>
      <c r="E2290" s="2">
        <f t="shared" si="35"/>
        <v>5</v>
      </c>
      <c r="G2290">
        <v>0</v>
      </c>
      <c r="H2290" t="s">
        <v>13</v>
      </c>
      <c r="I2290">
        <v>3000</v>
      </c>
      <c r="J2290">
        <v>425</v>
      </c>
      <c r="K2290">
        <v>430</v>
      </c>
      <c r="N2290" t="s">
        <v>14</v>
      </c>
    </row>
    <row r="2291" spans="1:14" x14ac:dyDescent="0.25">
      <c r="A2291">
        <v>220735</v>
      </c>
      <c r="B2291" s="1">
        <v>42741</v>
      </c>
      <c r="C2291" s="1">
        <v>42747</v>
      </c>
      <c r="E2291" s="2">
        <f t="shared" si="35"/>
        <v>5</v>
      </c>
      <c r="G2291">
        <v>0</v>
      </c>
      <c r="H2291" t="s">
        <v>13</v>
      </c>
      <c r="I2291">
        <v>3000</v>
      </c>
      <c r="J2291">
        <v>425</v>
      </c>
      <c r="K2291">
        <v>430</v>
      </c>
      <c r="N2291" t="s">
        <v>14</v>
      </c>
    </row>
    <row r="2292" spans="1:14" x14ac:dyDescent="0.25">
      <c r="A2292">
        <v>220736</v>
      </c>
      <c r="B2292" s="1">
        <v>42741</v>
      </c>
      <c r="C2292" s="1">
        <v>42747</v>
      </c>
      <c r="E2292" s="2">
        <f t="shared" si="35"/>
        <v>5</v>
      </c>
      <c r="G2292">
        <v>0</v>
      </c>
      <c r="H2292" t="s">
        <v>13</v>
      </c>
      <c r="I2292">
        <v>3000</v>
      </c>
      <c r="J2292">
        <v>425</v>
      </c>
      <c r="K2292">
        <v>430</v>
      </c>
      <c r="N2292" t="s">
        <v>14</v>
      </c>
    </row>
    <row r="2293" spans="1:14" x14ac:dyDescent="0.25">
      <c r="A2293">
        <v>220737</v>
      </c>
      <c r="B2293" s="1">
        <v>42741</v>
      </c>
      <c r="C2293" s="1">
        <v>42747</v>
      </c>
      <c r="E2293" s="2">
        <f t="shared" si="35"/>
        <v>5</v>
      </c>
      <c r="G2293">
        <v>0</v>
      </c>
      <c r="H2293" t="s">
        <v>13</v>
      </c>
      <c r="I2293">
        <v>3000</v>
      </c>
      <c r="J2293">
        <v>425</v>
      </c>
      <c r="K2293">
        <v>430</v>
      </c>
      <c r="N2293" t="s">
        <v>14</v>
      </c>
    </row>
    <row r="2294" spans="1:14" x14ac:dyDescent="0.25">
      <c r="A2294">
        <v>220738</v>
      </c>
      <c r="B2294" s="1">
        <v>42741</v>
      </c>
      <c r="C2294" s="1">
        <v>42747</v>
      </c>
      <c r="E2294" s="2">
        <f t="shared" si="35"/>
        <v>5</v>
      </c>
      <c r="G2294">
        <v>0</v>
      </c>
      <c r="H2294" t="s">
        <v>13</v>
      </c>
      <c r="I2294">
        <v>3000</v>
      </c>
      <c r="J2294">
        <v>425</v>
      </c>
      <c r="K2294">
        <v>430</v>
      </c>
      <c r="N2294" t="s">
        <v>14</v>
      </c>
    </row>
    <row r="2295" spans="1:14" x14ac:dyDescent="0.25">
      <c r="A2295">
        <v>220742</v>
      </c>
      <c r="B2295" s="1">
        <v>42741</v>
      </c>
      <c r="C2295" s="1">
        <v>42747</v>
      </c>
      <c r="E2295" s="2">
        <f t="shared" si="35"/>
        <v>5</v>
      </c>
      <c r="G2295">
        <v>0</v>
      </c>
      <c r="H2295" t="s">
        <v>13</v>
      </c>
      <c r="I2295">
        <v>3000</v>
      </c>
      <c r="J2295">
        <v>425</v>
      </c>
      <c r="K2295">
        <v>450</v>
      </c>
      <c r="N2295" t="s">
        <v>21</v>
      </c>
    </row>
    <row r="2296" spans="1:14" x14ac:dyDescent="0.25">
      <c r="A2296">
        <v>220743</v>
      </c>
      <c r="B2296" s="1">
        <v>42741</v>
      </c>
      <c r="C2296" s="1">
        <v>42744</v>
      </c>
      <c r="E2296" s="2">
        <f t="shared" si="35"/>
        <v>2</v>
      </c>
      <c r="G2296">
        <v>0</v>
      </c>
      <c r="H2296" t="s">
        <v>13</v>
      </c>
      <c r="I2296">
        <v>3500</v>
      </c>
      <c r="J2296">
        <v>500</v>
      </c>
      <c r="K2296">
        <v>480</v>
      </c>
      <c r="N2296" t="s">
        <v>17</v>
      </c>
    </row>
    <row r="2297" spans="1:14" x14ac:dyDescent="0.25">
      <c r="A2297">
        <v>220746</v>
      </c>
      <c r="B2297" s="1">
        <v>42741</v>
      </c>
      <c r="C2297" s="1">
        <v>42744</v>
      </c>
      <c r="E2297" s="2">
        <f t="shared" si="35"/>
        <v>2</v>
      </c>
      <c r="G2297">
        <v>0</v>
      </c>
      <c r="H2297" t="s">
        <v>13</v>
      </c>
      <c r="I2297">
        <v>3000</v>
      </c>
      <c r="J2297">
        <v>425</v>
      </c>
      <c r="K2297">
        <v>430</v>
      </c>
      <c r="N2297" t="s">
        <v>21</v>
      </c>
    </row>
    <row r="2298" spans="1:14" x14ac:dyDescent="0.25">
      <c r="A2298">
        <v>220749</v>
      </c>
      <c r="B2298" s="1">
        <v>42745</v>
      </c>
      <c r="C2298" s="1">
        <v>42745</v>
      </c>
      <c r="E2298" s="2">
        <f t="shared" si="35"/>
        <v>1</v>
      </c>
      <c r="G2298">
        <v>0</v>
      </c>
      <c r="H2298" t="s">
        <v>16</v>
      </c>
      <c r="I2298">
        <v>2940</v>
      </c>
      <c r="J2298">
        <v>500</v>
      </c>
      <c r="K2298">
        <v>480</v>
      </c>
      <c r="L2298">
        <v>120000</v>
      </c>
      <c r="N2298" t="s">
        <v>17</v>
      </c>
    </row>
    <row r="2299" spans="1:14" x14ac:dyDescent="0.25">
      <c r="A2299">
        <v>220750</v>
      </c>
      <c r="B2299" s="1">
        <v>42741</v>
      </c>
      <c r="C2299" s="1">
        <v>42746</v>
      </c>
      <c r="E2299" s="2">
        <f t="shared" si="35"/>
        <v>4</v>
      </c>
      <c r="G2299">
        <v>0</v>
      </c>
      <c r="H2299" t="s">
        <v>13</v>
      </c>
      <c r="I2299">
        <v>3085</v>
      </c>
      <c r="J2299">
        <v>500</v>
      </c>
      <c r="K2299">
        <v>480</v>
      </c>
      <c r="L2299">
        <v>120000</v>
      </c>
      <c r="N2299" t="s">
        <v>17</v>
      </c>
    </row>
    <row r="2300" spans="1:14" x14ac:dyDescent="0.25">
      <c r="A2300">
        <v>220751</v>
      </c>
      <c r="B2300" s="1">
        <v>42741</v>
      </c>
      <c r="C2300" s="1">
        <v>42747</v>
      </c>
      <c r="E2300" s="2">
        <f t="shared" si="35"/>
        <v>5</v>
      </c>
      <c r="G2300">
        <v>0</v>
      </c>
      <c r="H2300" t="s">
        <v>16</v>
      </c>
      <c r="I2300">
        <v>2958</v>
      </c>
      <c r="J2300">
        <v>425</v>
      </c>
      <c r="K2300">
        <v>450</v>
      </c>
      <c r="L2300">
        <v>90000</v>
      </c>
      <c r="N2300" t="s">
        <v>17</v>
      </c>
    </row>
    <row r="2301" spans="1:14" x14ac:dyDescent="0.25">
      <c r="A2301">
        <v>220754</v>
      </c>
      <c r="B2301" s="1">
        <v>42741</v>
      </c>
      <c r="C2301" s="1">
        <v>42745</v>
      </c>
      <c r="E2301" s="2">
        <f t="shared" si="35"/>
        <v>3</v>
      </c>
      <c r="G2301">
        <v>0</v>
      </c>
      <c r="H2301" t="s">
        <v>13</v>
      </c>
      <c r="I2301">
        <v>2930</v>
      </c>
      <c r="J2301">
        <v>500</v>
      </c>
      <c r="K2301">
        <v>480</v>
      </c>
      <c r="L2301">
        <v>78500</v>
      </c>
      <c r="N2301" t="s">
        <v>17</v>
      </c>
    </row>
    <row r="2302" spans="1:14" x14ac:dyDescent="0.25">
      <c r="A2302">
        <v>220755</v>
      </c>
      <c r="B2302" s="1">
        <v>42741</v>
      </c>
      <c r="C2302" s="1">
        <v>42746</v>
      </c>
      <c r="E2302" s="2">
        <f t="shared" si="35"/>
        <v>4</v>
      </c>
      <c r="G2302">
        <v>0</v>
      </c>
      <c r="H2302" t="s">
        <v>13</v>
      </c>
      <c r="I2302">
        <v>3000</v>
      </c>
      <c r="J2302">
        <v>425</v>
      </c>
      <c r="K2302">
        <v>450</v>
      </c>
      <c r="L2302">
        <v>65100</v>
      </c>
      <c r="N2302" t="s">
        <v>21</v>
      </c>
    </row>
    <row r="2303" spans="1:14" x14ac:dyDescent="0.25">
      <c r="A2303">
        <v>220757</v>
      </c>
      <c r="B2303" s="1">
        <v>42741</v>
      </c>
      <c r="C2303" s="1">
        <v>42744</v>
      </c>
      <c r="E2303" s="2">
        <f t="shared" si="35"/>
        <v>2</v>
      </c>
      <c r="G2303">
        <v>0</v>
      </c>
      <c r="H2303" t="s">
        <v>13</v>
      </c>
      <c r="I2303">
        <v>3000</v>
      </c>
      <c r="J2303">
        <v>425</v>
      </c>
      <c r="K2303">
        <v>430</v>
      </c>
      <c r="N2303" t="s">
        <v>21</v>
      </c>
    </row>
    <row r="2304" spans="1:14" x14ac:dyDescent="0.25">
      <c r="A2304">
        <v>220758</v>
      </c>
      <c r="B2304" s="1">
        <v>42741</v>
      </c>
      <c r="C2304" s="1">
        <v>42744</v>
      </c>
      <c r="E2304" s="2">
        <f t="shared" si="35"/>
        <v>2</v>
      </c>
      <c r="G2304">
        <v>0</v>
      </c>
      <c r="H2304" t="s">
        <v>13</v>
      </c>
      <c r="I2304">
        <v>2666</v>
      </c>
      <c r="J2304">
        <v>425</v>
      </c>
      <c r="K2304">
        <v>450</v>
      </c>
      <c r="L2304">
        <v>59700</v>
      </c>
      <c r="N2304" t="s">
        <v>21</v>
      </c>
    </row>
    <row r="2305" spans="1:14" x14ac:dyDescent="0.25">
      <c r="A2305">
        <v>220766</v>
      </c>
      <c r="B2305" s="1">
        <v>42741</v>
      </c>
      <c r="C2305" s="1">
        <v>42746</v>
      </c>
      <c r="E2305" s="2">
        <f t="shared" si="35"/>
        <v>4</v>
      </c>
      <c r="G2305">
        <v>0</v>
      </c>
      <c r="H2305" t="s">
        <v>13</v>
      </c>
      <c r="I2305">
        <v>1960</v>
      </c>
      <c r="J2305">
        <v>500</v>
      </c>
      <c r="K2305">
        <v>480</v>
      </c>
      <c r="L2305">
        <v>78500</v>
      </c>
      <c r="N2305" t="s">
        <v>17</v>
      </c>
    </row>
    <row r="2306" spans="1:14" x14ac:dyDescent="0.25">
      <c r="A2306">
        <v>220767</v>
      </c>
      <c r="B2306" s="1">
        <v>42741</v>
      </c>
      <c r="C2306" s="1">
        <v>42746</v>
      </c>
      <c r="E2306" s="2">
        <f t="shared" ref="E2306:E2369" si="36">IF(C2306,NETWORKDAYS(B2306,C2306),NETWORKDAYS(B2306,D2306))</f>
        <v>4</v>
      </c>
      <c r="G2306">
        <v>0</v>
      </c>
      <c r="H2306" t="s">
        <v>13</v>
      </c>
      <c r="I2306">
        <v>2570</v>
      </c>
      <c r="J2306">
        <v>500</v>
      </c>
      <c r="K2306">
        <v>480</v>
      </c>
      <c r="L2306">
        <v>78500</v>
      </c>
      <c r="N2306" t="s">
        <v>17</v>
      </c>
    </row>
    <row r="2307" spans="1:14" x14ac:dyDescent="0.25">
      <c r="A2307">
        <v>220770</v>
      </c>
      <c r="B2307" s="1">
        <v>42741</v>
      </c>
      <c r="C2307" s="1">
        <v>42741</v>
      </c>
      <c r="E2307" s="2">
        <f t="shared" si="36"/>
        <v>1</v>
      </c>
      <c r="G2307">
        <v>0</v>
      </c>
      <c r="H2307" t="s">
        <v>13</v>
      </c>
      <c r="I2307">
        <v>1250</v>
      </c>
      <c r="J2307">
        <v>350</v>
      </c>
      <c r="K2307">
        <v>400</v>
      </c>
      <c r="N2307" t="s">
        <v>15</v>
      </c>
    </row>
    <row r="2308" spans="1:14" x14ac:dyDescent="0.25">
      <c r="A2308">
        <v>220771</v>
      </c>
      <c r="B2308" s="1">
        <v>42741</v>
      </c>
      <c r="C2308" s="1">
        <v>42747</v>
      </c>
      <c r="E2308" s="2">
        <f t="shared" si="36"/>
        <v>5</v>
      </c>
      <c r="G2308">
        <v>0</v>
      </c>
      <c r="H2308" t="s">
        <v>13</v>
      </c>
      <c r="I2308">
        <v>3000</v>
      </c>
      <c r="J2308">
        <v>425</v>
      </c>
      <c r="K2308">
        <v>430</v>
      </c>
      <c r="N2308" t="s">
        <v>14</v>
      </c>
    </row>
    <row r="2309" spans="1:14" x14ac:dyDescent="0.25">
      <c r="A2309">
        <v>220780</v>
      </c>
      <c r="B2309" s="1">
        <v>42741</v>
      </c>
      <c r="C2309" s="1">
        <v>42741</v>
      </c>
      <c r="E2309" s="2">
        <f t="shared" si="36"/>
        <v>1</v>
      </c>
      <c r="G2309">
        <v>0</v>
      </c>
      <c r="H2309" t="s">
        <v>13</v>
      </c>
      <c r="I2309">
        <v>2175</v>
      </c>
      <c r="J2309">
        <v>350</v>
      </c>
      <c r="K2309">
        <v>400</v>
      </c>
      <c r="N2309" t="s">
        <v>17</v>
      </c>
    </row>
    <row r="2310" spans="1:14" x14ac:dyDescent="0.25">
      <c r="A2310">
        <v>220781</v>
      </c>
      <c r="B2310" s="1">
        <v>42741</v>
      </c>
      <c r="C2310" s="1">
        <v>42746</v>
      </c>
      <c r="E2310" s="2">
        <f t="shared" si="36"/>
        <v>4</v>
      </c>
      <c r="G2310">
        <v>0</v>
      </c>
      <c r="H2310" t="s">
        <v>13</v>
      </c>
      <c r="I2310">
        <v>2815</v>
      </c>
      <c r="J2310">
        <v>500</v>
      </c>
      <c r="K2310">
        <v>480</v>
      </c>
      <c r="L2310">
        <v>66000</v>
      </c>
      <c r="N2310" t="s">
        <v>17</v>
      </c>
    </row>
    <row r="2311" spans="1:14" x14ac:dyDescent="0.25">
      <c r="A2311">
        <v>220782</v>
      </c>
      <c r="B2311" s="1">
        <v>42744</v>
      </c>
      <c r="C2311" s="1">
        <v>42744</v>
      </c>
      <c r="E2311" s="2">
        <f t="shared" si="36"/>
        <v>1</v>
      </c>
      <c r="G2311">
        <v>0</v>
      </c>
      <c r="H2311" t="s">
        <v>13</v>
      </c>
      <c r="I2311">
        <v>1500</v>
      </c>
      <c r="J2311">
        <v>320</v>
      </c>
      <c r="K2311">
        <v>395</v>
      </c>
      <c r="M2311" t="s">
        <v>162</v>
      </c>
      <c r="N2311" t="s">
        <v>83</v>
      </c>
    </row>
    <row r="2312" spans="1:14" x14ac:dyDescent="0.25">
      <c r="A2312">
        <v>220789</v>
      </c>
      <c r="B2312" s="1">
        <v>42744</v>
      </c>
      <c r="C2312" s="1">
        <v>42744</v>
      </c>
      <c r="E2312" s="2">
        <f t="shared" si="36"/>
        <v>1</v>
      </c>
      <c r="G2312">
        <v>0</v>
      </c>
      <c r="H2312" t="s">
        <v>13</v>
      </c>
      <c r="I2312">
        <v>1090</v>
      </c>
      <c r="J2312">
        <v>340</v>
      </c>
      <c r="K2312">
        <v>395</v>
      </c>
    </row>
    <row r="2313" spans="1:14" x14ac:dyDescent="0.25">
      <c r="A2313">
        <v>220793</v>
      </c>
      <c r="B2313" s="1">
        <v>42741</v>
      </c>
      <c r="C2313" s="1">
        <v>42754</v>
      </c>
      <c r="E2313" s="2">
        <f t="shared" si="36"/>
        <v>10</v>
      </c>
      <c r="G2313">
        <v>0</v>
      </c>
      <c r="H2313" t="s">
        <v>16</v>
      </c>
      <c r="I2313">
        <v>3105</v>
      </c>
      <c r="J2313">
        <v>410</v>
      </c>
      <c r="K2313">
        <v>480</v>
      </c>
      <c r="L2313">
        <v>107900</v>
      </c>
      <c r="N2313" t="s">
        <v>26</v>
      </c>
    </row>
    <row r="2314" spans="1:14" x14ac:dyDescent="0.25">
      <c r="A2314">
        <v>220797</v>
      </c>
      <c r="B2314" s="1">
        <v>42741</v>
      </c>
      <c r="C2314" s="1">
        <v>42745</v>
      </c>
      <c r="E2314" s="2">
        <f t="shared" si="36"/>
        <v>3</v>
      </c>
      <c r="G2314">
        <v>0</v>
      </c>
      <c r="H2314" t="s">
        <v>16</v>
      </c>
      <c r="I2314">
        <v>3250</v>
      </c>
      <c r="J2314">
        <v>440</v>
      </c>
      <c r="K2314">
        <v>450</v>
      </c>
      <c r="L2314">
        <v>119080</v>
      </c>
      <c r="N2314" t="s">
        <v>15</v>
      </c>
    </row>
    <row r="2315" spans="1:14" x14ac:dyDescent="0.25">
      <c r="A2315">
        <v>220798</v>
      </c>
      <c r="B2315" s="1">
        <v>42741</v>
      </c>
      <c r="C2315" s="1">
        <v>42745</v>
      </c>
      <c r="E2315" s="2">
        <f t="shared" si="36"/>
        <v>3</v>
      </c>
      <c r="G2315">
        <v>0</v>
      </c>
      <c r="H2315" t="s">
        <v>16</v>
      </c>
      <c r="I2315">
        <v>3000</v>
      </c>
      <c r="J2315">
        <v>440</v>
      </c>
      <c r="K2315">
        <v>400</v>
      </c>
      <c r="L2315">
        <v>119080</v>
      </c>
      <c r="N2315" t="s">
        <v>15</v>
      </c>
    </row>
    <row r="2316" spans="1:14" x14ac:dyDescent="0.25">
      <c r="A2316">
        <v>220799</v>
      </c>
      <c r="B2316" s="1">
        <v>42741</v>
      </c>
      <c r="C2316" s="1">
        <v>42741</v>
      </c>
      <c r="E2316" s="2">
        <f t="shared" si="36"/>
        <v>1</v>
      </c>
      <c r="G2316">
        <v>0</v>
      </c>
      <c r="H2316" t="s">
        <v>13</v>
      </c>
      <c r="I2316">
        <v>2000</v>
      </c>
      <c r="J2316">
        <v>425</v>
      </c>
      <c r="K2316">
        <v>450</v>
      </c>
      <c r="L2316">
        <v>70500</v>
      </c>
      <c r="N2316" t="s">
        <v>21</v>
      </c>
    </row>
    <row r="2317" spans="1:14" x14ac:dyDescent="0.25">
      <c r="A2317">
        <v>220801</v>
      </c>
      <c r="B2317" s="1">
        <v>42741</v>
      </c>
      <c r="C2317" s="1">
        <v>42741</v>
      </c>
      <c r="E2317" s="2">
        <f t="shared" si="36"/>
        <v>1</v>
      </c>
      <c r="G2317">
        <v>0</v>
      </c>
      <c r="H2317" t="s">
        <v>13</v>
      </c>
      <c r="I2317">
        <v>2700</v>
      </c>
      <c r="J2317">
        <v>350</v>
      </c>
      <c r="K2317">
        <v>400</v>
      </c>
      <c r="N2317" t="s">
        <v>21</v>
      </c>
    </row>
    <row r="2318" spans="1:14" x14ac:dyDescent="0.25">
      <c r="A2318">
        <v>220802</v>
      </c>
      <c r="B2318" s="1">
        <v>42741</v>
      </c>
      <c r="C2318" s="1">
        <v>42741</v>
      </c>
      <c r="E2318" s="2">
        <f t="shared" si="36"/>
        <v>1</v>
      </c>
      <c r="G2318">
        <v>0</v>
      </c>
      <c r="H2318" t="s">
        <v>13</v>
      </c>
      <c r="I2318">
        <v>2700</v>
      </c>
      <c r="J2318">
        <v>350</v>
      </c>
      <c r="K2318">
        <v>400</v>
      </c>
      <c r="N2318" t="s">
        <v>21</v>
      </c>
    </row>
    <row r="2319" spans="1:14" x14ac:dyDescent="0.25">
      <c r="A2319">
        <v>220804</v>
      </c>
      <c r="B2319" s="1">
        <v>42741</v>
      </c>
      <c r="C2319" s="1">
        <v>42747</v>
      </c>
      <c r="E2319" s="2">
        <f t="shared" si="36"/>
        <v>5</v>
      </c>
      <c r="G2319">
        <v>0</v>
      </c>
      <c r="H2319" t="s">
        <v>13</v>
      </c>
      <c r="I2319">
        <v>3000</v>
      </c>
      <c r="J2319">
        <v>425</v>
      </c>
      <c r="K2319">
        <v>430</v>
      </c>
      <c r="N2319" t="s">
        <v>21</v>
      </c>
    </row>
    <row r="2320" spans="1:14" x14ac:dyDescent="0.25">
      <c r="A2320">
        <v>220805</v>
      </c>
      <c r="B2320" s="1">
        <v>42741</v>
      </c>
      <c r="C2320" s="1">
        <v>42741</v>
      </c>
      <c r="E2320" s="2">
        <f t="shared" si="36"/>
        <v>1</v>
      </c>
      <c r="G2320">
        <v>0</v>
      </c>
      <c r="H2320" t="s">
        <v>13</v>
      </c>
      <c r="I2320">
        <v>2700</v>
      </c>
      <c r="J2320">
        <v>350</v>
      </c>
      <c r="K2320">
        <v>400</v>
      </c>
      <c r="N2320" t="s">
        <v>21</v>
      </c>
    </row>
    <row r="2321" spans="1:14" x14ac:dyDescent="0.25">
      <c r="A2321">
        <v>220811</v>
      </c>
      <c r="B2321" s="1">
        <v>42741</v>
      </c>
      <c r="C2321" s="1">
        <v>42741</v>
      </c>
      <c r="E2321" s="2">
        <f t="shared" si="36"/>
        <v>1</v>
      </c>
      <c r="G2321">
        <v>0</v>
      </c>
      <c r="H2321" t="s">
        <v>13</v>
      </c>
      <c r="I2321">
        <v>2700</v>
      </c>
      <c r="J2321">
        <v>350</v>
      </c>
      <c r="K2321">
        <v>400</v>
      </c>
      <c r="N2321" t="s">
        <v>21</v>
      </c>
    </row>
    <row r="2322" spans="1:14" x14ac:dyDescent="0.25">
      <c r="A2322">
        <v>220815</v>
      </c>
      <c r="B2322" s="1">
        <v>42741</v>
      </c>
      <c r="C2322" s="1">
        <v>42746</v>
      </c>
      <c r="E2322" s="2">
        <f t="shared" si="36"/>
        <v>4</v>
      </c>
      <c r="G2322">
        <v>0</v>
      </c>
      <c r="H2322" t="s">
        <v>13</v>
      </c>
      <c r="I2322">
        <v>3000</v>
      </c>
      <c r="J2322">
        <v>425</v>
      </c>
      <c r="K2322">
        <v>430</v>
      </c>
      <c r="N2322" t="s">
        <v>14</v>
      </c>
    </row>
    <row r="2323" spans="1:14" x14ac:dyDescent="0.25">
      <c r="A2323">
        <v>220820</v>
      </c>
      <c r="B2323" s="1">
        <v>42741</v>
      </c>
      <c r="C2323" s="1">
        <v>42751</v>
      </c>
      <c r="E2323" s="2">
        <f t="shared" si="36"/>
        <v>7</v>
      </c>
      <c r="G2323">
        <v>0</v>
      </c>
      <c r="H2323" t="s">
        <v>13</v>
      </c>
      <c r="I2323">
        <v>2700</v>
      </c>
      <c r="J2323">
        <v>425</v>
      </c>
      <c r="K2323">
        <v>450</v>
      </c>
      <c r="L2323">
        <v>63000</v>
      </c>
      <c r="N2323" t="s">
        <v>14</v>
      </c>
    </row>
    <row r="2324" spans="1:14" x14ac:dyDescent="0.25">
      <c r="A2324">
        <v>220827</v>
      </c>
      <c r="B2324" s="1">
        <v>42741</v>
      </c>
      <c r="C2324" s="1">
        <v>42741</v>
      </c>
      <c r="E2324" s="2">
        <f t="shared" si="36"/>
        <v>1</v>
      </c>
      <c r="G2324">
        <v>0</v>
      </c>
      <c r="H2324" t="s">
        <v>13</v>
      </c>
      <c r="I2324">
        <v>2620</v>
      </c>
      <c r="J2324">
        <v>425</v>
      </c>
      <c r="K2324">
        <v>450</v>
      </c>
      <c r="L2324">
        <v>56000</v>
      </c>
      <c r="N2324" t="s">
        <v>14</v>
      </c>
    </row>
    <row r="2325" spans="1:14" x14ac:dyDescent="0.25">
      <c r="A2325">
        <v>220829</v>
      </c>
      <c r="B2325" s="1">
        <v>42741</v>
      </c>
      <c r="C2325" s="1">
        <v>42754</v>
      </c>
      <c r="E2325" s="2">
        <f t="shared" si="36"/>
        <v>10</v>
      </c>
      <c r="G2325">
        <v>0</v>
      </c>
      <c r="H2325" t="s">
        <v>13</v>
      </c>
      <c r="I2325">
        <v>2330</v>
      </c>
      <c r="J2325">
        <v>425</v>
      </c>
      <c r="K2325">
        <v>450</v>
      </c>
      <c r="L2325">
        <v>65000</v>
      </c>
      <c r="N2325" t="s">
        <v>21</v>
      </c>
    </row>
    <row r="2326" spans="1:14" x14ac:dyDescent="0.25">
      <c r="A2326">
        <v>220830</v>
      </c>
      <c r="B2326" s="1">
        <v>42741</v>
      </c>
      <c r="C2326" s="1">
        <v>42746</v>
      </c>
      <c r="E2326" s="2">
        <f t="shared" si="36"/>
        <v>4</v>
      </c>
      <c r="G2326">
        <v>0</v>
      </c>
      <c r="H2326" t="s">
        <v>13</v>
      </c>
      <c r="I2326">
        <v>2092</v>
      </c>
      <c r="J2326">
        <v>425</v>
      </c>
      <c r="K2326">
        <v>450</v>
      </c>
      <c r="L2326">
        <v>58000</v>
      </c>
      <c r="N2326" t="s">
        <v>21</v>
      </c>
    </row>
    <row r="2327" spans="1:14" x14ac:dyDescent="0.25">
      <c r="A2327">
        <v>220831</v>
      </c>
      <c r="B2327" s="1">
        <v>42741</v>
      </c>
      <c r="C2327" s="1">
        <v>42746</v>
      </c>
      <c r="E2327" s="2">
        <f t="shared" si="36"/>
        <v>4</v>
      </c>
      <c r="G2327">
        <v>0</v>
      </c>
      <c r="H2327" t="s">
        <v>16</v>
      </c>
      <c r="I2327">
        <v>3000</v>
      </c>
      <c r="J2327">
        <v>425</v>
      </c>
      <c r="K2327">
        <v>430</v>
      </c>
      <c r="N2327" t="s">
        <v>32</v>
      </c>
    </row>
    <row r="2328" spans="1:14" x14ac:dyDescent="0.25">
      <c r="A2328">
        <v>220832</v>
      </c>
      <c r="B2328" s="1">
        <v>42741</v>
      </c>
      <c r="C2328" s="1">
        <v>42746</v>
      </c>
      <c r="E2328" s="2">
        <f t="shared" si="36"/>
        <v>4</v>
      </c>
      <c r="G2328">
        <v>0</v>
      </c>
      <c r="H2328" t="s">
        <v>16</v>
      </c>
      <c r="I2328">
        <v>2250</v>
      </c>
      <c r="J2328">
        <v>400</v>
      </c>
      <c r="K2328">
        <v>460</v>
      </c>
      <c r="L2328">
        <v>82630</v>
      </c>
      <c r="N2328" t="s">
        <v>25</v>
      </c>
    </row>
    <row r="2329" spans="1:14" x14ac:dyDescent="0.25">
      <c r="A2329">
        <v>220837</v>
      </c>
      <c r="B2329" s="1">
        <v>42741</v>
      </c>
      <c r="C2329" s="1">
        <v>42746</v>
      </c>
      <c r="E2329" s="2">
        <f t="shared" si="36"/>
        <v>4</v>
      </c>
      <c r="G2329">
        <v>0</v>
      </c>
      <c r="H2329" t="s">
        <v>16</v>
      </c>
      <c r="I2329">
        <v>3000</v>
      </c>
      <c r="J2329">
        <v>425</v>
      </c>
      <c r="K2329">
        <v>537</v>
      </c>
      <c r="M2329" t="s">
        <v>110</v>
      </c>
      <c r="N2329" t="s">
        <v>111</v>
      </c>
    </row>
    <row r="2330" spans="1:14" x14ac:dyDescent="0.25">
      <c r="A2330">
        <v>220838</v>
      </c>
      <c r="B2330" s="1">
        <v>42741</v>
      </c>
      <c r="C2330" s="1">
        <v>42748</v>
      </c>
      <c r="E2330" s="2">
        <f t="shared" si="36"/>
        <v>6</v>
      </c>
      <c r="G2330">
        <v>0</v>
      </c>
      <c r="H2330" t="s">
        <v>16</v>
      </c>
      <c r="I2330">
        <v>2850</v>
      </c>
      <c r="J2330">
        <v>540</v>
      </c>
      <c r="K2330">
        <v>450</v>
      </c>
      <c r="L2330">
        <v>105000</v>
      </c>
      <c r="N2330" t="s">
        <v>17</v>
      </c>
    </row>
    <row r="2331" spans="1:14" x14ac:dyDescent="0.25">
      <c r="A2331">
        <v>220840</v>
      </c>
      <c r="B2331" s="1">
        <v>42741</v>
      </c>
      <c r="C2331" s="1">
        <v>42744</v>
      </c>
      <c r="E2331" s="2">
        <f t="shared" si="36"/>
        <v>2</v>
      </c>
      <c r="G2331">
        <v>0</v>
      </c>
      <c r="H2331" t="s">
        <v>13</v>
      </c>
      <c r="I2331">
        <v>2700</v>
      </c>
      <c r="J2331">
        <v>350</v>
      </c>
      <c r="K2331">
        <v>400</v>
      </c>
      <c r="N2331" t="s">
        <v>14</v>
      </c>
    </row>
    <row r="2332" spans="1:14" x14ac:dyDescent="0.25">
      <c r="A2332">
        <v>220844</v>
      </c>
      <c r="B2332" s="1">
        <v>42741</v>
      </c>
      <c r="C2332" s="1">
        <v>42751</v>
      </c>
      <c r="E2332" s="2">
        <f t="shared" si="36"/>
        <v>7</v>
      </c>
      <c r="G2332">
        <v>1</v>
      </c>
      <c r="H2332" t="s">
        <v>16</v>
      </c>
      <c r="I2332">
        <v>3000</v>
      </c>
      <c r="J2332">
        <v>500</v>
      </c>
      <c r="K2332">
        <v>520</v>
      </c>
      <c r="N2332" t="s">
        <v>32</v>
      </c>
    </row>
    <row r="2333" spans="1:14" x14ac:dyDescent="0.25">
      <c r="A2333">
        <v>220845</v>
      </c>
      <c r="B2333" s="1">
        <v>42741</v>
      </c>
      <c r="C2333" s="1">
        <v>42746</v>
      </c>
      <c r="E2333" s="2">
        <f t="shared" si="36"/>
        <v>4</v>
      </c>
      <c r="G2333">
        <v>0</v>
      </c>
      <c r="H2333" t="s">
        <v>13</v>
      </c>
      <c r="I2333">
        <v>3000</v>
      </c>
      <c r="J2333">
        <v>425</v>
      </c>
      <c r="K2333">
        <v>450</v>
      </c>
      <c r="N2333" t="s">
        <v>14</v>
      </c>
    </row>
    <row r="2334" spans="1:14" x14ac:dyDescent="0.25">
      <c r="A2334">
        <v>222031</v>
      </c>
      <c r="B2334" s="1">
        <v>42753</v>
      </c>
      <c r="C2334" s="1">
        <v>42759</v>
      </c>
      <c r="E2334" s="2">
        <f t="shared" si="36"/>
        <v>5</v>
      </c>
      <c r="G2334">
        <v>0</v>
      </c>
      <c r="H2334" t="s">
        <v>13</v>
      </c>
      <c r="I2334">
        <v>2246</v>
      </c>
      <c r="J2334">
        <v>300</v>
      </c>
      <c r="K2334">
        <v>400</v>
      </c>
      <c r="L2334">
        <v>68000</v>
      </c>
      <c r="N2334" t="s">
        <v>14</v>
      </c>
    </row>
    <row r="2335" spans="1:14" x14ac:dyDescent="0.25">
      <c r="A2335">
        <v>222032</v>
      </c>
      <c r="B2335" s="1">
        <v>42753</v>
      </c>
      <c r="C2335" s="1">
        <v>42759</v>
      </c>
      <c r="E2335" s="2">
        <f t="shared" si="36"/>
        <v>5</v>
      </c>
      <c r="G2335">
        <v>0</v>
      </c>
      <c r="H2335" t="s">
        <v>13</v>
      </c>
      <c r="I2335">
        <v>2246</v>
      </c>
      <c r="J2335">
        <v>300</v>
      </c>
      <c r="K2335">
        <v>400</v>
      </c>
      <c r="L2335">
        <v>68000</v>
      </c>
      <c r="N2335" t="s">
        <v>14</v>
      </c>
    </row>
    <row r="2336" spans="1:14" x14ac:dyDescent="0.25">
      <c r="A2336">
        <v>222033</v>
      </c>
      <c r="B2336" s="1">
        <v>42753</v>
      </c>
      <c r="C2336" s="1">
        <v>42759</v>
      </c>
      <c r="E2336" s="2">
        <f t="shared" si="36"/>
        <v>5</v>
      </c>
      <c r="G2336">
        <v>0</v>
      </c>
      <c r="H2336" t="s">
        <v>13</v>
      </c>
      <c r="I2336">
        <v>2346</v>
      </c>
      <c r="J2336">
        <v>300</v>
      </c>
      <c r="K2336">
        <v>400</v>
      </c>
      <c r="L2336">
        <v>68000</v>
      </c>
      <c r="N2336" t="s">
        <v>14</v>
      </c>
    </row>
    <row r="2337" spans="1:14" x14ac:dyDescent="0.25">
      <c r="A2337">
        <v>222034</v>
      </c>
      <c r="B2337" s="1">
        <v>42752</v>
      </c>
      <c r="C2337" s="1">
        <v>42759</v>
      </c>
      <c r="E2337" s="2">
        <f t="shared" si="36"/>
        <v>6</v>
      </c>
      <c r="G2337">
        <v>1</v>
      </c>
      <c r="H2337" t="s">
        <v>16</v>
      </c>
      <c r="I2337">
        <v>1950</v>
      </c>
      <c r="J2337">
        <v>510</v>
      </c>
      <c r="K2337">
        <v>480</v>
      </c>
      <c r="L2337">
        <v>68000</v>
      </c>
      <c r="N2337" t="s">
        <v>74</v>
      </c>
    </row>
    <row r="2338" spans="1:14" x14ac:dyDescent="0.25">
      <c r="A2338">
        <v>222035</v>
      </c>
      <c r="B2338" s="1">
        <v>42753</v>
      </c>
      <c r="C2338" s="1">
        <v>42759</v>
      </c>
      <c r="E2338" s="2">
        <f t="shared" si="36"/>
        <v>5</v>
      </c>
      <c r="G2338">
        <v>0</v>
      </c>
      <c r="H2338" t="s">
        <v>13</v>
      </c>
      <c r="I2338">
        <v>2265</v>
      </c>
      <c r="J2338">
        <v>300</v>
      </c>
      <c r="K2338">
        <v>400</v>
      </c>
      <c r="L2338">
        <v>69000</v>
      </c>
      <c r="N2338" t="s">
        <v>14</v>
      </c>
    </row>
    <row r="2339" spans="1:14" x14ac:dyDescent="0.25">
      <c r="A2339">
        <v>222036</v>
      </c>
      <c r="B2339" s="1">
        <v>42753</v>
      </c>
      <c r="C2339" s="1">
        <v>42759</v>
      </c>
      <c r="E2339" s="2">
        <f t="shared" si="36"/>
        <v>5</v>
      </c>
      <c r="G2339">
        <v>0</v>
      </c>
      <c r="H2339" t="s">
        <v>13</v>
      </c>
      <c r="I2339">
        <v>2265</v>
      </c>
      <c r="J2339">
        <v>300</v>
      </c>
      <c r="K2339">
        <v>400</v>
      </c>
      <c r="L2339">
        <v>69000</v>
      </c>
      <c r="N2339" t="s">
        <v>14</v>
      </c>
    </row>
    <row r="2340" spans="1:14" x14ac:dyDescent="0.25">
      <c r="A2340">
        <v>219790</v>
      </c>
      <c r="B2340" s="1">
        <v>42731</v>
      </c>
      <c r="C2340" s="1">
        <v>42740</v>
      </c>
      <c r="E2340" s="2">
        <f t="shared" si="36"/>
        <v>8</v>
      </c>
      <c r="G2340">
        <v>0</v>
      </c>
      <c r="H2340" t="s">
        <v>16</v>
      </c>
      <c r="I2340">
        <v>1950</v>
      </c>
      <c r="J2340">
        <v>350</v>
      </c>
      <c r="K2340">
        <v>430</v>
      </c>
      <c r="L2340">
        <v>77800</v>
      </c>
      <c r="N2340" t="s">
        <v>15</v>
      </c>
    </row>
    <row r="2341" spans="1:14" x14ac:dyDescent="0.25">
      <c r="A2341">
        <v>219807</v>
      </c>
      <c r="B2341" s="1">
        <v>42731</v>
      </c>
      <c r="C2341" s="1">
        <v>42738</v>
      </c>
      <c r="E2341" s="2">
        <f t="shared" si="36"/>
        <v>6</v>
      </c>
      <c r="G2341">
        <v>0</v>
      </c>
      <c r="H2341" t="s">
        <v>13</v>
      </c>
      <c r="I2341">
        <v>1150</v>
      </c>
      <c r="J2341">
        <v>285</v>
      </c>
      <c r="K2341">
        <v>370</v>
      </c>
      <c r="L2341">
        <v>26000</v>
      </c>
    </row>
    <row r="2342" spans="1:14" x14ac:dyDescent="0.25">
      <c r="A2342">
        <v>219808</v>
      </c>
      <c r="B2342" s="1">
        <v>42731</v>
      </c>
      <c r="C2342" s="1">
        <v>42738</v>
      </c>
      <c r="E2342" s="2">
        <f t="shared" si="36"/>
        <v>6</v>
      </c>
      <c r="G2342">
        <v>0</v>
      </c>
      <c r="H2342" t="s">
        <v>13</v>
      </c>
      <c r="I2342">
        <v>1190</v>
      </c>
      <c r="J2342">
        <v>270</v>
      </c>
      <c r="K2342">
        <v>400</v>
      </c>
      <c r="L2342">
        <v>36000</v>
      </c>
    </row>
    <row r="2343" spans="1:14" x14ac:dyDescent="0.25">
      <c r="A2343">
        <v>219838</v>
      </c>
      <c r="B2343" s="1">
        <v>42737</v>
      </c>
      <c r="C2343" s="1">
        <v>42739</v>
      </c>
      <c r="E2343" s="2">
        <f t="shared" si="36"/>
        <v>3</v>
      </c>
      <c r="G2343">
        <v>0</v>
      </c>
      <c r="H2343" t="s">
        <v>13</v>
      </c>
      <c r="I2343">
        <v>1800</v>
      </c>
      <c r="J2343">
        <v>350</v>
      </c>
      <c r="K2343">
        <v>450</v>
      </c>
      <c r="L2343">
        <v>69000</v>
      </c>
      <c r="N2343" t="s">
        <v>14</v>
      </c>
    </row>
    <row r="2344" spans="1:14" x14ac:dyDescent="0.25">
      <c r="A2344">
        <v>219839</v>
      </c>
      <c r="B2344" s="1">
        <v>42737</v>
      </c>
      <c r="C2344" s="1">
        <v>42738</v>
      </c>
      <c r="E2344" s="2">
        <f t="shared" si="36"/>
        <v>2</v>
      </c>
      <c r="G2344">
        <v>0</v>
      </c>
      <c r="H2344" t="s">
        <v>13</v>
      </c>
      <c r="I2344">
        <v>1800</v>
      </c>
      <c r="J2344">
        <v>300</v>
      </c>
      <c r="K2344">
        <v>400</v>
      </c>
      <c r="L2344">
        <v>81000</v>
      </c>
      <c r="N2344" t="s">
        <v>35</v>
      </c>
    </row>
    <row r="2345" spans="1:14" x14ac:dyDescent="0.25">
      <c r="A2345">
        <v>219840</v>
      </c>
      <c r="B2345" s="1">
        <v>42737</v>
      </c>
      <c r="C2345" s="1">
        <v>42738</v>
      </c>
      <c r="E2345" s="2">
        <f t="shared" si="36"/>
        <v>2</v>
      </c>
      <c r="G2345">
        <v>0</v>
      </c>
      <c r="H2345" t="s">
        <v>13</v>
      </c>
      <c r="I2345">
        <v>1850</v>
      </c>
      <c r="J2345">
        <v>300</v>
      </c>
      <c r="K2345">
        <v>400</v>
      </c>
      <c r="L2345">
        <v>90000</v>
      </c>
      <c r="N2345" t="s">
        <v>35</v>
      </c>
    </row>
    <row r="2346" spans="1:14" x14ac:dyDescent="0.25">
      <c r="A2346">
        <v>219841</v>
      </c>
      <c r="B2346" s="1">
        <v>42737</v>
      </c>
      <c r="C2346" s="1">
        <v>42738</v>
      </c>
      <c r="E2346" s="2">
        <f t="shared" si="36"/>
        <v>2</v>
      </c>
      <c r="G2346">
        <v>0</v>
      </c>
      <c r="H2346" t="s">
        <v>13</v>
      </c>
      <c r="I2346">
        <v>1850</v>
      </c>
      <c r="J2346">
        <v>300</v>
      </c>
      <c r="K2346">
        <v>400</v>
      </c>
      <c r="L2346">
        <v>90000</v>
      </c>
      <c r="N2346" t="s">
        <v>35</v>
      </c>
    </row>
    <row r="2347" spans="1:14" x14ac:dyDescent="0.25">
      <c r="A2347">
        <v>219842</v>
      </c>
      <c r="B2347" s="1">
        <v>42737</v>
      </c>
      <c r="C2347" s="1">
        <v>42739</v>
      </c>
      <c r="E2347" s="2">
        <f t="shared" si="36"/>
        <v>3</v>
      </c>
      <c r="G2347">
        <v>0</v>
      </c>
      <c r="H2347" t="s">
        <v>13</v>
      </c>
      <c r="I2347">
        <v>1800</v>
      </c>
      <c r="J2347">
        <v>350</v>
      </c>
      <c r="K2347">
        <v>450</v>
      </c>
      <c r="L2347">
        <v>63000</v>
      </c>
      <c r="N2347" t="s">
        <v>14</v>
      </c>
    </row>
    <row r="2348" spans="1:14" x14ac:dyDescent="0.25">
      <c r="A2348">
        <v>219843</v>
      </c>
      <c r="B2348" s="1">
        <v>42737</v>
      </c>
      <c r="C2348" s="1">
        <v>42739</v>
      </c>
      <c r="E2348" s="2">
        <f t="shared" si="36"/>
        <v>3</v>
      </c>
      <c r="G2348">
        <v>0</v>
      </c>
      <c r="H2348" t="s">
        <v>13</v>
      </c>
      <c r="I2348">
        <v>1800</v>
      </c>
      <c r="J2348">
        <v>300</v>
      </c>
      <c r="K2348">
        <v>400</v>
      </c>
      <c r="L2348">
        <v>81000</v>
      </c>
      <c r="N2348" t="s">
        <v>35</v>
      </c>
    </row>
    <row r="2349" spans="1:14" x14ac:dyDescent="0.25">
      <c r="A2349">
        <v>219844</v>
      </c>
      <c r="B2349" s="1">
        <v>42737</v>
      </c>
      <c r="C2349" s="1">
        <v>42738</v>
      </c>
      <c r="E2349" s="2">
        <f t="shared" si="36"/>
        <v>2</v>
      </c>
      <c r="G2349">
        <v>0</v>
      </c>
      <c r="H2349" t="s">
        <v>13</v>
      </c>
      <c r="I2349">
        <v>1850</v>
      </c>
      <c r="J2349">
        <v>300</v>
      </c>
      <c r="K2349">
        <v>400</v>
      </c>
      <c r="L2349">
        <v>90000</v>
      </c>
      <c r="N2349" t="s">
        <v>35</v>
      </c>
    </row>
    <row r="2350" spans="1:14" x14ac:dyDescent="0.25">
      <c r="A2350">
        <v>219845</v>
      </c>
      <c r="B2350" s="1">
        <v>42737</v>
      </c>
      <c r="C2350" s="1">
        <v>42739</v>
      </c>
      <c r="E2350" s="2">
        <f t="shared" si="36"/>
        <v>3</v>
      </c>
      <c r="G2350">
        <v>0</v>
      </c>
      <c r="H2350" t="s">
        <v>13</v>
      </c>
      <c r="I2350">
        <v>1850</v>
      </c>
      <c r="J2350">
        <v>300</v>
      </c>
      <c r="K2350">
        <v>400</v>
      </c>
      <c r="L2350">
        <v>90000</v>
      </c>
      <c r="N2350" t="s">
        <v>35</v>
      </c>
    </row>
    <row r="2351" spans="1:14" x14ac:dyDescent="0.25">
      <c r="A2351">
        <v>219846</v>
      </c>
      <c r="B2351" s="1">
        <v>42737</v>
      </c>
      <c r="C2351" s="1">
        <v>42738</v>
      </c>
      <c r="E2351" s="2">
        <f t="shared" si="36"/>
        <v>2</v>
      </c>
      <c r="G2351">
        <v>0</v>
      </c>
      <c r="H2351" t="s">
        <v>13</v>
      </c>
      <c r="I2351">
        <v>1850</v>
      </c>
      <c r="J2351">
        <v>300</v>
      </c>
      <c r="K2351">
        <v>400</v>
      </c>
      <c r="L2351">
        <v>90000</v>
      </c>
      <c r="N2351" t="s">
        <v>35</v>
      </c>
    </row>
    <row r="2352" spans="1:14" x14ac:dyDescent="0.25">
      <c r="A2352">
        <v>219854</v>
      </c>
      <c r="B2352" s="1">
        <v>42732</v>
      </c>
      <c r="C2352" s="1">
        <v>42738</v>
      </c>
      <c r="E2352" s="2">
        <f t="shared" si="36"/>
        <v>5</v>
      </c>
      <c r="G2352">
        <v>0</v>
      </c>
      <c r="H2352" t="s">
        <v>13</v>
      </c>
      <c r="I2352">
        <v>1982</v>
      </c>
      <c r="J2352">
        <v>500</v>
      </c>
      <c r="K2352">
        <v>480</v>
      </c>
      <c r="L2352">
        <v>59700</v>
      </c>
      <c r="N2352" t="s">
        <v>17</v>
      </c>
    </row>
    <row r="2353" spans="1:14" x14ac:dyDescent="0.25">
      <c r="A2353">
        <v>219855</v>
      </c>
      <c r="B2353" s="1">
        <v>42732</v>
      </c>
      <c r="C2353" s="1">
        <v>42738</v>
      </c>
      <c r="E2353" s="2">
        <f t="shared" si="36"/>
        <v>5</v>
      </c>
      <c r="G2353">
        <v>0</v>
      </c>
      <c r="H2353" t="s">
        <v>13</v>
      </c>
      <c r="I2353">
        <v>2666</v>
      </c>
      <c r="J2353">
        <v>500</v>
      </c>
      <c r="K2353">
        <v>480</v>
      </c>
      <c r="L2353">
        <v>59700</v>
      </c>
      <c r="N2353" t="s">
        <v>17</v>
      </c>
    </row>
    <row r="2354" spans="1:14" x14ac:dyDescent="0.25">
      <c r="A2354">
        <v>219856</v>
      </c>
      <c r="B2354" s="1">
        <v>42732</v>
      </c>
      <c r="C2354" s="1">
        <v>42739</v>
      </c>
      <c r="E2354" s="2">
        <f t="shared" si="36"/>
        <v>6</v>
      </c>
      <c r="G2354">
        <v>0</v>
      </c>
      <c r="H2354" t="s">
        <v>16</v>
      </c>
      <c r="I2354">
        <v>2300</v>
      </c>
      <c r="J2354">
        <v>425</v>
      </c>
      <c r="K2354">
        <v>450</v>
      </c>
      <c r="L2354">
        <v>63600</v>
      </c>
      <c r="N2354" t="s">
        <v>17</v>
      </c>
    </row>
    <row r="2355" spans="1:14" x14ac:dyDescent="0.25">
      <c r="A2355">
        <v>219857</v>
      </c>
      <c r="B2355" s="1">
        <v>42732</v>
      </c>
      <c r="C2355" s="1">
        <v>42739</v>
      </c>
      <c r="E2355" s="2">
        <f t="shared" si="36"/>
        <v>6</v>
      </c>
      <c r="G2355">
        <v>0</v>
      </c>
      <c r="H2355" t="s">
        <v>16</v>
      </c>
      <c r="I2355">
        <v>2300</v>
      </c>
      <c r="J2355">
        <v>425</v>
      </c>
      <c r="K2355">
        <v>450</v>
      </c>
      <c r="L2355">
        <v>63600</v>
      </c>
      <c r="N2355" t="s">
        <v>17</v>
      </c>
    </row>
    <row r="2356" spans="1:14" x14ac:dyDescent="0.25">
      <c r="A2356">
        <v>219858</v>
      </c>
      <c r="B2356" s="1">
        <v>42732</v>
      </c>
      <c r="C2356" s="1">
        <v>42738</v>
      </c>
      <c r="E2356" s="2">
        <f t="shared" si="36"/>
        <v>5</v>
      </c>
      <c r="G2356">
        <v>0</v>
      </c>
      <c r="H2356" t="s">
        <v>13</v>
      </c>
      <c r="I2356">
        <v>2050</v>
      </c>
      <c r="J2356">
        <v>500</v>
      </c>
      <c r="K2356">
        <v>480</v>
      </c>
      <c r="L2356">
        <v>77000</v>
      </c>
      <c r="N2356" t="s">
        <v>17</v>
      </c>
    </row>
    <row r="2357" spans="1:14" x14ac:dyDescent="0.25">
      <c r="A2357">
        <v>219859</v>
      </c>
      <c r="B2357" s="1">
        <v>42732</v>
      </c>
      <c r="C2357" s="1">
        <v>42739</v>
      </c>
      <c r="E2357" s="2">
        <f t="shared" si="36"/>
        <v>6</v>
      </c>
      <c r="G2357">
        <v>0</v>
      </c>
      <c r="H2357" t="s">
        <v>16</v>
      </c>
      <c r="I2357">
        <v>2000</v>
      </c>
      <c r="J2357">
        <v>425</v>
      </c>
      <c r="K2357">
        <v>450</v>
      </c>
      <c r="L2357">
        <v>59700</v>
      </c>
      <c r="N2357" t="s">
        <v>17</v>
      </c>
    </row>
    <row r="2358" spans="1:14" x14ac:dyDescent="0.25">
      <c r="A2358">
        <v>219860</v>
      </c>
      <c r="B2358" s="1">
        <v>42732</v>
      </c>
      <c r="C2358" s="1">
        <v>42740</v>
      </c>
      <c r="E2358" s="2">
        <f t="shared" si="36"/>
        <v>7</v>
      </c>
      <c r="G2358">
        <v>0</v>
      </c>
      <c r="H2358" t="s">
        <v>16</v>
      </c>
      <c r="I2358">
        <v>1650</v>
      </c>
      <c r="J2358">
        <v>540</v>
      </c>
      <c r="K2358">
        <v>400</v>
      </c>
      <c r="N2358" t="s">
        <v>27</v>
      </c>
    </row>
    <row r="2359" spans="1:14" x14ac:dyDescent="0.25">
      <c r="A2359">
        <v>219866</v>
      </c>
      <c r="B2359" s="1">
        <v>42732</v>
      </c>
      <c r="C2359" s="1">
        <v>42745</v>
      </c>
      <c r="E2359" s="2">
        <f t="shared" si="36"/>
        <v>10</v>
      </c>
      <c r="G2359">
        <v>0</v>
      </c>
      <c r="H2359" t="s">
        <v>16</v>
      </c>
      <c r="I2359">
        <v>1558</v>
      </c>
      <c r="J2359">
        <v>300</v>
      </c>
      <c r="K2359">
        <v>400</v>
      </c>
      <c r="L2359">
        <v>72000</v>
      </c>
    </row>
    <row r="2360" spans="1:14" x14ac:dyDescent="0.25">
      <c r="A2360">
        <v>220031</v>
      </c>
      <c r="B2360" s="1">
        <v>42733</v>
      </c>
      <c r="C2360" s="1">
        <v>42739</v>
      </c>
      <c r="E2360" s="2">
        <f t="shared" si="36"/>
        <v>5</v>
      </c>
      <c r="G2360">
        <v>0</v>
      </c>
      <c r="H2360" t="s">
        <v>13</v>
      </c>
      <c r="I2360">
        <v>1994</v>
      </c>
      <c r="J2360">
        <v>300</v>
      </c>
      <c r="K2360">
        <v>400</v>
      </c>
      <c r="L2360">
        <v>108000</v>
      </c>
    </row>
    <row r="2361" spans="1:14" x14ac:dyDescent="0.25">
      <c r="A2361">
        <v>220033</v>
      </c>
      <c r="B2361" s="1">
        <v>42733</v>
      </c>
      <c r="C2361" s="1">
        <v>42739</v>
      </c>
      <c r="E2361" s="2">
        <f t="shared" si="36"/>
        <v>5</v>
      </c>
      <c r="G2361">
        <v>0</v>
      </c>
      <c r="H2361" t="s">
        <v>13</v>
      </c>
      <c r="I2361">
        <v>1660</v>
      </c>
      <c r="J2361">
        <v>300</v>
      </c>
      <c r="K2361">
        <v>400</v>
      </c>
      <c r="L2361">
        <v>68500</v>
      </c>
      <c r="M2361" t="s">
        <v>37</v>
      </c>
      <c r="N2361" t="s">
        <v>35</v>
      </c>
    </row>
    <row r="2362" spans="1:14" x14ac:dyDescent="0.25">
      <c r="A2362">
        <v>220040</v>
      </c>
      <c r="B2362" s="1">
        <v>42734</v>
      </c>
      <c r="C2362" s="1">
        <v>42738</v>
      </c>
      <c r="E2362" s="2">
        <f t="shared" si="36"/>
        <v>3</v>
      </c>
      <c r="G2362">
        <v>0</v>
      </c>
      <c r="H2362" t="s">
        <v>13</v>
      </c>
      <c r="I2362">
        <v>2700</v>
      </c>
      <c r="J2362">
        <v>350</v>
      </c>
      <c r="K2362">
        <v>400</v>
      </c>
      <c r="N2362" t="s">
        <v>21</v>
      </c>
    </row>
    <row r="2363" spans="1:14" x14ac:dyDescent="0.25">
      <c r="A2363">
        <v>220042</v>
      </c>
      <c r="B2363" s="1">
        <v>42734</v>
      </c>
      <c r="C2363" s="1">
        <v>42738</v>
      </c>
      <c r="E2363" s="2">
        <f t="shared" si="36"/>
        <v>3</v>
      </c>
      <c r="G2363">
        <v>0</v>
      </c>
      <c r="H2363" t="s">
        <v>13</v>
      </c>
      <c r="I2363">
        <v>3000</v>
      </c>
      <c r="J2363">
        <v>425</v>
      </c>
      <c r="K2363">
        <v>450</v>
      </c>
      <c r="L2363">
        <v>90000</v>
      </c>
      <c r="N2363" t="s">
        <v>17</v>
      </c>
    </row>
    <row r="2364" spans="1:14" x14ac:dyDescent="0.25">
      <c r="A2364">
        <v>220048</v>
      </c>
      <c r="B2364" s="1">
        <v>42734</v>
      </c>
      <c r="C2364" s="1">
        <v>42746</v>
      </c>
      <c r="E2364" s="2">
        <f t="shared" si="36"/>
        <v>9</v>
      </c>
      <c r="G2364">
        <v>0</v>
      </c>
      <c r="H2364" t="s">
        <v>13</v>
      </c>
      <c r="I2364">
        <v>3000</v>
      </c>
      <c r="J2364">
        <v>450</v>
      </c>
      <c r="K2364">
        <v>450</v>
      </c>
      <c r="N2364" t="s">
        <v>17</v>
      </c>
    </row>
    <row r="2365" spans="1:14" x14ac:dyDescent="0.25">
      <c r="A2365">
        <v>220062</v>
      </c>
      <c r="B2365" s="1">
        <v>42734</v>
      </c>
      <c r="C2365" s="1">
        <v>42744</v>
      </c>
      <c r="E2365" s="2">
        <f t="shared" si="36"/>
        <v>7</v>
      </c>
      <c r="G2365">
        <v>0</v>
      </c>
      <c r="H2365" t="s">
        <v>13</v>
      </c>
      <c r="I2365">
        <v>1405</v>
      </c>
      <c r="J2365">
        <v>255</v>
      </c>
      <c r="K2365">
        <v>400</v>
      </c>
    </row>
    <row r="2366" spans="1:14" x14ac:dyDescent="0.25">
      <c r="A2366">
        <v>220063</v>
      </c>
      <c r="B2366" s="1">
        <v>42734</v>
      </c>
      <c r="C2366" s="1">
        <v>42738</v>
      </c>
      <c r="E2366" s="2">
        <f t="shared" si="36"/>
        <v>3</v>
      </c>
      <c r="G2366">
        <v>0</v>
      </c>
      <c r="H2366" t="s">
        <v>13</v>
      </c>
      <c r="I2366">
        <v>2700</v>
      </c>
      <c r="J2366">
        <v>425</v>
      </c>
      <c r="K2366">
        <v>450</v>
      </c>
      <c r="L2366">
        <v>87500</v>
      </c>
      <c r="N2366" t="s">
        <v>21</v>
      </c>
    </row>
    <row r="2367" spans="1:14" x14ac:dyDescent="0.25">
      <c r="A2367">
        <v>220064</v>
      </c>
      <c r="B2367" s="1">
        <v>42734</v>
      </c>
      <c r="C2367" s="1">
        <v>42738</v>
      </c>
      <c r="E2367" s="2">
        <f t="shared" si="36"/>
        <v>3</v>
      </c>
      <c r="G2367">
        <v>0</v>
      </c>
      <c r="H2367" t="s">
        <v>13</v>
      </c>
      <c r="I2367">
        <v>1580</v>
      </c>
      <c r="J2367">
        <v>275</v>
      </c>
      <c r="K2367">
        <v>400</v>
      </c>
      <c r="L2367">
        <v>48000</v>
      </c>
    </row>
    <row r="2368" spans="1:14" x14ac:dyDescent="0.25">
      <c r="A2368">
        <v>220066</v>
      </c>
      <c r="B2368" s="1">
        <v>42734</v>
      </c>
      <c r="C2368" s="1">
        <v>42741</v>
      </c>
      <c r="E2368" s="2">
        <f t="shared" si="36"/>
        <v>6</v>
      </c>
      <c r="G2368">
        <v>0</v>
      </c>
      <c r="H2368" t="s">
        <v>13</v>
      </c>
      <c r="I2368">
        <v>2600</v>
      </c>
      <c r="J2368">
        <v>425</v>
      </c>
      <c r="K2368">
        <v>450</v>
      </c>
      <c r="L2368">
        <v>56000</v>
      </c>
      <c r="N2368" t="s">
        <v>14</v>
      </c>
    </row>
    <row r="2369" spans="1:14" x14ac:dyDescent="0.25">
      <c r="A2369">
        <v>220068</v>
      </c>
      <c r="B2369" s="1">
        <v>42734</v>
      </c>
      <c r="C2369" s="1">
        <v>42738</v>
      </c>
      <c r="E2369" s="2">
        <f t="shared" si="36"/>
        <v>3</v>
      </c>
      <c r="G2369">
        <v>0</v>
      </c>
      <c r="H2369" t="s">
        <v>16</v>
      </c>
      <c r="I2369">
        <v>2300</v>
      </c>
      <c r="J2369">
        <v>260</v>
      </c>
      <c r="K2369">
        <v>450</v>
      </c>
      <c r="L2369">
        <v>61000</v>
      </c>
      <c r="M2369" t="s">
        <v>163</v>
      </c>
      <c r="N2369" t="s">
        <v>48</v>
      </c>
    </row>
    <row r="2370" spans="1:14" x14ac:dyDescent="0.25">
      <c r="A2370">
        <v>221260</v>
      </c>
      <c r="B2370" s="1">
        <v>42746</v>
      </c>
      <c r="C2370" s="1">
        <v>42751</v>
      </c>
      <c r="E2370" s="2">
        <f t="shared" ref="E2370:E2433" si="37">IF(C2370,NETWORKDAYS(B2370,C2370),NETWORKDAYS(B2370,D2370))</f>
        <v>4</v>
      </c>
      <c r="G2370">
        <v>0</v>
      </c>
      <c r="H2370" t="s">
        <v>13</v>
      </c>
      <c r="I2370">
        <v>2760</v>
      </c>
      <c r="J2370">
        <v>425</v>
      </c>
      <c r="K2370">
        <v>450</v>
      </c>
      <c r="L2370">
        <v>77500</v>
      </c>
      <c r="N2370" t="s">
        <v>21</v>
      </c>
    </row>
    <row r="2371" spans="1:14" x14ac:dyDescent="0.25">
      <c r="A2371">
        <v>221262</v>
      </c>
      <c r="B2371" s="1">
        <v>42745</v>
      </c>
      <c r="C2371" s="1">
        <v>42748</v>
      </c>
      <c r="E2371" s="2">
        <f t="shared" si="37"/>
        <v>4</v>
      </c>
      <c r="G2371">
        <v>0</v>
      </c>
      <c r="H2371" t="s">
        <v>13</v>
      </c>
      <c r="I2371">
        <v>1850</v>
      </c>
      <c r="J2371">
        <v>350</v>
      </c>
      <c r="K2371">
        <v>400</v>
      </c>
      <c r="N2371" t="s">
        <v>14</v>
      </c>
    </row>
    <row r="2372" spans="1:14" x14ac:dyDescent="0.25">
      <c r="A2372">
        <v>221263</v>
      </c>
      <c r="B2372" s="1">
        <v>42745</v>
      </c>
      <c r="C2372" s="1">
        <v>42765</v>
      </c>
      <c r="E2372" s="2">
        <f t="shared" si="37"/>
        <v>15</v>
      </c>
      <c r="G2372">
        <v>0</v>
      </c>
      <c r="H2372" t="s">
        <v>13</v>
      </c>
      <c r="I2372">
        <v>1650</v>
      </c>
      <c r="J2372">
        <v>250</v>
      </c>
      <c r="K2372">
        <v>430</v>
      </c>
      <c r="N2372" t="s">
        <v>14</v>
      </c>
    </row>
    <row r="2373" spans="1:14" x14ac:dyDescent="0.25">
      <c r="A2373">
        <v>221296</v>
      </c>
      <c r="B2373" s="1">
        <v>42746</v>
      </c>
      <c r="C2373" s="1">
        <v>42747</v>
      </c>
      <c r="E2373" s="2">
        <f t="shared" si="37"/>
        <v>2</v>
      </c>
      <c r="G2373">
        <v>0</v>
      </c>
      <c r="H2373" t="s">
        <v>16</v>
      </c>
      <c r="I2373">
        <v>4000</v>
      </c>
      <c r="J2373">
        <v>300</v>
      </c>
      <c r="K2373">
        <v>430</v>
      </c>
      <c r="L2373">
        <v>78000</v>
      </c>
      <c r="N2373" t="s">
        <v>43</v>
      </c>
    </row>
    <row r="2374" spans="1:14" x14ac:dyDescent="0.25">
      <c r="A2374">
        <v>221297</v>
      </c>
      <c r="B2374" s="1">
        <v>42746</v>
      </c>
      <c r="C2374" s="1">
        <v>42747</v>
      </c>
      <c r="E2374" s="2">
        <f t="shared" si="37"/>
        <v>2</v>
      </c>
      <c r="G2374">
        <v>0</v>
      </c>
      <c r="H2374" t="s">
        <v>13</v>
      </c>
      <c r="I2374">
        <v>3000</v>
      </c>
      <c r="J2374">
        <v>425</v>
      </c>
      <c r="K2374">
        <v>430</v>
      </c>
      <c r="N2374" t="s">
        <v>17</v>
      </c>
    </row>
    <row r="2375" spans="1:14" x14ac:dyDescent="0.25">
      <c r="A2375">
        <v>221298</v>
      </c>
      <c r="B2375" s="1">
        <v>42746</v>
      </c>
      <c r="C2375" s="1">
        <v>42747</v>
      </c>
      <c r="E2375" s="2">
        <f t="shared" si="37"/>
        <v>2</v>
      </c>
      <c r="G2375">
        <v>0</v>
      </c>
      <c r="H2375" t="s">
        <v>16</v>
      </c>
      <c r="I2375">
        <v>4000</v>
      </c>
      <c r="J2375">
        <v>300</v>
      </c>
      <c r="K2375">
        <v>430</v>
      </c>
      <c r="N2375" t="s">
        <v>43</v>
      </c>
    </row>
    <row r="2376" spans="1:14" x14ac:dyDescent="0.25">
      <c r="A2376">
        <v>221301</v>
      </c>
      <c r="B2376" s="1">
        <v>42746</v>
      </c>
      <c r="C2376" s="1">
        <v>42748</v>
      </c>
      <c r="E2376" s="2">
        <f t="shared" si="37"/>
        <v>3</v>
      </c>
      <c r="G2376">
        <v>0</v>
      </c>
      <c r="H2376" t="s">
        <v>16</v>
      </c>
      <c r="I2376">
        <v>2700</v>
      </c>
      <c r="J2376">
        <v>274</v>
      </c>
      <c r="K2376">
        <v>400</v>
      </c>
      <c r="L2376">
        <v>45480</v>
      </c>
      <c r="N2376" t="s">
        <v>95</v>
      </c>
    </row>
    <row r="2377" spans="1:14" x14ac:dyDescent="0.25">
      <c r="A2377">
        <v>221302</v>
      </c>
      <c r="B2377" s="1">
        <v>42746</v>
      </c>
      <c r="C2377" s="1">
        <v>42754</v>
      </c>
      <c r="E2377" s="2">
        <f t="shared" si="37"/>
        <v>7</v>
      </c>
      <c r="G2377">
        <v>0</v>
      </c>
      <c r="H2377" t="s">
        <v>16</v>
      </c>
      <c r="I2377">
        <v>2000</v>
      </c>
      <c r="J2377">
        <v>400</v>
      </c>
      <c r="K2377">
        <v>430</v>
      </c>
      <c r="N2377" t="s">
        <v>62</v>
      </c>
    </row>
    <row r="2378" spans="1:14" x14ac:dyDescent="0.25">
      <c r="A2378">
        <v>221303</v>
      </c>
      <c r="B2378" s="1">
        <v>42746</v>
      </c>
      <c r="C2378" s="1">
        <v>42748</v>
      </c>
      <c r="E2378" s="2">
        <f t="shared" si="37"/>
        <v>3</v>
      </c>
      <c r="G2378">
        <v>0</v>
      </c>
      <c r="H2378" t="s">
        <v>16</v>
      </c>
      <c r="I2378">
        <v>2500</v>
      </c>
      <c r="J2378">
        <v>400</v>
      </c>
      <c r="K2378">
        <v>400</v>
      </c>
      <c r="N2378" t="s">
        <v>62</v>
      </c>
    </row>
    <row r="2379" spans="1:14" x14ac:dyDescent="0.25">
      <c r="A2379">
        <v>221304</v>
      </c>
      <c r="B2379" s="1">
        <v>42746</v>
      </c>
      <c r="C2379" s="1">
        <v>42747</v>
      </c>
      <c r="E2379" s="2">
        <f t="shared" si="37"/>
        <v>2</v>
      </c>
      <c r="G2379">
        <v>0</v>
      </c>
      <c r="H2379" t="s">
        <v>13</v>
      </c>
      <c r="I2379">
        <v>2200</v>
      </c>
      <c r="J2379">
        <v>425</v>
      </c>
      <c r="K2379">
        <v>430</v>
      </c>
      <c r="N2379" t="s">
        <v>21</v>
      </c>
    </row>
    <row r="2380" spans="1:14" x14ac:dyDescent="0.25">
      <c r="A2380">
        <v>221305</v>
      </c>
      <c r="B2380" s="1">
        <v>42746</v>
      </c>
      <c r="C2380" s="1">
        <v>42751</v>
      </c>
      <c r="E2380" s="2">
        <f t="shared" si="37"/>
        <v>4</v>
      </c>
      <c r="G2380">
        <v>0</v>
      </c>
      <c r="H2380" t="s">
        <v>13</v>
      </c>
      <c r="I2380">
        <v>2280</v>
      </c>
      <c r="J2380">
        <v>425</v>
      </c>
      <c r="K2380">
        <v>450</v>
      </c>
      <c r="L2380">
        <v>83000</v>
      </c>
      <c r="N2380" t="s">
        <v>21</v>
      </c>
    </row>
    <row r="2381" spans="1:14" x14ac:dyDescent="0.25">
      <c r="A2381">
        <v>221306</v>
      </c>
      <c r="B2381" s="1">
        <v>42746</v>
      </c>
      <c r="C2381" s="1">
        <v>42747</v>
      </c>
      <c r="E2381" s="2">
        <f t="shared" si="37"/>
        <v>2</v>
      </c>
      <c r="G2381">
        <v>0</v>
      </c>
      <c r="H2381" t="s">
        <v>13</v>
      </c>
      <c r="I2381">
        <v>3500</v>
      </c>
      <c r="J2381">
        <v>500</v>
      </c>
      <c r="K2381">
        <v>480</v>
      </c>
      <c r="L2381">
        <v>105000</v>
      </c>
      <c r="N2381" t="s">
        <v>24</v>
      </c>
    </row>
    <row r="2382" spans="1:14" x14ac:dyDescent="0.25">
      <c r="A2382">
        <v>221307</v>
      </c>
      <c r="B2382" s="1">
        <v>42746</v>
      </c>
      <c r="C2382" s="1">
        <v>42754</v>
      </c>
      <c r="E2382" s="2">
        <f t="shared" si="37"/>
        <v>7</v>
      </c>
      <c r="G2382">
        <v>0</v>
      </c>
      <c r="H2382" t="s">
        <v>13</v>
      </c>
      <c r="I2382">
        <v>3000</v>
      </c>
      <c r="J2382">
        <v>425</v>
      </c>
      <c r="K2382">
        <v>450</v>
      </c>
      <c r="L2382">
        <v>70075</v>
      </c>
      <c r="N2382" t="s">
        <v>14</v>
      </c>
    </row>
    <row r="2383" spans="1:14" x14ac:dyDescent="0.25">
      <c r="A2383">
        <v>221308</v>
      </c>
      <c r="B2383" s="1">
        <v>42746</v>
      </c>
      <c r="C2383" s="1">
        <v>42753</v>
      </c>
      <c r="E2383" s="2">
        <f t="shared" si="37"/>
        <v>6</v>
      </c>
      <c r="G2383">
        <v>0</v>
      </c>
      <c r="H2383" t="s">
        <v>13</v>
      </c>
      <c r="I2383">
        <v>2011</v>
      </c>
      <c r="J2383">
        <v>425</v>
      </c>
      <c r="K2383">
        <v>450</v>
      </c>
      <c r="L2383">
        <v>87460</v>
      </c>
      <c r="N2383" t="s">
        <v>14</v>
      </c>
    </row>
    <row r="2384" spans="1:14" x14ac:dyDescent="0.25">
      <c r="A2384">
        <v>221317</v>
      </c>
      <c r="B2384" s="1">
        <v>42747</v>
      </c>
      <c r="C2384" s="1">
        <v>42754</v>
      </c>
      <c r="E2384" s="2">
        <f t="shared" si="37"/>
        <v>6</v>
      </c>
      <c r="G2384">
        <v>0</v>
      </c>
      <c r="H2384" t="s">
        <v>13</v>
      </c>
      <c r="I2384">
        <v>2310</v>
      </c>
      <c r="J2384">
        <v>425</v>
      </c>
      <c r="K2384">
        <v>450</v>
      </c>
      <c r="L2384">
        <v>90000</v>
      </c>
      <c r="N2384" t="s">
        <v>14</v>
      </c>
    </row>
    <row r="2385" spans="1:14" x14ac:dyDescent="0.25">
      <c r="A2385">
        <v>221318</v>
      </c>
      <c r="B2385" s="1">
        <v>42746</v>
      </c>
      <c r="C2385" s="1">
        <v>42751</v>
      </c>
      <c r="E2385" s="2">
        <f t="shared" si="37"/>
        <v>4</v>
      </c>
      <c r="G2385">
        <v>0</v>
      </c>
      <c r="H2385" t="s">
        <v>13</v>
      </c>
      <c r="I2385">
        <v>2066</v>
      </c>
      <c r="J2385">
        <v>300</v>
      </c>
      <c r="K2385">
        <v>400</v>
      </c>
      <c r="L2385">
        <v>108000</v>
      </c>
    </row>
    <row r="2386" spans="1:14" x14ac:dyDescent="0.25">
      <c r="A2386">
        <v>221319</v>
      </c>
      <c r="B2386" s="1">
        <v>42746</v>
      </c>
      <c r="C2386" s="1">
        <v>42751</v>
      </c>
      <c r="E2386" s="2">
        <f t="shared" si="37"/>
        <v>4</v>
      </c>
      <c r="G2386">
        <v>0</v>
      </c>
      <c r="H2386" t="s">
        <v>13</v>
      </c>
      <c r="I2386">
        <v>2066</v>
      </c>
      <c r="J2386">
        <v>300</v>
      </c>
      <c r="K2386">
        <v>400</v>
      </c>
      <c r="L2386">
        <v>108000</v>
      </c>
    </row>
    <row r="2387" spans="1:14" x14ac:dyDescent="0.25">
      <c r="A2387">
        <v>221320</v>
      </c>
      <c r="B2387" s="1">
        <v>42746</v>
      </c>
      <c r="C2387" s="1">
        <v>42747</v>
      </c>
      <c r="E2387" s="2">
        <f t="shared" si="37"/>
        <v>2</v>
      </c>
      <c r="G2387">
        <v>0</v>
      </c>
      <c r="H2387" t="s">
        <v>13</v>
      </c>
      <c r="I2387">
        <v>2035</v>
      </c>
      <c r="J2387">
        <v>350</v>
      </c>
      <c r="K2387">
        <v>400</v>
      </c>
      <c r="N2387" t="s">
        <v>21</v>
      </c>
    </row>
    <row r="2388" spans="1:14" x14ac:dyDescent="0.25">
      <c r="A2388">
        <v>221322</v>
      </c>
      <c r="B2388" s="1">
        <v>42746</v>
      </c>
      <c r="C2388" s="1">
        <v>42748</v>
      </c>
      <c r="E2388" s="2">
        <f t="shared" si="37"/>
        <v>3</v>
      </c>
      <c r="G2388">
        <v>0</v>
      </c>
      <c r="H2388" t="s">
        <v>16</v>
      </c>
      <c r="I2388">
        <v>2850</v>
      </c>
      <c r="J2388">
        <v>420</v>
      </c>
      <c r="K2388">
        <v>470</v>
      </c>
      <c r="L2388">
        <v>131480</v>
      </c>
      <c r="N2388" t="s">
        <v>15</v>
      </c>
    </row>
    <row r="2389" spans="1:14" x14ac:dyDescent="0.25">
      <c r="A2389">
        <v>221323</v>
      </c>
      <c r="B2389" s="1">
        <v>42746</v>
      </c>
      <c r="C2389" s="1">
        <v>42748</v>
      </c>
      <c r="E2389" s="2">
        <f t="shared" si="37"/>
        <v>3</v>
      </c>
      <c r="G2389">
        <v>0</v>
      </c>
      <c r="H2389" t="s">
        <v>16</v>
      </c>
      <c r="I2389">
        <v>2850</v>
      </c>
      <c r="J2389">
        <v>450</v>
      </c>
      <c r="K2389">
        <v>460</v>
      </c>
      <c r="L2389">
        <v>126980</v>
      </c>
      <c r="N2389" t="s">
        <v>15</v>
      </c>
    </row>
    <row r="2390" spans="1:14" x14ac:dyDescent="0.25">
      <c r="A2390">
        <v>221333</v>
      </c>
      <c r="B2390" s="1">
        <v>42746</v>
      </c>
      <c r="C2390" s="1">
        <v>42748</v>
      </c>
      <c r="E2390" s="2">
        <f t="shared" si="37"/>
        <v>3</v>
      </c>
      <c r="G2390">
        <v>0</v>
      </c>
      <c r="H2390" t="s">
        <v>13</v>
      </c>
      <c r="I2390">
        <v>2700</v>
      </c>
      <c r="J2390">
        <v>350</v>
      </c>
      <c r="K2390">
        <v>400</v>
      </c>
      <c r="N2390" t="s">
        <v>21</v>
      </c>
    </row>
    <row r="2391" spans="1:14" x14ac:dyDescent="0.25">
      <c r="A2391">
        <v>221334</v>
      </c>
      <c r="B2391" s="1">
        <v>42746</v>
      </c>
      <c r="C2391" s="1">
        <v>42747</v>
      </c>
      <c r="E2391" s="2">
        <f t="shared" si="37"/>
        <v>2</v>
      </c>
      <c r="G2391">
        <v>0</v>
      </c>
      <c r="H2391" t="s">
        <v>13</v>
      </c>
      <c r="I2391">
        <v>3000</v>
      </c>
      <c r="J2391">
        <v>425</v>
      </c>
      <c r="K2391">
        <v>430</v>
      </c>
      <c r="N2391" t="s">
        <v>21</v>
      </c>
    </row>
    <row r="2392" spans="1:14" x14ac:dyDescent="0.25">
      <c r="A2392">
        <v>221345</v>
      </c>
      <c r="B2392" s="1">
        <v>42746</v>
      </c>
      <c r="C2392" s="1">
        <v>42751</v>
      </c>
      <c r="E2392" s="2">
        <f t="shared" si="37"/>
        <v>4</v>
      </c>
      <c r="G2392">
        <v>0</v>
      </c>
      <c r="H2392" t="s">
        <v>13</v>
      </c>
      <c r="I2392">
        <v>3000</v>
      </c>
      <c r="J2392">
        <v>425</v>
      </c>
      <c r="K2392">
        <v>450</v>
      </c>
      <c r="L2392">
        <v>90000</v>
      </c>
      <c r="N2392" t="s">
        <v>21</v>
      </c>
    </row>
    <row r="2393" spans="1:14" x14ac:dyDescent="0.25">
      <c r="A2393">
        <v>221346</v>
      </c>
      <c r="B2393" s="1">
        <v>42746</v>
      </c>
      <c r="C2393" s="1">
        <v>42747</v>
      </c>
      <c r="E2393" s="2">
        <f t="shared" si="37"/>
        <v>2</v>
      </c>
      <c r="G2393">
        <v>0</v>
      </c>
      <c r="H2393" t="s">
        <v>16</v>
      </c>
      <c r="I2393">
        <v>3950</v>
      </c>
      <c r="J2393">
        <v>450</v>
      </c>
      <c r="K2393">
        <v>500</v>
      </c>
      <c r="N2393" t="s">
        <v>22</v>
      </c>
    </row>
    <row r="2394" spans="1:14" x14ac:dyDescent="0.25">
      <c r="A2394">
        <v>221348</v>
      </c>
      <c r="B2394" s="1">
        <v>42746</v>
      </c>
      <c r="C2394" s="1">
        <v>42751</v>
      </c>
      <c r="E2394" s="2">
        <f t="shared" si="37"/>
        <v>4</v>
      </c>
      <c r="G2394">
        <v>0</v>
      </c>
      <c r="H2394" t="s">
        <v>13</v>
      </c>
      <c r="I2394">
        <v>1844</v>
      </c>
      <c r="J2394">
        <v>300</v>
      </c>
      <c r="K2394">
        <v>400</v>
      </c>
      <c r="L2394">
        <v>84000</v>
      </c>
    </row>
    <row r="2395" spans="1:14" x14ac:dyDescent="0.25">
      <c r="A2395">
        <v>221350</v>
      </c>
      <c r="B2395" s="1">
        <v>42746</v>
      </c>
      <c r="C2395" s="1">
        <v>42752</v>
      </c>
      <c r="E2395" s="2">
        <f t="shared" si="37"/>
        <v>5</v>
      </c>
      <c r="G2395">
        <v>0</v>
      </c>
      <c r="H2395" t="s">
        <v>16</v>
      </c>
      <c r="I2395">
        <v>3100</v>
      </c>
      <c r="J2395">
        <v>360</v>
      </c>
      <c r="K2395">
        <v>450</v>
      </c>
      <c r="L2395">
        <v>134000</v>
      </c>
      <c r="M2395" t="s">
        <v>18</v>
      </c>
      <c r="N2395" t="s">
        <v>17</v>
      </c>
    </row>
    <row r="2396" spans="1:14" x14ac:dyDescent="0.25">
      <c r="A2396">
        <v>221351</v>
      </c>
      <c r="B2396" s="1">
        <v>42747</v>
      </c>
      <c r="C2396" s="1">
        <v>42747</v>
      </c>
      <c r="E2396" s="2">
        <f t="shared" si="37"/>
        <v>1</v>
      </c>
      <c r="G2396">
        <v>0</v>
      </c>
      <c r="H2396" t="s">
        <v>13</v>
      </c>
      <c r="I2396">
        <v>2140</v>
      </c>
      <c r="J2396">
        <v>430</v>
      </c>
      <c r="K2396">
        <v>425</v>
      </c>
      <c r="L2396">
        <v>113750</v>
      </c>
      <c r="N2396" t="s">
        <v>17</v>
      </c>
    </row>
    <row r="2397" spans="1:14" x14ac:dyDescent="0.25">
      <c r="A2397">
        <v>221352</v>
      </c>
      <c r="B2397" s="1">
        <v>42747</v>
      </c>
      <c r="C2397" s="1">
        <v>42751</v>
      </c>
      <c r="E2397" s="2">
        <f t="shared" si="37"/>
        <v>3</v>
      </c>
      <c r="G2397">
        <v>0</v>
      </c>
      <c r="H2397" t="s">
        <v>13</v>
      </c>
      <c r="I2397">
        <v>3000</v>
      </c>
      <c r="J2397">
        <v>425</v>
      </c>
      <c r="K2397">
        <v>450</v>
      </c>
      <c r="L2397">
        <v>90000</v>
      </c>
      <c r="N2397" t="s">
        <v>21</v>
      </c>
    </row>
    <row r="2398" spans="1:14" x14ac:dyDescent="0.25">
      <c r="A2398">
        <v>221357</v>
      </c>
      <c r="B2398" s="1">
        <v>42747</v>
      </c>
      <c r="C2398" s="1">
        <v>42748</v>
      </c>
      <c r="E2398" s="2">
        <f t="shared" si="37"/>
        <v>2</v>
      </c>
      <c r="G2398">
        <v>0</v>
      </c>
      <c r="H2398" t="s">
        <v>13</v>
      </c>
      <c r="I2398">
        <v>3000</v>
      </c>
      <c r="J2398">
        <v>425</v>
      </c>
      <c r="K2398">
        <v>430</v>
      </c>
      <c r="N2398" t="s">
        <v>21</v>
      </c>
    </row>
    <row r="2399" spans="1:14" x14ac:dyDescent="0.25">
      <c r="A2399">
        <v>221358</v>
      </c>
      <c r="B2399" s="1">
        <v>42747</v>
      </c>
      <c r="C2399" s="1">
        <v>42748</v>
      </c>
      <c r="E2399" s="2">
        <f t="shared" si="37"/>
        <v>2</v>
      </c>
      <c r="G2399">
        <v>0</v>
      </c>
      <c r="H2399" t="s">
        <v>16</v>
      </c>
      <c r="I2399">
        <v>3075</v>
      </c>
      <c r="J2399">
        <v>425</v>
      </c>
      <c r="K2399">
        <v>450</v>
      </c>
      <c r="L2399">
        <v>115000</v>
      </c>
      <c r="N2399" t="s">
        <v>17</v>
      </c>
    </row>
    <row r="2400" spans="1:14" x14ac:dyDescent="0.25">
      <c r="A2400">
        <v>221420</v>
      </c>
      <c r="B2400" s="1">
        <v>42747</v>
      </c>
      <c r="C2400" s="1">
        <v>42751</v>
      </c>
      <c r="E2400" s="2">
        <f t="shared" si="37"/>
        <v>3</v>
      </c>
      <c r="G2400">
        <v>0</v>
      </c>
      <c r="H2400" t="s">
        <v>13</v>
      </c>
      <c r="I2400">
        <v>2050</v>
      </c>
      <c r="J2400">
        <v>350</v>
      </c>
      <c r="K2400">
        <v>400</v>
      </c>
      <c r="L2400">
        <v>52000</v>
      </c>
      <c r="M2400" t="s">
        <v>164</v>
      </c>
    </row>
    <row r="2401" spans="1:14" x14ac:dyDescent="0.25">
      <c r="A2401">
        <v>221421</v>
      </c>
      <c r="B2401" s="1">
        <v>42747</v>
      </c>
      <c r="C2401" s="1">
        <v>42751</v>
      </c>
      <c r="E2401" s="2">
        <f t="shared" si="37"/>
        <v>3</v>
      </c>
      <c r="G2401">
        <v>0</v>
      </c>
      <c r="H2401" t="s">
        <v>13</v>
      </c>
      <c r="I2401">
        <v>2555</v>
      </c>
      <c r="J2401">
        <v>425</v>
      </c>
      <c r="K2401">
        <v>450</v>
      </c>
      <c r="L2401">
        <v>60000</v>
      </c>
      <c r="N2401" t="s">
        <v>14</v>
      </c>
    </row>
    <row r="2402" spans="1:14" x14ac:dyDescent="0.25">
      <c r="A2402">
        <v>221422</v>
      </c>
      <c r="B2402" s="1">
        <v>42747</v>
      </c>
      <c r="C2402" s="1">
        <v>42747</v>
      </c>
      <c r="E2402" s="2">
        <f t="shared" si="37"/>
        <v>1</v>
      </c>
      <c r="G2402">
        <v>0</v>
      </c>
      <c r="H2402" t="s">
        <v>13</v>
      </c>
      <c r="I2402">
        <v>1340</v>
      </c>
      <c r="J2402">
        <v>275</v>
      </c>
      <c r="K2402">
        <v>400</v>
      </c>
      <c r="L2402">
        <v>48000</v>
      </c>
    </row>
    <row r="2403" spans="1:14" x14ac:dyDescent="0.25">
      <c r="A2403">
        <v>221423</v>
      </c>
      <c r="B2403" s="1">
        <v>42747</v>
      </c>
      <c r="C2403" s="1">
        <v>42747</v>
      </c>
      <c r="E2403" s="2">
        <f t="shared" si="37"/>
        <v>1</v>
      </c>
      <c r="G2403">
        <v>0</v>
      </c>
      <c r="H2403" t="s">
        <v>13</v>
      </c>
      <c r="I2403">
        <v>1477</v>
      </c>
      <c r="J2403">
        <v>285</v>
      </c>
      <c r="K2403">
        <v>400</v>
      </c>
      <c r="L2403">
        <v>60000</v>
      </c>
    </row>
    <row r="2404" spans="1:14" x14ac:dyDescent="0.25">
      <c r="A2404">
        <v>221439</v>
      </c>
      <c r="B2404" s="1">
        <v>42747</v>
      </c>
      <c r="C2404" s="1">
        <v>42747</v>
      </c>
      <c r="E2404" s="2">
        <f t="shared" si="37"/>
        <v>1</v>
      </c>
      <c r="G2404">
        <v>0</v>
      </c>
      <c r="H2404" t="s">
        <v>13</v>
      </c>
      <c r="I2404">
        <v>2700</v>
      </c>
      <c r="J2404">
        <v>350</v>
      </c>
      <c r="K2404">
        <v>400</v>
      </c>
      <c r="N2404" t="s">
        <v>19</v>
      </c>
    </row>
    <row r="2405" spans="1:14" x14ac:dyDescent="0.25">
      <c r="A2405">
        <v>221440</v>
      </c>
      <c r="B2405" s="1">
        <v>42747</v>
      </c>
      <c r="C2405" s="1">
        <v>42751</v>
      </c>
      <c r="E2405" s="2">
        <f t="shared" si="37"/>
        <v>3</v>
      </c>
      <c r="G2405">
        <v>0</v>
      </c>
      <c r="H2405" t="s">
        <v>16</v>
      </c>
      <c r="I2405">
        <v>3000</v>
      </c>
      <c r="J2405">
        <v>360</v>
      </c>
      <c r="K2405">
        <v>435</v>
      </c>
      <c r="L2405">
        <v>120000</v>
      </c>
      <c r="M2405" t="s">
        <v>18</v>
      </c>
      <c r="N2405" t="s">
        <v>17</v>
      </c>
    </row>
    <row r="2406" spans="1:14" x14ac:dyDescent="0.25">
      <c r="A2406">
        <v>221441</v>
      </c>
      <c r="B2406" s="1">
        <v>42747</v>
      </c>
      <c r="C2406" s="1">
        <v>42748</v>
      </c>
      <c r="E2406" s="2">
        <f t="shared" si="37"/>
        <v>2</v>
      </c>
      <c r="G2406">
        <v>0</v>
      </c>
      <c r="H2406" t="s">
        <v>13</v>
      </c>
      <c r="I2406">
        <v>1300</v>
      </c>
      <c r="J2406">
        <v>266</v>
      </c>
      <c r="K2406">
        <v>385</v>
      </c>
      <c r="L2406">
        <v>48000</v>
      </c>
    </row>
    <row r="2407" spans="1:14" x14ac:dyDescent="0.25">
      <c r="A2407">
        <v>221445</v>
      </c>
      <c r="B2407" s="1">
        <v>42747</v>
      </c>
      <c r="C2407" s="1">
        <v>42748</v>
      </c>
      <c r="E2407" s="2">
        <f t="shared" si="37"/>
        <v>2</v>
      </c>
      <c r="G2407">
        <v>0</v>
      </c>
      <c r="H2407" t="s">
        <v>16</v>
      </c>
      <c r="I2407">
        <v>3600</v>
      </c>
      <c r="J2407">
        <v>400</v>
      </c>
      <c r="K2407">
        <v>480</v>
      </c>
      <c r="L2407">
        <v>99000</v>
      </c>
      <c r="M2407" t="s">
        <v>65</v>
      </c>
    </row>
    <row r="2408" spans="1:14" x14ac:dyDescent="0.25">
      <c r="A2408">
        <v>221448</v>
      </c>
      <c r="B2408" s="1">
        <v>42747</v>
      </c>
      <c r="C2408" s="1">
        <v>42751</v>
      </c>
      <c r="E2408" s="2">
        <f t="shared" si="37"/>
        <v>3</v>
      </c>
      <c r="G2408">
        <v>0</v>
      </c>
      <c r="H2408" t="s">
        <v>16</v>
      </c>
      <c r="I2408">
        <v>3500</v>
      </c>
      <c r="J2408">
        <v>255</v>
      </c>
      <c r="K2408">
        <v>390</v>
      </c>
      <c r="L2408">
        <v>49380</v>
      </c>
      <c r="N2408" t="s">
        <v>43</v>
      </c>
    </row>
    <row r="2409" spans="1:14" x14ac:dyDescent="0.25">
      <c r="A2409">
        <v>221449</v>
      </c>
      <c r="B2409" s="1">
        <v>42747</v>
      </c>
      <c r="C2409" s="1">
        <v>42752</v>
      </c>
      <c r="E2409" s="2">
        <f t="shared" si="37"/>
        <v>4</v>
      </c>
      <c r="G2409">
        <v>0</v>
      </c>
      <c r="H2409" t="s">
        <v>13</v>
      </c>
      <c r="I2409">
        <v>1760</v>
      </c>
      <c r="J2409">
        <v>254</v>
      </c>
      <c r="K2409">
        <v>400</v>
      </c>
      <c r="L2409">
        <v>56500</v>
      </c>
      <c r="N2409" t="s">
        <v>35</v>
      </c>
    </row>
    <row r="2410" spans="1:14" x14ac:dyDescent="0.25">
      <c r="A2410">
        <v>221453</v>
      </c>
      <c r="B2410" s="1">
        <v>42747</v>
      </c>
      <c r="C2410" s="1">
        <v>42751</v>
      </c>
      <c r="E2410" s="2">
        <f t="shared" si="37"/>
        <v>3</v>
      </c>
      <c r="G2410">
        <v>0</v>
      </c>
      <c r="H2410" t="s">
        <v>13</v>
      </c>
      <c r="I2410">
        <v>2075</v>
      </c>
      <c r="J2410">
        <v>255</v>
      </c>
      <c r="K2410">
        <v>450</v>
      </c>
      <c r="M2410" t="s">
        <v>64</v>
      </c>
    </row>
    <row r="2411" spans="1:14" x14ac:dyDescent="0.25">
      <c r="A2411">
        <v>221457</v>
      </c>
      <c r="B2411" s="1">
        <v>42747</v>
      </c>
      <c r="C2411" s="1">
        <v>42751</v>
      </c>
      <c r="E2411" s="2">
        <f t="shared" si="37"/>
        <v>3</v>
      </c>
      <c r="G2411">
        <v>0</v>
      </c>
      <c r="H2411" t="s">
        <v>13</v>
      </c>
      <c r="I2411">
        <v>2075</v>
      </c>
      <c r="J2411">
        <v>255</v>
      </c>
      <c r="K2411">
        <v>450</v>
      </c>
      <c r="M2411" t="s">
        <v>64</v>
      </c>
    </row>
    <row r="2412" spans="1:14" x14ac:dyDescent="0.25">
      <c r="A2412">
        <v>221459</v>
      </c>
      <c r="B2412" s="1">
        <v>42747</v>
      </c>
      <c r="C2412" s="1">
        <v>42751</v>
      </c>
      <c r="E2412" s="2">
        <f t="shared" si="37"/>
        <v>3</v>
      </c>
      <c r="G2412">
        <v>0</v>
      </c>
      <c r="H2412" t="s">
        <v>13</v>
      </c>
      <c r="I2412">
        <v>2075</v>
      </c>
      <c r="J2412">
        <v>255</v>
      </c>
      <c r="K2412">
        <v>450</v>
      </c>
      <c r="M2412" t="s">
        <v>64</v>
      </c>
    </row>
    <row r="2413" spans="1:14" x14ac:dyDescent="0.25">
      <c r="A2413">
        <v>221460</v>
      </c>
      <c r="B2413" s="1">
        <v>42747</v>
      </c>
      <c r="C2413" s="1">
        <v>42751</v>
      </c>
      <c r="E2413" s="2">
        <f t="shared" si="37"/>
        <v>3</v>
      </c>
      <c r="G2413">
        <v>0</v>
      </c>
      <c r="H2413" t="s">
        <v>13</v>
      </c>
      <c r="I2413">
        <v>2075</v>
      </c>
      <c r="J2413">
        <v>255</v>
      </c>
      <c r="K2413">
        <v>450</v>
      </c>
      <c r="M2413" t="s">
        <v>64</v>
      </c>
    </row>
    <row r="2414" spans="1:14" x14ac:dyDescent="0.25">
      <c r="A2414">
        <v>221461</v>
      </c>
      <c r="B2414" s="1">
        <v>42747</v>
      </c>
      <c r="C2414" s="1">
        <v>42748</v>
      </c>
      <c r="E2414" s="2">
        <f t="shared" si="37"/>
        <v>2</v>
      </c>
      <c r="G2414">
        <v>0</v>
      </c>
      <c r="H2414" t="s">
        <v>13</v>
      </c>
      <c r="I2414">
        <v>2075</v>
      </c>
      <c r="J2414">
        <v>255</v>
      </c>
      <c r="K2414">
        <v>450</v>
      </c>
      <c r="M2414" t="s">
        <v>64</v>
      </c>
    </row>
    <row r="2415" spans="1:14" x14ac:dyDescent="0.25">
      <c r="A2415">
        <v>221463</v>
      </c>
      <c r="B2415" s="1">
        <v>42747</v>
      </c>
      <c r="C2415" s="1">
        <v>42751</v>
      </c>
      <c r="E2415" s="2">
        <f t="shared" si="37"/>
        <v>3</v>
      </c>
      <c r="G2415">
        <v>0</v>
      </c>
      <c r="H2415" t="s">
        <v>13</v>
      </c>
      <c r="I2415">
        <v>2075</v>
      </c>
      <c r="J2415">
        <v>255</v>
      </c>
      <c r="K2415">
        <v>450</v>
      </c>
      <c r="M2415" t="s">
        <v>64</v>
      </c>
    </row>
    <row r="2416" spans="1:14" x14ac:dyDescent="0.25">
      <c r="A2416">
        <v>221464</v>
      </c>
      <c r="B2416" s="1">
        <v>42747</v>
      </c>
      <c r="C2416" s="1">
        <v>42751</v>
      </c>
      <c r="E2416" s="2">
        <f t="shared" si="37"/>
        <v>3</v>
      </c>
      <c r="G2416">
        <v>0</v>
      </c>
      <c r="H2416" t="s">
        <v>13</v>
      </c>
      <c r="I2416">
        <v>2075</v>
      </c>
      <c r="J2416">
        <v>255</v>
      </c>
      <c r="K2416">
        <v>450</v>
      </c>
      <c r="M2416" t="s">
        <v>64</v>
      </c>
    </row>
    <row r="2417" spans="1:14" x14ac:dyDescent="0.25">
      <c r="A2417">
        <v>221465</v>
      </c>
      <c r="B2417" s="1">
        <v>42747</v>
      </c>
      <c r="C2417" s="1">
        <v>42751</v>
      </c>
      <c r="E2417" s="2">
        <f t="shared" si="37"/>
        <v>3</v>
      </c>
      <c r="G2417">
        <v>0</v>
      </c>
      <c r="H2417" t="s">
        <v>13</v>
      </c>
      <c r="I2417">
        <v>2075</v>
      </c>
      <c r="J2417">
        <v>255</v>
      </c>
      <c r="K2417">
        <v>450</v>
      </c>
      <c r="M2417" t="s">
        <v>64</v>
      </c>
    </row>
    <row r="2418" spans="1:14" x14ac:dyDescent="0.25">
      <c r="A2418">
        <v>221467</v>
      </c>
      <c r="B2418" s="1">
        <v>42747</v>
      </c>
      <c r="C2418" s="1">
        <v>42754</v>
      </c>
      <c r="E2418" s="2">
        <f t="shared" si="37"/>
        <v>6</v>
      </c>
      <c r="G2418">
        <v>1</v>
      </c>
      <c r="H2418" t="s">
        <v>16</v>
      </c>
      <c r="I2418">
        <v>4000</v>
      </c>
      <c r="J2418">
        <v>260</v>
      </c>
      <c r="K2418">
        <v>400</v>
      </c>
      <c r="M2418" t="s">
        <v>87</v>
      </c>
      <c r="N2418" t="s">
        <v>88</v>
      </c>
    </row>
    <row r="2419" spans="1:14" x14ac:dyDescent="0.25">
      <c r="A2419">
        <v>221468</v>
      </c>
      <c r="B2419" s="1">
        <v>42747</v>
      </c>
      <c r="C2419" s="1">
        <v>42748</v>
      </c>
      <c r="E2419" s="2">
        <f t="shared" si="37"/>
        <v>2</v>
      </c>
      <c r="G2419">
        <v>0</v>
      </c>
      <c r="H2419" t="s">
        <v>16</v>
      </c>
      <c r="I2419">
        <v>3639</v>
      </c>
      <c r="J2419">
        <v>400</v>
      </c>
      <c r="K2419">
        <v>450</v>
      </c>
      <c r="L2419">
        <v>106000</v>
      </c>
      <c r="M2419" t="s">
        <v>65</v>
      </c>
    </row>
    <row r="2420" spans="1:14" x14ac:dyDescent="0.25">
      <c r="A2420">
        <v>221469</v>
      </c>
      <c r="B2420" s="1">
        <v>42747</v>
      </c>
      <c r="C2420" s="1">
        <v>42747</v>
      </c>
      <c r="E2420" s="2">
        <f t="shared" si="37"/>
        <v>1</v>
      </c>
      <c r="G2420">
        <v>0</v>
      </c>
      <c r="H2420" t="s">
        <v>16</v>
      </c>
      <c r="I2420">
        <v>3000</v>
      </c>
      <c r="J2420">
        <v>360</v>
      </c>
      <c r="K2420">
        <v>430</v>
      </c>
      <c r="L2420">
        <v>120000</v>
      </c>
      <c r="M2420" t="s">
        <v>18</v>
      </c>
      <c r="N2420" t="s">
        <v>17</v>
      </c>
    </row>
    <row r="2421" spans="1:14" x14ac:dyDescent="0.25">
      <c r="A2421">
        <v>221473</v>
      </c>
      <c r="B2421" s="1">
        <v>42747</v>
      </c>
      <c r="C2421" s="1">
        <v>42751</v>
      </c>
      <c r="E2421" s="2">
        <f t="shared" si="37"/>
        <v>3</v>
      </c>
      <c r="G2421">
        <v>0</v>
      </c>
      <c r="H2421" t="s">
        <v>16</v>
      </c>
      <c r="I2421">
        <v>3000</v>
      </c>
      <c r="J2421">
        <v>350</v>
      </c>
      <c r="K2421">
        <v>430</v>
      </c>
      <c r="L2421">
        <v>120000</v>
      </c>
      <c r="M2421" t="s">
        <v>18</v>
      </c>
      <c r="N2421" t="s">
        <v>17</v>
      </c>
    </row>
    <row r="2422" spans="1:14" x14ac:dyDescent="0.25">
      <c r="A2422">
        <v>221476</v>
      </c>
      <c r="B2422" s="1">
        <v>42747</v>
      </c>
      <c r="C2422" s="1">
        <v>42747</v>
      </c>
      <c r="E2422" s="2">
        <f t="shared" si="37"/>
        <v>1</v>
      </c>
      <c r="G2422">
        <v>0</v>
      </c>
      <c r="H2422" t="s">
        <v>16</v>
      </c>
      <c r="I2422">
        <v>3000</v>
      </c>
      <c r="J2422">
        <v>360</v>
      </c>
      <c r="K2422">
        <v>430</v>
      </c>
      <c r="L2422">
        <v>120000</v>
      </c>
      <c r="M2422" t="s">
        <v>18</v>
      </c>
      <c r="N2422" t="s">
        <v>17</v>
      </c>
    </row>
    <row r="2423" spans="1:14" x14ac:dyDescent="0.25">
      <c r="A2423">
        <v>221482</v>
      </c>
      <c r="B2423" s="1">
        <v>42747</v>
      </c>
      <c r="C2423" s="1">
        <v>42748</v>
      </c>
      <c r="E2423" s="2">
        <f t="shared" si="37"/>
        <v>2</v>
      </c>
      <c r="G2423">
        <v>0</v>
      </c>
      <c r="H2423" t="s">
        <v>16</v>
      </c>
      <c r="I2423">
        <v>3550</v>
      </c>
      <c r="J2423">
        <v>300</v>
      </c>
      <c r="K2423">
        <v>400</v>
      </c>
      <c r="L2423">
        <v>56000</v>
      </c>
      <c r="N2423" t="s">
        <v>27</v>
      </c>
    </row>
    <row r="2424" spans="1:14" x14ac:dyDescent="0.25">
      <c r="A2424">
        <v>221484</v>
      </c>
      <c r="B2424" s="1">
        <v>42747</v>
      </c>
      <c r="C2424" s="1">
        <v>42755</v>
      </c>
      <c r="E2424" s="2">
        <f t="shared" si="37"/>
        <v>7</v>
      </c>
      <c r="G2424">
        <v>0</v>
      </c>
      <c r="H2424" t="s">
        <v>16</v>
      </c>
      <c r="I2424">
        <v>3420</v>
      </c>
      <c r="J2424">
        <v>360</v>
      </c>
      <c r="K2424">
        <v>435</v>
      </c>
      <c r="M2424" t="s">
        <v>47</v>
      </c>
      <c r="N2424" t="s">
        <v>48</v>
      </c>
    </row>
    <row r="2425" spans="1:14" x14ac:dyDescent="0.25">
      <c r="A2425">
        <v>221485</v>
      </c>
      <c r="B2425" s="1">
        <v>42747</v>
      </c>
      <c r="C2425" s="1">
        <v>42748</v>
      </c>
      <c r="E2425" s="2">
        <f t="shared" si="37"/>
        <v>2</v>
      </c>
      <c r="G2425">
        <v>0</v>
      </c>
      <c r="H2425" t="s">
        <v>13</v>
      </c>
      <c r="I2425">
        <v>2500</v>
      </c>
      <c r="J2425">
        <v>350</v>
      </c>
      <c r="K2425">
        <v>400</v>
      </c>
      <c r="N2425" t="s">
        <v>14</v>
      </c>
    </row>
    <row r="2426" spans="1:14" x14ac:dyDescent="0.25">
      <c r="A2426">
        <v>221487</v>
      </c>
      <c r="B2426" s="1">
        <v>42747</v>
      </c>
      <c r="C2426" s="1">
        <v>42748</v>
      </c>
      <c r="E2426" s="2">
        <f t="shared" si="37"/>
        <v>2</v>
      </c>
      <c r="G2426">
        <v>0</v>
      </c>
      <c r="H2426" t="s">
        <v>16</v>
      </c>
      <c r="I2426">
        <v>3000</v>
      </c>
      <c r="J2426">
        <v>360</v>
      </c>
      <c r="K2426">
        <v>430</v>
      </c>
      <c r="L2426">
        <v>120000</v>
      </c>
      <c r="M2426" t="s">
        <v>18</v>
      </c>
      <c r="N2426" t="s">
        <v>17</v>
      </c>
    </row>
    <row r="2427" spans="1:14" x14ac:dyDescent="0.25">
      <c r="A2427">
        <v>221504</v>
      </c>
      <c r="B2427" s="1">
        <v>42747</v>
      </c>
      <c r="C2427" s="1">
        <v>42748</v>
      </c>
      <c r="E2427" s="2">
        <f t="shared" si="37"/>
        <v>2</v>
      </c>
      <c r="G2427">
        <v>0</v>
      </c>
      <c r="H2427" t="s">
        <v>16</v>
      </c>
      <c r="I2427">
        <v>3300</v>
      </c>
      <c r="J2427">
        <v>350</v>
      </c>
      <c r="K2427">
        <v>450</v>
      </c>
      <c r="L2427">
        <v>74000</v>
      </c>
      <c r="M2427" t="s">
        <v>65</v>
      </c>
    </row>
    <row r="2428" spans="1:14" x14ac:dyDescent="0.25">
      <c r="A2428">
        <v>221506</v>
      </c>
      <c r="B2428" s="1">
        <v>42747</v>
      </c>
      <c r="C2428" s="1">
        <v>42748</v>
      </c>
      <c r="E2428" s="2">
        <f t="shared" si="37"/>
        <v>2</v>
      </c>
      <c r="G2428">
        <v>0</v>
      </c>
      <c r="H2428" t="s">
        <v>16</v>
      </c>
      <c r="I2428">
        <v>3300</v>
      </c>
      <c r="J2428">
        <v>350</v>
      </c>
      <c r="K2428">
        <v>450</v>
      </c>
      <c r="L2428">
        <v>74000</v>
      </c>
      <c r="M2428" t="s">
        <v>65</v>
      </c>
    </row>
    <row r="2429" spans="1:14" x14ac:dyDescent="0.25">
      <c r="A2429">
        <v>220306</v>
      </c>
      <c r="B2429" s="1">
        <v>42738</v>
      </c>
      <c r="C2429" s="1">
        <v>42738</v>
      </c>
      <c r="E2429" s="2">
        <f t="shared" si="37"/>
        <v>1</v>
      </c>
      <c r="G2429">
        <v>0</v>
      </c>
      <c r="H2429" t="s">
        <v>13</v>
      </c>
      <c r="I2429">
        <v>3100</v>
      </c>
      <c r="J2429">
        <v>500</v>
      </c>
      <c r="K2429">
        <v>480</v>
      </c>
      <c r="L2429">
        <v>120000</v>
      </c>
      <c r="M2429" t="s">
        <v>18</v>
      </c>
      <c r="N2429" t="s">
        <v>17</v>
      </c>
    </row>
    <row r="2430" spans="1:14" x14ac:dyDescent="0.25">
      <c r="A2430">
        <v>220307</v>
      </c>
      <c r="B2430" s="1">
        <v>42738</v>
      </c>
      <c r="C2430" s="1">
        <v>42738</v>
      </c>
      <c r="E2430" s="2">
        <f t="shared" si="37"/>
        <v>1</v>
      </c>
      <c r="G2430">
        <v>0</v>
      </c>
      <c r="H2430" t="s">
        <v>13</v>
      </c>
      <c r="I2430">
        <v>3200</v>
      </c>
      <c r="J2430">
        <v>500</v>
      </c>
      <c r="K2430">
        <v>480</v>
      </c>
      <c r="L2430">
        <v>120000</v>
      </c>
      <c r="M2430" t="s">
        <v>18</v>
      </c>
      <c r="N2430" t="s">
        <v>17</v>
      </c>
    </row>
    <row r="2431" spans="1:14" x14ac:dyDescent="0.25">
      <c r="A2431">
        <v>220317</v>
      </c>
      <c r="B2431" s="1">
        <v>42738</v>
      </c>
      <c r="C2431" s="1">
        <v>42738</v>
      </c>
      <c r="E2431" s="2">
        <f t="shared" si="37"/>
        <v>1</v>
      </c>
      <c r="G2431">
        <v>0</v>
      </c>
      <c r="H2431" t="s">
        <v>13</v>
      </c>
      <c r="I2431">
        <v>3000</v>
      </c>
      <c r="J2431">
        <v>425</v>
      </c>
      <c r="K2431">
        <v>430</v>
      </c>
      <c r="N2431" t="s">
        <v>15</v>
      </c>
    </row>
    <row r="2432" spans="1:14" x14ac:dyDescent="0.25">
      <c r="A2432">
        <v>220327</v>
      </c>
      <c r="B2432" s="1">
        <v>42739</v>
      </c>
      <c r="C2432" s="1">
        <v>42740</v>
      </c>
      <c r="E2432" s="2">
        <f t="shared" si="37"/>
        <v>2</v>
      </c>
      <c r="G2432">
        <v>0</v>
      </c>
      <c r="H2432" t="s">
        <v>13</v>
      </c>
      <c r="I2432">
        <v>1735</v>
      </c>
      <c r="J2432">
        <v>270</v>
      </c>
      <c r="K2432">
        <v>400</v>
      </c>
      <c r="L2432">
        <v>76898</v>
      </c>
      <c r="N2432" t="s">
        <v>21</v>
      </c>
    </row>
    <row r="2433" spans="1:14" x14ac:dyDescent="0.25">
      <c r="A2433">
        <v>220329</v>
      </c>
      <c r="B2433" s="1">
        <v>42739</v>
      </c>
      <c r="C2433" s="1">
        <v>42739</v>
      </c>
      <c r="E2433" s="2">
        <f t="shared" si="37"/>
        <v>1</v>
      </c>
      <c r="G2433">
        <v>0</v>
      </c>
      <c r="H2433" t="s">
        <v>13</v>
      </c>
      <c r="I2433">
        <v>2100</v>
      </c>
      <c r="J2433">
        <v>350</v>
      </c>
      <c r="K2433">
        <v>400</v>
      </c>
      <c r="N2433" t="s">
        <v>14</v>
      </c>
    </row>
    <row r="2434" spans="1:14" x14ac:dyDescent="0.25">
      <c r="A2434">
        <v>220330</v>
      </c>
      <c r="B2434" s="1">
        <v>42739</v>
      </c>
      <c r="C2434" s="1">
        <v>42739</v>
      </c>
      <c r="E2434" s="2">
        <f t="shared" ref="E2434:E2497" si="38">IF(C2434,NETWORKDAYS(B2434,C2434),NETWORKDAYS(B2434,D2434))</f>
        <v>1</v>
      </c>
      <c r="G2434">
        <v>0</v>
      </c>
      <c r="H2434" t="s">
        <v>13</v>
      </c>
      <c r="I2434">
        <v>2100</v>
      </c>
      <c r="J2434">
        <v>350</v>
      </c>
      <c r="K2434">
        <v>400</v>
      </c>
      <c r="N2434" t="s">
        <v>14</v>
      </c>
    </row>
    <row r="2435" spans="1:14" x14ac:dyDescent="0.25">
      <c r="A2435">
        <v>220331</v>
      </c>
      <c r="B2435" s="1">
        <v>42739</v>
      </c>
      <c r="C2435" s="1">
        <v>42739</v>
      </c>
      <c r="E2435" s="2">
        <f t="shared" si="38"/>
        <v>1</v>
      </c>
      <c r="G2435">
        <v>0</v>
      </c>
      <c r="H2435" t="s">
        <v>13</v>
      </c>
      <c r="I2435">
        <v>2100</v>
      </c>
      <c r="J2435">
        <v>350</v>
      </c>
      <c r="K2435">
        <v>400</v>
      </c>
      <c r="N2435" t="s">
        <v>14</v>
      </c>
    </row>
    <row r="2436" spans="1:14" x14ac:dyDescent="0.25">
      <c r="A2436">
        <v>220337</v>
      </c>
      <c r="B2436" s="1">
        <v>42739</v>
      </c>
      <c r="C2436" s="1">
        <v>42744</v>
      </c>
      <c r="E2436" s="2">
        <f t="shared" si="38"/>
        <v>4</v>
      </c>
      <c r="G2436">
        <v>0</v>
      </c>
      <c r="H2436" t="s">
        <v>16</v>
      </c>
      <c r="I2436">
        <v>2138</v>
      </c>
      <c r="J2436">
        <v>300</v>
      </c>
      <c r="K2436">
        <v>400</v>
      </c>
      <c r="L2436">
        <v>96000</v>
      </c>
    </row>
    <row r="2437" spans="1:14" x14ac:dyDescent="0.25">
      <c r="A2437">
        <v>220338</v>
      </c>
      <c r="B2437" s="1">
        <v>42739</v>
      </c>
      <c r="C2437" s="1">
        <v>42741</v>
      </c>
      <c r="E2437" s="2">
        <f t="shared" si="38"/>
        <v>3</v>
      </c>
      <c r="G2437">
        <v>0</v>
      </c>
      <c r="H2437" t="s">
        <v>13</v>
      </c>
      <c r="I2437">
        <v>1845</v>
      </c>
      <c r="J2437">
        <v>300</v>
      </c>
      <c r="K2437">
        <v>400</v>
      </c>
      <c r="L2437">
        <v>84000</v>
      </c>
    </row>
    <row r="2438" spans="1:14" x14ac:dyDescent="0.25">
      <c r="A2438">
        <v>220339</v>
      </c>
      <c r="B2438" s="1">
        <v>42739</v>
      </c>
      <c r="C2438" s="1">
        <v>42741</v>
      </c>
      <c r="E2438" s="2">
        <f t="shared" si="38"/>
        <v>3</v>
      </c>
      <c r="G2438">
        <v>0</v>
      </c>
      <c r="H2438" t="s">
        <v>13</v>
      </c>
      <c r="I2438">
        <v>2600</v>
      </c>
      <c r="J2438">
        <v>425</v>
      </c>
      <c r="K2438">
        <v>450</v>
      </c>
      <c r="L2438">
        <v>72450</v>
      </c>
      <c r="N2438" t="s">
        <v>21</v>
      </c>
    </row>
    <row r="2439" spans="1:14" x14ac:dyDescent="0.25">
      <c r="A2439">
        <v>220359</v>
      </c>
      <c r="B2439" s="1">
        <v>42739</v>
      </c>
      <c r="C2439" s="1">
        <v>42740</v>
      </c>
      <c r="E2439" s="2">
        <f t="shared" si="38"/>
        <v>2</v>
      </c>
      <c r="G2439">
        <v>0</v>
      </c>
      <c r="H2439" t="s">
        <v>13</v>
      </c>
      <c r="I2439">
        <v>2700</v>
      </c>
      <c r="J2439">
        <v>350</v>
      </c>
      <c r="K2439">
        <v>400</v>
      </c>
      <c r="N2439" t="s">
        <v>21</v>
      </c>
    </row>
    <row r="2440" spans="1:14" x14ac:dyDescent="0.25">
      <c r="A2440">
        <v>220362</v>
      </c>
      <c r="B2440" s="1">
        <v>42740</v>
      </c>
      <c r="C2440" s="1">
        <v>42740</v>
      </c>
      <c r="E2440" s="2">
        <f t="shared" si="38"/>
        <v>1</v>
      </c>
      <c r="G2440">
        <v>0</v>
      </c>
      <c r="H2440" t="s">
        <v>16</v>
      </c>
      <c r="I2440">
        <v>3755</v>
      </c>
      <c r="J2440">
        <v>390</v>
      </c>
      <c r="K2440">
        <v>430</v>
      </c>
      <c r="M2440" t="s">
        <v>47</v>
      </c>
      <c r="N2440" t="s">
        <v>48</v>
      </c>
    </row>
    <row r="2441" spans="1:14" x14ac:dyDescent="0.25">
      <c r="A2441">
        <v>220363</v>
      </c>
      <c r="B2441" s="1">
        <v>42731</v>
      </c>
      <c r="C2441" s="1">
        <v>42745</v>
      </c>
      <c r="E2441" s="2">
        <f t="shared" si="38"/>
        <v>11</v>
      </c>
      <c r="G2441">
        <v>1</v>
      </c>
      <c r="H2441" t="s">
        <v>13</v>
      </c>
      <c r="I2441">
        <v>1544</v>
      </c>
      <c r="J2441">
        <v>348</v>
      </c>
      <c r="K2441">
        <v>399</v>
      </c>
    </row>
    <row r="2442" spans="1:14" x14ac:dyDescent="0.25">
      <c r="A2442">
        <v>220364</v>
      </c>
      <c r="B2442" s="1">
        <v>42731</v>
      </c>
      <c r="C2442" s="1">
        <v>42744</v>
      </c>
      <c r="E2442" s="2">
        <f t="shared" si="38"/>
        <v>10</v>
      </c>
      <c r="G2442">
        <v>1</v>
      </c>
      <c r="H2442" t="s">
        <v>13</v>
      </c>
      <c r="I2442">
        <v>1875</v>
      </c>
      <c r="J2442">
        <v>350</v>
      </c>
      <c r="K2442">
        <v>400</v>
      </c>
      <c r="N2442" t="s">
        <v>21</v>
      </c>
    </row>
    <row r="2443" spans="1:14" x14ac:dyDescent="0.25">
      <c r="A2443">
        <v>220365</v>
      </c>
      <c r="B2443" s="1">
        <v>42739</v>
      </c>
      <c r="C2443" s="1">
        <v>42744</v>
      </c>
      <c r="E2443" s="2">
        <f t="shared" si="38"/>
        <v>4</v>
      </c>
      <c r="G2443">
        <v>0</v>
      </c>
      <c r="H2443" t="s">
        <v>13</v>
      </c>
      <c r="I2443">
        <v>3000</v>
      </c>
      <c r="J2443">
        <v>425</v>
      </c>
      <c r="K2443">
        <v>450</v>
      </c>
      <c r="N2443" t="s">
        <v>14</v>
      </c>
    </row>
    <row r="2444" spans="1:14" x14ac:dyDescent="0.25">
      <c r="A2444">
        <v>220366</v>
      </c>
      <c r="B2444" s="1">
        <v>42739</v>
      </c>
      <c r="C2444" s="1">
        <v>42744</v>
      </c>
      <c r="E2444" s="2">
        <f t="shared" si="38"/>
        <v>4</v>
      </c>
      <c r="G2444">
        <v>0</v>
      </c>
      <c r="H2444" t="s">
        <v>13</v>
      </c>
      <c r="I2444">
        <v>3000</v>
      </c>
      <c r="J2444">
        <v>425</v>
      </c>
      <c r="K2444">
        <v>450</v>
      </c>
      <c r="N2444" t="s">
        <v>15</v>
      </c>
    </row>
    <row r="2445" spans="1:14" x14ac:dyDescent="0.25">
      <c r="A2445">
        <v>220367</v>
      </c>
      <c r="B2445" s="1">
        <v>42731</v>
      </c>
      <c r="C2445" s="1">
        <v>42748</v>
      </c>
      <c r="E2445" s="2">
        <f t="shared" si="38"/>
        <v>14</v>
      </c>
      <c r="G2445">
        <v>1</v>
      </c>
      <c r="H2445" t="s">
        <v>13</v>
      </c>
      <c r="I2445">
        <v>2700</v>
      </c>
      <c r="J2445">
        <v>350</v>
      </c>
      <c r="K2445">
        <v>400</v>
      </c>
      <c r="N2445" t="s">
        <v>21</v>
      </c>
    </row>
    <row r="2446" spans="1:14" x14ac:dyDescent="0.25">
      <c r="A2446">
        <v>220386</v>
      </c>
      <c r="B2446" s="1">
        <v>42739</v>
      </c>
      <c r="C2446" s="1">
        <v>42746</v>
      </c>
      <c r="E2446" s="2">
        <f t="shared" si="38"/>
        <v>6</v>
      </c>
      <c r="G2446">
        <v>0</v>
      </c>
      <c r="H2446" t="s">
        <v>13</v>
      </c>
      <c r="I2446">
        <v>3000</v>
      </c>
      <c r="J2446">
        <v>425</v>
      </c>
      <c r="K2446">
        <v>430</v>
      </c>
      <c r="N2446" t="s">
        <v>21</v>
      </c>
    </row>
    <row r="2447" spans="1:14" x14ac:dyDescent="0.25">
      <c r="A2447">
        <v>220387</v>
      </c>
      <c r="B2447" s="1">
        <v>42739</v>
      </c>
      <c r="C2447" s="1">
        <v>42741</v>
      </c>
      <c r="E2447" s="2">
        <f t="shared" si="38"/>
        <v>3</v>
      </c>
      <c r="G2447">
        <v>0</v>
      </c>
      <c r="H2447" t="s">
        <v>16</v>
      </c>
      <c r="I2447">
        <v>1720</v>
      </c>
      <c r="J2447">
        <v>300</v>
      </c>
      <c r="K2447">
        <v>400</v>
      </c>
      <c r="L2447">
        <v>84000</v>
      </c>
    </row>
    <row r="2448" spans="1:14" x14ac:dyDescent="0.25">
      <c r="A2448">
        <v>220568</v>
      </c>
      <c r="B2448" s="1">
        <v>42740</v>
      </c>
      <c r="C2448" s="1">
        <v>42740</v>
      </c>
      <c r="E2448" s="2">
        <f t="shared" si="38"/>
        <v>1</v>
      </c>
      <c r="G2448">
        <v>0</v>
      </c>
      <c r="H2448" t="s">
        <v>16</v>
      </c>
      <c r="I2448">
        <v>2500</v>
      </c>
      <c r="J2448">
        <v>350</v>
      </c>
      <c r="K2448">
        <v>435</v>
      </c>
      <c r="L2448">
        <v>86000</v>
      </c>
      <c r="N2448" t="s">
        <v>15</v>
      </c>
    </row>
    <row r="2449" spans="1:14" x14ac:dyDescent="0.25">
      <c r="A2449">
        <v>220569</v>
      </c>
      <c r="B2449" s="1">
        <v>42740</v>
      </c>
      <c r="C2449" s="1">
        <v>42747</v>
      </c>
      <c r="E2449" s="2">
        <f t="shared" si="38"/>
        <v>6</v>
      </c>
      <c r="G2449">
        <v>0</v>
      </c>
      <c r="H2449" t="s">
        <v>16</v>
      </c>
      <c r="I2449">
        <v>2500</v>
      </c>
      <c r="J2449">
        <v>350</v>
      </c>
      <c r="K2449">
        <v>435</v>
      </c>
      <c r="L2449">
        <v>86000</v>
      </c>
      <c r="N2449" t="s">
        <v>15</v>
      </c>
    </row>
    <row r="2450" spans="1:14" x14ac:dyDescent="0.25">
      <c r="A2450">
        <v>220570</v>
      </c>
      <c r="B2450" s="1">
        <v>42740</v>
      </c>
      <c r="C2450" s="1">
        <v>42741</v>
      </c>
      <c r="E2450" s="2">
        <f t="shared" si="38"/>
        <v>2</v>
      </c>
      <c r="G2450">
        <v>0</v>
      </c>
      <c r="H2450" t="s">
        <v>16</v>
      </c>
      <c r="I2450">
        <v>2800</v>
      </c>
      <c r="J2450">
        <v>350</v>
      </c>
      <c r="K2450">
        <v>440</v>
      </c>
      <c r="L2450">
        <v>90000</v>
      </c>
      <c r="N2450" t="s">
        <v>15</v>
      </c>
    </row>
    <row r="2451" spans="1:14" x14ac:dyDescent="0.25">
      <c r="A2451">
        <v>220571</v>
      </c>
      <c r="B2451" s="1">
        <v>42740</v>
      </c>
      <c r="C2451" s="1">
        <v>42744</v>
      </c>
      <c r="E2451" s="2">
        <f t="shared" si="38"/>
        <v>3</v>
      </c>
      <c r="G2451">
        <v>0</v>
      </c>
      <c r="H2451" t="s">
        <v>16</v>
      </c>
      <c r="I2451">
        <v>2800</v>
      </c>
      <c r="J2451">
        <v>350</v>
      </c>
      <c r="K2451">
        <v>430</v>
      </c>
      <c r="L2451">
        <v>90000</v>
      </c>
      <c r="N2451" t="s">
        <v>15</v>
      </c>
    </row>
    <row r="2452" spans="1:14" x14ac:dyDescent="0.25">
      <c r="A2452">
        <v>220572</v>
      </c>
      <c r="B2452" s="1">
        <v>42740</v>
      </c>
      <c r="C2452" s="1">
        <v>42747</v>
      </c>
      <c r="E2452" s="2">
        <f t="shared" si="38"/>
        <v>6</v>
      </c>
      <c r="G2452">
        <v>0</v>
      </c>
      <c r="H2452" t="s">
        <v>16</v>
      </c>
      <c r="I2452">
        <v>1830</v>
      </c>
      <c r="J2452">
        <v>350</v>
      </c>
      <c r="K2452">
        <v>430</v>
      </c>
      <c r="L2452">
        <v>77800</v>
      </c>
      <c r="N2452" t="s">
        <v>15</v>
      </c>
    </row>
    <row r="2453" spans="1:14" x14ac:dyDescent="0.25">
      <c r="A2453">
        <v>220573</v>
      </c>
      <c r="B2453" s="1">
        <v>42740</v>
      </c>
      <c r="C2453" s="1">
        <v>42744</v>
      </c>
      <c r="E2453" s="2">
        <f t="shared" si="38"/>
        <v>3</v>
      </c>
      <c r="G2453">
        <v>0</v>
      </c>
      <c r="H2453" t="s">
        <v>16</v>
      </c>
      <c r="I2453">
        <v>1830</v>
      </c>
      <c r="J2453">
        <v>350</v>
      </c>
      <c r="K2453">
        <v>430</v>
      </c>
      <c r="L2453">
        <v>77800</v>
      </c>
      <c r="N2453" t="s">
        <v>15</v>
      </c>
    </row>
    <row r="2454" spans="1:14" x14ac:dyDescent="0.25">
      <c r="A2454">
        <v>220574</v>
      </c>
      <c r="B2454" s="1">
        <v>42740</v>
      </c>
      <c r="C2454" s="1">
        <v>42747</v>
      </c>
      <c r="E2454" s="2">
        <f t="shared" si="38"/>
        <v>6</v>
      </c>
      <c r="G2454">
        <v>0</v>
      </c>
      <c r="H2454" t="s">
        <v>16</v>
      </c>
      <c r="I2454">
        <v>1830</v>
      </c>
      <c r="J2454">
        <v>350</v>
      </c>
      <c r="K2454">
        <v>430</v>
      </c>
      <c r="L2454">
        <v>77800</v>
      </c>
      <c r="N2454" t="s">
        <v>15</v>
      </c>
    </row>
    <row r="2455" spans="1:14" x14ac:dyDescent="0.25">
      <c r="A2455">
        <v>220575</v>
      </c>
      <c r="B2455" s="1">
        <v>42740</v>
      </c>
      <c r="C2455" s="1">
        <v>42741</v>
      </c>
      <c r="E2455" s="2">
        <f t="shared" si="38"/>
        <v>2</v>
      </c>
      <c r="G2455">
        <v>0</v>
      </c>
      <c r="H2455" t="s">
        <v>16</v>
      </c>
      <c r="I2455">
        <v>1950</v>
      </c>
      <c r="J2455">
        <v>350</v>
      </c>
      <c r="K2455">
        <v>430</v>
      </c>
      <c r="L2455">
        <v>76800</v>
      </c>
      <c r="N2455" t="s">
        <v>15</v>
      </c>
    </row>
    <row r="2456" spans="1:14" x14ac:dyDescent="0.25">
      <c r="A2456">
        <v>220620</v>
      </c>
      <c r="B2456" s="1">
        <v>42740</v>
      </c>
      <c r="C2456" s="1">
        <v>42740</v>
      </c>
      <c r="E2456" s="2">
        <f t="shared" si="38"/>
        <v>1</v>
      </c>
      <c r="G2456">
        <v>0</v>
      </c>
      <c r="H2456" t="s">
        <v>13</v>
      </c>
      <c r="I2456">
        <v>1428</v>
      </c>
      <c r="J2456">
        <v>425</v>
      </c>
      <c r="K2456">
        <v>430</v>
      </c>
      <c r="N2456" t="s">
        <v>14</v>
      </c>
    </row>
    <row r="2457" spans="1:14" x14ac:dyDescent="0.25">
      <c r="A2457">
        <v>220625</v>
      </c>
      <c r="B2457" s="1">
        <v>42740</v>
      </c>
      <c r="C2457" s="1">
        <v>42746</v>
      </c>
      <c r="E2457" s="2">
        <f t="shared" si="38"/>
        <v>5</v>
      </c>
      <c r="G2457">
        <v>0</v>
      </c>
      <c r="H2457" t="s">
        <v>13</v>
      </c>
      <c r="I2457">
        <v>3000</v>
      </c>
      <c r="J2457">
        <v>425</v>
      </c>
      <c r="K2457">
        <v>450</v>
      </c>
      <c r="N2457" t="s">
        <v>21</v>
      </c>
    </row>
    <row r="2458" spans="1:14" x14ac:dyDescent="0.25">
      <c r="A2458">
        <v>220626</v>
      </c>
      <c r="B2458" s="1">
        <v>42740</v>
      </c>
      <c r="C2458" s="1">
        <v>42746</v>
      </c>
      <c r="E2458" s="2">
        <f t="shared" si="38"/>
        <v>5</v>
      </c>
      <c r="G2458">
        <v>0</v>
      </c>
      <c r="H2458" t="s">
        <v>13</v>
      </c>
      <c r="I2458">
        <v>2700</v>
      </c>
      <c r="J2458">
        <v>350</v>
      </c>
      <c r="K2458">
        <v>400</v>
      </c>
      <c r="N2458" t="s">
        <v>21</v>
      </c>
    </row>
    <row r="2459" spans="1:14" x14ac:dyDescent="0.25">
      <c r="A2459">
        <v>220628</v>
      </c>
      <c r="B2459" s="1">
        <v>42741</v>
      </c>
      <c r="C2459" s="1">
        <v>42748</v>
      </c>
      <c r="E2459" s="2">
        <f t="shared" si="38"/>
        <v>6</v>
      </c>
      <c r="G2459">
        <v>0</v>
      </c>
      <c r="H2459" t="s">
        <v>13</v>
      </c>
      <c r="I2459">
        <v>3000</v>
      </c>
      <c r="J2459">
        <v>425</v>
      </c>
      <c r="K2459">
        <v>450</v>
      </c>
      <c r="L2459">
        <v>62000</v>
      </c>
      <c r="N2459" t="s">
        <v>14</v>
      </c>
    </row>
    <row r="2460" spans="1:14" x14ac:dyDescent="0.25">
      <c r="A2460">
        <v>220630</v>
      </c>
      <c r="B2460" s="1">
        <v>42740</v>
      </c>
      <c r="C2460" s="1">
        <v>42746</v>
      </c>
      <c r="E2460" s="2">
        <f t="shared" si="38"/>
        <v>5</v>
      </c>
      <c r="G2460">
        <v>0</v>
      </c>
      <c r="H2460" t="s">
        <v>13</v>
      </c>
      <c r="I2460">
        <v>3000</v>
      </c>
      <c r="J2460">
        <v>425</v>
      </c>
      <c r="K2460">
        <v>430</v>
      </c>
      <c r="N2460" t="s">
        <v>14</v>
      </c>
    </row>
    <row r="2461" spans="1:14" x14ac:dyDescent="0.25">
      <c r="A2461">
        <v>220800</v>
      </c>
      <c r="B2461" s="1">
        <v>42741</v>
      </c>
      <c r="C2461" s="1">
        <v>42744</v>
      </c>
      <c r="E2461" s="2">
        <f t="shared" si="38"/>
        <v>2</v>
      </c>
      <c r="G2461">
        <v>0</v>
      </c>
      <c r="H2461" t="s">
        <v>13</v>
      </c>
      <c r="I2461">
        <v>3000</v>
      </c>
      <c r="J2461">
        <v>425</v>
      </c>
      <c r="K2461">
        <v>430</v>
      </c>
      <c r="N2461" t="s">
        <v>21</v>
      </c>
    </row>
    <row r="2462" spans="1:14" x14ac:dyDescent="0.25">
      <c r="A2462">
        <v>220803</v>
      </c>
      <c r="B2462" s="1">
        <v>42741</v>
      </c>
      <c r="C2462" s="1">
        <v>42741</v>
      </c>
      <c r="E2462" s="2">
        <f t="shared" si="38"/>
        <v>1</v>
      </c>
      <c r="G2462">
        <v>0</v>
      </c>
      <c r="H2462" t="s">
        <v>13</v>
      </c>
      <c r="I2462">
        <v>2700</v>
      </c>
      <c r="J2462">
        <v>350</v>
      </c>
      <c r="K2462">
        <v>400</v>
      </c>
      <c r="N2462" t="s">
        <v>21</v>
      </c>
    </row>
    <row r="2463" spans="1:14" x14ac:dyDescent="0.25">
      <c r="A2463">
        <v>220806</v>
      </c>
      <c r="B2463" s="1">
        <v>42741</v>
      </c>
      <c r="C2463" s="1">
        <v>42741</v>
      </c>
      <c r="E2463" s="2">
        <f t="shared" si="38"/>
        <v>1</v>
      </c>
      <c r="G2463">
        <v>0</v>
      </c>
      <c r="H2463" t="s">
        <v>13</v>
      </c>
      <c r="I2463">
        <v>2700</v>
      </c>
      <c r="J2463">
        <v>350</v>
      </c>
      <c r="K2463">
        <v>400</v>
      </c>
      <c r="N2463" t="s">
        <v>21</v>
      </c>
    </row>
    <row r="2464" spans="1:14" x14ac:dyDescent="0.25">
      <c r="A2464">
        <v>220807</v>
      </c>
      <c r="B2464" s="1">
        <v>42741</v>
      </c>
      <c r="C2464" s="1">
        <v>42746</v>
      </c>
      <c r="E2464" s="2">
        <f t="shared" si="38"/>
        <v>4</v>
      </c>
      <c r="G2464">
        <v>0</v>
      </c>
      <c r="H2464" t="s">
        <v>13</v>
      </c>
      <c r="I2464">
        <v>3000</v>
      </c>
      <c r="J2464">
        <v>425</v>
      </c>
      <c r="K2464">
        <v>430</v>
      </c>
      <c r="N2464" t="s">
        <v>14</v>
      </c>
    </row>
    <row r="2465" spans="1:14" x14ac:dyDescent="0.25">
      <c r="A2465">
        <v>220808</v>
      </c>
      <c r="B2465" s="1">
        <v>42741</v>
      </c>
      <c r="C2465" s="1">
        <v>42741</v>
      </c>
      <c r="E2465" s="2">
        <f t="shared" si="38"/>
        <v>1</v>
      </c>
      <c r="G2465">
        <v>0</v>
      </c>
      <c r="H2465" t="s">
        <v>13</v>
      </c>
      <c r="I2465">
        <v>2700</v>
      </c>
      <c r="J2465">
        <v>350</v>
      </c>
      <c r="K2465">
        <v>400</v>
      </c>
      <c r="N2465" t="s">
        <v>21</v>
      </c>
    </row>
    <row r="2466" spans="1:14" x14ac:dyDescent="0.25">
      <c r="A2466">
        <v>220810</v>
      </c>
      <c r="B2466" s="1">
        <v>42741</v>
      </c>
      <c r="C2466" s="1">
        <v>42747</v>
      </c>
      <c r="E2466" s="2">
        <f t="shared" si="38"/>
        <v>5</v>
      </c>
      <c r="G2466">
        <v>0</v>
      </c>
      <c r="H2466" t="s">
        <v>13</v>
      </c>
      <c r="I2466">
        <v>3000</v>
      </c>
      <c r="J2466">
        <v>425</v>
      </c>
      <c r="K2466">
        <v>450</v>
      </c>
      <c r="N2466" t="s">
        <v>21</v>
      </c>
    </row>
    <row r="2467" spans="1:14" x14ac:dyDescent="0.25">
      <c r="A2467">
        <v>220813</v>
      </c>
      <c r="B2467" s="1">
        <v>42741</v>
      </c>
      <c r="C2467" s="1">
        <v>42746</v>
      </c>
      <c r="E2467" s="2">
        <f t="shared" si="38"/>
        <v>4</v>
      </c>
      <c r="G2467">
        <v>0</v>
      </c>
      <c r="H2467" t="s">
        <v>13</v>
      </c>
      <c r="I2467">
        <v>3000</v>
      </c>
      <c r="J2467">
        <v>425</v>
      </c>
      <c r="K2467">
        <v>430</v>
      </c>
      <c r="N2467" t="s">
        <v>14</v>
      </c>
    </row>
    <row r="2468" spans="1:14" x14ac:dyDescent="0.25">
      <c r="A2468">
        <v>220814</v>
      </c>
      <c r="B2468" s="1">
        <v>42741</v>
      </c>
      <c r="C2468" s="1">
        <v>42747</v>
      </c>
      <c r="E2468" s="2">
        <f t="shared" si="38"/>
        <v>5</v>
      </c>
      <c r="G2468">
        <v>0</v>
      </c>
      <c r="H2468" t="s">
        <v>13</v>
      </c>
      <c r="I2468">
        <v>3000</v>
      </c>
      <c r="J2468">
        <v>425</v>
      </c>
      <c r="K2468">
        <v>450</v>
      </c>
      <c r="N2468" t="s">
        <v>21</v>
      </c>
    </row>
    <row r="2469" spans="1:14" x14ac:dyDescent="0.25">
      <c r="A2469">
        <v>220816</v>
      </c>
      <c r="B2469" s="1">
        <v>42741</v>
      </c>
      <c r="C2469" s="1">
        <v>42746</v>
      </c>
      <c r="E2469" s="2">
        <f t="shared" si="38"/>
        <v>4</v>
      </c>
      <c r="G2469">
        <v>0</v>
      </c>
      <c r="H2469" t="s">
        <v>16</v>
      </c>
      <c r="I2469">
        <v>1800</v>
      </c>
      <c r="J2469">
        <v>400</v>
      </c>
      <c r="K2469">
        <v>400</v>
      </c>
      <c r="M2469" t="s">
        <v>165</v>
      </c>
      <c r="N2469" t="s">
        <v>33</v>
      </c>
    </row>
    <row r="2470" spans="1:14" x14ac:dyDescent="0.25">
      <c r="A2470">
        <v>220817</v>
      </c>
      <c r="B2470" s="1">
        <v>42741</v>
      </c>
      <c r="C2470" s="1">
        <v>42744</v>
      </c>
      <c r="E2470" s="2">
        <f t="shared" si="38"/>
        <v>2</v>
      </c>
      <c r="G2470">
        <v>0</v>
      </c>
      <c r="H2470" t="s">
        <v>16</v>
      </c>
      <c r="I2470">
        <v>1650</v>
      </c>
      <c r="J2470">
        <v>490</v>
      </c>
      <c r="K2470">
        <v>400</v>
      </c>
      <c r="M2470" t="s">
        <v>166</v>
      </c>
      <c r="N2470" t="s">
        <v>30</v>
      </c>
    </row>
    <row r="2471" spans="1:14" x14ac:dyDescent="0.25">
      <c r="A2471">
        <v>220818</v>
      </c>
      <c r="B2471" s="1">
        <v>42741</v>
      </c>
      <c r="C2471" s="1">
        <v>42744</v>
      </c>
      <c r="E2471" s="2">
        <f t="shared" si="38"/>
        <v>2</v>
      </c>
      <c r="G2471">
        <v>0</v>
      </c>
      <c r="H2471" t="s">
        <v>16</v>
      </c>
      <c r="I2471">
        <v>3100</v>
      </c>
      <c r="J2471">
        <v>449</v>
      </c>
      <c r="K2471">
        <v>450</v>
      </c>
      <c r="L2471">
        <v>143400</v>
      </c>
      <c r="N2471" t="s">
        <v>17</v>
      </c>
    </row>
    <row r="2472" spans="1:14" x14ac:dyDescent="0.25">
      <c r="A2472">
        <v>220819</v>
      </c>
      <c r="B2472" s="1">
        <v>42741</v>
      </c>
      <c r="C2472" s="1">
        <v>42744</v>
      </c>
      <c r="E2472" s="2">
        <f t="shared" si="38"/>
        <v>2</v>
      </c>
      <c r="G2472">
        <v>0</v>
      </c>
      <c r="H2472" t="s">
        <v>16</v>
      </c>
      <c r="I2472">
        <v>1650</v>
      </c>
      <c r="J2472">
        <v>570</v>
      </c>
      <c r="K2472">
        <v>400</v>
      </c>
      <c r="M2472" t="s">
        <v>166</v>
      </c>
      <c r="N2472" t="s">
        <v>30</v>
      </c>
    </row>
    <row r="2473" spans="1:14" x14ac:dyDescent="0.25">
      <c r="A2473">
        <v>220821</v>
      </c>
      <c r="B2473" s="1">
        <v>42741</v>
      </c>
      <c r="C2473" s="1">
        <v>42747</v>
      </c>
      <c r="E2473" s="2">
        <f t="shared" si="38"/>
        <v>5</v>
      </c>
      <c r="G2473">
        <v>0</v>
      </c>
      <c r="H2473" t="s">
        <v>13</v>
      </c>
      <c r="I2473">
        <v>3000</v>
      </c>
      <c r="J2473">
        <v>425</v>
      </c>
      <c r="K2473">
        <v>430</v>
      </c>
      <c r="N2473" t="s">
        <v>21</v>
      </c>
    </row>
    <row r="2474" spans="1:14" x14ac:dyDescent="0.25">
      <c r="A2474">
        <v>220822</v>
      </c>
      <c r="B2474" s="1">
        <v>42741</v>
      </c>
      <c r="C2474" s="1">
        <v>42744</v>
      </c>
      <c r="E2474" s="2">
        <f t="shared" si="38"/>
        <v>2</v>
      </c>
      <c r="G2474">
        <v>0</v>
      </c>
      <c r="H2474" t="s">
        <v>13</v>
      </c>
      <c r="I2474">
        <v>932</v>
      </c>
      <c r="J2474">
        <v>349</v>
      </c>
      <c r="K2474">
        <v>399</v>
      </c>
    </row>
    <row r="2475" spans="1:14" x14ac:dyDescent="0.25">
      <c r="A2475">
        <v>220825</v>
      </c>
      <c r="B2475" s="1">
        <v>42741</v>
      </c>
      <c r="C2475" s="1">
        <v>42744</v>
      </c>
      <c r="E2475" s="2">
        <f t="shared" si="38"/>
        <v>2</v>
      </c>
      <c r="G2475">
        <v>0</v>
      </c>
      <c r="H2475" t="s">
        <v>16</v>
      </c>
      <c r="I2475">
        <v>3625</v>
      </c>
      <c r="J2475">
        <v>449</v>
      </c>
      <c r="K2475">
        <v>470</v>
      </c>
      <c r="L2475">
        <v>169000</v>
      </c>
      <c r="N2475" t="s">
        <v>17</v>
      </c>
    </row>
    <row r="2476" spans="1:14" x14ac:dyDescent="0.25">
      <c r="A2476">
        <v>220826</v>
      </c>
      <c r="B2476" s="1">
        <v>42741</v>
      </c>
      <c r="C2476" s="1">
        <v>42746</v>
      </c>
      <c r="E2476" s="2">
        <f t="shared" si="38"/>
        <v>4</v>
      </c>
      <c r="G2476">
        <v>0</v>
      </c>
      <c r="H2476" t="s">
        <v>13</v>
      </c>
      <c r="I2476">
        <v>3000</v>
      </c>
      <c r="J2476">
        <v>425</v>
      </c>
      <c r="K2476">
        <v>450</v>
      </c>
      <c r="N2476" t="s">
        <v>14</v>
      </c>
    </row>
    <row r="2477" spans="1:14" x14ac:dyDescent="0.25">
      <c r="A2477">
        <v>220828</v>
      </c>
      <c r="B2477" s="1">
        <v>42741</v>
      </c>
      <c r="C2477" s="1">
        <v>42746</v>
      </c>
      <c r="E2477" s="2">
        <f t="shared" si="38"/>
        <v>4</v>
      </c>
      <c r="G2477">
        <v>0</v>
      </c>
      <c r="H2477" t="s">
        <v>13</v>
      </c>
      <c r="I2477">
        <v>2440</v>
      </c>
      <c r="J2477">
        <v>425</v>
      </c>
      <c r="K2477">
        <v>450</v>
      </c>
      <c r="L2477">
        <v>83000</v>
      </c>
      <c r="N2477" t="s">
        <v>21</v>
      </c>
    </row>
    <row r="2478" spans="1:14" x14ac:dyDescent="0.25">
      <c r="A2478">
        <v>220841</v>
      </c>
      <c r="B2478" s="1">
        <v>42741</v>
      </c>
      <c r="C2478" s="1">
        <v>42751</v>
      </c>
      <c r="E2478" s="2">
        <f t="shared" si="38"/>
        <v>7</v>
      </c>
      <c r="G2478">
        <v>1</v>
      </c>
      <c r="H2478" t="s">
        <v>16</v>
      </c>
      <c r="I2478">
        <v>3000</v>
      </c>
      <c r="J2478">
        <v>500</v>
      </c>
      <c r="K2478">
        <v>520</v>
      </c>
      <c r="N2478" t="s">
        <v>32</v>
      </c>
    </row>
    <row r="2479" spans="1:14" x14ac:dyDescent="0.25">
      <c r="A2479">
        <v>220846</v>
      </c>
      <c r="B2479" s="1">
        <v>42741</v>
      </c>
      <c r="C2479" s="1">
        <v>42744</v>
      </c>
      <c r="E2479" s="2">
        <f t="shared" si="38"/>
        <v>2</v>
      </c>
      <c r="G2479">
        <v>0</v>
      </c>
      <c r="H2479" t="s">
        <v>16</v>
      </c>
      <c r="I2479">
        <v>3500</v>
      </c>
      <c r="J2479">
        <v>500</v>
      </c>
      <c r="K2479">
        <v>430</v>
      </c>
      <c r="N2479" t="s">
        <v>32</v>
      </c>
    </row>
    <row r="2480" spans="1:14" x14ac:dyDescent="0.25">
      <c r="A2480">
        <v>220847</v>
      </c>
      <c r="B2480" s="1">
        <v>42741</v>
      </c>
      <c r="C2480" s="1">
        <v>42746</v>
      </c>
      <c r="E2480" s="2">
        <f t="shared" si="38"/>
        <v>4</v>
      </c>
      <c r="G2480">
        <v>0</v>
      </c>
      <c r="H2480" t="s">
        <v>13</v>
      </c>
      <c r="I2480">
        <v>3500</v>
      </c>
      <c r="J2480">
        <v>500</v>
      </c>
      <c r="K2480">
        <v>480</v>
      </c>
      <c r="N2480" t="s">
        <v>32</v>
      </c>
    </row>
    <row r="2481" spans="1:14" x14ac:dyDescent="0.25">
      <c r="A2481">
        <v>220848</v>
      </c>
      <c r="B2481" s="1">
        <v>42741</v>
      </c>
      <c r="C2481" s="1">
        <v>42751</v>
      </c>
      <c r="E2481" s="2">
        <f t="shared" si="38"/>
        <v>7</v>
      </c>
      <c r="G2481">
        <v>1</v>
      </c>
      <c r="H2481" t="s">
        <v>16</v>
      </c>
      <c r="I2481">
        <v>3000</v>
      </c>
      <c r="J2481">
        <v>500</v>
      </c>
      <c r="K2481">
        <v>520</v>
      </c>
      <c r="N2481" t="s">
        <v>32</v>
      </c>
    </row>
    <row r="2482" spans="1:14" x14ac:dyDescent="0.25">
      <c r="A2482">
        <v>220849</v>
      </c>
      <c r="B2482" s="1">
        <v>42741</v>
      </c>
      <c r="C2482" s="1">
        <v>42744</v>
      </c>
      <c r="E2482" s="2">
        <f t="shared" si="38"/>
        <v>2</v>
      </c>
      <c r="G2482">
        <v>0</v>
      </c>
      <c r="H2482" t="s">
        <v>16</v>
      </c>
      <c r="I2482">
        <v>2100</v>
      </c>
      <c r="J2482">
        <v>485</v>
      </c>
      <c r="K2482">
        <v>490</v>
      </c>
      <c r="L2482">
        <v>81000</v>
      </c>
      <c r="N2482" t="s">
        <v>17</v>
      </c>
    </row>
    <row r="2483" spans="1:14" x14ac:dyDescent="0.25">
      <c r="A2483">
        <v>220850</v>
      </c>
      <c r="B2483" s="1">
        <v>42744</v>
      </c>
      <c r="C2483" s="1">
        <v>42746</v>
      </c>
      <c r="E2483" s="2">
        <f t="shared" si="38"/>
        <v>3</v>
      </c>
      <c r="G2483">
        <v>0</v>
      </c>
      <c r="H2483" t="s">
        <v>16</v>
      </c>
      <c r="I2483">
        <v>2000</v>
      </c>
      <c r="J2483">
        <v>425</v>
      </c>
      <c r="K2483">
        <v>450</v>
      </c>
      <c r="L2483">
        <v>72430</v>
      </c>
      <c r="N2483" t="s">
        <v>15</v>
      </c>
    </row>
    <row r="2484" spans="1:14" x14ac:dyDescent="0.25">
      <c r="A2484">
        <v>220852</v>
      </c>
      <c r="B2484" s="1">
        <v>42744</v>
      </c>
      <c r="C2484" s="1">
        <v>42744</v>
      </c>
      <c r="E2484" s="2">
        <f t="shared" si="38"/>
        <v>1</v>
      </c>
      <c r="G2484">
        <v>0</v>
      </c>
      <c r="H2484" t="s">
        <v>13</v>
      </c>
      <c r="I2484">
        <v>2000</v>
      </c>
      <c r="J2484">
        <v>425</v>
      </c>
      <c r="K2484">
        <v>450</v>
      </c>
      <c r="L2484">
        <v>72430</v>
      </c>
      <c r="N2484" t="s">
        <v>15</v>
      </c>
    </row>
    <row r="2485" spans="1:14" x14ac:dyDescent="0.25">
      <c r="A2485">
        <v>220854</v>
      </c>
      <c r="B2485" s="1">
        <v>42741</v>
      </c>
      <c r="C2485" s="1">
        <v>42744</v>
      </c>
      <c r="E2485" s="2">
        <f t="shared" si="38"/>
        <v>2</v>
      </c>
      <c r="G2485">
        <v>0</v>
      </c>
      <c r="H2485" t="s">
        <v>16</v>
      </c>
      <c r="I2485">
        <v>2950</v>
      </c>
      <c r="J2485">
        <v>500</v>
      </c>
      <c r="K2485">
        <v>490</v>
      </c>
      <c r="L2485">
        <v>120000</v>
      </c>
      <c r="N2485" t="s">
        <v>17</v>
      </c>
    </row>
    <row r="2486" spans="1:14" x14ac:dyDescent="0.25">
      <c r="A2486">
        <v>220855</v>
      </c>
      <c r="B2486" s="1">
        <v>42741</v>
      </c>
      <c r="C2486" s="1">
        <v>42751</v>
      </c>
      <c r="E2486" s="2">
        <f t="shared" si="38"/>
        <v>7</v>
      </c>
      <c r="G2486">
        <v>1</v>
      </c>
      <c r="H2486" t="s">
        <v>16</v>
      </c>
      <c r="I2486">
        <v>3000</v>
      </c>
      <c r="J2486">
        <v>500</v>
      </c>
      <c r="K2486">
        <v>520</v>
      </c>
      <c r="N2486" t="s">
        <v>32</v>
      </c>
    </row>
    <row r="2487" spans="1:14" x14ac:dyDescent="0.25">
      <c r="A2487">
        <v>220857</v>
      </c>
      <c r="B2487" s="1">
        <v>42744</v>
      </c>
      <c r="C2487" s="1">
        <v>42744</v>
      </c>
      <c r="E2487" s="2">
        <f t="shared" si="38"/>
        <v>1</v>
      </c>
      <c r="G2487">
        <v>0</v>
      </c>
      <c r="H2487" t="s">
        <v>13</v>
      </c>
      <c r="I2487">
        <v>2900</v>
      </c>
      <c r="J2487">
        <v>425</v>
      </c>
      <c r="K2487">
        <v>480</v>
      </c>
      <c r="L2487">
        <v>120000</v>
      </c>
      <c r="N2487" t="s">
        <v>17</v>
      </c>
    </row>
    <row r="2488" spans="1:14" x14ac:dyDescent="0.25">
      <c r="A2488">
        <v>217989</v>
      </c>
      <c r="B2488" s="1">
        <v>42712</v>
      </c>
      <c r="C2488" s="1">
        <v>42746</v>
      </c>
      <c r="E2488" s="2">
        <f t="shared" si="38"/>
        <v>25</v>
      </c>
      <c r="G2488">
        <v>1</v>
      </c>
      <c r="H2488" t="s">
        <v>16</v>
      </c>
      <c r="I2488">
        <v>2066</v>
      </c>
      <c r="J2488">
        <v>300</v>
      </c>
      <c r="K2488">
        <v>400</v>
      </c>
      <c r="L2488">
        <v>108000</v>
      </c>
    </row>
    <row r="2489" spans="1:14" x14ac:dyDescent="0.25">
      <c r="A2489">
        <v>217993</v>
      </c>
      <c r="B2489" s="1">
        <v>42748</v>
      </c>
      <c r="C2489" s="1">
        <v>42748</v>
      </c>
      <c r="E2489" s="2">
        <f t="shared" si="38"/>
        <v>1</v>
      </c>
      <c r="G2489">
        <v>0</v>
      </c>
      <c r="H2489" t="s">
        <v>13</v>
      </c>
      <c r="I2489">
        <v>2700</v>
      </c>
      <c r="J2489">
        <v>350</v>
      </c>
      <c r="K2489">
        <v>400</v>
      </c>
      <c r="N2489" t="s">
        <v>21</v>
      </c>
    </row>
    <row r="2490" spans="1:14" x14ac:dyDescent="0.25">
      <c r="A2490">
        <v>218003</v>
      </c>
      <c r="B2490" s="1">
        <v>42751</v>
      </c>
      <c r="C2490" s="1">
        <v>42748</v>
      </c>
      <c r="E2490" s="2">
        <f t="shared" si="38"/>
        <v>-2</v>
      </c>
      <c r="G2490">
        <v>0</v>
      </c>
      <c r="H2490" t="s">
        <v>13</v>
      </c>
      <c r="I2490">
        <v>2700</v>
      </c>
      <c r="J2490">
        <v>350</v>
      </c>
      <c r="K2490">
        <v>400</v>
      </c>
      <c r="N2490" t="s">
        <v>21</v>
      </c>
    </row>
    <row r="2491" spans="1:14" x14ac:dyDescent="0.25">
      <c r="A2491">
        <v>221805</v>
      </c>
      <c r="B2491" s="1">
        <v>42751</v>
      </c>
      <c r="C2491" s="1">
        <v>42753</v>
      </c>
      <c r="E2491" s="2">
        <f t="shared" si="38"/>
        <v>3</v>
      </c>
      <c r="G2491">
        <v>0</v>
      </c>
      <c r="H2491" t="s">
        <v>13</v>
      </c>
      <c r="I2491">
        <v>3000</v>
      </c>
      <c r="J2491">
        <v>350</v>
      </c>
      <c r="K2491">
        <v>430</v>
      </c>
      <c r="N2491" t="s">
        <v>43</v>
      </c>
    </row>
    <row r="2492" spans="1:14" x14ac:dyDescent="0.25">
      <c r="A2492">
        <v>221807</v>
      </c>
      <c r="B2492" s="1">
        <v>42751</v>
      </c>
      <c r="C2492" s="1">
        <v>42753</v>
      </c>
      <c r="E2492" s="2">
        <f t="shared" si="38"/>
        <v>3</v>
      </c>
      <c r="G2492">
        <v>0</v>
      </c>
      <c r="H2492" t="s">
        <v>13</v>
      </c>
      <c r="I2492">
        <v>2045</v>
      </c>
      <c r="J2492">
        <v>400</v>
      </c>
      <c r="K2492">
        <v>450</v>
      </c>
      <c r="L2492">
        <v>54865</v>
      </c>
      <c r="N2492" t="s">
        <v>15</v>
      </c>
    </row>
    <row r="2493" spans="1:14" x14ac:dyDescent="0.25">
      <c r="A2493">
        <v>221868</v>
      </c>
      <c r="B2493" s="1">
        <v>42751</v>
      </c>
      <c r="C2493" s="1">
        <v>42753</v>
      </c>
      <c r="E2493" s="2">
        <f t="shared" si="38"/>
        <v>3</v>
      </c>
      <c r="G2493">
        <v>0</v>
      </c>
      <c r="H2493" t="s">
        <v>13</v>
      </c>
      <c r="I2493">
        <v>2700</v>
      </c>
      <c r="J2493">
        <v>350</v>
      </c>
      <c r="K2493">
        <v>400</v>
      </c>
      <c r="N2493" t="s">
        <v>21</v>
      </c>
    </row>
    <row r="2494" spans="1:14" x14ac:dyDescent="0.25">
      <c r="A2494">
        <v>221869</v>
      </c>
      <c r="B2494" s="1">
        <v>42751</v>
      </c>
      <c r="C2494" s="1">
        <v>42753</v>
      </c>
      <c r="E2494" s="2">
        <f t="shared" si="38"/>
        <v>3</v>
      </c>
      <c r="G2494">
        <v>0</v>
      </c>
      <c r="H2494" t="s">
        <v>13</v>
      </c>
      <c r="I2494">
        <v>3000</v>
      </c>
      <c r="J2494">
        <v>425</v>
      </c>
      <c r="K2494">
        <v>450</v>
      </c>
      <c r="N2494" t="s">
        <v>21</v>
      </c>
    </row>
    <row r="2495" spans="1:14" x14ac:dyDescent="0.25">
      <c r="A2495">
        <v>221893</v>
      </c>
      <c r="B2495" s="1">
        <v>42752</v>
      </c>
      <c r="C2495" s="1">
        <v>42751</v>
      </c>
      <c r="E2495" s="2">
        <f t="shared" si="38"/>
        <v>-2</v>
      </c>
      <c r="G2495">
        <v>0</v>
      </c>
      <c r="H2495" t="s">
        <v>13</v>
      </c>
      <c r="I2495">
        <v>2700</v>
      </c>
      <c r="J2495">
        <v>350</v>
      </c>
      <c r="K2495">
        <v>400</v>
      </c>
      <c r="N2495" t="s">
        <v>21</v>
      </c>
    </row>
    <row r="2496" spans="1:14" x14ac:dyDescent="0.25">
      <c r="A2496">
        <v>221894</v>
      </c>
      <c r="B2496" s="1">
        <v>42752</v>
      </c>
      <c r="C2496" s="1">
        <v>42751</v>
      </c>
      <c r="E2496" s="2">
        <f t="shared" si="38"/>
        <v>-2</v>
      </c>
      <c r="G2496">
        <v>0</v>
      </c>
      <c r="H2496" t="s">
        <v>13</v>
      </c>
      <c r="I2496">
        <v>3500</v>
      </c>
      <c r="J2496">
        <v>500</v>
      </c>
      <c r="K2496">
        <v>480</v>
      </c>
      <c r="N2496" t="s">
        <v>17</v>
      </c>
    </row>
    <row r="2497" spans="1:14" x14ac:dyDescent="0.25">
      <c r="A2497">
        <v>221895</v>
      </c>
      <c r="B2497" s="1">
        <v>42752</v>
      </c>
      <c r="C2497" s="1">
        <v>42755</v>
      </c>
      <c r="E2497" s="2">
        <f t="shared" si="38"/>
        <v>4</v>
      </c>
      <c r="G2497">
        <v>0</v>
      </c>
      <c r="H2497" t="s">
        <v>16</v>
      </c>
      <c r="I2497">
        <v>2900</v>
      </c>
      <c r="J2497">
        <v>430</v>
      </c>
      <c r="K2497">
        <v>435</v>
      </c>
      <c r="L2497">
        <v>160000</v>
      </c>
      <c r="N2497" t="s">
        <v>17</v>
      </c>
    </row>
    <row r="2498" spans="1:14" x14ac:dyDescent="0.25">
      <c r="A2498">
        <v>221896</v>
      </c>
      <c r="B2498" s="1">
        <v>42752</v>
      </c>
      <c r="C2498" s="1">
        <v>42752</v>
      </c>
      <c r="E2498" s="2">
        <f t="shared" ref="E2498:E2561" si="39">IF(C2498,NETWORKDAYS(B2498,C2498),NETWORKDAYS(B2498,D2498))</f>
        <v>1</v>
      </c>
      <c r="G2498">
        <v>0</v>
      </c>
      <c r="H2498" t="s">
        <v>13</v>
      </c>
      <c r="I2498">
        <v>2500</v>
      </c>
      <c r="J2498">
        <v>480</v>
      </c>
      <c r="K2498">
        <v>480</v>
      </c>
      <c r="L2498">
        <v>85000</v>
      </c>
      <c r="M2498" t="s">
        <v>167</v>
      </c>
      <c r="N2498" t="s">
        <v>17</v>
      </c>
    </row>
    <row r="2499" spans="1:14" x14ac:dyDescent="0.25">
      <c r="A2499">
        <v>221899</v>
      </c>
      <c r="B2499" s="1">
        <v>42752</v>
      </c>
      <c r="C2499" s="1">
        <v>42755</v>
      </c>
      <c r="E2499" s="2">
        <f t="shared" si="39"/>
        <v>4</v>
      </c>
      <c r="G2499">
        <v>0</v>
      </c>
      <c r="H2499" t="s">
        <v>16</v>
      </c>
      <c r="I2499">
        <v>2865</v>
      </c>
      <c r="J2499">
        <v>400</v>
      </c>
      <c r="K2499">
        <v>430</v>
      </c>
      <c r="L2499">
        <v>108640</v>
      </c>
      <c r="N2499" t="s">
        <v>15</v>
      </c>
    </row>
    <row r="2500" spans="1:14" x14ac:dyDescent="0.25">
      <c r="A2500">
        <v>221901</v>
      </c>
      <c r="B2500" s="1">
        <v>42752</v>
      </c>
      <c r="C2500" s="1">
        <v>42753</v>
      </c>
      <c r="E2500" s="2">
        <f t="shared" si="39"/>
        <v>2</v>
      </c>
      <c r="G2500">
        <v>0</v>
      </c>
      <c r="H2500" t="s">
        <v>13</v>
      </c>
      <c r="I2500">
        <v>2700</v>
      </c>
      <c r="J2500">
        <v>425</v>
      </c>
      <c r="K2500">
        <v>450</v>
      </c>
      <c r="L2500">
        <v>57000</v>
      </c>
      <c r="N2500" t="s">
        <v>14</v>
      </c>
    </row>
    <row r="2501" spans="1:14" x14ac:dyDescent="0.25">
      <c r="A2501">
        <v>221902</v>
      </c>
      <c r="B2501" s="1">
        <v>42752</v>
      </c>
      <c r="C2501" s="1">
        <v>42753</v>
      </c>
      <c r="E2501" s="2">
        <f t="shared" si="39"/>
        <v>2</v>
      </c>
      <c r="G2501">
        <v>0</v>
      </c>
      <c r="H2501" t="s">
        <v>13</v>
      </c>
      <c r="I2501">
        <v>2700</v>
      </c>
      <c r="J2501">
        <v>350</v>
      </c>
      <c r="K2501">
        <v>400</v>
      </c>
      <c r="N2501" t="s">
        <v>21</v>
      </c>
    </row>
    <row r="2502" spans="1:14" x14ac:dyDescent="0.25">
      <c r="A2502">
        <v>221903</v>
      </c>
      <c r="B2502" s="1">
        <v>42751</v>
      </c>
      <c r="C2502" s="1">
        <v>42753</v>
      </c>
      <c r="E2502" s="2">
        <f t="shared" si="39"/>
        <v>3</v>
      </c>
      <c r="G2502">
        <v>0</v>
      </c>
      <c r="H2502" t="s">
        <v>13</v>
      </c>
      <c r="I2502">
        <v>1800</v>
      </c>
      <c r="J2502">
        <v>350</v>
      </c>
      <c r="K2502">
        <v>400</v>
      </c>
      <c r="N2502" t="s">
        <v>14</v>
      </c>
    </row>
    <row r="2503" spans="1:14" x14ac:dyDescent="0.25">
      <c r="A2503">
        <v>221906</v>
      </c>
      <c r="B2503" s="1">
        <v>42752</v>
      </c>
      <c r="C2503" s="1">
        <v>42753</v>
      </c>
      <c r="E2503" s="2">
        <f t="shared" si="39"/>
        <v>2</v>
      </c>
      <c r="G2503">
        <v>0</v>
      </c>
      <c r="H2503" t="s">
        <v>13</v>
      </c>
      <c r="I2503">
        <v>2800</v>
      </c>
      <c r="J2503">
        <v>425</v>
      </c>
      <c r="K2503">
        <v>450</v>
      </c>
      <c r="L2503">
        <v>50000</v>
      </c>
      <c r="N2503" t="s">
        <v>21</v>
      </c>
    </row>
    <row r="2504" spans="1:14" x14ac:dyDescent="0.25">
      <c r="A2504">
        <v>221912</v>
      </c>
      <c r="B2504" s="1">
        <v>42752</v>
      </c>
      <c r="C2504" s="1">
        <v>42753</v>
      </c>
      <c r="E2504" s="2">
        <f t="shared" si="39"/>
        <v>2</v>
      </c>
      <c r="G2504">
        <v>0</v>
      </c>
      <c r="H2504" t="s">
        <v>13</v>
      </c>
      <c r="I2504">
        <v>2025</v>
      </c>
      <c r="J2504">
        <v>425</v>
      </c>
      <c r="K2504">
        <v>430</v>
      </c>
      <c r="N2504" t="s">
        <v>21</v>
      </c>
    </row>
    <row r="2505" spans="1:14" x14ac:dyDescent="0.25">
      <c r="A2505">
        <v>222323</v>
      </c>
      <c r="B2505" s="1">
        <v>42754</v>
      </c>
      <c r="C2505" s="1">
        <v>42755</v>
      </c>
      <c r="E2505" s="2">
        <f t="shared" si="39"/>
        <v>2</v>
      </c>
      <c r="G2505">
        <v>0</v>
      </c>
      <c r="H2505" t="s">
        <v>13</v>
      </c>
      <c r="I2505">
        <v>2181</v>
      </c>
      <c r="J2505">
        <v>500</v>
      </c>
      <c r="K2505">
        <v>480</v>
      </c>
      <c r="L2505">
        <v>69040</v>
      </c>
      <c r="N2505" t="s">
        <v>17</v>
      </c>
    </row>
    <row r="2506" spans="1:14" x14ac:dyDescent="0.25">
      <c r="A2506">
        <v>222324</v>
      </c>
      <c r="B2506" s="1">
        <v>42754</v>
      </c>
      <c r="C2506" s="1">
        <v>42755</v>
      </c>
      <c r="E2506" s="2">
        <f t="shared" si="39"/>
        <v>2</v>
      </c>
      <c r="G2506">
        <v>0</v>
      </c>
      <c r="H2506" t="s">
        <v>13</v>
      </c>
      <c r="I2506">
        <v>2711</v>
      </c>
      <c r="J2506">
        <v>500</v>
      </c>
      <c r="K2506">
        <v>480</v>
      </c>
      <c r="L2506">
        <v>69040</v>
      </c>
      <c r="N2506" t="s">
        <v>17</v>
      </c>
    </row>
    <row r="2507" spans="1:14" x14ac:dyDescent="0.25">
      <c r="A2507">
        <v>222325</v>
      </c>
      <c r="B2507" s="1">
        <v>42754</v>
      </c>
      <c r="C2507" s="1">
        <v>42761</v>
      </c>
      <c r="E2507" s="2">
        <f t="shared" si="39"/>
        <v>6</v>
      </c>
      <c r="G2507">
        <v>0</v>
      </c>
      <c r="H2507" t="s">
        <v>13</v>
      </c>
      <c r="I2507">
        <v>1990</v>
      </c>
      <c r="J2507">
        <v>500</v>
      </c>
      <c r="K2507">
        <v>480</v>
      </c>
      <c r="L2507">
        <v>65000</v>
      </c>
      <c r="N2507" t="s">
        <v>17</v>
      </c>
    </row>
    <row r="2508" spans="1:14" x14ac:dyDescent="0.25">
      <c r="A2508">
        <v>222327</v>
      </c>
      <c r="B2508" s="1">
        <v>42758</v>
      </c>
      <c r="C2508" s="1">
        <v>42758</v>
      </c>
      <c r="E2508" s="2">
        <f t="shared" si="39"/>
        <v>1</v>
      </c>
      <c r="G2508">
        <v>0</v>
      </c>
      <c r="H2508" t="s">
        <v>13</v>
      </c>
      <c r="I2508">
        <v>1620</v>
      </c>
      <c r="J2508">
        <v>330</v>
      </c>
      <c r="K2508">
        <v>388</v>
      </c>
      <c r="M2508" t="s">
        <v>168</v>
      </c>
      <c r="N2508" t="s">
        <v>74</v>
      </c>
    </row>
    <row r="2509" spans="1:14" x14ac:dyDescent="0.25">
      <c r="A2509">
        <v>222336</v>
      </c>
      <c r="B2509" s="1">
        <v>42754</v>
      </c>
      <c r="C2509" s="1">
        <v>42753</v>
      </c>
      <c r="E2509" s="2">
        <f t="shared" si="39"/>
        <v>-2</v>
      </c>
      <c r="G2509">
        <v>0</v>
      </c>
      <c r="H2509" t="s">
        <v>13</v>
      </c>
      <c r="I2509">
        <v>3000</v>
      </c>
      <c r="J2509">
        <v>425</v>
      </c>
      <c r="K2509">
        <v>430</v>
      </c>
      <c r="N2509" t="s">
        <v>21</v>
      </c>
    </row>
    <row r="2510" spans="1:14" x14ac:dyDescent="0.25">
      <c r="A2510">
        <v>222337</v>
      </c>
      <c r="B2510" s="1">
        <v>42754</v>
      </c>
      <c r="C2510" s="1">
        <v>42753</v>
      </c>
      <c r="E2510" s="2">
        <f t="shared" si="39"/>
        <v>-2</v>
      </c>
      <c r="G2510">
        <v>0</v>
      </c>
      <c r="H2510" t="s">
        <v>13</v>
      </c>
      <c r="I2510">
        <v>3000</v>
      </c>
      <c r="J2510">
        <v>425</v>
      </c>
      <c r="K2510">
        <v>450</v>
      </c>
      <c r="N2510" t="s">
        <v>21</v>
      </c>
    </row>
    <row r="2511" spans="1:14" x14ac:dyDescent="0.25">
      <c r="A2511">
        <v>222351</v>
      </c>
      <c r="B2511" s="1">
        <v>42754</v>
      </c>
      <c r="C2511" s="1">
        <v>42753</v>
      </c>
      <c r="E2511" s="2">
        <f t="shared" si="39"/>
        <v>-2</v>
      </c>
      <c r="G2511">
        <v>0</v>
      </c>
      <c r="H2511" t="s">
        <v>13</v>
      </c>
      <c r="I2511">
        <v>2260</v>
      </c>
      <c r="J2511">
        <v>425</v>
      </c>
      <c r="K2511">
        <v>450</v>
      </c>
      <c r="L2511">
        <v>75600</v>
      </c>
      <c r="N2511" t="s">
        <v>14</v>
      </c>
    </row>
    <row r="2512" spans="1:14" x14ac:dyDescent="0.25">
      <c r="A2512">
        <v>222352</v>
      </c>
      <c r="B2512" s="1">
        <v>42754</v>
      </c>
      <c r="C2512" s="1">
        <v>42755</v>
      </c>
      <c r="E2512" s="2">
        <f t="shared" si="39"/>
        <v>2</v>
      </c>
      <c r="G2512">
        <v>0</v>
      </c>
      <c r="H2512" t="s">
        <v>16</v>
      </c>
      <c r="I2512">
        <v>1970</v>
      </c>
      <c r="J2512">
        <v>425</v>
      </c>
      <c r="K2512">
        <v>450</v>
      </c>
      <c r="L2512">
        <v>75600</v>
      </c>
      <c r="N2512" t="s">
        <v>17</v>
      </c>
    </row>
    <row r="2513" spans="1:14" x14ac:dyDescent="0.25">
      <c r="A2513">
        <v>222385</v>
      </c>
      <c r="B2513" s="1">
        <v>42754</v>
      </c>
      <c r="C2513" s="1">
        <v>42755</v>
      </c>
      <c r="E2513" s="2">
        <f t="shared" si="39"/>
        <v>2</v>
      </c>
      <c r="G2513">
        <v>0</v>
      </c>
      <c r="H2513" t="s">
        <v>13</v>
      </c>
      <c r="I2513">
        <v>1950</v>
      </c>
      <c r="J2513">
        <v>350</v>
      </c>
      <c r="K2513">
        <v>450</v>
      </c>
      <c r="N2513" t="s">
        <v>14</v>
      </c>
    </row>
    <row r="2514" spans="1:14" x14ac:dyDescent="0.25">
      <c r="A2514">
        <v>222386</v>
      </c>
      <c r="B2514" s="1">
        <v>42754</v>
      </c>
      <c r="C2514" s="1">
        <v>42755</v>
      </c>
      <c r="E2514" s="2">
        <f t="shared" si="39"/>
        <v>2</v>
      </c>
      <c r="G2514">
        <v>0</v>
      </c>
      <c r="H2514" t="s">
        <v>13</v>
      </c>
      <c r="I2514">
        <v>1950</v>
      </c>
      <c r="J2514">
        <v>350</v>
      </c>
      <c r="K2514">
        <v>420</v>
      </c>
      <c r="N2514" t="s">
        <v>14</v>
      </c>
    </row>
    <row r="2515" spans="1:14" x14ac:dyDescent="0.25">
      <c r="A2515">
        <v>222388</v>
      </c>
      <c r="B2515" s="1">
        <v>42754</v>
      </c>
      <c r="C2515" s="1">
        <v>42755</v>
      </c>
      <c r="E2515" s="2">
        <f t="shared" si="39"/>
        <v>2</v>
      </c>
      <c r="G2515">
        <v>0</v>
      </c>
      <c r="H2515" t="s">
        <v>13</v>
      </c>
      <c r="I2515">
        <v>2500</v>
      </c>
      <c r="J2515">
        <v>425</v>
      </c>
      <c r="K2515">
        <v>450</v>
      </c>
      <c r="L2515">
        <v>64641</v>
      </c>
      <c r="N2515" t="s">
        <v>21</v>
      </c>
    </row>
    <row r="2516" spans="1:14" x14ac:dyDescent="0.25">
      <c r="A2516">
        <v>222409</v>
      </c>
      <c r="B2516" s="1">
        <v>42754</v>
      </c>
      <c r="C2516" s="1">
        <v>42765</v>
      </c>
      <c r="E2516" s="2">
        <f t="shared" si="39"/>
        <v>8</v>
      </c>
      <c r="G2516">
        <v>0</v>
      </c>
      <c r="H2516" t="s">
        <v>16</v>
      </c>
      <c r="I2516">
        <v>2050</v>
      </c>
      <c r="J2516">
        <v>500</v>
      </c>
      <c r="K2516">
        <v>425</v>
      </c>
      <c r="L2516">
        <v>110000</v>
      </c>
      <c r="M2516" t="s">
        <v>169</v>
      </c>
      <c r="N2516" t="s">
        <v>41</v>
      </c>
    </row>
    <row r="2517" spans="1:14" x14ac:dyDescent="0.25">
      <c r="A2517">
        <v>222503</v>
      </c>
      <c r="B2517" s="1">
        <v>42755</v>
      </c>
      <c r="C2517" s="1">
        <v>42761</v>
      </c>
      <c r="E2517" s="2">
        <f t="shared" si="39"/>
        <v>5</v>
      </c>
      <c r="G2517">
        <v>0</v>
      </c>
      <c r="H2517" t="s">
        <v>16</v>
      </c>
      <c r="I2517">
        <v>3000</v>
      </c>
      <c r="J2517">
        <v>450</v>
      </c>
      <c r="K2517">
        <v>480</v>
      </c>
      <c r="L2517">
        <v>132000</v>
      </c>
      <c r="N2517" t="s">
        <v>17</v>
      </c>
    </row>
    <row r="2518" spans="1:14" x14ac:dyDescent="0.25">
      <c r="A2518">
        <v>222507</v>
      </c>
      <c r="B2518" s="1">
        <v>42755</v>
      </c>
      <c r="C2518" s="1">
        <v>42754</v>
      </c>
      <c r="E2518" s="2">
        <f t="shared" si="39"/>
        <v>-2</v>
      </c>
      <c r="G2518">
        <v>0</v>
      </c>
      <c r="H2518" t="s">
        <v>13</v>
      </c>
      <c r="I2518">
        <v>3000</v>
      </c>
      <c r="J2518">
        <v>425</v>
      </c>
      <c r="K2518">
        <v>430</v>
      </c>
      <c r="N2518" t="s">
        <v>21</v>
      </c>
    </row>
    <row r="2519" spans="1:14" x14ac:dyDescent="0.25">
      <c r="A2519">
        <v>222508</v>
      </c>
      <c r="B2519" s="1">
        <v>42754</v>
      </c>
      <c r="C2519" s="1">
        <v>42760</v>
      </c>
      <c r="E2519" s="2">
        <f t="shared" si="39"/>
        <v>5</v>
      </c>
      <c r="G2519">
        <v>0</v>
      </c>
      <c r="H2519" t="s">
        <v>13</v>
      </c>
      <c r="I2519">
        <v>2080</v>
      </c>
      <c r="J2519">
        <v>425</v>
      </c>
      <c r="K2519">
        <v>430</v>
      </c>
      <c r="N2519" t="s">
        <v>14</v>
      </c>
    </row>
    <row r="2520" spans="1:14" x14ac:dyDescent="0.25">
      <c r="A2520">
        <v>222509</v>
      </c>
      <c r="B2520" s="1">
        <v>42755</v>
      </c>
      <c r="C2520" s="1">
        <v>42762</v>
      </c>
      <c r="E2520" s="2">
        <f t="shared" si="39"/>
        <v>6</v>
      </c>
      <c r="G2520">
        <v>1</v>
      </c>
      <c r="H2520" t="s">
        <v>16</v>
      </c>
      <c r="I2520">
        <v>2700</v>
      </c>
      <c r="J2520">
        <v>425</v>
      </c>
      <c r="K2520">
        <v>450</v>
      </c>
      <c r="L2520">
        <v>90000</v>
      </c>
      <c r="N2520" t="s">
        <v>17</v>
      </c>
    </row>
    <row r="2521" spans="1:14" x14ac:dyDescent="0.25">
      <c r="A2521">
        <v>222512</v>
      </c>
      <c r="B2521" s="1">
        <v>42755</v>
      </c>
      <c r="C2521" s="1">
        <v>42760</v>
      </c>
      <c r="E2521" s="2">
        <f t="shared" si="39"/>
        <v>4</v>
      </c>
      <c r="G2521">
        <v>0</v>
      </c>
      <c r="H2521" t="s">
        <v>13</v>
      </c>
      <c r="I2521">
        <v>2500</v>
      </c>
      <c r="J2521">
        <v>500</v>
      </c>
      <c r="K2521">
        <v>480</v>
      </c>
      <c r="L2521">
        <v>113000</v>
      </c>
      <c r="N2521" t="s">
        <v>17</v>
      </c>
    </row>
    <row r="2522" spans="1:14" x14ac:dyDescent="0.25">
      <c r="A2522">
        <v>222514</v>
      </c>
      <c r="B2522" s="1">
        <v>42755</v>
      </c>
      <c r="C2522" s="1">
        <v>42755</v>
      </c>
      <c r="E2522" s="2">
        <f t="shared" si="39"/>
        <v>1</v>
      </c>
      <c r="G2522">
        <v>0</v>
      </c>
      <c r="H2522" t="s">
        <v>13</v>
      </c>
      <c r="I2522">
        <v>3000</v>
      </c>
      <c r="J2522">
        <v>425</v>
      </c>
      <c r="K2522">
        <v>430</v>
      </c>
      <c r="N2522" t="s">
        <v>21</v>
      </c>
    </row>
    <row r="2523" spans="1:14" x14ac:dyDescent="0.25">
      <c r="A2523">
        <v>222515</v>
      </c>
      <c r="B2523" s="1">
        <v>42754</v>
      </c>
      <c r="C2523" s="1">
        <v>42760</v>
      </c>
      <c r="E2523" s="2">
        <f t="shared" si="39"/>
        <v>5</v>
      </c>
      <c r="G2523">
        <v>0</v>
      </c>
      <c r="H2523" t="s">
        <v>13</v>
      </c>
      <c r="I2523">
        <v>2135</v>
      </c>
      <c r="J2523">
        <v>350</v>
      </c>
      <c r="K2523">
        <v>400</v>
      </c>
      <c r="N2523" t="s">
        <v>14</v>
      </c>
    </row>
    <row r="2524" spans="1:14" x14ac:dyDescent="0.25">
      <c r="A2524">
        <v>222516</v>
      </c>
      <c r="B2524" s="1">
        <v>42754</v>
      </c>
      <c r="C2524" s="1">
        <v>42759</v>
      </c>
      <c r="E2524" s="2">
        <f t="shared" si="39"/>
        <v>4</v>
      </c>
      <c r="G2524">
        <v>0</v>
      </c>
      <c r="H2524" t="s">
        <v>13</v>
      </c>
      <c r="I2524">
        <v>1800</v>
      </c>
      <c r="J2524">
        <v>350</v>
      </c>
      <c r="K2524">
        <v>400</v>
      </c>
      <c r="M2524" t="s">
        <v>170</v>
      </c>
      <c r="N2524" t="s">
        <v>14</v>
      </c>
    </row>
    <row r="2525" spans="1:14" x14ac:dyDescent="0.25">
      <c r="A2525">
        <v>222518</v>
      </c>
      <c r="B2525" s="1">
        <v>42755</v>
      </c>
      <c r="C2525" s="1">
        <v>42755</v>
      </c>
      <c r="E2525" s="2">
        <f t="shared" si="39"/>
        <v>1</v>
      </c>
      <c r="G2525">
        <v>0</v>
      </c>
      <c r="H2525" t="s">
        <v>13</v>
      </c>
      <c r="I2525">
        <v>2700</v>
      </c>
      <c r="J2525">
        <v>350</v>
      </c>
      <c r="K2525">
        <v>400</v>
      </c>
      <c r="N2525" t="s">
        <v>14</v>
      </c>
    </row>
    <row r="2526" spans="1:14" x14ac:dyDescent="0.25">
      <c r="A2526">
        <v>222519</v>
      </c>
      <c r="B2526" s="1">
        <v>42755</v>
      </c>
      <c r="C2526" s="1">
        <v>42761</v>
      </c>
      <c r="E2526" s="2">
        <f t="shared" si="39"/>
        <v>5</v>
      </c>
      <c r="G2526">
        <v>0</v>
      </c>
      <c r="H2526" t="s">
        <v>16</v>
      </c>
      <c r="I2526">
        <v>2980</v>
      </c>
      <c r="J2526">
        <v>400</v>
      </c>
      <c r="K2526">
        <v>500</v>
      </c>
      <c r="L2526">
        <v>77000</v>
      </c>
      <c r="N2526" t="s">
        <v>26</v>
      </c>
    </row>
    <row r="2527" spans="1:14" x14ac:dyDescent="0.25">
      <c r="A2527">
        <v>222520</v>
      </c>
      <c r="B2527" s="1">
        <v>42759</v>
      </c>
      <c r="C2527" s="1">
        <v>42759</v>
      </c>
      <c r="E2527" s="2">
        <f t="shared" si="39"/>
        <v>1</v>
      </c>
      <c r="G2527">
        <v>0</v>
      </c>
      <c r="H2527" t="s">
        <v>13</v>
      </c>
      <c r="I2527">
        <v>1925</v>
      </c>
      <c r="J2527">
        <v>349</v>
      </c>
      <c r="K2527">
        <v>435</v>
      </c>
      <c r="L2527">
        <v>54000</v>
      </c>
      <c r="N2527" t="s">
        <v>17</v>
      </c>
    </row>
    <row r="2528" spans="1:14" x14ac:dyDescent="0.25">
      <c r="A2528">
        <v>222521</v>
      </c>
      <c r="B2528" s="1">
        <v>42755</v>
      </c>
      <c r="C2528" s="1">
        <v>42754</v>
      </c>
      <c r="E2528" s="2">
        <f t="shared" si="39"/>
        <v>-2</v>
      </c>
      <c r="G2528">
        <v>0</v>
      </c>
      <c r="H2528" t="s">
        <v>13</v>
      </c>
      <c r="I2528">
        <v>2500</v>
      </c>
      <c r="J2528">
        <v>425</v>
      </c>
      <c r="K2528">
        <v>450</v>
      </c>
      <c r="L2528">
        <v>89000</v>
      </c>
      <c r="N2528" t="s">
        <v>21</v>
      </c>
    </row>
    <row r="2529" spans="1:14" x14ac:dyDescent="0.25">
      <c r="A2529">
        <v>222625</v>
      </c>
      <c r="B2529" s="1">
        <v>42758</v>
      </c>
      <c r="C2529" s="1">
        <v>42755</v>
      </c>
      <c r="E2529" s="2">
        <f t="shared" si="39"/>
        <v>-2</v>
      </c>
      <c r="G2529">
        <v>0</v>
      </c>
      <c r="H2529" t="s">
        <v>13</v>
      </c>
      <c r="I2529">
        <v>2700</v>
      </c>
      <c r="J2529">
        <v>350</v>
      </c>
      <c r="K2529">
        <v>430</v>
      </c>
      <c r="N2529" t="s">
        <v>14</v>
      </c>
    </row>
    <row r="2530" spans="1:14" x14ac:dyDescent="0.25">
      <c r="A2530">
        <v>222626</v>
      </c>
      <c r="B2530" s="1">
        <v>42758</v>
      </c>
      <c r="C2530" s="1">
        <v>42755</v>
      </c>
      <c r="E2530" s="2">
        <f t="shared" si="39"/>
        <v>-2</v>
      </c>
      <c r="G2530">
        <v>0</v>
      </c>
      <c r="H2530" t="s">
        <v>13</v>
      </c>
      <c r="I2530">
        <v>2700</v>
      </c>
      <c r="J2530">
        <v>350</v>
      </c>
      <c r="K2530">
        <v>430</v>
      </c>
      <c r="N2530" t="s">
        <v>14</v>
      </c>
    </row>
    <row r="2531" spans="1:14" x14ac:dyDescent="0.25">
      <c r="A2531">
        <v>222628</v>
      </c>
      <c r="B2531" s="1">
        <v>42758</v>
      </c>
      <c r="C2531" s="1">
        <v>42755</v>
      </c>
      <c r="E2531" s="2">
        <f t="shared" si="39"/>
        <v>-2</v>
      </c>
      <c r="G2531">
        <v>0</v>
      </c>
      <c r="H2531" t="s">
        <v>13</v>
      </c>
      <c r="I2531">
        <v>1853</v>
      </c>
      <c r="J2531">
        <v>350</v>
      </c>
      <c r="K2531">
        <v>400</v>
      </c>
      <c r="L2531">
        <v>90000</v>
      </c>
      <c r="M2531" t="s">
        <v>171</v>
      </c>
      <c r="N2531" t="s">
        <v>35</v>
      </c>
    </row>
    <row r="2532" spans="1:14" x14ac:dyDescent="0.25">
      <c r="A2532">
        <v>222629</v>
      </c>
      <c r="B2532" s="1">
        <v>42758</v>
      </c>
      <c r="C2532" s="1">
        <v>42755</v>
      </c>
      <c r="E2532" s="2">
        <f t="shared" si="39"/>
        <v>-2</v>
      </c>
      <c r="G2532">
        <v>0</v>
      </c>
      <c r="H2532" t="s">
        <v>13</v>
      </c>
      <c r="I2532">
        <v>3000</v>
      </c>
      <c r="J2532">
        <v>425</v>
      </c>
      <c r="K2532">
        <v>430</v>
      </c>
      <c r="N2532" t="s">
        <v>21</v>
      </c>
    </row>
    <row r="2533" spans="1:14" x14ac:dyDescent="0.25">
      <c r="A2533">
        <v>222630</v>
      </c>
      <c r="B2533" s="1">
        <v>42758</v>
      </c>
      <c r="C2533" s="1">
        <v>42756</v>
      </c>
      <c r="E2533" s="2">
        <f t="shared" si="39"/>
        <v>-1</v>
      </c>
      <c r="G2533">
        <v>0</v>
      </c>
      <c r="H2533" t="s">
        <v>13</v>
      </c>
      <c r="I2533">
        <v>2700</v>
      </c>
      <c r="J2533">
        <v>350</v>
      </c>
      <c r="K2533">
        <v>400</v>
      </c>
      <c r="N2533" t="s">
        <v>15</v>
      </c>
    </row>
    <row r="2534" spans="1:14" x14ac:dyDescent="0.25">
      <c r="A2534">
        <v>222631</v>
      </c>
      <c r="B2534" s="1">
        <v>42758</v>
      </c>
      <c r="C2534" s="1">
        <v>42756</v>
      </c>
      <c r="E2534" s="2">
        <f t="shared" si="39"/>
        <v>-1</v>
      </c>
      <c r="G2534">
        <v>0</v>
      </c>
      <c r="H2534" t="s">
        <v>13</v>
      </c>
      <c r="I2534">
        <v>3000</v>
      </c>
      <c r="J2534">
        <v>425</v>
      </c>
      <c r="K2534">
        <v>450</v>
      </c>
      <c r="L2534">
        <v>90000</v>
      </c>
      <c r="N2534" t="s">
        <v>21</v>
      </c>
    </row>
    <row r="2535" spans="1:14" x14ac:dyDescent="0.25">
      <c r="A2535">
        <v>222632</v>
      </c>
      <c r="B2535" s="1">
        <v>42758</v>
      </c>
      <c r="C2535" s="1">
        <v>42761</v>
      </c>
      <c r="E2535" s="2">
        <f t="shared" si="39"/>
        <v>4</v>
      </c>
      <c r="G2535">
        <v>0</v>
      </c>
      <c r="H2535" t="s">
        <v>16</v>
      </c>
      <c r="I2535">
        <v>2000</v>
      </c>
      <c r="J2535">
        <v>450</v>
      </c>
      <c r="K2535">
        <v>400</v>
      </c>
      <c r="M2535" t="s">
        <v>172</v>
      </c>
    </row>
    <row r="2536" spans="1:14" x14ac:dyDescent="0.25">
      <c r="A2536">
        <v>222633</v>
      </c>
      <c r="B2536" s="1">
        <v>42758</v>
      </c>
      <c r="C2536" s="1">
        <v>42758</v>
      </c>
      <c r="E2536" s="2">
        <f t="shared" si="39"/>
        <v>1</v>
      </c>
      <c r="G2536">
        <v>0</v>
      </c>
      <c r="H2536" t="s">
        <v>13</v>
      </c>
      <c r="I2536">
        <v>3000</v>
      </c>
      <c r="J2536">
        <v>425</v>
      </c>
      <c r="K2536">
        <v>450</v>
      </c>
      <c r="N2536" t="s">
        <v>21</v>
      </c>
    </row>
    <row r="2537" spans="1:14" x14ac:dyDescent="0.25">
      <c r="A2537">
        <v>222637</v>
      </c>
      <c r="B2537" s="1">
        <v>42758</v>
      </c>
      <c r="C2537" s="1">
        <v>42756</v>
      </c>
      <c r="E2537" s="2">
        <f t="shared" si="39"/>
        <v>-1</v>
      </c>
      <c r="G2537">
        <v>0</v>
      </c>
      <c r="H2537" t="s">
        <v>13</v>
      </c>
      <c r="I2537">
        <v>3000</v>
      </c>
      <c r="J2537">
        <v>425</v>
      </c>
      <c r="K2537">
        <v>450</v>
      </c>
      <c r="L2537">
        <v>90000</v>
      </c>
      <c r="N2537" t="s">
        <v>21</v>
      </c>
    </row>
    <row r="2538" spans="1:14" x14ac:dyDescent="0.25">
      <c r="A2538">
        <v>222830</v>
      </c>
      <c r="B2538" s="1">
        <v>42759</v>
      </c>
      <c r="C2538" s="1">
        <v>42760</v>
      </c>
      <c r="E2538" s="2">
        <f t="shared" si="39"/>
        <v>2</v>
      </c>
      <c r="G2538">
        <v>0</v>
      </c>
      <c r="H2538" t="s">
        <v>13</v>
      </c>
      <c r="I2538">
        <v>3000</v>
      </c>
      <c r="J2538">
        <v>425</v>
      </c>
      <c r="K2538">
        <v>430</v>
      </c>
      <c r="N2538" t="s">
        <v>14</v>
      </c>
    </row>
    <row r="2539" spans="1:14" x14ac:dyDescent="0.25">
      <c r="A2539">
        <v>222831</v>
      </c>
      <c r="B2539" s="1">
        <v>42759</v>
      </c>
      <c r="C2539" s="1">
        <v>42760</v>
      </c>
      <c r="E2539" s="2">
        <f t="shared" si="39"/>
        <v>2</v>
      </c>
      <c r="G2539">
        <v>0</v>
      </c>
      <c r="H2539" t="s">
        <v>13</v>
      </c>
      <c r="I2539">
        <v>2075</v>
      </c>
      <c r="J2539">
        <v>255</v>
      </c>
      <c r="K2539">
        <v>430</v>
      </c>
      <c r="N2539" t="s">
        <v>21</v>
      </c>
    </row>
    <row r="2540" spans="1:14" x14ac:dyDescent="0.25">
      <c r="A2540">
        <v>222832</v>
      </c>
      <c r="B2540" s="1">
        <v>42759</v>
      </c>
      <c r="C2540" s="1">
        <v>42762</v>
      </c>
      <c r="E2540" s="2">
        <f t="shared" si="39"/>
        <v>4</v>
      </c>
      <c r="G2540">
        <v>0</v>
      </c>
      <c r="H2540" t="s">
        <v>16</v>
      </c>
      <c r="I2540">
        <v>3500</v>
      </c>
      <c r="J2540">
        <v>520</v>
      </c>
      <c r="K2540">
        <v>510</v>
      </c>
      <c r="L2540">
        <v>69000</v>
      </c>
      <c r="N2540" t="s">
        <v>32</v>
      </c>
    </row>
    <row r="2541" spans="1:14" x14ac:dyDescent="0.25">
      <c r="A2541">
        <v>222834</v>
      </c>
      <c r="B2541" s="1">
        <v>42759</v>
      </c>
      <c r="C2541" s="1">
        <v>42759</v>
      </c>
      <c r="E2541" s="2">
        <f t="shared" si="39"/>
        <v>1</v>
      </c>
      <c r="G2541">
        <v>0</v>
      </c>
      <c r="H2541" t="s">
        <v>13</v>
      </c>
      <c r="I2541">
        <v>3000</v>
      </c>
      <c r="J2541">
        <v>425</v>
      </c>
      <c r="K2541">
        <v>450</v>
      </c>
      <c r="N2541" t="s">
        <v>21</v>
      </c>
    </row>
    <row r="2542" spans="1:14" x14ac:dyDescent="0.25">
      <c r="A2542">
        <v>222840</v>
      </c>
      <c r="B2542" s="1">
        <v>42759</v>
      </c>
      <c r="C2542" s="1">
        <v>42761</v>
      </c>
      <c r="E2542" s="2">
        <f t="shared" si="39"/>
        <v>3</v>
      </c>
      <c r="G2542">
        <v>0</v>
      </c>
      <c r="H2542" t="s">
        <v>16</v>
      </c>
      <c r="I2542">
        <v>3100</v>
      </c>
      <c r="J2542">
        <v>450</v>
      </c>
      <c r="K2542">
        <v>480</v>
      </c>
      <c r="L2542">
        <v>113000</v>
      </c>
      <c r="N2542" t="s">
        <v>17</v>
      </c>
    </row>
    <row r="2543" spans="1:14" x14ac:dyDescent="0.25">
      <c r="A2543">
        <v>222867</v>
      </c>
      <c r="B2543" s="1">
        <v>42759</v>
      </c>
      <c r="C2543" s="1">
        <v>42762</v>
      </c>
      <c r="E2543" s="2">
        <f t="shared" si="39"/>
        <v>4</v>
      </c>
      <c r="G2543">
        <v>0</v>
      </c>
      <c r="H2543" t="s">
        <v>13</v>
      </c>
      <c r="I2543">
        <v>2210</v>
      </c>
      <c r="J2543">
        <v>425</v>
      </c>
      <c r="K2543">
        <v>450</v>
      </c>
      <c r="L2543">
        <v>75500</v>
      </c>
      <c r="N2543" t="s">
        <v>21</v>
      </c>
    </row>
    <row r="2544" spans="1:14" x14ac:dyDescent="0.25">
      <c r="A2544">
        <v>222868</v>
      </c>
      <c r="B2544" s="1">
        <v>42759</v>
      </c>
      <c r="C2544" s="1">
        <v>42759</v>
      </c>
      <c r="E2544" s="2">
        <f t="shared" si="39"/>
        <v>1</v>
      </c>
      <c r="G2544">
        <v>0</v>
      </c>
      <c r="H2544" t="s">
        <v>13</v>
      </c>
      <c r="I2544">
        <v>3500</v>
      </c>
      <c r="J2544">
        <v>500</v>
      </c>
      <c r="K2544">
        <v>480</v>
      </c>
      <c r="L2544">
        <v>95000</v>
      </c>
      <c r="N2544" t="s">
        <v>27</v>
      </c>
    </row>
    <row r="2545" spans="1:14" x14ac:dyDescent="0.25">
      <c r="A2545">
        <v>222869</v>
      </c>
      <c r="B2545" s="1">
        <v>42759</v>
      </c>
      <c r="C2545" s="1">
        <v>42759</v>
      </c>
      <c r="E2545" s="2">
        <f t="shared" si="39"/>
        <v>1</v>
      </c>
      <c r="G2545">
        <v>0</v>
      </c>
      <c r="H2545" t="s">
        <v>13</v>
      </c>
      <c r="I2545">
        <v>3000</v>
      </c>
      <c r="J2545">
        <v>425</v>
      </c>
      <c r="K2545">
        <v>430</v>
      </c>
      <c r="N2545" t="s">
        <v>21</v>
      </c>
    </row>
    <row r="2546" spans="1:14" x14ac:dyDescent="0.25">
      <c r="A2546">
        <v>222870</v>
      </c>
      <c r="B2546" s="1">
        <v>42759</v>
      </c>
      <c r="C2546" s="1">
        <v>42759</v>
      </c>
      <c r="E2546" s="2">
        <f t="shared" si="39"/>
        <v>1</v>
      </c>
      <c r="G2546">
        <v>0</v>
      </c>
      <c r="H2546" t="s">
        <v>13</v>
      </c>
      <c r="I2546">
        <v>2700</v>
      </c>
      <c r="J2546">
        <v>350</v>
      </c>
      <c r="K2546">
        <v>400</v>
      </c>
      <c r="N2546" t="s">
        <v>21</v>
      </c>
    </row>
    <row r="2547" spans="1:14" x14ac:dyDescent="0.25">
      <c r="A2547">
        <v>222960</v>
      </c>
      <c r="B2547" s="1">
        <v>42760</v>
      </c>
      <c r="C2547" s="1">
        <v>42760</v>
      </c>
      <c r="E2547" s="2">
        <f t="shared" si="39"/>
        <v>1</v>
      </c>
      <c r="G2547">
        <v>0</v>
      </c>
      <c r="H2547" t="s">
        <v>13</v>
      </c>
      <c r="I2547">
        <v>2300</v>
      </c>
      <c r="J2547">
        <v>350</v>
      </c>
      <c r="K2547">
        <v>430</v>
      </c>
      <c r="N2547" t="s">
        <v>17</v>
      </c>
    </row>
    <row r="2548" spans="1:14" x14ac:dyDescent="0.25">
      <c r="A2548">
        <v>222975</v>
      </c>
      <c r="B2548" s="1">
        <v>42758</v>
      </c>
      <c r="C2548" s="1">
        <v>42762</v>
      </c>
      <c r="E2548" s="2">
        <f t="shared" si="39"/>
        <v>5</v>
      </c>
      <c r="G2548">
        <v>0</v>
      </c>
      <c r="H2548" t="s">
        <v>13</v>
      </c>
      <c r="I2548">
        <v>1750</v>
      </c>
      <c r="J2548">
        <v>300</v>
      </c>
      <c r="K2548">
        <v>400</v>
      </c>
      <c r="M2548" t="s">
        <v>173</v>
      </c>
      <c r="N2548" t="s">
        <v>14</v>
      </c>
    </row>
    <row r="2549" spans="1:14" x14ac:dyDescent="0.25">
      <c r="A2549">
        <v>222976</v>
      </c>
      <c r="B2549" s="1">
        <v>42760</v>
      </c>
      <c r="C2549" s="1">
        <v>42759</v>
      </c>
      <c r="E2549" s="2">
        <f t="shared" si="39"/>
        <v>-2</v>
      </c>
      <c r="G2549">
        <v>0</v>
      </c>
      <c r="H2549" t="s">
        <v>13</v>
      </c>
      <c r="I2549">
        <v>2700</v>
      </c>
      <c r="J2549">
        <v>350</v>
      </c>
      <c r="K2549">
        <v>400</v>
      </c>
      <c r="N2549" t="s">
        <v>14</v>
      </c>
    </row>
    <row r="2550" spans="1:14" x14ac:dyDescent="0.25">
      <c r="A2550">
        <v>222977</v>
      </c>
      <c r="B2550" s="1">
        <v>42758</v>
      </c>
      <c r="C2550" s="1">
        <v>42761</v>
      </c>
      <c r="E2550" s="2">
        <f t="shared" si="39"/>
        <v>4</v>
      </c>
      <c r="G2550">
        <v>0</v>
      </c>
      <c r="H2550" t="s">
        <v>16</v>
      </c>
      <c r="I2550">
        <v>1787</v>
      </c>
      <c r="J2550">
        <v>350</v>
      </c>
      <c r="K2550">
        <v>480</v>
      </c>
      <c r="N2550" t="s">
        <v>27</v>
      </c>
    </row>
    <row r="2551" spans="1:14" x14ac:dyDescent="0.25">
      <c r="A2551">
        <v>222982</v>
      </c>
      <c r="B2551" s="1">
        <v>42760</v>
      </c>
      <c r="C2551" s="1">
        <v>42759</v>
      </c>
      <c r="E2551" s="2">
        <f t="shared" si="39"/>
        <v>-2</v>
      </c>
      <c r="G2551">
        <v>0</v>
      </c>
      <c r="H2551" t="s">
        <v>13</v>
      </c>
      <c r="I2551">
        <v>2700</v>
      </c>
      <c r="J2551">
        <v>350</v>
      </c>
      <c r="K2551">
        <v>400</v>
      </c>
      <c r="N2551" t="s">
        <v>14</v>
      </c>
    </row>
    <row r="2552" spans="1:14" x14ac:dyDescent="0.25">
      <c r="A2552">
        <v>222991</v>
      </c>
      <c r="B2552" s="1">
        <v>42760</v>
      </c>
      <c r="C2552" s="1">
        <v>42760</v>
      </c>
      <c r="E2552" s="2">
        <f t="shared" si="39"/>
        <v>1</v>
      </c>
      <c r="G2552">
        <v>0</v>
      </c>
      <c r="H2552" t="s">
        <v>13</v>
      </c>
      <c r="I2552">
        <v>2700</v>
      </c>
      <c r="J2552">
        <v>350</v>
      </c>
      <c r="K2552">
        <v>400</v>
      </c>
      <c r="N2552" t="s">
        <v>21</v>
      </c>
    </row>
    <row r="2553" spans="1:14" x14ac:dyDescent="0.25">
      <c r="A2553">
        <v>223001</v>
      </c>
      <c r="B2553" s="1">
        <v>42760</v>
      </c>
      <c r="C2553" s="1">
        <v>42761</v>
      </c>
      <c r="E2553" s="2">
        <f t="shared" si="39"/>
        <v>2</v>
      </c>
      <c r="G2553">
        <v>0</v>
      </c>
      <c r="H2553" t="s">
        <v>13</v>
      </c>
      <c r="I2553">
        <v>3000</v>
      </c>
      <c r="J2553">
        <v>425</v>
      </c>
      <c r="K2553">
        <v>430</v>
      </c>
      <c r="N2553" t="s">
        <v>21</v>
      </c>
    </row>
    <row r="2554" spans="1:14" x14ac:dyDescent="0.25">
      <c r="A2554">
        <v>223006</v>
      </c>
      <c r="B2554" s="1">
        <v>42759</v>
      </c>
      <c r="C2554" s="1">
        <v>42760</v>
      </c>
      <c r="E2554" s="2">
        <f t="shared" si="39"/>
        <v>2</v>
      </c>
      <c r="G2554">
        <v>0</v>
      </c>
      <c r="H2554" t="s">
        <v>13</v>
      </c>
      <c r="I2554">
        <v>2700</v>
      </c>
      <c r="J2554">
        <v>350</v>
      </c>
      <c r="K2554">
        <v>430</v>
      </c>
      <c r="N2554" t="s">
        <v>21</v>
      </c>
    </row>
    <row r="2555" spans="1:14" x14ac:dyDescent="0.25">
      <c r="A2555">
        <v>223415</v>
      </c>
      <c r="B2555" s="1">
        <v>42765</v>
      </c>
      <c r="C2555" s="1">
        <v>42765</v>
      </c>
      <c r="E2555" s="2">
        <f t="shared" si="39"/>
        <v>1</v>
      </c>
      <c r="G2555">
        <v>0</v>
      </c>
      <c r="H2555" t="s">
        <v>13</v>
      </c>
      <c r="I2555">
        <v>2100</v>
      </c>
      <c r="J2555">
        <v>255</v>
      </c>
      <c r="K2555">
        <v>430</v>
      </c>
      <c r="N2555" t="s">
        <v>14</v>
      </c>
    </row>
    <row r="2556" spans="1:14" x14ac:dyDescent="0.25">
      <c r="A2556">
        <v>223416</v>
      </c>
      <c r="B2556" s="1">
        <v>42765</v>
      </c>
      <c r="C2556" s="1">
        <v>42765</v>
      </c>
      <c r="E2556" s="2">
        <f t="shared" si="39"/>
        <v>1</v>
      </c>
      <c r="G2556">
        <v>0</v>
      </c>
      <c r="H2556" t="s">
        <v>13</v>
      </c>
      <c r="I2556">
        <v>2100</v>
      </c>
      <c r="J2556">
        <v>255</v>
      </c>
      <c r="K2556">
        <v>430</v>
      </c>
      <c r="N2556" t="s">
        <v>14</v>
      </c>
    </row>
    <row r="2557" spans="1:14" x14ac:dyDescent="0.25">
      <c r="A2557">
        <v>223417</v>
      </c>
      <c r="B2557" s="1">
        <v>42765</v>
      </c>
      <c r="C2557" s="1">
        <v>42765</v>
      </c>
      <c r="E2557" s="2">
        <f t="shared" si="39"/>
        <v>1</v>
      </c>
      <c r="G2557">
        <v>0</v>
      </c>
      <c r="H2557" t="s">
        <v>13</v>
      </c>
      <c r="I2557">
        <v>2100</v>
      </c>
      <c r="J2557">
        <v>255</v>
      </c>
      <c r="K2557">
        <v>430</v>
      </c>
      <c r="N2557" t="s">
        <v>14</v>
      </c>
    </row>
    <row r="2558" spans="1:14" x14ac:dyDescent="0.25">
      <c r="A2558">
        <v>220296</v>
      </c>
      <c r="B2558" s="1">
        <v>42738</v>
      </c>
      <c r="C2558" s="1">
        <v>42738</v>
      </c>
      <c r="E2558" s="2">
        <f t="shared" si="39"/>
        <v>1</v>
      </c>
      <c r="G2558">
        <v>0</v>
      </c>
      <c r="H2558" t="s">
        <v>13</v>
      </c>
      <c r="I2558">
        <v>3000</v>
      </c>
      <c r="J2558">
        <v>425</v>
      </c>
      <c r="K2558">
        <v>430</v>
      </c>
      <c r="N2558" t="s">
        <v>14</v>
      </c>
    </row>
    <row r="2559" spans="1:14" x14ac:dyDescent="0.25">
      <c r="A2559">
        <v>220298</v>
      </c>
      <c r="B2559" s="1">
        <v>42738</v>
      </c>
      <c r="C2559" s="1">
        <v>42738</v>
      </c>
      <c r="E2559" s="2">
        <f t="shared" si="39"/>
        <v>1</v>
      </c>
      <c r="G2559">
        <v>0</v>
      </c>
      <c r="H2559" t="s">
        <v>13</v>
      </c>
      <c r="I2559">
        <v>3000</v>
      </c>
      <c r="J2559">
        <v>425</v>
      </c>
      <c r="K2559">
        <v>450</v>
      </c>
      <c r="L2559">
        <v>77500</v>
      </c>
      <c r="N2559" t="s">
        <v>15</v>
      </c>
    </row>
    <row r="2560" spans="1:14" x14ac:dyDescent="0.25">
      <c r="A2560">
        <v>220299</v>
      </c>
      <c r="B2560" s="1">
        <v>42738</v>
      </c>
      <c r="C2560" s="1">
        <v>42745</v>
      </c>
      <c r="E2560" s="2">
        <f t="shared" si="39"/>
        <v>6</v>
      </c>
      <c r="G2560">
        <v>1</v>
      </c>
      <c r="H2560" t="s">
        <v>16</v>
      </c>
      <c r="I2560">
        <v>2200</v>
      </c>
      <c r="J2560">
        <v>450</v>
      </c>
      <c r="K2560">
        <v>475</v>
      </c>
      <c r="L2560">
        <v>122500</v>
      </c>
      <c r="N2560" t="s">
        <v>25</v>
      </c>
    </row>
    <row r="2561" spans="1:14" x14ac:dyDescent="0.25">
      <c r="A2561">
        <v>220311</v>
      </c>
      <c r="B2561" s="1">
        <v>42738</v>
      </c>
      <c r="C2561" s="1">
        <v>42738</v>
      </c>
      <c r="E2561" s="2">
        <f t="shared" si="39"/>
        <v>1</v>
      </c>
      <c r="G2561">
        <v>0</v>
      </c>
      <c r="H2561" t="s">
        <v>13</v>
      </c>
      <c r="I2561">
        <v>3400</v>
      </c>
      <c r="J2561">
        <v>500</v>
      </c>
      <c r="K2561">
        <v>480</v>
      </c>
      <c r="L2561">
        <v>120000</v>
      </c>
      <c r="M2561" t="s">
        <v>18</v>
      </c>
      <c r="N2561" t="s">
        <v>17</v>
      </c>
    </row>
    <row r="2562" spans="1:14" x14ac:dyDescent="0.25">
      <c r="A2562">
        <v>220520</v>
      </c>
      <c r="B2562" s="1">
        <v>42740</v>
      </c>
      <c r="C2562" s="1">
        <v>42740</v>
      </c>
      <c r="E2562" s="2">
        <f t="shared" ref="E2562:E2625" si="40">IF(C2562,NETWORKDAYS(B2562,C2562),NETWORKDAYS(B2562,D2562))</f>
        <v>1</v>
      </c>
      <c r="G2562">
        <v>0</v>
      </c>
      <c r="H2562" t="s">
        <v>13</v>
      </c>
      <c r="I2562">
        <v>1950</v>
      </c>
      <c r="J2562">
        <v>310</v>
      </c>
      <c r="K2562">
        <v>429</v>
      </c>
      <c r="N2562" t="s">
        <v>14</v>
      </c>
    </row>
    <row r="2563" spans="1:14" x14ac:dyDescent="0.25">
      <c r="A2563">
        <v>220523</v>
      </c>
      <c r="B2563" s="1">
        <v>42740</v>
      </c>
      <c r="C2563" s="1">
        <v>42741</v>
      </c>
      <c r="E2563" s="2">
        <f t="shared" si="40"/>
        <v>2</v>
      </c>
      <c r="G2563">
        <v>0</v>
      </c>
      <c r="H2563" t="s">
        <v>13</v>
      </c>
      <c r="I2563">
        <v>3000</v>
      </c>
      <c r="J2563">
        <v>425</v>
      </c>
      <c r="K2563">
        <v>430</v>
      </c>
      <c r="N2563" t="s">
        <v>21</v>
      </c>
    </row>
    <row r="2564" spans="1:14" x14ac:dyDescent="0.25">
      <c r="A2564">
        <v>220525</v>
      </c>
      <c r="B2564" s="1">
        <v>42740</v>
      </c>
      <c r="C2564" s="1">
        <v>42740</v>
      </c>
      <c r="E2564" s="2">
        <f t="shared" si="40"/>
        <v>1</v>
      </c>
      <c r="G2564">
        <v>0</v>
      </c>
      <c r="H2564" t="s">
        <v>16</v>
      </c>
      <c r="I2564">
        <v>2975</v>
      </c>
      <c r="J2564">
        <v>490</v>
      </c>
      <c r="K2564">
        <v>440</v>
      </c>
      <c r="L2564">
        <v>131000</v>
      </c>
      <c r="M2564" t="s">
        <v>174</v>
      </c>
      <c r="N2564" t="s">
        <v>41</v>
      </c>
    </row>
    <row r="2565" spans="1:14" x14ac:dyDescent="0.25">
      <c r="A2565">
        <v>220526</v>
      </c>
      <c r="B2565" s="1">
        <v>42740</v>
      </c>
      <c r="C2565" s="1">
        <v>42741</v>
      </c>
      <c r="E2565" s="2">
        <f t="shared" si="40"/>
        <v>2</v>
      </c>
      <c r="G2565">
        <v>0</v>
      </c>
      <c r="H2565" t="s">
        <v>13</v>
      </c>
      <c r="I2565">
        <v>3000</v>
      </c>
      <c r="J2565">
        <v>425</v>
      </c>
      <c r="K2565">
        <v>430</v>
      </c>
      <c r="N2565" t="s">
        <v>21</v>
      </c>
    </row>
    <row r="2566" spans="1:14" x14ac:dyDescent="0.25">
      <c r="A2566">
        <v>220527</v>
      </c>
      <c r="B2566" s="1">
        <v>42740</v>
      </c>
      <c r="C2566" s="1">
        <v>42747</v>
      </c>
      <c r="E2566" s="2">
        <f t="shared" si="40"/>
        <v>6</v>
      </c>
      <c r="G2566">
        <v>0</v>
      </c>
      <c r="H2566" t="s">
        <v>16</v>
      </c>
      <c r="I2566">
        <v>1879</v>
      </c>
      <c r="J2566">
        <v>350</v>
      </c>
      <c r="K2566">
        <v>430</v>
      </c>
      <c r="L2566">
        <v>77800</v>
      </c>
      <c r="N2566" t="s">
        <v>15</v>
      </c>
    </row>
    <row r="2567" spans="1:14" x14ac:dyDescent="0.25">
      <c r="A2567">
        <v>220532</v>
      </c>
      <c r="B2567" s="1">
        <v>42740</v>
      </c>
      <c r="C2567" s="1">
        <v>42747</v>
      </c>
      <c r="E2567" s="2">
        <f t="shared" si="40"/>
        <v>6</v>
      </c>
      <c r="G2567">
        <v>0</v>
      </c>
      <c r="H2567" t="s">
        <v>13</v>
      </c>
      <c r="I2567">
        <v>2560</v>
      </c>
      <c r="J2567">
        <v>500</v>
      </c>
      <c r="K2567">
        <v>480</v>
      </c>
      <c r="L2567">
        <v>101000</v>
      </c>
      <c r="N2567" t="s">
        <v>17</v>
      </c>
    </row>
    <row r="2568" spans="1:14" x14ac:dyDescent="0.25">
      <c r="A2568">
        <v>220533</v>
      </c>
      <c r="B2568" s="1">
        <v>42740</v>
      </c>
      <c r="C2568" s="1">
        <v>42747</v>
      </c>
      <c r="E2568" s="2">
        <f t="shared" si="40"/>
        <v>6</v>
      </c>
      <c r="G2568">
        <v>0</v>
      </c>
      <c r="H2568" t="s">
        <v>13</v>
      </c>
      <c r="I2568">
        <v>2560</v>
      </c>
      <c r="J2568">
        <v>500</v>
      </c>
      <c r="K2568">
        <v>480</v>
      </c>
      <c r="L2568">
        <v>101000</v>
      </c>
      <c r="N2568" t="s">
        <v>17</v>
      </c>
    </row>
    <row r="2569" spans="1:14" x14ac:dyDescent="0.25">
      <c r="A2569">
        <v>220534</v>
      </c>
      <c r="B2569" s="1">
        <v>42740</v>
      </c>
      <c r="C2569" s="1">
        <v>42747</v>
      </c>
      <c r="E2569" s="2">
        <f t="shared" si="40"/>
        <v>6</v>
      </c>
      <c r="G2569">
        <v>0</v>
      </c>
      <c r="H2569" t="s">
        <v>13</v>
      </c>
      <c r="I2569">
        <v>1950</v>
      </c>
      <c r="J2569">
        <v>425</v>
      </c>
      <c r="K2569">
        <v>450</v>
      </c>
      <c r="L2569">
        <v>49500</v>
      </c>
      <c r="N2569" t="s">
        <v>14</v>
      </c>
    </row>
    <row r="2570" spans="1:14" x14ac:dyDescent="0.25">
      <c r="A2570">
        <v>220535</v>
      </c>
      <c r="B2570" s="1">
        <v>42740</v>
      </c>
      <c r="C2570" s="1">
        <v>42747</v>
      </c>
      <c r="E2570" s="2">
        <f t="shared" si="40"/>
        <v>6</v>
      </c>
      <c r="G2570">
        <v>0</v>
      </c>
      <c r="H2570" t="s">
        <v>13</v>
      </c>
      <c r="I2570">
        <v>2650</v>
      </c>
      <c r="J2570">
        <v>500</v>
      </c>
      <c r="K2570">
        <v>480</v>
      </c>
      <c r="L2570">
        <v>104000</v>
      </c>
      <c r="N2570" t="s">
        <v>17</v>
      </c>
    </row>
    <row r="2571" spans="1:14" x14ac:dyDescent="0.25">
      <c r="A2571">
        <v>220538</v>
      </c>
      <c r="B2571" s="1">
        <v>42740</v>
      </c>
      <c r="C2571" s="1">
        <v>42747</v>
      </c>
      <c r="E2571" s="2">
        <f t="shared" si="40"/>
        <v>6</v>
      </c>
      <c r="G2571">
        <v>0</v>
      </c>
      <c r="H2571" t="s">
        <v>13</v>
      </c>
      <c r="I2571">
        <v>2500</v>
      </c>
      <c r="J2571">
        <v>500</v>
      </c>
      <c r="K2571">
        <v>480</v>
      </c>
      <c r="L2571">
        <v>77000</v>
      </c>
      <c r="N2571" t="s">
        <v>17</v>
      </c>
    </row>
    <row r="2572" spans="1:14" x14ac:dyDescent="0.25">
      <c r="A2572">
        <v>220639</v>
      </c>
      <c r="B2572" s="1">
        <v>42740</v>
      </c>
      <c r="C2572" s="1">
        <v>42744</v>
      </c>
      <c r="E2572" s="2">
        <f t="shared" si="40"/>
        <v>3</v>
      </c>
      <c r="G2572">
        <v>0</v>
      </c>
      <c r="H2572" t="s">
        <v>13</v>
      </c>
      <c r="I2572">
        <v>2150</v>
      </c>
      <c r="J2572">
        <v>500</v>
      </c>
      <c r="K2572">
        <v>480</v>
      </c>
      <c r="L2572">
        <v>91000</v>
      </c>
      <c r="N2572" t="s">
        <v>27</v>
      </c>
    </row>
    <row r="2573" spans="1:14" x14ac:dyDescent="0.25">
      <c r="A2573">
        <v>220644</v>
      </c>
      <c r="B2573" s="1">
        <v>42740</v>
      </c>
      <c r="C2573" s="1">
        <v>42740</v>
      </c>
      <c r="E2573" s="2">
        <f t="shared" si="40"/>
        <v>1</v>
      </c>
      <c r="G2573">
        <v>0</v>
      </c>
      <c r="H2573" t="s">
        <v>13</v>
      </c>
      <c r="I2573">
        <v>3000</v>
      </c>
      <c r="J2573">
        <v>425</v>
      </c>
      <c r="K2573">
        <v>430</v>
      </c>
      <c r="N2573" t="s">
        <v>21</v>
      </c>
    </row>
    <row r="2574" spans="1:14" x14ac:dyDescent="0.25">
      <c r="A2574">
        <v>220645</v>
      </c>
      <c r="B2574" s="1">
        <v>42741</v>
      </c>
      <c r="C2574" s="1">
        <v>42740</v>
      </c>
      <c r="E2574" s="2">
        <f t="shared" si="40"/>
        <v>-2</v>
      </c>
      <c r="G2574">
        <v>0</v>
      </c>
      <c r="H2574" t="s">
        <v>13</v>
      </c>
      <c r="I2574">
        <v>2700</v>
      </c>
      <c r="J2574">
        <v>350</v>
      </c>
      <c r="K2574">
        <v>400</v>
      </c>
      <c r="N2574" t="s">
        <v>14</v>
      </c>
    </row>
    <row r="2575" spans="1:14" x14ac:dyDescent="0.25">
      <c r="A2575">
        <v>220651</v>
      </c>
      <c r="B2575" s="1">
        <v>42745</v>
      </c>
      <c r="C2575" s="1">
        <v>42754</v>
      </c>
      <c r="E2575" s="2">
        <f t="shared" si="40"/>
        <v>8</v>
      </c>
      <c r="G2575">
        <v>0</v>
      </c>
      <c r="H2575" t="s">
        <v>13</v>
      </c>
      <c r="I2575">
        <v>2180</v>
      </c>
      <c r="J2575">
        <v>300</v>
      </c>
      <c r="K2575">
        <v>400</v>
      </c>
      <c r="L2575">
        <v>90000</v>
      </c>
      <c r="N2575" t="s">
        <v>35</v>
      </c>
    </row>
    <row r="2576" spans="1:14" x14ac:dyDescent="0.25">
      <c r="A2576">
        <v>220655</v>
      </c>
      <c r="B2576" s="1">
        <v>42741</v>
      </c>
      <c r="C2576" s="1">
        <v>42746</v>
      </c>
      <c r="E2576" s="2">
        <f t="shared" si="40"/>
        <v>4</v>
      </c>
      <c r="G2576">
        <v>0</v>
      </c>
      <c r="H2576" t="s">
        <v>13</v>
      </c>
      <c r="I2576">
        <v>3000</v>
      </c>
      <c r="J2576">
        <v>425</v>
      </c>
      <c r="K2576">
        <v>430</v>
      </c>
      <c r="N2576" t="s">
        <v>21</v>
      </c>
    </row>
    <row r="2577" spans="1:14" x14ac:dyDescent="0.25">
      <c r="A2577">
        <v>220659</v>
      </c>
      <c r="B2577" s="1">
        <v>42745</v>
      </c>
      <c r="C2577" s="1">
        <v>42748</v>
      </c>
      <c r="E2577" s="2">
        <f t="shared" si="40"/>
        <v>4</v>
      </c>
      <c r="G2577">
        <v>0</v>
      </c>
      <c r="H2577" t="s">
        <v>13</v>
      </c>
      <c r="I2577">
        <v>2100</v>
      </c>
      <c r="J2577">
        <v>425</v>
      </c>
      <c r="K2577">
        <v>450</v>
      </c>
      <c r="L2577">
        <v>90000</v>
      </c>
      <c r="N2577" t="s">
        <v>14</v>
      </c>
    </row>
    <row r="2578" spans="1:14" x14ac:dyDescent="0.25">
      <c r="A2578">
        <v>220660</v>
      </c>
      <c r="B2578" s="1">
        <v>42745</v>
      </c>
      <c r="C2578" s="1">
        <v>42748</v>
      </c>
      <c r="E2578" s="2">
        <f t="shared" si="40"/>
        <v>4</v>
      </c>
      <c r="G2578">
        <v>0</v>
      </c>
      <c r="H2578" t="s">
        <v>13</v>
      </c>
      <c r="I2578">
        <v>1980</v>
      </c>
      <c r="J2578">
        <v>300</v>
      </c>
      <c r="K2578">
        <v>400</v>
      </c>
      <c r="L2578">
        <v>90000</v>
      </c>
      <c r="N2578" t="s">
        <v>35</v>
      </c>
    </row>
    <row r="2579" spans="1:14" x14ac:dyDescent="0.25">
      <c r="A2579">
        <v>220661</v>
      </c>
      <c r="B2579" s="1">
        <v>42745</v>
      </c>
      <c r="C2579" s="1">
        <v>42748</v>
      </c>
      <c r="E2579" s="2">
        <f t="shared" si="40"/>
        <v>4</v>
      </c>
      <c r="G2579">
        <v>0</v>
      </c>
      <c r="H2579" t="s">
        <v>13</v>
      </c>
      <c r="I2579">
        <v>2100</v>
      </c>
      <c r="J2579">
        <v>425</v>
      </c>
      <c r="K2579">
        <v>450</v>
      </c>
      <c r="L2579">
        <v>90000</v>
      </c>
      <c r="N2579" t="s">
        <v>14</v>
      </c>
    </row>
    <row r="2580" spans="1:14" x14ac:dyDescent="0.25">
      <c r="A2580">
        <v>220662</v>
      </c>
      <c r="B2580" s="1">
        <v>42741</v>
      </c>
      <c r="C2580" s="1">
        <v>42741</v>
      </c>
      <c r="E2580" s="2">
        <f t="shared" si="40"/>
        <v>1</v>
      </c>
      <c r="G2580">
        <v>0</v>
      </c>
      <c r="H2580" t="s">
        <v>13</v>
      </c>
      <c r="I2580">
        <v>1153</v>
      </c>
      <c r="J2580">
        <v>255</v>
      </c>
      <c r="K2580">
        <v>380</v>
      </c>
      <c r="L2580">
        <v>36000</v>
      </c>
    </row>
    <row r="2581" spans="1:14" x14ac:dyDescent="0.25">
      <c r="A2581">
        <v>220663</v>
      </c>
      <c r="B2581" s="1">
        <v>42741</v>
      </c>
      <c r="C2581" s="1">
        <v>42744</v>
      </c>
      <c r="E2581" s="2">
        <f t="shared" si="40"/>
        <v>2</v>
      </c>
      <c r="G2581">
        <v>0</v>
      </c>
      <c r="H2581" t="s">
        <v>16</v>
      </c>
      <c r="I2581">
        <v>2000</v>
      </c>
      <c r="J2581">
        <v>425</v>
      </c>
      <c r="K2581">
        <v>450</v>
      </c>
      <c r="L2581">
        <v>54000</v>
      </c>
      <c r="N2581" t="s">
        <v>17</v>
      </c>
    </row>
    <row r="2582" spans="1:14" x14ac:dyDescent="0.25">
      <c r="A2582">
        <v>220664</v>
      </c>
      <c r="B2582" s="1">
        <v>42744</v>
      </c>
      <c r="C2582" s="1">
        <v>42747</v>
      </c>
      <c r="E2582" s="2">
        <f t="shared" si="40"/>
        <v>4</v>
      </c>
      <c r="G2582">
        <v>0</v>
      </c>
      <c r="H2582" t="s">
        <v>13</v>
      </c>
      <c r="I2582">
        <v>2100</v>
      </c>
      <c r="J2582">
        <v>425</v>
      </c>
      <c r="K2582">
        <v>450</v>
      </c>
      <c r="L2582">
        <v>90000</v>
      </c>
      <c r="N2582" t="s">
        <v>14</v>
      </c>
    </row>
    <row r="2583" spans="1:14" x14ac:dyDescent="0.25">
      <c r="A2583">
        <v>220665</v>
      </c>
      <c r="B2583" s="1">
        <v>42744</v>
      </c>
      <c r="C2583" s="1">
        <v>42747</v>
      </c>
      <c r="E2583" s="2">
        <f t="shared" si="40"/>
        <v>4</v>
      </c>
      <c r="G2583">
        <v>0</v>
      </c>
      <c r="H2583" t="s">
        <v>13</v>
      </c>
      <c r="I2583">
        <v>2100</v>
      </c>
      <c r="J2583">
        <v>425</v>
      </c>
      <c r="K2583">
        <v>450</v>
      </c>
      <c r="L2583">
        <v>90000</v>
      </c>
      <c r="N2583" t="s">
        <v>14</v>
      </c>
    </row>
    <row r="2584" spans="1:14" x14ac:dyDescent="0.25">
      <c r="A2584">
        <v>220673</v>
      </c>
      <c r="B2584" s="1">
        <v>42741</v>
      </c>
      <c r="C2584" s="1">
        <v>42741</v>
      </c>
      <c r="E2584" s="2">
        <f t="shared" si="40"/>
        <v>1</v>
      </c>
      <c r="G2584">
        <v>0</v>
      </c>
      <c r="H2584" t="s">
        <v>13</v>
      </c>
      <c r="I2584">
        <v>1415</v>
      </c>
      <c r="J2584">
        <v>300</v>
      </c>
      <c r="K2584">
        <v>370</v>
      </c>
      <c r="M2584" t="s">
        <v>49</v>
      </c>
      <c r="N2584" t="s">
        <v>50</v>
      </c>
    </row>
    <row r="2585" spans="1:14" x14ac:dyDescent="0.25">
      <c r="A2585">
        <v>220674</v>
      </c>
      <c r="B2585" s="1">
        <v>42744</v>
      </c>
      <c r="C2585" s="1">
        <v>42752</v>
      </c>
      <c r="E2585" s="2">
        <f t="shared" si="40"/>
        <v>7</v>
      </c>
      <c r="G2585">
        <v>0</v>
      </c>
      <c r="H2585" t="s">
        <v>13</v>
      </c>
      <c r="I2585">
        <v>1980</v>
      </c>
      <c r="J2585">
        <v>300</v>
      </c>
      <c r="K2585">
        <v>400</v>
      </c>
      <c r="L2585">
        <v>90000</v>
      </c>
      <c r="N2585" t="s">
        <v>35</v>
      </c>
    </row>
    <row r="2586" spans="1:14" x14ac:dyDescent="0.25">
      <c r="A2586">
        <v>220675</v>
      </c>
      <c r="B2586" s="1">
        <v>42744</v>
      </c>
      <c r="C2586" s="1">
        <v>42747</v>
      </c>
      <c r="E2586" s="2">
        <f t="shared" si="40"/>
        <v>4</v>
      </c>
      <c r="G2586">
        <v>0</v>
      </c>
      <c r="H2586" t="s">
        <v>13</v>
      </c>
      <c r="I2586">
        <v>1980</v>
      </c>
      <c r="J2586">
        <v>300</v>
      </c>
      <c r="K2586">
        <v>400</v>
      </c>
      <c r="L2586">
        <v>90000</v>
      </c>
      <c r="N2586" t="s">
        <v>35</v>
      </c>
    </row>
    <row r="2587" spans="1:14" x14ac:dyDescent="0.25">
      <c r="A2587">
        <v>220676</v>
      </c>
      <c r="B2587" s="1">
        <v>42741</v>
      </c>
      <c r="C2587" s="1">
        <v>42741</v>
      </c>
      <c r="E2587" s="2">
        <f t="shared" si="40"/>
        <v>1</v>
      </c>
      <c r="G2587">
        <v>0</v>
      </c>
      <c r="H2587" t="s">
        <v>13</v>
      </c>
      <c r="I2587">
        <v>900</v>
      </c>
      <c r="J2587">
        <v>320</v>
      </c>
      <c r="K2587">
        <v>395</v>
      </c>
    </row>
    <row r="2588" spans="1:14" x14ac:dyDescent="0.25">
      <c r="A2588">
        <v>220678</v>
      </c>
      <c r="B2588" s="1">
        <v>42741</v>
      </c>
      <c r="C2588" s="1">
        <v>42741</v>
      </c>
      <c r="E2588" s="2">
        <f t="shared" si="40"/>
        <v>1</v>
      </c>
      <c r="G2588">
        <v>0</v>
      </c>
      <c r="H2588" t="s">
        <v>13</v>
      </c>
      <c r="I2588">
        <v>1130</v>
      </c>
      <c r="J2588">
        <v>323</v>
      </c>
      <c r="K2588">
        <v>395</v>
      </c>
    </row>
    <row r="2589" spans="1:14" x14ac:dyDescent="0.25">
      <c r="A2589">
        <v>220679</v>
      </c>
      <c r="B2589" s="1">
        <v>42741</v>
      </c>
      <c r="C2589" s="1">
        <v>42741</v>
      </c>
      <c r="E2589" s="2">
        <f t="shared" si="40"/>
        <v>1</v>
      </c>
      <c r="G2589">
        <v>0</v>
      </c>
      <c r="H2589" t="s">
        <v>13</v>
      </c>
      <c r="I2589">
        <v>900</v>
      </c>
      <c r="J2589">
        <v>320</v>
      </c>
      <c r="K2589">
        <v>395</v>
      </c>
    </row>
    <row r="2590" spans="1:14" x14ac:dyDescent="0.25">
      <c r="A2590">
        <v>220690</v>
      </c>
      <c r="B2590" s="1">
        <v>42741</v>
      </c>
      <c r="C2590" s="1">
        <v>42744</v>
      </c>
      <c r="E2590" s="2">
        <f t="shared" si="40"/>
        <v>2</v>
      </c>
      <c r="G2590">
        <v>0</v>
      </c>
      <c r="H2590" t="s">
        <v>13</v>
      </c>
      <c r="I2590">
        <v>1252</v>
      </c>
      <c r="J2590">
        <v>255</v>
      </c>
      <c r="K2590">
        <v>395</v>
      </c>
      <c r="L2590">
        <v>48000</v>
      </c>
    </row>
    <row r="2591" spans="1:14" x14ac:dyDescent="0.25">
      <c r="A2591">
        <v>220691</v>
      </c>
      <c r="B2591" s="1">
        <v>42741</v>
      </c>
      <c r="C2591" s="1">
        <v>42747</v>
      </c>
      <c r="E2591" s="2">
        <f t="shared" si="40"/>
        <v>5</v>
      </c>
      <c r="G2591">
        <v>0</v>
      </c>
      <c r="H2591" t="s">
        <v>13</v>
      </c>
      <c r="I2591">
        <v>3000</v>
      </c>
      <c r="J2591">
        <v>425</v>
      </c>
      <c r="K2591">
        <v>430</v>
      </c>
      <c r="N2591" t="s">
        <v>14</v>
      </c>
    </row>
    <row r="2592" spans="1:14" x14ac:dyDescent="0.25">
      <c r="A2592">
        <v>220692</v>
      </c>
      <c r="B2592" s="1">
        <v>42741</v>
      </c>
      <c r="C2592" s="1">
        <v>42744</v>
      </c>
      <c r="E2592" s="2">
        <f t="shared" si="40"/>
        <v>2</v>
      </c>
      <c r="G2592">
        <v>0</v>
      </c>
      <c r="H2592" t="s">
        <v>13</v>
      </c>
      <c r="I2592">
        <v>1450</v>
      </c>
      <c r="J2592">
        <v>320</v>
      </c>
      <c r="K2592">
        <v>370</v>
      </c>
      <c r="M2592" t="s">
        <v>175</v>
      </c>
      <c r="N2592" t="s">
        <v>50</v>
      </c>
    </row>
    <row r="2593" spans="1:14" x14ac:dyDescent="0.25">
      <c r="A2593">
        <v>220693</v>
      </c>
      <c r="B2593" s="1">
        <v>42741</v>
      </c>
      <c r="C2593" s="1">
        <v>42747</v>
      </c>
      <c r="E2593" s="2">
        <f t="shared" si="40"/>
        <v>5</v>
      </c>
      <c r="G2593">
        <v>0</v>
      </c>
      <c r="H2593" t="s">
        <v>13</v>
      </c>
      <c r="I2593">
        <v>3000</v>
      </c>
      <c r="J2593">
        <v>425</v>
      </c>
      <c r="K2593">
        <v>430</v>
      </c>
      <c r="N2593" t="s">
        <v>14</v>
      </c>
    </row>
    <row r="2594" spans="1:14" x14ac:dyDescent="0.25">
      <c r="A2594">
        <v>220694</v>
      </c>
      <c r="B2594" s="1">
        <v>42741</v>
      </c>
      <c r="C2594" s="1">
        <v>42747</v>
      </c>
      <c r="E2594" s="2">
        <f t="shared" si="40"/>
        <v>5</v>
      </c>
      <c r="G2594">
        <v>0</v>
      </c>
      <c r="H2594" t="s">
        <v>13</v>
      </c>
      <c r="I2594">
        <v>2546</v>
      </c>
      <c r="J2594">
        <v>500</v>
      </c>
      <c r="K2594">
        <v>480</v>
      </c>
      <c r="L2594">
        <v>90000</v>
      </c>
      <c r="N2594" t="s">
        <v>17</v>
      </c>
    </row>
    <row r="2595" spans="1:14" x14ac:dyDescent="0.25">
      <c r="A2595">
        <v>220718</v>
      </c>
      <c r="B2595" s="1">
        <v>42741</v>
      </c>
      <c r="C2595" s="1">
        <v>42745</v>
      </c>
      <c r="E2595" s="2">
        <f t="shared" si="40"/>
        <v>3</v>
      </c>
      <c r="G2595">
        <v>0</v>
      </c>
      <c r="H2595" t="s">
        <v>13</v>
      </c>
      <c r="I2595">
        <v>3000</v>
      </c>
      <c r="J2595">
        <v>425</v>
      </c>
      <c r="K2595">
        <v>450</v>
      </c>
      <c r="L2595">
        <v>90000</v>
      </c>
      <c r="N2595" t="s">
        <v>21</v>
      </c>
    </row>
    <row r="2596" spans="1:14" x14ac:dyDescent="0.25">
      <c r="A2596">
        <v>220719</v>
      </c>
      <c r="B2596" s="1">
        <v>42741</v>
      </c>
      <c r="C2596" s="1">
        <v>42746</v>
      </c>
      <c r="E2596" s="2">
        <f t="shared" si="40"/>
        <v>4</v>
      </c>
      <c r="G2596">
        <v>0</v>
      </c>
      <c r="H2596" t="s">
        <v>13</v>
      </c>
      <c r="I2596">
        <v>2700</v>
      </c>
      <c r="J2596">
        <v>350</v>
      </c>
      <c r="K2596">
        <v>400</v>
      </c>
      <c r="N2596" t="s">
        <v>14</v>
      </c>
    </row>
    <row r="2597" spans="1:14" x14ac:dyDescent="0.25">
      <c r="A2597">
        <v>220858</v>
      </c>
      <c r="B2597" s="1">
        <v>42741</v>
      </c>
      <c r="C2597" s="1">
        <v>42748</v>
      </c>
      <c r="E2597" s="2">
        <f t="shared" si="40"/>
        <v>6</v>
      </c>
      <c r="G2597">
        <v>1</v>
      </c>
      <c r="H2597" t="s">
        <v>16</v>
      </c>
      <c r="I2597">
        <v>3000</v>
      </c>
      <c r="J2597">
        <v>500</v>
      </c>
      <c r="K2597">
        <v>520</v>
      </c>
      <c r="N2597" t="s">
        <v>32</v>
      </c>
    </row>
    <row r="2598" spans="1:14" x14ac:dyDescent="0.25">
      <c r="A2598">
        <v>220898</v>
      </c>
      <c r="B2598" s="1">
        <v>42744</v>
      </c>
      <c r="C2598" s="1">
        <v>42745</v>
      </c>
      <c r="E2598" s="2">
        <f t="shared" si="40"/>
        <v>2</v>
      </c>
      <c r="G2598">
        <v>0</v>
      </c>
      <c r="H2598" t="s">
        <v>16</v>
      </c>
      <c r="I2598">
        <v>2550</v>
      </c>
      <c r="J2598">
        <v>500</v>
      </c>
      <c r="K2598">
        <v>480</v>
      </c>
      <c r="L2598">
        <v>107000</v>
      </c>
      <c r="N2598" t="s">
        <v>17</v>
      </c>
    </row>
    <row r="2599" spans="1:14" x14ac:dyDescent="0.25">
      <c r="A2599">
        <v>220901</v>
      </c>
      <c r="B2599" s="1">
        <v>42744</v>
      </c>
      <c r="C2599" s="1">
        <v>42748</v>
      </c>
      <c r="E2599" s="2">
        <f t="shared" si="40"/>
        <v>5</v>
      </c>
      <c r="G2599">
        <v>0</v>
      </c>
      <c r="H2599" t="s">
        <v>16</v>
      </c>
      <c r="I2599">
        <v>2950</v>
      </c>
      <c r="J2599">
        <v>500</v>
      </c>
      <c r="K2599">
        <v>450</v>
      </c>
      <c r="L2599">
        <v>143500</v>
      </c>
      <c r="N2599" t="s">
        <v>17</v>
      </c>
    </row>
    <row r="2600" spans="1:14" x14ac:dyDescent="0.25">
      <c r="A2600">
        <v>220916</v>
      </c>
      <c r="B2600" s="1">
        <v>42744</v>
      </c>
      <c r="C2600" s="1">
        <v>42747</v>
      </c>
      <c r="E2600" s="2">
        <f t="shared" si="40"/>
        <v>4</v>
      </c>
      <c r="G2600">
        <v>0</v>
      </c>
      <c r="H2600" t="s">
        <v>13</v>
      </c>
      <c r="I2600">
        <v>2700</v>
      </c>
      <c r="J2600">
        <v>350</v>
      </c>
      <c r="K2600">
        <v>400</v>
      </c>
      <c r="N2600" t="s">
        <v>21</v>
      </c>
    </row>
    <row r="2601" spans="1:14" x14ac:dyDescent="0.25">
      <c r="A2601">
        <v>220917</v>
      </c>
      <c r="B2601" s="1">
        <v>42744</v>
      </c>
      <c r="C2601" s="1">
        <v>42747</v>
      </c>
      <c r="E2601" s="2">
        <f t="shared" si="40"/>
        <v>4</v>
      </c>
      <c r="G2601">
        <v>0</v>
      </c>
      <c r="H2601" t="s">
        <v>13</v>
      </c>
      <c r="I2601">
        <v>2700</v>
      </c>
      <c r="J2601">
        <v>350</v>
      </c>
      <c r="K2601">
        <v>400</v>
      </c>
      <c r="N2601" t="s">
        <v>21</v>
      </c>
    </row>
    <row r="2602" spans="1:14" x14ac:dyDescent="0.25">
      <c r="A2602">
        <v>220920</v>
      </c>
      <c r="B2602" s="1">
        <v>42744</v>
      </c>
      <c r="C2602" s="1">
        <v>42747</v>
      </c>
      <c r="E2602" s="2">
        <f t="shared" si="40"/>
        <v>4</v>
      </c>
      <c r="G2602">
        <v>0</v>
      </c>
      <c r="H2602" t="s">
        <v>13</v>
      </c>
      <c r="I2602">
        <v>2700</v>
      </c>
      <c r="J2602">
        <v>350</v>
      </c>
      <c r="K2602">
        <v>400</v>
      </c>
      <c r="N2602" t="s">
        <v>21</v>
      </c>
    </row>
    <row r="2603" spans="1:14" x14ac:dyDescent="0.25">
      <c r="A2603">
        <v>220922</v>
      </c>
      <c r="B2603" s="1">
        <v>42744</v>
      </c>
      <c r="C2603" s="1">
        <v>42754</v>
      </c>
      <c r="E2603" s="2">
        <f t="shared" si="40"/>
        <v>9</v>
      </c>
      <c r="G2603">
        <v>0</v>
      </c>
      <c r="H2603" t="s">
        <v>16</v>
      </c>
      <c r="I2603">
        <v>2500</v>
      </c>
      <c r="J2603">
        <v>330</v>
      </c>
      <c r="K2603">
        <v>460</v>
      </c>
      <c r="N2603" t="s">
        <v>22</v>
      </c>
    </row>
    <row r="2604" spans="1:14" x14ac:dyDescent="0.25">
      <c r="A2604">
        <v>220923</v>
      </c>
      <c r="B2604" s="1">
        <v>42741</v>
      </c>
      <c r="C2604" s="1">
        <v>42744</v>
      </c>
      <c r="E2604" s="2">
        <f t="shared" si="40"/>
        <v>2</v>
      </c>
      <c r="G2604">
        <v>0</v>
      </c>
      <c r="H2604" t="s">
        <v>13</v>
      </c>
      <c r="I2604">
        <v>2040</v>
      </c>
      <c r="J2604">
        <v>350</v>
      </c>
      <c r="K2604">
        <v>400</v>
      </c>
      <c r="N2604" t="s">
        <v>15</v>
      </c>
    </row>
    <row r="2605" spans="1:14" x14ac:dyDescent="0.25">
      <c r="A2605">
        <v>220924</v>
      </c>
      <c r="B2605" s="1">
        <v>42744</v>
      </c>
      <c r="C2605" s="1">
        <v>42746</v>
      </c>
      <c r="E2605" s="2">
        <f t="shared" si="40"/>
        <v>3</v>
      </c>
      <c r="G2605">
        <v>0</v>
      </c>
      <c r="H2605" t="s">
        <v>16</v>
      </c>
      <c r="I2605">
        <v>1900</v>
      </c>
      <c r="J2605">
        <v>650</v>
      </c>
      <c r="K2605">
        <v>400</v>
      </c>
      <c r="N2605" t="s">
        <v>176</v>
      </c>
    </row>
    <row r="2606" spans="1:14" x14ac:dyDescent="0.25">
      <c r="A2606">
        <v>220925</v>
      </c>
      <c r="B2606" s="1">
        <v>42744</v>
      </c>
      <c r="C2606" s="1">
        <v>42746</v>
      </c>
      <c r="E2606" s="2">
        <f t="shared" si="40"/>
        <v>3</v>
      </c>
      <c r="G2606">
        <v>0</v>
      </c>
      <c r="H2606" t="s">
        <v>13</v>
      </c>
      <c r="I2606">
        <v>2262</v>
      </c>
      <c r="J2606">
        <v>500</v>
      </c>
      <c r="K2606">
        <v>480</v>
      </c>
      <c r="L2606">
        <v>120000</v>
      </c>
      <c r="N2606" t="s">
        <v>17</v>
      </c>
    </row>
    <row r="2607" spans="1:14" x14ac:dyDescent="0.25">
      <c r="A2607">
        <v>220926</v>
      </c>
      <c r="B2607" s="1">
        <v>42744</v>
      </c>
      <c r="C2607" s="1">
        <v>42744</v>
      </c>
      <c r="E2607" s="2">
        <f t="shared" si="40"/>
        <v>1</v>
      </c>
      <c r="G2607">
        <v>0</v>
      </c>
      <c r="H2607" t="s">
        <v>13</v>
      </c>
      <c r="I2607">
        <v>2700</v>
      </c>
      <c r="J2607">
        <v>350</v>
      </c>
      <c r="K2607">
        <v>400</v>
      </c>
      <c r="N2607" t="s">
        <v>21</v>
      </c>
    </row>
    <row r="2608" spans="1:14" x14ac:dyDescent="0.25">
      <c r="A2608">
        <v>220927</v>
      </c>
      <c r="B2608" s="1">
        <v>42744</v>
      </c>
      <c r="C2608" s="1">
        <v>42744</v>
      </c>
      <c r="E2608" s="2">
        <f t="shared" si="40"/>
        <v>1</v>
      </c>
      <c r="G2608">
        <v>0</v>
      </c>
      <c r="H2608" t="s">
        <v>13</v>
      </c>
      <c r="I2608">
        <v>3000</v>
      </c>
      <c r="J2608">
        <v>425</v>
      </c>
      <c r="K2608">
        <v>430</v>
      </c>
      <c r="N2608" t="s">
        <v>21</v>
      </c>
    </row>
    <row r="2609" spans="1:14" x14ac:dyDescent="0.25">
      <c r="A2609">
        <v>220959</v>
      </c>
      <c r="B2609" s="1">
        <v>42743</v>
      </c>
      <c r="C2609" s="1">
        <v>42744</v>
      </c>
      <c r="E2609" s="2">
        <f t="shared" si="40"/>
        <v>1</v>
      </c>
      <c r="G2609">
        <v>0</v>
      </c>
      <c r="H2609" t="s">
        <v>13</v>
      </c>
      <c r="I2609">
        <v>2700</v>
      </c>
      <c r="J2609">
        <v>350</v>
      </c>
      <c r="K2609">
        <v>400</v>
      </c>
      <c r="N2609" t="s">
        <v>14</v>
      </c>
    </row>
    <row r="2610" spans="1:14" x14ac:dyDescent="0.25">
      <c r="A2610">
        <v>220960</v>
      </c>
      <c r="B2610" s="1">
        <v>42743</v>
      </c>
      <c r="C2610" s="1">
        <v>42744</v>
      </c>
      <c r="E2610" s="2">
        <f t="shared" si="40"/>
        <v>1</v>
      </c>
      <c r="G2610">
        <v>0</v>
      </c>
      <c r="H2610" t="s">
        <v>13</v>
      </c>
      <c r="I2610">
        <v>2700</v>
      </c>
      <c r="J2610">
        <v>350</v>
      </c>
      <c r="K2610">
        <v>400</v>
      </c>
      <c r="N2610" t="s">
        <v>14</v>
      </c>
    </row>
    <row r="2611" spans="1:14" x14ac:dyDescent="0.25">
      <c r="A2611">
        <v>220961</v>
      </c>
      <c r="B2611" s="1">
        <v>42743</v>
      </c>
      <c r="C2611" s="1">
        <v>42747</v>
      </c>
      <c r="E2611" s="2">
        <f t="shared" si="40"/>
        <v>4</v>
      </c>
      <c r="G2611">
        <v>0</v>
      </c>
      <c r="H2611" t="s">
        <v>13</v>
      </c>
      <c r="I2611">
        <v>1800</v>
      </c>
      <c r="J2611">
        <v>350</v>
      </c>
      <c r="K2611">
        <v>400</v>
      </c>
      <c r="N2611" t="s">
        <v>17</v>
      </c>
    </row>
    <row r="2612" spans="1:14" x14ac:dyDescent="0.25">
      <c r="A2612">
        <v>220963</v>
      </c>
      <c r="B2612" s="1">
        <v>42744</v>
      </c>
      <c r="C2612" s="1">
        <v>42744</v>
      </c>
      <c r="E2612" s="2">
        <f t="shared" si="40"/>
        <v>1</v>
      </c>
      <c r="G2612">
        <v>0</v>
      </c>
      <c r="H2612" t="s">
        <v>13</v>
      </c>
      <c r="I2612">
        <v>1900</v>
      </c>
      <c r="J2612">
        <v>350</v>
      </c>
      <c r="K2612">
        <v>400</v>
      </c>
      <c r="N2612" t="s">
        <v>14</v>
      </c>
    </row>
    <row r="2613" spans="1:14" x14ac:dyDescent="0.25">
      <c r="A2613">
        <v>220964</v>
      </c>
      <c r="B2613" s="1">
        <v>42744</v>
      </c>
      <c r="C2613" s="1">
        <v>42744</v>
      </c>
      <c r="E2613" s="2">
        <f t="shared" si="40"/>
        <v>1</v>
      </c>
      <c r="G2613">
        <v>0</v>
      </c>
      <c r="H2613" t="s">
        <v>13</v>
      </c>
      <c r="I2613">
        <v>2300</v>
      </c>
      <c r="J2613">
        <v>350</v>
      </c>
      <c r="K2613">
        <v>400</v>
      </c>
      <c r="N2613" t="s">
        <v>14</v>
      </c>
    </row>
    <row r="2614" spans="1:14" x14ac:dyDescent="0.25">
      <c r="A2614">
        <v>220965</v>
      </c>
      <c r="B2614" s="1">
        <v>42744</v>
      </c>
      <c r="C2614" s="1">
        <v>42744</v>
      </c>
      <c r="E2614" s="2">
        <f t="shared" si="40"/>
        <v>1</v>
      </c>
      <c r="G2614">
        <v>0</v>
      </c>
      <c r="H2614" t="s">
        <v>13</v>
      </c>
      <c r="I2614">
        <v>2200</v>
      </c>
      <c r="J2614">
        <v>350</v>
      </c>
      <c r="K2614">
        <v>400</v>
      </c>
      <c r="N2614" t="s">
        <v>21</v>
      </c>
    </row>
    <row r="2615" spans="1:14" x14ac:dyDescent="0.25">
      <c r="A2615">
        <v>220966</v>
      </c>
      <c r="B2615" s="1">
        <v>42744</v>
      </c>
      <c r="C2615" s="1">
        <v>42744</v>
      </c>
      <c r="E2615" s="2">
        <f t="shared" si="40"/>
        <v>1</v>
      </c>
      <c r="G2615">
        <v>0</v>
      </c>
      <c r="H2615" t="s">
        <v>13</v>
      </c>
      <c r="I2615">
        <v>1200</v>
      </c>
      <c r="J2615">
        <v>350</v>
      </c>
      <c r="K2615">
        <v>400</v>
      </c>
    </row>
    <row r="2616" spans="1:14" x14ac:dyDescent="0.25">
      <c r="A2616">
        <v>220971</v>
      </c>
      <c r="B2616" s="1">
        <v>42744</v>
      </c>
      <c r="C2616" s="1">
        <v>42744</v>
      </c>
      <c r="E2616" s="2">
        <f t="shared" si="40"/>
        <v>1</v>
      </c>
      <c r="G2616">
        <v>0</v>
      </c>
      <c r="H2616" t="s">
        <v>13</v>
      </c>
      <c r="I2616">
        <v>2700</v>
      </c>
      <c r="J2616">
        <v>350</v>
      </c>
      <c r="K2616">
        <v>400</v>
      </c>
      <c r="N2616" t="s">
        <v>21</v>
      </c>
    </row>
    <row r="2617" spans="1:14" x14ac:dyDescent="0.25">
      <c r="A2617">
        <v>220981</v>
      </c>
      <c r="B2617" s="1">
        <v>42744</v>
      </c>
      <c r="C2617" s="1">
        <v>42744</v>
      </c>
      <c r="E2617" s="2">
        <f t="shared" si="40"/>
        <v>1</v>
      </c>
      <c r="G2617">
        <v>0</v>
      </c>
      <c r="H2617" t="s">
        <v>13</v>
      </c>
      <c r="I2617">
        <v>2700</v>
      </c>
      <c r="J2617">
        <v>350</v>
      </c>
      <c r="K2617">
        <v>400</v>
      </c>
      <c r="N2617" t="s">
        <v>21</v>
      </c>
    </row>
    <row r="2618" spans="1:14" x14ac:dyDescent="0.25">
      <c r="A2618">
        <v>220992</v>
      </c>
      <c r="B2618" s="1">
        <v>42746</v>
      </c>
      <c r="C2618" s="1">
        <v>42745</v>
      </c>
      <c r="E2618" s="2">
        <f t="shared" si="40"/>
        <v>-2</v>
      </c>
      <c r="G2618">
        <v>0</v>
      </c>
      <c r="H2618" t="s">
        <v>13</v>
      </c>
      <c r="I2618">
        <v>2080</v>
      </c>
      <c r="J2618">
        <v>300</v>
      </c>
      <c r="K2618">
        <v>430</v>
      </c>
      <c r="N2618" t="s">
        <v>21</v>
      </c>
    </row>
    <row r="2619" spans="1:14" x14ac:dyDescent="0.25">
      <c r="A2619">
        <v>220994</v>
      </c>
      <c r="B2619" s="1">
        <v>42744</v>
      </c>
      <c r="C2619" s="1">
        <v>42745</v>
      </c>
      <c r="E2619" s="2">
        <f t="shared" si="40"/>
        <v>2</v>
      </c>
      <c r="G2619">
        <v>0</v>
      </c>
      <c r="H2619" t="s">
        <v>13</v>
      </c>
      <c r="I2619">
        <v>2080</v>
      </c>
      <c r="J2619">
        <v>300</v>
      </c>
      <c r="K2619">
        <v>430</v>
      </c>
      <c r="N2619" t="s">
        <v>21</v>
      </c>
    </row>
    <row r="2620" spans="1:14" x14ac:dyDescent="0.25">
      <c r="A2620">
        <v>220996</v>
      </c>
      <c r="B2620" s="1">
        <v>42744</v>
      </c>
      <c r="C2620" s="1">
        <v>42747</v>
      </c>
      <c r="E2620" s="2">
        <f t="shared" si="40"/>
        <v>4</v>
      </c>
      <c r="G2620">
        <v>0</v>
      </c>
      <c r="H2620" t="s">
        <v>13</v>
      </c>
      <c r="I2620">
        <v>2075</v>
      </c>
      <c r="J2620">
        <v>255</v>
      </c>
      <c r="K2620">
        <v>450</v>
      </c>
      <c r="N2620" t="s">
        <v>21</v>
      </c>
    </row>
    <row r="2621" spans="1:14" x14ac:dyDescent="0.25">
      <c r="A2621">
        <v>220998</v>
      </c>
      <c r="B2621" s="1">
        <v>42744</v>
      </c>
      <c r="C2621" s="1">
        <v>42745</v>
      </c>
      <c r="E2621" s="2">
        <f t="shared" si="40"/>
        <v>2</v>
      </c>
      <c r="G2621">
        <v>0</v>
      </c>
      <c r="H2621" t="s">
        <v>13</v>
      </c>
      <c r="I2621">
        <v>2080</v>
      </c>
      <c r="J2621">
        <v>300</v>
      </c>
      <c r="K2621">
        <v>430</v>
      </c>
      <c r="N2621" t="s">
        <v>21</v>
      </c>
    </row>
    <row r="2622" spans="1:14" x14ac:dyDescent="0.25">
      <c r="A2622">
        <v>220999</v>
      </c>
      <c r="B2622" s="1">
        <v>42746</v>
      </c>
      <c r="C2622" s="1">
        <v>42745</v>
      </c>
      <c r="E2622" s="2">
        <f t="shared" si="40"/>
        <v>-2</v>
      </c>
      <c r="G2622">
        <v>0</v>
      </c>
      <c r="H2622" t="s">
        <v>13</v>
      </c>
      <c r="I2622">
        <v>2080</v>
      </c>
      <c r="J2622">
        <v>300</v>
      </c>
      <c r="K2622">
        <v>430</v>
      </c>
      <c r="N2622" t="s">
        <v>21</v>
      </c>
    </row>
    <row r="2623" spans="1:14" x14ac:dyDescent="0.25">
      <c r="A2623">
        <v>221000</v>
      </c>
      <c r="B2623" s="1">
        <v>42744</v>
      </c>
      <c r="C2623" s="1">
        <v>42745</v>
      </c>
      <c r="E2623" s="2">
        <f t="shared" si="40"/>
        <v>2</v>
      </c>
      <c r="G2623">
        <v>0</v>
      </c>
      <c r="H2623" t="s">
        <v>13</v>
      </c>
      <c r="I2623">
        <v>2080</v>
      </c>
      <c r="J2623">
        <v>300</v>
      </c>
      <c r="K2623">
        <v>430</v>
      </c>
      <c r="N2623" t="s">
        <v>21</v>
      </c>
    </row>
    <row r="2624" spans="1:14" x14ac:dyDescent="0.25">
      <c r="A2624">
        <v>221001</v>
      </c>
      <c r="B2624" s="1">
        <v>42744</v>
      </c>
      <c r="C2624" s="1">
        <v>42745</v>
      </c>
      <c r="E2624" s="2">
        <f t="shared" si="40"/>
        <v>2</v>
      </c>
      <c r="G2624">
        <v>0</v>
      </c>
      <c r="H2624" t="s">
        <v>13</v>
      </c>
      <c r="I2624">
        <v>2080</v>
      </c>
      <c r="J2624">
        <v>300</v>
      </c>
      <c r="K2624">
        <v>430</v>
      </c>
      <c r="N2624" t="s">
        <v>21</v>
      </c>
    </row>
    <row r="2625" spans="1:14" x14ac:dyDescent="0.25">
      <c r="A2625">
        <v>221005</v>
      </c>
      <c r="B2625" s="1">
        <v>42744</v>
      </c>
      <c r="C2625" s="1">
        <v>42745</v>
      </c>
      <c r="E2625" s="2">
        <f t="shared" si="40"/>
        <v>2</v>
      </c>
      <c r="G2625">
        <v>0</v>
      </c>
      <c r="H2625" t="s">
        <v>13</v>
      </c>
      <c r="I2625">
        <v>2080</v>
      </c>
      <c r="J2625">
        <v>300</v>
      </c>
      <c r="K2625">
        <v>430</v>
      </c>
      <c r="N2625" t="s">
        <v>21</v>
      </c>
    </row>
    <row r="2626" spans="1:14" x14ac:dyDescent="0.25">
      <c r="A2626">
        <v>221010</v>
      </c>
      <c r="B2626" s="1">
        <v>42744</v>
      </c>
      <c r="C2626" s="1">
        <v>42747</v>
      </c>
      <c r="E2626" s="2">
        <f t="shared" ref="E2626:E2689" si="41">IF(C2626,NETWORKDAYS(B2626,C2626),NETWORKDAYS(B2626,D2626))</f>
        <v>4</v>
      </c>
      <c r="G2626">
        <v>0</v>
      </c>
      <c r="H2626" t="s">
        <v>13</v>
      </c>
      <c r="I2626">
        <v>3000</v>
      </c>
      <c r="J2626">
        <v>425</v>
      </c>
      <c r="K2626">
        <v>450</v>
      </c>
      <c r="N2626" t="s">
        <v>14</v>
      </c>
    </row>
    <row r="2627" spans="1:14" x14ac:dyDescent="0.25">
      <c r="A2627">
        <v>221011</v>
      </c>
      <c r="B2627" s="1">
        <v>42744</v>
      </c>
      <c r="C2627" s="1">
        <v>42747</v>
      </c>
      <c r="E2627" s="2">
        <f t="shared" si="41"/>
        <v>4</v>
      </c>
      <c r="G2627">
        <v>0</v>
      </c>
      <c r="H2627" t="s">
        <v>13</v>
      </c>
      <c r="I2627">
        <v>3000</v>
      </c>
      <c r="J2627">
        <v>425</v>
      </c>
      <c r="K2627">
        <v>450</v>
      </c>
      <c r="N2627" t="s">
        <v>14</v>
      </c>
    </row>
    <row r="2628" spans="1:14" x14ac:dyDescent="0.25">
      <c r="A2628">
        <v>221022</v>
      </c>
      <c r="B2628" s="1">
        <v>42744</v>
      </c>
      <c r="C2628" s="1">
        <v>42747</v>
      </c>
      <c r="E2628" s="2">
        <f t="shared" si="41"/>
        <v>4</v>
      </c>
      <c r="G2628">
        <v>0</v>
      </c>
      <c r="H2628" t="s">
        <v>13</v>
      </c>
      <c r="I2628">
        <v>3000</v>
      </c>
      <c r="J2628">
        <v>425</v>
      </c>
      <c r="K2628">
        <v>430</v>
      </c>
      <c r="N2628" t="s">
        <v>14</v>
      </c>
    </row>
    <row r="2629" spans="1:14" x14ac:dyDescent="0.25">
      <c r="A2629">
        <v>221023</v>
      </c>
      <c r="B2629" s="1">
        <v>42744</v>
      </c>
      <c r="C2629" s="1">
        <v>42747</v>
      </c>
      <c r="E2629" s="2">
        <f t="shared" si="41"/>
        <v>4</v>
      </c>
      <c r="G2629">
        <v>0</v>
      </c>
      <c r="H2629" t="s">
        <v>13</v>
      </c>
      <c r="I2629">
        <v>3000</v>
      </c>
      <c r="J2629">
        <v>425</v>
      </c>
      <c r="K2629">
        <v>430</v>
      </c>
      <c r="N2629" t="s">
        <v>14</v>
      </c>
    </row>
    <row r="2630" spans="1:14" x14ac:dyDescent="0.25">
      <c r="A2630">
        <v>221024</v>
      </c>
      <c r="B2630" s="1">
        <v>42744</v>
      </c>
      <c r="C2630" s="1">
        <v>42747</v>
      </c>
      <c r="E2630" s="2">
        <f t="shared" si="41"/>
        <v>4</v>
      </c>
      <c r="G2630">
        <v>0</v>
      </c>
      <c r="H2630" t="s">
        <v>13</v>
      </c>
      <c r="I2630">
        <v>3000</v>
      </c>
      <c r="J2630">
        <v>425</v>
      </c>
      <c r="K2630">
        <v>430</v>
      </c>
      <c r="N2630" t="s">
        <v>14</v>
      </c>
    </row>
    <row r="2631" spans="1:14" x14ac:dyDescent="0.25">
      <c r="A2631">
        <v>221031</v>
      </c>
      <c r="B2631" s="1">
        <v>42744</v>
      </c>
      <c r="C2631" s="1">
        <v>42744</v>
      </c>
      <c r="E2631" s="2">
        <f t="shared" si="41"/>
        <v>1</v>
      </c>
      <c r="G2631">
        <v>0</v>
      </c>
      <c r="H2631" t="s">
        <v>16</v>
      </c>
      <c r="I2631">
        <v>5157</v>
      </c>
      <c r="J2631">
        <v>500</v>
      </c>
      <c r="K2631">
        <v>430</v>
      </c>
      <c r="L2631">
        <v>96000</v>
      </c>
      <c r="M2631" t="s">
        <v>63</v>
      </c>
    </row>
    <row r="2632" spans="1:14" x14ac:dyDescent="0.25">
      <c r="A2632">
        <v>218242</v>
      </c>
      <c r="B2632" s="1">
        <v>42716</v>
      </c>
      <c r="C2632" s="1">
        <v>42748</v>
      </c>
      <c r="E2632" s="2">
        <f t="shared" si="41"/>
        <v>25</v>
      </c>
      <c r="G2632">
        <v>0</v>
      </c>
      <c r="H2632" t="s">
        <v>16</v>
      </c>
      <c r="I2632">
        <v>3386</v>
      </c>
      <c r="J2632">
        <v>610</v>
      </c>
      <c r="K2632">
        <v>430</v>
      </c>
      <c r="L2632">
        <v>70760</v>
      </c>
      <c r="N2632" t="s">
        <v>32</v>
      </c>
    </row>
    <row r="2633" spans="1:14" x14ac:dyDescent="0.25">
      <c r="A2633">
        <v>220540</v>
      </c>
      <c r="B2633" s="1">
        <v>42740</v>
      </c>
      <c r="C2633" s="1">
        <v>42739</v>
      </c>
      <c r="E2633" s="2">
        <f t="shared" si="41"/>
        <v>-2</v>
      </c>
      <c r="G2633">
        <v>0</v>
      </c>
      <c r="H2633" t="s">
        <v>13</v>
      </c>
      <c r="I2633">
        <v>2700</v>
      </c>
      <c r="J2633">
        <v>350</v>
      </c>
      <c r="K2633">
        <v>400</v>
      </c>
      <c r="N2633" t="s">
        <v>21</v>
      </c>
    </row>
    <row r="2634" spans="1:14" x14ac:dyDescent="0.25">
      <c r="A2634">
        <v>220541</v>
      </c>
      <c r="B2634" s="1">
        <v>42740</v>
      </c>
      <c r="C2634" s="1">
        <v>42740</v>
      </c>
      <c r="E2634" s="2">
        <f t="shared" si="41"/>
        <v>1</v>
      </c>
      <c r="G2634">
        <v>0</v>
      </c>
      <c r="H2634" t="s">
        <v>13</v>
      </c>
      <c r="I2634">
        <v>2600</v>
      </c>
      <c r="J2634">
        <v>425</v>
      </c>
      <c r="K2634">
        <v>450</v>
      </c>
      <c r="L2634">
        <v>90000</v>
      </c>
      <c r="N2634" t="s">
        <v>21</v>
      </c>
    </row>
    <row r="2635" spans="1:14" x14ac:dyDescent="0.25">
      <c r="A2635">
        <v>220548</v>
      </c>
      <c r="B2635" s="1">
        <v>42740</v>
      </c>
      <c r="C2635" s="1">
        <v>42747</v>
      </c>
      <c r="E2635" s="2">
        <f t="shared" si="41"/>
        <v>6</v>
      </c>
      <c r="G2635">
        <v>0</v>
      </c>
      <c r="H2635" t="s">
        <v>13</v>
      </c>
      <c r="I2635">
        <v>3000</v>
      </c>
      <c r="J2635">
        <v>425</v>
      </c>
      <c r="K2635">
        <v>450</v>
      </c>
      <c r="L2635">
        <v>90000</v>
      </c>
      <c r="N2635" t="s">
        <v>14</v>
      </c>
    </row>
    <row r="2636" spans="1:14" x14ac:dyDescent="0.25">
      <c r="A2636">
        <v>220550</v>
      </c>
      <c r="B2636" s="1">
        <v>42740</v>
      </c>
      <c r="C2636" s="1">
        <v>42740</v>
      </c>
      <c r="E2636" s="2">
        <f t="shared" si="41"/>
        <v>1</v>
      </c>
      <c r="G2636">
        <v>0</v>
      </c>
      <c r="H2636" t="s">
        <v>16</v>
      </c>
      <c r="I2636">
        <v>3700</v>
      </c>
      <c r="J2636">
        <v>356</v>
      </c>
      <c r="K2636">
        <v>445</v>
      </c>
      <c r="M2636" t="s">
        <v>47</v>
      </c>
      <c r="N2636" t="s">
        <v>48</v>
      </c>
    </row>
    <row r="2637" spans="1:14" x14ac:dyDescent="0.25">
      <c r="A2637">
        <v>220554</v>
      </c>
      <c r="B2637" s="1">
        <v>42740</v>
      </c>
      <c r="C2637" s="1">
        <v>42740</v>
      </c>
      <c r="E2637" s="2">
        <f t="shared" si="41"/>
        <v>1</v>
      </c>
      <c r="G2637">
        <v>0</v>
      </c>
      <c r="H2637" t="s">
        <v>16</v>
      </c>
      <c r="I2637">
        <v>3700</v>
      </c>
      <c r="J2637">
        <v>350</v>
      </c>
      <c r="K2637">
        <v>400</v>
      </c>
      <c r="N2637" t="s">
        <v>62</v>
      </c>
    </row>
    <row r="2638" spans="1:14" x14ac:dyDescent="0.25">
      <c r="A2638">
        <v>220555</v>
      </c>
      <c r="B2638" s="1">
        <v>42740</v>
      </c>
      <c r="C2638" s="1">
        <v>42746</v>
      </c>
      <c r="E2638" s="2">
        <f t="shared" si="41"/>
        <v>5</v>
      </c>
      <c r="G2638">
        <v>0</v>
      </c>
      <c r="H2638" t="s">
        <v>13</v>
      </c>
      <c r="I2638">
        <v>3000</v>
      </c>
      <c r="J2638">
        <v>425</v>
      </c>
      <c r="K2638">
        <v>430</v>
      </c>
      <c r="N2638" t="s">
        <v>21</v>
      </c>
    </row>
    <row r="2639" spans="1:14" x14ac:dyDescent="0.25">
      <c r="A2639">
        <v>220556</v>
      </c>
      <c r="B2639" s="1">
        <v>42740</v>
      </c>
      <c r="C2639" s="1">
        <v>42747</v>
      </c>
      <c r="E2639" s="2">
        <f t="shared" si="41"/>
        <v>6</v>
      </c>
      <c r="G2639">
        <v>0</v>
      </c>
      <c r="H2639" t="s">
        <v>13</v>
      </c>
      <c r="I2639">
        <v>3000</v>
      </c>
      <c r="J2639">
        <v>425</v>
      </c>
      <c r="K2639">
        <v>450</v>
      </c>
      <c r="L2639">
        <v>90000</v>
      </c>
      <c r="N2639" t="s">
        <v>21</v>
      </c>
    </row>
    <row r="2640" spans="1:14" x14ac:dyDescent="0.25">
      <c r="A2640">
        <v>220561</v>
      </c>
      <c r="B2640" s="1">
        <v>42740</v>
      </c>
      <c r="C2640" s="1">
        <v>42746</v>
      </c>
      <c r="E2640" s="2">
        <f t="shared" si="41"/>
        <v>5</v>
      </c>
      <c r="G2640">
        <v>0</v>
      </c>
      <c r="H2640" t="s">
        <v>13</v>
      </c>
      <c r="I2640">
        <v>3000</v>
      </c>
      <c r="J2640">
        <v>425</v>
      </c>
      <c r="K2640">
        <v>450</v>
      </c>
      <c r="N2640" t="s">
        <v>21</v>
      </c>
    </row>
    <row r="2641" spans="1:14" x14ac:dyDescent="0.25">
      <c r="A2641">
        <v>220562</v>
      </c>
      <c r="B2641" s="1">
        <v>42740</v>
      </c>
      <c r="C2641" s="1">
        <v>42744</v>
      </c>
      <c r="E2641" s="2">
        <f t="shared" si="41"/>
        <v>3</v>
      </c>
      <c r="G2641">
        <v>0</v>
      </c>
      <c r="H2641" t="s">
        <v>16</v>
      </c>
      <c r="I2641">
        <v>1500</v>
      </c>
      <c r="J2641">
        <v>425</v>
      </c>
      <c r="K2641">
        <v>450</v>
      </c>
      <c r="M2641" t="s">
        <v>33</v>
      </c>
    </row>
    <row r="2642" spans="1:14" x14ac:dyDescent="0.25">
      <c r="A2642">
        <v>220632</v>
      </c>
      <c r="B2642" s="1">
        <v>42740</v>
      </c>
      <c r="C2642" s="1">
        <v>42746</v>
      </c>
      <c r="E2642" s="2">
        <f t="shared" si="41"/>
        <v>5</v>
      </c>
      <c r="G2642">
        <v>0</v>
      </c>
      <c r="H2642" t="s">
        <v>13</v>
      </c>
      <c r="I2642">
        <v>1875</v>
      </c>
      <c r="J2642">
        <v>250</v>
      </c>
      <c r="K2642">
        <v>430</v>
      </c>
      <c r="M2642" t="s">
        <v>177</v>
      </c>
    </row>
    <row r="2643" spans="1:14" x14ac:dyDescent="0.25">
      <c r="A2643">
        <v>220633</v>
      </c>
      <c r="B2643" s="1">
        <v>42740</v>
      </c>
      <c r="C2643" s="1">
        <v>42740</v>
      </c>
      <c r="E2643" s="2">
        <f t="shared" si="41"/>
        <v>1</v>
      </c>
      <c r="G2643">
        <v>0</v>
      </c>
      <c r="H2643" t="s">
        <v>13</v>
      </c>
      <c r="I2643">
        <v>1950</v>
      </c>
      <c r="J2643">
        <v>350</v>
      </c>
      <c r="K2643">
        <v>400</v>
      </c>
      <c r="N2643" t="s">
        <v>14</v>
      </c>
    </row>
    <row r="2644" spans="1:14" x14ac:dyDescent="0.25">
      <c r="A2644">
        <v>220635</v>
      </c>
      <c r="B2644" s="1">
        <v>42740</v>
      </c>
      <c r="C2644" s="1">
        <v>42744</v>
      </c>
      <c r="E2644" s="2">
        <f t="shared" si="41"/>
        <v>3</v>
      </c>
      <c r="G2644">
        <v>0</v>
      </c>
      <c r="H2644" t="s">
        <v>13</v>
      </c>
      <c r="I2644">
        <v>2700</v>
      </c>
      <c r="J2644">
        <v>350</v>
      </c>
      <c r="K2644">
        <v>400</v>
      </c>
      <c r="N2644" t="s">
        <v>14</v>
      </c>
    </row>
    <row r="2645" spans="1:14" x14ac:dyDescent="0.25">
      <c r="A2645">
        <v>220636</v>
      </c>
      <c r="B2645" s="1">
        <v>42740</v>
      </c>
      <c r="C2645" s="1">
        <v>42746</v>
      </c>
      <c r="E2645" s="2">
        <f t="shared" si="41"/>
        <v>5</v>
      </c>
      <c r="G2645">
        <v>0</v>
      </c>
      <c r="H2645" t="s">
        <v>13</v>
      </c>
      <c r="I2645">
        <v>1875</v>
      </c>
      <c r="J2645">
        <v>250</v>
      </c>
      <c r="K2645">
        <v>430</v>
      </c>
      <c r="M2645" t="s">
        <v>177</v>
      </c>
    </row>
    <row r="2646" spans="1:14" x14ac:dyDescent="0.25">
      <c r="A2646">
        <v>220646</v>
      </c>
      <c r="B2646" s="1">
        <v>42741</v>
      </c>
      <c r="C2646" s="1">
        <v>42746</v>
      </c>
      <c r="E2646" s="2">
        <f t="shared" si="41"/>
        <v>4</v>
      </c>
      <c r="G2646">
        <v>0</v>
      </c>
      <c r="H2646" t="s">
        <v>13</v>
      </c>
      <c r="I2646">
        <v>2700</v>
      </c>
      <c r="J2646">
        <v>350</v>
      </c>
      <c r="K2646">
        <v>400</v>
      </c>
      <c r="N2646" t="s">
        <v>21</v>
      </c>
    </row>
    <row r="2647" spans="1:14" x14ac:dyDescent="0.25">
      <c r="A2647">
        <v>220875</v>
      </c>
      <c r="B2647" s="1">
        <v>42744</v>
      </c>
      <c r="C2647" s="1">
        <v>42745</v>
      </c>
      <c r="E2647" s="2">
        <f t="shared" si="41"/>
        <v>2</v>
      </c>
      <c r="G2647">
        <v>0</v>
      </c>
      <c r="H2647" t="s">
        <v>16</v>
      </c>
      <c r="I2647">
        <v>3500</v>
      </c>
      <c r="J2647">
        <v>450</v>
      </c>
      <c r="K2647">
        <v>460</v>
      </c>
      <c r="L2647">
        <v>82000</v>
      </c>
      <c r="N2647" t="s">
        <v>41</v>
      </c>
    </row>
    <row r="2648" spans="1:14" x14ac:dyDescent="0.25">
      <c r="A2648">
        <v>220876</v>
      </c>
      <c r="B2648" s="1">
        <v>42744</v>
      </c>
      <c r="C2648" s="1">
        <v>42747</v>
      </c>
      <c r="E2648" s="2">
        <f t="shared" si="41"/>
        <v>4</v>
      </c>
      <c r="G2648">
        <v>0</v>
      </c>
      <c r="H2648" t="s">
        <v>16</v>
      </c>
      <c r="I2648">
        <v>2650</v>
      </c>
      <c r="J2648">
        <v>500</v>
      </c>
      <c r="K2648">
        <v>480</v>
      </c>
      <c r="L2648">
        <v>120000</v>
      </c>
      <c r="N2648" t="s">
        <v>17</v>
      </c>
    </row>
    <row r="2649" spans="1:14" x14ac:dyDescent="0.25">
      <c r="A2649">
        <v>220877</v>
      </c>
      <c r="B2649" s="1">
        <v>42744</v>
      </c>
      <c r="C2649" s="1">
        <v>42745</v>
      </c>
      <c r="E2649" s="2">
        <f t="shared" si="41"/>
        <v>2</v>
      </c>
      <c r="G2649">
        <v>0</v>
      </c>
      <c r="H2649" t="s">
        <v>16</v>
      </c>
      <c r="I2649">
        <v>3500</v>
      </c>
      <c r="J2649">
        <v>450</v>
      </c>
      <c r="K2649">
        <v>460</v>
      </c>
      <c r="L2649">
        <v>82000</v>
      </c>
      <c r="N2649" t="s">
        <v>41</v>
      </c>
    </row>
    <row r="2650" spans="1:14" x14ac:dyDescent="0.25">
      <c r="A2650">
        <v>220878</v>
      </c>
      <c r="B2650" s="1">
        <v>42744</v>
      </c>
      <c r="C2650" s="1">
        <v>42744</v>
      </c>
      <c r="E2650" s="2">
        <f t="shared" si="41"/>
        <v>1</v>
      </c>
      <c r="G2650">
        <v>0</v>
      </c>
      <c r="H2650" t="s">
        <v>16</v>
      </c>
      <c r="I2650">
        <v>3000</v>
      </c>
      <c r="J2650">
        <v>500</v>
      </c>
      <c r="K2650">
        <v>480</v>
      </c>
      <c r="N2650" t="s">
        <v>32</v>
      </c>
    </row>
    <row r="2651" spans="1:14" x14ac:dyDescent="0.25">
      <c r="A2651">
        <v>220879</v>
      </c>
      <c r="B2651" s="1">
        <v>42744</v>
      </c>
      <c r="C2651" s="1">
        <v>42744</v>
      </c>
      <c r="E2651" s="2">
        <f t="shared" si="41"/>
        <v>1</v>
      </c>
      <c r="G2651">
        <v>0</v>
      </c>
      <c r="H2651" t="s">
        <v>13</v>
      </c>
      <c r="I2651">
        <v>2450</v>
      </c>
      <c r="J2651">
        <v>500</v>
      </c>
      <c r="K2651">
        <v>480</v>
      </c>
      <c r="L2651">
        <v>94000</v>
      </c>
      <c r="N2651" t="s">
        <v>27</v>
      </c>
    </row>
    <row r="2652" spans="1:14" x14ac:dyDescent="0.25">
      <c r="A2652">
        <v>220880</v>
      </c>
      <c r="B2652" s="1">
        <v>42744</v>
      </c>
      <c r="C2652" s="1">
        <v>42744</v>
      </c>
      <c r="E2652" s="2">
        <f t="shared" si="41"/>
        <v>1</v>
      </c>
      <c r="G2652">
        <v>0</v>
      </c>
      <c r="H2652" t="s">
        <v>16</v>
      </c>
      <c r="I2652">
        <v>3000</v>
      </c>
      <c r="J2652">
        <v>500</v>
      </c>
      <c r="K2652">
        <v>480</v>
      </c>
      <c r="N2652" t="s">
        <v>32</v>
      </c>
    </row>
    <row r="2653" spans="1:14" x14ac:dyDescent="0.25">
      <c r="A2653">
        <v>220883</v>
      </c>
      <c r="B2653" s="1">
        <v>42744</v>
      </c>
      <c r="C2653" s="1">
        <v>42744</v>
      </c>
      <c r="E2653" s="2">
        <f t="shared" si="41"/>
        <v>1</v>
      </c>
      <c r="G2653">
        <v>0</v>
      </c>
      <c r="H2653" t="s">
        <v>16</v>
      </c>
      <c r="I2653">
        <v>3000</v>
      </c>
      <c r="J2653">
        <v>500</v>
      </c>
      <c r="K2653">
        <v>480</v>
      </c>
      <c r="N2653" t="s">
        <v>32</v>
      </c>
    </row>
    <row r="2654" spans="1:14" x14ac:dyDescent="0.25">
      <c r="A2654">
        <v>220885</v>
      </c>
      <c r="B2654" s="1">
        <v>42744</v>
      </c>
      <c r="C2654" s="1">
        <v>42744</v>
      </c>
      <c r="E2654" s="2">
        <f t="shared" si="41"/>
        <v>1</v>
      </c>
      <c r="G2654">
        <v>0</v>
      </c>
      <c r="H2654" t="s">
        <v>16</v>
      </c>
      <c r="I2654">
        <v>3000</v>
      </c>
      <c r="J2654">
        <v>500</v>
      </c>
      <c r="K2654">
        <v>480</v>
      </c>
      <c r="N2654" t="s">
        <v>32</v>
      </c>
    </row>
    <row r="2655" spans="1:14" x14ac:dyDescent="0.25">
      <c r="A2655">
        <v>220937</v>
      </c>
      <c r="B2655" s="1">
        <v>42744</v>
      </c>
      <c r="C2655" s="1">
        <v>42747</v>
      </c>
      <c r="E2655" s="2">
        <f t="shared" si="41"/>
        <v>4</v>
      </c>
      <c r="G2655">
        <v>0</v>
      </c>
      <c r="H2655" t="s">
        <v>13</v>
      </c>
      <c r="I2655">
        <v>3000</v>
      </c>
      <c r="J2655">
        <v>425</v>
      </c>
      <c r="K2655">
        <v>430</v>
      </c>
      <c r="N2655" t="s">
        <v>21</v>
      </c>
    </row>
    <row r="2656" spans="1:14" x14ac:dyDescent="0.25">
      <c r="A2656">
        <v>220938</v>
      </c>
      <c r="B2656" s="1">
        <v>42744</v>
      </c>
      <c r="C2656" s="1">
        <v>42747</v>
      </c>
      <c r="E2656" s="2">
        <f t="shared" si="41"/>
        <v>4</v>
      </c>
      <c r="G2656">
        <v>0</v>
      </c>
      <c r="H2656" t="s">
        <v>13</v>
      </c>
      <c r="I2656">
        <v>3000</v>
      </c>
      <c r="J2656">
        <v>425</v>
      </c>
      <c r="K2656">
        <v>430</v>
      </c>
      <c r="N2656" t="s">
        <v>21</v>
      </c>
    </row>
    <row r="2657" spans="1:14" x14ac:dyDescent="0.25">
      <c r="A2657">
        <v>220939</v>
      </c>
      <c r="B2657" s="1">
        <v>42744</v>
      </c>
      <c r="C2657" s="1">
        <v>42747</v>
      </c>
      <c r="E2657" s="2">
        <f t="shared" si="41"/>
        <v>4</v>
      </c>
      <c r="G2657">
        <v>0</v>
      </c>
      <c r="H2657" t="s">
        <v>13</v>
      </c>
      <c r="I2657">
        <v>3000</v>
      </c>
      <c r="J2657">
        <v>425</v>
      </c>
      <c r="K2657">
        <v>450</v>
      </c>
      <c r="N2657" t="s">
        <v>21</v>
      </c>
    </row>
    <row r="2658" spans="1:14" x14ac:dyDescent="0.25">
      <c r="A2658">
        <v>220940</v>
      </c>
      <c r="B2658" s="1">
        <v>42741</v>
      </c>
      <c r="C2658" s="1">
        <v>42744</v>
      </c>
      <c r="E2658" s="2">
        <f t="shared" si="41"/>
        <v>2</v>
      </c>
      <c r="G2658">
        <v>0</v>
      </c>
      <c r="H2658" t="s">
        <v>13</v>
      </c>
      <c r="I2658">
        <v>1260</v>
      </c>
      <c r="J2658">
        <v>268</v>
      </c>
      <c r="K2658">
        <v>382</v>
      </c>
      <c r="L2658">
        <v>48000</v>
      </c>
    </row>
    <row r="2659" spans="1:14" x14ac:dyDescent="0.25">
      <c r="A2659">
        <v>220941</v>
      </c>
      <c r="B2659" s="1">
        <v>42744</v>
      </c>
      <c r="C2659" s="1">
        <v>42747</v>
      </c>
      <c r="E2659" s="2">
        <f t="shared" si="41"/>
        <v>4</v>
      </c>
      <c r="G2659">
        <v>0</v>
      </c>
      <c r="H2659" t="s">
        <v>13</v>
      </c>
      <c r="I2659">
        <v>3000</v>
      </c>
      <c r="J2659">
        <v>425</v>
      </c>
      <c r="K2659">
        <v>450</v>
      </c>
      <c r="N2659" t="s">
        <v>21</v>
      </c>
    </row>
    <row r="2660" spans="1:14" x14ac:dyDescent="0.25">
      <c r="A2660">
        <v>220942</v>
      </c>
      <c r="B2660" s="1">
        <v>42744</v>
      </c>
      <c r="C2660" s="1">
        <v>42746</v>
      </c>
      <c r="E2660" s="2">
        <f t="shared" si="41"/>
        <v>3</v>
      </c>
      <c r="G2660">
        <v>0</v>
      </c>
      <c r="H2660" t="s">
        <v>13</v>
      </c>
      <c r="I2660">
        <v>1650</v>
      </c>
      <c r="J2660">
        <v>420</v>
      </c>
      <c r="K2660">
        <v>400</v>
      </c>
      <c r="L2660">
        <v>78000</v>
      </c>
      <c r="M2660" t="s">
        <v>178</v>
      </c>
      <c r="N2660" t="s">
        <v>14</v>
      </c>
    </row>
    <row r="2661" spans="1:14" x14ac:dyDescent="0.25">
      <c r="A2661">
        <v>220944</v>
      </c>
      <c r="B2661" s="1">
        <v>42744</v>
      </c>
      <c r="C2661" s="1">
        <v>42746</v>
      </c>
      <c r="E2661" s="2">
        <f t="shared" si="41"/>
        <v>3</v>
      </c>
      <c r="G2661">
        <v>0</v>
      </c>
      <c r="H2661" t="s">
        <v>13</v>
      </c>
      <c r="I2661">
        <v>2015</v>
      </c>
      <c r="J2661">
        <v>400</v>
      </c>
      <c r="K2661">
        <v>400</v>
      </c>
      <c r="L2661">
        <v>115000</v>
      </c>
      <c r="M2661" t="s">
        <v>179</v>
      </c>
    </row>
    <row r="2662" spans="1:14" x14ac:dyDescent="0.25">
      <c r="A2662">
        <v>220945</v>
      </c>
      <c r="B2662" s="1">
        <v>42744</v>
      </c>
      <c r="C2662" s="1">
        <v>42746</v>
      </c>
      <c r="E2662" s="2">
        <f t="shared" si="41"/>
        <v>3</v>
      </c>
      <c r="G2662">
        <v>0</v>
      </c>
      <c r="H2662" t="s">
        <v>13</v>
      </c>
      <c r="I2662">
        <v>2055</v>
      </c>
      <c r="J2662">
        <v>400</v>
      </c>
      <c r="K2662">
        <v>400</v>
      </c>
      <c r="L2662">
        <v>111000</v>
      </c>
      <c r="M2662" t="s">
        <v>179</v>
      </c>
    </row>
    <row r="2663" spans="1:14" x14ac:dyDescent="0.25">
      <c r="A2663">
        <v>221149</v>
      </c>
      <c r="B2663" s="1">
        <v>42745</v>
      </c>
      <c r="C2663" s="1">
        <v>42745</v>
      </c>
      <c r="E2663" s="2">
        <f t="shared" si="41"/>
        <v>1</v>
      </c>
      <c r="G2663">
        <v>0</v>
      </c>
      <c r="H2663" t="s">
        <v>13</v>
      </c>
      <c r="I2663">
        <v>3000</v>
      </c>
      <c r="J2663">
        <v>325</v>
      </c>
      <c r="K2663">
        <v>430</v>
      </c>
      <c r="N2663" t="s">
        <v>14</v>
      </c>
    </row>
    <row r="2664" spans="1:14" x14ac:dyDescent="0.25">
      <c r="A2664">
        <v>221150</v>
      </c>
      <c r="B2664" s="1">
        <v>42745</v>
      </c>
      <c r="C2664" s="1">
        <v>42748</v>
      </c>
      <c r="E2664" s="2">
        <f t="shared" si="41"/>
        <v>4</v>
      </c>
      <c r="G2664">
        <v>0</v>
      </c>
      <c r="H2664" t="s">
        <v>13</v>
      </c>
      <c r="I2664">
        <v>2175</v>
      </c>
      <c r="J2664">
        <v>425</v>
      </c>
      <c r="K2664">
        <v>450</v>
      </c>
      <c r="N2664" t="s">
        <v>14</v>
      </c>
    </row>
    <row r="2665" spans="1:14" x14ac:dyDescent="0.25">
      <c r="A2665">
        <v>221151</v>
      </c>
      <c r="B2665" s="1">
        <v>42745</v>
      </c>
      <c r="C2665" s="1">
        <v>42748</v>
      </c>
      <c r="E2665" s="2">
        <f t="shared" si="41"/>
        <v>4</v>
      </c>
      <c r="G2665">
        <v>0</v>
      </c>
      <c r="H2665" t="s">
        <v>13</v>
      </c>
      <c r="I2665">
        <v>3000</v>
      </c>
      <c r="J2665">
        <v>425</v>
      </c>
      <c r="K2665">
        <v>450</v>
      </c>
      <c r="L2665">
        <v>74000</v>
      </c>
      <c r="N2665" t="s">
        <v>21</v>
      </c>
    </row>
    <row r="2666" spans="1:14" x14ac:dyDescent="0.25">
      <c r="A2666">
        <v>221152</v>
      </c>
      <c r="B2666" s="1">
        <v>42745</v>
      </c>
      <c r="C2666" s="1">
        <v>42746</v>
      </c>
      <c r="E2666" s="2">
        <f t="shared" si="41"/>
        <v>2</v>
      </c>
      <c r="G2666">
        <v>0</v>
      </c>
      <c r="H2666" t="s">
        <v>13</v>
      </c>
      <c r="I2666">
        <v>3000</v>
      </c>
      <c r="J2666">
        <v>425</v>
      </c>
      <c r="K2666">
        <v>450</v>
      </c>
      <c r="N2666" t="s">
        <v>21</v>
      </c>
    </row>
    <row r="2667" spans="1:14" x14ac:dyDescent="0.25">
      <c r="A2667">
        <v>221159</v>
      </c>
      <c r="B2667" s="1">
        <v>42745</v>
      </c>
      <c r="C2667" s="1">
        <v>42747</v>
      </c>
      <c r="E2667" s="2">
        <f t="shared" si="41"/>
        <v>3</v>
      </c>
      <c r="G2667">
        <v>0</v>
      </c>
      <c r="H2667" t="s">
        <v>13</v>
      </c>
      <c r="I2667">
        <v>2600</v>
      </c>
      <c r="J2667">
        <v>450</v>
      </c>
      <c r="K2667">
        <v>480</v>
      </c>
      <c r="L2667">
        <v>79005</v>
      </c>
      <c r="N2667" t="s">
        <v>22</v>
      </c>
    </row>
    <row r="2668" spans="1:14" x14ac:dyDescent="0.25">
      <c r="A2668">
        <v>221160</v>
      </c>
      <c r="B2668" s="1">
        <v>42745</v>
      </c>
      <c r="C2668" s="1">
        <v>42747</v>
      </c>
      <c r="E2668" s="2">
        <f t="shared" si="41"/>
        <v>3</v>
      </c>
      <c r="G2668">
        <v>0</v>
      </c>
      <c r="H2668" t="s">
        <v>13</v>
      </c>
      <c r="I2668">
        <v>2600</v>
      </c>
      <c r="J2668">
        <v>450</v>
      </c>
      <c r="K2668">
        <v>480</v>
      </c>
      <c r="L2668">
        <v>77980</v>
      </c>
      <c r="N2668" t="s">
        <v>22</v>
      </c>
    </row>
    <row r="2669" spans="1:14" x14ac:dyDescent="0.25">
      <c r="A2669">
        <v>221162</v>
      </c>
      <c r="B2669" s="1">
        <v>42745</v>
      </c>
      <c r="C2669" s="1">
        <v>42745</v>
      </c>
      <c r="E2669" s="2">
        <f t="shared" si="41"/>
        <v>1</v>
      </c>
      <c r="G2669">
        <v>0</v>
      </c>
      <c r="H2669" t="s">
        <v>16</v>
      </c>
      <c r="I2669">
        <v>3000</v>
      </c>
      <c r="J2669">
        <v>425</v>
      </c>
      <c r="K2669">
        <v>450</v>
      </c>
      <c r="N2669" t="s">
        <v>104</v>
      </c>
    </row>
    <row r="2670" spans="1:14" x14ac:dyDescent="0.25">
      <c r="A2670">
        <v>221264</v>
      </c>
      <c r="B2670" s="1">
        <v>42746</v>
      </c>
      <c r="C2670" s="1">
        <v>42746</v>
      </c>
      <c r="E2670" s="2">
        <f t="shared" si="41"/>
        <v>1</v>
      </c>
      <c r="G2670">
        <v>0</v>
      </c>
      <c r="H2670" t="s">
        <v>13</v>
      </c>
      <c r="I2670">
        <v>3000</v>
      </c>
      <c r="J2670">
        <v>400</v>
      </c>
      <c r="K2670">
        <v>400</v>
      </c>
      <c r="L2670">
        <v>50000</v>
      </c>
      <c r="N2670" t="s">
        <v>14</v>
      </c>
    </row>
    <row r="2671" spans="1:14" x14ac:dyDescent="0.25">
      <c r="A2671">
        <v>221265</v>
      </c>
      <c r="B2671" s="1">
        <v>42745</v>
      </c>
      <c r="C2671" s="1">
        <v>42748</v>
      </c>
      <c r="E2671" s="2">
        <f t="shared" si="41"/>
        <v>4</v>
      </c>
      <c r="G2671">
        <v>0</v>
      </c>
      <c r="H2671" t="s">
        <v>13</v>
      </c>
      <c r="I2671">
        <v>3000</v>
      </c>
      <c r="J2671">
        <v>425</v>
      </c>
      <c r="K2671">
        <v>430</v>
      </c>
      <c r="N2671" t="s">
        <v>14</v>
      </c>
    </row>
    <row r="2672" spans="1:14" x14ac:dyDescent="0.25">
      <c r="A2672">
        <v>221270</v>
      </c>
      <c r="B2672" s="1">
        <v>42745</v>
      </c>
      <c r="C2672" s="1">
        <v>42748</v>
      </c>
      <c r="E2672" s="2">
        <f t="shared" si="41"/>
        <v>4</v>
      </c>
      <c r="G2672">
        <v>0</v>
      </c>
      <c r="H2672" t="s">
        <v>13</v>
      </c>
      <c r="I2672">
        <v>3000</v>
      </c>
      <c r="J2672">
        <v>425</v>
      </c>
      <c r="K2672">
        <v>450</v>
      </c>
      <c r="N2672" t="s">
        <v>14</v>
      </c>
    </row>
    <row r="2673" spans="1:14" x14ac:dyDescent="0.25">
      <c r="A2673">
        <v>221271</v>
      </c>
      <c r="B2673" s="1">
        <v>42745</v>
      </c>
      <c r="C2673" s="1">
        <v>42748</v>
      </c>
      <c r="E2673" s="2">
        <f t="shared" si="41"/>
        <v>4</v>
      </c>
      <c r="G2673">
        <v>0</v>
      </c>
      <c r="H2673" t="s">
        <v>13</v>
      </c>
      <c r="I2673">
        <v>3000</v>
      </c>
      <c r="J2673">
        <v>425</v>
      </c>
      <c r="K2673">
        <v>430</v>
      </c>
      <c r="N2673" t="s">
        <v>14</v>
      </c>
    </row>
    <row r="2674" spans="1:14" x14ac:dyDescent="0.25">
      <c r="A2674">
        <v>221808</v>
      </c>
      <c r="B2674" s="1">
        <v>42751</v>
      </c>
      <c r="C2674" s="1">
        <v>42753</v>
      </c>
      <c r="E2674" s="2">
        <f t="shared" si="41"/>
        <v>3</v>
      </c>
      <c r="G2674">
        <v>0</v>
      </c>
      <c r="H2674" t="s">
        <v>13</v>
      </c>
      <c r="I2674">
        <v>3000</v>
      </c>
      <c r="J2674">
        <v>350</v>
      </c>
      <c r="K2674">
        <v>430</v>
      </c>
      <c r="N2674" t="s">
        <v>15</v>
      </c>
    </row>
    <row r="2675" spans="1:14" x14ac:dyDescent="0.25">
      <c r="A2675">
        <v>221816</v>
      </c>
      <c r="B2675" s="1">
        <v>42751</v>
      </c>
      <c r="C2675" s="1">
        <v>42752</v>
      </c>
      <c r="E2675" s="2">
        <f t="shared" si="41"/>
        <v>2</v>
      </c>
      <c r="G2675">
        <v>0</v>
      </c>
      <c r="H2675" t="s">
        <v>13</v>
      </c>
      <c r="I2675">
        <v>2675</v>
      </c>
      <c r="J2675">
        <v>425</v>
      </c>
      <c r="K2675">
        <v>450</v>
      </c>
      <c r="L2675">
        <v>71420</v>
      </c>
      <c r="N2675" t="s">
        <v>21</v>
      </c>
    </row>
    <row r="2676" spans="1:14" x14ac:dyDescent="0.25">
      <c r="A2676">
        <v>221826</v>
      </c>
      <c r="B2676" s="1">
        <v>42753</v>
      </c>
      <c r="C2676" s="1">
        <v>42758</v>
      </c>
      <c r="E2676" s="2">
        <f t="shared" si="41"/>
        <v>4</v>
      </c>
      <c r="G2676">
        <v>0</v>
      </c>
      <c r="H2676" t="s">
        <v>16</v>
      </c>
      <c r="I2676">
        <v>2940</v>
      </c>
      <c r="J2676">
        <v>450</v>
      </c>
      <c r="K2676">
        <v>450</v>
      </c>
      <c r="L2676">
        <v>120000</v>
      </c>
      <c r="N2676" t="s">
        <v>17</v>
      </c>
    </row>
    <row r="2677" spans="1:14" x14ac:dyDescent="0.25">
      <c r="A2677">
        <v>221831</v>
      </c>
      <c r="B2677" s="1">
        <v>42751</v>
      </c>
      <c r="C2677" s="1">
        <v>42754</v>
      </c>
      <c r="E2677" s="2">
        <f t="shared" si="41"/>
        <v>4</v>
      </c>
      <c r="G2677">
        <v>0</v>
      </c>
      <c r="H2677" t="s">
        <v>16</v>
      </c>
      <c r="I2677">
        <v>3000</v>
      </c>
      <c r="J2677">
        <v>425</v>
      </c>
      <c r="K2677">
        <v>450</v>
      </c>
      <c r="L2677">
        <v>141000</v>
      </c>
      <c r="N2677" t="s">
        <v>17</v>
      </c>
    </row>
    <row r="2678" spans="1:14" x14ac:dyDescent="0.25">
      <c r="A2678">
        <v>221832</v>
      </c>
      <c r="B2678" s="1">
        <v>42753</v>
      </c>
      <c r="C2678" s="1">
        <v>42758</v>
      </c>
      <c r="E2678" s="2">
        <f t="shared" si="41"/>
        <v>4</v>
      </c>
      <c r="G2678">
        <v>0</v>
      </c>
      <c r="H2678" t="s">
        <v>16</v>
      </c>
      <c r="I2678">
        <v>2940</v>
      </c>
      <c r="J2678">
        <v>500</v>
      </c>
      <c r="K2678">
        <v>480</v>
      </c>
      <c r="L2678">
        <v>120000</v>
      </c>
      <c r="N2678" t="s">
        <v>17</v>
      </c>
    </row>
    <row r="2679" spans="1:14" x14ac:dyDescent="0.25">
      <c r="A2679">
        <v>221833</v>
      </c>
      <c r="B2679" s="1">
        <v>42751</v>
      </c>
      <c r="C2679" s="1">
        <v>42752</v>
      </c>
      <c r="E2679" s="2">
        <f t="shared" si="41"/>
        <v>2</v>
      </c>
      <c r="G2679">
        <v>0</v>
      </c>
      <c r="H2679" t="s">
        <v>13</v>
      </c>
      <c r="I2679">
        <v>2535</v>
      </c>
      <c r="J2679">
        <v>425</v>
      </c>
      <c r="K2679">
        <v>450</v>
      </c>
      <c r="L2679">
        <v>56100</v>
      </c>
      <c r="N2679" t="s">
        <v>14</v>
      </c>
    </row>
    <row r="2680" spans="1:14" x14ac:dyDescent="0.25">
      <c r="A2680">
        <v>221836</v>
      </c>
      <c r="B2680" s="1">
        <v>42751</v>
      </c>
      <c r="C2680" s="1">
        <v>42753</v>
      </c>
      <c r="E2680" s="2">
        <f t="shared" si="41"/>
        <v>3</v>
      </c>
      <c r="G2680">
        <v>0</v>
      </c>
      <c r="H2680" t="s">
        <v>13</v>
      </c>
      <c r="I2680">
        <v>3500</v>
      </c>
      <c r="J2680">
        <v>500</v>
      </c>
      <c r="K2680">
        <v>480</v>
      </c>
      <c r="N2680" t="s">
        <v>17</v>
      </c>
    </row>
    <row r="2681" spans="1:14" x14ac:dyDescent="0.25">
      <c r="A2681">
        <v>221837</v>
      </c>
      <c r="B2681" s="1">
        <v>42751</v>
      </c>
      <c r="C2681" s="1">
        <v>42755</v>
      </c>
      <c r="E2681" s="2">
        <f t="shared" si="41"/>
        <v>5</v>
      </c>
      <c r="G2681">
        <v>0</v>
      </c>
      <c r="H2681" t="s">
        <v>13</v>
      </c>
      <c r="I2681">
        <v>2138</v>
      </c>
      <c r="J2681">
        <v>300</v>
      </c>
      <c r="K2681">
        <v>400</v>
      </c>
      <c r="L2681">
        <v>96000</v>
      </c>
    </row>
    <row r="2682" spans="1:14" x14ac:dyDescent="0.25">
      <c r="A2682">
        <v>221855</v>
      </c>
      <c r="B2682" s="1">
        <v>42751</v>
      </c>
      <c r="C2682" s="1">
        <v>42751</v>
      </c>
      <c r="E2682" s="2">
        <f t="shared" si="41"/>
        <v>1</v>
      </c>
      <c r="G2682">
        <v>0</v>
      </c>
      <c r="H2682" t="s">
        <v>13</v>
      </c>
      <c r="I2682">
        <v>3000</v>
      </c>
      <c r="J2682">
        <v>425</v>
      </c>
      <c r="K2682">
        <v>430</v>
      </c>
      <c r="N2682" t="s">
        <v>14</v>
      </c>
    </row>
    <row r="2683" spans="1:14" x14ac:dyDescent="0.25">
      <c r="A2683">
        <v>221856</v>
      </c>
      <c r="B2683" s="1">
        <v>42751</v>
      </c>
      <c r="C2683" s="1">
        <v>42753</v>
      </c>
      <c r="E2683" s="2">
        <f t="shared" si="41"/>
        <v>3</v>
      </c>
      <c r="G2683">
        <v>0</v>
      </c>
      <c r="H2683" t="s">
        <v>13</v>
      </c>
      <c r="I2683">
        <v>2700</v>
      </c>
      <c r="J2683">
        <v>350</v>
      </c>
      <c r="K2683">
        <v>400</v>
      </c>
      <c r="N2683" t="s">
        <v>14</v>
      </c>
    </row>
    <row r="2684" spans="1:14" x14ac:dyDescent="0.25">
      <c r="A2684">
        <v>221859</v>
      </c>
      <c r="B2684" s="1">
        <v>42751</v>
      </c>
      <c r="C2684" s="1">
        <v>42753</v>
      </c>
      <c r="E2684" s="2">
        <f t="shared" si="41"/>
        <v>3</v>
      </c>
      <c r="G2684">
        <v>0</v>
      </c>
      <c r="H2684" t="s">
        <v>13</v>
      </c>
      <c r="I2684">
        <v>2700</v>
      </c>
      <c r="J2684">
        <v>350</v>
      </c>
      <c r="K2684">
        <v>400</v>
      </c>
      <c r="N2684" t="s">
        <v>14</v>
      </c>
    </row>
    <row r="2685" spans="1:14" x14ac:dyDescent="0.25">
      <c r="A2685">
        <v>221862</v>
      </c>
      <c r="B2685" s="1">
        <v>42751</v>
      </c>
      <c r="C2685" s="1">
        <v>42752</v>
      </c>
      <c r="E2685" s="2">
        <f t="shared" si="41"/>
        <v>2</v>
      </c>
      <c r="G2685">
        <v>0</v>
      </c>
      <c r="H2685" t="s">
        <v>13</v>
      </c>
      <c r="I2685">
        <v>2200</v>
      </c>
      <c r="J2685">
        <v>425</v>
      </c>
      <c r="K2685">
        <v>450</v>
      </c>
      <c r="L2685">
        <v>59200</v>
      </c>
      <c r="N2685" t="s">
        <v>17</v>
      </c>
    </row>
    <row r="2686" spans="1:14" x14ac:dyDescent="0.25">
      <c r="A2686">
        <v>222092</v>
      </c>
      <c r="B2686" s="1">
        <v>42752</v>
      </c>
      <c r="C2686" s="1">
        <v>42758</v>
      </c>
      <c r="E2686" s="2">
        <f t="shared" si="41"/>
        <v>5</v>
      </c>
      <c r="G2686">
        <v>0</v>
      </c>
      <c r="H2686" t="s">
        <v>13</v>
      </c>
      <c r="I2686">
        <v>2255</v>
      </c>
      <c r="J2686">
        <v>300</v>
      </c>
      <c r="K2686">
        <v>400</v>
      </c>
      <c r="L2686">
        <v>67500</v>
      </c>
      <c r="N2686" t="s">
        <v>14</v>
      </c>
    </row>
    <row r="2687" spans="1:14" x14ac:dyDescent="0.25">
      <c r="A2687">
        <v>222203</v>
      </c>
      <c r="B2687" s="1">
        <v>42753</v>
      </c>
      <c r="C2687" s="1">
        <v>42753</v>
      </c>
      <c r="E2687" s="2">
        <f t="shared" si="41"/>
        <v>1</v>
      </c>
      <c r="G2687">
        <v>0</v>
      </c>
      <c r="H2687" t="s">
        <v>13</v>
      </c>
      <c r="I2687">
        <v>2700</v>
      </c>
      <c r="J2687">
        <v>350</v>
      </c>
      <c r="K2687">
        <v>400</v>
      </c>
      <c r="N2687" t="s">
        <v>21</v>
      </c>
    </row>
    <row r="2688" spans="1:14" x14ac:dyDescent="0.25">
      <c r="A2688">
        <v>222204</v>
      </c>
      <c r="B2688" s="1">
        <v>42753</v>
      </c>
      <c r="C2688" s="1">
        <v>42753</v>
      </c>
      <c r="E2688" s="2">
        <f t="shared" si="41"/>
        <v>1</v>
      </c>
      <c r="G2688">
        <v>0</v>
      </c>
      <c r="H2688" t="s">
        <v>13</v>
      </c>
      <c r="I2688">
        <v>3000</v>
      </c>
      <c r="J2688">
        <v>425</v>
      </c>
      <c r="K2688">
        <v>430</v>
      </c>
      <c r="N2688" t="s">
        <v>21</v>
      </c>
    </row>
    <row r="2689" spans="1:14" x14ac:dyDescent="0.25">
      <c r="A2689">
        <v>222209</v>
      </c>
      <c r="B2689" s="1">
        <v>42753</v>
      </c>
      <c r="C2689" s="1">
        <v>42759</v>
      </c>
      <c r="E2689" s="2">
        <f t="shared" si="41"/>
        <v>5</v>
      </c>
      <c r="G2689">
        <v>0</v>
      </c>
      <c r="H2689" t="s">
        <v>16</v>
      </c>
      <c r="I2689">
        <v>3950</v>
      </c>
      <c r="J2689">
        <v>325</v>
      </c>
      <c r="K2689">
        <v>450</v>
      </c>
      <c r="L2689">
        <v>119800</v>
      </c>
      <c r="N2689" t="s">
        <v>24</v>
      </c>
    </row>
    <row r="2690" spans="1:14" x14ac:dyDescent="0.25">
      <c r="A2690">
        <v>222210</v>
      </c>
      <c r="B2690" s="1">
        <v>42753</v>
      </c>
      <c r="C2690" s="1">
        <v>42753</v>
      </c>
      <c r="E2690" s="2">
        <f t="shared" ref="E2690:E2753" si="42">IF(C2690,NETWORKDAYS(B2690,C2690),NETWORKDAYS(B2690,D2690))</f>
        <v>1</v>
      </c>
      <c r="G2690">
        <v>0</v>
      </c>
      <c r="H2690" t="s">
        <v>16</v>
      </c>
      <c r="I2690">
        <v>2700</v>
      </c>
      <c r="J2690">
        <v>455</v>
      </c>
      <c r="K2690">
        <v>585</v>
      </c>
      <c r="L2690">
        <v>112890</v>
      </c>
      <c r="M2690" t="s">
        <v>180</v>
      </c>
      <c r="N2690" t="s">
        <v>22</v>
      </c>
    </row>
    <row r="2691" spans="1:14" x14ac:dyDescent="0.25">
      <c r="A2691">
        <v>222211</v>
      </c>
      <c r="B2691" s="1">
        <v>42753</v>
      </c>
      <c r="C2691" s="1">
        <v>42753</v>
      </c>
      <c r="E2691" s="2">
        <f t="shared" si="42"/>
        <v>1</v>
      </c>
      <c r="G2691">
        <v>0</v>
      </c>
      <c r="H2691" t="s">
        <v>13</v>
      </c>
      <c r="I2691">
        <v>1198</v>
      </c>
      <c r="J2691">
        <v>347</v>
      </c>
      <c r="K2691">
        <v>396</v>
      </c>
    </row>
    <row r="2692" spans="1:14" x14ac:dyDescent="0.25">
      <c r="A2692">
        <v>222212</v>
      </c>
      <c r="B2692" s="1">
        <v>42753</v>
      </c>
      <c r="C2692" s="1">
        <v>42759</v>
      </c>
      <c r="E2692" s="2">
        <f t="shared" si="42"/>
        <v>5</v>
      </c>
      <c r="G2692">
        <v>0</v>
      </c>
      <c r="H2692" t="s">
        <v>16</v>
      </c>
      <c r="I2692">
        <v>3900</v>
      </c>
      <c r="J2692">
        <v>325</v>
      </c>
      <c r="K2692">
        <v>450</v>
      </c>
      <c r="L2692">
        <v>117800</v>
      </c>
      <c r="N2692" t="s">
        <v>24</v>
      </c>
    </row>
    <row r="2693" spans="1:14" x14ac:dyDescent="0.25">
      <c r="A2693">
        <v>222215</v>
      </c>
      <c r="B2693" s="1">
        <v>42753</v>
      </c>
      <c r="C2693" s="1">
        <v>42753</v>
      </c>
      <c r="E2693" s="2">
        <f t="shared" si="42"/>
        <v>1</v>
      </c>
      <c r="G2693">
        <v>0</v>
      </c>
      <c r="H2693" t="s">
        <v>13</v>
      </c>
      <c r="I2693">
        <v>2700</v>
      </c>
      <c r="J2693">
        <v>350</v>
      </c>
      <c r="K2693">
        <v>400</v>
      </c>
      <c r="N2693" t="s">
        <v>14</v>
      </c>
    </row>
    <row r="2694" spans="1:14" x14ac:dyDescent="0.25">
      <c r="A2694">
        <v>220297</v>
      </c>
      <c r="B2694" s="1">
        <v>42740</v>
      </c>
      <c r="C2694" s="1">
        <v>42746</v>
      </c>
      <c r="E2694" s="2">
        <f t="shared" si="42"/>
        <v>5</v>
      </c>
      <c r="G2694">
        <v>0</v>
      </c>
      <c r="H2694" t="s">
        <v>13</v>
      </c>
      <c r="I2694">
        <v>3000</v>
      </c>
      <c r="J2694">
        <v>425</v>
      </c>
      <c r="K2694">
        <v>430</v>
      </c>
      <c r="N2694" t="s">
        <v>14</v>
      </c>
    </row>
    <row r="2695" spans="1:14" x14ac:dyDescent="0.25">
      <c r="A2695">
        <v>220300</v>
      </c>
      <c r="B2695" s="1">
        <v>42739</v>
      </c>
      <c r="C2695" s="1">
        <v>42744</v>
      </c>
      <c r="E2695" s="2">
        <f t="shared" si="42"/>
        <v>4</v>
      </c>
      <c r="G2695">
        <v>0</v>
      </c>
      <c r="H2695" t="s">
        <v>13</v>
      </c>
      <c r="I2695">
        <v>3000</v>
      </c>
      <c r="J2695">
        <v>425</v>
      </c>
      <c r="K2695">
        <v>430</v>
      </c>
      <c r="N2695" t="s">
        <v>14</v>
      </c>
    </row>
    <row r="2696" spans="1:14" x14ac:dyDescent="0.25">
      <c r="A2696">
        <v>220305</v>
      </c>
      <c r="B2696" s="1">
        <v>42738</v>
      </c>
      <c r="C2696" s="1">
        <v>42738</v>
      </c>
      <c r="E2696" s="2">
        <f t="shared" si="42"/>
        <v>1</v>
      </c>
      <c r="G2696">
        <v>0</v>
      </c>
      <c r="H2696" t="s">
        <v>13</v>
      </c>
      <c r="I2696">
        <v>3000</v>
      </c>
      <c r="J2696">
        <v>425</v>
      </c>
      <c r="K2696">
        <v>430</v>
      </c>
      <c r="N2696" t="s">
        <v>15</v>
      </c>
    </row>
    <row r="2697" spans="1:14" x14ac:dyDescent="0.25">
      <c r="A2697">
        <v>220315</v>
      </c>
      <c r="B2697" s="1">
        <v>42738</v>
      </c>
      <c r="C2697" s="1">
        <v>42744</v>
      </c>
      <c r="E2697" s="2">
        <f t="shared" si="42"/>
        <v>5</v>
      </c>
      <c r="G2697">
        <v>0</v>
      </c>
      <c r="H2697" t="s">
        <v>16</v>
      </c>
      <c r="I2697">
        <v>3000</v>
      </c>
      <c r="J2697">
        <v>400</v>
      </c>
      <c r="K2697">
        <v>435</v>
      </c>
      <c r="L2697">
        <v>120000</v>
      </c>
      <c r="N2697" t="s">
        <v>17</v>
      </c>
    </row>
    <row r="2698" spans="1:14" x14ac:dyDescent="0.25">
      <c r="A2698">
        <v>220316</v>
      </c>
      <c r="B2698" s="1">
        <v>42739</v>
      </c>
      <c r="C2698" s="1">
        <v>42741</v>
      </c>
      <c r="E2698" s="2">
        <f t="shared" si="42"/>
        <v>3</v>
      </c>
      <c r="G2698">
        <v>0</v>
      </c>
      <c r="H2698" t="s">
        <v>16</v>
      </c>
      <c r="I2698">
        <v>3600</v>
      </c>
      <c r="J2698">
        <v>300</v>
      </c>
      <c r="K2698">
        <v>445</v>
      </c>
      <c r="L2698">
        <v>95000</v>
      </c>
      <c r="M2698" t="s">
        <v>181</v>
      </c>
      <c r="N2698" t="s">
        <v>182</v>
      </c>
    </row>
    <row r="2699" spans="1:14" x14ac:dyDescent="0.25">
      <c r="A2699">
        <v>220318</v>
      </c>
      <c r="B2699" s="1">
        <v>42738</v>
      </c>
      <c r="C2699" s="1">
        <v>42738</v>
      </c>
      <c r="E2699" s="2">
        <f t="shared" si="42"/>
        <v>1</v>
      </c>
      <c r="G2699">
        <v>0</v>
      </c>
      <c r="H2699" t="s">
        <v>13</v>
      </c>
      <c r="I2699">
        <v>1130</v>
      </c>
      <c r="J2699">
        <v>250</v>
      </c>
      <c r="K2699">
        <v>367</v>
      </c>
      <c r="L2699">
        <v>36000</v>
      </c>
    </row>
    <row r="2700" spans="1:14" x14ac:dyDescent="0.25">
      <c r="A2700">
        <v>220319</v>
      </c>
      <c r="B2700" s="1">
        <v>42738</v>
      </c>
      <c r="C2700" s="1">
        <v>42739</v>
      </c>
      <c r="E2700" s="2">
        <f t="shared" si="42"/>
        <v>2</v>
      </c>
      <c r="G2700">
        <v>0</v>
      </c>
      <c r="H2700" t="s">
        <v>13</v>
      </c>
      <c r="I2700">
        <v>1130</v>
      </c>
      <c r="J2700">
        <v>250</v>
      </c>
      <c r="K2700">
        <v>390</v>
      </c>
      <c r="L2700">
        <v>27500</v>
      </c>
    </row>
    <row r="2701" spans="1:14" x14ac:dyDescent="0.25">
      <c r="A2701">
        <v>220320</v>
      </c>
      <c r="B2701" s="1">
        <v>42738</v>
      </c>
      <c r="C2701" s="1">
        <v>42738</v>
      </c>
      <c r="E2701" s="2">
        <f t="shared" si="42"/>
        <v>1</v>
      </c>
      <c r="G2701">
        <v>0</v>
      </c>
      <c r="H2701" t="s">
        <v>13</v>
      </c>
      <c r="I2701">
        <v>3000</v>
      </c>
      <c r="J2701">
        <v>425</v>
      </c>
      <c r="K2701">
        <v>450</v>
      </c>
      <c r="L2701">
        <v>90000</v>
      </c>
      <c r="N2701" t="s">
        <v>17</v>
      </c>
    </row>
    <row r="2702" spans="1:14" x14ac:dyDescent="0.25">
      <c r="A2702">
        <v>220321</v>
      </c>
      <c r="B2702" s="1">
        <v>42739</v>
      </c>
      <c r="C2702" s="1">
        <v>42744</v>
      </c>
      <c r="E2702" s="2">
        <f t="shared" si="42"/>
        <v>4</v>
      </c>
      <c r="G2702">
        <v>0</v>
      </c>
      <c r="H2702" t="s">
        <v>13</v>
      </c>
      <c r="I2702">
        <v>3000</v>
      </c>
      <c r="J2702">
        <v>425</v>
      </c>
      <c r="K2702">
        <v>450</v>
      </c>
      <c r="N2702" t="s">
        <v>14</v>
      </c>
    </row>
    <row r="2703" spans="1:14" x14ac:dyDescent="0.25">
      <c r="A2703">
        <v>220322</v>
      </c>
      <c r="B2703" s="1">
        <v>42739</v>
      </c>
      <c r="C2703" s="1">
        <v>42744</v>
      </c>
      <c r="E2703" s="2">
        <f t="shared" si="42"/>
        <v>4</v>
      </c>
      <c r="G2703">
        <v>0</v>
      </c>
      <c r="H2703" t="s">
        <v>13</v>
      </c>
      <c r="I2703">
        <v>3000</v>
      </c>
      <c r="J2703">
        <v>425</v>
      </c>
      <c r="K2703">
        <v>430</v>
      </c>
      <c r="N2703" t="s">
        <v>14</v>
      </c>
    </row>
    <row r="2704" spans="1:14" x14ac:dyDescent="0.25">
      <c r="A2704">
        <v>220323</v>
      </c>
      <c r="B2704" s="1">
        <v>42739</v>
      </c>
      <c r="C2704" s="1">
        <v>42744</v>
      </c>
      <c r="E2704" s="2">
        <f t="shared" si="42"/>
        <v>4</v>
      </c>
      <c r="G2704">
        <v>0</v>
      </c>
      <c r="H2704" t="s">
        <v>13</v>
      </c>
      <c r="I2704">
        <v>3000</v>
      </c>
      <c r="J2704">
        <v>425</v>
      </c>
      <c r="K2704">
        <v>450</v>
      </c>
      <c r="N2704" t="s">
        <v>14</v>
      </c>
    </row>
    <row r="2705" spans="1:14" x14ac:dyDescent="0.25">
      <c r="A2705">
        <v>220324</v>
      </c>
      <c r="B2705" s="1">
        <v>42754</v>
      </c>
      <c r="C2705" s="1">
        <v>42761</v>
      </c>
      <c r="E2705" s="2">
        <f t="shared" si="42"/>
        <v>6</v>
      </c>
      <c r="G2705">
        <v>0</v>
      </c>
      <c r="H2705" t="s">
        <v>13</v>
      </c>
      <c r="I2705">
        <v>2283</v>
      </c>
      <c r="J2705">
        <v>425</v>
      </c>
      <c r="K2705">
        <v>425</v>
      </c>
      <c r="L2705">
        <v>78000</v>
      </c>
      <c r="M2705" t="s">
        <v>36</v>
      </c>
      <c r="N2705" t="s">
        <v>15</v>
      </c>
    </row>
    <row r="2706" spans="1:14" x14ac:dyDescent="0.25">
      <c r="A2706">
        <v>220325</v>
      </c>
      <c r="B2706" s="1">
        <v>42739</v>
      </c>
      <c r="C2706" s="1">
        <v>42746</v>
      </c>
      <c r="E2706" s="2">
        <f t="shared" si="42"/>
        <v>6</v>
      </c>
      <c r="G2706">
        <v>0</v>
      </c>
      <c r="H2706" t="s">
        <v>13</v>
      </c>
      <c r="I2706">
        <v>1950</v>
      </c>
      <c r="J2706">
        <v>500</v>
      </c>
      <c r="K2706">
        <v>480</v>
      </c>
      <c r="L2706">
        <v>49000</v>
      </c>
      <c r="N2706" t="s">
        <v>17</v>
      </c>
    </row>
    <row r="2707" spans="1:14" x14ac:dyDescent="0.25">
      <c r="A2707">
        <v>220326</v>
      </c>
      <c r="B2707" s="1">
        <v>42739</v>
      </c>
      <c r="C2707" s="1">
        <v>42746</v>
      </c>
      <c r="E2707" s="2">
        <f t="shared" si="42"/>
        <v>6</v>
      </c>
      <c r="G2707">
        <v>0</v>
      </c>
      <c r="H2707" t="s">
        <v>13</v>
      </c>
      <c r="I2707">
        <v>1950</v>
      </c>
      <c r="J2707">
        <v>500</v>
      </c>
      <c r="K2707">
        <v>480</v>
      </c>
      <c r="L2707">
        <v>49500</v>
      </c>
      <c r="N2707" t="s">
        <v>17</v>
      </c>
    </row>
    <row r="2708" spans="1:14" x14ac:dyDescent="0.25">
      <c r="A2708">
        <v>220340</v>
      </c>
      <c r="B2708" s="1">
        <v>42739</v>
      </c>
      <c r="C2708" s="1">
        <v>42739</v>
      </c>
      <c r="E2708" s="2">
        <f t="shared" si="42"/>
        <v>1</v>
      </c>
      <c r="G2708">
        <v>0</v>
      </c>
      <c r="H2708" t="s">
        <v>13</v>
      </c>
      <c r="I2708">
        <v>543</v>
      </c>
      <c r="J2708">
        <v>320</v>
      </c>
      <c r="K2708">
        <v>304</v>
      </c>
    </row>
    <row r="2709" spans="1:14" x14ac:dyDescent="0.25">
      <c r="A2709">
        <v>220342</v>
      </c>
      <c r="B2709" s="1">
        <v>42739</v>
      </c>
      <c r="C2709" s="1">
        <v>42741</v>
      </c>
      <c r="E2709" s="2">
        <f t="shared" si="42"/>
        <v>3</v>
      </c>
      <c r="G2709">
        <v>0</v>
      </c>
      <c r="H2709" t="s">
        <v>13</v>
      </c>
      <c r="I2709">
        <v>1370</v>
      </c>
      <c r="J2709">
        <v>270</v>
      </c>
      <c r="K2709">
        <v>400</v>
      </c>
      <c r="L2709">
        <v>48000</v>
      </c>
    </row>
    <row r="2710" spans="1:14" x14ac:dyDescent="0.25">
      <c r="A2710">
        <v>220343</v>
      </c>
      <c r="B2710" s="1">
        <v>42739</v>
      </c>
      <c r="C2710" s="1">
        <v>42747</v>
      </c>
      <c r="E2710" s="2">
        <f t="shared" si="42"/>
        <v>7</v>
      </c>
      <c r="G2710">
        <v>0</v>
      </c>
      <c r="H2710" t="s">
        <v>13</v>
      </c>
      <c r="I2710">
        <v>1705</v>
      </c>
      <c r="J2710">
        <v>300</v>
      </c>
      <c r="K2710">
        <v>400</v>
      </c>
      <c r="L2710">
        <v>72000</v>
      </c>
    </row>
    <row r="2711" spans="1:14" x14ac:dyDescent="0.25">
      <c r="A2711">
        <v>220348</v>
      </c>
      <c r="B2711" s="1">
        <v>42739</v>
      </c>
      <c r="C2711" s="1">
        <v>42747</v>
      </c>
      <c r="E2711" s="2">
        <f t="shared" si="42"/>
        <v>7</v>
      </c>
      <c r="G2711">
        <v>0</v>
      </c>
      <c r="H2711" t="s">
        <v>13</v>
      </c>
      <c r="I2711">
        <v>2105</v>
      </c>
      <c r="J2711">
        <v>255</v>
      </c>
      <c r="K2711">
        <v>400</v>
      </c>
      <c r="L2711">
        <v>80000</v>
      </c>
      <c r="N2711" t="s">
        <v>35</v>
      </c>
    </row>
    <row r="2712" spans="1:14" x14ac:dyDescent="0.25">
      <c r="A2712">
        <v>220350</v>
      </c>
      <c r="B2712" s="1">
        <v>42739</v>
      </c>
      <c r="C2712" s="1">
        <v>42740</v>
      </c>
      <c r="E2712" s="2">
        <f t="shared" si="42"/>
        <v>2</v>
      </c>
      <c r="G2712">
        <v>0</v>
      </c>
      <c r="H2712" t="s">
        <v>16</v>
      </c>
      <c r="I2712">
        <v>1853</v>
      </c>
      <c r="J2712">
        <v>300</v>
      </c>
      <c r="K2712">
        <v>400</v>
      </c>
      <c r="L2712">
        <v>84000</v>
      </c>
    </row>
    <row r="2713" spans="1:14" x14ac:dyDescent="0.25">
      <c r="A2713">
        <v>220351</v>
      </c>
      <c r="B2713" s="1">
        <v>42739</v>
      </c>
      <c r="C2713" s="1">
        <v>42747</v>
      </c>
      <c r="E2713" s="2">
        <f t="shared" si="42"/>
        <v>7</v>
      </c>
      <c r="G2713">
        <v>0</v>
      </c>
      <c r="H2713" t="s">
        <v>13</v>
      </c>
      <c r="I2713">
        <v>3000</v>
      </c>
      <c r="J2713">
        <v>425</v>
      </c>
      <c r="K2713">
        <v>450</v>
      </c>
      <c r="L2713">
        <v>56500</v>
      </c>
      <c r="N2713" t="s">
        <v>21</v>
      </c>
    </row>
    <row r="2714" spans="1:14" x14ac:dyDescent="0.25">
      <c r="A2714">
        <v>220354</v>
      </c>
      <c r="B2714" s="1">
        <v>42741</v>
      </c>
      <c r="C2714" s="1">
        <v>42744</v>
      </c>
      <c r="E2714" s="2">
        <f t="shared" si="42"/>
        <v>2</v>
      </c>
      <c r="G2714">
        <v>0</v>
      </c>
      <c r="H2714" t="s">
        <v>16</v>
      </c>
      <c r="I2714">
        <v>1360</v>
      </c>
      <c r="J2714">
        <v>255</v>
      </c>
      <c r="K2714">
        <v>470</v>
      </c>
      <c r="N2714" t="s">
        <v>27</v>
      </c>
    </row>
    <row r="2715" spans="1:14" x14ac:dyDescent="0.25">
      <c r="A2715">
        <v>221034</v>
      </c>
      <c r="B2715" s="1">
        <v>42744</v>
      </c>
      <c r="C2715" s="1">
        <v>42748</v>
      </c>
      <c r="E2715" s="2">
        <f t="shared" si="42"/>
        <v>5</v>
      </c>
      <c r="G2715">
        <v>0</v>
      </c>
      <c r="H2715" t="s">
        <v>16</v>
      </c>
      <c r="I2715">
        <v>2056</v>
      </c>
      <c r="J2715">
        <v>425</v>
      </c>
      <c r="K2715">
        <v>450</v>
      </c>
      <c r="L2715">
        <v>73000</v>
      </c>
      <c r="N2715" t="s">
        <v>17</v>
      </c>
    </row>
    <row r="2716" spans="1:14" x14ac:dyDescent="0.25">
      <c r="A2716">
        <v>221035</v>
      </c>
      <c r="B2716" s="1">
        <v>42744</v>
      </c>
      <c r="C2716" s="1">
        <v>42748</v>
      </c>
      <c r="E2716" s="2">
        <f t="shared" si="42"/>
        <v>5</v>
      </c>
      <c r="G2716">
        <v>0</v>
      </c>
      <c r="H2716" t="s">
        <v>16</v>
      </c>
      <c r="I2716">
        <v>2056</v>
      </c>
      <c r="J2716">
        <v>425</v>
      </c>
      <c r="K2716">
        <v>450</v>
      </c>
      <c r="L2716">
        <v>73000</v>
      </c>
      <c r="N2716" t="s">
        <v>17</v>
      </c>
    </row>
    <row r="2717" spans="1:14" x14ac:dyDescent="0.25">
      <c r="A2717">
        <v>221054</v>
      </c>
      <c r="B2717" s="1">
        <v>42745</v>
      </c>
      <c r="C2717" s="1">
        <v>42751</v>
      </c>
      <c r="E2717" s="2">
        <f t="shared" si="42"/>
        <v>5</v>
      </c>
      <c r="G2717">
        <v>0</v>
      </c>
      <c r="H2717" t="s">
        <v>13</v>
      </c>
      <c r="I2717">
        <v>1121</v>
      </c>
      <c r="J2717">
        <v>268</v>
      </c>
      <c r="K2717">
        <v>385</v>
      </c>
      <c r="L2717">
        <v>36000</v>
      </c>
    </row>
    <row r="2718" spans="1:14" x14ac:dyDescent="0.25">
      <c r="A2718">
        <v>221055</v>
      </c>
      <c r="B2718" s="1">
        <v>42745</v>
      </c>
      <c r="C2718" s="1">
        <v>42751</v>
      </c>
      <c r="E2718" s="2">
        <f t="shared" si="42"/>
        <v>5</v>
      </c>
      <c r="G2718">
        <v>0</v>
      </c>
      <c r="H2718" t="s">
        <v>13</v>
      </c>
      <c r="I2718">
        <v>1121</v>
      </c>
      <c r="J2718">
        <v>268</v>
      </c>
      <c r="K2718">
        <v>385</v>
      </c>
      <c r="L2718">
        <v>36000</v>
      </c>
    </row>
    <row r="2719" spans="1:14" x14ac:dyDescent="0.25">
      <c r="A2719">
        <v>221056</v>
      </c>
      <c r="B2719" s="1">
        <v>42745</v>
      </c>
      <c r="C2719" s="1">
        <v>42751</v>
      </c>
      <c r="E2719" s="2">
        <f t="shared" si="42"/>
        <v>5</v>
      </c>
      <c r="G2719">
        <v>0</v>
      </c>
      <c r="H2719" t="s">
        <v>13</v>
      </c>
      <c r="I2719">
        <v>1178</v>
      </c>
      <c r="J2719">
        <v>255</v>
      </c>
      <c r="K2719">
        <v>360</v>
      </c>
      <c r="L2719">
        <v>48000</v>
      </c>
    </row>
    <row r="2720" spans="1:14" x14ac:dyDescent="0.25">
      <c r="A2720">
        <v>221057</v>
      </c>
      <c r="B2720" s="1">
        <v>42745</v>
      </c>
      <c r="C2720" s="1">
        <v>42751</v>
      </c>
      <c r="E2720" s="2">
        <f t="shared" si="42"/>
        <v>5</v>
      </c>
      <c r="G2720">
        <v>0</v>
      </c>
      <c r="H2720" t="s">
        <v>13</v>
      </c>
      <c r="I2720">
        <v>1240</v>
      </c>
      <c r="J2720">
        <v>280</v>
      </c>
      <c r="K2720">
        <v>382</v>
      </c>
      <c r="L2720">
        <v>48000</v>
      </c>
    </row>
    <row r="2721" spans="1:14" x14ac:dyDescent="0.25">
      <c r="A2721">
        <v>221058</v>
      </c>
      <c r="B2721" s="1">
        <v>42745</v>
      </c>
      <c r="C2721" s="1">
        <v>42751</v>
      </c>
      <c r="E2721" s="2">
        <f t="shared" si="42"/>
        <v>5</v>
      </c>
      <c r="G2721">
        <v>0</v>
      </c>
      <c r="H2721" t="s">
        <v>13</v>
      </c>
      <c r="I2721">
        <v>1240</v>
      </c>
      <c r="J2721">
        <v>280</v>
      </c>
      <c r="K2721">
        <v>382</v>
      </c>
      <c r="L2721">
        <v>48000</v>
      </c>
    </row>
    <row r="2722" spans="1:14" x14ac:dyDescent="0.25">
      <c r="A2722">
        <v>221059</v>
      </c>
      <c r="B2722" s="1">
        <v>42745</v>
      </c>
      <c r="C2722" s="1">
        <v>42751</v>
      </c>
      <c r="E2722" s="2">
        <f t="shared" si="42"/>
        <v>5</v>
      </c>
      <c r="G2722">
        <v>0</v>
      </c>
      <c r="H2722" t="s">
        <v>13</v>
      </c>
      <c r="I2722">
        <v>1363</v>
      </c>
      <c r="J2722">
        <v>275</v>
      </c>
      <c r="K2722">
        <v>395</v>
      </c>
      <c r="L2722">
        <v>60000</v>
      </c>
    </row>
    <row r="2723" spans="1:14" x14ac:dyDescent="0.25">
      <c r="A2723">
        <v>221060</v>
      </c>
      <c r="B2723" s="1">
        <v>42745</v>
      </c>
      <c r="C2723" s="1">
        <v>42748</v>
      </c>
      <c r="E2723" s="2">
        <f t="shared" si="42"/>
        <v>4</v>
      </c>
      <c r="G2723">
        <v>0</v>
      </c>
      <c r="H2723" t="s">
        <v>16</v>
      </c>
      <c r="I2723">
        <v>2850</v>
      </c>
      <c r="J2723">
        <v>425</v>
      </c>
      <c r="K2723">
        <v>450</v>
      </c>
      <c r="L2723">
        <v>119019</v>
      </c>
      <c r="M2723" t="s">
        <v>100</v>
      </c>
      <c r="N2723" t="s">
        <v>15</v>
      </c>
    </row>
    <row r="2724" spans="1:14" x14ac:dyDescent="0.25">
      <c r="A2724">
        <v>221061</v>
      </c>
      <c r="B2724" s="1">
        <v>42745</v>
      </c>
      <c r="C2724" s="1">
        <v>42751</v>
      </c>
      <c r="E2724" s="2">
        <f t="shared" si="42"/>
        <v>5</v>
      </c>
      <c r="G2724">
        <v>0</v>
      </c>
      <c r="H2724" t="s">
        <v>13</v>
      </c>
      <c r="I2724">
        <v>1543</v>
      </c>
      <c r="J2724">
        <v>275</v>
      </c>
      <c r="K2724">
        <v>400</v>
      </c>
      <c r="L2724">
        <v>72000</v>
      </c>
    </row>
    <row r="2725" spans="1:14" x14ac:dyDescent="0.25">
      <c r="A2725">
        <v>221062</v>
      </c>
      <c r="B2725" s="1">
        <v>42745</v>
      </c>
      <c r="C2725" s="1">
        <v>42751</v>
      </c>
      <c r="E2725" s="2">
        <f t="shared" si="42"/>
        <v>5</v>
      </c>
      <c r="G2725">
        <v>0</v>
      </c>
      <c r="H2725" t="s">
        <v>13</v>
      </c>
      <c r="I2725">
        <v>2800</v>
      </c>
      <c r="J2725">
        <v>385</v>
      </c>
      <c r="K2725">
        <v>445</v>
      </c>
      <c r="L2725">
        <v>89320</v>
      </c>
      <c r="M2725" t="s">
        <v>130</v>
      </c>
      <c r="N2725" t="s">
        <v>14</v>
      </c>
    </row>
    <row r="2726" spans="1:14" x14ac:dyDescent="0.25">
      <c r="A2726">
        <v>221063</v>
      </c>
      <c r="B2726" s="1">
        <v>42745</v>
      </c>
      <c r="C2726" s="1">
        <v>42751</v>
      </c>
      <c r="E2726" s="2">
        <f t="shared" si="42"/>
        <v>5</v>
      </c>
      <c r="G2726">
        <v>0</v>
      </c>
      <c r="H2726" t="s">
        <v>13</v>
      </c>
      <c r="I2726">
        <v>1527</v>
      </c>
      <c r="J2726">
        <v>300</v>
      </c>
      <c r="K2726">
        <v>400</v>
      </c>
      <c r="L2726">
        <v>60000</v>
      </c>
    </row>
    <row r="2727" spans="1:14" x14ac:dyDescent="0.25">
      <c r="A2727">
        <v>221067</v>
      </c>
      <c r="B2727" s="1">
        <v>42745</v>
      </c>
      <c r="C2727" s="1">
        <v>42751</v>
      </c>
      <c r="E2727" s="2">
        <f t="shared" si="42"/>
        <v>5</v>
      </c>
      <c r="G2727">
        <v>0</v>
      </c>
      <c r="H2727" t="s">
        <v>13</v>
      </c>
      <c r="I2727">
        <v>1970</v>
      </c>
      <c r="J2727">
        <v>300</v>
      </c>
      <c r="K2727">
        <v>400</v>
      </c>
      <c r="L2727">
        <v>72000</v>
      </c>
    </row>
    <row r="2728" spans="1:14" x14ac:dyDescent="0.25">
      <c r="A2728">
        <v>221068</v>
      </c>
      <c r="B2728" s="1">
        <v>42745</v>
      </c>
      <c r="C2728" s="1">
        <v>42748</v>
      </c>
      <c r="E2728" s="2">
        <f t="shared" si="42"/>
        <v>4</v>
      </c>
      <c r="G2728">
        <v>0</v>
      </c>
      <c r="H2728" t="s">
        <v>16</v>
      </c>
      <c r="I2728">
        <v>2850</v>
      </c>
      <c r="J2728">
        <v>385</v>
      </c>
      <c r="K2728">
        <v>430</v>
      </c>
      <c r="L2728">
        <v>119019</v>
      </c>
      <c r="M2728" t="s">
        <v>100</v>
      </c>
      <c r="N2728" t="s">
        <v>15</v>
      </c>
    </row>
    <row r="2729" spans="1:14" x14ac:dyDescent="0.25">
      <c r="A2729">
        <v>221070</v>
      </c>
      <c r="B2729" s="1">
        <v>42745</v>
      </c>
      <c r="C2729" s="1">
        <v>42751</v>
      </c>
      <c r="E2729" s="2">
        <f t="shared" si="42"/>
        <v>5</v>
      </c>
      <c r="G2729">
        <v>0</v>
      </c>
      <c r="H2729" t="s">
        <v>13</v>
      </c>
      <c r="I2729">
        <v>1807</v>
      </c>
      <c r="J2729">
        <v>300</v>
      </c>
      <c r="K2729">
        <v>398</v>
      </c>
      <c r="L2729">
        <v>84000</v>
      </c>
    </row>
    <row r="2730" spans="1:14" x14ac:dyDescent="0.25">
      <c r="A2730">
        <v>221071</v>
      </c>
      <c r="B2730" s="1">
        <v>42745</v>
      </c>
      <c r="C2730" s="1">
        <v>42745</v>
      </c>
      <c r="E2730" s="2">
        <f t="shared" si="42"/>
        <v>1</v>
      </c>
      <c r="G2730">
        <v>0</v>
      </c>
      <c r="H2730" t="s">
        <v>16</v>
      </c>
      <c r="I2730">
        <v>2850</v>
      </c>
      <c r="J2730">
        <v>385</v>
      </c>
      <c r="K2730">
        <v>445</v>
      </c>
      <c r="L2730">
        <v>119019</v>
      </c>
      <c r="N2730" t="s">
        <v>15</v>
      </c>
    </row>
    <row r="2731" spans="1:14" x14ac:dyDescent="0.25">
      <c r="A2731">
        <v>221072</v>
      </c>
      <c r="B2731" s="1">
        <v>42745</v>
      </c>
      <c r="C2731" s="1">
        <v>42745</v>
      </c>
      <c r="E2731" s="2">
        <f t="shared" si="42"/>
        <v>1</v>
      </c>
      <c r="G2731">
        <v>0</v>
      </c>
      <c r="H2731" t="s">
        <v>16</v>
      </c>
      <c r="I2731">
        <v>2800</v>
      </c>
      <c r="J2731">
        <v>385</v>
      </c>
      <c r="K2731">
        <v>445</v>
      </c>
      <c r="L2731">
        <v>119019</v>
      </c>
      <c r="M2731" t="s">
        <v>173</v>
      </c>
      <c r="N2731" t="s">
        <v>15</v>
      </c>
    </row>
    <row r="2732" spans="1:14" x14ac:dyDescent="0.25">
      <c r="A2732">
        <v>221073</v>
      </c>
      <c r="B2732" s="1">
        <v>42745</v>
      </c>
      <c r="C2732" s="1">
        <v>42745</v>
      </c>
      <c r="E2732" s="2">
        <f t="shared" si="42"/>
        <v>1</v>
      </c>
      <c r="G2732">
        <v>0</v>
      </c>
      <c r="H2732" t="s">
        <v>16</v>
      </c>
      <c r="I2732">
        <v>2850</v>
      </c>
      <c r="J2732">
        <v>350</v>
      </c>
      <c r="K2732">
        <v>450</v>
      </c>
      <c r="L2732">
        <v>119019</v>
      </c>
      <c r="N2732" t="s">
        <v>15</v>
      </c>
    </row>
    <row r="2733" spans="1:14" x14ac:dyDescent="0.25">
      <c r="A2733">
        <v>221074</v>
      </c>
      <c r="B2733" s="1">
        <v>42745</v>
      </c>
      <c r="C2733" s="1">
        <v>42748</v>
      </c>
      <c r="E2733" s="2">
        <f t="shared" si="42"/>
        <v>4</v>
      </c>
      <c r="G2733">
        <v>0</v>
      </c>
      <c r="H2733" t="s">
        <v>13</v>
      </c>
      <c r="I2733">
        <v>1121</v>
      </c>
      <c r="J2733">
        <v>268</v>
      </c>
      <c r="K2733">
        <v>385</v>
      </c>
      <c r="L2733">
        <v>36000</v>
      </c>
    </row>
    <row r="2734" spans="1:14" x14ac:dyDescent="0.25">
      <c r="A2734">
        <v>221081</v>
      </c>
      <c r="B2734" s="1">
        <v>42745</v>
      </c>
      <c r="C2734" s="1">
        <v>42759</v>
      </c>
      <c r="E2734" s="2">
        <f t="shared" si="42"/>
        <v>11</v>
      </c>
      <c r="G2734">
        <v>0</v>
      </c>
      <c r="H2734" t="s">
        <v>13</v>
      </c>
      <c r="I2734">
        <v>2698</v>
      </c>
      <c r="J2734">
        <v>350</v>
      </c>
      <c r="K2734">
        <v>400</v>
      </c>
      <c r="L2734">
        <v>84623</v>
      </c>
      <c r="N2734" t="s">
        <v>34</v>
      </c>
    </row>
    <row r="2735" spans="1:14" x14ac:dyDescent="0.25">
      <c r="A2735">
        <v>221082</v>
      </c>
      <c r="B2735" s="1">
        <v>42745</v>
      </c>
      <c r="C2735" s="1">
        <v>42765</v>
      </c>
      <c r="E2735" s="2">
        <f t="shared" si="42"/>
        <v>15</v>
      </c>
      <c r="G2735">
        <v>1</v>
      </c>
      <c r="H2735" t="s">
        <v>16</v>
      </c>
      <c r="I2735">
        <v>4225</v>
      </c>
      <c r="J2735">
        <v>435</v>
      </c>
      <c r="K2735">
        <v>450</v>
      </c>
      <c r="L2735">
        <v>129800</v>
      </c>
      <c r="N2735" t="s">
        <v>41</v>
      </c>
    </row>
    <row r="2736" spans="1:14" x14ac:dyDescent="0.25">
      <c r="A2736">
        <v>221083</v>
      </c>
      <c r="B2736" s="1">
        <v>42745</v>
      </c>
      <c r="C2736" s="1">
        <v>42747</v>
      </c>
      <c r="E2736" s="2">
        <f t="shared" si="42"/>
        <v>3</v>
      </c>
      <c r="G2736">
        <v>0</v>
      </c>
      <c r="H2736" t="s">
        <v>13</v>
      </c>
      <c r="I2736">
        <v>1950</v>
      </c>
      <c r="J2736">
        <v>420</v>
      </c>
      <c r="K2736">
        <v>450</v>
      </c>
      <c r="L2736">
        <v>52393</v>
      </c>
      <c r="N2736" t="s">
        <v>17</v>
      </c>
    </row>
    <row r="2737" spans="1:14" x14ac:dyDescent="0.25">
      <c r="A2737">
        <v>221085</v>
      </c>
      <c r="B2737" s="1">
        <v>42745</v>
      </c>
      <c r="C2737" s="1">
        <v>42748</v>
      </c>
      <c r="E2737" s="2">
        <f t="shared" si="42"/>
        <v>4</v>
      </c>
      <c r="G2737">
        <v>0</v>
      </c>
      <c r="H2737" t="s">
        <v>13</v>
      </c>
      <c r="I2737">
        <v>2400</v>
      </c>
      <c r="J2737">
        <v>425</v>
      </c>
      <c r="K2737">
        <v>450</v>
      </c>
      <c r="L2737">
        <v>90000</v>
      </c>
      <c r="N2737" t="s">
        <v>17</v>
      </c>
    </row>
    <row r="2738" spans="1:14" x14ac:dyDescent="0.25">
      <c r="A2738">
        <v>221088</v>
      </c>
      <c r="B2738" s="1">
        <v>42745</v>
      </c>
      <c r="C2738" s="1">
        <v>42744</v>
      </c>
      <c r="E2738" s="2">
        <f t="shared" si="42"/>
        <v>-2</v>
      </c>
      <c r="G2738">
        <v>0</v>
      </c>
      <c r="H2738" t="s">
        <v>13</v>
      </c>
      <c r="I2738">
        <v>1140</v>
      </c>
      <c r="J2738">
        <v>255</v>
      </c>
      <c r="K2738">
        <v>400</v>
      </c>
      <c r="L2738">
        <v>42000</v>
      </c>
    </row>
    <row r="2739" spans="1:14" x14ac:dyDescent="0.25">
      <c r="A2739">
        <v>221089</v>
      </c>
      <c r="B2739" s="1">
        <v>42745</v>
      </c>
      <c r="C2739" s="1">
        <v>42747</v>
      </c>
      <c r="E2739" s="2">
        <f t="shared" si="42"/>
        <v>3</v>
      </c>
      <c r="G2739">
        <v>0</v>
      </c>
      <c r="H2739" t="s">
        <v>13</v>
      </c>
      <c r="I2739">
        <v>1950</v>
      </c>
      <c r="J2739">
        <v>420</v>
      </c>
      <c r="K2739">
        <v>450</v>
      </c>
      <c r="L2739">
        <v>52393</v>
      </c>
      <c r="N2739" t="s">
        <v>17</v>
      </c>
    </row>
    <row r="2740" spans="1:14" x14ac:dyDescent="0.25">
      <c r="A2740">
        <v>221090</v>
      </c>
      <c r="B2740" s="1">
        <v>42745</v>
      </c>
      <c r="C2740" s="1">
        <v>42744</v>
      </c>
      <c r="E2740" s="2">
        <f t="shared" si="42"/>
        <v>-2</v>
      </c>
      <c r="G2740">
        <v>0</v>
      </c>
      <c r="H2740" t="s">
        <v>13</v>
      </c>
      <c r="I2740">
        <v>2700</v>
      </c>
      <c r="J2740">
        <v>350</v>
      </c>
      <c r="K2740">
        <v>400</v>
      </c>
      <c r="N2740" t="s">
        <v>21</v>
      </c>
    </row>
    <row r="2741" spans="1:14" x14ac:dyDescent="0.25">
      <c r="A2741">
        <v>221091</v>
      </c>
      <c r="B2741" s="1">
        <v>42745</v>
      </c>
      <c r="C2741" s="1">
        <v>42751</v>
      </c>
      <c r="E2741" s="2">
        <f t="shared" si="42"/>
        <v>5</v>
      </c>
      <c r="G2741">
        <v>0</v>
      </c>
      <c r="H2741" t="s">
        <v>13</v>
      </c>
      <c r="I2741">
        <v>1800</v>
      </c>
      <c r="J2741">
        <v>425</v>
      </c>
      <c r="K2741">
        <v>450</v>
      </c>
      <c r="L2741">
        <v>54000</v>
      </c>
      <c r="N2741" t="s">
        <v>17</v>
      </c>
    </row>
    <row r="2742" spans="1:14" x14ac:dyDescent="0.25">
      <c r="A2742">
        <v>221092</v>
      </c>
      <c r="B2742" s="1">
        <v>42745</v>
      </c>
      <c r="C2742" s="1">
        <v>42747</v>
      </c>
      <c r="E2742" s="2">
        <f t="shared" si="42"/>
        <v>3</v>
      </c>
      <c r="G2742">
        <v>0</v>
      </c>
      <c r="H2742" t="s">
        <v>13</v>
      </c>
      <c r="I2742">
        <v>3000</v>
      </c>
      <c r="J2742">
        <v>425</v>
      </c>
      <c r="K2742">
        <v>430</v>
      </c>
      <c r="N2742" t="s">
        <v>21</v>
      </c>
    </row>
    <row r="2743" spans="1:14" x14ac:dyDescent="0.25">
      <c r="A2743">
        <v>221096</v>
      </c>
      <c r="B2743" s="1">
        <v>42745</v>
      </c>
      <c r="C2743" s="1">
        <v>42748</v>
      </c>
      <c r="E2743" s="2">
        <f t="shared" si="42"/>
        <v>4</v>
      </c>
      <c r="G2743">
        <v>0</v>
      </c>
      <c r="H2743" t="s">
        <v>13</v>
      </c>
      <c r="I2743">
        <v>3000</v>
      </c>
      <c r="J2743">
        <v>425</v>
      </c>
      <c r="K2743">
        <v>450</v>
      </c>
      <c r="L2743">
        <v>90000</v>
      </c>
      <c r="N2743" t="s">
        <v>14</v>
      </c>
    </row>
    <row r="2744" spans="1:14" x14ac:dyDescent="0.25">
      <c r="A2744">
        <v>221097</v>
      </c>
      <c r="B2744" s="1">
        <v>42745</v>
      </c>
      <c r="C2744" s="1">
        <v>42748</v>
      </c>
      <c r="E2744" s="2">
        <f t="shared" si="42"/>
        <v>4</v>
      </c>
      <c r="G2744">
        <v>0</v>
      </c>
      <c r="H2744" t="s">
        <v>13</v>
      </c>
      <c r="I2744">
        <v>3000</v>
      </c>
      <c r="J2744">
        <v>425</v>
      </c>
      <c r="K2744">
        <v>450</v>
      </c>
      <c r="L2744">
        <v>83820</v>
      </c>
      <c r="N2744" t="s">
        <v>14</v>
      </c>
    </row>
    <row r="2745" spans="1:14" x14ac:dyDescent="0.25">
      <c r="A2745">
        <v>221098</v>
      </c>
      <c r="B2745" s="1">
        <v>42745</v>
      </c>
      <c r="C2745" s="1">
        <v>42746</v>
      </c>
      <c r="E2745" s="2">
        <f t="shared" si="42"/>
        <v>2</v>
      </c>
      <c r="G2745">
        <v>0</v>
      </c>
      <c r="H2745" t="s">
        <v>13</v>
      </c>
      <c r="I2745">
        <v>1190</v>
      </c>
      <c r="J2745">
        <v>330</v>
      </c>
      <c r="K2745">
        <v>330</v>
      </c>
    </row>
    <row r="2746" spans="1:14" x14ac:dyDescent="0.25">
      <c r="A2746">
        <v>221099</v>
      </c>
      <c r="B2746" s="1">
        <v>42745</v>
      </c>
      <c r="C2746" s="1">
        <v>42748</v>
      </c>
      <c r="E2746" s="2">
        <f t="shared" si="42"/>
        <v>4</v>
      </c>
      <c r="G2746">
        <v>0</v>
      </c>
      <c r="H2746" t="s">
        <v>13</v>
      </c>
      <c r="I2746">
        <v>3000</v>
      </c>
      <c r="J2746">
        <v>425</v>
      </c>
      <c r="K2746">
        <v>450</v>
      </c>
      <c r="L2746">
        <v>84500</v>
      </c>
      <c r="N2746" t="s">
        <v>14</v>
      </c>
    </row>
    <row r="2747" spans="1:14" x14ac:dyDescent="0.25">
      <c r="A2747">
        <v>221100</v>
      </c>
      <c r="B2747" s="1">
        <v>42745</v>
      </c>
      <c r="C2747" s="1">
        <v>42751</v>
      </c>
      <c r="E2747" s="2">
        <f t="shared" si="42"/>
        <v>5</v>
      </c>
      <c r="G2747">
        <v>0</v>
      </c>
      <c r="H2747" t="s">
        <v>13</v>
      </c>
      <c r="I2747">
        <v>1402</v>
      </c>
      <c r="J2747">
        <v>275</v>
      </c>
      <c r="K2747">
        <v>400</v>
      </c>
      <c r="L2747">
        <v>60000</v>
      </c>
    </row>
    <row r="2748" spans="1:14" x14ac:dyDescent="0.25">
      <c r="A2748">
        <v>221102</v>
      </c>
      <c r="B2748" s="1">
        <v>42745</v>
      </c>
      <c r="C2748" s="1">
        <v>42745</v>
      </c>
      <c r="E2748" s="2">
        <f t="shared" si="42"/>
        <v>1</v>
      </c>
      <c r="G2748">
        <v>0</v>
      </c>
      <c r="H2748" t="s">
        <v>13</v>
      </c>
      <c r="I2748">
        <v>2700</v>
      </c>
      <c r="J2748">
        <v>350</v>
      </c>
      <c r="K2748">
        <v>400</v>
      </c>
      <c r="N2748" t="s">
        <v>21</v>
      </c>
    </row>
    <row r="2749" spans="1:14" x14ac:dyDescent="0.25">
      <c r="A2749">
        <v>221103</v>
      </c>
      <c r="B2749" s="1">
        <v>42745</v>
      </c>
      <c r="C2749" s="1">
        <v>42748</v>
      </c>
      <c r="E2749" s="2">
        <f t="shared" si="42"/>
        <v>4</v>
      </c>
      <c r="G2749">
        <v>0</v>
      </c>
      <c r="H2749" t="s">
        <v>13</v>
      </c>
      <c r="I2749">
        <v>1240</v>
      </c>
      <c r="J2749">
        <v>268</v>
      </c>
      <c r="K2749">
        <v>382</v>
      </c>
      <c r="L2749">
        <v>48000</v>
      </c>
    </row>
    <row r="2750" spans="1:14" x14ac:dyDescent="0.25">
      <c r="A2750">
        <v>221107</v>
      </c>
      <c r="B2750" s="1">
        <v>42745</v>
      </c>
      <c r="C2750" s="1">
        <v>42745</v>
      </c>
      <c r="E2750" s="2">
        <f t="shared" si="42"/>
        <v>1</v>
      </c>
      <c r="G2750">
        <v>0</v>
      </c>
      <c r="H2750" t="s">
        <v>13</v>
      </c>
      <c r="I2750">
        <v>3000</v>
      </c>
      <c r="J2750">
        <v>425</v>
      </c>
      <c r="K2750">
        <v>430</v>
      </c>
      <c r="N2750" t="s">
        <v>21</v>
      </c>
    </row>
    <row r="2751" spans="1:14" x14ac:dyDescent="0.25">
      <c r="A2751">
        <v>221109</v>
      </c>
      <c r="B2751" s="1">
        <v>42745</v>
      </c>
      <c r="C2751" s="1">
        <v>42745</v>
      </c>
      <c r="E2751" s="2">
        <f t="shared" si="42"/>
        <v>1</v>
      </c>
      <c r="G2751">
        <v>0</v>
      </c>
      <c r="H2751" t="s">
        <v>13</v>
      </c>
      <c r="I2751">
        <v>2080</v>
      </c>
      <c r="J2751">
        <v>300</v>
      </c>
      <c r="K2751">
        <v>430</v>
      </c>
      <c r="N2751" t="s">
        <v>21</v>
      </c>
    </row>
    <row r="2752" spans="1:14" x14ac:dyDescent="0.25">
      <c r="A2752">
        <v>221110</v>
      </c>
      <c r="B2752" s="1">
        <v>42745</v>
      </c>
      <c r="C2752" s="1">
        <v>42745</v>
      </c>
      <c r="E2752" s="2">
        <f t="shared" si="42"/>
        <v>1</v>
      </c>
      <c r="G2752">
        <v>0</v>
      </c>
      <c r="H2752" t="s">
        <v>13</v>
      </c>
      <c r="I2752">
        <v>1093</v>
      </c>
      <c r="J2752">
        <v>255</v>
      </c>
      <c r="K2752">
        <v>360</v>
      </c>
      <c r="L2752">
        <v>26000</v>
      </c>
    </row>
    <row r="2753" spans="1:14" x14ac:dyDescent="0.25">
      <c r="A2753">
        <v>221112</v>
      </c>
      <c r="B2753" s="1">
        <v>42745</v>
      </c>
      <c r="C2753" s="1">
        <v>42747</v>
      </c>
      <c r="E2753" s="2">
        <f t="shared" si="42"/>
        <v>3</v>
      </c>
      <c r="G2753">
        <v>0</v>
      </c>
      <c r="H2753" t="s">
        <v>13</v>
      </c>
      <c r="I2753">
        <v>3000</v>
      </c>
      <c r="J2753">
        <v>425</v>
      </c>
      <c r="K2753">
        <v>430</v>
      </c>
      <c r="N2753" t="s">
        <v>21</v>
      </c>
    </row>
    <row r="2754" spans="1:14" x14ac:dyDescent="0.25">
      <c r="A2754">
        <v>221113</v>
      </c>
      <c r="B2754" s="1">
        <v>42745</v>
      </c>
      <c r="C2754" s="1">
        <v>42751</v>
      </c>
      <c r="E2754" s="2">
        <f t="shared" ref="E2754:E2817" si="43">IF(C2754,NETWORKDAYS(B2754,C2754),NETWORKDAYS(B2754,D2754))</f>
        <v>5</v>
      </c>
      <c r="G2754">
        <v>0</v>
      </c>
      <c r="H2754" t="s">
        <v>13</v>
      </c>
      <c r="I2754">
        <v>1031</v>
      </c>
      <c r="J2754">
        <v>255</v>
      </c>
      <c r="K2754">
        <v>360</v>
      </c>
      <c r="L2754">
        <v>26000</v>
      </c>
    </row>
    <row r="2755" spans="1:14" x14ac:dyDescent="0.25">
      <c r="A2755">
        <v>221114</v>
      </c>
      <c r="B2755" s="1">
        <v>42745</v>
      </c>
      <c r="C2755" s="1">
        <v>42745</v>
      </c>
      <c r="E2755" s="2">
        <f t="shared" si="43"/>
        <v>1</v>
      </c>
      <c r="G2755">
        <v>0</v>
      </c>
      <c r="H2755" t="s">
        <v>13</v>
      </c>
      <c r="I2755">
        <v>1031</v>
      </c>
      <c r="J2755">
        <v>255</v>
      </c>
      <c r="K2755">
        <v>360</v>
      </c>
      <c r="L2755">
        <v>26000</v>
      </c>
    </row>
    <row r="2756" spans="1:14" x14ac:dyDescent="0.25">
      <c r="A2756">
        <v>221117</v>
      </c>
      <c r="B2756" s="1">
        <v>42744</v>
      </c>
      <c r="C2756" s="1">
        <v>42747</v>
      </c>
      <c r="E2756" s="2">
        <f t="shared" si="43"/>
        <v>4</v>
      </c>
      <c r="G2756">
        <v>0</v>
      </c>
      <c r="H2756" t="s">
        <v>13</v>
      </c>
      <c r="I2756">
        <v>2200</v>
      </c>
      <c r="J2756">
        <v>290</v>
      </c>
      <c r="K2756">
        <v>400</v>
      </c>
      <c r="N2756" t="s">
        <v>21</v>
      </c>
    </row>
    <row r="2757" spans="1:14" x14ac:dyDescent="0.25">
      <c r="A2757">
        <v>221119</v>
      </c>
      <c r="B2757" s="1">
        <v>42745</v>
      </c>
      <c r="C2757" s="1">
        <v>42748</v>
      </c>
      <c r="E2757" s="2">
        <f t="shared" si="43"/>
        <v>4</v>
      </c>
      <c r="G2757">
        <v>0</v>
      </c>
      <c r="H2757" t="s">
        <v>13</v>
      </c>
      <c r="I2757">
        <v>3500</v>
      </c>
      <c r="J2757">
        <v>500</v>
      </c>
      <c r="K2757">
        <v>480</v>
      </c>
      <c r="N2757" t="s">
        <v>17</v>
      </c>
    </row>
    <row r="2758" spans="1:14" x14ac:dyDescent="0.25">
      <c r="A2758">
        <v>221120</v>
      </c>
      <c r="B2758" s="1">
        <v>42744</v>
      </c>
      <c r="C2758" s="1">
        <v>42759</v>
      </c>
      <c r="E2758" s="2">
        <f t="shared" si="43"/>
        <v>12</v>
      </c>
      <c r="G2758">
        <v>0</v>
      </c>
      <c r="H2758" t="s">
        <v>13</v>
      </c>
      <c r="I2758">
        <v>1100</v>
      </c>
      <c r="J2758">
        <v>340</v>
      </c>
      <c r="K2758">
        <v>380</v>
      </c>
    </row>
    <row r="2759" spans="1:14" x14ac:dyDescent="0.25">
      <c r="A2759">
        <v>221122</v>
      </c>
      <c r="B2759" s="1">
        <v>42745</v>
      </c>
      <c r="C2759" s="1">
        <v>42751</v>
      </c>
      <c r="E2759" s="2">
        <f t="shared" si="43"/>
        <v>5</v>
      </c>
      <c r="G2759">
        <v>0</v>
      </c>
      <c r="H2759" t="s">
        <v>13</v>
      </c>
      <c r="I2759">
        <v>1090</v>
      </c>
      <c r="J2759">
        <v>275</v>
      </c>
      <c r="K2759">
        <v>367</v>
      </c>
      <c r="L2759">
        <v>36000</v>
      </c>
    </row>
    <row r="2760" spans="1:14" x14ac:dyDescent="0.25">
      <c r="A2760">
        <v>221123</v>
      </c>
      <c r="B2760" s="1">
        <v>42745</v>
      </c>
      <c r="C2760" s="1">
        <v>42751</v>
      </c>
      <c r="E2760" s="2">
        <f t="shared" si="43"/>
        <v>5</v>
      </c>
      <c r="G2760">
        <v>0</v>
      </c>
      <c r="H2760" t="s">
        <v>13</v>
      </c>
      <c r="I2760">
        <v>1597</v>
      </c>
      <c r="J2760">
        <v>275</v>
      </c>
      <c r="K2760">
        <v>400</v>
      </c>
      <c r="L2760">
        <v>48000</v>
      </c>
    </row>
    <row r="2761" spans="1:14" x14ac:dyDescent="0.25">
      <c r="A2761">
        <v>221124</v>
      </c>
      <c r="B2761" s="1">
        <v>42745</v>
      </c>
      <c r="C2761" s="1">
        <v>42751</v>
      </c>
      <c r="E2761" s="2">
        <f t="shared" si="43"/>
        <v>5</v>
      </c>
      <c r="G2761">
        <v>0</v>
      </c>
      <c r="H2761" t="s">
        <v>13</v>
      </c>
      <c r="I2761">
        <v>1748</v>
      </c>
      <c r="J2761">
        <v>300</v>
      </c>
      <c r="K2761">
        <v>400</v>
      </c>
      <c r="L2761">
        <v>90000</v>
      </c>
      <c r="N2761" t="s">
        <v>35</v>
      </c>
    </row>
    <row r="2762" spans="1:14" x14ac:dyDescent="0.25">
      <c r="A2762">
        <v>221125</v>
      </c>
      <c r="B2762" s="1">
        <v>42745</v>
      </c>
      <c r="C2762" s="1">
        <v>42751</v>
      </c>
      <c r="E2762" s="2">
        <f t="shared" si="43"/>
        <v>5</v>
      </c>
      <c r="G2762">
        <v>0</v>
      </c>
      <c r="H2762" t="s">
        <v>13</v>
      </c>
      <c r="I2762">
        <v>1748</v>
      </c>
      <c r="J2762">
        <v>300</v>
      </c>
      <c r="K2762">
        <v>400</v>
      </c>
      <c r="L2762">
        <v>90000</v>
      </c>
      <c r="N2762" t="s">
        <v>35</v>
      </c>
    </row>
    <row r="2763" spans="1:14" x14ac:dyDescent="0.25">
      <c r="A2763">
        <v>221126</v>
      </c>
      <c r="B2763" s="1">
        <v>42745</v>
      </c>
      <c r="C2763" s="1">
        <v>42751</v>
      </c>
      <c r="E2763" s="2">
        <f t="shared" si="43"/>
        <v>5</v>
      </c>
      <c r="G2763">
        <v>0</v>
      </c>
      <c r="H2763" t="s">
        <v>13</v>
      </c>
      <c r="I2763">
        <v>1743</v>
      </c>
      <c r="J2763">
        <v>300</v>
      </c>
      <c r="K2763">
        <v>400</v>
      </c>
      <c r="L2763">
        <v>90000</v>
      </c>
      <c r="N2763" t="s">
        <v>35</v>
      </c>
    </row>
    <row r="2764" spans="1:14" x14ac:dyDescent="0.25">
      <c r="A2764">
        <v>221127</v>
      </c>
      <c r="B2764" s="1">
        <v>42745</v>
      </c>
      <c r="C2764" s="1">
        <v>42751</v>
      </c>
      <c r="E2764" s="2">
        <f t="shared" si="43"/>
        <v>5</v>
      </c>
      <c r="G2764">
        <v>0</v>
      </c>
      <c r="H2764" t="s">
        <v>13</v>
      </c>
      <c r="I2764">
        <v>1743</v>
      </c>
      <c r="J2764">
        <v>300</v>
      </c>
      <c r="K2764">
        <v>400</v>
      </c>
      <c r="L2764">
        <v>90000</v>
      </c>
      <c r="N2764" t="s">
        <v>35</v>
      </c>
    </row>
    <row r="2765" spans="1:14" x14ac:dyDescent="0.25">
      <c r="A2765">
        <v>221128</v>
      </c>
      <c r="B2765" s="1">
        <v>42745</v>
      </c>
      <c r="C2765" s="1">
        <v>42751</v>
      </c>
      <c r="E2765" s="2">
        <f t="shared" si="43"/>
        <v>5</v>
      </c>
      <c r="G2765">
        <v>0</v>
      </c>
      <c r="H2765" t="s">
        <v>13</v>
      </c>
      <c r="I2765">
        <v>1743</v>
      </c>
      <c r="J2765">
        <v>300</v>
      </c>
      <c r="K2765">
        <v>400</v>
      </c>
      <c r="L2765">
        <v>90000</v>
      </c>
      <c r="N2765" t="s">
        <v>35</v>
      </c>
    </row>
    <row r="2766" spans="1:14" x14ac:dyDescent="0.25">
      <c r="A2766">
        <v>221129</v>
      </c>
      <c r="B2766" s="1">
        <v>42745</v>
      </c>
      <c r="C2766" s="1">
        <v>42751</v>
      </c>
      <c r="E2766" s="2">
        <f t="shared" si="43"/>
        <v>5</v>
      </c>
      <c r="G2766">
        <v>0</v>
      </c>
      <c r="H2766" t="s">
        <v>13</v>
      </c>
      <c r="I2766">
        <v>1760</v>
      </c>
      <c r="J2766">
        <v>300</v>
      </c>
      <c r="K2766">
        <v>400</v>
      </c>
      <c r="L2766">
        <v>90000</v>
      </c>
      <c r="N2766" t="s">
        <v>35</v>
      </c>
    </row>
    <row r="2767" spans="1:14" x14ac:dyDescent="0.25">
      <c r="A2767">
        <v>221130</v>
      </c>
      <c r="B2767" s="1">
        <v>42744</v>
      </c>
      <c r="C2767" s="1">
        <v>42766</v>
      </c>
      <c r="E2767" s="2">
        <f t="shared" si="43"/>
        <v>17</v>
      </c>
      <c r="G2767">
        <v>0</v>
      </c>
      <c r="H2767" t="s">
        <v>13</v>
      </c>
      <c r="I2767">
        <v>1650</v>
      </c>
      <c r="J2767">
        <v>300</v>
      </c>
      <c r="K2767">
        <v>400</v>
      </c>
      <c r="N2767" t="s">
        <v>14</v>
      </c>
    </row>
    <row r="2768" spans="1:14" x14ac:dyDescent="0.25">
      <c r="A2768">
        <v>221131</v>
      </c>
      <c r="B2768" s="1">
        <v>42745</v>
      </c>
      <c r="C2768" s="1">
        <v>42751</v>
      </c>
      <c r="E2768" s="2">
        <f t="shared" si="43"/>
        <v>5</v>
      </c>
      <c r="G2768">
        <v>0</v>
      </c>
      <c r="H2768" t="s">
        <v>13</v>
      </c>
      <c r="I2768">
        <v>1760</v>
      </c>
      <c r="J2768">
        <v>300</v>
      </c>
      <c r="K2768">
        <v>400</v>
      </c>
      <c r="L2768">
        <v>90000</v>
      </c>
      <c r="N2768" t="s">
        <v>35</v>
      </c>
    </row>
    <row r="2769" spans="1:14" x14ac:dyDescent="0.25">
      <c r="A2769">
        <v>221132</v>
      </c>
      <c r="B2769" s="1">
        <v>42745</v>
      </c>
      <c r="C2769" s="1">
        <v>42751</v>
      </c>
      <c r="E2769" s="2">
        <f t="shared" si="43"/>
        <v>5</v>
      </c>
      <c r="G2769">
        <v>0</v>
      </c>
      <c r="H2769" t="s">
        <v>13</v>
      </c>
      <c r="I2769">
        <v>1753</v>
      </c>
      <c r="J2769">
        <v>300</v>
      </c>
      <c r="K2769">
        <v>400</v>
      </c>
      <c r="L2769">
        <v>90000</v>
      </c>
      <c r="N2769" t="s">
        <v>35</v>
      </c>
    </row>
    <row r="2770" spans="1:14" x14ac:dyDescent="0.25">
      <c r="A2770">
        <v>219638</v>
      </c>
      <c r="B2770" s="1">
        <v>42727</v>
      </c>
      <c r="C2770" s="1">
        <v>42755</v>
      </c>
      <c r="E2770" s="2">
        <f t="shared" si="43"/>
        <v>21</v>
      </c>
      <c r="G2770">
        <v>0</v>
      </c>
      <c r="H2770" t="s">
        <v>13</v>
      </c>
      <c r="I2770">
        <v>1324</v>
      </c>
      <c r="J2770">
        <v>333</v>
      </c>
      <c r="K2770">
        <v>378</v>
      </c>
      <c r="L2770">
        <v>22210</v>
      </c>
    </row>
    <row r="2771" spans="1:14" x14ac:dyDescent="0.25">
      <c r="A2771">
        <v>220591</v>
      </c>
      <c r="B2771" s="1">
        <v>42740</v>
      </c>
      <c r="C2771" s="1">
        <v>42744</v>
      </c>
      <c r="E2771" s="2">
        <f t="shared" si="43"/>
        <v>3</v>
      </c>
      <c r="G2771">
        <v>0</v>
      </c>
      <c r="H2771" t="s">
        <v>13</v>
      </c>
      <c r="I2771">
        <v>3000</v>
      </c>
      <c r="J2771">
        <v>425</v>
      </c>
      <c r="K2771">
        <v>450</v>
      </c>
      <c r="L2771">
        <v>80860</v>
      </c>
      <c r="N2771" t="s">
        <v>14</v>
      </c>
    </row>
    <row r="2772" spans="1:14" x14ac:dyDescent="0.25">
      <c r="A2772">
        <v>220593</v>
      </c>
      <c r="B2772" s="1">
        <v>42740</v>
      </c>
      <c r="C2772" s="1">
        <v>42740</v>
      </c>
      <c r="E2772" s="2">
        <f t="shared" si="43"/>
        <v>1</v>
      </c>
      <c r="G2772">
        <v>0</v>
      </c>
      <c r="H2772" t="s">
        <v>13</v>
      </c>
      <c r="I2772">
        <v>3000</v>
      </c>
      <c r="J2772">
        <v>425</v>
      </c>
      <c r="K2772">
        <v>450</v>
      </c>
      <c r="N2772" t="s">
        <v>21</v>
      </c>
    </row>
    <row r="2773" spans="1:14" x14ac:dyDescent="0.25">
      <c r="A2773">
        <v>220596</v>
      </c>
      <c r="B2773" s="1">
        <v>42740</v>
      </c>
      <c r="C2773" s="1">
        <v>42740</v>
      </c>
      <c r="E2773" s="2">
        <f t="shared" si="43"/>
        <v>1</v>
      </c>
      <c r="G2773">
        <v>0</v>
      </c>
      <c r="H2773" t="s">
        <v>13</v>
      </c>
      <c r="I2773">
        <v>1500</v>
      </c>
      <c r="J2773">
        <v>425</v>
      </c>
      <c r="K2773">
        <v>450</v>
      </c>
      <c r="N2773" t="s">
        <v>14</v>
      </c>
    </row>
    <row r="2774" spans="1:14" x14ac:dyDescent="0.25">
      <c r="A2774">
        <v>220597</v>
      </c>
      <c r="B2774" s="1">
        <v>42740</v>
      </c>
      <c r="C2774" s="1">
        <v>42744</v>
      </c>
      <c r="E2774" s="2">
        <f t="shared" si="43"/>
        <v>3</v>
      </c>
      <c r="G2774">
        <v>0</v>
      </c>
      <c r="H2774" t="s">
        <v>13</v>
      </c>
      <c r="I2774">
        <v>3000</v>
      </c>
      <c r="J2774">
        <v>425</v>
      </c>
      <c r="K2774">
        <v>450</v>
      </c>
      <c r="N2774" t="s">
        <v>14</v>
      </c>
    </row>
    <row r="2775" spans="1:14" x14ac:dyDescent="0.25">
      <c r="A2775">
        <v>220624</v>
      </c>
      <c r="B2775" s="1">
        <v>42740</v>
      </c>
      <c r="C2775" s="1">
        <v>42746</v>
      </c>
      <c r="E2775" s="2">
        <f t="shared" si="43"/>
        <v>5</v>
      </c>
      <c r="G2775">
        <v>0</v>
      </c>
      <c r="H2775" t="s">
        <v>16</v>
      </c>
      <c r="I2775">
        <v>3500</v>
      </c>
      <c r="J2775">
        <v>255</v>
      </c>
      <c r="K2775">
        <v>420</v>
      </c>
      <c r="N2775" t="s">
        <v>112</v>
      </c>
    </row>
    <row r="2776" spans="1:14" x14ac:dyDescent="0.25">
      <c r="A2776">
        <v>220629</v>
      </c>
      <c r="B2776" s="1">
        <v>42740</v>
      </c>
      <c r="C2776" s="1">
        <v>42746</v>
      </c>
      <c r="E2776" s="2">
        <f t="shared" si="43"/>
        <v>5</v>
      </c>
      <c r="G2776">
        <v>0</v>
      </c>
      <c r="H2776" t="s">
        <v>13</v>
      </c>
      <c r="I2776">
        <v>2700</v>
      </c>
      <c r="J2776">
        <v>350</v>
      </c>
      <c r="K2776">
        <v>400</v>
      </c>
      <c r="N2776" t="s">
        <v>21</v>
      </c>
    </row>
    <row r="2777" spans="1:14" x14ac:dyDescent="0.25">
      <c r="A2777">
        <v>220634</v>
      </c>
      <c r="B2777" s="1">
        <v>42740</v>
      </c>
      <c r="C2777" s="1">
        <v>42746</v>
      </c>
      <c r="E2777" s="2">
        <f t="shared" si="43"/>
        <v>5</v>
      </c>
      <c r="G2777">
        <v>0</v>
      </c>
      <c r="H2777" t="s">
        <v>13</v>
      </c>
      <c r="I2777">
        <v>1875</v>
      </c>
      <c r="J2777">
        <v>250</v>
      </c>
      <c r="K2777">
        <v>430</v>
      </c>
      <c r="M2777" t="s">
        <v>177</v>
      </c>
    </row>
    <row r="2778" spans="1:14" x14ac:dyDescent="0.25">
      <c r="A2778">
        <v>220929</v>
      </c>
      <c r="B2778" s="1">
        <v>42744</v>
      </c>
      <c r="C2778" s="1">
        <v>42746</v>
      </c>
      <c r="E2778" s="2">
        <f t="shared" si="43"/>
        <v>3</v>
      </c>
      <c r="G2778">
        <v>0</v>
      </c>
      <c r="H2778" t="s">
        <v>16</v>
      </c>
      <c r="I2778">
        <v>1900</v>
      </c>
      <c r="J2778">
        <v>650</v>
      </c>
      <c r="K2778">
        <v>400</v>
      </c>
      <c r="N2778" t="s">
        <v>176</v>
      </c>
    </row>
    <row r="2779" spans="1:14" x14ac:dyDescent="0.25">
      <c r="A2779">
        <v>220930</v>
      </c>
      <c r="B2779" s="1">
        <v>42744</v>
      </c>
      <c r="C2779" s="1">
        <v>42744</v>
      </c>
      <c r="E2779" s="2">
        <f t="shared" si="43"/>
        <v>1</v>
      </c>
      <c r="G2779">
        <v>0</v>
      </c>
      <c r="H2779" t="s">
        <v>13</v>
      </c>
      <c r="I2779">
        <v>3000</v>
      </c>
      <c r="J2779">
        <v>425</v>
      </c>
      <c r="K2779">
        <v>430</v>
      </c>
      <c r="N2779" t="s">
        <v>21</v>
      </c>
    </row>
    <row r="2780" spans="1:14" x14ac:dyDescent="0.25">
      <c r="A2780">
        <v>220931</v>
      </c>
      <c r="B2780" s="1">
        <v>42744</v>
      </c>
      <c r="C2780" s="1">
        <v>42747</v>
      </c>
      <c r="E2780" s="2">
        <f t="shared" si="43"/>
        <v>4</v>
      </c>
      <c r="G2780">
        <v>0</v>
      </c>
      <c r="H2780" t="s">
        <v>13</v>
      </c>
      <c r="I2780">
        <v>2700</v>
      </c>
      <c r="J2780">
        <v>350</v>
      </c>
      <c r="K2780">
        <v>400</v>
      </c>
      <c r="N2780" t="s">
        <v>21</v>
      </c>
    </row>
    <row r="2781" spans="1:14" x14ac:dyDescent="0.25">
      <c r="A2781">
        <v>221324</v>
      </c>
      <c r="B2781" s="1">
        <v>42746</v>
      </c>
      <c r="C2781" s="1">
        <v>42755</v>
      </c>
      <c r="E2781" s="2">
        <f t="shared" si="43"/>
        <v>8</v>
      </c>
      <c r="G2781">
        <v>0</v>
      </c>
      <c r="H2781" t="s">
        <v>16</v>
      </c>
      <c r="I2781">
        <v>2850</v>
      </c>
      <c r="J2781">
        <v>450</v>
      </c>
      <c r="K2781">
        <v>460</v>
      </c>
      <c r="L2781">
        <v>126980</v>
      </c>
      <c r="N2781" t="s">
        <v>15</v>
      </c>
    </row>
    <row r="2782" spans="1:14" x14ac:dyDescent="0.25">
      <c r="A2782">
        <v>221325</v>
      </c>
      <c r="B2782" s="1">
        <v>42746</v>
      </c>
      <c r="C2782" s="1">
        <v>42746</v>
      </c>
      <c r="E2782" s="2">
        <f t="shared" si="43"/>
        <v>1</v>
      </c>
      <c r="G2782">
        <v>0</v>
      </c>
      <c r="H2782" t="s">
        <v>13</v>
      </c>
      <c r="I2782">
        <v>3500</v>
      </c>
      <c r="J2782">
        <v>500</v>
      </c>
      <c r="K2782">
        <v>480</v>
      </c>
      <c r="L2782">
        <v>120000</v>
      </c>
      <c r="M2782" t="s">
        <v>52</v>
      </c>
      <c r="N2782" t="s">
        <v>41</v>
      </c>
    </row>
    <row r="2783" spans="1:14" x14ac:dyDescent="0.25">
      <c r="A2783">
        <v>221326</v>
      </c>
      <c r="B2783" s="1">
        <v>42746</v>
      </c>
      <c r="C2783" s="1">
        <v>42747</v>
      </c>
      <c r="E2783" s="2">
        <f t="shared" si="43"/>
        <v>2</v>
      </c>
      <c r="G2783">
        <v>0</v>
      </c>
      <c r="H2783" t="s">
        <v>16</v>
      </c>
      <c r="I2783">
        <v>1750</v>
      </c>
      <c r="J2783">
        <v>440</v>
      </c>
      <c r="K2783">
        <v>430</v>
      </c>
      <c r="N2783" t="s">
        <v>17</v>
      </c>
    </row>
    <row r="2784" spans="1:14" x14ac:dyDescent="0.25">
      <c r="A2784">
        <v>221327</v>
      </c>
      <c r="B2784" s="1">
        <v>42746</v>
      </c>
      <c r="C2784" s="1">
        <v>42751</v>
      </c>
      <c r="E2784" s="2">
        <f t="shared" si="43"/>
        <v>4</v>
      </c>
      <c r="G2784">
        <v>0</v>
      </c>
      <c r="H2784" t="s">
        <v>13</v>
      </c>
      <c r="I2784">
        <v>1128</v>
      </c>
      <c r="J2784">
        <v>299</v>
      </c>
      <c r="K2784">
        <v>390</v>
      </c>
    </row>
    <row r="2785" spans="1:14" x14ac:dyDescent="0.25">
      <c r="A2785">
        <v>221328</v>
      </c>
      <c r="B2785" s="1">
        <v>42746</v>
      </c>
      <c r="C2785" s="1">
        <v>42747</v>
      </c>
      <c r="E2785" s="2">
        <f t="shared" si="43"/>
        <v>2</v>
      </c>
      <c r="G2785">
        <v>0</v>
      </c>
      <c r="H2785" t="s">
        <v>13</v>
      </c>
      <c r="I2785">
        <v>3000</v>
      </c>
      <c r="J2785">
        <v>425</v>
      </c>
      <c r="K2785">
        <v>450</v>
      </c>
      <c r="N2785" t="s">
        <v>21</v>
      </c>
    </row>
    <row r="2786" spans="1:14" x14ac:dyDescent="0.25">
      <c r="A2786">
        <v>221329</v>
      </c>
      <c r="B2786" s="1">
        <v>42746</v>
      </c>
      <c r="C2786" s="1">
        <v>42747</v>
      </c>
      <c r="E2786" s="2">
        <f t="shared" si="43"/>
        <v>2</v>
      </c>
      <c r="G2786">
        <v>0</v>
      </c>
      <c r="H2786" t="s">
        <v>13</v>
      </c>
      <c r="I2786">
        <v>3000</v>
      </c>
      <c r="J2786">
        <v>425</v>
      </c>
      <c r="K2786">
        <v>450</v>
      </c>
      <c r="N2786" t="s">
        <v>21</v>
      </c>
    </row>
    <row r="2787" spans="1:14" x14ac:dyDescent="0.25">
      <c r="A2787">
        <v>221330</v>
      </c>
      <c r="B2787" s="1">
        <v>42746</v>
      </c>
      <c r="C2787" s="1">
        <v>42747</v>
      </c>
      <c r="E2787" s="2">
        <f t="shared" si="43"/>
        <v>2</v>
      </c>
      <c r="G2787">
        <v>0</v>
      </c>
      <c r="H2787" t="s">
        <v>13</v>
      </c>
      <c r="I2787">
        <v>3000</v>
      </c>
      <c r="J2787">
        <v>425</v>
      </c>
      <c r="K2787">
        <v>430</v>
      </c>
      <c r="N2787" t="s">
        <v>21</v>
      </c>
    </row>
    <row r="2788" spans="1:14" x14ac:dyDescent="0.25">
      <c r="A2788">
        <v>221331</v>
      </c>
      <c r="B2788" s="1">
        <v>42746</v>
      </c>
      <c r="C2788" s="1">
        <v>42747</v>
      </c>
      <c r="E2788" s="2">
        <f t="shared" si="43"/>
        <v>2</v>
      </c>
      <c r="G2788">
        <v>0</v>
      </c>
      <c r="H2788" t="s">
        <v>13</v>
      </c>
      <c r="I2788">
        <v>3000</v>
      </c>
      <c r="J2788">
        <v>425</v>
      </c>
      <c r="K2788">
        <v>430</v>
      </c>
      <c r="N2788" t="s">
        <v>21</v>
      </c>
    </row>
    <row r="2789" spans="1:14" x14ac:dyDescent="0.25">
      <c r="A2789">
        <v>221340</v>
      </c>
      <c r="B2789" s="1">
        <v>42746</v>
      </c>
      <c r="C2789" s="1">
        <v>42747</v>
      </c>
      <c r="E2789" s="2">
        <f t="shared" si="43"/>
        <v>2</v>
      </c>
      <c r="G2789">
        <v>0</v>
      </c>
      <c r="H2789" t="s">
        <v>13</v>
      </c>
      <c r="I2789">
        <v>3000</v>
      </c>
      <c r="J2789">
        <v>425</v>
      </c>
      <c r="K2789">
        <v>430</v>
      </c>
      <c r="N2789" t="s">
        <v>21</v>
      </c>
    </row>
    <row r="2790" spans="1:14" x14ac:dyDescent="0.25">
      <c r="A2790">
        <v>221341</v>
      </c>
      <c r="B2790" s="1">
        <v>42753</v>
      </c>
      <c r="C2790" s="1">
        <v>42753</v>
      </c>
      <c r="E2790" s="2">
        <f t="shared" si="43"/>
        <v>1</v>
      </c>
      <c r="G2790">
        <v>0</v>
      </c>
      <c r="H2790" t="s">
        <v>13</v>
      </c>
      <c r="I2790">
        <v>1650</v>
      </c>
      <c r="J2790">
        <v>255</v>
      </c>
      <c r="K2790">
        <v>450</v>
      </c>
      <c r="L2790">
        <v>48000</v>
      </c>
      <c r="N2790" t="s">
        <v>14</v>
      </c>
    </row>
    <row r="2791" spans="1:14" x14ac:dyDescent="0.25">
      <c r="A2791">
        <v>221343</v>
      </c>
      <c r="B2791" s="1">
        <v>42746</v>
      </c>
      <c r="C2791" s="1">
        <v>42748</v>
      </c>
      <c r="E2791" s="2">
        <f t="shared" si="43"/>
        <v>3</v>
      </c>
      <c r="G2791">
        <v>0</v>
      </c>
      <c r="H2791" t="s">
        <v>16</v>
      </c>
      <c r="I2791">
        <v>3400</v>
      </c>
      <c r="J2791">
        <v>390</v>
      </c>
      <c r="K2791">
        <v>450</v>
      </c>
      <c r="M2791" t="s">
        <v>47</v>
      </c>
      <c r="N2791" t="s">
        <v>48</v>
      </c>
    </row>
    <row r="2792" spans="1:14" x14ac:dyDescent="0.25">
      <c r="A2792">
        <v>221344</v>
      </c>
      <c r="B2792" s="1">
        <v>42746</v>
      </c>
      <c r="C2792" s="1">
        <v>42748</v>
      </c>
      <c r="E2792" s="2">
        <f t="shared" si="43"/>
        <v>3</v>
      </c>
      <c r="G2792">
        <v>0</v>
      </c>
      <c r="H2792" t="s">
        <v>16</v>
      </c>
      <c r="I2792">
        <v>3400</v>
      </c>
      <c r="J2792">
        <v>390</v>
      </c>
      <c r="K2792">
        <v>450</v>
      </c>
      <c r="M2792" t="s">
        <v>47</v>
      </c>
      <c r="N2792" t="s">
        <v>48</v>
      </c>
    </row>
    <row r="2793" spans="1:14" x14ac:dyDescent="0.25">
      <c r="A2793">
        <v>221380</v>
      </c>
      <c r="B2793" s="1">
        <v>42747</v>
      </c>
      <c r="C2793" s="1">
        <v>42748</v>
      </c>
      <c r="E2793" s="2">
        <f t="shared" si="43"/>
        <v>2</v>
      </c>
      <c r="G2793">
        <v>0</v>
      </c>
      <c r="H2793" t="s">
        <v>13</v>
      </c>
      <c r="I2793">
        <v>2700</v>
      </c>
      <c r="J2793">
        <v>350</v>
      </c>
      <c r="K2793">
        <v>400</v>
      </c>
      <c r="N2793" t="s">
        <v>14</v>
      </c>
    </row>
    <row r="2794" spans="1:14" x14ac:dyDescent="0.25">
      <c r="A2794">
        <v>221383</v>
      </c>
      <c r="B2794" s="1">
        <v>42747</v>
      </c>
      <c r="C2794" s="1">
        <v>42747</v>
      </c>
      <c r="E2794" s="2">
        <f t="shared" si="43"/>
        <v>1</v>
      </c>
      <c r="G2794">
        <v>0</v>
      </c>
      <c r="H2794" t="s">
        <v>13</v>
      </c>
      <c r="I2794">
        <v>1200</v>
      </c>
      <c r="J2794">
        <v>350</v>
      </c>
      <c r="K2794">
        <v>400</v>
      </c>
    </row>
    <row r="2795" spans="1:14" x14ac:dyDescent="0.25">
      <c r="A2795">
        <v>221384</v>
      </c>
      <c r="B2795" s="1">
        <v>42747</v>
      </c>
      <c r="C2795" s="1">
        <v>42747</v>
      </c>
      <c r="E2795" s="2">
        <f t="shared" si="43"/>
        <v>1</v>
      </c>
      <c r="G2795">
        <v>0</v>
      </c>
      <c r="H2795" t="s">
        <v>13</v>
      </c>
      <c r="I2795">
        <v>1200</v>
      </c>
      <c r="J2795">
        <v>350</v>
      </c>
      <c r="K2795">
        <v>400</v>
      </c>
    </row>
    <row r="2796" spans="1:14" x14ac:dyDescent="0.25">
      <c r="A2796">
        <v>221385</v>
      </c>
      <c r="B2796" s="1">
        <v>42747</v>
      </c>
      <c r="C2796" s="1">
        <v>42747</v>
      </c>
      <c r="E2796" s="2">
        <f t="shared" si="43"/>
        <v>1</v>
      </c>
      <c r="G2796">
        <v>0</v>
      </c>
      <c r="H2796" t="s">
        <v>13</v>
      </c>
      <c r="I2796">
        <v>1200</v>
      </c>
      <c r="J2796">
        <v>350</v>
      </c>
      <c r="K2796">
        <v>400</v>
      </c>
    </row>
    <row r="2797" spans="1:14" x14ac:dyDescent="0.25">
      <c r="A2797">
        <v>221387</v>
      </c>
      <c r="B2797" s="1">
        <v>42747</v>
      </c>
      <c r="C2797" s="1">
        <v>42747</v>
      </c>
      <c r="E2797" s="2">
        <f t="shared" si="43"/>
        <v>1</v>
      </c>
      <c r="G2797">
        <v>0</v>
      </c>
      <c r="H2797" t="s">
        <v>13</v>
      </c>
      <c r="I2797">
        <v>1200</v>
      </c>
      <c r="J2797">
        <v>350</v>
      </c>
      <c r="K2797">
        <v>400</v>
      </c>
    </row>
    <row r="2798" spans="1:14" x14ac:dyDescent="0.25">
      <c r="A2798">
        <v>221388</v>
      </c>
      <c r="B2798" s="1">
        <v>42747</v>
      </c>
      <c r="C2798" s="1">
        <v>42747</v>
      </c>
      <c r="E2798" s="2">
        <f t="shared" si="43"/>
        <v>1</v>
      </c>
      <c r="G2798">
        <v>0</v>
      </c>
      <c r="H2798" t="s">
        <v>13</v>
      </c>
      <c r="I2798">
        <v>1200</v>
      </c>
      <c r="J2798">
        <v>350</v>
      </c>
      <c r="K2798">
        <v>400</v>
      </c>
    </row>
    <row r="2799" spans="1:14" x14ac:dyDescent="0.25">
      <c r="A2799">
        <v>221389</v>
      </c>
      <c r="B2799" s="1">
        <v>42747</v>
      </c>
      <c r="C2799" s="1">
        <v>42747</v>
      </c>
      <c r="E2799" s="2">
        <f t="shared" si="43"/>
        <v>1</v>
      </c>
      <c r="G2799">
        <v>0</v>
      </c>
      <c r="H2799" t="s">
        <v>13</v>
      </c>
      <c r="I2799">
        <v>1200</v>
      </c>
      <c r="J2799">
        <v>350</v>
      </c>
      <c r="K2799">
        <v>400</v>
      </c>
    </row>
    <row r="2800" spans="1:14" x14ac:dyDescent="0.25">
      <c r="A2800">
        <v>221392</v>
      </c>
      <c r="B2800" s="1">
        <v>42747</v>
      </c>
      <c r="C2800" s="1">
        <v>42747</v>
      </c>
      <c r="E2800" s="2">
        <f t="shared" si="43"/>
        <v>1</v>
      </c>
      <c r="G2800">
        <v>0</v>
      </c>
      <c r="H2800" t="s">
        <v>13</v>
      </c>
      <c r="I2800">
        <v>1200</v>
      </c>
      <c r="J2800">
        <v>350</v>
      </c>
      <c r="K2800">
        <v>400</v>
      </c>
    </row>
    <row r="2801" spans="1:14" x14ac:dyDescent="0.25">
      <c r="A2801">
        <v>221394</v>
      </c>
      <c r="B2801" s="1">
        <v>42747</v>
      </c>
      <c r="C2801" s="1">
        <v>42747</v>
      </c>
      <c r="E2801" s="2">
        <f t="shared" si="43"/>
        <v>1</v>
      </c>
      <c r="G2801">
        <v>0</v>
      </c>
      <c r="H2801" t="s">
        <v>16</v>
      </c>
      <c r="I2801">
        <v>2000</v>
      </c>
      <c r="J2801">
        <v>500</v>
      </c>
      <c r="K2801">
        <v>480</v>
      </c>
      <c r="L2801">
        <v>83000</v>
      </c>
      <c r="N2801" t="s">
        <v>17</v>
      </c>
    </row>
    <row r="2802" spans="1:14" x14ac:dyDescent="0.25">
      <c r="A2802">
        <v>221516</v>
      </c>
      <c r="B2802" s="1">
        <v>42747</v>
      </c>
      <c r="C2802" s="1">
        <v>42747</v>
      </c>
      <c r="E2802" s="2">
        <f t="shared" si="43"/>
        <v>1</v>
      </c>
      <c r="G2802">
        <v>0</v>
      </c>
      <c r="H2802" t="s">
        <v>13</v>
      </c>
      <c r="I2802">
        <v>3228</v>
      </c>
      <c r="J2802">
        <v>500</v>
      </c>
      <c r="K2802">
        <v>480</v>
      </c>
      <c r="L2802">
        <v>119710</v>
      </c>
      <c r="N2802" t="s">
        <v>15</v>
      </c>
    </row>
    <row r="2803" spans="1:14" x14ac:dyDescent="0.25">
      <c r="A2803">
        <v>221518</v>
      </c>
      <c r="B2803" s="1">
        <v>42748</v>
      </c>
      <c r="C2803" s="1">
        <v>42748</v>
      </c>
      <c r="E2803" s="2">
        <f t="shared" si="43"/>
        <v>1</v>
      </c>
      <c r="G2803">
        <v>0</v>
      </c>
      <c r="H2803" t="s">
        <v>13</v>
      </c>
      <c r="I2803">
        <v>1950</v>
      </c>
      <c r="J2803">
        <v>349</v>
      </c>
      <c r="K2803">
        <v>430</v>
      </c>
      <c r="N2803" t="s">
        <v>17</v>
      </c>
    </row>
    <row r="2804" spans="1:14" x14ac:dyDescent="0.25">
      <c r="A2804">
        <v>221568</v>
      </c>
      <c r="B2804" s="1">
        <v>42748</v>
      </c>
      <c r="C2804" s="1">
        <v>42747</v>
      </c>
      <c r="E2804" s="2">
        <f t="shared" si="43"/>
        <v>-2</v>
      </c>
      <c r="G2804">
        <v>0</v>
      </c>
      <c r="H2804" t="s">
        <v>13</v>
      </c>
      <c r="I2804">
        <v>1950</v>
      </c>
      <c r="J2804">
        <v>400</v>
      </c>
      <c r="K2804">
        <v>420</v>
      </c>
      <c r="N2804" t="s">
        <v>14</v>
      </c>
    </row>
    <row r="2805" spans="1:14" x14ac:dyDescent="0.25">
      <c r="A2805">
        <v>222217</v>
      </c>
      <c r="B2805" s="1">
        <v>42753</v>
      </c>
      <c r="C2805" s="1">
        <v>42753</v>
      </c>
      <c r="E2805" s="2">
        <f t="shared" si="43"/>
        <v>1</v>
      </c>
      <c r="G2805">
        <v>0</v>
      </c>
      <c r="H2805" t="s">
        <v>13</v>
      </c>
      <c r="I2805">
        <v>2250</v>
      </c>
      <c r="J2805">
        <v>350</v>
      </c>
      <c r="K2805">
        <v>400</v>
      </c>
      <c r="N2805" t="s">
        <v>21</v>
      </c>
    </row>
    <row r="2806" spans="1:14" x14ac:dyDescent="0.25">
      <c r="A2806">
        <v>222218</v>
      </c>
      <c r="B2806" s="1">
        <v>42753</v>
      </c>
      <c r="C2806" s="1">
        <v>42755</v>
      </c>
      <c r="E2806" s="2">
        <f t="shared" si="43"/>
        <v>3</v>
      </c>
      <c r="G2806">
        <v>0</v>
      </c>
      <c r="H2806" t="s">
        <v>13</v>
      </c>
      <c r="I2806">
        <v>1252</v>
      </c>
      <c r="J2806">
        <v>268</v>
      </c>
      <c r="K2806">
        <v>390</v>
      </c>
      <c r="L2806">
        <v>48000</v>
      </c>
    </row>
    <row r="2807" spans="1:14" x14ac:dyDescent="0.25">
      <c r="A2807">
        <v>222219</v>
      </c>
      <c r="B2807" s="1">
        <v>42753</v>
      </c>
      <c r="C2807" s="1">
        <v>42753</v>
      </c>
      <c r="E2807" s="2">
        <f t="shared" si="43"/>
        <v>1</v>
      </c>
      <c r="G2807">
        <v>0</v>
      </c>
      <c r="H2807" t="s">
        <v>16</v>
      </c>
      <c r="I2807">
        <v>3000</v>
      </c>
      <c r="J2807">
        <v>640</v>
      </c>
      <c r="K2807">
        <v>700</v>
      </c>
      <c r="L2807">
        <v>135000</v>
      </c>
      <c r="N2807" t="s">
        <v>22</v>
      </c>
    </row>
    <row r="2808" spans="1:14" x14ac:dyDescent="0.25">
      <c r="A2808">
        <v>222221</v>
      </c>
      <c r="B2808" s="1">
        <v>42753</v>
      </c>
      <c r="C2808" s="1">
        <v>42759</v>
      </c>
      <c r="E2808" s="2">
        <f t="shared" si="43"/>
        <v>5</v>
      </c>
      <c r="G2808">
        <v>0</v>
      </c>
      <c r="H2808" t="s">
        <v>13</v>
      </c>
      <c r="I2808">
        <v>3000</v>
      </c>
      <c r="J2808">
        <v>425</v>
      </c>
      <c r="K2808">
        <v>450</v>
      </c>
      <c r="L2808">
        <v>90000</v>
      </c>
      <c r="N2808" t="s">
        <v>21</v>
      </c>
    </row>
    <row r="2809" spans="1:14" x14ac:dyDescent="0.25">
      <c r="A2809">
        <v>222222</v>
      </c>
      <c r="B2809" s="1">
        <v>42752</v>
      </c>
      <c r="C2809" s="1">
        <v>42759</v>
      </c>
      <c r="E2809" s="2">
        <f t="shared" si="43"/>
        <v>6</v>
      </c>
      <c r="G2809">
        <v>0</v>
      </c>
      <c r="H2809" t="s">
        <v>13</v>
      </c>
      <c r="I2809">
        <v>1967</v>
      </c>
      <c r="J2809">
        <v>268</v>
      </c>
      <c r="K2809">
        <v>362</v>
      </c>
      <c r="L2809">
        <v>66000</v>
      </c>
      <c r="N2809" t="s">
        <v>14</v>
      </c>
    </row>
    <row r="2810" spans="1:14" x14ac:dyDescent="0.25">
      <c r="A2810">
        <v>222224</v>
      </c>
      <c r="B2810" s="1">
        <v>42753</v>
      </c>
      <c r="C2810" s="1">
        <v>42753</v>
      </c>
      <c r="E2810" s="2">
        <f t="shared" si="43"/>
        <v>1</v>
      </c>
      <c r="G2810">
        <v>0</v>
      </c>
      <c r="H2810" t="s">
        <v>13</v>
      </c>
      <c r="I2810">
        <v>2700</v>
      </c>
      <c r="J2810">
        <v>350</v>
      </c>
      <c r="K2810">
        <v>400</v>
      </c>
      <c r="N2810" t="s">
        <v>14</v>
      </c>
    </row>
    <row r="2811" spans="1:14" x14ac:dyDescent="0.25">
      <c r="A2811">
        <v>222225</v>
      </c>
      <c r="B2811" s="1">
        <v>42753</v>
      </c>
      <c r="C2811" s="1">
        <v>42753</v>
      </c>
      <c r="E2811" s="2">
        <f t="shared" si="43"/>
        <v>1</v>
      </c>
      <c r="G2811">
        <v>0</v>
      </c>
      <c r="H2811" t="s">
        <v>13</v>
      </c>
      <c r="I2811">
        <v>2700</v>
      </c>
      <c r="J2811">
        <v>350</v>
      </c>
      <c r="K2811">
        <v>400</v>
      </c>
      <c r="N2811" t="s">
        <v>14</v>
      </c>
    </row>
    <row r="2812" spans="1:14" x14ac:dyDescent="0.25">
      <c r="A2812">
        <v>222226</v>
      </c>
      <c r="B2812" s="1">
        <v>42753</v>
      </c>
      <c r="C2812" s="1">
        <v>42753</v>
      </c>
      <c r="E2812" s="2">
        <f t="shared" si="43"/>
        <v>1</v>
      </c>
      <c r="G2812">
        <v>0</v>
      </c>
      <c r="H2812" t="s">
        <v>13</v>
      </c>
      <c r="I2812">
        <v>2700</v>
      </c>
      <c r="J2812">
        <v>350</v>
      </c>
      <c r="K2812">
        <v>400</v>
      </c>
      <c r="N2812" t="s">
        <v>14</v>
      </c>
    </row>
    <row r="2813" spans="1:14" x14ac:dyDescent="0.25">
      <c r="A2813">
        <v>222227</v>
      </c>
      <c r="B2813" s="1">
        <v>42753</v>
      </c>
      <c r="C2813" s="1">
        <v>42753</v>
      </c>
      <c r="E2813" s="2">
        <f t="shared" si="43"/>
        <v>1</v>
      </c>
      <c r="G2813">
        <v>0</v>
      </c>
      <c r="H2813" t="s">
        <v>13</v>
      </c>
      <c r="I2813">
        <v>2700</v>
      </c>
      <c r="J2813">
        <v>350</v>
      </c>
      <c r="K2813">
        <v>400</v>
      </c>
      <c r="N2813" t="s">
        <v>14</v>
      </c>
    </row>
    <row r="2814" spans="1:14" x14ac:dyDescent="0.25">
      <c r="A2814">
        <v>222228</v>
      </c>
      <c r="B2814" s="1">
        <v>42752</v>
      </c>
      <c r="C2814" s="1">
        <v>42759</v>
      </c>
      <c r="E2814" s="2">
        <f t="shared" si="43"/>
        <v>6</v>
      </c>
      <c r="G2814">
        <v>0</v>
      </c>
      <c r="H2814" t="s">
        <v>13</v>
      </c>
      <c r="I2814">
        <v>2100</v>
      </c>
      <c r="J2814">
        <v>300</v>
      </c>
      <c r="K2814">
        <v>400</v>
      </c>
      <c r="N2814" t="s">
        <v>21</v>
      </c>
    </row>
    <row r="2815" spans="1:14" x14ac:dyDescent="0.25">
      <c r="A2815">
        <v>222229</v>
      </c>
      <c r="B2815" s="1">
        <v>42753</v>
      </c>
      <c r="C2815" s="1">
        <v>42753</v>
      </c>
      <c r="E2815" s="2">
        <f t="shared" si="43"/>
        <v>1</v>
      </c>
      <c r="G2815">
        <v>0</v>
      </c>
      <c r="H2815" t="s">
        <v>13</v>
      </c>
      <c r="I2815">
        <v>2700</v>
      </c>
      <c r="J2815">
        <v>350</v>
      </c>
      <c r="K2815">
        <v>430</v>
      </c>
      <c r="N2815" t="s">
        <v>14</v>
      </c>
    </row>
    <row r="2816" spans="1:14" x14ac:dyDescent="0.25">
      <c r="A2816">
        <v>222230</v>
      </c>
      <c r="B2816" s="1">
        <v>42752</v>
      </c>
      <c r="C2816" s="1">
        <v>42761</v>
      </c>
      <c r="E2816" s="2">
        <f t="shared" si="43"/>
        <v>8</v>
      </c>
      <c r="G2816">
        <v>0</v>
      </c>
      <c r="H2816" t="s">
        <v>13</v>
      </c>
      <c r="I2816">
        <v>880</v>
      </c>
      <c r="J2816">
        <v>350</v>
      </c>
      <c r="K2816">
        <v>400</v>
      </c>
    </row>
    <row r="2817" spans="1:14" x14ac:dyDescent="0.25">
      <c r="A2817">
        <v>222231</v>
      </c>
      <c r="B2817" s="1">
        <v>42753</v>
      </c>
      <c r="C2817" s="1">
        <v>42766</v>
      </c>
      <c r="E2817" s="2">
        <f t="shared" si="43"/>
        <v>10</v>
      </c>
      <c r="G2817">
        <v>0</v>
      </c>
      <c r="H2817" t="s">
        <v>16</v>
      </c>
      <c r="I2817">
        <v>2000</v>
      </c>
      <c r="J2817">
        <v>610</v>
      </c>
      <c r="K2817">
        <v>400</v>
      </c>
      <c r="N2817" t="s">
        <v>111</v>
      </c>
    </row>
    <row r="2818" spans="1:14" x14ac:dyDescent="0.25">
      <c r="A2818">
        <v>221261</v>
      </c>
      <c r="B2818" s="1">
        <v>42745</v>
      </c>
      <c r="C2818" s="1">
        <v>42753</v>
      </c>
      <c r="E2818" s="2">
        <f t="shared" ref="E2818:E2881" si="44">IF(C2818,NETWORKDAYS(B2818,C2818),NETWORKDAYS(B2818,D2818))</f>
        <v>7</v>
      </c>
      <c r="G2818">
        <v>0</v>
      </c>
      <c r="H2818" t="s">
        <v>13</v>
      </c>
      <c r="I2818">
        <v>1950</v>
      </c>
      <c r="J2818">
        <v>310</v>
      </c>
      <c r="K2818">
        <v>400</v>
      </c>
      <c r="N2818" t="s">
        <v>21</v>
      </c>
    </row>
    <row r="2819" spans="1:14" x14ac:dyDescent="0.25">
      <c r="A2819">
        <v>222233</v>
      </c>
      <c r="B2819" s="1">
        <v>42752</v>
      </c>
      <c r="C2819" s="1">
        <v>42759</v>
      </c>
      <c r="E2819" s="2">
        <f t="shared" si="44"/>
        <v>6</v>
      </c>
      <c r="G2819">
        <v>0</v>
      </c>
      <c r="H2819" t="s">
        <v>13</v>
      </c>
      <c r="I2819">
        <v>2345</v>
      </c>
      <c r="J2819">
        <v>425</v>
      </c>
      <c r="K2819">
        <v>450</v>
      </c>
      <c r="L2819">
        <v>65000</v>
      </c>
      <c r="N2819" t="s">
        <v>17</v>
      </c>
    </row>
    <row r="2820" spans="1:14" x14ac:dyDescent="0.25">
      <c r="A2820">
        <v>222234</v>
      </c>
      <c r="B2820" s="1">
        <v>42752</v>
      </c>
      <c r="C2820" s="1">
        <v>42753</v>
      </c>
      <c r="E2820" s="2">
        <f t="shared" si="44"/>
        <v>2</v>
      </c>
      <c r="G2820">
        <v>0</v>
      </c>
      <c r="H2820" t="s">
        <v>13</v>
      </c>
      <c r="I2820">
        <v>1700</v>
      </c>
      <c r="J2820">
        <v>350</v>
      </c>
      <c r="K2820">
        <v>400</v>
      </c>
      <c r="M2820" t="s">
        <v>183</v>
      </c>
      <c r="N2820" t="s">
        <v>14</v>
      </c>
    </row>
    <row r="2821" spans="1:14" x14ac:dyDescent="0.25">
      <c r="A2821">
        <v>222235</v>
      </c>
      <c r="B2821" s="1">
        <v>42752</v>
      </c>
      <c r="C2821" s="1">
        <v>42753</v>
      </c>
      <c r="E2821" s="2">
        <f t="shared" si="44"/>
        <v>2</v>
      </c>
      <c r="G2821">
        <v>0</v>
      </c>
      <c r="H2821" t="s">
        <v>13</v>
      </c>
      <c r="I2821">
        <v>1875</v>
      </c>
      <c r="J2821">
        <v>305</v>
      </c>
      <c r="K2821">
        <v>400</v>
      </c>
      <c r="M2821" t="s">
        <v>184</v>
      </c>
      <c r="N2821" t="s">
        <v>14</v>
      </c>
    </row>
    <row r="2822" spans="1:14" x14ac:dyDescent="0.25">
      <c r="A2822">
        <v>222279</v>
      </c>
      <c r="B2822" s="1">
        <v>42753</v>
      </c>
      <c r="C2822" s="1">
        <v>42753</v>
      </c>
      <c r="E2822" s="2">
        <f t="shared" si="44"/>
        <v>1</v>
      </c>
      <c r="G2822">
        <v>0</v>
      </c>
      <c r="H2822" t="s">
        <v>13</v>
      </c>
      <c r="I2822">
        <v>3000</v>
      </c>
      <c r="J2822">
        <v>425</v>
      </c>
      <c r="K2822">
        <v>450</v>
      </c>
      <c r="L2822">
        <v>56500</v>
      </c>
      <c r="N2822" t="s">
        <v>21</v>
      </c>
    </row>
    <row r="2823" spans="1:14" x14ac:dyDescent="0.25">
      <c r="A2823">
        <v>222282</v>
      </c>
      <c r="B2823" s="1">
        <v>42753</v>
      </c>
      <c r="C2823" s="1">
        <v>42753</v>
      </c>
      <c r="E2823" s="2">
        <f t="shared" si="44"/>
        <v>1</v>
      </c>
      <c r="G2823">
        <v>0</v>
      </c>
      <c r="H2823" t="s">
        <v>13</v>
      </c>
      <c r="I2823">
        <v>3000</v>
      </c>
      <c r="J2823">
        <v>425</v>
      </c>
      <c r="K2823">
        <v>430</v>
      </c>
      <c r="N2823" t="s">
        <v>21</v>
      </c>
    </row>
    <row r="2824" spans="1:14" x14ac:dyDescent="0.25">
      <c r="A2824">
        <v>222283</v>
      </c>
      <c r="B2824" s="1">
        <v>42753</v>
      </c>
      <c r="C2824" s="1">
        <v>42758</v>
      </c>
      <c r="E2824" s="2">
        <f t="shared" si="44"/>
        <v>4</v>
      </c>
      <c r="G2824">
        <v>0</v>
      </c>
      <c r="H2824" t="s">
        <v>16</v>
      </c>
      <c r="I2824">
        <v>1370</v>
      </c>
      <c r="J2824">
        <v>275</v>
      </c>
      <c r="K2824">
        <v>400</v>
      </c>
      <c r="L2824">
        <v>60000</v>
      </c>
    </row>
    <row r="2825" spans="1:14" x14ac:dyDescent="0.25">
      <c r="A2825">
        <v>222284</v>
      </c>
      <c r="B2825" s="1">
        <v>42753</v>
      </c>
      <c r="C2825" s="1">
        <v>42753</v>
      </c>
      <c r="E2825" s="2">
        <f t="shared" si="44"/>
        <v>1</v>
      </c>
      <c r="G2825">
        <v>0</v>
      </c>
      <c r="H2825" t="s">
        <v>13</v>
      </c>
      <c r="I2825">
        <v>3000</v>
      </c>
      <c r="J2825">
        <v>425</v>
      </c>
      <c r="K2825">
        <v>450</v>
      </c>
      <c r="N2825" t="s">
        <v>21</v>
      </c>
    </row>
    <row r="2826" spans="1:14" x14ac:dyDescent="0.25">
      <c r="A2826">
        <v>222291</v>
      </c>
      <c r="B2826" s="1">
        <v>42753</v>
      </c>
      <c r="C2826" s="1">
        <v>42753</v>
      </c>
      <c r="E2826" s="2">
        <f t="shared" si="44"/>
        <v>1</v>
      </c>
      <c r="G2826">
        <v>0</v>
      </c>
      <c r="H2826" t="s">
        <v>13</v>
      </c>
      <c r="I2826">
        <v>3000</v>
      </c>
      <c r="J2826">
        <v>425</v>
      </c>
      <c r="K2826">
        <v>450</v>
      </c>
      <c r="L2826">
        <v>50000</v>
      </c>
      <c r="N2826" t="s">
        <v>21</v>
      </c>
    </row>
    <row r="2827" spans="1:14" x14ac:dyDescent="0.25">
      <c r="A2827">
        <v>222292</v>
      </c>
      <c r="B2827" s="1">
        <v>42753</v>
      </c>
      <c r="C2827" s="1">
        <v>42753</v>
      </c>
      <c r="E2827" s="2">
        <f t="shared" si="44"/>
        <v>1</v>
      </c>
      <c r="G2827">
        <v>0</v>
      </c>
      <c r="H2827" t="s">
        <v>16</v>
      </c>
      <c r="I2827">
        <v>2200</v>
      </c>
      <c r="J2827">
        <v>450</v>
      </c>
      <c r="K2827">
        <v>480</v>
      </c>
      <c r="N2827" t="s">
        <v>51</v>
      </c>
    </row>
    <row r="2828" spans="1:14" x14ac:dyDescent="0.25">
      <c r="A2828">
        <v>222293</v>
      </c>
      <c r="B2828" s="1">
        <v>42753</v>
      </c>
      <c r="C2828" s="1">
        <v>42753</v>
      </c>
      <c r="E2828" s="2">
        <f t="shared" si="44"/>
        <v>1</v>
      </c>
      <c r="G2828">
        <v>0</v>
      </c>
      <c r="H2828" t="s">
        <v>16</v>
      </c>
      <c r="I2828">
        <v>2500</v>
      </c>
      <c r="J2828">
        <v>450</v>
      </c>
      <c r="K2828">
        <v>480</v>
      </c>
      <c r="N2828" t="s">
        <v>51</v>
      </c>
    </row>
    <row r="2829" spans="1:14" x14ac:dyDescent="0.25">
      <c r="A2829">
        <v>222294</v>
      </c>
      <c r="B2829" s="1">
        <v>42753</v>
      </c>
      <c r="C2829" s="1">
        <v>42753</v>
      </c>
      <c r="E2829" s="2">
        <f t="shared" si="44"/>
        <v>1</v>
      </c>
      <c r="G2829">
        <v>0</v>
      </c>
      <c r="H2829" t="s">
        <v>16</v>
      </c>
      <c r="I2829">
        <v>2500</v>
      </c>
      <c r="J2829">
        <v>450</v>
      </c>
      <c r="K2829">
        <v>480</v>
      </c>
      <c r="N2829" t="s">
        <v>51</v>
      </c>
    </row>
    <row r="2830" spans="1:14" x14ac:dyDescent="0.25">
      <c r="A2830">
        <v>222297</v>
      </c>
      <c r="B2830" s="1">
        <v>42753</v>
      </c>
      <c r="C2830" s="1">
        <v>42755</v>
      </c>
      <c r="E2830" s="2">
        <f t="shared" si="44"/>
        <v>3</v>
      </c>
      <c r="G2830">
        <v>0</v>
      </c>
      <c r="H2830" t="s">
        <v>16</v>
      </c>
      <c r="I2830">
        <v>1650</v>
      </c>
      <c r="J2830">
        <v>455</v>
      </c>
      <c r="K2830">
        <v>425</v>
      </c>
      <c r="M2830" t="s">
        <v>185</v>
      </c>
      <c r="N2830" t="s">
        <v>27</v>
      </c>
    </row>
    <row r="2831" spans="1:14" x14ac:dyDescent="0.25">
      <c r="A2831">
        <v>222298</v>
      </c>
      <c r="B2831" s="1">
        <v>42753</v>
      </c>
      <c r="C2831" s="1">
        <v>42759</v>
      </c>
      <c r="E2831" s="2">
        <f t="shared" si="44"/>
        <v>5</v>
      </c>
      <c r="G2831">
        <v>0</v>
      </c>
      <c r="H2831" t="s">
        <v>13</v>
      </c>
      <c r="I2831">
        <v>2100</v>
      </c>
      <c r="J2831">
        <v>500</v>
      </c>
      <c r="K2831">
        <v>480</v>
      </c>
      <c r="L2831">
        <v>98375</v>
      </c>
      <c r="N2831" t="s">
        <v>17</v>
      </c>
    </row>
    <row r="2832" spans="1:14" x14ac:dyDescent="0.25">
      <c r="A2832">
        <v>222299</v>
      </c>
      <c r="B2832" s="1">
        <v>42753</v>
      </c>
      <c r="C2832" s="1">
        <v>42759</v>
      </c>
      <c r="E2832" s="2">
        <f t="shared" si="44"/>
        <v>5</v>
      </c>
      <c r="G2832">
        <v>0</v>
      </c>
      <c r="H2832" t="s">
        <v>13</v>
      </c>
      <c r="I2832">
        <v>2050</v>
      </c>
      <c r="J2832">
        <v>500</v>
      </c>
      <c r="K2832">
        <v>480</v>
      </c>
      <c r="L2832">
        <v>97475</v>
      </c>
      <c r="N2832" t="s">
        <v>17</v>
      </c>
    </row>
    <row r="2833" spans="1:14" x14ac:dyDescent="0.25">
      <c r="A2833">
        <v>222326</v>
      </c>
      <c r="B2833" s="1">
        <v>42754</v>
      </c>
      <c r="C2833" s="1">
        <v>42755</v>
      </c>
      <c r="E2833" s="2">
        <f t="shared" si="44"/>
        <v>2</v>
      </c>
      <c r="G2833">
        <v>0</v>
      </c>
      <c r="H2833" t="s">
        <v>13</v>
      </c>
      <c r="I2833">
        <v>3200</v>
      </c>
      <c r="J2833">
        <v>500</v>
      </c>
      <c r="K2833">
        <v>480</v>
      </c>
      <c r="L2833">
        <v>120000</v>
      </c>
      <c r="N2833" t="s">
        <v>17</v>
      </c>
    </row>
    <row r="2834" spans="1:14" x14ac:dyDescent="0.25">
      <c r="A2834">
        <v>222328</v>
      </c>
      <c r="B2834" s="1">
        <v>42754</v>
      </c>
      <c r="C2834" s="1">
        <v>42753</v>
      </c>
      <c r="E2834" s="2">
        <f t="shared" si="44"/>
        <v>-2</v>
      </c>
      <c r="G2834">
        <v>0</v>
      </c>
      <c r="H2834" t="s">
        <v>13</v>
      </c>
      <c r="I2834">
        <v>2700</v>
      </c>
      <c r="J2834">
        <v>350</v>
      </c>
      <c r="K2834">
        <v>400</v>
      </c>
      <c r="N2834" t="s">
        <v>33</v>
      </c>
    </row>
    <row r="2835" spans="1:14" x14ac:dyDescent="0.25">
      <c r="A2835">
        <v>222333</v>
      </c>
      <c r="B2835" s="1">
        <v>42754</v>
      </c>
      <c r="C2835" s="1">
        <v>42753</v>
      </c>
      <c r="E2835" s="2">
        <f t="shared" si="44"/>
        <v>-2</v>
      </c>
      <c r="G2835">
        <v>0</v>
      </c>
      <c r="H2835" t="s">
        <v>13</v>
      </c>
      <c r="I2835">
        <v>2700</v>
      </c>
      <c r="J2835">
        <v>350</v>
      </c>
      <c r="K2835">
        <v>400</v>
      </c>
      <c r="N2835" t="s">
        <v>30</v>
      </c>
    </row>
    <row r="2836" spans="1:14" x14ac:dyDescent="0.25">
      <c r="A2836">
        <v>222334</v>
      </c>
      <c r="B2836" s="1">
        <v>42754</v>
      </c>
      <c r="C2836" s="1">
        <v>42753</v>
      </c>
      <c r="E2836" s="2">
        <f t="shared" si="44"/>
        <v>-2</v>
      </c>
      <c r="G2836">
        <v>0</v>
      </c>
      <c r="H2836" t="s">
        <v>13</v>
      </c>
      <c r="I2836">
        <v>3000</v>
      </c>
      <c r="J2836">
        <v>425</v>
      </c>
      <c r="K2836">
        <v>430</v>
      </c>
      <c r="N2836" t="s">
        <v>21</v>
      </c>
    </row>
    <row r="2837" spans="1:14" x14ac:dyDescent="0.25">
      <c r="A2837">
        <v>222335</v>
      </c>
      <c r="B2837" s="1">
        <v>42754</v>
      </c>
      <c r="C2837" s="1">
        <v>42753</v>
      </c>
      <c r="E2837" s="2">
        <f t="shared" si="44"/>
        <v>-2</v>
      </c>
      <c r="G2837">
        <v>0</v>
      </c>
      <c r="H2837" t="s">
        <v>13</v>
      </c>
      <c r="I2837">
        <v>3000</v>
      </c>
      <c r="J2837">
        <v>425</v>
      </c>
      <c r="K2837">
        <v>450</v>
      </c>
      <c r="N2837" t="s">
        <v>21</v>
      </c>
    </row>
    <row r="2838" spans="1:14" x14ac:dyDescent="0.25">
      <c r="A2838">
        <v>222338</v>
      </c>
      <c r="B2838" s="1">
        <v>42754</v>
      </c>
      <c r="C2838" s="1">
        <v>42762</v>
      </c>
      <c r="E2838" s="2">
        <f t="shared" si="44"/>
        <v>7</v>
      </c>
      <c r="G2838">
        <v>0</v>
      </c>
      <c r="H2838" t="s">
        <v>13</v>
      </c>
      <c r="I2838">
        <v>2150</v>
      </c>
      <c r="J2838">
        <v>425</v>
      </c>
      <c r="K2838">
        <v>450</v>
      </c>
      <c r="L2838">
        <v>47000</v>
      </c>
      <c r="N2838" t="s">
        <v>21</v>
      </c>
    </row>
    <row r="2839" spans="1:14" x14ac:dyDescent="0.25">
      <c r="A2839">
        <v>222340</v>
      </c>
      <c r="B2839" s="1">
        <v>42754</v>
      </c>
      <c r="C2839" s="1">
        <v>42759</v>
      </c>
      <c r="E2839" s="2">
        <f t="shared" si="44"/>
        <v>4</v>
      </c>
      <c r="G2839">
        <v>0</v>
      </c>
      <c r="H2839" t="s">
        <v>16</v>
      </c>
      <c r="I2839">
        <v>3200</v>
      </c>
      <c r="J2839">
        <v>500</v>
      </c>
      <c r="K2839">
        <v>460</v>
      </c>
      <c r="L2839">
        <v>120000</v>
      </c>
      <c r="N2839" t="s">
        <v>17</v>
      </c>
    </row>
    <row r="2840" spans="1:14" x14ac:dyDescent="0.25">
      <c r="A2840">
        <v>222344</v>
      </c>
      <c r="B2840" s="1">
        <v>42754</v>
      </c>
      <c r="C2840" s="1">
        <v>42755</v>
      </c>
      <c r="E2840" s="2">
        <f t="shared" si="44"/>
        <v>2</v>
      </c>
      <c r="G2840">
        <v>0</v>
      </c>
      <c r="H2840" t="s">
        <v>16</v>
      </c>
      <c r="I2840">
        <v>2850</v>
      </c>
      <c r="J2840">
        <v>360</v>
      </c>
      <c r="K2840">
        <v>435</v>
      </c>
      <c r="L2840">
        <v>161000</v>
      </c>
      <c r="M2840" t="s">
        <v>186</v>
      </c>
    </row>
    <row r="2841" spans="1:14" x14ac:dyDescent="0.25">
      <c r="A2841">
        <v>222348</v>
      </c>
      <c r="B2841" s="1">
        <v>42754</v>
      </c>
      <c r="C2841" s="1">
        <v>42755</v>
      </c>
      <c r="E2841" s="2">
        <f t="shared" si="44"/>
        <v>2</v>
      </c>
      <c r="G2841">
        <v>0</v>
      </c>
      <c r="H2841" t="s">
        <v>16</v>
      </c>
      <c r="I2841">
        <v>2850</v>
      </c>
      <c r="J2841">
        <v>545</v>
      </c>
      <c r="K2841">
        <v>452</v>
      </c>
      <c r="L2841">
        <v>161000</v>
      </c>
      <c r="M2841" t="s">
        <v>186</v>
      </c>
    </row>
    <row r="2842" spans="1:14" x14ac:dyDescent="0.25">
      <c r="A2842">
        <v>222353</v>
      </c>
      <c r="B2842" s="1">
        <v>42754</v>
      </c>
      <c r="C2842" s="1">
        <v>42755</v>
      </c>
      <c r="E2842" s="2">
        <f t="shared" si="44"/>
        <v>2</v>
      </c>
      <c r="G2842">
        <v>0</v>
      </c>
      <c r="H2842" t="s">
        <v>13</v>
      </c>
      <c r="I2842">
        <v>2476</v>
      </c>
      <c r="J2842">
        <v>300</v>
      </c>
      <c r="K2842">
        <v>427</v>
      </c>
      <c r="N2842" t="s">
        <v>14</v>
      </c>
    </row>
    <row r="2843" spans="1:14" x14ac:dyDescent="0.25">
      <c r="A2843">
        <v>218995</v>
      </c>
      <c r="B2843" s="1">
        <v>42720</v>
      </c>
      <c r="C2843" s="1">
        <v>42738</v>
      </c>
      <c r="E2843" s="2">
        <f t="shared" si="44"/>
        <v>13</v>
      </c>
      <c r="G2843">
        <v>0</v>
      </c>
      <c r="H2843" t="s">
        <v>16</v>
      </c>
      <c r="I2843">
        <v>3300</v>
      </c>
      <c r="J2843">
        <v>610</v>
      </c>
      <c r="K2843">
        <v>440</v>
      </c>
      <c r="L2843">
        <v>79500</v>
      </c>
      <c r="N2843" t="s">
        <v>32</v>
      </c>
    </row>
    <row r="2844" spans="1:14" x14ac:dyDescent="0.25">
      <c r="A2844">
        <v>219160</v>
      </c>
      <c r="B2844" s="1">
        <v>42738</v>
      </c>
      <c r="C2844" s="1">
        <v>42748</v>
      </c>
      <c r="E2844" s="2">
        <f t="shared" si="44"/>
        <v>9</v>
      </c>
      <c r="G2844">
        <v>0</v>
      </c>
      <c r="H2844" t="s">
        <v>13</v>
      </c>
      <c r="I2844">
        <v>1970</v>
      </c>
      <c r="J2844">
        <v>330</v>
      </c>
      <c r="K2844">
        <v>400</v>
      </c>
      <c r="L2844">
        <v>54600</v>
      </c>
      <c r="N2844" t="s">
        <v>15</v>
      </c>
    </row>
    <row r="2845" spans="1:14" x14ac:dyDescent="0.25">
      <c r="A2845">
        <v>221134</v>
      </c>
      <c r="B2845" s="1">
        <v>42745</v>
      </c>
      <c r="C2845" s="1">
        <v>42751</v>
      </c>
      <c r="E2845" s="2">
        <f t="shared" si="44"/>
        <v>5</v>
      </c>
      <c r="G2845">
        <v>0</v>
      </c>
      <c r="H2845" t="s">
        <v>13</v>
      </c>
      <c r="I2845">
        <v>1771</v>
      </c>
      <c r="J2845">
        <v>300</v>
      </c>
      <c r="K2845">
        <v>400</v>
      </c>
      <c r="L2845">
        <v>90000</v>
      </c>
      <c r="N2845" t="s">
        <v>35</v>
      </c>
    </row>
    <row r="2846" spans="1:14" x14ac:dyDescent="0.25">
      <c r="A2846">
        <v>221135</v>
      </c>
      <c r="B2846" s="1">
        <v>42745</v>
      </c>
      <c r="C2846" s="1">
        <v>42745</v>
      </c>
      <c r="E2846" s="2">
        <f t="shared" si="44"/>
        <v>1</v>
      </c>
      <c r="G2846">
        <v>0</v>
      </c>
      <c r="H2846" t="s">
        <v>13</v>
      </c>
      <c r="I2846">
        <v>3000</v>
      </c>
      <c r="J2846">
        <v>425</v>
      </c>
      <c r="K2846">
        <v>430</v>
      </c>
      <c r="N2846" t="s">
        <v>21</v>
      </c>
    </row>
    <row r="2847" spans="1:14" x14ac:dyDescent="0.25">
      <c r="A2847">
        <v>221136</v>
      </c>
      <c r="B2847" s="1">
        <v>42745</v>
      </c>
      <c r="C2847" s="1">
        <v>42751</v>
      </c>
      <c r="E2847" s="2">
        <f t="shared" si="44"/>
        <v>5</v>
      </c>
      <c r="G2847">
        <v>0</v>
      </c>
      <c r="H2847" t="s">
        <v>13</v>
      </c>
      <c r="I2847">
        <v>1767</v>
      </c>
      <c r="J2847">
        <v>300</v>
      </c>
      <c r="K2847">
        <v>400</v>
      </c>
      <c r="L2847">
        <v>90000</v>
      </c>
      <c r="N2847" t="s">
        <v>35</v>
      </c>
    </row>
    <row r="2848" spans="1:14" x14ac:dyDescent="0.25">
      <c r="A2848">
        <v>221137</v>
      </c>
      <c r="B2848" s="1">
        <v>42745</v>
      </c>
      <c r="C2848" s="1">
        <v>42748</v>
      </c>
      <c r="E2848" s="2">
        <f t="shared" si="44"/>
        <v>4</v>
      </c>
      <c r="G2848">
        <v>0</v>
      </c>
      <c r="H2848" t="s">
        <v>16</v>
      </c>
      <c r="I2848">
        <v>3230</v>
      </c>
      <c r="J2848">
        <v>425</v>
      </c>
      <c r="K2848">
        <v>450</v>
      </c>
      <c r="L2848">
        <v>90000</v>
      </c>
      <c r="N2848" t="s">
        <v>17</v>
      </c>
    </row>
    <row r="2849" spans="1:14" x14ac:dyDescent="0.25">
      <c r="A2849">
        <v>221138</v>
      </c>
      <c r="B2849" s="1">
        <v>42745</v>
      </c>
      <c r="C2849" s="1">
        <v>42745</v>
      </c>
      <c r="E2849" s="2">
        <f t="shared" si="44"/>
        <v>1</v>
      </c>
      <c r="G2849">
        <v>0</v>
      </c>
      <c r="H2849" t="s">
        <v>13</v>
      </c>
      <c r="I2849">
        <v>2175</v>
      </c>
      <c r="J2849">
        <v>425</v>
      </c>
      <c r="K2849">
        <v>450</v>
      </c>
      <c r="N2849" t="s">
        <v>21</v>
      </c>
    </row>
    <row r="2850" spans="1:14" x14ac:dyDescent="0.25">
      <c r="A2850">
        <v>221140</v>
      </c>
      <c r="B2850" s="1">
        <v>42745</v>
      </c>
      <c r="C2850" s="1">
        <v>42751</v>
      </c>
      <c r="E2850" s="2">
        <f t="shared" si="44"/>
        <v>5</v>
      </c>
      <c r="G2850">
        <v>0</v>
      </c>
      <c r="H2850" t="s">
        <v>16</v>
      </c>
      <c r="I2850">
        <v>3450</v>
      </c>
      <c r="J2850">
        <v>375</v>
      </c>
      <c r="K2850">
        <v>450</v>
      </c>
      <c r="L2850">
        <v>96000</v>
      </c>
      <c r="N2850" t="s">
        <v>41</v>
      </c>
    </row>
    <row r="2851" spans="1:14" x14ac:dyDescent="0.25">
      <c r="A2851">
        <v>221141</v>
      </c>
      <c r="B2851" s="1">
        <v>42745</v>
      </c>
      <c r="C2851" s="1">
        <v>42745</v>
      </c>
      <c r="E2851" s="2">
        <f t="shared" si="44"/>
        <v>1</v>
      </c>
      <c r="G2851">
        <v>0</v>
      </c>
      <c r="H2851" t="s">
        <v>13</v>
      </c>
      <c r="I2851">
        <v>2400</v>
      </c>
      <c r="J2851">
        <v>440</v>
      </c>
      <c r="K2851">
        <v>455</v>
      </c>
      <c r="L2851">
        <v>45130</v>
      </c>
      <c r="M2851" t="s">
        <v>187</v>
      </c>
    </row>
    <row r="2852" spans="1:14" x14ac:dyDescent="0.25">
      <c r="A2852">
        <v>221142</v>
      </c>
      <c r="B2852" s="1">
        <v>42745</v>
      </c>
      <c r="C2852" s="1">
        <v>42751</v>
      </c>
      <c r="E2852" s="2">
        <f t="shared" si="44"/>
        <v>5</v>
      </c>
      <c r="G2852">
        <v>0</v>
      </c>
      <c r="H2852" t="s">
        <v>13</v>
      </c>
      <c r="I2852">
        <v>2100</v>
      </c>
      <c r="J2852">
        <v>500</v>
      </c>
      <c r="K2852">
        <v>480</v>
      </c>
      <c r="L2852">
        <v>62250</v>
      </c>
      <c r="N2852" t="s">
        <v>17</v>
      </c>
    </row>
    <row r="2853" spans="1:14" x14ac:dyDescent="0.25">
      <c r="A2853">
        <v>221143</v>
      </c>
      <c r="B2853" s="1">
        <v>42745</v>
      </c>
      <c r="C2853" s="1">
        <v>42745</v>
      </c>
      <c r="E2853" s="2">
        <f t="shared" si="44"/>
        <v>1</v>
      </c>
      <c r="G2853">
        <v>0</v>
      </c>
      <c r="H2853" t="s">
        <v>13</v>
      </c>
      <c r="I2853">
        <v>2700</v>
      </c>
      <c r="J2853">
        <v>350</v>
      </c>
      <c r="K2853">
        <v>400</v>
      </c>
      <c r="N2853" t="s">
        <v>14</v>
      </c>
    </row>
    <row r="2854" spans="1:14" x14ac:dyDescent="0.25">
      <c r="A2854">
        <v>221144</v>
      </c>
      <c r="B2854" s="1">
        <v>42745</v>
      </c>
      <c r="C2854" s="1">
        <v>42745</v>
      </c>
      <c r="E2854" s="2">
        <f t="shared" si="44"/>
        <v>1</v>
      </c>
      <c r="G2854">
        <v>0</v>
      </c>
      <c r="H2854" t="s">
        <v>16</v>
      </c>
      <c r="I2854">
        <v>2900</v>
      </c>
      <c r="J2854">
        <v>450</v>
      </c>
      <c r="K2854">
        <v>480</v>
      </c>
      <c r="L2854">
        <v>108040</v>
      </c>
      <c r="N2854" t="s">
        <v>17</v>
      </c>
    </row>
    <row r="2855" spans="1:14" x14ac:dyDescent="0.25">
      <c r="A2855">
        <v>221145</v>
      </c>
      <c r="B2855" s="1">
        <v>42745</v>
      </c>
      <c r="C2855" s="1">
        <v>42745</v>
      </c>
      <c r="E2855" s="2">
        <f t="shared" si="44"/>
        <v>1</v>
      </c>
      <c r="G2855">
        <v>0</v>
      </c>
      <c r="H2855" t="s">
        <v>13</v>
      </c>
      <c r="I2855">
        <v>2700</v>
      </c>
      <c r="J2855">
        <v>350</v>
      </c>
      <c r="K2855">
        <v>400</v>
      </c>
      <c r="N2855" t="s">
        <v>14</v>
      </c>
    </row>
    <row r="2856" spans="1:14" x14ac:dyDescent="0.25">
      <c r="A2856">
        <v>221146</v>
      </c>
      <c r="B2856" s="1">
        <v>42745</v>
      </c>
      <c r="C2856" s="1">
        <v>42747</v>
      </c>
      <c r="E2856" s="2">
        <f t="shared" si="44"/>
        <v>3</v>
      </c>
      <c r="G2856">
        <v>0</v>
      </c>
      <c r="H2856" t="s">
        <v>13</v>
      </c>
      <c r="I2856">
        <v>3000</v>
      </c>
      <c r="J2856">
        <v>350</v>
      </c>
      <c r="K2856">
        <v>450</v>
      </c>
      <c r="L2856">
        <v>90000</v>
      </c>
      <c r="N2856" t="s">
        <v>14</v>
      </c>
    </row>
    <row r="2857" spans="1:14" x14ac:dyDescent="0.25">
      <c r="A2857">
        <v>221147</v>
      </c>
      <c r="B2857" s="1">
        <v>42745</v>
      </c>
      <c r="C2857" s="1">
        <v>42745</v>
      </c>
      <c r="E2857" s="2">
        <f t="shared" si="44"/>
        <v>1</v>
      </c>
      <c r="G2857">
        <v>0</v>
      </c>
      <c r="H2857" t="s">
        <v>13</v>
      </c>
      <c r="I2857">
        <v>3000</v>
      </c>
      <c r="J2857">
        <v>325</v>
      </c>
      <c r="K2857">
        <v>430</v>
      </c>
      <c r="N2857" t="s">
        <v>14</v>
      </c>
    </row>
    <row r="2858" spans="1:14" x14ac:dyDescent="0.25">
      <c r="A2858">
        <v>221148</v>
      </c>
      <c r="B2858" s="1">
        <v>42745</v>
      </c>
      <c r="C2858" s="1">
        <v>42748</v>
      </c>
      <c r="E2858" s="2">
        <f t="shared" si="44"/>
        <v>4</v>
      </c>
      <c r="G2858">
        <v>0</v>
      </c>
      <c r="H2858" t="s">
        <v>13</v>
      </c>
      <c r="I2858">
        <v>1662</v>
      </c>
      <c r="J2858">
        <v>300</v>
      </c>
      <c r="K2858">
        <v>400</v>
      </c>
      <c r="L2858">
        <v>72000</v>
      </c>
    </row>
    <row r="2859" spans="1:14" x14ac:dyDescent="0.25">
      <c r="A2859">
        <v>221200</v>
      </c>
      <c r="B2859" s="1">
        <v>42745</v>
      </c>
      <c r="C2859" s="1">
        <v>42747</v>
      </c>
      <c r="E2859" s="2">
        <f t="shared" si="44"/>
        <v>3</v>
      </c>
      <c r="G2859">
        <v>0</v>
      </c>
      <c r="H2859" t="s">
        <v>13</v>
      </c>
      <c r="I2859">
        <v>1720</v>
      </c>
      <c r="J2859">
        <v>350</v>
      </c>
      <c r="K2859">
        <v>400</v>
      </c>
      <c r="N2859" t="s">
        <v>14</v>
      </c>
    </row>
    <row r="2860" spans="1:14" x14ac:dyDescent="0.25">
      <c r="A2860">
        <v>221201</v>
      </c>
      <c r="B2860" s="1">
        <v>42745</v>
      </c>
      <c r="C2860" s="1">
        <v>42745</v>
      </c>
      <c r="E2860" s="2">
        <f t="shared" si="44"/>
        <v>1</v>
      </c>
      <c r="G2860">
        <v>0</v>
      </c>
      <c r="H2860" t="s">
        <v>13</v>
      </c>
      <c r="I2860">
        <v>2700</v>
      </c>
      <c r="J2860">
        <v>350</v>
      </c>
      <c r="K2860">
        <v>400</v>
      </c>
      <c r="N2860" t="s">
        <v>14</v>
      </c>
    </row>
    <row r="2861" spans="1:14" x14ac:dyDescent="0.25">
      <c r="A2861">
        <v>221203</v>
      </c>
      <c r="B2861" s="1">
        <v>42745</v>
      </c>
      <c r="C2861" s="1">
        <v>42747</v>
      </c>
      <c r="E2861" s="2">
        <f t="shared" si="44"/>
        <v>3</v>
      </c>
      <c r="G2861">
        <v>0</v>
      </c>
      <c r="H2861" t="s">
        <v>13</v>
      </c>
      <c r="I2861">
        <v>3000</v>
      </c>
      <c r="J2861">
        <v>425</v>
      </c>
      <c r="K2861">
        <v>450</v>
      </c>
      <c r="N2861" t="s">
        <v>21</v>
      </c>
    </row>
    <row r="2862" spans="1:14" x14ac:dyDescent="0.25">
      <c r="A2862">
        <v>221206</v>
      </c>
      <c r="B2862" s="1">
        <v>42745</v>
      </c>
      <c r="C2862" s="1">
        <v>42748</v>
      </c>
      <c r="E2862" s="2">
        <f t="shared" si="44"/>
        <v>4</v>
      </c>
      <c r="G2862">
        <v>0</v>
      </c>
      <c r="H2862" t="s">
        <v>13</v>
      </c>
      <c r="I2862">
        <v>2700</v>
      </c>
      <c r="J2862">
        <v>350</v>
      </c>
      <c r="K2862">
        <v>400</v>
      </c>
      <c r="N2862" t="s">
        <v>14</v>
      </c>
    </row>
    <row r="2863" spans="1:14" x14ac:dyDescent="0.25">
      <c r="A2863">
        <v>221207</v>
      </c>
      <c r="B2863" s="1">
        <v>42745</v>
      </c>
      <c r="C2863" s="1">
        <v>42748</v>
      </c>
      <c r="E2863" s="2">
        <f t="shared" si="44"/>
        <v>4</v>
      </c>
      <c r="G2863">
        <v>0</v>
      </c>
      <c r="H2863" t="s">
        <v>13</v>
      </c>
      <c r="I2863">
        <v>3000</v>
      </c>
      <c r="J2863">
        <v>425</v>
      </c>
      <c r="K2863">
        <v>430</v>
      </c>
      <c r="N2863" t="s">
        <v>14</v>
      </c>
    </row>
    <row r="2864" spans="1:14" x14ac:dyDescent="0.25">
      <c r="A2864">
        <v>221208</v>
      </c>
      <c r="B2864" s="1">
        <v>42745</v>
      </c>
      <c r="C2864" s="1">
        <v>42748</v>
      </c>
      <c r="E2864" s="2">
        <f t="shared" si="44"/>
        <v>4</v>
      </c>
      <c r="G2864">
        <v>0</v>
      </c>
      <c r="H2864" t="s">
        <v>13</v>
      </c>
      <c r="I2864">
        <v>3000</v>
      </c>
      <c r="J2864">
        <v>425</v>
      </c>
      <c r="K2864">
        <v>450</v>
      </c>
      <c r="L2864">
        <v>60000</v>
      </c>
      <c r="N2864" t="s">
        <v>14</v>
      </c>
    </row>
    <row r="2865" spans="1:14" x14ac:dyDescent="0.25">
      <c r="A2865">
        <v>221211</v>
      </c>
      <c r="B2865" s="1">
        <v>42745</v>
      </c>
      <c r="C2865" s="1">
        <v>42751</v>
      </c>
      <c r="E2865" s="2">
        <f t="shared" si="44"/>
        <v>5</v>
      </c>
      <c r="G2865">
        <v>0</v>
      </c>
      <c r="H2865" t="s">
        <v>13</v>
      </c>
      <c r="I2865">
        <v>3000</v>
      </c>
      <c r="J2865">
        <v>425</v>
      </c>
      <c r="K2865">
        <v>450</v>
      </c>
      <c r="L2865">
        <v>90000</v>
      </c>
      <c r="N2865" t="s">
        <v>21</v>
      </c>
    </row>
    <row r="2866" spans="1:14" x14ac:dyDescent="0.25">
      <c r="A2866">
        <v>221212</v>
      </c>
      <c r="B2866" s="1">
        <v>42745</v>
      </c>
      <c r="C2866" s="1">
        <v>42751</v>
      </c>
      <c r="E2866" s="2">
        <f t="shared" si="44"/>
        <v>5</v>
      </c>
      <c r="G2866">
        <v>0</v>
      </c>
      <c r="H2866" t="s">
        <v>13</v>
      </c>
      <c r="I2866">
        <v>2600</v>
      </c>
      <c r="J2866">
        <v>425</v>
      </c>
      <c r="K2866">
        <v>450</v>
      </c>
      <c r="L2866">
        <v>48000</v>
      </c>
      <c r="N2866" t="s">
        <v>21</v>
      </c>
    </row>
    <row r="2867" spans="1:14" x14ac:dyDescent="0.25">
      <c r="A2867">
        <v>221213</v>
      </c>
      <c r="B2867" s="1">
        <v>42745</v>
      </c>
      <c r="C2867" s="1">
        <v>42746</v>
      </c>
      <c r="E2867" s="2">
        <f t="shared" si="44"/>
        <v>2</v>
      </c>
      <c r="G2867">
        <v>0</v>
      </c>
      <c r="H2867" t="s">
        <v>13</v>
      </c>
      <c r="I2867">
        <v>3000</v>
      </c>
      <c r="J2867">
        <v>425</v>
      </c>
      <c r="K2867">
        <v>450</v>
      </c>
      <c r="N2867" t="s">
        <v>21</v>
      </c>
    </row>
    <row r="2868" spans="1:14" x14ac:dyDescent="0.25">
      <c r="A2868">
        <v>221214</v>
      </c>
      <c r="B2868" s="1">
        <v>42745</v>
      </c>
      <c r="C2868" s="1">
        <v>42746</v>
      </c>
      <c r="E2868" s="2">
        <f t="shared" si="44"/>
        <v>2</v>
      </c>
      <c r="G2868">
        <v>0</v>
      </c>
      <c r="H2868" t="s">
        <v>13</v>
      </c>
      <c r="I2868">
        <v>3000</v>
      </c>
      <c r="J2868">
        <v>425</v>
      </c>
      <c r="K2868">
        <v>450</v>
      </c>
      <c r="N2868" t="s">
        <v>21</v>
      </c>
    </row>
    <row r="2869" spans="1:14" x14ac:dyDescent="0.25">
      <c r="A2869">
        <v>221215</v>
      </c>
      <c r="B2869" s="1">
        <v>42745</v>
      </c>
      <c r="C2869" s="1">
        <v>42747</v>
      </c>
      <c r="E2869" s="2">
        <f t="shared" si="44"/>
        <v>3</v>
      </c>
      <c r="G2869">
        <v>0</v>
      </c>
      <c r="H2869" t="s">
        <v>13</v>
      </c>
      <c r="I2869">
        <v>3000</v>
      </c>
      <c r="J2869">
        <v>425</v>
      </c>
      <c r="K2869">
        <v>430</v>
      </c>
      <c r="N2869" t="s">
        <v>21</v>
      </c>
    </row>
    <row r="2870" spans="1:14" x14ac:dyDescent="0.25">
      <c r="A2870">
        <v>221216</v>
      </c>
      <c r="B2870" s="1">
        <v>42745</v>
      </c>
      <c r="C2870" s="1">
        <v>42746</v>
      </c>
      <c r="E2870" s="2">
        <f t="shared" si="44"/>
        <v>2</v>
      </c>
      <c r="G2870">
        <v>0</v>
      </c>
      <c r="H2870" t="s">
        <v>13</v>
      </c>
      <c r="I2870">
        <v>3000</v>
      </c>
      <c r="J2870">
        <v>425</v>
      </c>
      <c r="K2870">
        <v>450</v>
      </c>
      <c r="N2870" t="s">
        <v>21</v>
      </c>
    </row>
    <row r="2871" spans="1:14" x14ac:dyDescent="0.25">
      <c r="A2871">
        <v>221217</v>
      </c>
      <c r="B2871" s="1">
        <v>42745</v>
      </c>
      <c r="C2871" s="1">
        <v>42746</v>
      </c>
      <c r="E2871" s="2">
        <f t="shared" si="44"/>
        <v>2</v>
      </c>
      <c r="G2871">
        <v>0</v>
      </c>
      <c r="H2871" t="s">
        <v>13</v>
      </c>
      <c r="I2871">
        <v>3000</v>
      </c>
      <c r="J2871">
        <v>425</v>
      </c>
      <c r="K2871">
        <v>450</v>
      </c>
      <c r="N2871" t="s">
        <v>21</v>
      </c>
    </row>
    <row r="2872" spans="1:14" x14ac:dyDescent="0.25">
      <c r="A2872">
        <v>221218</v>
      </c>
      <c r="B2872" s="1">
        <v>42745</v>
      </c>
      <c r="C2872" s="1">
        <v>42747</v>
      </c>
      <c r="E2872" s="2">
        <f t="shared" si="44"/>
        <v>3</v>
      </c>
      <c r="G2872">
        <v>0</v>
      </c>
      <c r="H2872" t="s">
        <v>13</v>
      </c>
      <c r="I2872">
        <v>2050</v>
      </c>
      <c r="J2872">
        <v>425</v>
      </c>
      <c r="K2872">
        <v>450</v>
      </c>
      <c r="N2872" t="s">
        <v>21</v>
      </c>
    </row>
    <row r="2873" spans="1:14" x14ac:dyDescent="0.25">
      <c r="A2873">
        <v>221219</v>
      </c>
      <c r="B2873" s="1">
        <v>42745</v>
      </c>
      <c r="C2873" s="1">
        <v>42748</v>
      </c>
      <c r="E2873" s="2">
        <f t="shared" si="44"/>
        <v>4</v>
      </c>
      <c r="G2873">
        <v>0</v>
      </c>
      <c r="H2873" t="s">
        <v>13</v>
      </c>
      <c r="I2873">
        <v>2700</v>
      </c>
      <c r="J2873">
        <v>350</v>
      </c>
      <c r="K2873">
        <v>400</v>
      </c>
      <c r="N2873" t="s">
        <v>14</v>
      </c>
    </row>
    <row r="2874" spans="1:14" x14ac:dyDescent="0.25">
      <c r="A2874">
        <v>221221</v>
      </c>
      <c r="B2874" s="1">
        <v>42745</v>
      </c>
      <c r="C2874" s="1">
        <v>42747</v>
      </c>
      <c r="E2874" s="2">
        <f t="shared" si="44"/>
        <v>3</v>
      </c>
      <c r="G2874">
        <v>0</v>
      </c>
      <c r="H2874" t="s">
        <v>13</v>
      </c>
      <c r="I2874">
        <v>3000</v>
      </c>
      <c r="J2874">
        <v>425</v>
      </c>
      <c r="K2874">
        <v>450</v>
      </c>
      <c r="N2874" t="s">
        <v>21</v>
      </c>
    </row>
    <row r="2875" spans="1:14" x14ac:dyDescent="0.25">
      <c r="A2875">
        <v>221222</v>
      </c>
      <c r="B2875" s="1">
        <v>42745</v>
      </c>
      <c r="C2875" s="1">
        <v>42747</v>
      </c>
      <c r="E2875" s="2">
        <f t="shared" si="44"/>
        <v>3</v>
      </c>
      <c r="G2875">
        <v>0</v>
      </c>
      <c r="H2875" t="s">
        <v>13</v>
      </c>
      <c r="I2875">
        <v>3000</v>
      </c>
      <c r="J2875">
        <v>425</v>
      </c>
      <c r="K2875">
        <v>430</v>
      </c>
      <c r="N2875" t="s">
        <v>21</v>
      </c>
    </row>
    <row r="2876" spans="1:14" x14ac:dyDescent="0.25">
      <c r="A2876">
        <v>221224</v>
      </c>
      <c r="B2876" s="1">
        <v>42745</v>
      </c>
      <c r="C2876" s="1">
        <v>42747</v>
      </c>
      <c r="E2876" s="2">
        <f t="shared" si="44"/>
        <v>3</v>
      </c>
      <c r="G2876">
        <v>0</v>
      </c>
      <c r="H2876" t="s">
        <v>13</v>
      </c>
      <c r="I2876">
        <v>2050</v>
      </c>
      <c r="J2876">
        <v>425</v>
      </c>
      <c r="K2876">
        <v>450</v>
      </c>
      <c r="N2876" t="s">
        <v>21</v>
      </c>
    </row>
    <row r="2877" spans="1:14" x14ac:dyDescent="0.25">
      <c r="A2877">
        <v>221225</v>
      </c>
      <c r="B2877" s="1">
        <v>42745</v>
      </c>
      <c r="C2877" s="1">
        <v>42748</v>
      </c>
      <c r="E2877" s="2">
        <f t="shared" si="44"/>
        <v>4</v>
      </c>
      <c r="G2877">
        <v>0</v>
      </c>
      <c r="H2877" t="s">
        <v>16</v>
      </c>
      <c r="I2877">
        <v>3055</v>
      </c>
      <c r="J2877">
        <v>255</v>
      </c>
      <c r="K2877">
        <v>400</v>
      </c>
      <c r="M2877" t="s">
        <v>188</v>
      </c>
      <c r="N2877" t="s">
        <v>27</v>
      </c>
    </row>
    <row r="2878" spans="1:14" x14ac:dyDescent="0.25">
      <c r="A2878">
        <v>221226</v>
      </c>
      <c r="B2878" s="1">
        <v>42745</v>
      </c>
      <c r="C2878" s="1">
        <v>42748</v>
      </c>
      <c r="E2878" s="2">
        <f t="shared" si="44"/>
        <v>4</v>
      </c>
      <c r="G2878">
        <v>0</v>
      </c>
      <c r="H2878" t="s">
        <v>16</v>
      </c>
      <c r="I2878">
        <v>3055</v>
      </c>
      <c r="J2878">
        <v>255</v>
      </c>
      <c r="K2878">
        <v>400</v>
      </c>
      <c r="M2878" t="s">
        <v>188</v>
      </c>
      <c r="N2878" t="s">
        <v>27</v>
      </c>
    </row>
    <row r="2879" spans="1:14" x14ac:dyDescent="0.25">
      <c r="A2879">
        <v>221227</v>
      </c>
      <c r="B2879" s="1">
        <v>42745</v>
      </c>
      <c r="C2879" s="1">
        <v>42748</v>
      </c>
      <c r="E2879" s="2">
        <f t="shared" si="44"/>
        <v>4</v>
      </c>
      <c r="G2879">
        <v>0</v>
      </c>
      <c r="H2879" t="s">
        <v>16</v>
      </c>
      <c r="I2879">
        <v>3055</v>
      </c>
      <c r="J2879">
        <v>255</v>
      </c>
      <c r="K2879">
        <v>400</v>
      </c>
      <c r="M2879" t="s">
        <v>188</v>
      </c>
      <c r="N2879" t="s">
        <v>27</v>
      </c>
    </row>
    <row r="2880" spans="1:14" x14ac:dyDescent="0.25">
      <c r="A2880">
        <v>221228</v>
      </c>
      <c r="B2880" s="1">
        <v>42745</v>
      </c>
      <c r="C2880" s="1">
        <v>42751</v>
      </c>
      <c r="E2880" s="2">
        <f t="shared" si="44"/>
        <v>5</v>
      </c>
      <c r="G2880">
        <v>0</v>
      </c>
      <c r="H2880" t="s">
        <v>13</v>
      </c>
      <c r="I2880">
        <v>1200</v>
      </c>
      <c r="J2880">
        <v>350</v>
      </c>
      <c r="K2880">
        <v>400</v>
      </c>
    </row>
    <row r="2881" spans="1:14" x14ac:dyDescent="0.25">
      <c r="A2881">
        <v>221229</v>
      </c>
      <c r="B2881" s="1">
        <v>42746</v>
      </c>
      <c r="C2881" s="1">
        <v>42751</v>
      </c>
      <c r="E2881" s="2">
        <f t="shared" si="44"/>
        <v>4</v>
      </c>
      <c r="G2881">
        <v>0</v>
      </c>
      <c r="H2881" t="s">
        <v>13</v>
      </c>
      <c r="I2881">
        <v>2700</v>
      </c>
      <c r="J2881">
        <v>500</v>
      </c>
      <c r="K2881">
        <v>480</v>
      </c>
      <c r="L2881">
        <v>120000</v>
      </c>
      <c r="N2881" t="s">
        <v>17</v>
      </c>
    </row>
    <row r="2882" spans="1:14" x14ac:dyDescent="0.25">
      <c r="A2882">
        <v>221230</v>
      </c>
      <c r="B2882" s="1">
        <v>42746</v>
      </c>
      <c r="C2882" s="1">
        <v>42747</v>
      </c>
      <c r="E2882" s="2">
        <f t="shared" ref="E2882:E2945" si="45">IF(C2882,NETWORKDAYS(B2882,C2882),NETWORKDAYS(B2882,D2882))</f>
        <v>2</v>
      </c>
      <c r="G2882">
        <v>0</v>
      </c>
      <c r="H2882" t="s">
        <v>16</v>
      </c>
      <c r="I2882">
        <v>3000</v>
      </c>
      <c r="J2882">
        <v>425</v>
      </c>
      <c r="K2882">
        <v>450</v>
      </c>
      <c r="L2882">
        <v>132000</v>
      </c>
      <c r="N2882" t="s">
        <v>51</v>
      </c>
    </row>
    <row r="2883" spans="1:14" x14ac:dyDescent="0.25">
      <c r="A2883">
        <v>221231</v>
      </c>
      <c r="B2883" s="1">
        <v>42746</v>
      </c>
      <c r="C2883" s="1">
        <v>42751</v>
      </c>
      <c r="E2883" s="2">
        <f t="shared" si="45"/>
        <v>4</v>
      </c>
      <c r="G2883">
        <v>0</v>
      </c>
      <c r="H2883" t="s">
        <v>13</v>
      </c>
      <c r="I2883">
        <v>2750</v>
      </c>
      <c r="J2883">
        <v>425</v>
      </c>
      <c r="K2883">
        <v>450</v>
      </c>
      <c r="L2883">
        <v>66000</v>
      </c>
      <c r="N2883" t="s">
        <v>21</v>
      </c>
    </row>
    <row r="2884" spans="1:14" x14ac:dyDescent="0.25">
      <c r="A2884">
        <v>221233</v>
      </c>
      <c r="B2884" s="1">
        <v>42746</v>
      </c>
      <c r="C2884" s="1">
        <v>42746</v>
      </c>
      <c r="E2884" s="2">
        <f t="shared" si="45"/>
        <v>1</v>
      </c>
      <c r="G2884">
        <v>0</v>
      </c>
      <c r="H2884" t="s">
        <v>13</v>
      </c>
      <c r="I2884">
        <v>2700</v>
      </c>
      <c r="J2884">
        <v>350</v>
      </c>
      <c r="K2884">
        <v>400</v>
      </c>
      <c r="N2884" t="s">
        <v>21</v>
      </c>
    </row>
    <row r="2885" spans="1:14" x14ac:dyDescent="0.25">
      <c r="A2885">
        <v>221234</v>
      </c>
      <c r="B2885" s="1">
        <v>42746</v>
      </c>
      <c r="C2885" s="1">
        <v>42747</v>
      </c>
      <c r="E2885" s="2">
        <f t="shared" si="45"/>
        <v>2</v>
      </c>
      <c r="G2885">
        <v>0</v>
      </c>
      <c r="H2885" t="s">
        <v>13</v>
      </c>
      <c r="I2885">
        <v>2700</v>
      </c>
      <c r="J2885">
        <v>425</v>
      </c>
      <c r="K2885">
        <v>450</v>
      </c>
      <c r="N2885" t="s">
        <v>21</v>
      </c>
    </row>
    <row r="2886" spans="1:14" x14ac:dyDescent="0.25">
      <c r="A2886">
        <v>221235</v>
      </c>
      <c r="B2886" s="1">
        <v>42746</v>
      </c>
      <c r="C2886" s="1">
        <v>42748</v>
      </c>
      <c r="E2886" s="2">
        <f t="shared" si="45"/>
        <v>3</v>
      </c>
      <c r="G2886">
        <v>0</v>
      </c>
      <c r="H2886" t="s">
        <v>13</v>
      </c>
      <c r="I2886">
        <v>1906</v>
      </c>
      <c r="J2886">
        <v>350</v>
      </c>
      <c r="K2886">
        <v>430</v>
      </c>
      <c r="L2886">
        <v>57035</v>
      </c>
      <c r="N2886" t="s">
        <v>14</v>
      </c>
    </row>
    <row r="2887" spans="1:14" x14ac:dyDescent="0.25">
      <c r="A2887">
        <v>221237</v>
      </c>
      <c r="B2887" s="1">
        <v>42746</v>
      </c>
      <c r="C2887" s="1">
        <v>42748</v>
      </c>
      <c r="E2887" s="2">
        <f t="shared" si="45"/>
        <v>3</v>
      </c>
      <c r="G2887">
        <v>0</v>
      </c>
      <c r="H2887" t="s">
        <v>13</v>
      </c>
      <c r="I2887">
        <v>1238</v>
      </c>
      <c r="J2887">
        <v>266</v>
      </c>
      <c r="K2887">
        <v>360</v>
      </c>
      <c r="L2887">
        <v>48000</v>
      </c>
    </row>
    <row r="2888" spans="1:14" x14ac:dyDescent="0.25">
      <c r="A2888">
        <v>221238</v>
      </c>
      <c r="B2888" s="1">
        <v>42746</v>
      </c>
      <c r="C2888" s="1">
        <v>42748</v>
      </c>
      <c r="E2888" s="2">
        <f t="shared" si="45"/>
        <v>3</v>
      </c>
      <c r="G2888">
        <v>0</v>
      </c>
      <c r="H2888" t="s">
        <v>13</v>
      </c>
      <c r="I2888">
        <v>1136</v>
      </c>
      <c r="J2888">
        <v>268</v>
      </c>
      <c r="K2888">
        <v>375</v>
      </c>
      <c r="L2888">
        <v>36000</v>
      </c>
    </row>
    <row r="2889" spans="1:14" x14ac:dyDescent="0.25">
      <c r="A2889">
        <v>221241</v>
      </c>
      <c r="B2889" s="1">
        <v>42746</v>
      </c>
      <c r="C2889" s="1">
        <v>42746</v>
      </c>
      <c r="E2889" s="2">
        <f t="shared" si="45"/>
        <v>1</v>
      </c>
      <c r="G2889">
        <v>0</v>
      </c>
      <c r="H2889" t="s">
        <v>13</v>
      </c>
      <c r="I2889">
        <v>2700</v>
      </c>
      <c r="J2889">
        <v>350</v>
      </c>
      <c r="K2889">
        <v>400</v>
      </c>
      <c r="N2889" t="s">
        <v>21</v>
      </c>
    </row>
    <row r="2890" spans="1:14" x14ac:dyDescent="0.25">
      <c r="A2890">
        <v>221242</v>
      </c>
      <c r="B2890" s="1">
        <v>42746</v>
      </c>
      <c r="C2890" s="1">
        <v>42752</v>
      </c>
      <c r="E2890" s="2">
        <f t="shared" si="45"/>
        <v>5</v>
      </c>
      <c r="G2890">
        <v>0</v>
      </c>
      <c r="H2890" t="s">
        <v>13</v>
      </c>
      <c r="I2890">
        <v>2900</v>
      </c>
      <c r="J2890">
        <v>500</v>
      </c>
      <c r="K2890">
        <v>480</v>
      </c>
      <c r="L2890">
        <v>120000</v>
      </c>
      <c r="N2890" t="s">
        <v>25</v>
      </c>
    </row>
    <row r="2891" spans="1:14" x14ac:dyDescent="0.25">
      <c r="A2891">
        <v>221294</v>
      </c>
      <c r="B2891" s="1">
        <v>42746</v>
      </c>
      <c r="C2891" s="1">
        <v>42751</v>
      </c>
      <c r="E2891" s="2">
        <f t="shared" si="45"/>
        <v>4</v>
      </c>
      <c r="G2891">
        <v>0</v>
      </c>
      <c r="H2891" t="s">
        <v>16</v>
      </c>
      <c r="I2891">
        <v>1900</v>
      </c>
      <c r="J2891">
        <v>650</v>
      </c>
      <c r="K2891">
        <v>400</v>
      </c>
      <c r="N2891" t="s">
        <v>176</v>
      </c>
    </row>
    <row r="2892" spans="1:14" x14ac:dyDescent="0.25">
      <c r="A2892">
        <v>221295</v>
      </c>
      <c r="B2892" s="1">
        <v>42746</v>
      </c>
      <c r="C2892" s="1">
        <v>42748</v>
      </c>
      <c r="E2892" s="2">
        <f t="shared" si="45"/>
        <v>3</v>
      </c>
      <c r="G2892">
        <v>0</v>
      </c>
      <c r="H2892" t="s">
        <v>16</v>
      </c>
      <c r="I2892">
        <v>2500</v>
      </c>
      <c r="J2892">
        <v>425</v>
      </c>
      <c r="K2892">
        <v>450</v>
      </c>
      <c r="N2892" t="s">
        <v>27</v>
      </c>
    </row>
    <row r="2893" spans="1:14" x14ac:dyDescent="0.25">
      <c r="A2893">
        <v>221300</v>
      </c>
      <c r="B2893" s="1">
        <v>42746</v>
      </c>
      <c r="C2893" s="1">
        <v>42748</v>
      </c>
      <c r="E2893" s="2">
        <f t="shared" si="45"/>
        <v>3</v>
      </c>
      <c r="G2893">
        <v>0</v>
      </c>
      <c r="H2893" t="s">
        <v>16</v>
      </c>
      <c r="I2893">
        <v>2000</v>
      </c>
      <c r="J2893">
        <v>480</v>
      </c>
      <c r="K2893">
        <v>400</v>
      </c>
      <c r="N2893" t="s">
        <v>62</v>
      </c>
    </row>
    <row r="2894" spans="1:14" x14ac:dyDescent="0.25">
      <c r="A2894">
        <v>221335</v>
      </c>
      <c r="B2894" s="1">
        <v>42746</v>
      </c>
      <c r="C2894" s="1">
        <v>42747</v>
      </c>
      <c r="E2894" s="2">
        <f t="shared" si="45"/>
        <v>2</v>
      </c>
      <c r="G2894">
        <v>0</v>
      </c>
      <c r="H2894" t="s">
        <v>13</v>
      </c>
      <c r="I2894">
        <v>2700</v>
      </c>
      <c r="J2894">
        <v>350</v>
      </c>
      <c r="K2894">
        <v>400</v>
      </c>
      <c r="N2894" t="s">
        <v>26</v>
      </c>
    </row>
    <row r="2895" spans="1:14" x14ac:dyDescent="0.25">
      <c r="A2895">
        <v>221395</v>
      </c>
      <c r="B2895" s="1">
        <v>42747</v>
      </c>
      <c r="C2895" s="1">
        <v>42751</v>
      </c>
      <c r="E2895" s="2">
        <f t="shared" si="45"/>
        <v>3</v>
      </c>
      <c r="G2895">
        <v>0</v>
      </c>
      <c r="H2895" t="s">
        <v>13</v>
      </c>
      <c r="I2895">
        <v>2900</v>
      </c>
      <c r="J2895">
        <v>500</v>
      </c>
      <c r="K2895">
        <v>480</v>
      </c>
      <c r="L2895">
        <v>118250</v>
      </c>
      <c r="N2895" t="s">
        <v>17</v>
      </c>
    </row>
    <row r="2896" spans="1:14" x14ac:dyDescent="0.25">
      <c r="A2896">
        <v>221397</v>
      </c>
      <c r="B2896" s="1">
        <v>42747</v>
      </c>
      <c r="C2896" s="1">
        <v>42747</v>
      </c>
      <c r="E2896" s="2">
        <f t="shared" si="45"/>
        <v>1</v>
      </c>
      <c r="G2896">
        <v>0</v>
      </c>
      <c r="H2896" t="s">
        <v>13</v>
      </c>
      <c r="I2896">
        <v>1850</v>
      </c>
      <c r="J2896">
        <v>255</v>
      </c>
      <c r="K2896">
        <v>450</v>
      </c>
      <c r="N2896" t="s">
        <v>21</v>
      </c>
    </row>
    <row r="2897" spans="1:14" x14ac:dyDescent="0.25">
      <c r="A2897">
        <v>221398</v>
      </c>
      <c r="B2897" s="1">
        <v>42747</v>
      </c>
      <c r="C2897" s="1">
        <v>42747</v>
      </c>
      <c r="E2897" s="2">
        <f t="shared" si="45"/>
        <v>1</v>
      </c>
      <c r="G2897">
        <v>0</v>
      </c>
      <c r="H2897" t="s">
        <v>13</v>
      </c>
      <c r="I2897">
        <v>1850</v>
      </c>
      <c r="J2897">
        <v>255</v>
      </c>
      <c r="K2897">
        <v>430</v>
      </c>
      <c r="N2897" t="s">
        <v>21</v>
      </c>
    </row>
    <row r="2898" spans="1:14" x14ac:dyDescent="0.25">
      <c r="A2898">
        <v>221399</v>
      </c>
      <c r="B2898" s="1">
        <v>42753</v>
      </c>
      <c r="C2898" s="1">
        <v>42753</v>
      </c>
      <c r="E2898" s="2">
        <f t="shared" si="45"/>
        <v>1</v>
      </c>
      <c r="G2898">
        <v>0</v>
      </c>
      <c r="H2898" t="s">
        <v>13</v>
      </c>
      <c r="I2898">
        <v>1646</v>
      </c>
      <c r="J2898">
        <v>255</v>
      </c>
      <c r="K2898">
        <v>400</v>
      </c>
      <c r="L2898">
        <v>49000</v>
      </c>
      <c r="N2898" t="s">
        <v>14</v>
      </c>
    </row>
    <row r="2899" spans="1:14" x14ac:dyDescent="0.25">
      <c r="A2899">
        <v>221400</v>
      </c>
      <c r="B2899" s="1">
        <v>42753</v>
      </c>
      <c r="C2899" s="1">
        <v>42753</v>
      </c>
      <c r="E2899" s="2">
        <f t="shared" si="45"/>
        <v>1</v>
      </c>
      <c r="G2899">
        <v>0</v>
      </c>
      <c r="H2899" t="s">
        <v>13</v>
      </c>
      <c r="I2899">
        <v>3000</v>
      </c>
      <c r="J2899">
        <v>425</v>
      </c>
      <c r="K2899">
        <v>450</v>
      </c>
      <c r="L2899">
        <v>50000</v>
      </c>
      <c r="N2899" t="s">
        <v>14</v>
      </c>
    </row>
    <row r="2900" spans="1:14" x14ac:dyDescent="0.25">
      <c r="A2900">
        <v>221403</v>
      </c>
      <c r="B2900" s="1">
        <v>42753</v>
      </c>
      <c r="C2900" s="1">
        <v>42753</v>
      </c>
      <c r="E2900" s="2">
        <f t="shared" si="45"/>
        <v>1</v>
      </c>
      <c r="G2900">
        <v>0</v>
      </c>
      <c r="H2900" t="s">
        <v>13</v>
      </c>
      <c r="I2900">
        <v>3000</v>
      </c>
      <c r="J2900">
        <v>425</v>
      </c>
      <c r="K2900">
        <v>450</v>
      </c>
      <c r="L2900">
        <v>90000</v>
      </c>
      <c r="N2900" t="s">
        <v>14</v>
      </c>
    </row>
    <row r="2901" spans="1:14" x14ac:dyDescent="0.25">
      <c r="A2901">
        <v>221409</v>
      </c>
      <c r="B2901" s="1">
        <v>42747</v>
      </c>
      <c r="C2901" s="1">
        <v>42751</v>
      </c>
      <c r="E2901" s="2">
        <f t="shared" si="45"/>
        <v>3</v>
      </c>
      <c r="G2901">
        <v>0</v>
      </c>
      <c r="H2901" t="s">
        <v>16</v>
      </c>
      <c r="I2901">
        <v>1900</v>
      </c>
      <c r="J2901">
        <v>520</v>
      </c>
      <c r="K2901">
        <v>400</v>
      </c>
      <c r="N2901" t="s">
        <v>19</v>
      </c>
    </row>
    <row r="2902" spans="1:14" x14ac:dyDescent="0.25">
      <c r="A2902">
        <v>221410</v>
      </c>
      <c r="B2902" s="1">
        <v>42747</v>
      </c>
      <c r="C2902" s="1">
        <v>42751</v>
      </c>
      <c r="E2902" s="2">
        <f t="shared" si="45"/>
        <v>3</v>
      </c>
      <c r="G2902">
        <v>0</v>
      </c>
      <c r="H2902" t="s">
        <v>13</v>
      </c>
      <c r="I2902">
        <v>2700</v>
      </c>
      <c r="J2902">
        <v>425</v>
      </c>
      <c r="K2902">
        <v>450</v>
      </c>
      <c r="L2902">
        <v>64000</v>
      </c>
      <c r="N2902" t="s">
        <v>21</v>
      </c>
    </row>
    <row r="2903" spans="1:14" x14ac:dyDescent="0.25">
      <c r="A2903">
        <v>221411</v>
      </c>
      <c r="B2903" s="1">
        <v>42747</v>
      </c>
      <c r="C2903" s="1">
        <v>42752</v>
      </c>
      <c r="E2903" s="2">
        <f t="shared" si="45"/>
        <v>4</v>
      </c>
      <c r="G2903">
        <v>0</v>
      </c>
      <c r="H2903" t="s">
        <v>13</v>
      </c>
      <c r="I2903">
        <v>2400</v>
      </c>
      <c r="J2903">
        <v>425</v>
      </c>
      <c r="K2903">
        <v>450</v>
      </c>
      <c r="L2903">
        <v>56900</v>
      </c>
      <c r="N2903" t="s">
        <v>21</v>
      </c>
    </row>
    <row r="2904" spans="1:14" x14ac:dyDescent="0.25">
      <c r="A2904">
        <v>221413</v>
      </c>
      <c r="B2904" s="1">
        <v>42747</v>
      </c>
      <c r="C2904" s="1">
        <v>42748</v>
      </c>
      <c r="E2904" s="2">
        <f t="shared" si="45"/>
        <v>2</v>
      </c>
      <c r="G2904">
        <v>0</v>
      </c>
      <c r="H2904" t="s">
        <v>13</v>
      </c>
      <c r="I2904">
        <v>3000</v>
      </c>
      <c r="J2904">
        <v>425</v>
      </c>
      <c r="K2904">
        <v>450</v>
      </c>
      <c r="N2904" t="s">
        <v>21</v>
      </c>
    </row>
    <row r="2905" spans="1:14" x14ac:dyDescent="0.25">
      <c r="A2905">
        <v>221414</v>
      </c>
      <c r="B2905" s="1">
        <v>42747</v>
      </c>
      <c r="C2905" s="1">
        <v>42751</v>
      </c>
      <c r="E2905" s="2">
        <f t="shared" si="45"/>
        <v>3</v>
      </c>
      <c r="G2905">
        <v>0</v>
      </c>
      <c r="H2905" t="s">
        <v>16</v>
      </c>
      <c r="I2905">
        <v>4100</v>
      </c>
      <c r="J2905">
        <v>255</v>
      </c>
      <c r="K2905">
        <v>400</v>
      </c>
      <c r="L2905">
        <v>75640</v>
      </c>
      <c r="M2905" t="s">
        <v>42</v>
      </c>
      <c r="N2905" t="s">
        <v>43</v>
      </c>
    </row>
    <row r="2906" spans="1:14" x14ac:dyDescent="0.25">
      <c r="A2906">
        <v>221415</v>
      </c>
      <c r="B2906" s="1">
        <v>42747</v>
      </c>
      <c r="C2906" s="1">
        <v>42751</v>
      </c>
      <c r="E2906" s="2">
        <f t="shared" si="45"/>
        <v>3</v>
      </c>
      <c r="G2906">
        <v>0</v>
      </c>
      <c r="H2906" t="s">
        <v>16</v>
      </c>
      <c r="I2906">
        <v>4150</v>
      </c>
      <c r="J2906">
        <v>255</v>
      </c>
      <c r="K2906">
        <v>400</v>
      </c>
      <c r="L2906">
        <v>77100</v>
      </c>
      <c r="M2906" t="s">
        <v>42</v>
      </c>
      <c r="N2906" t="s">
        <v>43</v>
      </c>
    </row>
    <row r="2907" spans="1:14" x14ac:dyDescent="0.25">
      <c r="A2907">
        <v>221416</v>
      </c>
      <c r="B2907" s="1">
        <v>42747</v>
      </c>
      <c r="C2907" s="1">
        <v>42751</v>
      </c>
      <c r="E2907" s="2">
        <f t="shared" si="45"/>
        <v>3</v>
      </c>
      <c r="G2907">
        <v>0</v>
      </c>
      <c r="H2907" t="s">
        <v>16</v>
      </c>
      <c r="I2907">
        <v>3500</v>
      </c>
      <c r="J2907">
        <v>255</v>
      </c>
      <c r="K2907">
        <v>400</v>
      </c>
      <c r="L2907">
        <v>57300</v>
      </c>
      <c r="M2907" t="s">
        <v>189</v>
      </c>
      <c r="N2907" t="s">
        <v>43</v>
      </c>
    </row>
    <row r="2908" spans="1:14" x14ac:dyDescent="0.25">
      <c r="A2908">
        <v>221417</v>
      </c>
      <c r="B2908" s="1">
        <v>42747</v>
      </c>
      <c r="C2908" s="1">
        <v>42751</v>
      </c>
      <c r="E2908" s="2">
        <f t="shared" si="45"/>
        <v>3</v>
      </c>
      <c r="G2908">
        <v>0</v>
      </c>
      <c r="H2908" t="s">
        <v>13</v>
      </c>
      <c r="I2908">
        <v>2700</v>
      </c>
      <c r="J2908">
        <v>350</v>
      </c>
      <c r="K2908">
        <v>400</v>
      </c>
      <c r="N2908" t="s">
        <v>15</v>
      </c>
    </row>
    <row r="2909" spans="1:14" x14ac:dyDescent="0.25">
      <c r="A2909">
        <v>221418</v>
      </c>
      <c r="B2909" s="1">
        <v>42747</v>
      </c>
      <c r="C2909" s="1">
        <v>42751</v>
      </c>
      <c r="E2909" s="2">
        <f t="shared" si="45"/>
        <v>3</v>
      </c>
      <c r="G2909">
        <v>0</v>
      </c>
      <c r="H2909" t="s">
        <v>16</v>
      </c>
      <c r="I2909">
        <v>3500</v>
      </c>
      <c r="J2909">
        <v>255</v>
      </c>
      <c r="K2909">
        <v>400</v>
      </c>
      <c r="L2909">
        <v>59550</v>
      </c>
      <c r="M2909" t="s">
        <v>189</v>
      </c>
      <c r="N2909" t="s">
        <v>43</v>
      </c>
    </row>
    <row r="2910" spans="1:14" x14ac:dyDescent="0.25">
      <c r="A2910">
        <v>221419</v>
      </c>
      <c r="B2910" s="1">
        <v>42747</v>
      </c>
      <c r="C2910" s="1">
        <v>42753</v>
      </c>
      <c r="E2910" s="2">
        <f t="shared" si="45"/>
        <v>5</v>
      </c>
      <c r="G2910">
        <v>0</v>
      </c>
      <c r="H2910" t="s">
        <v>13</v>
      </c>
      <c r="I2910">
        <v>1750</v>
      </c>
      <c r="J2910">
        <v>350</v>
      </c>
      <c r="K2910">
        <v>394</v>
      </c>
      <c r="M2910" t="s">
        <v>190</v>
      </c>
    </row>
    <row r="2911" spans="1:14" x14ac:dyDescent="0.25">
      <c r="A2911">
        <v>221424</v>
      </c>
      <c r="B2911" s="1">
        <v>42753</v>
      </c>
      <c r="C2911" s="1">
        <v>42755</v>
      </c>
      <c r="E2911" s="2">
        <f t="shared" si="45"/>
        <v>3</v>
      </c>
      <c r="G2911">
        <v>0</v>
      </c>
      <c r="H2911" t="s">
        <v>16</v>
      </c>
      <c r="I2911">
        <v>3500</v>
      </c>
      <c r="J2911">
        <v>400</v>
      </c>
      <c r="K2911">
        <v>450</v>
      </c>
      <c r="L2911">
        <v>67000</v>
      </c>
      <c r="N2911" t="s">
        <v>27</v>
      </c>
    </row>
    <row r="2912" spans="1:14" x14ac:dyDescent="0.25">
      <c r="A2912">
        <v>221442</v>
      </c>
      <c r="B2912" s="1">
        <v>42747</v>
      </c>
      <c r="C2912" s="1">
        <v>42751</v>
      </c>
      <c r="E2912" s="2">
        <f t="shared" si="45"/>
        <v>3</v>
      </c>
      <c r="G2912">
        <v>0</v>
      </c>
      <c r="H2912" t="s">
        <v>16</v>
      </c>
      <c r="I2912">
        <v>3000</v>
      </c>
      <c r="J2912">
        <v>255</v>
      </c>
      <c r="K2912">
        <v>400</v>
      </c>
      <c r="L2912">
        <v>50750</v>
      </c>
      <c r="M2912" t="s">
        <v>189</v>
      </c>
      <c r="N2912" t="s">
        <v>43</v>
      </c>
    </row>
    <row r="2913" spans="1:14" x14ac:dyDescent="0.25">
      <c r="A2913">
        <v>221443</v>
      </c>
      <c r="B2913" s="1">
        <v>42747</v>
      </c>
      <c r="C2913" s="1">
        <v>42748</v>
      </c>
      <c r="E2913" s="2">
        <f t="shared" si="45"/>
        <v>2</v>
      </c>
      <c r="G2913">
        <v>0</v>
      </c>
      <c r="H2913" t="s">
        <v>16</v>
      </c>
      <c r="I2913">
        <v>3600</v>
      </c>
      <c r="J2913">
        <v>400</v>
      </c>
      <c r="K2913">
        <v>480</v>
      </c>
      <c r="L2913">
        <v>99000</v>
      </c>
      <c r="M2913" t="s">
        <v>65</v>
      </c>
    </row>
    <row r="2914" spans="1:14" x14ac:dyDescent="0.25">
      <c r="A2914">
        <v>221444</v>
      </c>
      <c r="B2914" s="1">
        <v>42747</v>
      </c>
      <c r="C2914" s="1">
        <v>42751</v>
      </c>
      <c r="E2914" s="2">
        <f t="shared" si="45"/>
        <v>3</v>
      </c>
      <c r="G2914">
        <v>0</v>
      </c>
      <c r="H2914" t="s">
        <v>16</v>
      </c>
      <c r="I2914">
        <v>3000</v>
      </c>
      <c r="J2914">
        <v>255</v>
      </c>
      <c r="K2914">
        <v>400</v>
      </c>
      <c r="L2914">
        <v>50750</v>
      </c>
      <c r="M2914" t="s">
        <v>189</v>
      </c>
      <c r="N2914" t="s">
        <v>43</v>
      </c>
    </row>
    <row r="2915" spans="1:14" x14ac:dyDescent="0.25">
      <c r="A2915">
        <v>219651</v>
      </c>
      <c r="B2915" s="1">
        <v>42727</v>
      </c>
      <c r="C2915" s="1">
        <v>42741</v>
      </c>
      <c r="E2915" s="2">
        <f t="shared" si="45"/>
        <v>11</v>
      </c>
      <c r="G2915">
        <v>1</v>
      </c>
      <c r="H2915" t="s">
        <v>16</v>
      </c>
      <c r="I2915">
        <v>2763</v>
      </c>
      <c r="J2915">
        <v>400</v>
      </c>
      <c r="K2915">
        <v>435</v>
      </c>
      <c r="L2915">
        <v>120000</v>
      </c>
      <c r="N2915" t="s">
        <v>34</v>
      </c>
    </row>
    <row r="2916" spans="1:14" x14ac:dyDescent="0.25">
      <c r="A2916">
        <v>219675</v>
      </c>
      <c r="B2916" s="1">
        <v>42730</v>
      </c>
      <c r="C2916" s="1">
        <v>42740</v>
      </c>
      <c r="E2916" s="2">
        <f t="shared" si="45"/>
        <v>9</v>
      </c>
      <c r="G2916">
        <v>1</v>
      </c>
      <c r="H2916" t="s">
        <v>16</v>
      </c>
      <c r="I2916">
        <v>4000</v>
      </c>
      <c r="J2916">
        <v>520</v>
      </c>
      <c r="K2916">
        <v>510</v>
      </c>
      <c r="N2916" t="s">
        <v>32</v>
      </c>
    </row>
    <row r="2917" spans="1:14" x14ac:dyDescent="0.25">
      <c r="A2917">
        <v>219677</v>
      </c>
      <c r="B2917" s="1">
        <v>42730</v>
      </c>
      <c r="C2917" s="1">
        <v>42740</v>
      </c>
      <c r="E2917" s="2">
        <f t="shared" si="45"/>
        <v>9</v>
      </c>
      <c r="G2917">
        <v>1</v>
      </c>
      <c r="H2917" t="s">
        <v>16</v>
      </c>
      <c r="I2917">
        <v>3500</v>
      </c>
      <c r="J2917">
        <v>520</v>
      </c>
      <c r="K2917">
        <v>510</v>
      </c>
      <c r="N2917" t="s">
        <v>32</v>
      </c>
    </row>
    <row r="2918" spans="1:14" x14ac:dyDescent="0.25">
      <c r="A2918">
        <v>219678</v>
      </c>
      <c r="B2918" s="1">
        <v>42730</v>
      </c>
      <c r="C2918" s="1">
        <v>42740</v>
      </c>
      <c r="E2918" s="2">
        <f t="shared" si="45"/>
        <v>9</v>
      </c>
      <c r="G2918">
        <v>1</v>
      </c>
      <c r="H2918" t="s">
        <v>16</v>
      </c>
      <c r="I2918">
        <v>3500</v>
      </c>
      <c r="J2918">
        <v>520</v>
      </c>
      <c r="K2918">
        <v>510</v>
      </c>
      <c r="N2918" t="s">
        <v>32</v>
      </c>
    </row>
    <row r="2919" spans="1:14" x14ac:dyDescent="0.25">
      <c r="A2919">
        <v>219872</v>
      </c>
      <c r="B2919" s="1">
        <v>42732</v>
      </c>
      <c r="C2919" s="1">
        <v>42739</v>
      </c>
      <c r="E2919" s="2">
        <f t="shared" si="45"/>
        <v>6</v>
      </c>
      <c r="G2919">
        <v>0</v>
      </c>
      <c r="H2919" t="s">
        <v>13</v>
      </c>
      <c r="I2919">
        <v>2950</v>
      </c>
      <c r="J2919">
        <v>500</v>
      </c>
      <c r="K2919">
        <v>480</v>
      </c>
      <c r="L2919">
        <v>120000</v>
      </c>
      <c r="N2919" t="s">
        <v>17</v>
      </c>
    </row>
    <row r="2920" spans="1:14" x14ac:dyDescent="0.25">
      <c r="A2920">
        <v>219873</v>
      </c>
      <c r="B2920" s="1">
        <v>42732</v>
      </c>
      <c r="C2920" s="1">
        <v>42738</v>
      </c>
      <c r="E2920" s="2">
        <f t="shared" si="45"/>
        <v>5</v>
      </c>
      <c r="G2920">
        <v>0</v>
      </c>
      <c r="H2920" t="s">
        <v>16</v>
      </c>
      <c r="I2920">
        <v>1705</v>
      </c>
      <c r="J2920">
        <v>318</v>
      </c>
      <c r="K2920">
        <v>400</v>
      </c>
      <c r="L2920">
        <v>84000</v>
      </c>
    </row>
    <row r="2921" spans="1:14" x14ac:dyDescent="0.25">
      <c r="A2921">
        <v>219877</v>
      </c>
      <c r="B2921" s="1">
        <v>42732</v>
      </c>
      <c r="C2921" s="1">
        <v>42738</v>
      </c>
      <c r="E2921" s="2">
        <f t="shared" si="45"/>
        <v>5</v>
      </c>
      <c r="G2921">
        <v>0</v>
      </c>
      <c r="H2921" t="s">
        <v>16</v>
      </c>
      <c r="I2921">
        <v>1705</v>
      </c>
      <c r="J2921">
        <v>318</v>
      </c>
      <c r="K2921">
        <v>400</v>
      </c>
      <c r="L2921">
        <v>84000</v>
      </c>
    </row>
    <row r="2922" spans="1:14" x14ac:dyDescent="0.25">
      <c r="A2922">
        <v>219878</v>
      </c>
      <c r="B2922" s="1">
        <v>42732</v>
      </c>
      <c r="C2922" s="1">
        <v>42738</v>
      </c>
      <c r="E2922" s="2">
        <f t="shared" si="45"/>
        <v>5</v>
      </c>
      <c r="G2922">
        <v>0</v>
      </c>
      <c r="H2922" t="s">
        <v>16</v>
      </c>
      <c r="I2922">
        <v>1705</v>
      </c>
      <c r="J2922">
        <v>318</v>
      </c>
      <c r="K2922">
        <v>400</v>
      </c>
      <c r="L2922">
        <v>84000</v>
      </c>
    </row>
    <row r="2923" spans="1:14" x14ac:dyDescent="0.25">
      <c r="A2923">
        <v>219881</v>
      </c>
      <c r="B2923" s="1">
        <v>42732</v>
      </c>
      <c r="C2923" s="1">
        <v>42738</v>
      </c>
      <c r="E2923" s="2">
        <f t="shared" si="45"/>
        <v>5</v>
      </c>
      <c r="G2923">
        <v>0</v>
      </c>
      <c r="H2923" t="s">
        <v>16</v>
      </c>
      <c r="I2923">
        <v>1705</v>
      </c>
      <c r="J2923">
        <v>318</v>
      </c>
      <c r="K2923">
        <v>400</v>
      </c>
      <c r="L2923">
        <v>84000</v>
      </c>
    </row>
    <row r="2924" spans="1:14" x14ac:dyDescent="0.25">
      <c r="A2924">
        <v>219883</v>
      </c>
      <c r="B2924" s="1">
        <v>42732</v>
      </c>
      <c r="C2924" s="1">
        <v>42738</v>
      </c>
      <c r="E2924" s="2">
        <f t="shared" si="45"/>
        <v>5</v>
      </c>
      <c r="G2924">
        <v>0</v>
      </c>
      <c r="H2924" t="s">
        <v>13</v>
      </c>
      <c r="I2924">
        <v>2454</v>
      </c>
      <c r="J2924">
        <v>425</v>
      </c>
      <c r="K2924">
        <v>450</v>
      </c>
      <c r="L2924">
        <v>47000</v>
      </c>
      <c r="N2924" t="s">
        <v>17</v>
      </c>
    </row>
    <row r="2925" spans="1:14" x14ac:dyDescent="0.25">
      <c r="A2925">
        <v>219884</v>
      </c>
      <c r="B2925" s="1">
        <v>42732</v>
      </c>
      <c r="C2925" s="1">
        <v>42738</v>
      </c>
      <c r="E2925" s="2">
        <f t="shared" si="45"/>
        <v>5</v>
      </c>
      <c r="G2925">
        <v>0</v>
      </c>
      <c r="H2925" t="s">
        <v>13</v>
      </c>
      <c r="I2925">
        <v>2100</v>
      </c>
      <c r="J2925">
        <v>500</v>
      </c>
      <c r="K2925">
        <v>480</v>
      </c>
      <c r="L2925">
        <v>57000</v>
      </c>
      <c r="N2925" t="s">
        <v>17</v>
      </c>
    </row>
    <row r="2926" spans="1:14" x14ac:dyDescent="0.25">
      <c r="A2926">
        <v>219886</v>
      </c>
      <c r="B2926" s="1">
        <v>42732</v>
      </c>
      <c r="C2926" s="1">
        <v>42738</v>
      </c>
      <c r="E2926" s="2">
        <f t="shared" si="45"/>
        <v>5</v>
      </c>
      <c r="G2926">
        <v>0</v>
      </c>
      <c r="H2926" t="s">
        <v>13</v>
      </c>
      <c r="I2926">
        <v>2454</v>
      </c>
      <c r="J2926">
        <v>425</v>
      </c>
      <c r="K2926">
        <v>450</v>
      </c>
      <c r="L2926">
        <v>47000</v>
      </c>
      <c r="N2926" t="s">
        <v>17</v>
      </c>
    </row>
    <row r="2927" spans="1:14" x14ac:dyDescent="0.25">
      <c r="A2927">
        <v>219887</v>
      </c>
      <c r="B2927" s="1">
        <v>42734</v>
      </c>
      <c r="C2927" s="1">
        <v>42738</v>
      </c>
      <c r="E2927" s="2">
        <f t="shared" si="45"/>
        <v>3</v>
      </c>
      <c r="G2927">
        <v>0</v>
      </c>
      <c r="H2927" t="s">
        <v>13</v>
      </c>
      <c r="I2927">
        <v>3000</v>
      </c>
      <c r="J2927">
        <v>425</v>
      </c>
      <c r="K2927">
        <v>450</v>
      </c>
      <c r="L2927">
        <v>90000</v>
      </c>
      <c r="N2927" t="s">
        <v>17</v>
      </c>
    </row>
    <row r="2928" spans="1:14" x14ac:dyDescent="0.25">
      <c r="A2928">
        <v>219890</v>
      </c>
      <c r="B2928" s="1">
        <v>42732</v>
      </c>
      <c r="C2928" s="1">
        <v>42738</v>
      </c>
      <c r="E2928" s="2">
        <f t="shared" si="45"/>
        <v>5</v>
      </c>
      <c r="G2928">
        <v>0</v>
      </c>
      <c r="H2928" t="s">
        <v>16</v>
      </c>
      <c r="I2928">
        <v>2450</v>
      </c>
      <c r="J2928">
        <v>370</v>
      </c>
      <c r="K2928">
        <v>430</v>
      </c>
      <c r="L2928">
        <v>83000</v>
      </c>
      <c r="N2928" t="s">
        <v>17</v>
      </c>
    </row>
    <row r="2929" spans="1:14" x14ac:dyDescent="0.25">
      <c r="A2929">
        <v>220082</v>
      </c>
      <c r="B2929" s="1">
        <v>42737</v>
      </c>
      <c r="C2929" s="1">
        <v>42738</v>
      </c>
      <c r="E2929" s="2">
        <f t="shared" si="45"/>
        <v>2</v>
      </c>
      <c r="G2929">
        <v>0</v>
      </c>
      <c r="H2929" t="s">
        <v>16</v>
      </c>
      <c r="I2929">
        <v>1650</v>
      </c>
      <c r="J2929">
        <v>425</v>
      </c>
      <c r="K2929">
        <v>450</v>
      </c>
      <c r="L2929">
        <v>66000</v>
      </c>
      <c r="N2929" t="s">
        <v>17</v>
      </c>
    </row>
    <row r="2930" spans="1:14" x14ac:dyDescent="0.25">
      <c r="A2930">
        <v>220083</v>
      </c>
      <c r="B2930" s="1">
        <v>42737</v>
      </c>
      <c r="C2930" s="1">
        <v>42738</v>
      </c>
      <c r="E2930" s="2">
        <f t="shared" si="45"/>
        <v>2</v>
      </c>
      <c r="G2930">
        <v>0</v>
      </c>
      <c r="H2930" t="s">
        <v>13</v>
      </c>
      <c r="I2930">
        <v>3000</v>
      </c>
      <c r="J2930">
        <v>425</v>
      </c>
      <c r="K2930">
        <v>430</v>
      </c>
      <c r="N2930" t="s">
        <v>21</v>
      </c>
    </row>
    <row r="2931" spans="1:14" x14ac:dyDescent="0.25">
      <c r="A2931">
        <v>220098</v>
      </c>
      <c r="B2931" s="1">
        <v>42737</v>
      </c>
      <c r="C2931" s="1">
        <v>42740</v>
      </c>
      <c r="E2931" s="2">
        <f t="shared" si="45"/>
        <v>4</v>
      </c>
      <c r="G2931">
        <v>0</v>
      </c>
      <c r="H2931" t="s">
        <v>16</v>
      </c>
      <c r="I2931">
        <v>2500</v>
      </c>
      <c r="J2931">
        <v>770</v>
      </c>
      <c r="K2931">
        <v>430</v>
      </c>
      <c r="N2931" t="s">
        <v>19</v>
      </c>
    </row>
    <row r="2932" spans="1:14" x14ac:dyDescent="0.25">
      <c r="A2932">
        <v>220118</v>
      </c>
      <c r="B2932" s="1">
        <v>42737</v>
      </c>
      <c r="C2932" s="1">
        <v>42740</v>
      </c>
      <c r="E2932" s="2">
        <f t="shared" si="45"/>
        <v>4</v>
      </c>
      <c r="G2932">
        <v>0</v>
      </c>
      <c r="H2932" t="s">
        <v>13</v>
      </c>
      <c r="I2932">
        <v>2850</v>
      </c>
      <c r="J2932">
        <v>425</v>
      </c>
      <c r="K2932">
        <v>450</v>
      </c>
      <c r="L2932">
        <v>58000</v>
      </c>
      <c r="N2932" t="s">
        <v>15</v>
      </c>
    </row>
    <row r="2933" spans="1:14" x14ac:dyDescent="0.25">
      <c r="A2933">
        <v>220119</v>
      </c>
      <c r="B2933" s="1">
        <v>42737</v>
      </c>
      <c r="C2933" s="1">
        <v>42738</v>
      </c>
      <c r="E2933" s="2">
        <f t="shared" si="45"/>
        <v>2</v>
      </c>
      <c r="G2933">
        <v>0</v>
      </c>
      <c r="H2933" t="s">
        <v>13</v>
      </c>
      <c r="I2933">
        <v>2700</v>
      </c>
      <c r="J2933">
        <v>350</v>
      </c>
      <c r="K2933">
        <v>430</v>
      </c>
      <c r="N2933" t="s">
        <v>15</v>
      </c>
    </row>
    <row r="2934" spans="1:14" x14ac:dyDescent="0.25">
      <c r="A2934">
        <v>220120</v>
      </c>
      <c r="B2934" s="1">
        <v>42737</v>
      </c>
      <c r="C2934" s="1">
        <v>42740</v>
      </c>
      <c r="E2934" s="2">
        <f t="shared" si="45"/>
        <v>4</v>
      </c>
      <c r="G2934">
        <v>0</v>
      </c>
      <c r="H2934" t="s">
        <v>13</v>
      </c>
      <c r="I2934">
        <v>2705</v>
      </c>
      <c r="J2934">
        <v>425</v>
      </c>
      <c r="K2934">
        <v>450</v>
      </c>
      <c r="L2934">
        <v>54000</v>
      </c>
      <c r="N2934" t="s">
        <v>15</v>
      </c>
    </row>
    <row r="2935" spans="1:14" x14ac:dyDescent="0.25">
      <c r="A2935">
        <v>220121</v>
      </c>
      <c r="B2935" s="1">
        <v>42737</v>
      </c>
      <c r="C2935" s="1">
        <v>42738</v>
      </c>
      <c r="E2935" s="2">
        <f t="shared" si="45"/>
        <v>2</v>
      </c>
      <c r="G2935">
        <v>0</v>
      </c>
      <c r="H2935" t="s">
        <v>13</v>
      </c>
      <c r="I2935">
        <v>2700</v>
      </c>
      <c r="J2935">
        <v>350</v>
      </c>
      <c r="K2935">
        <v>430</v>
      </c>
      <c r="N2935" t="s">
        <v>15</v>
      </c>
    </row>
    <row r="2936" spans="1:14" x14ac:dyDescent="0.25">
      <c r="A2936">
        <v>220132</v>
      </c>
      <c r="B2936" s="1">
        <v>42737</v>
      </c>
      <c r="C2936" s="1">
        <v>42738</v>
      </c>
      <c r="E2936" s="2">
        <f t="shared" si="45"/>
        <v>2</v>
      </c>
      <c r="G2936">
        <v>0</v>
      </c>
      <c r="H2936" t="s">
        <v>13</v>
      </c>
      <c r="I2936">
        <v>3000</v>
      </c>
      <c r="J2936">
        <v>425</v>
      </c>
      <c r="K2936">
        <v>450</v>
      </c>
      <c r="L2936">
        <v>56010</v>
      </c>
      <c r="M2936" t="s">
        <v>100</v>
      </c>
      <c r="N2936" t="s">
        <v>17</v>
      </c>
    </row>
    <row r="2937" spans="1:14" x14ac:dyDescent="0.25">
      <c r="A2937">
        <v>220133</v>
      </c>
      <c r="B2937" s="1">
        <v>42737</v>
      </c>
      <c r="C2937" s="1">
        <v>42738</v>
      </c>
      <c r="E2937" s="2">
        <f t="shared" si="45"/>
        <v>2</v>
      </c>
      <c r="G2937">
        <v>0</v>
      </c>
      <c r="H2937" t="s">
        <v>13</v>
      </c>
      <c r="I2937">
        <v>3000</v>
      </c>
      <c r="J2937">
        <v>425</v>
      </c>
      <c r="K2937">
        <v>450</v>
      </c>
      <c r="N2937" t="s">
        <v>21</v>
      </c>
    </row>
    <row r="2938" spans="1:14" x14ac:dyDescent="0.25">
      <c r="A2938">
        <v>220134</v>
      </c>
      <c r="B2938" s="1">
        <v>42737</v>
      </c>
      <c r="C2938" s="1">
        <v>42738</v>
      </c>
      <c r="E2938" s="2">
        <f t="shared" si="45"/>
        <v>2</v>
      </c>
      <c r="G2938">
        <v>0</v>
      </c>
      <c r="H2938" t="s">
        <v>13</v>
      </c>
      <c r="I2938">
        <v>3000</v>
      </c>
      <c r="J2938">
        <v>425</v>
      </c>
      <c r="K2938">
        <v>430</v>
      </c>
      <c r="N2938" t="s">
        <v>21</v>
      </c>
    </row>
    <row r="2939" spans="1:14" x14ac:dyDescent="0.25">
      <c r="A2939">
        <v>220135</v>
      </c>
      <c r="B2939" s="1">
        <v>42737</v>
      </c>
      <c r="C2939" s="1">
        <v>42739</v>
      </c>
      <c r="E2939" s="2">
        <f t="shared" si="45"/>
        <v>3</v>
      </c>
      <c r="G2939">
        <v>0</v>
      </c>
      <c r="H2939" t="s">
        <v>13</v>
      </c>
      <c r="I2939">
        <v>2500</v>
      </c>
      <c r="J2939">
        <v>425</v>
      </c>
      <c r="K2939">
        <v>450</v>
      </c>
      <c r="L2939">
        <v>50500</v>
      </c>
      <c r="N2939" t="s">
        <v>21</v>
      </c>
    </row>
    <row r="2940" spans="1:14" x14ac:dyDescent="0.25">
      <c r="A2940">
        <v>220136</v>
      </c>
      <c r="B2940" s="1">
        <v>42738</v>
      </c>
      <c r="C2940" s="1">
        <v>42738</v>
      </c>
      <c r="E2940" s="2">
        <f t="shared" si="45"/>
        <v>1</v>
      </c>
      <c r="G2940">
        <v>0</v>
      </c>
      <c r="H2940" t="s">
        <v>13</v>
      </c>
      <c r="I2940">
        <v>1875</v>
      </c>
      <c r="J2940">
        <v>350</v>
      </c>
      <c r="K2940">
        <v>400</v>
      </c>
      <c r="N2940" t="s">
        <v>15</v>
      </c>
    </row>
    <row r="2941" spans="1:14" x14ac:dyDescent="0.25">
      <c r="A2941">
        <v>220137</v>
      </c>
      <c r="B2941" s="1">
        <v>42737</v>
      </c>
      <c r="C2941" s="1">
        <v>42738</v>
      </c>
      <c r="E2941" s="2">
        <f t="shared" si="45"/>
        <v>2</v>
      </c>
      <c r="G2941">
        <v>0</v>
      </c>
      <c r="H2941" t="s">
        <v>13</v>
      </c>
      <c r="I2941">
        <v>3000</v>
      </c>
      <c r="J2941">
        <v>425</v>
      </c>
      <c r="K2941">
        <v>430</v>
      </c>
      <c r="N2941" t="s">
        <v>21</v>
      </c>
    </row>
    <row r="2942" spans="1:14" x14ac:dyDescent="0.25">
      <c r="A2942">
        <v>220140</v>
      </c>
      <c r="B2942" s="1">
        <v>42737</v>
      </c>
      <c r="C2942" s="1">
        <v>42738</v>
      </c>
      <c r="E2942" s="2">
        <f t="shared" si="45"/>
        <v>2</v>
      </c>
      <c r="G2942">
        <v>0</v>
      </c>
      <c r="H2942" t="s">
        <v>13</v>
      </c>
      <c r="I2942">
        <v>2236</v>
      </c>
      <c r="J2942">
        <v>425</v>
      </c>
      <c r="K2942">
        <v>450</v>
      </c>
      <c r="L2942">
        <v>87000</v>
      </c>
      <c r="N2942" t="s">
        <v>21</v>
      </c>
    </row>
    <row r="2943" spans="1:14" x14ac:dyDescent="0.25">
      <c r="A2943">
        <v>220141</v>
      </c>
      <c r="B2943" s="1">
        <v>42737</v>
      </c>
      <c r="C2943" s="1">
        <v>42738</v>
      </c>
      <c r="E2943" s="2">
        <f t="shared" si="45"/>
        <v>2</v>
      </c>
      <c r="G2943">
        <v>0</v>
      </c>
      <c r="H2943" t="s">
        <v>13</v>
      </c>
      <c r="I2943">
        <v>3000</v>
      </c>
      <c r="J2943">
        <v>425</v>
      </c>
      <c r="K2943">
        <v>430</v>
      </c>
      <c r="N2943" t="s">
        <v>21</v>
      </c>
    </row>
    <row r="2944" spans="1:14" x14ac:dyDescent="0.25">
      <c r="A2944">
        <v>220142</v>
      </c>
      <c r="B2944" s="1">
        <v>42737</v>
      </c>
      <c r="C2944" s="1">
        <v>42738</v>
      </c>
      <c r="E2944" s="2">
        <f t="shared" si="45"/>
        <v>2</v>
      </c>
      <c r="G2944">
        <v>0</v>
      </c>
      <c r="H2944" t="s">
        <v>13</v>
      </c>
      <c r="I2944">
        <v>3000</v>
      </c>
      <c r="J2944">
        <v>425</v>
      </c>
      <c r="K2944">
        <v>450</v>
      </c>
      <c r="N2944" t="s">
        <v>21</v>
      </c>
    </row>
    <row r="2945" spans="1:14" x14ac:dyDescent="0.25">
      <c r="A2945">
        <v>220143</v>
      </c>
      <c r="B2945" s="1">
        <v>42737</v>
      </c>
      <c r="C2945" s="1">
        <v>42738</v>
      </c>
      <c r="E2945" s="2">
        <f t="shared" si="45"/>
        <v>2</v>
      </c>
      <c r="G2945">
        <v>0</v>
      </c>
      <c r="H2945" t="s">
        <v>13</v>
      </c>
      <c r="I2945">
        <v>3000</v>
      </c>
      <c r="J2945">
        <v>425</v>
      </c>
      <c r="K2945">
        <v>430</v>
      </c>
      <c r="N2945" t="s">
        <v>21</v>
      </c>
    </row>
    <row r="2946" spans="1:14" x14ac:dyDescent="0.25">
      <c r="A2946">
        <v>220144</v>
      </c>
      <c r="B2946" s="1">
        <v>42737</v>
      </c>
      <c r="C2946" s="1">
        <v>42747</v>
      </c>
      <c r="E2946" s="2">
        <f t="shared" ref="E2946:E3009" si="46">IF(C2946,NETWORKDAYS(B2946,C2946),NETWORKDAYS(B2946,D2946))</f>
        <v>9</v>
      </c>
      <c r="G2946">
        <v>0</v>
      </c>
      <c r="H2946" t="s">
        <v>13</v>
      </c>
      <c r="I2946">
        <v>2500</v>
      </c>
      <c r="J2946">
        <v>500</v>
      </c>
      <c r="K2946">
        <v>480</v>
      </c>
      <c r="L2946">
        <v>87000</v>
      </c>
      <c r="N2946" t="s">
        <v>17</v>
      </c>
    </row>
    <row r="2947" spans="1:14" x14ac:dyDescent="0.25">
      <c r="A2947">
        <v>220147</v>
      </c>
      <c r="B2947" s="1">
        <v>42737</v>
      </c>
      <c r="C2947" s="1">
        <v>42738</v>
      </c>
      <c r="E2947" s="2">
        <f t="shared" si="46"/>
        <v>2</v>
      </c>
      <c r="G2947">
        <v>0</v>
      </c>
      <c r="H2947" t="s">
        <v>13</v>
      </c>
      <c r="I2947">
        <v>3000</v>
      </c>
      <c r="J2947">
        <v>425</v>
      </c>
      <c r="K2947">
        <v>450</v>
      </c>
      <c r="N2947" t="s">
        <v>21</v>
      </c>
    </row>
    <row r="2948" spans="1:14" x14ac:dyDescent="0.25">
      <c r="A2948">
        <v>220148</v>
      </c>
      <c r="B2948" s="1">
        <v>42737</v>
      </c>
      <c r="C2948" s="1">
        <v>42738</v>
      </c>
      <c r="E2948" s="2">
        <f t="shared" si="46"/>
        <v>2</v>
      </c>
      <c r="G2948">
        <v>0</v>
      </c>
      <c r="H2948" t="s">
        <v>13</v>
      </c>
      <c r="I2948">
        <v>2700</v>
      </c>
      <c r="J2948">
        <v>350</v>
      </c>
      <c r="K2948">
        <v>400</v>
      </c>
      <c r="N2948" t="s">
        <v>21</v>
      </c>
    </row>
    <row r="2949" spans="1:14" x14ac:dyDescent="0.25">
      <c r="A2949">
        <v>220149</v>
      </c>
      <c r="B2949" s="1">
        <v>42737</v>
      </c>
      <c r="C2949" s="1">
        <v>42739</v>
      </c>
      <c r="E2949" s="2">
        <f t="shared" si="46"/>
        <v>3</v>
      </c>
      <c r="G2949">
        <v>0</v>
      </c>
      <c r="H2949" t="s">
        <v>16</v>
      </c>
      <c r="I2949">
        <v>1650</v>
      </c>
      <c r="J2949">
        <v>500</v>
      </c>
      <c r="K2949">
        <v>400</v>
      </c>
      <c r="N2949" t="s">
        <v>17</v>
      </c>
    </row>
    <row r="2950" spans="1:14" x14ac:dyDescent="0.25">
      <c r="A2950">
        <v>220150</v>
      </c>
      <c r="B2950" s="1">
        <v>42737</v>
      </c>
      <c r="C2950" s="1">
        <v>42739</v>
      </c>
      <c r="E2950" s="2">
        <f t="shared" si="46"/>
        <v>3</v>
      </c>
      <c r="G2950">
        <v>0</v>
      </c>
      <c r="H2950" t="s">
        <v>13</v>
      </c>
      <c r="I2950">
        <v>2565</v>
      </c>
      <c r="J2950">
        <v>425</v>
      </c>
      <c r="K2950">
        <v>450</v>
      </c>
      <c r="L2950">
        <v>50000</v>
      </c>
      <c r="N2950" t="s">
        <v>14</v>
      </c>
    </row>
    <row r="2951" spans="1:14" x14ac:dyDescent="0.25">
      <c r="A2951">
        <v>220152</v>
      </c>
      <c r="B2951" s="1">
        <v>42737</v>
      </c>
      <c r="C2951" s="1">
        <v>42738</v>
      </c>
      <c r="E2951" s="2">
        <f t="shared" si="46"/>
        <v>2</v>
      </c>
      <c r="G2951">
        <v>0</v>
      </c>
      <c r="H2951" t="s">
        <v>13</v>
      </c>
      <c r="I2951">
        <v>3000</v>
      </c>
      <c r="J2951">
        <v>425</v>
      </c>
      <c r="K2951">
        <v>430</v>
      </c>
      <c r="N2951" t="s">
        <v>21</v>
      </c>
    </row>
    <row r="2952" spans="1:14" x14ac:dyDescent="0.25">
      <c r="A2952">
        <v>220153</v>
      </c>
      <c r="B2952" s="1">
        <v>42737</v>
      </c>
      <c r="C2952" s="1">
        <v>42738</v>
      </c>
      <c r="E2952" s="2">
        <f t="shared" si="46"/>
        <v>2</v>
      </c>
      <c r="G2952">
        <v>0</v>
      </c>
      <c r="H2952" t="s">
        <v>13</v>
      </c>
      <c r="I2952">
        <v>3000</v>
      </c>
      <c r="J2952">
        <v>425</v>
      </c>
      <c r="K2952">
        <v>450</v>
      </c>
      <c r="N2952" t="s">
        <v>21</v>
      </c>
    </row>
    <row r="2953" spans="1:14" x14ac:dyDescent="0.25">
      <c r="A2953">
        <v>220154</v>
      </c>
      <c r="B2953" s="1">
        <v>42737</v>
      </c>
      <c r="C2953" s="1">
        <v>42737</v>
      </c>
      <c r="E2953" s="2">
        <f t="shared" si="46"/>
        <v>1</v>
      </c>
      <c r="G2953">
        <v>0</v>
      </c>
      <c r="H2953" t="s">
        <v>13</v>
      </c>
      <c r="I2953">
        <v>3000</v>
      </c>
      <c r="J2953">
        <v>425</v>
      </c>
      <c r="K2953">
        <v>450</v>
      </c>
      <c r="L2953">
        <v>48600</v>
      </c>
      <c r="M2953" t="s">
        <v>191</v>
      </c>
      <c r="N2953" t="s">
        <v>19</v>
      </c>
    </row>
    <row r="2954" spans="1:14" x14ac:dyDescent="0.25">
      <c r="A2954">
        <v>220155</v>
      </c>
      <c r="B2954" s="1">
        <v>42737</v>
      </c>
      <c r="C2954" s="1">
        <v>42737</v>
      </c>
      <c r="E2954" s="2">
        <f t="shared" si="46"/>
        <v>1</v>
      </c>
      <c r="G2954">
        <v>0</v>
      </c>
      <c r="H2954" t="s">
        <v>13</v>
      </c>
      <c r="I2954">
        <v>3000</v>
      </c>
      <c r="J2954">
        <v>500</v>
      </c>
      <c r="K2954">
        <v>480</v>
      </c>
      <c r="L2954">
        <v>74000</v>
      </c>
      <c r="N2954" t="s">
        <v>26</v>
      </c>
    </row>
    <row r="2955" spans="1:14" x14ac:dyDescent="0.25">
      <c r="A2955">
        <v>221490</v>
      </c>
      <c r="B2955" s="1">
        <v>42747</v>
      </c>
      <c r="C2955" s="1">
        <v>42748</v>
      </c>
      <c r="E2955" s="2">
        <f t="shared" si="46"/>
        <v>2</v>
      </c>
      <c r="G2955">
        <v>0</v>
      </c>
      <c r="H2955" t="s">
        <v>16</v>
      </c>
      <c r="I2955">
        <v>3000</v>
      </c>
      <c r="J2955">
        <v>360</v>
      </c>
      <c r="K2955">
        <v>450</v>
      </c>
      <c r="L2955">
        <v>120000</v>
      </c>
      <c r="M2955" t="s">
        <v>18</v>
      </c>
      <c r="N2955" t="s">
        <v>17</v>
      </c>
    </row>
    <row r="2956" spans="1:14" x14ac:dyDescent="0.25">
      <c r="A2956">
        <v>221515</v>
      </c>
      <c r="B2956" s="1">
        <v>42747</v>
      </c>
      <c r="C2956" s="1">
        <v>42752</v>
      </c>
      <c r="E2956" s="2">
        <f t="shared" si="46"/>
        <v>4</v>
      </c>
      <c r="G2956">
        <v>0</v>
      </c>
      <c r="H2956" t="s">
        <v>13</v>
      </c>
      <c r="I2956">
        <v>2600</v>
      </c>
      <c r="J2956">
        <v>425</v>
      </c>
      <c r="K2956">
        <v>450</v>
      </c>
      <c r="L2956">
        <v>60380</v>
      </c>
      <c r="N2956" t="s">
        <v>14</v>
      </c>
    </row>
    <row r="2957" spans="1:14" x14ac:dyDescent="0.25">
      <c r="A2957">
        <v>221519</v>
      </c>
      <c r="B2957" s="1">
        <v>42748</v>
      </c>
      <c r="C2957" s="1">
        <v>42748</v>
      </c>
      <c r="E2957" s="2">
        <f t="shared" si="46"/>
        <v>1</v>
      </c>
      <c r="G2957">
        <v>0</v>
      </c>
      <c r="H2957" t="s">
        <v>13</v>
      </c>
      <c r="I2957">
        <v>3000</v>
      </c>
      <c r="J2957">
        <v>425</v>
      </c>
      <c r="K2957">
        <v>430</v>
      </c>
      <c r="N2957" t="s">
        <v>14</v>
      </c>
    </row>
    <row r="2958" spans="1:14" x14ac:dyDescent="0.25">
      <c r="A2958">
        <v>221528</v>
      </c>
      <c r="B2958" s="1">
        <v>42748</v>
      </c>
      <c r="C2958" s="1">
        <v>42747</v>
      </c>
      <c r="E2958" s="2">
        <f t="shared" si="46"/>
        <v>-2</v>
      </c>
      <c r="G2958">
        <v>0</v>
      </c>
      <c r="H2958" t="s">
        <v>13</v>
      </c>
      <c r="I2958">
        <v>3000</v>
      </c>
      <c r="J2958">
        <v>425</v>
      </c>
      <c r="K2958">
        <v>430</v>
      </c>
      <c r="N2958" t="s">
        <v>21</v>
      </c>
    </row>
    <row r="2959" spans="1:14" x14ac:dyDescent="0.25">
      <c r="A2959">
        <v>221529</v>
      </c>
      <c r="B2959" s="1">
        <v>42748</v>
      </c>
      <c r="C2959" s="1">
        <v>42753</v>
      </c>
      <c r="E2959" s="2">
        <f t="shared" si="46"/>
        <v>4</v>
      </c>
      <c r="G2959">
        <v>0</v>
      </c>
      <c r="H2959" t="s">
        <v>13</v>
      </c>
      <c r="I2959">
        <v>2658</v>
      </c>
      <c r="J2959">
        <v>425</v>
      </c>
      <c r="K2959">
        <v>450</v>
      </c>
      <c r="L2959">
        <v>52500</v>
      </c>
      <c r="N2959" t="s">
        <v>14</v>
      </c>
    </row>
    <row r="2960" spans="1:14" x14ac:dyDescent="0.25">
      <c r="A2960">
        <v>221531</v>
      </c>
      <c r="B2960" s="1">
        <v>42748</v>
      </c>
      <c r="C2960" s="1">
        <v>42752</v>
      </c>
      <c r="E2960" s="2">
        <f t="shared" si="46"/>
        <v>3</v>
      </c>
      <c r="G2960">
        <v>0</v>
      </c>
      <c r="H2960" t="s">
        <v>13</v>
      </c>
      <c r="I2960">
        <v>2565</v>
      </c>
      <c r="J2960">
        <v>425</v>
      </c>
      <c r="K2960">
        <v>450</v>
      </c>
      <c r="L2960">
        <v>68500</v>
      </c>
      <c r="N2960" t="s">
        <v>21</v>
      </c>
    </row>
    <row r="2961" spans="1:14" x14ac:dyDescent="0.25">
      <c r="A2961">
        <v>221532</v>
      </c>
      <c r="B2961" s="1">
        <v>42748</v>
      </c>
      <c r="C2961" s="1">
        <v>42751</v>
      </c>
      <c r="E2961" s="2">
        <f t="shared" si="46"/>
        <v>2</v>
      </c>
      <c r="G2961">
        <v>0</v>
      </c>
      <c r="H2961" t="s">
        <v>13</v>
      </c>
      <c r="I2961">
        <v>2175</v>
      </c>
      <c r="J2961">
        <v>350</v>
      </c>
      <c r="K2961">
        <v>450</v>
      </c>
      <c r="L2961">
        <v>60160</v>
      </c>
      <c r="N2961" t="s">
        <v>21</v>
      </c>
    </row>
    <row r="2962" spans="1:14" x14ac:dyDescent="0.25">
      <c r="A2962">
        <v>221535</v>
      </c>
      <c r="B2962" s="1">
        <v>42748</v>
      </c>
      <c r="C2962" s="1">
        <v>42754</v>
      </c>
      <c r="E2962" s="2">
        <f t="shared" si="46"/>
        <v>5</v>
      </c>
      <c r="G2962">
        <v>0</v>
      </c>
      <c r="H2962" t="s">
        <v>16</v>
      </c>
      <c r="I2962">
        <v>3860</v>
      </c>
      <c r="J2962">
        <v>450</v>
      </c>
      <c r="K2962">
        <v>440</v>
      </c>
      <c r="L2962">
        <v>145000</v>
      </c>
      <c r="M2962" t="s">
        <v>192</v>
      </c>
      <c r="N2962" t="s">
        <v>17</v>
      </c>
    </row>
    <row r="2963" spans="1:14" x14ac:dyDescent="0.25">
      <c r="A2963">
        <v>221536</v>
      </c>
      <c r="B2963" s="1">
        <v>42748</v>
      </c>
      <c r="C2963" s="1">
        <v>42748</v>
      </c>
      <c r="E2963" s="2">
        <f t="shared" si="46"/>
        <v>1</v>
      </c>
      <c r="G2963">
        <v>0</v>
      </c>
      <c r="H2963" t="s">
        <v>13</v>
      </c>
      <c r="I2963">
        <v>3228</v>
      </c>
      <c r="J2963">
        <v>500</v>
      </c>
      <c r="K2963">
        <v>480</v>
      </c>
      <c r="L2963">
        <v>119710</v>
      </c>
      <c r="N2963" t="s">
        <v>15</v>
      </c>
    </row>
    <row r="2964" spans="1:14" x14ac:dyDescent="0.25">
      <c r="A2964">
        <v>221538</v>
      </c>
      <c r="B2964" s="1">
        <v>42748</v>
      </c>
      <c r="C2964" s="1">
        <v>42753</v>
      </c>
      <c r="E2964" s="2">
        <f t="shared" si="46"/>
        <v>4</v>
      </c>
      <c r="G2964">
        <v>0</v>
      </c>
      <c r="H2964" t="s">
        <v>13</v>
      </c>
      <c r="I2964">
        <v>2350</v>
      </c>
      <c r="J2964">
        <v>425</v>
      </c>
      <c r="K2964">
        <v>450</v>
      </c>
      <c r="L2964">
        <v>90000</v>
      </c>
      <c r="N2964" t="s">
        <v>21</v>
      </c>
    </row>
    <row r="2965" spans="1:14" x14ac:dyDescent="0.25">
      <c r="A2965">
        <v>221539</v>
      </c>
      <c r="B2965" s="1">
        <v>42748</v>
      </c>
      <c r="C2965" s="1">
        <v>42765</v>
      </c>
      <c r="E2965" s="2">
        <f t="shared" si="46"/>
        <v>12</v>
      </c>
      <c r="G2965">
        <v>0</v>
      </c>
      <c r="H2965" t="s">
        <v>16</v>
      </c>
      <c r="I2965">
        <v>6200</v>
      </c>
      <c r="J2965">
        <v>425</v>
      </c>
      <c r="K2965">
        <v>430</v>
      </c>
      <c r="L2965">
        <v>59900</v>
      </c>
      <c r="N2965" t="s">
        <v>41</v>
      </c>
    </row>
    <row r="2966" spans="1:14" x14ac:dyDescent="0.25">
      <c r="A2966">
        <v>221540</v>
      </c>
      <c r="B2966" s="1">
        <v>42748</v>
      </c>
      <c r="C2966" s="1">
        <v>42748</v>
      </c>
      <c r="E2966" s="2">
        <f t="shared" si="46"/>
        <v>1</v>
      </c>
      <c r="G2966">
        <v>0</v>
      </c>
      <c r="H2966" t="s">
        <v>13</v>
      </c>
      <c r="I2966">
        <v>3228</v>
      </c>
      <c r="J2966">
        <v>500</v>
      </c>
      <c r="K2966">
        <v>480</v>
      </c>
      <c r="L2966">
        <v>119710</v>
      </c>
      <c r="N2966" t="s">
        <v>15</v>
      </c>
    </row>
    <row r="2967" spans="1:14" x14ac:dyDescent="0.25">
      <c r="A2967">
        <v>221541</v>
      </c>
      <c r="B2967" s="1">
        <v>42748</v>
      </c>
      <c r="C2967" s="1">
        <v>42766</v>
      </c>
      <c r="E2967" s="2">
        <f t="shared" si="46"/>
        <v>13</v>
      </c>
      <c r="G2967">
        <v>0</v>
      </c>
      <c r="H2967" t="s">
        <v>16</v>
      </c>
      <c r="I2967">
        <v>6200</v>
      </c>
      <c r="J2967">
        <v>425</v>
      </c>
      <c r="K2967">
        <v>430</v>
      </c>
      <c r="L2967">
        <v>59900</v>
      </c>
      <c r="N2967" t="s">
        <v>41</v>
      </c>
    </row>
    <row r="2968" spans="1:14" x14ac:dyDescent="0.25">
      <c r="A2968">
        <v>221542</v>
      </c>
      <c r="B2968" s="1">
        <v>42748</v>
      </c>
      <c r="C2968" s="1">
        <v>42748</v>
      </c>
      <c r="E2968" s="2">
        <f t="shared" si="46"/>
        <v>1</v>
      </c>
      <c r="G2968">
        <v>0</v>
      </c>
      <c r="H2968" t="s">
        <v>13</v>
      </c>
      <c r="I2968">
        <v>3198</v>
      </c>
      <c r="J2968">
        <v>500</v>
      </c>
      <c r="K2968">
        <v>480</v>
      </c>
      <c r="L2968">
        <v>119960</v>
      </c>
      <c r="N2968" t="s">
        <v>15</v>
      </c>
    </row>
    <row r="2969" spans="1:14" x14ac:dyDescent="0.25">
      <c r="A2969">
        <v>222355</v>
      </c>
      <c r="B2969" s="1">
        <v>42754</v>
      </c>
      <c r="C2969" s="1">
        <v>42760</v>
      </c>
      <c r="E2969" s="2">
        <f t="shared" si="46"/>
        <v>5</v>
      </c>
      <c r="G2969">
        <v>0</v>
      </c>
      <c r="H2969" t="s">
        <v>16</v>
      </c>
      <c r="I2969">
        <v>3200</v>
      </c>
      <c r="J2969">
        <v>350</v>
      </c>
      <c r="K2969">
        <v>435</v>
      </c>
      <c r="L2969">
        <v>141700</v>
      </c>
      <c r="M2969" t="s">
        <v>193</v>
      </c>
      <c r="N2969" t="s">
        <v>17</v>
      </c>
    </row>
    <row r="2970" spans="1:14" x14ac:dyDescent="0.25">
      <c r="A2970">
        <v>222356</v>
      </c>
      <c r="B2970" s="1">
        <v>42754</v>
      </c>
      <c r="C2970" s="1">
        <v>42754</v>
      </c>
      <c r="E2970" s="2">
        <f t="shared" si="46"/>
        <v>1</v>
      </c>
      <c r="G2970">
        <v>0</v>
      </c>
      <c r="H2970" t="s">
        <v>13</v>
      </c>
      <c r="I2970">
        <v>3000</v>
      </c>
      <c r="J2970">
        <v>425</v>
      </c>
      <c r="K2970">
        <v>450</v>
      </c>
      <c r="L2970">
        <v>90000</v>
      </c>
      <c r="N2970" t="s">
        <v>14</v>
      </c>
    </row>
    <row r="2971" spans="1:14" x14ac:dyDescent="0.25">
      <c r="A2971">
        <v>222357</v>
      </c>
      <c r="B2971" s="1">
        <v>42754</v>
      </c>
      <c r="C2971" s="1">
        <v>42760</v>
      </c>
      <c r="E2971" s="2">
        <f t="shared" si="46"/>
        <v>5</v>
      </c>
      <c r="G2971">
        <v>0</v>
      </c>
      <c r="H2971" t="s">
        <v>13</v>
      </c>
      <c r="I2971">
        <v>2000</v>
      </c>
      <c r="J2971">
        <v>350</v>
      </c>
      <c r="K2971">
        <v>450</v>
      </c>
      <c r="L2971">
        <v>75124</v>
      </c>
      <c r="M2971" t="s">
        <v>130</v>
      </c>
      <c r="N2971" t="s">
        <v>15</v>
      </c>
    </row>
    <row r="2972" spans="1:14" x14ac:dyDescent="0.25">
      <c r="A2972">
        <v>222359</v>
      </c>
      <c r="B2972" s="1">
        <v>42754</v>
      </c>
      <c r="C2972" s="1">
        <v>42754</v>
      </c>
      <c r="E2972" s="2">
        <f t="shared" si="46"/>
        <v>1</v>
      </c>
      <c r="G2972">
        <v>0</v>
      </c>
      <c r="H2972" t="s">
        <v>13</v>
      </c>
      <c r="I2972">
        <v>2700</v>
      </c>
      <c r="J2972">
        <v>350</v>
      </c>
      <c r="K2972">
        <v>400</v>
      </c>
      <c r="N2972" t="s">
        <v>21</v>
      </c>
    </row>
    <row r="2973" spans="1:14" x14ac:dyDescent="0.25">
      <c r="A2973">
        <v>222365</v>
      </c>
      <c r="B2973" s="1">
        <v>42754</v>
      </c>
      <c r="C2973" s="1">
        <v>42755</v>
      </c>
      <c r="E2973" s="2">
        <f t="shared" si="46"/>
        <v>2</v>
      </c>
      <c r="G2973">
        <v>0</v>
      </c>
      <c r="H2973" t="s">
        <v>13</v>
      </c>
      <c r="I2973">
        <v>3000</v>
      </c>
      <c r="J2973">
        <v>425</v>
      </c>
      <c r="K2973">
        <v>430</v>
      </c>
      <c r="N2973" t="s">
        <v>14</v>
      </c>
    </row>
    <row r="2974" spans="1:14" x14ac:dyDescent="0.25">
      <c r="A2974">
        <v>222373</v>
      </c>
      <c r="B2974" s="1">
        <v>42754</v>
      </c>
      <c r="C2974" s="1">
        <v>42753</v>
      </c>
      <c r="E2974" s="2">
        <f t="shared" si="46"/>
        <v>-2</v>
      </c>
      <c r="G2974">
        <v>0</v>
      </c>
      <c r="H2974" t="s">
        <v>13</v>
      </c>
      <c r="I2974">
        <v>2280</v>
      </c>
      <c r="J2974">
        <v>425</v>
      </c>
      <c r="K2974">
        <v>450</v>
      </c>
      <c r="L2974">
        <v>79000</v>
      </c>
      <c r="N2974" t="s">
        <v>21</v>
      </c>
    </row>
    <row r="2975" spans="1:14" x14ac:dyDescent="0.25">
      <c r="A2975">
        <v>222374</v>
      </c>
      <c r="B2975" s="1">
        <v>42754</v>
      </c>
      <c r="C2975" s="1">
        <v>42758</v>
      </c>
      <c r="E2975" s="2">
        <f t="shared" si="46"/>
        <v>3</v>
      </c>
      <c r="G2975">
        <v>0</v>
      </c>
      <c r="H2975" t="s">
        <v>13</v>
      </c>
      <c r="I2975">
        <v>3000</v>
      </c>
      <c r="J2975">
        <v>425</v>
      </c>
      <c r="K2975">
        <v>430</v>
      </c>
      <c r="N2975" t="s">
        <v>14</v>
      </c>
    </row>
    <row r="2976" spans="1:14" x14ac:dyDescent="0.25">
      <c r="A2976">
        <v>222375</v>
      </c>
      <c r="B2976" s="1">
        <v>42754</v>
      </c>
      <c r="C2976" s="1">
        <v>42758</v>
      </c>
      <c r="E2976" s="2">
        <f t="shared" si="46"/>
        <v>3</v>
      </c>
      <c r="G2976">
        <v>0</v>
      </c>
      <c r="H2976" t="s">
        <v>13</v>
      </c>
      <c r="I2976">
        <v>3000</v>
      </c>
      <c r="J2976">
        <v>425</v>
      </c>
      <c r="K2976">
        <v>450</v>
      </c>
      <c r="N2976" t="s">
        <v>21</v>
      </c>
    </row>
    <row r="2977" spans="1:14" x14ac:dyDescent="0.25">
      <c r="A2977">
        <v>222376</v>
      </c>
      <c r="B2977" s="1">
        <v>42754</v>
      </c>
      <c r="C2977" s="1">
        <v>42758</v>
      </c>
      <c r="E2977" s="2">
        <f t="shared" si="46"/>
        <v>3</v>
      </c>
      <c r="G2977">
        <v>0</v>
      </c>
      <c r="H2977" t="s">
        <v>13</v>
      </c>
      <c r="I2977">
        <v>3000</v>
      </c>
      <c r="J2977">
        <v>425</v>
      </c>
      <c r="K2977">
        <v>430</v>
      </c>
      <c r="N2977" t="s">
        <v>21</v>
      </c>
    </row>
    <row r="2978" spans="1:14" x14ac:dyDescent="0.25">
      <c r="A2978">
        <v>222377</v>
      </c>
      <c r="B2978" s="1">
        <v>42754</v>
      </c>
      <c r="C2978" s="1">
        <v>42758</v>
      </c>
      <c r="E2978" s="2">
        <f t="shared" si="46"/>
        <v>3</v>
      </c>
      <c r="G2978">
        <v>0</v>
      </c>
      <c r="H2978" t="s">
        <v>13</v>
      </c>
      <c r="I2978">
        <v>3000</v>
      </c>
      <c r="J2978">
        <v>425</v>
      </c>
      <c r="K2978">
        <v>450</v>
      </c>
      <c r="N2978" t="s">
        <v>14</v>
      </c>
    </row>
    <row r="2979" spans="1:14" x14ac:dyDescent="0.25">
      <c r="A2979">
        <v>222378</v>
      </c>
      <c r="B2979" s="1">
        <v>42754</v>
      </c>
      <c r="C2979" s="1">
        <v>42754</v>
      </c>
      <c r="E2979" s="2">
        <f t="shared" si="46"/>
        <v>1</v>
      </c>
      <c r="G2979">
        <v>0</v>
      </c>
      <c r="H2979" t="s">
        <v>13</v>
      </c>
      <c r="I2979">
        <v>2700</v>
      </c>
      <c r="J2979">
        <v>350</v>
      </c>
      <c r="K2979">
        <v>400</v>
      </c>
      <c r="N2979" t="s">
        <v>21</v>
      </c>
    </row>
    <row r="2980" spans="1:14" x14ac:dyDescent="0.25">
      <c r="A2980">
        <v>222379</v>
      </c>
      <c r="B2980" s="1">
        <v>42754</v>
      </c>
      <c r="C2980" s="1">
        <v>42758</v>
      </c>
      <c r="E2980" s="2">
        <f t="shared" si="46"/>
        <v>3</v>
      </c>
      <c r="G2980">
        <v>0</v>
      </c>
      <c r="H2980" t="s">
        <v>13</v>
      </c>
      <c r="I2980">
        <v>2600</v>
      </c>
      <c r="J2980">
        <v>425</v>
      </c>
      <c r="K2980">
        <v>450</v>
      </c>
      <c r="L2980">
        <v>63000</v>
      </c>
      <c r="N2980" t="s">
        <v>21</v>
      </c>
    </row>
    <row r="2981" spans="1:14" x14ac:dyDescent="0.25">
      <c r="A2981">
        <v>222381</v>
      </c>
      <c r="B2981" s="1">
        <v>42754</v>
      </c>
      <c r="C2981" s="1">
        <v>42753</v>
      </c>
      <c r="E2981" s="2">
        <f t="shared" si="46"/>
        <v>-2</v>
      </c>
      <c r="G2981">
        <v>0</v>
      </c>
      <c r="H2981" t="s">
        <v>13</v>
      </c>
      <c r="I2981">
        <v>1900</v>
      </c>
      <c r="J2981">
        <v>300</v>
      </c>
      <c r="K2981">
        <v>400</v>
      </c>
      <c r="L2981">
        <v>77500</v>
      </c>
      <c r="N2981" t="s">
        <v>35</v>
      </c>
    </row>
    <row r="2982" spans="1:14" x14ac:dyDescent="0.25">
      <c r="A2982">
        <v>222382</v>
      </c>
      <c r="B2982" s="1">
        <v>42754</v>
      </c>
      <c r="C2982" s="1">
        <v>42753</v>
      </c>
      <c r="E2982" s="2">
        <f t="shared" si="46"/>
        <v>-2</v>
      </c>
      <c r="G2982">
        <v>0</v>
      </c>
      <c r="H2982" t="s">
        <v>13</v>
      </c>
      <c r="I2982">
        <v>2000</v>
      </c>
      <c r="J2982">
        <v>300</v>
      </c>
      <c r="K2982">
        <v>400</v>
      </c>
      <c r="L2982">
        <v>85000</v>
      </c>
      <c r="N2982" t="s">
        <v>35</v>
      </c>
    </row>
    <row r="2983" spans="1:14" x14ac:dyDescent="0.25">
      <c r="A2983">
        <v>222383</v>
      </c>
      <c r="B2983" s="1">
        <v>42754</v>
      </c>
      <c r="C2983" s="1">
        <v>42754</v>
      </c>
      <c r="E2983" s="2">
        <f t="shared" si="46"/>
        <v>1</v>
      </c>
      <c r="G2983">
        <v>0</v>
      </c>
      <c r="H2983" t="s">
        <v>13</v>
      </c>
      <c r="I2983">
        <v>1860</v>
      </c>
      <c r="J2983">
        <v>300</v>
      </c>
      <c r="K2983">
        <v>400</v>
      </c>
      <c r="L2983">
        <v>72000</v>
      </c>
    </row>
    <row r="2984" spans="1:14" x14ac:dyDescent="0.25">
      <c r="A2984">
        <v>222384</v>
      </c>
      <c r="B2984" s="1">
        <v>42754</v>
      </c>
      <c r="C2984" s="1">
        <v>42754</v>
      </c>
      <c r="E2984" s="2">
        <f t="shared" si="46"/>
        <v>1</v>
      </c>
      <c r="G2984">
        <v>0</v>
      </c>
      <c r="H2984" t="s">
        <v>13</v>
      </c>
      <c r="I2984">
        <v>2175</v>
      </c>
      <c r="J2984">
        <v>350</v>
      </c>
      <c r="K2984">
        <v>400</v>
      </c>
      <c r="N2984" t="s">
        <v>14</v>
      </c>
    </row>
    <row r="2985" spans="1:14" x14ac:dyDescent="0.25">
      <c r="A2985">
        <v>222460</v>
      </c>
      <c r="B2985" s="1">
        <v>42754</v>
      </c>
      <c r="C2985" s="1">
        <v>42754</v>
      </c>
      <c r="E2985" s="2">
        <f t="shared" si="46"/>
        <v>1</v>
      </c>
      <c r="G2985">
        <v>0</v>
      </c>
      <c r="H2985" t="s">
        <v>13</v>
      </c>
      <c r="I2985">
        <v>2700</v>
      </c>
      <c r="J2985">
        <v>350</v>
      </c>
      <c r="K2985">
        <v>400</v>
      </c>
      <c r="N2985" t="s">
        <v>14</v>
      </c>
    </row>
    <row r="2986" spans="1:14" x14ac:dyDescent="0.25">
      <c r="A2986">
        <v>222463</v>
      </c>
      <c r="B2986" s="1">
        <v>42754</v>
      </c>
      <c r="C2986" s="1">
        <v>42755</v>
      </c>
      <c r="E2986" s="2">
        <f t="shared" si="46"/>
        <v>2</v>
      </c>
      <c r="G2986">
        <v>0</v>
      </c>
      <c r="H2986" t="s">
        <v>13</v>
      </c>
      <c r="I2986">
        <v>3000</v>
      </c>
      <c r="J2986">
        <v>425</v>
      </c>
      <c r="K2986">
        <v>430</v>
      </c>
      <c r="N2986" t="s">
        <v>21</v>
      </c>
    </row>
    <row r="2987" spans="1:14" x14ac:dyDescent="0.25">
      <c r="A2987">
        <v>222464</v>
      </c>
      <c r="B2987" s="1">
        <v>42754</v>
      </c>
      <c r="C2987" s="1">
        <v>42754</v>
      </c>
      <c r="E2987" s="2">
        <f t="shared" si="46"/>
        <v>1</v>
      </c>
      <c r="G2987">
        <v>0</v>
      </c>
      <c r="H2987" t="s">
        <v>13</v>
      </c>
      <c r="I2987">
        <v>3000</v>
      </c>
      <c r="J2987">
        <v>425</v>
      </c>
      <c r="K2987">
        <v>450</v>
      </c>
      <c r="L2987">
        <v>65000</v>
      </c>
      <c r="N2987" t="s">
        <v>14</v>
      </c>
    </row>
    <row r="2988" spans="1:14" x14ac:dyDescent="0.25">
      <c r="A2988">
        <v>222465</v>
      </c>
      <c r="B2988" s="1">
        <v>42754</v>
      </c>
      <c r="C2988" s="1">
        <v>42755</v>
      </c>
      <c r="E2988" s="2">
        <f t="shared" si="46"/>
        <v>2</v>
      </c>
      <c r="G2988">
        <v>0</v>
      </c>
      <c r="H2988" t="s">
        <v>16</v>
      </c>
      <c r="I2988">
        <v>3000</v>
      </c>
      <c r="J2988">
        <v>540</v>
      </c>
      <c r="K2988">
        <v>580</v>
      </c>
      <c r="M2988" t="s">
        <v>61</v>
      </c>
      <c r="N2988" t="s">
        <v>22</v>
      </c>
    </row>
    <row r="2989" spans="1:14" x14ac:dyDescent="0.25">
      <c r="A2989">
        <v>222467</v>
      </c>
      <c r="B2989" s="1">
        <v>42754</v>
      </c>
      <c r="C2989" s="1">
        <v>42761</v>
      </c>
      <c r="E2989" s="2">
        <f t="shared" si="46"/>
        <v>6</v>
      </c>
      <c r="G2989">
        <v>0</v>
      </c>
      <c r="H2989" t="s">
        <v>13</v>
      </c>
      <c r="I2989">
        <v>2500</v>
      </c>
      <c r="J2989">
        <v>425</v>
      </c>
      <c r="K2989">
        <v>450</v>
      </c>
      <c r="L2989">
        <v>90000</v>
      </c>
      <c r="N2989" t="s">
        <v>21</v>
      </c>
    </row>
    <row r="2990" spans="1:14" x14ac:dyDescent="0.25">
      <c r="A2990">
        <v>222470</v>
      </c>
      <c r="B2990" s="1">
        <v>42755</v>
      </c>
      <c r="C2990" s="1">
        <v>42755</v>
      </c>
      <c r="E2990" s="2">
        <f t="shared" si="46"/>
        <v>1</v>
      </c>
      <c r="G2990">
        <v>0</v>
      </c>
      <c r="H2990" t="s">
        <v>16</v>
      </c>
      <c r="I2990">
        <v>4950</v>
      </c>
      <c r="J2990">
        <v>425</v>
      </c>
      <c r="K2990">
        <v>430</v>
      </c>
      <c r="M2990" t="s">
        <v>77</v>
      </c>
      <c r="N2990" t="s">
        <v>41</v>
      </c>
    </row>
    <row r="2991" spans="1:14" x14ac:dyDescent="0.25">
      <c r="A2991">
        <v>222556</v>
      </c>
      <c r="B2991" s="1">
        <v>42755</v>
      </c>
      <c r="C2991" s="1">
        <v>42755</v>
      </c>
      <c r="E2991" s="2">
        <f t="shared" si="46"/>
        <v>1</v>
      </c>
      <c r="G2991">
        <v>0</v>
      </c>
      <c r="H2991" t="s">
        <v>13</v>
      </c>
      <c r="I2991">
        <v>2025</v>
      </c>
      <c r="J2991">
        <v>425</v>
      </c>
      <c r="K2991">
        <v>430</v>
      </c>
      <c r="N2991" t="s">
        <v>21</v>
      </c>
    </row>
    <row r="2992" spans="1:14" x14ac:dyDescent="0.25">
      <c r="A2992">
        <v>222562</v>
      </c>
      <c r="B2992" s="1">
        <v>42755</v>
      </c>
      <c r="C2992" s="1">
        <v>42755</v>
      </c>
      <c r="E2992" s="2">
        <f t="shared" si="46"/>
        <v>1</v>
      </c>
      <c r="G2992">
        <v>0</v>
      </c>
      <c r="H2992" t="s">
        <v>13</v>
      </c>
      <c r="I2992">
        <v>2400</v>
      </c>
      <c r="J2992">
        <v>300</v>
      </c>
      <c r="K2992">
        <v>400</v>
      </c>
      <c r="L2992">
        <v>90000</v>
      </c>
      <c r="N2992" t="s">
        <v>35</v>
      </c>
    </row>
    <row r="2993" spans="1:14" x14ac:dyDescent="0.25">
      <c r="A2993">
        <v>223139</v>
      </c>
      <c r="B2993" s="1">
        <v>42761</v>
      </c>
      <c r="C2993" s="1">
        <v>42760</v>
      </c>
      <c r="E2993" s="2">
        <f t="shared" si="46"/>
        <v>-2</v>
      </c>
      <c r="G2993">
        <v>0</v>
      </c>
      <c r="H2993" t="s">
        <v>16</v>
      </c>
      <c r="I2993">
        <v>3500</v>
      </c>
      <c r="J2993">
        <v>255</v>
      </c>
      <c r="K2993">
        <v>400</v>
      </c>
      <c r="M2993" t="s">
        <v>194</v>
      </c>
      <c r="N2993" t="s">
        <v>43</v>
      </c>
    </row>
    <row r="2994" spans="1:14" x14ac:dyDescent="0.25">
      <c r="A2994">
        <v>223141</v>
      </c>
      <c r="B2994" s="1">
        <v>42761</v>
      </c>
      <c r="C2994" s="1">
        <v>42761</v>
      </c>
      <c r="E2994" s="2">
        <f t="shared" si="46"/>
        <v>1</v>
      </c>
      <c r="G2994">
        <v>0</v>
      </c>
      <c r="H2994" t="s">
        <v>13</v>
      </c>
      <c r="I2994">
        <v>2725</v>
      </c>
      <c r="J2994">
        <v>425</v>
      </c>
      <c r="K2994">
        <v>450</v>
      </c>
      <c r="L2994">
        <v>51000</v>
      </c>
      <c r="N2994" t="s">
        <v>17</v>
      </c>
    </row>
    <row r="2995" spans="1:14" x14ac:dyDescent="0.25">
      <c r="A2995">
        <v>223144</v>
      </c>
      <c r="B2995" s="1">
        <v>42761</v>
      </c>
      <c r="C2995" s="1">
        <v>42762</v>
      </c>
      <c r="E2995" s="2">
        <f t="shared" si="46"/>
        <v>2</v>
      </c>
      <c r="G2995">
        <v>0</v>
      </c>
      <c r="H2995" t="s">
        <v>13</v>
      </c>
      <c r="I2995">
        <v>1149</v>
      </c>
      <c r="J2995">
        <v>255</v>
      </c>
      <c r="K2995">
        <v>390</v>
      </c>
      <c r="L2995">
        <v>38000</v>
      </c>
    </row>
    <row r="2996" spans="1:14" x14ac:dyDescent="0.25">
      <c r="A2996">
        <v>223145</v>
      </c>
      <c r="B2996" s="1">
        <v>42761</v>
      </c>
      <c r="C2996" s="1">
        <v>42760</v>
      </c>
      <c r="E2996" s="2">
        <f t="shared" si="46"/>
        <v>-2</v>
      </c>
      <c r="G2996">
        <v>0</v>
      </c>
      <c r="H2996" t="s">
        <v>13</v>
      </c>
      <c r="I2996">
        <v>2700</v>
      </c>
      <c r="J2996">
        <v>350</v>
      </c>
      <c r="K2996">
        <v>400</v>
      </c>
      <c r="N2996" t="s">
        <v>21</v>
      </c>
    </row>
    <row r="2997" spans="1:14" x14ac:dyDescent="0.25">
      <c r="A2997">
        <v>223146</v>
      </c>
      <c r="B2997" s="1">
        <v>42761</v>
      </c>
      <c r="C2997" s="1">
        <v>42760</v>
      </c>
      <c r="E2997" s="2">
        <f t="shared" si="46"/>
        <v>-2</v>
      </c>
      <c r="G2997">
        <v>0</v>
      </c>
      <c r="H2997" t="s">
        <v>13</v>
      </c>
      <c r="I2997">
        <v>3000</v>
      </c>
      <c r="J2997">
        <v>425</v>
      </c>
      <c r="K2997">
        <v>430</v>
      </c>
      <c r="N2997" t="s">
        <v>21</v>
      </c>
    </row>
    <row r="2998" spans="1:14" x14ac:dyDescent="0.25">
      <c r="A2998">
        <v>223147</v>
      </c>
      <c r="B2998" s="1">
        <v>42761</v>
      </c>
      <c r="C2998" s="1">
        <v>42766</v>
      </c>
      <c r="E2998" s="2">
        <f t="shared" si="46"/>
        <v>4</v>
      </c>
      <c r="G2998">
        <v>0</v>
      </c>
      <c r="H2998" t="s">
        <v>16</v>
      </c>
      <c r="I2998">
        <v>2050</v>
      </c>
      <c r="J2998">
        <v>350</v>
      </c>
      <c r="K2998">
        <v>450</v>
      </c>
      <c r="L2998">
        <v>95000</v>
      </c>
      <c r="N2998" t="s">
        <v>17</v>
      </c>
    </row>
    <row r="2999" spans="1:14" x14ac:dyDescent="0.25">
      <c r="A2999">
        <v>223148</v>
      </c>
      <c r="B2999" s="1">
        <v>42761</v>
      </c>
      <c r="C2999" s="1">
        <v>42760</v>
      </c>
      <c r="E2999" s="2">
        <f t="shared" si="46"/>
        <v>-2</v>
      </c>
      <c r="G2999">
        <v>0</v>
      </c>
      <c r="H2999" t="s">
        <v>13</v>
      </c>
      <c r="I2999">
        <v>3000</v>
      </c>
      <c r="J2999">
        <v>425</v>
      </c>
      <c r="K2999">
        <v>450</v>
      </c>
      <c r="N2999" t="s">
        <v>21</v>
      </c>
    </row>
    <row r="3000" spans="1:14" x14ac:dyDescent="0.25">
      <c r="A3000">
        <v>223149</v>
      </c>
      <c r="B3000" s="1">
        <v>42761</v>
      </c>
      <c r="C3000" s="1">
        <v>42766</v>
      </c>
      <c r="E3000" s="2">
        <f t="shared" si="46"/>
        <v>4</v>
      </c>
      <c r="G3000">
        <v>0</v>
      </c>
      <c r="H3000" t="s">
        <v>16</v>
      </c>
      <c r="I3000">
        <v>2800</v>
      </c>
      <c r="J3000">
        <v>660</v>
      </c>
      <c r="K3000">
        <v>480</v>
      </c>
      <c r="L3000">
        <v>107000</v>
      </c>
      <c r="N3000" t="s">
        <v>17</v>
      </c>
    </row>
    <row r="3001" spans="1:14" x14ac:dyDescent="0.25">
      <c r="A3001">
        <v>223150</v>
      </c>
      <c r="B3001" s="1">
        <v>42761</v>
      </c>
      <c r="C3001" s="1">
        <v>42761</v>
      </c>
      <c r="E3001" s="2">
        <f t="shared" si="46"/>
        <v>1</v>
      </c>
      <c r="G3001">
        <v>0</v>
      </c>
      <c r="H3001" t="s">
        <v>13</v>
      </c>
      <c r="I3001">
        <v>3000</v>
      </c>
      <c r="J3001">
        <v>400</v>
      </c>
      <c r="K3001">
        <v>450</v>
      </c>
      <c r="N3001" t="s">
        <v>15</v>
      </c>
    </row>
    <row r="3002" spans="1:14" x14ac:dyDescent="0.25">
      <c r="A3002">
        <v>223151</v>
      </c>
      <c r="B3002" s="1">
        <v>42761</v>
      </c>
      <c r="C3002" s="1">
        <v>42760</v>
      </c>
      <c r="E3002" s="2">
        <f t="shared" si="46"/>
        <v>-2</v>
      </c>
      <c r="G3002">
        <v>0</v>
      </c>
      <c r="H3002" t="s">
        <v>13</v>
      </c>
      <c r="I3002">
        <v>3000</v>
      </c>
      <c r="J3002">
        <v>425</v>
      </c>
      <c r="K3002">
        <v>430</v>
      </c>
      <c r="N3002" t="s">
        <v>21</v>
      </c>
    </row>
    <row r="3003" spans="1:14" x14ac:dyDescent="0.25">
      <c r="A3003">
        <v>223152</v>
      </c>
      <c r="B3003" s="1">
        <v>42761</v>
      </c>
      <c r="C3003" s="1">
        <v>42761</v>
      </c>
      <c r="E3003" s="2">
        <f t="shared" si="46"/>
        <v>1</v>
      </c>
      <c r="G3003">
        <v>0</v>
      </c>
      <c r="H3003" t="s">
        <v>13</v>
      </c>
      <c r="I3003">
        <v>1980</v>
      </c>
      <c r="J3003">
        <v>300</v>
      </c>
      <c r="K3003">
        <v>400</v>
      </c>
      <c r="N3003" t="s">
        <v>15</v>
      </c>
    </row>
    <row r="3004" spans="1:14" x14ac:dyDescent="0.25">
      <c r="A3004">
        <v>223153</v>
      </c>
      <c r="B3004" s="1">
        <v>42761</v>
      </c>
      <c r="C3004" s="1">
        <v>42761</v>
      </c>
      <c r="E3004" s="2">
        <f t="shared" si="46"/>
        <v>1</v>
      </c>
      <c r="G3004">
        <v>0</v>
      </c>
      <c r="H3004" t="s">
        <v>13</v>
      </c>
      <c r="I3004">
        <v>2150</v>
      </c>
      <c r="J3004">
        <v>425</v>
      </c>
      <c r="K3004">
        <v>450</v>
      </c>
      <c r="L3004">
        <v>55100</v>
      </c>
      <c r="N3004" t="s">
        <v>21</v>
      </c>
    </row>
    <row r="3005" spans="1:14" x14ac:dyDescent="0.25">
      <c r="A3005">
        <v>223154</v>
      </c>
      <c r="B3005" s="1">
        <v>42761</v>
      </c>
      <c r="C3005" s="1">
        <v>42761</v>
      </c>
      <c r="E3005" s="2">
        <f t="shared" si="46"/>
        <v>1</v>
      </c>
      <c r="G3005">
        <v>0</v>
      </c>
      <c r="H3005" t="s">
        <v>13</v>
      </c>
      <c r="I3005">
        <v>2150</v>
      </c>
      <c r="J3005">
        <v>425</v>
      </c>
      <c r="K3005">
        <v>450</v>
      </c>
      <c r="L3005">
        <v>55100</v>
      </c>
      <c r="N3005" t="s">
        <v>21</v>
      </c>
    </row>
    <row r="3006" spans="1:14" x14ac:dyDescent="0.25">
      <c r="A3006">
        <v>223418</v>
      </c>
      <c r="B3006" s="1">
        <v>42765</v>
      </c>
      <c r="C3006" s="1">
        <v>42765</v>
      </c>
      <c r="E3006" s="2">
        <f t="shared" si="46"/>
        <v>1</v>
      </c>
      <c r="G3006">
        <v>0</v>
      </c>
      <c r="H3006" t="s">
        <v>13</v>
      </c>
      <c r="I3006">
        <v>2100</v>
      </c>
      <c r="J3006">
        <v>255</v>
      </c>
      <c r="K3006">
        <v>430</v>
      </c>
      <c r="N3006" t="s">
        <v>14</v>
      </c>
    </row>
    <row r="3007" spans="1:14" x14ac:dyDescent="0.25">
      <c r="A3007">
        <v>223419</v>
      </c>
      <c r="B3007" s="1">
        <v>42765</v>
      </c>
      <c r="C3007" s="1">
        <v>42765</v>
      </c>
      <c r="E3007" s="2">
        <f t="shared" si="46"/>
        <v>1</v>
      </c>
      <c r="G3007">
        <v>0</v>
      </c>
      <c r="H3007" t="s">
        <v>13</v>
      </c>
      <c r="I3007">
        <v>2100</v>
      </c>
      <c r="J3007">
        <v>255</v>
      </c>
      <c r="K3007">
        <v>430</v>
      </c>
      <c r="N3007" t="s">
        <v>14</v>
      </c>
    </row>
    <row r="3008" spans="1:14" x14ac:dyDescent="0.25">
      <c r="A3008">
        <v>223420</v>
      </c>
      <c r="B3008" s="1">
        <v>42765</v>
      </c>
      <c r="C3008" s="1">
        <v>42765</v>
      </c>
      <c r="E3008" s="2">
        <f t="shared" si="46"/>
        <v>1</v>
      </c>
      <c r="G3008">
        <v>0</v>
      </c>
      <c r="H3008" t="s">
        <v>13</v>
      </c>
      <c r="I3008">
        <v>2100</v>
      </c>
      <c r="J3008">
        <v>255</v>
      </c>
      <c r="K3008">
        <v>430</v>
      </c>
      <c r="N3008" t="s">
        <v>14</v>
      </c>
    </row>
    <row r="3009" spans="1:14" x14ac:dyDescent="0.25">
      <c r="A3009">
        <v>223421</v>
      </c>
      <c r="B3009" s="1">
        <v>42765</v>
      </c>
      <c r="C3009" s="1">
        <v>42765</v>
      </c>
      <c r="E3009" s="2">
        <f t="shared" si="46"/>
        <v>1</v>
      </c>
      <c r="G3009">
        <v>0</v>
      </c>
      <c r="H3009" t="s">
        <v>16</v>
      </c>
      <c r="I3009">
        <v>3110</v>
      </c>
      <c r="J3009">
        <v>300</v>
      </c>
      <c r="K3009">
        <v>400</v>
      </c>
      <c r="M3009" t="s">
        <v>195</v>
      </c>
      <c r="N3009" t="s">
        <v>160</v>
      </c>
    </row>
    <row r="3010" spans="1:14" x14ac:dyDescent="0.25">
      <c r="A3010">
        <v>223422</v>
      </c>
      <c r="B3010" s="1">
        <v>42765</v>
      </c>
      <c r="C3010" s="1">
        <v>42765</v>
      </c>
      <c r="E3010" s="2">
        <f t="shared" ref="E3010:E3073" si="47">IF(C3010,NETWORKDAYS(B3010,C3010),NETWORKDAYS(B3010,D3010))</f>
        <v>1</v>
      </c>
      <c r="G3010">
        <v>0</v>
      </c>
      <c r="H3010" t="s">
        <v>13</v>
      </c>
      <c r="I3010">
        <v>2536</v>
      </c>
      <c r="J3010">
        <v>500</v>
      </c>
      <c r="K3010">
        <v>480</v>
      </c>
      <c r="L3010">
        <v>104000</v>
      </c>
      <c r="N3010" t="s">
        <v>17</v>
      </c>
    </row>
    <row r="3011" spans="1:14" x14ac:dyDescent="0.25">
      <c r="A3011">
        <v>223428</v>
      </c>
      <c r="B3011" s="1">
        <v>42765</v>
      </c>
      <c r="C3011" s="1">
        <v>42765</v>
      </c>
      <c r="E3011" s="2">
        <f t="shared" si="47"/>
        <v>1</v>
      </c>
      <c r="G3011">
        <v>0</v>
      </c>
      <c r="H3011" t="s">
        <v>13</v>
      </c>
      <c r="I3011">
        <v>2700</v>
      </c>
      <c r="J3011">
        <v>350</v>
      </c>
      <c r="K3011">
        <v>400</v>
      </c>
      <c r="N3011" t="s">
        <v>15</v>
      </c>
    </row>
    <row r="3012" spans="1:14" x14ac:dyDescent="0.25">
      <c r="A3012">
        <v>223432</v>
      </c>
      <c r="B3012" s="1">
        <v>42765</v>
      </c>
      <c r="C3012" s="1">
        <v>42765</v>
      </c>
      <c r="E3012" s="2">
        <f t="shared" si="47"/>
        <v>1</v>
      </c>
      <c r="G3012">
        <v>0</v>
      </c>
      <c r="H3012" t="s">
        <v>13</v>
      </c>
      <c r="I3012">
        <v>2500</v>
      </c>
      <c r="J3012">
        <v>500</v>
      </c>
      <c r="K3012">
        <v>480</v>
      </c>
      <c r="L3012">
        <v>107000</v>
      </c>
      <c r="N3012" t="s">
        <v>17</v>
      </c>
    </row>
    <row r="3013" spans="1:14" x14ac:dyDescent="0.25">
      <c r="A3013">
        <v>223433</v>
      </c>
      <c r="B3013" s="1">
        <v>42765</v>
      </c>
      <c r="C3013" s="1">
        <v>42765</v>
      </c>
      <c r="E3013" s="2">
        <f t="shared" si="47"/>
        <v>1</v>
      </c>
      <c r="G3013">
        <v>0</v>
      </c>
      <c r="H3013" t="s">
        <v>13</v>
      </c>
      <c r="I3013">
        <v>2950</v>
      </c>
      <c r="J3013">
        <v>500</v>
      </c>
      <c r="K3013">
        <v>480</v>
      </c>
      <c r="L3013">
        <v>107000</v>
      </c>
      <c r="N3013" t="s">
        <v>17</v>
      </c>
    </row>
    <row r="3014" spans="1:14" x14ac:dyDescent="0.25">
      <c r="A3014">
        <v>223434</v>
      </c>
      <c r="B3014" s="1">
        <v>42765</v>
      </c>
      <c r="C3014" s="1">
        <v>42765</v>
      </c>
      <c r="E3014" s="2">
        <f t="shared" si="47"/>
        <v>1</v>
      </c>
      <c r="G3014">
        <v>0</v>
      </c>
      <c r="H3014" t="s">
        <v>13</v>
      </c>
      <c r="I3014">
        <v>3000</v>
      </c>
      <c r="J3014">
        <v>425</v>
      </c>
      <c r="K3014">
        <v>450</v>
      </c>
      <c r="L3014">
        <v>87500</v>
      </c>
      <c r="N3014" t="s">
        <v>21</v>
      </c>
    </row>
    <row r="3015" spans="1:14" x14ac:dyDescent="0.25">
      <c r="A3015">
        <v>223480</v>
      </c>
      <c r="B3015" s="1">
        <v>42765</v>
      </c>
      <c r="C3015" s="1">
        <v>42765</v>
      </c>
      <c r="E3015" s="2">
        <f t="shared" si="47"/>
        <v>1</v>
      </c>
      <c r="G3015">
        <v>0</v>
      </c>
      <c r="H3015" t="s">
        <v>13</v>
      </c>
      <c r="I3015">
        <v>2158</v>
      </c>
      <c r="J3015">
        <v>300</v>
      </c>
      <c r="K3015">
        <v>400</v>
      </c>
      <c r="L3015">
        <v>96000</v>
      </c>
    </row>
    <row r="3016" spans="1:14" x14ac:dyDescent="0.25">
      <c r="A3016">
        <v>223481</v>
      </c>
      <c r="B3016" s="1">
        <v>42765</v>
      </c>
      <c r="C3016" s="1">
        <v>42765</v>
      </c>
      <c r="E3016" s="2">
        <f t="shared" si="47"/>
        <v>1</v>
      </c>
      <c r="G3016">
        <v>0</v>
      </c>
      <c r="H3016" t="s">
        <v>13</v>
      </c>
      <c r="I3016">
        <v>2200</v>
      </c>
      <c r="J3016">
        <v>300</v>
      </c>
      <c r="K3016">
        <v>400</v>
      </c>
      <c r="L3016">
        <v>108000</v>
      </c>
    </row>
    <row r="3017" spans="1:14" x14ac:dyDescent="0.25">
      <c r="A3017">
        <v>223483</v>
      </c>
      <c r="B3017" s="1">
        <v>42765</v>
      </c>
      <c r="C3017" s="1">
        <v>42765</v>
      </c>
      <c r="E3017" s="2">
        <f t="shared" si="47"/>
        <v>1</v>
      </c>
      <c r="G3017">
        <v>0</v>
      </c>
      <c r="H3017" t="s">
        <v>13</v>
      </c>
      <c r="I3017">
        <v>1932</v>
      </c>
      <c r="J3017">
        <v>300</v>
      </c>
      <c r="K3017">
        <v>400</v>
      </c>
      <c r="L3017">
        <v>96000</v>
      </c>
    </row>
    <row r="3018" spans="1:14" x14ac:dyDescent="0.25">
      <c r="A3018">
        <v>219509</v>
      </c>
      <c r="B3018" s="1">
        <v>42727</v>
      </c>
      <c r="C3018" s="1">
        <v>42740</v>
      </c>
      <c r="E3018" s="2">
        <f t="shared" si="47"/>
        <v>10</v>
      </c>
      <c r="G3018">
        <v>0</v>
      </c>
      <c r="H3018" t="s">
        <v>13</v>
      </c>
      <c r="I3018">
        <v>2100</v>
      </c>
      <c r="J3018">
        <v>425</v>
      </c>
      <c r="K3018">
        <v>450</v>
      </c>
      <c r="L3018">
        <v>59600</v>
      </c>
      <c r="N3018" t="s">
        <v>17</v>
      </c>
    </row>
    <row r="3019" spans="1:14" x14ac:dyDescent="0.25">
      <c r="A3019">
        <v>219722</v>
      </c>
      <c r="B3019" s="1">
        <v>42730</v>
      </c>
      <c r="C3019" s="1">
        <v>42741</v>
      </c>
      <c r="E3019" s="2">
        <f t="shared" si="47"/>
        <v>10</v>
      </c>
      <c r="G3019">
        <v>0</v>
      </c>
      <c r="H3019" t="s">
        <v>16</v>
      </c>
      <c r="I3019">
        <v>3600</v>
      </c>
      <c r="J3019">
        <v>350</v>
      </c>
      <c r="K3019">
        <v>400</v>
      </c>
      <c r="L3019">
        <v>62500</v>
      </c>
      <c r="M3019" t="s">
        <v>196</v>
      </c>
      <c r="N3019" t="s">
        <v>43</v>
      </c>
    </row>
    <row r="3020" spans="1:14" x14ac:dyDescent="0.25">
      <c r="A3020">
        <v>219723</v>
      </c>
      <c r="B3020" s="1">
        <v>42730</v>
      </c>
      <c r="C3020" s="1">
        <v>42740</v>
      </c>
      <c r="E3020" s="2">
        <f t="shared" si="47"/>
        <v>9</v>
      </c>
      <c r="G3020">
        <v>0</v>
      </c>
      <c r="H3020" t="s">
        <v>16</v>
      </c>
      <c r="I3020">
        <v>3800</v>
      </c>
      <c r="J3020">
        <v>350</v>
      </c>
      <c r="K3020">
        <v>400</v>
      </c>
      <c r="M3020" t="s">
        <v>197</v>
      </c>
      <c r="N3020" t="s">
        <v>43</v>
      </c>
    </row>
    <row r="3021" spans="1:14" x14ac:dyDescent="0.25">
      <c r="A3021">
        <v>219724</v>
      </c>
      <c r="B3021" s="1">
        <v>42730</v>
      </c>
      <c r="C3021" s="1">
        <v>42739</v>
      </c>
      <c r="E3021" s="2">
        <f t="shared" si="47"/>
        <v>8</v>
      </c>
      <c r="G3021">
        <v>0</v>
      </c>
      <c r="H3021" t="s">
        <v>13</v>
      </c>
      <c r="I3021">
        <v>3500</v>
      </c>
      <c r="J3021">
        <v>350</v>
      </c>
      <c r="K3021">
        <v>400</v>
      </c>
      <c r="L3021">
        <v>56500</v>
      </c>
      <c r="M3021" t="s">
        <v>197</v>
      </c>
      <c r="N3021" t="s">
        <v>43</v>
      </c>
    </row>
    <row r="3022" spans="1:14" x14ac:dyDescent="0.25">
      <c r="A3022">
        <v>219725</v>
      </c>
      <c r="B3022" s="1">
        <v>42730</v>
      </c>
      <c r="C3022" s="1">
        <v>42744</v>
      </c>
      <c r="E3022" s="2">
        <f t="shared" si="47"/>
        <v>11</v>
      </c>
      <c r="G3022">
        <v>0</v>
      </c>
      <c r="H3022" t="s">
        <v>16</v>
      </c>
      <c r="I3022">
        <v>3600</v>
      </c>
      <c r="J3022">
        <v>350</v>
      </c>
      <c r="K3022">
        <v>400</v>
      </c>
      <c r="L3022">
        <v>56500</v>
      </c>
      <c r="M3022" t="s">
        <v>197</v>
      </c>
      <c r="N3022" t="s">
        <v>43</v>
      </c>
    </row>
    <row r="3023" spans="1:14" x14ac:dyDescent="0.25">
      <c r="A3023">
        <v>219794</v>
      </c>
      <c r="B3023" s="1">
        <v>42731</v>
      </c>
      <c r="C3023" s="1">
        <v>42738</v>
      </c>
      <c r="E3023" s="2">
        <f t="shared" si="47"/>
        <v>6</v>
      </c>
      <c r="G3023">
        <v>1</v>
      </c>
      <c r="H3023" t="s">
        <v>16</v>
      </c>
      <c r="I3023">
        <v>2640</v>
      </c>
      <c r="J3023">
        <v>465</v>
      </c>
      <c r="K3023">
        <v>400</v>
      </c>
      <c r="L3023">
        <v>107000</v>
      </c>
      <c r="N3023" t="s">
        <v>43</v>
      </c>
    </row>
    <row r="3024" spans="1:14" x14ac:dyDescent="0.25">
      <c r="A3024">
        <v>219795</v>
      </c>
      <c r="B3024" s="1">
        <v>42731</v>
      </c>
      <c r="C3024" s="1">
        <v>42739</v>
      </c>
      <c r="E3024" s="2">
        <f t="shared" si="47"/>
        <v>7</v>
      </c>
      <c r="G3024">
        <v>0</v>
      </c>
      <c r="H3024" t="s">
        <v>13</v>
      </c>
      <c r="I3024">
        <v>2450</v>
      </c>
      <c r="J3024">
        <v>425</v>
      </c>
      <c r="K3024">
        <v>450</v>
      </c>
      <c r="L3024">
        <v>48000</v>
      </c>
      <c r="N3024" t="s">
        <v>21</v>
      </c>
    </row>
    <row r="3025" spans="1:14" x14ac:dyDescent="0.25">
      <c r="A3025">
        <v>219797</v>
      </c>
      <c r="B3025" s="1">
        <v>42731</v>
      </c>
      <c r="C3025" s="1">
        <v>42738</v>
      </c>
      <c r="E3025" s="2">
        <f t="shared" si="47"/>
        <v>6</v>
      </c>
      <c r="G3025">
        <v>0</v>
      </c>
      <c r="H3025" t="s">
        <v>13</v>
      </c>
      <c r="I3025">
        <v>2145</v>
      </c>
      <c r="J3025">
        <v>300</v>
      </c>
      <c r="K3025">
        <v>400</v>
      </c>
      <c r="L3025">
        <v>96000</v>
      </c>
    </row>
    <row r="3026" spans="1:14" x14ac:dyDescent="0.25">
      <c r="A3026">
        <v>219798</v>
      </c>
      <c r="B3026" s="1">
        <v>42731</v>
      </c>
      <c r="C3026" s="1">
        <v>42748</v>
      </c>
      <c r="E3026" s="2">
        <f t="shared" si="47"/>
        <v>14</v>
      </c>
      <c r="G3026">
        <v>1</v>
      </c>
      <c r="H3026" t="s">
        <v>16</v>
      </c>
      <c r="I3026">
        <v>2460</v>
      </c>
      <c r="J3026">
        <v>570</v>
      </c>
      <c r="K3026">
        <v>400</v>
      </c>
      <c r="L3026">
        <v>75500</v>
      </c>
      <c r="M3026" t="s">
        <v>198</v>
      </c>
      <c r="N3026" t="s">
        <v>19</v>
      </c>
    </row>
    <row r="3027" spans="1:14" x14ac:dyDescent="0.25">
      <c r="A3027">
        <v>219799</v>
      </c>
      <c r="B3027" s="1">
        <v>42731</v>
      </c>
      <c r="C3027" s="1">
        <v>42738</v>
      </c>
      <c r="E3027" s="2">
        <f t="shared" si="47"/>
        <v>6</v>
      </c>
      <c r="G3027">
        <v>0</v>
      </c>
      <c r="H3027" t="s">
        <v>13</v>
      </c>
      <c r="I3027">
        <v>2850</v>
      </c>
      <c r="J3027">
        <v>500</v>
      </c>
      <c r="K3027">
        <v>480</v>
      </c>
      <c r="L3027">
        <v>119000</v>
      </c>
      <c r="N3027" t="s">
        <v>17</v>
      </c>
    </row>
    <row r="3028" spans="1:14" x14ac:dyDescent="0.25">
      <c r="A3028">
        <v>219801</v>
      </c>
      <c r="B3028" s="1">
        <v>42731</v>
      </c>
      <c r="C3028" s="1">
        <v>42738</v>
      </c>
      <c r="E3028" s="2">
        <f t="shared" si="47"/>
        <v>6</v>
      </c>
      <c r="G3028">
        <v>0</v>
      </c>
      <c r="H3028" t="s">
        <v>13</v>
      </c>
      <c r="I3028">
        <v>2450</v>
      </c>
      <c r="J3028">
        <v>500</v>
      </c>
      <c r="K3028">
        <v>480</v>
      </c>
      <c r="L3028">
        <v>75500</v>
      </c>
      <c r="N3028" t="s">
        <v>17</v>
      </c>
    </row>
    <row r="3029" spans="1:14" x14ac:dyDescent="0.25">
      <c r="A3029">
        <v>219809</v>
      </c>
      <c r="B3029" s="1">
        <v>42731</v>
      </c>
      <c r="C3029" s="1">
        <v>42738</v>
      </c>
      <c r="E3029" s="2">
        <f t="shared" si="47"/>
        <v>6</v>
      </c>
      <c r="G3029">
        <v>0</v>
      </c>
      <c r="H3029" t="s">
        <v>13</v>
      </c>
      <c r="I3029">
        <v>1800</v>
      </c>
      <c r="J3029">
        <v>300</v>
      </c>
      <c r="K3029">
        <v>400</v>
      </c>
      <c r="L3029">
        <v>79500</v>
      </c>
      <c r="N3029" t="s">
        <v>35</v>
      </c>
    </row>
    <row r="3030" spans="1:14" x14ac:dyDescent="0.25">
      <c r="A3030">
        <v>219810</v>
      </c>
      <c r="B3030" s="1">
        <v>42731</v>
      </c>
      <c r="C3030" s="1">
        <v>42738</v>
      </c>
      <c r="E3030" s="2">
        <f t="shared" si="47"/>
        <v>6</v>
      </c>
      <c r="G3030">
        <v>0</v>
      </c>
      <c r="H3030" t="s">
        <v>13</v>
      </c>
      <c r="I3030">
        <v>1800</v>
      </c>
      <c r="J3030">
        <v>300</v>
      </c>
      <c r="K3030">
        <v>400</v>
      </c>
      <c r="L3030">
        <v>79500</v>
      </c>
      <c r="N3030" t="s">
        <v>35</v>
      </c>
    </row>
    <row r="3031" spans="1:14" x14ac:dyDescent="0.25">
      <c r="A3031">
        <v>219813</v>
      </c>
      <c r="B3031" s="1">
        <v>42731</v>
      </c>
      <c r="C3031" s="1">
        <v>42738</v>
      </c>
      <c r="E3031" s="2">
        <f t="shared" si="47"/>
        <v>6</v>
      </c>
      <c r="G3031">
        <v>0</v>
      </c>
      <c r="H3031" t="s">
        <v>13</v>
      </c>
      <c r="I3031">
        <v>1850</v>
      </c>
      <c r="J3031">
        <v>300</v>
      </c>
      <c r="K3031">
        <v>400</v>
      </c>
      <c r="L3031">
        <v>90000</v>
      </c>
      <c r="N3031" t="s">
        <v>35</v>
      </c>
    </row>
    <row r="3032" spans="1:14" x14ac:dyDescent="0.25">
      <c r="A3032">
        <v>219814</v>
      </c>
      <c r="B3032" s="1">
        <v>42731</v>
      </c>
      <c r="C3032" s="1">
        <v>42738</v>
      </c>
      <c r="E3032" s="2">
        <f t="shared" si="47"/>
        <v>6</v>
      </c>
      <c r="G3032">
        <v>0</v>
      </c>
      <c r="H3032" t="s">
        <v>13</v>
      </c>
      <c r="I3032">
        <v>1850</v>
      </c>
      <c r="J3032">
        <v>300</v>
      </c>
      <c r="K3032">
        <v>400</v>
      </c>
      <c r="L3032">
        <v>90000</v>
      </c>
      <c r="N3032" t="s">
        <v>35</v>
      </c>
    </row>
    <row r="3033" spans="1:14" x14ac:dyDescent="0.25">
      <c r="A3033">
        <v>219815</v>
      </c>
      <c r="B3033" s="1">
        <v>42731</v>
      </c>
      <c r="C3033" s="1">
        <v>42738</v>
      </c>
      <c r="E3033" s="2">
        <f t="shared" si="47"/>
        <v>6</v>
      </c>
      <c r="G3033">
        <v>0</v>
      </c>
      <c r="H3033" t="s">
        <v>13</v>
      </c>
      <c r="I3033">
        <v>1850</v>
      </c>
      <c r="J3033">
        <v>300</v>
      </c>
      <c r="K3033">
        <v>400</v>
      </c>
      <c r="L3033">
        <v>90000</v>
      </c>
      <c r="N3033" t="s">
        <v>35</v>
      </c>
    </row>
    <row r="3034" spans="1:14" x14ac:dyDescent="0.25">
      <c r="A3034">
        <v>219816</v>
      </c>
      <c r="B3034" s="1">
        <v>42731</v>
      </c>
      <c r="C3034" s="1">
        <v>42738</v>
      </c>
      <c r="E3034" s="2">
        <f t="shared" si="47"/>
        <v>6</v>
      </c>
      <c r="G3034">
        <v>0</v>
      </c>
      <c r="H3034" t="s">
        <v>13</v>
      </c>
      <c r="I3034">
        <v>1850</v>
      </c>
      <c r="J3034">
        <v>300</v>
      </c>
      <c r="K3034">
        <v>400</v>
      </c>
      <c r="L3034">
        <v>90000</v>
      </c>
      <c r="N3034" t="s">
        <v>35</v>
      </c>
    </row>
    <row r="3035" spans="1:14" x14ac:dyDescent="0.25">
      <c r="A3035">
        <v>219817</v>
      </c>
      <c r="B3035" s="1">
        <v>42731</v>
      </c>
      <c r="C3035" s="1">
        <v>42738</v>
      </c>
      <c r="E3035" s="2">
        <f t="shared" si="47"/>
        <v>6</v>
      </c>
      <c r="G3035">
        <v>1</v>
      </c>
      <c r="H3035" t="s">
        <v>13</v>
      </c>
      <c r="I3035">
        <v>2500</v>
      </c>
      <c r="J3035">
        <v>425</v>
      </c>
      <c r="K3035">
        <v>450</v>
      </c>
      <c r="L3035">
        <v>90000</v>
      </c>
      <c r="N3035" t="s">
        <v>21</v>
      </c>
    </row>
    <row r="3036" spans="1:14" x14ac:dyDescent="0.25">
      <c r="A3036">
        <v>215135</v>
      </c>
      <c r="B3036" s="1">
        <v>42684</v>
      </c>
      <c r="D3036" s="1">
        <v>42744</v>
      </c>
      <c r="E3036" s="2">
        <f t="shared" si="47"/>
        <v>43</v>
      </c>
      <c r="F3036" t="s">
        <v>199</v>
      </c>
      <c r="G3036">
        <v>0</v>
      </c>
      <c r="H3036" t="s">
        <v>200</v>
      </c>
      <c r="I3036">
        <v>1930</v>
      </c>
      <c r="J3036">
        <v>350</v>
      </c>
      <c r="K3036">
        <v>420</v>
      </c>
      <c r="L3036">
        <v>60445</v>
      </c>
      <c r="N3036" t="s">
        <v>14</v>
      </c>
    </row>
    <row r="3037" spans="1:14" x14ac:dyDescent="0.25">
      <c r="A3037">
        <v>215166</v>
      </c>
      <c r="B3037" s="1">
        <v>42685</v>
      </c>
      <c r="D3037" s="1">
        <v>42752</v>
      </c>
      <c r="E3037" s="2">
        <f t="shared" si="47"/>
        <v>48</v>
      </c>
      <c r="F3037" t="s">
        <v>201</v>
      </c>
      <c r="G3037">
        <v>0</v>
      </c>
      <c r="H3037" t="s">
        <v>200</v>
      </c>
      <c r="I3037">
        <v>2748</v>
      </c>
      <c r="J3037">
        <v>280</v>
      </c>
      <c r="K3037">
        <v>450</v>
      </c>
      <c r="L3037">
        <v>71000</v>
      </c>
      <c r="N3037" t="s">
        <v>15</v>
      </c>
    </row>
    <row r="3038" spans="1:14" x14ac:dyDescent="0.25">
      <c r="A3038">
        <v>213260</v>
      </c>
      <c r="B3038" s="1">
        <v>42669</v>
      </c>
      <c r="D3038" s="1">
        <v>42752</v>
      </c>
      <c r="E3038" s="2">
        <f t="shared" si="47"/>
        <v>60</v>
      </c>
      <c r="F3038" t="s">
        <v>202</v>
      </c>
      <c r="G3038">
        <v>0</v>
      </c>
      <c r="H3038" t="s">
        <v>203</v>
      </c>
      <c r="I3038">
        <v>2650</v>
      </c>
      <c r="J3038">
        <v>485</v>
      </c>
      <c r="K3038">
        <v>420</v>
      </c>
      <c r="L3038">
        <v>107000</v>
      </c>
      <c r="N3038" t="s">
        <v>41</v>
      </c>
    </row>
    <row r="3039" spans="1:14" x14ac:dyDescent="0.25">
      <c r="A3039">
        <v>214349</v>
      </c>
      <c r="B3039" s="1">
        <v>42681</v>
      </c>
      <c r="D3039" s="1">
        <v>42748</v>
      </c>
      <c r="E3039" s="2">
        <f t="shared" si="47"/>
        <v>50</v>
      </c>
      <c r="F3039" t="s">
        <v>201</v>
      </c>
      <c r="G3039">
        <v>0</v>
      </c>
      <c r="H3039" t="s">
        <v>203</v>
      </c>
      <c r="I3039">
        <v>2410</v>
      </c>
      <c r="J3039">
        <v>300</v>
      </c>
      <c r="K3039">
        <v>400</v>
      </c>
      <c r="L3039">
        <v>62000</v>
      </c>
      <c r="N3039" t="s">
        <v>95</v>
      </c>
    </row>
    <row r="3040" spans="1:14" x14ac:dyDescent="0.25">
      <c r="A3040">
        <v>214353</v>
      </c>
      <c r="B3040" s="1">
        <v>42681</v>
      </c>
      <c r="D3040" s="1">
        <v>42748</v>
      </c>
      <c r="E3040" s="2">
        <f t="shared" si="47"/>
        <v>50</v>
      </c>
      <c r="F3040" t="s">
        <v>201</v>
      </c>
      <c r="G3040">
        <v>1</v>
      </c>
      <c r="H3040" t="s">
        <v>203</v>
      </c>
      <c r="I3040">
        <v>2120</v>
      </c>
      <c r="J3040">
        <v>680</v>
      </c>
      <c r="K3040">
        <v>435</v>
      </c>
      <c r="L3040">
        <v>98000</v>
      </c>
      <c r="N3040" t="s">
        <v>19</v>
      </c>
    </row>
    <row r="3041" spans="1:14" x14ac:dyDescent="0.25">
      <c r="A3041">
        <v>214311</v>
      </c>
      <c r="B3041" s="1">
        <v>42678</v>
      </c>
      <c r="D3041" s="1">
        <v>42752</v>
      </c>
      <c r="E3041" s="2">
        <f t="shared" si="47"/>
        <v>53</v>
      </c>
      <c r="F3041" t="s">
        <v>201</v>
      </c>
      <c r="G3041">
        <v>0</v>
      </c>
      <c r="H3041" t="s">
        <v>203</v>
      </c>
      <c r="I3041">
        <v>2100</v>
      </c>
      <c r="J3041">
        <v>720</v>
      </c>
      <c r="K3041">
        <v>435</v>
      </c>
      <c r="L3041">
        <v>60000</v>
      </c>
      <c r="N3041" t="s">
        <v>19</v>
      </c>
    </row>
    <row r="3042" spans="1:14" x14ac:dyDescent="0.25">
      <c r="A3042">
        <v>214645</v>
      </c>
      <c r="B3042" s="1">
        <v>42682</v>
      </c>
      <c r="D3042" s="1">
        <v>42748</v>
      </c>
      <c r="E3042" s="2">
        <f t="shared" si="47"/>
        <v>49</v>
      </c>
      <c r="F3042" t="s">
        <v>201</v>
      </c>
      <c r="G3042">
        <v>1</v>
      </c>
      <c r="H3042" t="s">
        <v>203</v>
      </c>
      <c r="I3042">
        <v>2000</v>
      </c>
      <c r="J3042">
        <v>610</v>
      </c>
      <c r="K3042">
        <v>400</v>
      </c>
      <c r="N3042" t="s">
        <v>111</v>
      </c>
    </row>
    <row r="3043" spans="1:14" x14ac:dyDescent="0.25">
      <c r="A3043">
        <v>214357</v>
      </c>
      <c r="B3043" s="1">
        <v>42681</v>
      </c>
      <c r="D3043" s="1">
        <v>42748</v>
      </c>
      <c r="E3043" s="2">
        <f t="shared" si="47"/>
        <v>50</v>
      </c>
      <c r="F3043" t="s">
        <v>201</v>
      </c>
      <c r="G3043">
        <v>0</v>
      </c>
      <c r="H3043" t="s">
        <v>203</v>
      </c>
      <c r="I3043">
        <v>2410</v>
      </c>
      <c r="J3043">
        <v>300</v>
      </c>
      <c r="K3043">
        <v>400</v>
      </c>
      <c r="L3043">
        <v>59000</v>
      </c>
      <c r="N3043" t="s">
        <v>95</v>
      </c>
    </row>
    <row r="3044" spans="1:14" x14ac:dyDescent="0.25">
      <c r="A3044">
        <v>214792</v>
      </c>
      <c r="B3044" s="1">
        <v>42683</v>
      </c>
      <c r="D3044" s="1">
        <v>42747</v>
      </c>
      <c r="E3044" s="2">
        <f t="shared" si="47"/>
        <v>47</v>
      </c>
      <c r="F3044" t="s">
        <v>204</v>
      </c>
      <c r="G3044">
        <v>1</v>
      </c>
      <c r="H3044" t="s">
        <v>203</v>
      </c>
      <c r="I3044">
        <v>3500</v>
      </c>
      <c r="J3044">
        <v>420</v>
      </c>
      <c r="K3044">
        <v>450</v>
      </c>
      <c r="L3044">
        <v>152400</v>
      </c>
      <c r="N3044" t="s">
        <v>41</v>
      </c>
    </row>
    <row r="3045" spans="1:14" x14ac:dyDescent="0.25">
      <c r="A3045">
        <v>216765</v>
      </c>
      <c r="B3045" s="1">
        <v>42702</v>
      </c>
      <c r="D3045" s="1">
        <v>42740</v>
      </c>
      <c r="E3045" s="2">
        <f t="shared" si="47"/>
        <v>29</v>
      </c>
      <c r="F3045" t="s">
        <v>205</v>
      </c>
      <c r="G3045">
        <v>0</v>
      </c>
      <c r="H3045" t="s">
        <v>203</v>
      </c>
      <c r="I3045">
        <v>1594</v>
      </c>
      <c r="J3045">
        <v>275</v>
      </c>
      <c r="K3045">
        <v>400</v>
      </c>
      <c r="L3045">
        <v>48000</v>
      </c>
    </row>
    <row r="3046" spans="1:14" x14ac:dyDescent="0.25">
      <c r="A3046">
        <v>211508</v>
      </c>
      <c r="B3046" s="1">
        <v>42655</v>
      </c>
      <c r="D3046" s="1">
        <v>42741</v>
      </c>
      <c r="E3046" s="2">
        <f t="shared" si="47"/>
        <v>63</v>
      </c>
      <c r="F3046" t="s">
        <v>206</v>
      </c>
      <c r="G3046">
        <v>0</v>
      </c>
      <c r="H3046" t="s">
        <v>200</v>
      </c>
      <c r="I3046">
        <v>1967</v>
      </c>
      <c r="J3046">
        <v>255</v>
      </c>
      <c r="K3046">
        <v>362</v>
      </c>
      <c r="L3046">
        <v>66000</v>
      </c>
      <c r="N3046" t="s">
        <v>14</v>
      </c>
    </row>
    <row r="3047" spans="1:14" x14ac:dyDescent="0.25">
      <c r="A3047">
        <v>215167</v>
      </c>
      <c r="B3047" s="1">
        <v>42685</v>
      </c>
      <c r="D3047" s="1">
        <v>42752</v>
      </c>
      <c r="E3047" s="2">
        <f t="shared" si="47"/>
        <v>48</v>
      </c>
      <c r="F3047" t="s">
        <v>201</v>
      </c>
      <c r="G3047">
        <v>0</v>
      </c>
      <c r="H3047" t="s">
        <v>200</v>
      </c>
      <c r="I3047">
        <v>3000</v>
      </c>
      <c r="J3047">
        <v>425</v>
      </c>
      <c r="K3047">
        <v>450</v>
      </c>
      <c r="L3047">
        <v>80000</v>
      </c>
      <c r="N3047" t="s">
        <v>21</v>
      </c>
    </row>
    <row r="3048" spans="1:14" x14ac:dyDescent="0.25">
      <c r="A3048">
        <v>217297</v>
      </c>
      <c r="B3048" s="1">
        <v>42705</v>
      </c>
      <c r="D3048" s="1">
        <v>42766</v>
      </c>
      <c r="E3048" s="2">
        <f t="shared" si="47"/>
        <v>44</v>
      </c>
      <c r="F3048" t="s">
        <v>207</v>
      </c>
      <c r="G3048">
        <v>0</v>
      </c>
      <c r="H3048" t="s">
        <v>200</v>
      </c>
      <c r="I3048">
        <v>1778</v>
      </c>
      <c r="J3048">
        <v>300</v>
      </c>
      <c r="K3048">
        <v>400</v>
      </c>
      <c r="L3048">
        <v>90000</v>
      </c>
      <c r="N3048" t="s">
        <v>35</v>
      </c>
    </row>
    <row r="3049" spans="1:14" x14ac:dyDescent="0.25">
      <c r="A3049">
        <v>218540</v>
      </c>
      <c r="B3049" s="1">
        <v>42717</v>
      </c>
      <c r="D3049" s="1">
        <v>42740</v>
      </c>
      <c r="E3049" s="2">
        <f t="shared" si="47"/>
        <v>18</v>
      </c>
      <c r="F3049" t="s">
        <v>208</v>
      </c>
      <c r="G3049">
        <v>1</v>
      </c>
      <c r="H3049" t="s">
        <v>203</v>
      </c>
      <c r="I3049">
        <v>3000</v>
      </c>
      <c r="J3049">
        <v>300</v>
      </c>
      <c r="K3049">
        <v>450</v>
      </c>
      <c r="L3049">
        <v>88000</v>
      </c>
      <c r="M3049" t="s">
        <v>23</v>
      </c>
      <c r="N3049" t="s">
        <v>24</v>
      </c>
    </row>
    <row r="3050" spans="1:14" x14ac:dyDescent="0.25">
      <c r="A3050">
        <v>219372</v>
      </c>
      <c r="B3050" s="1">
        <v>42725</v>
      </c>
      <c r="D3050" s="1">
        <v>42748</v>
      </c>
      <c r="E3050" s="2">
        <f t="shared" si="47"/>
        <v>18</v>
      </c>
      <c r="F3050" t="s">
        <v>209</v>
      </c>
      <c r="G3050">
        <v>1</v>
      </c>
      <c r="H3050" t="s">
        <v>203</v>
      </c>
      <c r="I3050">
        <v>2150</v>
      </c>
      <c r="J3050">
        <v>350</v>
      </c>
      <c r="K3050">
        <v>400</v>
      </c>
      <c r="L3050">
        <v>131000</v>
      </c>
      <c r="N3050" t="s">
        <v>137</v>
      </c>
    </row>
    <row r="3051" spans="1:14" x14ac:dyDescent="0.25">
      <c r="A3051">
        <v>219374</v>
      </c>
      <c r="B3051" s="1">
        <v>42725</v>
      </c>
      <c r="D3051" s="1">
        <v>42748</v>
      </c>
      <c r="E3051" s="2">
        <f t="shared" si="47"/>
        <v>18</v>
      </c>
      <c r="F3051" t="s">
        <v>210</v>
      </c>
      <c r="G3051">
        <v>1</v>
      </c>
      <c r="H3051" t="s">
        <v>203</v>
      </c>
      <c r="I3051">
        <v>2450</v>
      </c>
      <c r="J3051">
        <v>350</v>
      </c>
      <c r="K3051">
        <v>400</v>
      </c>
      <c r="L3051">
        <v>155000</v>
      </c>
      <c r="N3051" t="s">
        <v>137</v>
      </c>
    </row>
    <row r="3052" spans="1:14" x14ac:dyDescent="0.25">
      <c r="A3052">
        <v>219353</v>
      </c>
      <c r="B3052" s="1">
        <v>42724</v>
      </c>
      <c r="D3052" s="1">
        <v>42745</v>
      </c>
      <c r="E3052" s="2">
        <f t="shared" si="47"/>
        <v>16</v>
      </c>
      <c r="F3052" t="s">
        <v>211</v>
      </c>
      <c r="G3052">
        <v>0</v>
      </c>
      <c r="H3052" t="s">
        <v>203</v>
      </c>
      <c r="I3052">
        <v>2600</v>
      </c>
      <c r="J3052">
        <v>360</v>
      </c>
      <c r="K3052">
        <v>415</v>
      </c>
      <c r="L3052">
        <v>90000</v>
      </c>
      <c r="M3052" t="s">
        <v>212</v>
      </c>
      <c r="N3052" t="s">
        <v>17</v>
      </c>
    </row>
    <row r="3053" spans="1:14" x14ac:dyDescent="0.25">
      <c r="A3053">
        <v>219904</v>
      </c>
      <c r="B3053" s="1">
        <v>42732</v>
      </c>
      <c r="D3053" s="1">
        <v>42738</v>
      </c>
      <c r="E3053" s="2">
        <f t="shared" si="47"/>
        <v>5</v>
      </c>
      <c r="F3053" t="s">
        <v>213</v>
      </c>
      <c r="G3053">
        <v>0</v>
      </c>
      <c r="H3053" t="s">
        <v>203</v>
      </c>
      <c r="I3053">
        <v>2450</v>
      </c>
      <c r="J3053">
        <v>370</v>
      </c>
      <c r="K3053">
        <v>430</v>
      </c>
      <c r="L3053">
        <v>83000</v>
      </c>
      <c r="N3053" t="s">
        <v>17</v>
      </c>
    </row>
    <row r="3054" spans="1:14" x14ac:dyDescent="0.25">
      <c r="A3054">
        <v>219600</v>
      </c>
      <c r="B3054" s="1">
        <v>42726</v>
      </c>
      <c r="D3054" s="1">
        <v>42740</v>
      </c>
      <c r="E3054" s="2">
        <f t="shared" si="47"/>
        <v>11</v>
      </c>
      <c r="F3054" t="s">
        <v>214</v>
      </c>
      <c r="G3054">
        <v>1</v>
      </c>
      <c r="H3054" t="s">
        <v>200</v>
      </c>
      <c r="I3054">
        <v>210</v>
      </c>
      <c r="J3054">
        <v>350</v>
      </c>
      <c r="K3054">
        <v>400</v>
      </c>
      <c r="M3054" t="s">
        <v>215</v>
      </c>
    </row>
    <row r="3055" spans="1:14" x14ac:dyDescent="0.25">
      <c r="A3055">
        <v>219620</v>
      </c>
      <c r="B3055" s="1">
        <v>42727</v>
      </c>
      <c r="D3055" s="1">
        <v>42738</v>
      </c>
      <c r="E3055" s="2">
        <f t="shared" si="47"/>
        <v>8</v>
      </c>
      <c r="F3055" t="s">
        <v>216</v>
      </c>
      <c r="G3055">
        <v>0</v>
      </c>
      <c r="H3055" t="s">
        <v>203</v>
      </c>
      <c r="I3055">
        <v>6000</v>
      </c>
      <c r="J3055">
        <v>450</v>
      </c>
      <c r="K3055">
        <v>400</v>
      </c>
      <c r="L3055">
        <v>124000</v>
      </c>
      <c r="M3055" t="s">
        <v>63</v>
      </c>
    </row>
    <row r="3056" spans="1:14" x14ac:dyDescent="0.25">
      <c r="A3056">
        <v>220044</v>
      </c>
      <c r="B3056" s="1">
        <v>42734</v>
      </c>
      <c r="D3056" s="1">
        <v>42748</v>
      </c>
      <c r="E3056" s="2">
        <f t="shared" si="47"/>
        <v>11</v>
      </c>
      <c r="F3056" t="s">
        <v>217</v>
      </c>
      <c r="G3056">
        <v>0</v>
      </c>
      <c r="H3056" t="s">
        <v>200</v>
      </c>
      <c r="I3056">
        <v>1970</v>
      </c>
      <c r="J3056">
        <v>300</v>
      </c>
      <c r="K3056">
        <v>400</v>
      </c>
      <c r="L3056">
        <v>63000</v>
      </c>
      <c r="N3056" t="s">
        <v>35</v>
      </c>
    </row>
    <row r="3057" spans="1:14" x14ac:dyDescent="0.25">
      <c r="A3057">
        <v>220007</v>
      </c>
      <c r="B3057" s="1">
        <v>42733</v>
      </c>
      <c r="D3057" s="1">
        <v>42744</v>
      </c>
      <c r="E3057" s="2">
        <f t="shared" si="47"/>
        <v>8</v>
      </c>
      <c r="F3057" t="s">
        <v>218</v>
      </c>
      <c r="G3057">
        <v>0</v>
      </c>
      <c r="H3057" t="s">
        <v>203</v>
      </c>
      <c r="I3057">
        <v>2500</v>
      </c>
      <c r="J3057">
        <v>400</v>
      </c>
      <c r="K3057">
        <v>430</v>
      </c>
      <c r="L3057">
        <v>79000</v>
      </c>
      <c r="N3057" t="s">
        <v>17</v>
      </c>
    </row>
    <row r="3058" spans="1:14" x14ac:dyDescent="0.25">
      <c r="A3058">
        <v>220497</v>
      </c>
      <c r="B3058" s="1">
        <v>42740</v>
      </c>
      <c r="D3058" s="1">
        <v>42744</v>
      </c>
      <c r="E3058" s="2">
        <f t="shared" si="47"/>
        <v>3</v>
      </c>
      <c r="F3058" t="s">
        <v>219</v>
      </c>
      <c r="G3058">
        <v>0</v>
      </c>
      <c r="H3058" t="s">
        <v>200</v>
      </c>
      <c r="I3058">
        <v>3500</v>
      </c>
      <c r="J3058">
        <v>500</v>
      </c>
      <c r="K3058">
        <v>480</v>
      </c>
      <c r="L3058">
        <v>120000</v>
      </c>
      <c r="N3058" t="s">
        <v>17</v>
      </c>
    </row>
    <row r="3059" spans="1:14" x14ac:dyDescent="0.25">
      <c r="A3059">
        <v>220501</v>
      </c>
      <c r="B3059" s="1">
        <v>42740</v>
      </c>
      <c r="D3059" s="1">
        <v>42741</v>
      </c>
      <c r="E3059" s="2">
        <f t="shared" si="47"/>
        <v>2</v>
      </c>
      <c r="F3059" t="s">
        <v>220</v>
      </c>
      <c r="G3059">
        <v>0</v>
      </c>
      <c r="H3059" t="s">
        <v>203</v>
      </c>
      <c r="I3059">
        <v>3500</v>
      </c>
      <c r="J3059">
        <v>250</v>
      </c>
      <c r="K3059">
        <v>400</v>
      </c>
      <c r="L3059">
        <v>89000</v>
      </c>
      <c r="M3059" t="s">
        <v>57</v>
      </c>
      <c r="N3059" t="s">
        <v>43</v>
      </c>
    </row>
    <row r="3060" spans="1:14" x14ac:dyDescent="0.25">
      <c r="A3060">
        <v>220658</v>
      </c>
      <c r="B3060" s="1">
        <v>42741</v>
      </c>
      <c r="D3060" s="1">
        <v>42744</v>
      </c>
      <c r="E3060" s="2">
        <f t="shared" si="47"/>
        <v>2</v>
      </c>
      <c r="F3060" t="s">
        <v>221</v>
      </c>
      <c r="G3060">
        <v>0</v>
      </c>
      <c r="H3060" t="s">
        <v>200</v>
      </c>
      <c r="I3060">
        <v>2700</v>
      </c>
      <c r="J3060">
        <v>350</v>
      </c>
      <c r="K3060">
        <v>430</v>
      </c>
      <c r="N3060" t="s">
        <v>14</v>
      </c>
    </row>
    <row r="3061" spans="1:14" x14ac:dyDescent="0.25">
      <c r="A3061">
        <v>222812</v>
      </c>
      <c r="B3061" s="1">
        <v>42758</v>
      </c>
      <c r="D3061" s="1">
        <v>42762</v>
      </c>
      <c r="E3061" s="2">
        <f t="shared" si="47"/>
        <v>5</v>
      </c>
      <c r="F3061" t="s">
        <v>222</v>
      </c>
      <c r="G3061">
        <v>0</v>
      </c>
      <c r="H3061" t="s">
        <v>200</v>
      </c>
      <c r="I3061">
        <v>2900</v>
      </c>
      <c r="J3061">
        <v>300</v>
      </c>
      <c r="K3061">
        <v>450</v>
      </c>
      <c r="M3061" t="s">
        <v>223</v>
      </c>
    </row>
    <row r="3062" spans="1:14" x14ac:dyDescent="0.25">
      <c r="A3062">
        <v>223492</v>
      </c>
      <c r="B3062" s="1">
        <v>42765</v>
      </c>
      <c r="D3062" s="1">
        <v>42766</v>
      </c>
      <c r="E3062" s="2">
        <f t="shared" si="47"/>
        <v>2</v>
      </c>
      <c r="F3062" t="s">
        <v>224</v>
      </c>
      <c r="G3062">
        <v>0</v>
      </c>
      <c r="H3062" t="s">
        <v>200</v>
      </c>
      <c r="I3062">
        <v>2750</v>
      </c>
      <c r="J3062">
        <v>350</v>
      </c>
      <c r="K3062">
        <v>400</v>
      </c>
      <c r="L3062">
        <v>72000</v>
      </c>
      <c r="M3062" t="s">
        <v>225</v>
      </c>
      <c r="N3062" t="s">
        <v>35</v>
      </c>
    </row>
    <row r="3063" spans="1:14" x14ac:dyDescent="0.25">
      <c r="A3063">
        <v>223510</v>
      </c>
      <c r="B3063" s="1">
        <v>42765</v>
      </c>
      <c r="D3063" s="1">
        <v>42766</v>
      </c>
      <c r="E3063" s="2">
        <f t="shared" si="47"/>
        <v>2</v>
      </c>
      <c r="F3063" t="s">
        <v>226</v>
      </c>
      <c r="G3063">
        <v>0</v>
      </c>
      <c r="H3063" t="s">
        <v>200</v>
      </c>
      <c r="I3063">
        <v>2750</v>
      </c>
      <c r="J3063">
        <v>350</v>
      </c>
      <c r="K3063">
        <v>400</v>
      </c>
      <c r="L3063">
        <v>90000</v>
      </c>
      <c r="M3063" t="s">
        <v>225</v>
      </c>
      <c r="N3063" t="s">
        <v>35</v>
      </c>
    </row>
    <row r="3064" spans="1:14" x14ac:dyDescent="0.25">
      <c r="A3064">
        <v>220355</v>
      </c>
      <c r="B3064" s="1">
        <v>42739</v>
      </c>
      <c r="D3064" s="1">
        <v>42761</v>
      </c>
      <c r="E3064" s="2">
        <f t="shared" si="47"/>
        <v>17</v>
      </c>
      <c r="F3064" t="s">
        <v>227</v>
      </c>
      <c r="G3064">
        <v>1</v>
      </c>
      <c r="H3064" t="s">
        <v>203</v>
      </c>
      <c r="I3064">
        <v>5957</v>
      </c>
      <c r="J3064">
        <v>450</v>
      </c>
      <c r="K3064">
        <v>400</v>
      </c>
      <c r="L3064">
        <v>124000</v>
      </c>
      <c r="M3064" t="s">
        <v>63</v>
      </c>
    </row>
    <row r="3065" spans="1:14" x14ac:dyDescent="0.25">
      <c r="A3065">
        <v>220776</v>
      </c>
      <c r="B3065" s="1">
        <v>42741</v>
      </c>
      <c r="D3065" s="1">
        <v>42758</v>
      </c>
      <c r="E3065" s="2">
        <f t="shared" si="47"/>
        <v>12</v>
      </c>
      <c r="F3065" t="s">
        <v>228</v>
      </c>
      <c r="G3065">
        <v>0</v>
      </c>
      <c r="H3065" t="s">
        <v>203</v>
      </c>
      <c r="I3065">
        <v>3500</v>
      </c>
      <c r="J3065">
        <v>500</v>
      </c>
      <c r="K3065">
        <v>430</v>
      </c>
      <c r="N3065" t="s">
        <v>32</v>
      </c>
    </row>
    <row r="3066" spans="1:14" x14ac:dyDescent="0.25">
      <c r="A3066">
        <v>220909</v>
      </c>
      <c r="B3066" s="1">
        <v>42744</v>
      </c>
      <c r="D3066" s="1">
        <v>42747</v>
      </c>
      <c r="E3066" s="2">
        <f t="shared" si="47"/>
        <v>4</v>
      </c>
      <c r="F3066" t="s">
        <v>229</v>
      </c>
      <c r="G3066">
        <v>0</v>
      </c>
      <c r="H3066" t="s">
        <v>203</v>
      </c>
      <c r="I3066">
        <v>3000</v>
      </c>
      <c r="J3066">
        <v>425</v>
      </c>
      <c r="K3066">
        <v>450</v>
      </c>
      <c r="L3066">
        <v>68320</v>
      </c>
      <c r="M3066" t="s">
        <v>66</v>
      </c>
      <c r="N3066" t="s">
        <v>17</v>
      </c>
    </row>
    <row r="3067" spans="1:14" x14ac:dyDescent="0.25">
      <c r="A3067">
        <v>220910</v>
      </c>
      <c r="B3067" s="1">
        <v>42744</v>
      </c>
      <c r="D3067" s="1">
        <v>42747</v>
      </c>
      <c r="E3067" s="2">
        <f t="shared" si="47"/>
        <v>4</v>
      </c>
      <c r="F3067" t="s">
        <v>229</v>
      </c>
      <c r="G3067">
        <v>0</v>
      </c>
      <c r="H3067" t="s">
        <v>203</v>
      </c>
      <c r="I3067">
        <v>2000</v>
      </c>
      <c r="J3067">
        <v>425</v>
      </c>
      <c r="K3067">
        <v>450</v>
      </c>
      <c r="L3067">
        <v>58930</v>
      </c>
      <c r="M3067" t="s">
        <v>66</v>
      </c>
      <c r="N3067" t="s">
        <v>17</v>
      </c>
    </row>
    <row r="3068" spans="1:14" x14ac:dyDescent="0.25">
      <c r="A3068">
        <v>220563</v>
      </c>
      <c r="B3068" s="1">
        <v>42740</v>
      </c>
      <c r="D3068" s="1">
        <v>42744</v>
      </c>
      <c r="E3068" s="2">
        <f t="shared" si="47"/>
        <v>3</v>
      </c>
      <c r="F3068" t="s">
        <v>230</v>
      </c>
      <c r="G3068">
        <v>0</v>
      </c>
      <c r="H3068" t="s">
        <v>203</v>
      </c>
      <c r="I3068">
        <v>2000</v>
      </c>
      <c r="J3068">
        <v>350</v>
      </c>
      <c r="K3068">
        <v>430</v>
      </c>
      <c r="N3068" t="s">
        <v>17</v>
      </c>
    </row>
    <row r="3069" spans="1:14" x14ac:dyDescent="0.25">
      <c r="A3069">
        <v>220564</v>
      </c>
      <c r="B3069" s="1">
        <v>42740</v>
      </c>
      <c r="D3069" s="1">
        <v>42741</v>
      </c>
      <c r="E3069" s="2">
        <f t="shared" si="47"/>
        <v>2</v>
      </c>
      <c r="F3069" t="s">
        <v>231</v>
      </c>
      <c r="G3069">
        <v>0</v>
      </c>
      <c r="H3069" t="s">
        <v>200</v>
      </c>
      <c r="I3069">
        <v>1194</v>
      </c>
      <c r="J3069">
        <v>250</v>
      </c>
      <c r="K3069">
        <v>398</v>
      </c>
      <c r="L3069">
        <v>28000</v>
      </c>
    </row>
    <row r="3070" spans="1:14" x14ac:dyDescent="0.25">
      <c r="A3070">
        <v>220725</v>
      </c>
      <c r="B3070" s="1">
        <v>42746</v>
      </c>
      <c r="D3070" s="1">
        <v>42759</v>
      </c>
      <c r="E3070" s="2">
        <f t="shared" si="47"/>
        <v>10</v>
      </c>
      <c r="F3070" t="s">
        <v>232</v>
      </c>
      <c r="G3070">
        <v>0</v>
      </c>
      <c r="H3070" t="s">
        <v>200</v>
      </c>
      <c r="I3070">
        <v>1000</v>
      </c>
      <c r="J3070">
        <v>350</v>
      </c>
      <c r="K3070">
        <v>400</v>
      </c>
    </row>
    <row r="3071" spans="1:14" x14ac:dyDescent="0.25">
      <c r="A3071">
        <v>220744</v>
      </c>
      <c r="B3071" s="1">
        <v>42741</v>
      </c>
      <c r="D3071" s="1">
        <v>42758</v>
      </c>
      <c r="E3071" s="2">
        <f t="shared" si="47"/>
        <v>12</v>
      </c>
      <c r="F3071" t="s">
        <v>233</v>
      </c>
      <c r="G3071">
        <v>1</v>
      </c>
      <c r="H3071" t="s">
        <v>203</v>
      </c>
      <c r="I3071">
        <v>2750</v>
      </c>
      <c r="J3071">
        <v>300</v>
      </c>
      <c r="K3071">
        <v>400</v>
      </c>
      <c r="L3071">
        <v>55000</v>
      </c>
      <c r="N3071" t="s">
        <v>95</v>
      </c>
    </row>
    <row r="3072" spans="1:14" x14ac:dyDescent="0.25">
      <c r="A3072">
        <v>221028</v>
      </c>
      <c r="B3072" s="1">
        <v>42744</v>
      </c>
      <c r="D3072" s="1">
        <v>42760</v>
      </c>
      <c r="E3072" s="2">
        <f t="shared" si="47"/>
        <v>13</v>
      </c>
      <c r="F3072" t="s">
        <v>234</v>
      </c>
      <c r="G3072">
        <v>0</v>
      </c>
      <c r="H3072" t="s">
        <v>203</v>
      </c>
      <c r="I3072">
        <v>3000</v>
      </c>
      <c r="J3072">
        <v>830</v>
      </c>
      <c r="K3072">
        <v>950</v>
      </c>
      <c r="L3072">
        <v>165000</v>
      </c>
      <c r="N3072" t="s">
        <v>27</v>
      </c>
    </row>
    <row r="3073" spans="1:14" x14ac:dyDescent="0.25">
      <c r="A3073">
        <v>221285</v>
      </c>
      <c r="B3073" s="1">
        <v>42746</v>
      </c>
      <c r="D3073" s="1">
        <v>42748</v>
      </c>
      <c r="E3073" s="2">
        <f t="shared" si="47"/>
        <v>3</v>
      </c>
      <c r="F3073" t="s">
        <v>235</v>
      </c>
      <c r="G3073">
        <v>0</v>
      </c>
      <c r="H3073" t="s">
        <v>200</v>
      </c>
      <c r="I3073">
        <v>750</v>
      </c>
      <c r="J3073">
        <v>348</v>
      </c>
      <c r="K3073">
        <v>360</v>
      </c>
    </row>
    <row r="3074" spans="1:14" x14ac:dyDescent="0.25">
      <c r="A3074">
        <v>222196</v>
      </c>
      <c r="B3074" s="1">
        <v>42753</v>
      </c>
      <c r="D3074" s="1">
        <v>42761</v>
      </c>
      <c r="E3074" s="2">
        <f t="shared" ref="E3074:E3137" si="48">IF(C3074,NETWORKDAYS(B3074,C3074),NETWORKDAYS(B3074,D3074))</f>
        <v>7</v>
      </c>
      <c r="F3074" t="s">
        <v>236</v>
      </c>
      <c r="G3074">
        <v>1</v>
      </c>
      <c r="H3074" t="s">
        <v>203</v>
      </c>
      <c r="I3074">
        <v>2555</v>
      </c>
      <c r="J3074">
        <v>279</v>
      </c>
      <c r="K3074">
        <v>400</v>
      </c>
      <c r="L3074">
        <v>87500</v>
      </c>
      <c r="M3074" t="s">
        <v>237</v>
      </c>
    </row>
    <row r="3075" spans="1:14" x14ac:dyDescent="0.25">
      <c r="A3075">
        <v>222198</v>
      </c>
      <c r="B3075" s="1">
        <v>42753</v>
      </c>
      <c r="D3075" s="1">
        <v>42761</v>
      </c>
      <c r="E3075" s="2">
        <f t="shared" si="48"/>
        <v>7</v>
      </c>
      <c r="F3075" t="s">
        <v>236</v>
      </c>
      <c r="G3075">
        <v>1</v>
      </c>
      <c r="H3075" t="s">
        <v>203</v>
      </c>
      <c r="I3075">
        <v>2555</v>
      </c>
      <c r="J3075">
        <v>279</v>
      </c>
      <c r="K3075">
        <v>400</v>
      </c>
      <c r="L3075">
        <v>87500</v>
      </c>
      <c r="M3075" t="s">
        <v>237</v>
      </c>
    </row>
    <row r="3076" spans="1:14" x14ac:dyDescent="0.25">
      <c r="A3076">
        <v>222451</v>
      </c>
      <c r="B3076" s="1">
        <v>42754</v>
      </c>
      <c r="D3076" s="1">
        <v>42761</v>
      </c>
      <c r="E3076" s="2">
        <f t="shared" si="48"/>
        <v>6</v>
      </c>
      <c r="F3076" t="s">
        <v>219</v>
      </c>
      <c r="G3076">
        <v>0</v>
      </c>
      <c r="H3076" t="s">
        <v>200</v>
      </c>
      <c r="I3076">
        <v>2700</v>
      </c>
      <c r="J3076">
        <v>425</v>
      </c>
      <c r="K3076">
        <v>450</v>
      </c>
      <c r="L3076">
        <v>66500</v>
      </c>
      <c r="N3076" t="s">
        <v>21</v>
      </c>
    </row>
    <row r="3077" spans="1:14" x14ac:dyDescent="0.25">
      <c r="A3077">
        <v>221714</v>
      </c>
      <c r="B3077" s="1">
        <v>42751</v>
      </c>
      <c r="D3077" s="1">
        <v>42759</v>
      </c>
      <c r="E3077" s="2">
        <f t="shared" si="48"/>
        <v>7</v>
      </c>
      <c r="F3077" t="s">
        <v>238</v>
      </c>
      <c r="G3077">
        <v>0</v>
      </c>
      <c r="H3077" t="s">
        <v>203</v>
      </c>
      <c r="I3077">
        <v>1135</v>
      </c>
      <c r="J3077">
        <v>246</v>
      </c>
      <c r="K3077">
        <v>420</v>
      </c>
      <c r="L3077">
        <v>42000</v>
      </c>
    </row>
    <row r="3078" spans="1:14" x14ac:dyDescent="0.25">
      <c r="A3078">
        <v>221921</v>
      </c>
      <c r="B3078" s="1">
        <v>42752</v>
      </c>
      <c r="D3078" s="1">
        <v>42751</v>
      </c>
      <c r="E3078" s="2">
        <f t="shared" si="48"/>
        <v>-2</v>
      </c>
      <c r="F3078" t="s">
        <v>239</v>
      </c>
      <c r="G3078">
        <v>0</v>
      </c>
      <c r="H3078" t="s">
        <v>200</v>
      </c>
      <c r="I3078">
        <v>2500</v>
      </c>
      <c r="J3078">
        <v>500</v>
      </c>
      <c r="K3078">
        <v>480</v>
      </c>
      <c r="L3078">
        <v>100000</v>
      </c>
      <c r="N3078" t="s">
        <v>17</v>
      </c>
    </row>
    <row r="3079" spans="1:14" x14ac:dyDescent="0.25">
      <c r="A3079">
        <v>222559</v>
      </c>
      <c r="B3079" s="1">
        <v>42755</v>
      </c>
      <c r="D3079" s="1">
        <v>42761</v>
      </c>
      <c r="E3079" s="2">
        <f t="shared" si="48"/>
        <v>5</v>
      </c>
      <c r="F3079" t="s">
        <v>240</v>
      </c>
      <c r="G3079">
        <v>0</v>
      </c>
      <c r="H3079" t="s">
        <v>203</v>
      </c>
      <c r="I3079">
        <v>2250</v>
      </c>
      <c r="J3079">
        <v>1050</v>
      </c>
      <c r="K3079">
        <v>1700</v>
      </c>
      <c r="L3079">
        <v>104000</v>
      </c>
      <c r="M3079" t="s">
        <v>241</v>
      </c>
      <c r="N3079" t="s">
        <v>27</v>
      </c>
    </row>
    <row r="3080" spans="1:14" x14ac:dyDescent="0.25">
      <c r="A3080">
        <v>222785</v>
      </c>
      <c r="B3080" s="1">
        <v>42759</v>
      </c>
      <c r="D3080" s="1">
        <v>42761</v>
      </c>
      <c r="E3080" s="2">
        <f t="shared" si="48"/>
        <v>3</v>
      </c>
      <c r="F3080" t="s">
        <v>242</v>
      </c>
      <c r="G3080">
        <v>0</v>
      </c>
      <c r="H3080" t="s">
        <v>203</v>
      </c>
      <c r="I3080">
        <v>2066</v>
      </c>
      <c r="J3080">
        <v>300</v>
      </c>
      <c r="K3080">
        <v>400</v>
      </c>
      <c r="L3080">
        <v>108000</v>
      </c>
    </row>
    <row r="3081" spans="1:14" x14ac:dyDescent="0.25">
      <c r="A3081">
        <v>219196</v>
      </c>
      <c r="B3081" s="1">
        <v>42723</v>
      </c>
      <c r="D3081" s="1">
        <v>42740</v>
      </c>
      <c r="E3081" s="2">
        <f t="shared" si="48"/>
        <v>14</v>
      </c>
      <c r="F3081" t="s">
        <v>243</v>
      </c>
      <c r="G3081">
        <v>0</v>
      </c>
      <c r="H3081" t="s">
        <v>203</v>
      </c>
      <c r="I3081">
        <v>2600</v>
      </c>
      <c r="J3081">
        <v>500</v>
      </c>
      <c r="K3081">
        <v>450</v>
      </c>
      <c r="L3081">
        <v>138000</v>
      </c>
      <c r="M3081" t="s">
        <v>244</v>
      </c>
      <c r="N3081" t="s">
        <v>17</v>
      </c>
    </row>
    <row r="3082" spans="1:14" x14ac:dyDescent="0.25">
      <c r="A3082">
        <v>221310</v>
      </c>
      <c r="B3082" s="1">
        <v>42746</v>
      </c>
      <c r="D3082" s="1">
        <v>42759</v>
      </c>
      <c r="E3082" s="2">
        <f t="shared" si="48"/>
        <v>10</v>
      </c>
      <c r="F3082" t="s">
        <v>239</v>
      </c>
      <c r="G3082">
        <v>0</v>
      </c>
      <c r="H3082" t="s">
        <v>200</v>
      </c>
      <c r="I3082">
        <v>1490</v>
      </c>
      <c r="J3082">
        <v>349</v>
      </c>
      <c r="K3082">
        <v>400</v>
      </c>
    </row>
    <row r="3083" spans="1:14" x14ac:dyDescent="0.25">
      <c r="A3083">
        <v>221314</v>
      </c>
      <c r="B3083" s="1">
        <v>42746</v>
      </c>
      <c r="D3083" s="1">
        <v>42759</v>
      </c>
      <c r="E3083" s="2">
        <f t="shared" si="48"/>
        <v>10</v>
      </c>
      <c r="F3083" t="s">
        <v>239</v>
      </c>
      <c r="G3083">
        <v>0</v>
      </c>
      <c r="H3083" t="s">
        <v>200</v>
      </c>
      <c r="I3083">
        <v>1490</v>
      </c>
      <c r="J3083">
        <v>349</v>
      </c>
      <c r="K3083">
        <v>400</v>
      </c>
    </row>
    <row r="3084" spans="1:14" x14ac:dyDescent="0.25">
      <c r="A3084">
        <v>222811</v>
      </c>
      <c r="B3084" s="1">
        <v>42758</v>
      </c>
      <c r="D3084" s="1">
        <v>42762</v>
      </c>
      <c r="E3084" s="2">
        <f t="shared" si="48"/>
        <v>5</v>
      </c>
      <c r="F3084" t="s">
        <v>245</v>
      </c>
      <c r="G3084">
        <v>0</v>
      </c>
      <c r="H3084" t="s">
        <v>200</v>
      </c>
      <c r="I3084">
        <v>2700</v>
      </c>
      <c r="J3084">
        <v>350</v>
      </c>
      <c r="K3084">
        <v>400</v>
      </c>
      <c r="M3084" t="s">
        <v>246</v>
      </c>
    </row>
    <row r="3085" spans="1:14" x14ac:dyDescent="0.25">
      <c r="A3085">
        <v>222814</v>
      </c>
      <c r="B3085" s="1">
        <v>42758</v>
      </c>
      <c r="D3085" s="1">
        <v>42762</v>
      </c>
      <c r="E3085" s="2">
        <f t="shared" si="48"/>
        <v>5</v>
      </c>
      <c r="F3085" t="s">
        <v>247</v>
      </c>
      <c r="G3085">
        <v>0</v>
      </c>
      <c r="H3085" t="s">
        <v>200</v>
      </c>
      <c r="I3085">
        <v>1800</v>
      </c>
      <c r="J3085">
        <v>350</v>
      </c>
      <c r="K3085">
        <v>400</v>
      </c>
      <c r="M3085" t="s">
        <v>248</v>
      </c>
      <c r="N3085" t="s">
        <v>21</v>
      </c>
    </row>
    <row r="3086" spans="1:14" x14ac:dyDescent="0.25">
      <c r="A3086">
        <v>221751</v>
      </c>
      <c r="B3086" s="1">
        <v>42748</v>
      </c>
      <c r="D3086" s="1">
        <v>42754</v>
      </c>
      <c r="E3086" s="2">
        <f t="shared" si="48"/>
        <v>5</v>
      </c>
      <c r="F3086" t="s">
        <v>249</v>
      </c>
      <c r="G3086">
        <v>0</v>
      </c>
      <c r="H3086" t="s">
        <v>200</v>
      </c>
      <c r="I3086">
        <v>1875</v>
      </c>
      <c r="J3086">
        <v>300</v>
      </c>
      <c r="K3086">
        <v>420</v>
      </c>
      <c r="M3086" t="s">
        <v>250</v>
      </c>
    </row>
    <row r="3087" spans="1:14" x14ac:dyDescent="0.25">
      <c r="A3087">
        <v>221766</v>
      </c>
      <c r="B3087" s="1">
        <v>42750</v>
      </c>
      <c r="D3087" s="1">
        <v>42759</v>
      </c>
      <c r="E3087" s="2">
        <f t="shared" si="48"/>
        <v>7</v>
      </c>
      <c r="F3087" t="s">
        <v>251</v>
      </c>
      <c r="G3087">
        <v>0</v>
      </c>
      <c r="H3087" t="s">
        <v>200</v>
      </c>
      <c r="I3087">
        <v>1900</v>
      </c>
      <c r="J3087">
        <v>350</v>
      </c>
      <c r="K3087">
        <v>400</v>
      </c>
    </row>
    <row r="3088" spans="1:14" x14ac:dyDescent="0.25">
      <c r="A3088">
        <v>221788</v>
      </c>
      <c r="B3088" s="1">
        <v>42751</v>
      </c>
      <c r="D3088" s="1">
        <v>42758</v>
      </c>
      <c r="E3088" s="2">
        <f t="shared" si="48"/>
        <v>6</v>
      </c>
      <c r="F3088" t="s">
        <v>236</v>
      </c>
      <c r="G3088">
        <v>0</v>
      </c>
      <c r="H3088" t="s">
        <v>203</v>
      </c>
      <c r="I3088">
        <v>3000</v>
      </c>
      <c r="J3088">
        <v>350</v>
      </c>
      <c r="K3088">
        <v>445</v>
      </c>
      <c r="L3088">
        <v>120000</v>
      </c>
      <c r="M3088" t="s">
        <v>18</v>
      </c>
      <c r="N3088" t="s">
        <v>17</v>
      </c>
    </row>
    <row r="3089" spans="1:14" x14ac:dyDescent="0.25">
      <c r="A3089">
        <v>221849</v>
      </c>
      <c r="B3089" s="1">
        <v>42752</v>
      </c>
      <c r="D3089" s="1">
        <v>42762</v>
      </c>
      <c r="E3089" s="2">
        <f t="shared" si="48"/>
        <v>9</v>
      </c>
      <c r="F3089" t="s">
        <v>252</v>
      </c>
      <c r="G3089">
        <v>1</v>
      </c>
      <c r="H3089" t="s">
        <v>203</v>
      </c>
      <c r="I3089">
        <v>2138</v>
      </c>
      <c r="J3089">
        <v>300</v>
      </c>
      <c r="K3089">
        <v>400</v>
      </c>
      <c r="L3089">
        <v>96000</v>
      </c>
    </row>
    <row r="3090" spans="1:14" x14ac:dyDescent="0.25">
      <c r="A3090">
        <v>221908</v>
      </c>
      <c r="B3090" s="1">
        <v>42752</v>
      </c>
      <c r="D3090" s="1">
        <v>42752</v>
      </c>
      <c r="E3090" s="2">
        <f t="shared" si="48"/>
        <v>1</v>
      </c>
      <c r="F3090" t="s">
        <v>253</v>
      </c>
      <c r="G3090">
        <v>0</v>
      </c>
      <c r="H3090" t="s">
        <v>200</v>
      </c>
      <c r="I3090">
        <v>3500</v>
      </c>
      <c r="J3090">
        <v>500</v>
      </c>
      <c r="K3090">
        <v>480</v>
      </c>
      <c r="L3090">
        <v>119000</v>
      </c>
      <c r="N3090" t="s">
        <v>17</v>
      </c>
    </row>
    <row r="3091" spans="1:14" x14ac:dyDescent="0.25">
      <c r="A3091">
        <v>221918</v>
      </c>
      <c r="B3091" s="1">
        <v>42752</v>
      </c>
      <c r="D3091" s="1">
        <v>42761</v>
      </c>
      <c r="E3091" s="2">
        <f t="shared" si="48"/>
        <v>8</v>
      </c>
      <c r="F3091" t="s">
        <v>219</v>
      </c>
      <c r="G3091">
        <v>0</v>
      </c>
      <c r="H3091" t="s">
        <v>203</v>
      </c>
      <c r="I3091">
        <v>3100</v>
      </c>
      <c r="J3091">
        <v>500</v>
      </c>
      <c r="K3091">
        <v>450</v>
      </c>
      <c r="L3091">
        <v>132000</v>
      </c>
      <c r="N3091" t="s">
        <v>17</v>
      </c>
    </row>
    <row r="3092" spans="1:14" x14ac:dyDescent="0.25">
      <c r="A3092">
        <v>223410</v>
      </c>
      <c r="B3092" s="1">
        <v>42765</v>
      </c>
      <c r="D3092" s="1">
        <v>42765</v>
      </c>
      <c r="E3092" s="2">
        <f t="shared" si="48"/>
        <v>1</v>
      </c>
      <c r="F3092" t="s">
        <v>254</v>
      </c>
      <c r="G3092">
        <v>0</v>
      </c>
      <c r="H3092" t="s">
        <v>200</v>
      </c>
      <c r="I3092">
        <v>1975</v>
      </c>
      <c r="J3092">
        <v>255</v>
      </c>
      <c r="K3092">
        <v>430</v>
      </c>
      <c r="N3092" t="s">
        <v>14</v>
      </c>
    </row>
    <row r="3093" spans="1:14" x14ac:dyDescent="0.25">
      <c r="A3093">
        <v>223411</v>
      </c>
      <c r="B3093" s="1">
        <v>42765</v>
      </c>
      <c r="D3093" s="1">
        <v>42765</v>
      </c>
      <c r="E3093" s="2">
        <f t="shared" si="48"/>
        <v>1</v>
      </c>
      <c r="F3093" t="s">
        <v>254</v>
      </c>
      <c r="G3093">
        <v>0</v>
      </c>
      <c r="H3093" t="s">
        <v>200</v>
      </c>
      <c r="I3093">
        <v>1975</v>
      </c>
      <c r="J3093">
        <v>255</v>
      </c>
      <c r="K3093">
        <v>430</v>
      </c>
      <c r="N3093" t="s">
        <v>14</v>
      </c>
    </row>
    <row r="3094" spans="1:14" x14ac:dyDescent="0.25">
      <c r="A3094">
        <v>223412</v>
      </c>
      <c r="B3094" s="1">
        <v>42765</v>
      </c>
      <c r="D3094" s="1">
        <v>42765</v>
      </c>
      <c r="E3094" s="2">
        <f t="shared" si="48"/>
        <v>1</v>
      </c>
      <c r="F3094" t="s">
        <v>254</v>
      </c>
      <c r="G3094">
        <v>0</v>
      </c>
      <c r="H3094" t="s">
        <v>200</v>
      </c>
      <c r="I3094">
        <v>1975</v>
      </c>
      <c r="J3094">
        <v>255</v>
      </c>
      <c r="K3094">
        <v>430</v>
      </c>
      <c r="N3094" t="s">
        <v>14</v>
      </c>
    </row>
    <row r="3095" spans="1:14" x14ac:dyDescent="0.25">
      <c r="A3095">
        <v>221992</v>
      </c>
      <c r="B3095" s="1">
        <v>42752</v>
      </c>
      <c r="D3095" s="1">
        <v>42754</v>
      </c>
      <c r="E3095" s="2">
        <f t="shared" si="48"/>
        <v>3</v>
      </c>
      <c r="F3095" t="s">
        <v>255</v>
      </c>
      <c r="G3095">
        <v>0</v>
      </c>
      <c r="H3095" t="s">
        <v>200</v>
      </c>
      <c r="I3095">
        <v>1583</v>
      </c>
      <c r="J3095">
        <v>255</v>
      </c>
      <c r="K3095">
        <v>400</v>
      </c>
      <c r="L3095">
        <v>49000</v>
      </c>
    </row>
    <row r="3096" spans="1:14" x14ac:dyDescent="0.25">
      <c r="A3096">
        <v>223783</v>
      </c>
      <c r="B3096" s="1">
        <v>42766</v>
      </c>
      <c r="D3096" s="1">
        <v>42766</v>
      </c>
      <c r="E3096" s="2">
        <f t="shared" si="48"/>
        <v>1</v>
      </c>
      <c r="F3096" t="s">
        <v>256</v>
      </c>
      <c r="G3096">
        <v>0</v>
      </c>
      <c r="H3096" t="s">
        <v>200</v>
      </c>
      <c r="I3096">
        <v>1800</v>
      </c>
      <c r="J3096">
        <v>425</v>
      </c>
      <c r="K3096">
        <v>425</v>
      </c>
      <c r="L3096">
        <v>69910</v>
      </c>
      <c r="N3096" t="s">
        <v>35</v>
      </c>
    </row>
    <row r="3097" spans="1:14" x14ac:dyDescent="0.25">
      <c r="A3097">
        <v>223785</v>
      </c>
      <c r="B3097" s="1">
        <v>42766</v>
      </c>
      <c r="D3097" s="1">
        <v>42766</v>
      </c>
      <c r="E3097" s="2">
        <f t="shared" si="48"/>
        <v>1</v>
      </c>
      <c r="F3097" t="s">
        <v>257</v>
      </c>
      <c r="G3097">
        <v>0</v>
      </c>
      <c r="H3097" t="s">
        <v>200</v>
      </c>
      <c r="I3097">
        <v>1800</v>
      </c>
      <c r="J3097">
        <v>300</v>
      </c>
      <c r="K3097">
        <v>425</v>
      </c>
      <c r="L3097">
        <v>69910</v>
      </c>
      <c r="N3097" t="s">
        <v>35</v>
      </c>
    </row>
    <row r="3098" spans="1:14" x14ac:dyDescent="0.25">
      <c r="A3098">
        <v>223788</v>
      </c>
      <c r="B3098" s="1">
        <v>42766</v>
      </c>
      <c r="D3098" s="1">
        <v>42766</v>
      </c>
      <c r="E3098" s="2">
        <f t="shared" si="48"/>
        <v>1</v>
      </c>
      <c r="F3098" t="s">
        <v>256</v>
      </c>
      <c r="G3098">
        <v>0</v>
      </c>
      <c r="H3098" t="s">
        <v>200</v>
      </c>
      <c r="I3098">
        <v>2201</v>
      </c>
      <c r="J3098">
        <v>425</v>
      </c>
      <c r="K3098">
        <v>450</v>
      </c>
      <c r="L3098">
        <v>89500</v>
      </c>
      <c r="N3098" t="s">
        <v>35</v>
      </c>
    </row>
    <row r="3099" spans="1:14" x14ac:dyDescent="0.25">
      <c r="A3099">
        <v>223790</v>
      </c>
      <c r="B3099" s="1">
        <v>42766</v>
      </c>
      <c r="D3099" s="1">
        <v>42766</v>
      </c>
      <c r="E3099" s="2">
        <f t="shared" si="48"/>
        <v>1</v>
      </c>
      <c r="F3099" t="s">
        <v>256</v>
      </c>
      <c r="G3099">
        <v>0</v>
      </c>
      <c r="H3099" t="s">
        <v>200</v>
      </c>
      <c r="I3099">
        <v>2700</v>
      </c>
      <c r="J3099">
        <v>350</v>
      </c>
      <c r="K3099">
        <v>425</v>
      </c>
      <c r="L3099">
        <v>63000</v>
      </c>
      <c r="N3099" t="s">
        <v>35</v>
      </c>
    </row>
    <row r="3100" spans="1:14" x14ac:dyDescent="0.25">
      <c r="A3100">
        <v>223793</v>
      </c>
      <c r="B3100" s="1">
        <v>42766</v>
      </c>
      <c r="D3100" s="1">
        <v>42766</v>
      </c>
      <c r="E3100" s="2">
        <f t="shared" si="48"/>
        <v>1</v>
      </c>
      <c r="F3100" t="s">
        <v>258</v>
      </c>
      <c r="G3100">
        <v>0</v>
      </c>
      <c r="H3100" t="s">
        <v>200</v>
      </c>
      <c r="I3100">
        <v>2201</v>
      </c>
      <c r="J3100">
        <v>425</v>
      </c>
      <c r="K3100">
        <v>450</v>
      </c>
      <c r="L3100">
        <v>89500</v>
      </c>
      <c r="N3100" t="s">
        <v>35</v>
      </c>
    </row>
    <row r="3101" spans="1:14" x14ac:dyDescent="0.25">
      <c r="A3101">
        <v>223796</v>
      </c>
      <c r="B3101" s="1">
        <v>42766</v>
      </c>
      <c r="D3101" s="1">
        <v>42766</v>
      </c>
      <c r="E3101" s="2">
        <f t="shared" si="48"/>
        <v>1</v>
      </c>
      <c r="F3101" t="s">
        <v>256</v>
      </c>
      <c r="G3101">
        <v>0</v>
      </c>
      <c r="H3101" t="s">
        <v>200</v>
      </c>
      <c r="I3101">
        <v>1986</v>
      </c>
      <c r="J3101">
        <v>350</v>
      </c>
      <c r="K3101">
        <v>425</v>
      </c>
      <c r="L3101">
        <v>81500</v>
      </c>
      <c r="N3101" t="s">
        <v>35</v>
      </c>
    </row>
    <row r="3102" spans="1:14" x14ac:dyDescent="0.25">
      <c r="A3102">
        <v>223797</v>
      </c>
      <c r="B3102" s="1">
        <v>42767</v>
      </c>
      <c r="D3102" s="1">
        <v>42766</v>
      </c>
      <c r="E3102" s="2">
        <f t="shared" si="48"/>
        <v>-2</v>
      </c>
      <c r="F3102" t="s">
        <v>256</v>
      </c>
      <c r="G3102">
        <v>0</v>
      </c>
      <c r="H3102" t="s">
        <v>200</v>
      </c>
      <c r="I3102">
        <v>1986</v>
      </c>
      <c r="J3102">
        <v>350</v>
      </c>
      <c r="K3102">
        <v>425</v>
      </c>
      <c r="L3102">
        <v>81500</v>
      </c>
      <c r="N3102" t="s">
        <v>35</v>
      </c>
    </row>
    <row r="3103" spans="1:14" x14ac:dyDescent="0.25">
      <c r="A3103">
        <v>223816</v>
      </c>
      <c r="B3103" s="1">
        <v>42767</v>
      </c>
      <c r="D3103" s="1">
        <v>42766</v>
      </c>
      <c r="E3103" s="2">
        <f t="shared" si="48"/>
        <v>-2</v>
      </c>
      <c r="F3103" t="s">
        <v>259</v>
      </c>
      <c r="G3103">
        <v>0</v>
      </c>
      <c r="H3103" t="s">
        <v>200</v>
      </c>
      <c r="I3103">
        <v>2201</v>
      </c>
      <c r="J3103">
        <v>300</v>
      </c>
      <c r="K3103">
        <v>450</v>
      </c>
      <c r="L3103">
        <v>89500</v>
      </c>
      <c r="N3103" t="s">
        <v>35</v>
      </c>
    </row>
    <row r="3104" spans="1:14" x14ac:dyDescent="0.25">
      <c r="A3104">
        <v>222565</v>
      </c>
      <c r="B3104" s="1">
        <v>42755</v>
      </c>
      <c r="D3104" s="1">
        <v>42755</v>
      </c>
      <c r="E3104" s="2">
        <f t="shared" si="48"/>
        <v>1</v>
      </c>
      <c r="F3104" t="s">
        <v>260</v>
      </c>
      <c r="G3104">
        <v>0</v>
      </c>
      <c r="H3104" t="s">
        <v>203</v>
      </c>
      <c r="I3104">
        <v>2000</v>
      </c>
      <c r="J3104">
        <v>460</v>
      </c>
      <c r="K3104">
        <v>430</v>
      </c>
      <c r="M3104" t="s">
        <v>261</v>
      </c>
      <c r="N3104" t="s">
        <v>33</v>
      </c>
    </row>
    <row r="3105" spans="1:14" x14ac:dyDescent="0.25">
      <c r="A3105">
        <v>222597</v>
      </c>
      <c r="B3105" s="1">
        <v>42758</v>
      </c>
      <c r="D3105" s="1">
        <v>42759</v>
      </c>
      <c r="E3105" s="2">
        <f t="shared" si="48"/>
        <v>2</v>
      </c>
      <c r="F3105" t="s">
        <v>262</v>
      </c>
      <c r="G3105">
        <v>0</v>
      </c>
      <c r="H3105" t="s">
        <v>203</v>
      </c>
      <c r="I3105">
        <v>2700</v>
      </c>
      <c r="J3105">
        <v>480</v>
      </c>
      <c r="K3105">
        <v>300</v>
      </c>
      <c r="M3105" t="s">
        <v>263</v>
      </c>
    </row>
    <row r="3106" spans="1:14" x14ac:dyDescent="0.25">
      <c r="A3106">
        <v>222602</v>
      </c>
      <c r="B3106" s="1">
        <v>42758</v>
      </c>
      <c r="D3106" s="1">
        <v>42762</v>
      </c>
      <c r="E3106" s="2">
        <f t="shared" si="48"/>
        <v>5</v>
      </c>
      <c r="F3106" t="s">
        <v>264</v>
      </c>
      <c r="G3106">
        <v>0</v>
      </c>
      <c r="H3106" t="s">
        <v>203</v>
      </c>
      <c r="I3106">
        <v>2700</v>
      </c>
      <c r="J3106">
        <v>498</v>
      </c>
      <c r="K3106">
        <v>400</v>
      </c>
      <c r="M3106" t="s">
        <v>265</v>
      </c>
    </row>
    <row r="3107" spans="1:14" x14ac:dyDescent="0.25">
      <c r="A3107">
        <v>222673</v>
      </c>
      <c r="B3107" s="1">
        <v>42758</v>
      </c>
      <c r="D3107" s="1">
        <v>42762</v>
      </c>
      <c r="E3107" s="2">
        <f t="shared" si="48"/>
        <v>5</v>
      </c>
      <c r="F3107" t="s">
        <v>266</v>
      </c>
      <c r="G3107">
        <v>0</v>
      </c>
      <c r="H3107" t="s">
        <v>203</v>
      </c>
      <c r="I3107">
        <v>4180</v>
      </c>
      <c r="J3107">
        <v>425</v>
      </c>
      <c r="K3107">
        <v>450</v>
      </c>
      <c r="L3107">
        <v>103100</v>
      </c>
      <c r="N3107" t="s">
        <v>41</v>
      </c>
    </row>
    <row r="3108" spans="1:14" x14ac:dyDescent="0.25">
      <c r="A3108">
        <v>222890</v>
      </c>
      <c r="B3108" s="1">
        <v>42759</v>
      </c>
      <c r="D3108" s="1">
        <v>42762</v>
      </c>
      <c r="E3108" s="2">
        <f t="shared" si="48"/>
        <v>4</v>
      </c>
      <c r="F3108" t="s">
        <v>267</v>
      </c>
      <c r="G3108">
        <v>0</v>
      </c>
      <c r="H3108" t="s">
        <v>203</v>
      </c>
      <c r="I3108">
        <v>3000</v>
      </c>
      <c r="J3108">
        <v>350</v>
      </c>
      <c r="K3108">
        <v>400</v>
      </c>
      <c r="L3108">
        <v>44000</v>
      </c>
      <c r="M3108" t="s">
        <v>268</v>
      </c>
      <c r="N3108" t="s">
        <v>21</v>
      </c>
    </row>
    <row r="3109" spans="1:14" x14ac:dyDescent="0.25">
      <c r="A3109">
        <v>222913</v>
      </c>
      <c r="B3109" s="1">
        <v>42759</v>
      </c>
      <c r="D3109" s="1">
        <v>42760</v>
      </c>
      <c r="E3109" s="2">
        <f t="shared" si="48"/>
        <v>2</v>
      </c>
      <c r="F3109" t="s">
        <v>269</v>
      </c>
      <c r="G3109">
        <v>0</v>
      </c>
      <c r="H3109" t="s">
        <v>200</v>
      </c>
      <c r="I3109">
        <v>1950</v>
      </c>
      <c r="J3109">
        <v>300</v>
      </c>
      <c r="K3109">
        <v>400</v>
      </c>
      <c r="L3109">
        <v>72500</v>
      </c>
      <c r="N3109" t="s">
        <v>34</v>
      </c>
    </row>
    <row r="3110" spans="1:14" x14ac:dyDescent="0.25">
      <c r="A3110">
        <v>223423</v>
      </c>
      <c r="B3110" s="1">
        <v>42765</v>
      </c>
      <c r="D3110" s="1">
        <v>42765</v>
      </c>
      <c r="E3110" s="2">
        <f t="shared" si="48"/>
        <v>1</v>
      </c>
      <c r="F3110" t="s">
        <v>254</v>
      </c>
      <c r="G3110">
        <v>0</v>
      </c>
      <c r="H3110" t="s">
        <v>203</v>
      </c>
      <c r="I3110">
        <v>4100</v>
      </c>
      <c r="J3110">
        <v>530</v>
      </c>
      <c r="K3110">
        <v>660</v>
      </c>
      <c r="L3110">
        <v>153000</v>
      </c>
      <c r="N3110" t="s">
        <v>48</v>
      </c>
    </row>
    <row r="3111" spans="1:14" x14ac:dyDescent="0.25">
      <c r="A3111">
        <v>223430</v>
      </c>
      <c r="B3111" s="1">
        <v>42765</v>
      </c>
      <c r="D3111" s="1">
        <v>42766</v>
      </c>
      <c r="E3111" s="2">
        <f t="shared" si="48"/>
        <v>2</v>
      </c>
      <c r="F3111" t="s">
        <v>236</v>
      </c>
      <c r="G3111">
        <v>0</v>
      </c>
      <c r="H3111" t="s">
        <v>203</v>
      </c>
      <c r="I3111">
        <v>2200</v>
      </c>
      <c r="J3111">
        <v>425</v>
      </c>
      <c r="K3111">
        <v>450</v>
      </c>
      <c r="L3111">
        <v>67500</v>
      </c>
      <c r="N3111" t="s">
        <v>27</v>
      </c>
    </row>
    <row r="3112" spans="1:14" x14ac:dyDescent="0.25">
      <c r="A3112">
        <v>220204</v>
      </c>
      <c r="B3112" s="1">
        <v>42738</v>
      </c>
      <c r="D3112" s="1">
        <v>42748</v>
      </c>
      <c r="E3112" s="2">
        <f t="shared" si="48"/>
        <v>9</v>
      </c>
      <c r="F3112" t="s">
        <v>270</v>
      </c>
      <c r="G3112">
        <v>0</v>
      </c>
      <c r="H3112" t="s">
        <v>200</v>
      </c>
      <c r="I3112">
        <v>3000</v>
      </c>
      <c r="J3112">
        <v>425</v>
      </c>
      <c r="K3112">
        <v>450</v>
      </c>
      <c r="L3112">
        <v>59000</v>
      </c>
      <c r="N3112" t="s">
        <v>21</v>
      </c>
    </row>
    <row r="3113" spans="1:14" x14ac:dyDescent="0.25">
      <c r="A3113">
        <v>221524</v>
      </c>
      <c r="B3113" s="1">
        <v>42747</v>
      </c>
      <c r="D3113" s="1">
        <v>42747</v>
      </c>
      <c r="E3113" s="2">
        <f t="shared" si="48"/>
        <v>1</v>
      </c>
      <c r="F3113" t="s">
        <v>271</v>
      </c>
      <c r="G3113">
        <v>0</v>
      </c>
      <c r="H3113" t="s">
        <v>200</v>
      </c>
      <c r="I3113">
        <v>3228</v>
      </c>
      <c r="J3113">
        <v>500</v>
      </c>
      <c r="K3113">
        <v>480</v>
      </c>
      <c r="L3113">
        <v>119710</v>
      </c>
      <c r="N3113" t="s">
        <v>15</v>
      </c>
    </row>
    <row r="3114" spans="1:14" x14ac:dyDescent="0.25">
      <c r="A3114">
        <v>221526</v>
      </c>
      <c r="B3114" s="1">
        <v>42748</v>
      </c>
      <c r="D3114" s="1">
        <v>42747</v>
      </c>
      <c r="E3114" s="2">
        <f t="shared" si="48"/>
        <v>-2</v>
      </c>
      <c r="F3114" t="s">
        <v>271</v>
      </c>
      <c r="G3114">
        <v>0</v>
      </c>
      <c r="H3114" t="s">
        <v>200</v>
      </c>
      <c r="I3114">
        <v>3198</v>
      </c>
      <c r="J3114">
        <v>500</v>
      </c>
      <c r="K3114">
        <v>480</v>
      </c>
      <c r="L3114">
        <v>119960</v>
      </c>
      <c r="N3114" t="s">
        <v>15</v>
      </c>
    </row>
    <row r="3115" spans="1:14" x14ac:dyDescent="0.25">
      <c r="A3115">
        <v>221566</v>
      </c>
      <c r="B3115" s="1">
        <v>42748</v>
      </c>
      <c r="D3115" s="1">
        <v>42748</v>
      </c>
      <c r="E3115" s="2">
        <f t="shared" si="48"/>
        <v>1</v>
      </c>
      <c r="F3115" t="s">
        <v>272</v>
      </c>
      <c r="G3115">
        <v>0</v>
      </c>
      <c r="H3115" t="s">
        <v>200</v>
      </c>
      <c r="I3115">
        <v>2025</v>
      </c>
      <c r="J3115">
        <v>300</v>
      </c>
      <c r="K3115">
        <v>430</v>
      </c>
      <c r="M3115" t="s">
        <v>273</v>
      </c>
      <c r="N3115" t="s">
        <v>17</v>
      </c>
    </row>
    <row r="3116" spans="1:14" x14ac:dyDescent="0.25">
      <c r="A3116">
        <v>221571</v>
      </c>
      <c r="B3116" s="1">
        <v>42748</v>
      </c>
      <c r="D3116" s="1">
        <v>42748</v>
      </c>
      <c r="E3116" s="2">
        <f t="shared" si="48"/>
        <v>1</v>
      </c>
      <c r="F3116" t="s">
        <v>272</v>
      </c>
      <c r="G3116">
        <v>0</v>
      </c>
      <c r="H3116" t="s">
        <v>200</v>
      </c>
      <c r="I3116">
        <v>2025</v>
      </c>
      <c r="J3116">
        <v>300</v>
      </c>
      <c r="K3116">
        <v>430</v>
      </c>
      <c r="M3116" t="s">
        <v>273</v>
      </c>
      <c r="N3116" t="s">
        <v>17</v>
      </c>
    </row>
    <row r="3117" spans="1:14" x14ac:dyDescent="0.25">
      <c r="A3117">
        <v>221573</v>
      </c>
      <c r="B3117" s="1">
        <v>42748</v>
      </c>
      <c r="D3117" s="1">
        <v>42748</v>
      </c>
      <c r="E3117" s="2">
        <f t="shared" si="48"/>
        <v>1</v>
      </c>
      <c r="F3117" t="s">
        <v>272</v>
      </c>
      <c r="G3117">
        <v>0</v>
      </c>
      <c r="H3117" t="s">
        <v>200</v>
      </c>
      <c r="I3117">
        <v>2025</v>
      </c>
      <c r="J3117">
        <v>300</v>
      </c>
      <c r="K3117">
        <v>430</v>
      </c>
      <c r="M3117" t="s">
        <v>273</v>
      </c>
      <c r="N3117" t="s">
        <v>17</v>
      </c>
    </row>
    <row r="3118" spans="1:14" x14ac:dyDescent="0.25">
      <c r="A3118">
        <v>221575</v>
      </c>
      <c r="B3118" s="1">
        <v>42748</v>
      </c>
      <c r="D3118" s="1">
        <v>42748</v>
      </c>
      <c r="E3118" s="2">
        <f t="shared" si="48"/>
        <v>1</v>
      </c>
      <c r="F3118" t="s">
        <v>272</v>
      </c>
      <c r="G3118">
        <v>0</v>
      </c>
      <c r="H3118" t="s">
        <v>200</v>
      </c>
      <c r="I3118">
        <v>2025</v>
      </c>
      <c r="J3118">
        <v>300</v>
      </c>
      <c r="K3118">
        <v>430</v>
      </c>
      <c r="M3118" t="s">
        <v>273</v>
      </c>
      <c r="N3118" t="s">
        <v>17</v>
      </c>
    </row>
    <row r="3119" spans="1:14" x14ac:dyDescent="0.25">
      <c r="A3119">
        <v>221576</v>
      </c>
      <c r="B3119" s="1">
        <v>42748</v>
      </c>
      <c r="D3119" s="1">
        <v>42748</v>
      </c>
      <c r="E3119" s="2">
        <f t="shared" si="48"/>
        <v>1</v>
      </c>
      <c r="F3119" t="s">
        <v>272</v>
      </c>
      <c r="G3119">
        <v>0</v>
      </c>
      <c r="H3119" t="s">
        <v>200</v>
      </c>
      <c r="I3119">
        <v>2025</v>
      </c>
      <c r="J3119">
        <v>300</v>
      </c>
      <c r="K3119">
        <v>430</v>
      </c>
      <c r="M3119" t="s">
        <v>273</v>
      </c>
      <c r="N3119" t="s">
        <v>17</v>
      </c>
    </row>
    <row r="3120" spans="1:14" x14ac:dyDescent="0.25">
      <c r="A3120">
        <v>221577</v>
      </c>
      <c r="B3120" s="1">
        <v>42748</v>
      </c>
      <c r="D3120" s="1">
        <v>42748</v>
      </c>
      <c r="E3120" s="2">
        <f t="shared" si="48"/>
        <v>1</v>
      </c>
      <c r="F3120" t="s">
        <v>272</v>
      </c>
      <c r="G3120">
        <v>0</v>
      </c>
      <c r="H3120" t="s">
        <v>200</v>
      </c>
      <c r="I3120">
        <v>2025</v>
      </c>
      <c r="J3120">
        <v>300</v>
      </c>
      <c r="K3120">
        <v>430</v>
      </c>
      <c r="M3120" t="s">
        <v>273</v>
      </c>
      <c r="N3120" t="s">
        <v>17</v>
      </c>
    </row>
    <row r="3121" spans="1:14" x14ac:dyDescent="0.25">
      <c r="A3121">
        <v>221578</v>
      </c>
      <c r="B3121" s="1">
        <v>42748</v>
      </c>
      <c r="D3121" s="1">
        <v>42748</v>
      </c>
      <c r="E3121" s="2">
        <f t="shared" si="48"/>
        <v>1</v>
      </c>
      <c r="F3121" t="s">
        <v>272</v>
      </c>
      <c r="G3121">
        <v>0</v>
      </c>
      <c r="H3121" t="s">
        <v>200</v>
      </c>
      <c r="I3121">
        <v>2025</v>
      </c>
      <c r="J3121">
        <v>300</v>
      </c>
      <c r="K3121">
        <v>430</v>
      </c>
      <c r="M3121" t="s">
        <v>273</v>
      </c>
      <c r="N3121" t="s">
        <v>17</v>
      </c>
    </row>
    <row r="3122" spans="1:14" x14ac:dyDescent="0.25">
      <c r="A3122">
        <v>221581</v>
      </c>
      <c r="B3122" s="1">
        <v>42748</v>
      </c>
      <c r="D3122" s="1">
        <v>42748</v>
      </c>
      <c r="E3122" s="2">
        <f t="shared" si="48"/>
        <v>1</v>
      </c>
      <c r="F3122" t="s">
        <v>272</v>
      </c>
      <c r="G3122">
        <v>0</v>
      </c>
      <c r="H3122" t="s">
        <v>200</v>
      </c>
      <c r="I3122">
        <v>2025</v>
      </c>
      <c r="J3122">
        <v>300</v>
      </c>
      <c r="K3122">
        <v>430</v>
      </c>
      <c r="M3122" t="s">
        <v>273</v>
      </c>
      <c r="N3122" t="s">
        <v>17</v>
      </c>
    </row>
    <row r="3123" spans="1:14" x14ac:dyDescent="0.25">
      <c r="A3123">
        <v>221613</v>
      </c>
      <c r="B3123" s="1">
        <v>42748</v>
      </c>
      <c r="D3123" s="1">
        <v>42751</v>
      </c>
      <c r="E3123" s="2">
        <f t="shared" si="48"/>
        <v>2</v>
      </c>
      <c r="F3123" t="s">
        <v>274</v>
      </c>
      <c r="G3123">
        <v>0</v>
      </c>
      <c r="H3123" t="s">
        <v>203</v>
      </c>
      <c r="I3123">
        <v>3000</v>
      </c>
      <c r="J3123">
        <v>450</v>
      </c>
      <c r="K3123">
        <v>480</v>
      </c>
      <c r="L3123">
        <v>132000</v>
      </c>
      <c r="N3123" t="s">
        <v>17</v>
      </c>
    </row>
    <row r="3124" spans="1:14" x14ac:dyDescent="0.25">
      <c r="A3124">
        <v>220169</v>
      </c>
      <c r="B3124" s="1">
        <v>42738</v>
      </c>
      <c r="D3124" s="1">
        <v>42738</v>
      </c>
      <c r="E3124" s="2">
        <f t="shared" si="48"/>
        <v>1</v>
      </c>
      <c r="F3124" t="s">
        <v>271</v>
      </c>
      <c r="G3124">
        <v>0</v>
      </c>
      <c r="H3124" t="s">
        <v>203</v>
      </c>
      <c r="I3124">
        <v>2850</v>
      </c>
      <c r="J3124">
        <v>450</v>
      </c>
      <c r="K3124">
        <v>499</v>
      </c>
      <c r="N3124" t="s">
        <v>32</v>
      </c>
    </row>
    <row r="3125" spans="1:14" x14ac:dyDescent="0.25">
      <c r="A3125">
        <v>221682</v>
      </c>
      <c r="B3125" s="1">
        <v>42751</v>
      </c>
      <c r="D3125" s="1">
        <v>42754</v>
      </c>
      <c r="E3125" s="2">
        <f t="shared" si="48"/>
        <v>4</v>
      </c>
      <c r="F3125" t="s">
        <v>275</v>
      </c>
      <c r="G3125">
        <v>0</v>
      </c>
      <c r="H3125" t="s">
        <v>200</v>
      </c>
      <c r="I3125">
        <v>1833</v>
      </c>
      <c r="J3125">
        <v>300</v>
      </c>
      <c r="K3125">
        <v>400</v>
      </c>
      <c r="L3125">
        <v>63000</v>
      </c>
      <c r="N3125" t="s">
        <v>35</v>
      </c>
    </row>
    <row r="3126" spans="1:14" x14ac:dyDescent="0.25">
      <c r="A3126">
        <v>221683</v>
      </c>
      <c r="B3126" s="1">
        <v>42751</v>
      </c>
      <c r="D3126" s="1">
        <v>42759</v>
      </c>
      <c r="E3126" s="2">
        <f t="shared" si="48"/>
        <v>7</v>
      </c>
      <c r="F3126" t="s">
        <v>276</v>
      </c>
      <c r="G3126">
        <v>0</v>
      </c>
      <c r="H3126" t="s">
        <v>200</v>
      </c>
      <c r="I3126">
        <v>3250</v>
      </c>
      <c r="J3126">
        <v>500</v>
      </c>
      <c r="K3126">
        <v>480</v>
      </c>
      <c r="L3126">
        <v>119080</v>
      </c>
      <c r="N3126" t="s">
        <v>15</v>
      </c>
    </row>
    <row r="3127" spans="1:14" x14ac:dyDescent="0.25">
      <c r="A3127">
        <v>221687</v>
      </c>
      <c r="B3127" s="1">
        <v>42751</v>
      </c>
      <c r="D3127" s="1">
        <v>42759</v>
      </c>
      <c r="E3127" s="2">
        <f t="shared" si="48"/>
        <v>7</v>
      </c>
      <c r="F3127" t="s">
        <v>277</v>
      </c>
      <c r="G3127">
        <v>0</v>
      </c>
      <c r="H3127" t="s">
        <v>200</v>
      </c>
      <c r="I3127">
        <v>3000</v>
      </c>
      <c r="J3127">
        <v>425</v>
      </c>
      <c r="K3127">
        <v>450</v>
      </c>
      <c r="L3127">
        <v>54500</v>
      </c>
      <c r="N3127" t="s">
        <v>21</v>
      </c>
    </row>
    <row r="3128" spans="1:14" x14ac:dyDescent="0.25">
      <c r="A3128">
        <v>221692</v>
      </c>
      <c r="B3128" s="1">
        <v>42751</v>
      </c>
      <c r="D3128" s="1">
        <v>42751</v>
      </c>
      <c r="E3128" s="2">
        <f t="shared" si="48"/>
        <v>1</v>
      </c>
      <c r="F3128" t="s">
        <v>239</v>
      </c>
      <c r="G3128">
        <v>0</v>
      </c>
      <c r="H3128" t="s">
        <v>200</v>
      </c>
      <c r="I3128">
        <v>2700</v>
      </c>
      <c r="J3128">
        <v>425</v>
      </c>
      <c r="K3128">
        <v>450</v>
      </c>
      <c r="L3128">
        <v>57000</v>
      </c>
      <c r="N3128" t="s">
        <v>14</v>
      </c>
    </row>
    <row r="3129" spans="1:14" x14ac:dyDescent="0.25">
      <c r="A3129">
        <v>221754</v>
      </c>
      <c r="B3129" s="1">
        <v>42751</v>
      </c>
      <c r="D3129" s="1">
        <v>42759</v>
      </c>
      <c r="E3129" s="2">
        <f t="shared" si="48"/>
        <v>7</v>
      </c>
      <c r="F3129" t="s">
        <v>236</v>
      </c>
      <c r="G3129">
        <v>0</v>
      </c>
      <c r="H3129" t="s">
        <v>203</v>
      </c>
      <c r="I3129">
        <v>3900</v>
      </c>
      <c r="J3129">
        <v>300</v>
      </c>
      <c r="K3129">
        <v>450</v>
      </c>
      <c r="L3129">
        <v>90000</v>
      </c>
      <c r="N3129" t="s">
        <v>24</v>
      </c>
    </row>
    <row r="3130" spans="1:14" x14ac:dyDescent="0.25">
      <c r="A3130">
        <v>221778</v>
      </c>
      <c r="B3130" s="1">
        <v>42751</v>
      </c>
      <c r="D3130" s="1">
        <v>42752</v>
      </c>
      <c r="E3130" s="2">
        <f t="shared" si="48"/>
        <v>2</v>
      </c>
      <c r="F3130" t="s">
        <v>278</v>
      </c>
      <c r="G3130">
        <v>0</v>
      </c>
      <c r="H3130" t="s">
        <v>200</v>
      </c>
      <c r="I3130">
        <v>3000</v>
      </c>
      <c r="J3130">
        <v>425</v>
      </c>
      <c r="K3130">
        <v>450</v>
      </c>
      <c r="L3130">
        <v>55000</v>
      </c>
      <c r="N3130" t="s">
        <v>17</v>
      </c>
    </row>
    <row r="3131" spans="1:14" x14ac:dyDescent="0.25">
      <c r="A3131">
        <v>223557</v>
      </c>
      <c r="B3131" s="1">
        <v>42765</v>
      </c>
      <c r="D3131" s="1">
        <v>42765</v>
      </c>
      <c r="E3131" s="2">
        <f t="shared" si="48"/>
        <v>1</v>
      </c>
      <c r="F3131" t="s">
        <v>219</v>
      </c>
      <c r="G3131">
        <v>0</v>
      </c>
      <c r="H3131" t="s">
        <v>200</v>
      </c>
      <c r="I3131">
        <v>2500</v>
      </c>
      <c r="J3131">
        <v>425</v>
      </c>
      <c r="K3131">
        <v>450</v>
      </c>
      <c r="L3131">
        <v>90000</v>
      </c>
      <c r="N3131" t="s">
        <v>25</v>
      </c>
    </row>
    <row r="3132" spans="1:14" x14ac:dyDescent="0.25">
      <c r="A3132">
        <v>223813</v>
      </c>
      <c r="B3132" s="1">
        <v>42767</v>
      </c>
      <c r="D3132" s="1">
        <v>42766</v>
      </c>
      <c r="E3132" s="2">
        <f t="shared" si="48"/>
        <v>-2</v>
      </c>
      <c r="F3132" t="s">
        <v>259</v>
      </c>
      <c r="G3132">
        <v>0</v>
      </c>
      <c r="H3132" t="s">
        <v>200</v>
      </c>
      <c r="I3132">
        <v>2201</v>
      </c>
      <c r="J3132">
        <v>300</v>
      </c>
      <c r="K3132">
        <v>450</v>
      </c>
      <c r="L3132">
        <v>89500</v>
      </c>
      <c r="N3132" t="s">
        <v>35</v>
      </c>
    </row>
    <row r="3133" spans="1:14" x14ac:dyDescent="0.25">
      <c r="A3133">
        <v>223820</v>
      </c>
      <c r="B3133" s="1">
        <v>42767</v>
      </c>
      <c r="D3133" s="1">
        <v>42766</v>
      </c>
      <c r="E3133" s="2">
        <f t="shared" si="48"/>
        <v>-2</v>
      </c>
      <c r="F3133" t="s">
        <v>259</v>
      </c>
      <c r="G3133">
        <v>0</v>
      </c>
      <c r="H3133" t="s">
        <v>200</v>
      </c>
      <c r="I3133">
        <v>1986</v>
      </c>
      <c r="J3133">
        <v>300</v>
      </c>
      <c r="K3133">
        <v>425</v>
      </c>
      <c r="L3133">
        <v>81500</v>
      </c>
      <c r="N3133" t="s">
        <v>35</v>
      </c>
    </row>
    <row r="3134" spans="1:14" x14ac:dyDescent="0.25">
      <c r="A3134">
        <v>223821</v>
      </c>
      <c r="B3134" s="1">
        <v>42767</v>
      </c>
      <c r="D3134" s="1">
        <v>42766</v>
      </c>
      <c r="E3134" s="2">
        <f t="shared" si="48"/>
        <v>-2</v>
      </c>
      <c r="F3134" t="s">
        <v>259</v>
      </c>
      <c r="G3134">
        <v>0</v>
      </c>
      <c r="H3134" t="s">
        <v>200</v>
      </c>
      <c r="I3134">
        <v>1986</v>
      </c>
      <c r="J3134">
        <v>300</v>
      </c>
      <c r="K3134">
        <v>425</v>
      </c>
      <c r="L3134">
        <v>81500</v>
      </c>
      <c r="N3134" t="s">
        <v>35</v>
      </c>
    </row>
    <row r="3135" spans="1:14" x14ac:dyDescent="0.25">
      <c r="A3135">
        <v>221960</v>
      </c>
      <c r="B3135" s="1">
        <v>42752</v>
      </c>
      <c r="D3135" s="1">
        <v>42752</v>
      </c>
      <c r="E3135" s="2">
        <f t="shared" si="48"/>
        <v>1</v>
      </c>
      <c r="F3135" t="s">
        <v>254</v>
      </c>
      <c r="G3135">
        <v>0</v>
      </c>
      <c r="H3135" t="s">
        <v>200</v>
      </c>
      <c r="I3135">
        <v>2200</v>
      </c>
      <c r="J3135">
        <v>350</v>
      </c>
      <c r="K3135">
        <v>400</v>
      </c>
      <c r="N3135" t="s">
        <v>33</v>
      </c>
    </row>
    <row r="3136" spans="1:14" x14ac:dyDescent="0.25">
      <c r="A3136">
        <v>221966</v>
      </c>
      <c r="B3136" s="1">
        <v>42752</v>
      </c>
      <c r="D3136" s="1">
        <v>42752</v>
      </c>
      <c r="E3136" s="2">
        <f t="shared" si="48"/>
        <v>1</v>
      </c>
      <c r="F3136" t="s">
        <v>239</v>
      </c>
      <c r="G3136">
        <v>0</v>
      </c>
      <c r="H3136" t="s">
        <v>203</v>
      </c>
      <c r="I3136">
        <v>2000</v>
      </c>
      <c r="J3136">
        <v>425</v>
      </c>
      <c r="K3136">
        <v>450</v>
      </c>
      <c r="L3136">
        <v>44000</v>
      </c>
      <c r="N3136" t="s">
        <v>17</v>
      </c>
    </row>
    <row r="3137" spans="1:14" x14ac:dyDescent="0.25">
      <c r="A3137">
        <v>221989</v>
      </c>
      <c r="B3137" s="1">
        <v>42752</v>
      </c>
      <c r="D3137" s="1">
        <v>42762</v>
      </c>
      <c r="E3137" s="2">
        <f t="shared" si="48"/>
        <v>9</v>
      </c>
      <c r="F3137" t="s">
        <v>279</v>
      </c>
      <c r="G3137">
        <v>0</v>
      </c>
      <c r="H3137" t="s">
        <v>203</v>
      </c>
      <c r="I3137">
        <v>2572</v>
      </c>
      <c r="J3137">
        <v>425</v>
      </c>
      <c r="K3137">
        <v>450</v>
      </c>
      <c r="L3137">
        <v>90000</v>
      </c>
      <c r="N3137" t="s">
        <v>17</v>
      </c>
    </row>
    <row r="3138" spans="1:14" x14ac:dyDescent="0.25">
      <c r="A3138">
        <v>221872</v>
      </c>
      <c r="B3138" s="1">
        <v>42752</v>
      </c>
      <c r="D3138" s="1">
        <v>42761</v>
      </c>
      <c r="E3138" s="2">
        <f t="shared" ref="E3138:E3201" si="49">IF(C3138,NETWORKDAYS(B3138,C3138),NETWORKDAYS(B3138,D3138))</f>
        <v>8</v>
      </c>
      <c r="F3138" t="s">
        <v>280</v>
      </c>
      <c r="G3138">
        <v>0</v>
      </c>
      <c r="H3138" t="s">
        <v>203</v>
      </c>
      <c r="I3138">
        <v>2000</v>
      </c>
      <c r="J3138">
        <v>460</v>
      </c>
      <c r="K3138">
        <v>430</v>
      </c>
      <c r="M3138" t="s">
        <v>261</v>
      </c>
      <c r="N3138" t="s">
        <v>33</v>
      </c>
    </row>
    <row r="3139" spans="1:14" x14ac:dyDescent="0.25">
      <c r="A3139">
        <v>221890</v>
      </c>
      <c r="B3139" s="1">
        <v>42751</v>
      </c>
      <c r="D3139" s="1">
        <v>42752</v>
      </c>
      <c r="E3139" s="2">
        <f t="shared" si="49"/>
        <v>2</v>
      </c>
      <c r="F3139" t="s">
        <v>281</v>
      </c>
      <c r="G3139">
        <v>0</v>
      </c>
      <c r="H3139" t="s">
        <v>200</v>
      </c>
      <c r="I3139">
        <v>1800</v>
      </c>
      <c r="J3139">
        <v>350</v>
      </c>
      <c r="K3139">
        <v>470</v>
      </c>
      <c r="M3139" t="s">
        <v>282</v>
      </c>
      <c r="N3139" t="s">
        <v>104</v>
      </c>
    </row>
    <row r="3140" spans="1:14" x14ac:dyDescent="0.25">
      <c r="A3140">
        <v>222194</v>
      </c>
      <c r="B3140" s="1">
        <v>42753</v>
      </c>
      <c r="D3140" s="1">
        <v>42761</v>
      </c>
      <c r="E3140" s="2">
        <f t="shared" si="49"/>
        <v>7</v>
      </c>
      <c r="F3140" t="s">
        <v>236</v>
      </c>
      <c r="G3140">
        <v>1</v>
      </c>
      <c r="H3140" t="s">
        <v>203</v>
      </c>
      <c r="I3140">
        <v>2555</v>
      </c>
      <c r="J3140">
        <v>279</v>
      </c>
      <c r="K3140">
        <v>400</v>
      </c>
      <c r="L3140">
        <v>87500</v>
      </c>
      <c r="M3140" t="s">
        <v>237</v>
      </c>
    </row>
    <row r="3141" spans="1:14" x14ac:dyDescent="0.25">
      <c r="A3141">
        <v>222569</v>
      </c>
      <c r="B3141" s="1">
        <v>42755</v>
      </c>
      <c r="D3141" s="1">
        <v>42761</v>
      </c>
      <c r="E3141" s="2">
        <f t="shared" si="49"/>
        <v>5</v>
      </c>
      <c r="F3141" t="s">
        <v>283</v>
      </c>
      <c r="G3141">
        <v>0</v>
      </c>
      <c r="H3141" t="s">
        <v>200</v>
      </c>
      <c r="I3141">
        <v>471</v>
      </c>
      <c r="J3141">
        <v>217</v>
      </c>
      <c r="K3141">
        <v>283</v>
      </c>
    </row>
    <row r="3142" spans="1:14" x14ac:dyDescent="0.25">
      <c r="A3142">
        <v>222717</v>
      </c>
      <c r="B3142" s="1">
        <v>42758</v>
      </c>
      <c r="D3142" s="1">
        <v>42760</v>
      </c>
      <c r="E3142" s="2">
        <f t="shared" si="49"/>
        <v>3</v>
      </c>
      <c r="F3142" t="s">
        <v>271</v>
      </c>
      <c r="G3142">
        <v>0</v>
      </c>
      <c r="H3142" t="s">
        <v>203</v>
      </c>
      <c r="I3142">
        <v>2138</v>
      </c>
      <c r="J3142">
        <v>300</v>
      </c>
      <c r="K3142">
        <v>400</v>
      </c>
      <c r="L3142">
        <v>96000</v>
      </c>
    </row>
    <row r="3143" spans="1:14" x14ac:dyDescent="0.25">
      <c r="A3143">
        <v>222725</v>
      </c>
      <c r="B3143" s="1">
        <v>42758</v>
      </c>
      <c r="D3143" s="1">
        <v>42760</v>
      </c>
      <c r="E3143" s="2">
        <f t="shared" si="49"/>
        <v>3</v>
      </c>
      <c r="F3143" t="s">
        <v>271</v>
      </c>
      <c r="G3143">
        <v>0</v>
      </c>
      <c r="H3143" t="s">
        <v>203</v>
      </c>
      <c r="I3143">
        <v>2066</v>
      </c>
      <c r="J3143">
        <v>300</v>
      </c>
      <c r="K3143">
        <v>400</v>
      </c>
      <c r="L3143">
        <v>108000</v>
      </c>
    </row>
    <row r="3144" spans="1:14" x14ac:dyDescent="0.25">
      <c r="A3144">
        <v>223065</v>
      </c>
      <c r="B3144" s="1">
        <v>42760</v>
      </c>
      <c r="D3144" s="1">
        <v>42766</v>
      </c>
      <c r="E3144" s="2">
        <f t="shared" si="49"/>
        <v>5</v>
      </c>
      <c r="F3144" t="s">
        <v>284</v>
      </c>
      <c r="G3144">
        <v>0</v>
      </c>
      <c r="H3144" t="s">
        <v>203</v>
      </c>
      <c r="I3144">
        <v>3100</v>
      </c>
      <c r="J3144">
        <v>500</v>
      </c>
      <c r="K3144">
        <v>450</v>
      </c>
      <c r="L3144">
        <v>132000</v>
      </c>
      <c r="N3144" t="s">
        <v>17</v>
      </c>
    </row>
    <row r="3145" spans="1:14" x14ac:dyDescent="0.25">
      <c r="A3145">
        <v>221076</v>
      </c>
      <c r="B3145" s="1">
        <v>42745</v>
      </c>
      <c r="D3145" s="1">
        <v>42760</v>
      </c>
      <c r="E3145" s="2">
        <f t="shared" si="49"/>
        <v>12</v>
      </c>
      <c r="F3145" t="s">
        <v>285</v>
      </c>
      <c r="G3145">
        <v>0</v>
      </c>
      <c r="H3145" t="s">
        <v>203</v>
      </c>
      <c r="I3145">
        <v>6400</v>
      </c>
      <c r="J3145">
        <v>440</v>
      </c>
      <c r="K3145">
        <v>430</v>
      </c>
      <c r="L3145">
        <v>59997</v>
      </c>
      <c r="M3145" t="s">
        <v>75</v>
      </c>
      <c r="N3145" t="s">
        <v>41</v>
      </c>
    </row>
    <row r="3146" spans="1:14" x14ac:dyDescent="0.25">
      <c r="A3146">
        <v>221104</v>
      </c>
      <c r="B3146" s="1">
        <v>42745</v>
      </c>
      <c r="D3146" s="1">
        <v>42752</v>
      </c>
      <c r="E3146" s="2">
        <f t="shared" si="49"/>
        <v>6</v>
      </c>
      <c r="F3146" t="s">
        <v>286</v>
      </c>
      <c r="G3146">
        <v>1</v>
      </c>
      <c r="H3146" t="s">
        <v>200</v>
      </c>
      <c r="I3146">
        <v>890</v>
      </c>
      <c r="J3146">
        <v>330</v>
      </c>
      <c r="K3146">
        <v>385</v>
      </c>
    </row>
    <row r="3147" spans="1:14" x14ac:dyDescent="0.25">
      <c r="A3147">
        <v>223126</v>
      </c>
      <c r="B3147" s="1">
        <v>42761</v>
      </c>
      <c r="D3147" s="1">
        <v>42766</v>
      </c>
      <c r="E3147" s="2">
        <f t="shared" si="49"/>
        <v>4</v>
      </c>
      <c r="F3147" t="s">
        <v>287</v>
      </c>
      <c r="G3147">
        <v>0</v>
      </c>
      <c r="H3147" t="s">
        <v>203</v>
      </c>
      <c r="I3147">
        <v>1480</v>
      </c>
      <c r="J3147">
        <v>285</v>
      </c>
      <c r="K3147">
        <v>400</v>
      </c>
      <c r="L3147">
        <v>60000</v>
      </c>
    </row>
    <row r="3148" spans="1:14" x14ac:dyDescent="0.25">
      <c r="A3148">
        <v>223237</v>
      </c>
      <c r="B3148" s="1">
        <v>42762</v>
      </c>
      <c r="D3148" s="1">
        <v>42762</v>
      </c>
      <c r="E3148" s="2">
        <f t="shared" si="49"/>
        <v>1</v>
      </c>
      <c r="F3148" t="s">
        <v>288</v>
      </c>
      <c r="G3148">
        <v>0</v>
      </c>
      <c r="H3148" t="s">
        <v>203</v>
      </c>
      <c r="I3148">
        <v>2201</v>
      </c>
      <c r="J3148">
        <v>275</v>
      </c>
      <c r="K3148">
        <v>400</v>
      </c>
      <c r="L3148">
        <v>99500</v>
      </c>
      <c r="N3148" t="s">
        <v>34</v>
      </c>
    </row>
    <row r="3149" spans="1:14" x14ac:dyDescent="0.25">
      <c r="A3149">
        <v>222963</v>
      </c>
      <c r="B3149" s="1">
        <v>42760</v>
      </c>
      <c r="D3149" s="1">
        <v>42762</v>
      </c>
      <c r="E3149" s="2">
        <f t="shared" si="49"/>
        <v>3</v>
      </c>
      <c r="F3149" t="s">
        <v>219</v>
      </c>
      <c r="G3149">
        <v>0</v>
      </c>
      <c r="H3149" t="s">
        <v>203</v>
      </c>
      <c r="I3149">
        <v>3700</v>
      </c>
      <c r="J3149">
        <v>356</v>
      </c>
      <c r="K3149">
        <v>445</v>
      </c>
      <c r="M3149" t="s">
        <v>47</v>
      </c>
      <c r="N3149" t="s">
        <v>48</v>
      </c>
    </row>
    <row r="3150" spans="1:14" x14ac:dyDescent="0.25">
      <c r="A3150">
        <v>221551</v>
      </c>
      <c r="B3150" s="1">
        <v>42748</v>
      </c>
      <c r="D3150" s="1">
        <v>42751</v>
      </c>
      <c r="E3150" s="2">
        <f t="shared" si="49"/>
        <v>2</v>
      </c>
      <c r="F3150" t="s">
        <v>239</v>
      </c>
      <c r="G3150">
        <v>0</v>
      </c>
      <c r="H3150" t="s">
        <v>200</v>
      </c>
      <c r="I3150">
        <v>2603</v>
      </c>
      <c r="J3150">
        <v>425</v>
      </c>
      <c r="K3150">
        <v>450</v>
      </c>
      <c r="L3150">
        <v>86500</v>
      </c>
      <c r="N3150" t="s">
        <v>21</v>
      </c>
    </row>
    <row r="3151" spans="1:14" x14ac:dyDescent="0.25">
      <c r="A3151">
        <v>221561</v>
      </c>
      <c r="B3151" s="1">
        <v>42748</v>
      </c>
      <c r="D3151" s="1">
        <v>42748</v>
      </c>
      <c r="E3151" s="2">
        <f t="shared" si="49"/>
        <v>1</v>
      </c>
      <c r="F3151" t="s">
        <v>272</v>
      </c>
      <c r="G3151">
        <v>0</v>
      </c>
      <c r="H3151" t="s">
        <v>200</v>
      </c>
      <c r="I3151">
        <v>2025</v>
      </c>
      <c r="J3151">
        <v>300</v>
      </c>
      <c r="K3151">
        <v>430</v>
      </c>
      <c r="M3151" t="s">
        <v>273</v>
      </c>
      <c r="N3151" t="s">
        <v>17</v>
      </c>
    </row>
    <row r="3152" spans="1:14" x14ac:dyDescent="0.25">
      <c r="A3152">
        <v>221563</v>
      </c>
      <c r="B3152" s="1">
        <v>42748</v>
      </c>
      <c r="D3152" s="1">
        <v>42748</v>
      </c>
      <c r="E3152" s="2">
        <f t="shared" si="49"/>
        <v>1</v>
      </c>
      <c r="F3152" t="s">
        <v>272</v>
      </c>
      <c r="G3152">
        <v>0</v>
      </c>
      <c r="H3152" t="s">
        <v>200</v>
      </c>
      <c r="I3152">
        <v>2025</v>
      </c>
      <c r="J3152">
        <v>300</v>
      </c>
      <c r="K3152">
        <v>430</v>
      </c>
      <c r="M3152" t="s">
        <v>273</v>
      </c>
      <c r="N3152" t="s">
        <v>17</v>
      </c>
    </row>
    <row r="3153" spans="1:14" x14ac:dyDescent="0.25">
      <c r="A3153">
        <v>221564</v>
      </c>
      <c r="B3153" s="1">
        <v>42748</v>
      </c>
      <c r="D3153" s="1">
        <v>42748</v>
      </c>
      <c r="E3153" s="2">
        <f t="shared" si="49"/>
        <v>1</v>
      </c>
      <c r="F3153" t="s">
        <v>272</v>
      </c>
      <c r="G3153">
        <v>0</v>
      </c>
      <c r="H3153" t="s">
        <v>200</v>
      </c>
      <c r="I3153">
        <v>2025</v>
      </c>
      <c r="J3153">
        <v>300</v>
      </c>
      <c r="K3153">
        <v>430</v>
      </c>
      <c r="M3153" t="s">
        <v>273</v>
      </c>
      <c r="N3153" t="s">
        <v>17</v>
      </c>
    </row>
    <row r="3154" spans="1:14" x14ac:dyDescent="0.25">
      <c r="A3154">
        <v>221579</v>
      </c>
      <c r="B3154" s="1">
        <v>42748</v>
      </c>
      <c r="D3154" s="1">
        <v>42748</v>
      </c>
      <c r="E3154" s="2">
        <f t="shared" si="49"/>
        <v>1</v>
      </c>
      <c r="F3154" t="s">
        <v>272</v>
      </c>
      <c r="G3154">
        <v>0</v>
      </c>
      <c r="H3154" t="s">
        <v>200</v>
      </c>
      <c r="I3154">
        <v>2025</v>
      </c>
      <c r="J3154">
        <v>300</v>
      </c>
      <c r="K3154">
        <v>430</v>
      </c>
      <c r="M3154" t="s">
        <v>273</v>
      </c>
      <c r="N3154" t="s">
        <v>17</v>
      </c>
    </row>
    <row r="3155" spans="1:14" x14ac:dyDescent="0.25">
      <c r="A3155">
        <v>221584</v>
      </c>
      <c r="B3155" s="1">
        <v>42748</v>
      </c>
      <c r="D3155" s="1">
        <v>42748</v>
      </c>
      <c r="E3155" s="2">
        <f t="shared" si="49"/>
        <v>1</v>
      </c>
      <c r="F3155" t="s">
        <v>272</v>
      </c>
      <c r="G3155">
        <v>0</v>
      </c>
      <c r="H3155" t="s">
        <v>200</v>
      </c>
      <c r="I3155">
        <v>2025</v>
      </c>
      <c r="J3155">
        <v>300</v>
      </c>
      <c r="K3155">
        <v>430</v>
      </c>
      <c r="M3155" t="s">
        <v>273</v>
      </c>
      <c r="N3155" t="s">
        <v>17</v>
      </c>
    </row>
    <row r="3156" spans="1:14" x14ac:dyDescent="0.25">
      <c r="A3156">
        <v>223507</v>
      </c>
      <c r="B3156" s="1">
        <v>42765</v>
      </c>
      <c r="D3156" s="1">
        <v>42766</v>
      </c>
      <c r="E3156" s="2">
        <f t="shared" si="49"/>
        <v>2</v>
      </c>
      <c r="F3156" t="s">
        <v>226</v>
      </c>
      <c r="G3156">
        <v>0</v>
      </c>
      <c r="H3156" t="s">
        <v>200</v>
      </c>
      <c r="I3156">
        <v>2750</v>
      </c>
      <c r="J3156">
        <v>350</v>
      </c>
      <c r="K3156">
        <v>400</v>
      </c>
      <c r="L3156">
        <v>90000</v>
      </c>
      <c r="M3156" t="s">
        <v>225</v>
      </c>
      <c r="N3156" t="s">
        <v>35</v>
      </c>
    </row>
    <row r="3157" spans="1:14" x14ac:dyDescent="0.25">
      <c r="A3157">
        <v>223509</v>
      </c>
      <c r="B3157" s="1">
        <v>42765</v>
      </c>
      <c r="D3157" s="1">
        <v>42766</v>
      </c>
      <c r="E3157" s="2">
        <f t="shared" si="49"/>
        <v>2</v>
      </c>
      <c r="F3157" t="s">
        <v>226</v>
      </c>
      <c r="G3157">
        <v>0</v>
      </c>
      <c r="H3157" t="s">
        <v>200</v>
      </c>
      <c r="I3157">
        <v>2750</v>
      </c>
      <c r="J3157">
        <v>350</v>
      </c>
      <c r="K3157">
        <v>400</v>
      </c>
      <c r="L3157">
        <v>90000</v>
      </c>
      <c r="M3157" t="s">
        <v>225</v>
      </c>
      <c r="N3157" t="s">
        <v>35</v>
      </c>
    </row>
    <row r="3158" spans="1:14" x14ac:dyDescent="0.25">
      <c r="A3158">
        <v>220723</v>
      </c>
      <c r="B3158" s="1">
        <v>42746</v>
      </c>
      <c r="D3158" s="1">
        <v>42759</v>
      </c>
      <c r="E3158" s="2">
        <f t="shared" si="49"/>
        <v>10</v>
      </c>
      <c r="F3158" t="s">
        <v>289</v>
      </c>
      <c r="G3158">
        <v>0</v>
      </c>
      <c r="H3158" t="s">
        <v>200</v>
      </c>
      <c r="I3158">
        <v>1565</v>
      </c>
      <c r="J3158">
        <v>320</v>
      </c>
      <c r="K3158">
        <v>400</v>
      </c>
    </row>
    <row r="3159" spans="1:14" x14ac:dyDescent="0.25">
      <c r="A3159">
        <v>220724</v>
      </c>
      <c r="B3159" s="1">
        <v>42746</v>
      </c>
      <c r="D3159" s="1">
        <v>42759</v>
      </c>
      <c r="E3159" s="2">
        <f t="shared" si="49"/>
        <v>10</v>
      </c>
      <c r="F3159" t="s">
        <v>290</v>
      </c>
      <c r="G3159">
        <v>0</v>
      </c>
      <c r="H3159" t="s">
        <v>200</v>
      </c>
      <c r="I3159">
        <v>1250</v>
      </c>
      <c r="J3159">
        <v>350</v>
      </c>
      <c r="K3159">
        <v>400</v>
      </c>
    </row>
    <row r="3160" spans="1:14" x14ac:dyDescent="0.25">
      <c r="A3160">
        <v>220727</v>
      </c>
      <c r="B3160" s="1">
        <v>42746</v>
      </c>
      <c r="D3160" s="1">
        <v>42759</v>
      </c>
      <c r="E3160" s="2">
        <f t="shared" si="49"/>
        <v>10</v>
      </c>
      <c r="F3160" t="s">
        <v>239</v>
      </c>
      <c r="G3160">
        <v>0</v>
      </c>
      <c r="H3160" t="s">
        <v>200</v>
      </c>
      <c r="I3160">
        <v>1490</v>
      </c>
      <c r="J3160">
        <v>349</v>
      </c>
      <c r="K3160">
        <v>400</v>
      </c>
    </row>
    <row r="3161" spans="1:14" x14ac:dyDescent="0.25">
      <c r="A3161">
        <v>220729</v>
      </c>
      <c r="B3161" s="1">
        <v>42746</v>
      </c>
      <c r="D3161" s="1">
        <v>42759</v>
      </c>
      <c r="E3161" s="2">
        <f t="shared" si="49"/>
        <v>10</v>
      </c>
      <c r="F3161" t="s">
        <v>239</v>
      </c>
      <c r="G3161">
        <v>0</v>
      </c>
      <c r="H3161" t="s">
        <v>200</v>
      </c>
      <c r="I3161">
        <v>1490</v>
      </c>
      <c r="J3161">
        <v>349</v>
      </c>
      <c r="K3161">
        <v>400</v>
      </c>
    </row>
    <row r="3162" spans="1:14" x14ac:dyDescent="0.25">
      <c r="A3162">
        <v>218695</v>
      </c>
      <c r="B3162" s="1">
        <v>42717</v>
      </c>
      <c r="D3162" s="1">
        <v>42753</v>
      </c>
      <c r="E3162" s="2">
        <f t="shared" si="49"/>
        <v>27</v>
      </c>
      <c r="F3162" t="s">
        <v>291</v>
      </c>
      <c r="G3162">
        <v>0</v>
      </c>
      <c r="H3162" t="s">
        <v>200</v>
      </c>
      <c r="I3162">
        <v>1120</v>
      </c>
      <c r="J3162">
        <v>425</v>
      </c>
      <c r="K3162">
        <v>400</v>
      </c>
      <c r="M3162" t="s">
        <v>292</v>
      </c>
    </row>
    <row r="3163" spans="1:14" x14ac:dyDescent="0.25">
      <c r="A3163">
        <v>222534</v>
      </c>
      <c r="B3163" s="1">
        <v>42755</v>
      </c>
      <c r="D3163" s="1">
        <v>42765</v>
      </c>
      <c r="E3163" s="2">
        <f t="shared" si="49"/>
        <v>7</v>
      </c>
      <c r="F3163" t="s">
        <v>293</v>
      </c>
      <c r="G3163">
        <v>0</v>
      </c>
      <c r="H3163" t="s">
        <v>203</v>
      </c>
      <c r="I3163">
        <v>3650</v>
      </c>
      <c r="J3163">
        <v>300</v>
      </c>
      <c r="K3163">
        <v>430</v>
      </c>
      <c r="N3163" t="s">
        <v>41</v>
      </c>
    </row>
    <row r="3164" spans="1:14" x14ac:dyDescent="0.25">
      <c r="A3164">
        <v>222667</v>
      </c>
      <c r="B3164" s="1">
        <v>42758</v>
      </c>
      <c r="D3164" s="1">
        <v>42758</v>
      </c>
      <c r="E3164" s="2">
        <f t="shared" si="49"/>
        <v>1</v>
      </c>
      <c r="F3164" t="s">
        <v>294</v>
      </c>
      <c r="G3164">
        <v>0</v>
      </c>
      <c r="H3164" t="s">
        <v>200</v>
      </c>
      <c r="I3164">
        <v>1700</v>
      </c>
      <c r="J3164">
        <v>350</v>
      </c>
      <c r="K3164">
        <v>400</v>
      </c>
      <c r="L3164">
        <v>13000</v>
      </c>
    </row>
    <row r="3165" spans="1:14" x14ac:dyDescent="0.25">
      <c r="A3165">
        <v>222882</v>
      </c>
      <c r="B3165" s="1">
        <v>42759</v>
      </c>
      <c r="D3165" s="1">
        <v>42766</v>
      </c>
      <c r="E3165" s="2">
        <f t="shared" si="49"/>
        <v>6</v>
      </c>
      <c r="F3165" t="s">
        <v>295</v>
      </c>
      <c r="G3165">
        <v>0</v>
      </c>
      <c r="H3165" t="s">
        <v>203</v>
      </c>
      <c r="I3165">
        <v>1800</v>
      </c>
      <c r="J3165">
        <v>420</v>
      </c>
      <c r="K3165">
        <v>430</v>
      </c>
      <c r="N3165" t="s">
        <v>32</v>
      </c>
    </row>
    <row r="3166" spans="1:14" x14ac:dyDescent="0.25">
      <c r="A3166">
        <v>222934</v>
      </c>
      <c r="B3166" s="1">
        <v>42760</v>
      </c>
      <c r="D3166" s="1">
        <v>42759</v>
      </c>
      <c r="E3166" s="2">
        <f t="shared" si="49"/>
        <v>-2</v>
      </c>
      <c r="F3166" t="s">
        <v>254</v>
      </c>
      <c r="G3166">
        <v>0</v>
      </c>
      <c r="H3166" t="s">
        <v>203</v>
      </c>
      <c r="I3166">
        <v>1853</v>
      </c>
      <c r="J3166">
        <v>300</v>
      </c>
      <c r="K3166">
        <v>400</v>
      </c>
      <c r="L3166">
        <v>84000</v>
      </c>
    </row>
    <row r="3167" spans="1:14" x14ac:dyDescent="0.25">
      <c r="A3167">
        <v>222972</v>
      </c>
      <c r="B3167" s="1">
        <v>42760</v>
      </c>
      <c r="D3167" s="1">
        <v>42760</v>
      </c>
      <c r="E3167" s="2">
        <f t="shared" si="49"/>
        <v>1</v>
      </c>
      <c r="F3167" t="s">
        <v>296</v>
      </c>
      <c r="G3167">
        <v>0</v>
      </c>
      <c r="H3167" t="s">
        <v>200</v>
      </c>
      <c r="I3167">
        <v>620</v>
      </c>
      <c r="J3167">
        <v>330</v>
      </c>
      <c r="K3167">
        <v>345</v>
      </c>
    </row>
    <row r="3168" spans="1:14" x14ac:dyDescent="0.25">
      <c r="A3168">
        <v>222983</v>
      </c>
      <c r="B3168" s="1">
        <v>42760</v>
      </c>
      <c r="D3168" s="1">
        <v>42760</v>
      </c>
      <c r="E3168" s="2">
        <f t="shared" si="49"/>
        <v>1</v>
      </c>
      <c r="F3168" t="s">
        <v>296</v>
      </c>
      <c r="G3168">
        <v>0</v>
      </c>
      <c r="H3168" t="s">
        <v>200</v>
      </c>
      <c r="I3168">
        <v>1480</v>
      </c>
      <c r="J3168">
        <v>330</v>
      </c>
      <c r="K3168">
        <v>400</v>
      </c>
    </row>
    <row r="3169" spans="1:14" x14ac:dyDescent="0.25">
      <c r="A3169">
        <v>219062</v>
      </c>
      <c r="B3169" s="1">
        <v>42720</v>
      </c>
      <c r="D3169" s="1">
        <v>42740</v>
      </c>
      <c r="E3169" s="2">
        <f t="shared" si="49"/>
        <v>15</v>
      </c>
      <c r="F3169" t="s">
        <v>297</v>
      </c>
      <c r="G3169">
        <v>0</v>
      </c>
      <c r="H3169" t="s">
        <v>203</v>
      </c>
      <c r="I3169">
        <v>1608</v>
      </c>
      <c r="J3169">
        <v>275</v>
      </c>
      <c r="K3169">
        <v>400</v>
      </c>
      <c r="L3169">
        <v>72000</v>
      </c>
    </row>
    <row r="3170" spans="1:14" x14ac:dyDescent="0.25">
      <c r="A3170">
        <v>220864</v>
      </c>
      <c r="B3170" s="1">
        <v>42741</v>
      </c>
      <c r="D3170" s="1">
        <v>42747</v>
      </c>
      <c r="E3170" s="2">
        <f t="shared" si="49"/>
        <v>5</v>
      </c>
      <c r="F3170" t="s">
        <v>298</v>
      </c>
      <c r="G3170">
        <v>0</v>
      </c>
      <c r="H3170" t="s">
        <v>203</v>
      </c>
      <c r="I3170">
        <v>2100</v>
      </c>
      <c r="J3170">
        <v>499</v>
      </c>
      <c r="K3170">
        <v>420</v>
      </c>
      <c r="L3170">
        <v>51000</v>
      </c>
      <c r="M3170" t="s">
        <v>299</v>
      </c>
    </row>
    <row r="3171" spans="1:14" x14ac:dyDescent="0.25">
      <c r="A3171">
        <v>221250</v>
      </c>
      <c r="B3171" s="1">
        <v>42745</v>
      </c>
      <c r="D3171" s="1">
        <v>42747</v>
      </c>
      <c r="E3171" s="2">
        <f t="shared" si="49"/>
        <v>3</v>
      </c>
      <c r="F3171" t="s">
        <v>300</v>
      </c>
      <c r="G3171">
        <v>0</v>
      </c>
      <c r="H3171" t="s">
        <v>200</v>
      </c>
      <c r="I3171">
        <v>2900</v>
      </c>
      <c r="J3171">
        <v>300</v>
      </c>
      <c r="K3171">
        <v>450</v>
      </c>
      <c r="M3171" t="s">
        <v>301</v>
      </c>
    </row>
    <row r="3172" spans="1:14" x14ac:dyDescent="0.25">
      <c r="A3172">
        <v>220372</v>
      </c>
      <c r="B3172" s="1">
        <v>42731</v>
      </c>
      <c r="D3172" s="1">
        <v>42739</v>
      </c>
      <c r="E3172" s="2">
        <f t="shared" si="49"/>
        <v>7</v>
      </c>
      <c r="F3172" t="s">
        <v>302</v>
      </c>
      <c r="G3172">
        <v>0</v>
      </c>
      <c r="H3172" t="s">
        <v>200</v>
      </c>
      <c r="I3172">
        <v>640</v>
      </c>
      <c r="J3172">
        <v>230</v>
      </c>
      <c r="K3172">
        <v>290</v>
      </c>
    </row>
    <row r="3173" spans="1:14" x14ac:dyDescent="0.25">
      <c r="A3173">
        <v>220710</v>
      </c>
      <c r="B3173" s="1">
        <v>42741</v>
      </c>
      <c r="D3173" s="1">
        <v>42751</v>
      </c>
      <c r="E3173" s="2">
        <f t="shared" si="49"/>
        <v>7</v>
      </c>
      <c r="F3173" t="s">
        <v>254</v>
      </c>
      <c r="G3173">
        <v>0</v>
      </c>
      <c r="H3173" t="s">
        <v>203</v>
      </c>
      <c r="I3173">
        <v>2825</v>
      </c>
      <c r="J3173">
        <v>330</v>
      </c>
      <c r="K3173">
        <v>420</v>
      </c>
      <c r="L3173">
        <v>72000</v>
      </c>
      <c r="N3173" t="s">
        <v>17</v>
      </c>
    </row>
    <row r="3174" spans="1:14" x14ac:dyDescent="0.25">
      <c r="A3174">
        <v>220747</v>
      </c>
      <c r="B3174" s="1">
        <v>42745</v>
      </c>
      <c r="D3174" s="1">
        <v>42755</v>
      </c>
      <c r="E3174" s="2">
        <f t="shared" si="49"/>
        <v>9</v>
      </c>
      <c r="F3174" t="s">
        <v>303</v>
      </c>
      <c r="G3174">
        <v>0</v>
      </c>
      <c r="H3174" t="s">
        <v>203</v>
      </c>
      <c r="I3174">
        <v>2940</v>
      </c>
      <c r="J3174">
        <v>500</v>
      </c>
      <c r="K3174">
        <v>450</v>
      </c>
      <c r="L3174">
        <v>120000</v>
      </c>
      <c r="N3174" t="s">
        <v>17</v>
      </c>
    </row>
    <row r="3175" spans="1:14" x14ac:dyDescent="0.25">
      <c r="A3175">
        <v>220792</v>
      </c>
      <c r="B3175" s="1">
        <v>42741</v>
      </c>
      <c r="D3175" s="1">
        <v>42760</v>
      </c>
      <c r="E3175" s="2">
        <f t="shared" si="49"/>
        <v>14</v>
      </c>
      <c r="F3175" t="s">
        <v>304</v>
      </c>
      <c r="G3175">
        <v>0</v>
      </c>
      <c r="H3175" t="s">
        <v>203</v>
      </c>
      <c r="I3175">
        <v>6400</v>
      </c>
      <c r="J3175">
        <v>440</v>
      </c>
      <c r="K3175">
        <v>430</v>
      </c>
      <c r="L3175">
        <v>59997</v>
      </c>
      <c r="M3175" t="s">
        <v>75</v>
      </c>
      <c r="N3175" t="s">
        <v>41</v>
      </c>
    </row>
    <row r="3176" spans="1:14" x14ac:dyDescent="0.25">
      <c r="A3176">
        <v>220796</v>
      </c>
      <c r="B3176" s="1">
        <v>42741</v>
      </c>
      <c r="D3176" s="1">
        <v>42748</v>
      </c>
      <c r="E3176" s="2">
        <f t="shared" si="49"/>
        <v>6</v>
      </c>
      <c r="F3176" t="s">
        <v>305</v>
      </c>
      <c r="G3176">
        <v>0</v>
      </c>
      <c r="H3176" t="s">
        <v>200</v>
      </c>
      <c r="I3176">
        <v>1194</v>
      </c>
      <c r="J3176">
        <v>250</v>
      </c>
      <c r="K3176">
        <v>398</v>
      </c>
      <c r="L3176">
        <v>28000</v>
      </c>
    </row>
    <row r="3177" spans="1:14" x14ac:dyDescent="0.25">
      <c r="A3177">
        <v>220809</v>
      </c>
      <c r="B3177" s="1">
        <v>42741</v>
      </c>
      <c r="D3177" s="1">
        <v>42751</v>
      </c>
      <c r="E3177" s="2">
        <f t="shared" si="49"/>
        <v>7</v>
      </c>
      <c r="F3177" t="s">
        <v>306</v>
      </c>
      <c r="G3177">
        <v>0</v>
      </c>
      <c r="H3177" t="s">
        <v>203</v>
      </c>
      <c r="I3177">
        <v>1608</v>
      </c>
      <c r="J3177">
        <v>275</v>
      </c>
      <c r="K3177">
        <v>400</v>
      </c>
      <c r="L3177">
        <v>72000</v>
      </c>
    </row>
    <row r="3178" spans="1:14" x14ac:dyDescent="0.25">
      <c r="A3178">
        <v>220812</v>
      </c>
      <c r="B3178" s="1">
        <v>42741</v>
      </c>
      <c r="D3178" s="1">
        <v>42751</v>
      </c>
      <c r="E3178" s="2">
        <f t="shared" si="49"/>
        <v>7</v>
      </c>
      <c r="F3178" t="s">
        <v>306</v>
      </c>
      <c r="G3178">
        <v>0</v>
      </c>
      <c r="H3178" t="s">
        <v>203</v>
      </c>
      <c r="I3178">
        <v>1594</v>
      </c>
      <c r="J3178">
        <v>275</v>
      </c>
      <c r="K3178">
        <v>400</v>
      </c>
      <c r="L3178">
        <v>48000</v>
      </c>
    </row>
    <row r="3179" spans="1:14" x14ac:dyDescent="0.25">
      <c r="A3179">
        <v>220839</v>
      </c>
      <c r="B3179" s="1">
        <v>42741</v>
      </c>
      <c r="D3179" s="1">
        <v>42744</v>
      </c>
      <c r="E3179" s="2">
        <f t="shared" si="49"/>
        <v>2</v>
      </c>
      <c r="F3179" t="s">
        <v>307</v>
      </c>
      <c r="G3179">
        <v>0</v>
      </c>
      <c r="H3179" t="s">
        <v>200</v>
      </c>
      <c r="I3179">
        <v>1720</v>
      </c>
      <c r="J3179">
        <v>350</v>
      </c>
      <c r="K3179">
        <v>400</v>
      </c>
      <c r="N3179" t="s">
        <v>14</v>
      </c>
    </row>
    <row r="3180" spans="1:14" x14ac:dyDescent="0.25">
      <c r="A3180">
        <v>219788</v>
      </c>
      <c r="B3180" s="1">
        <v>42731</v>
      </c>
      <c r="D3180" s="1">
        <v>42739</v>
      </c>
      <c r="E3180" s="2">
        <f t="shared" si="49"/>
        <v>7</v>
      </c>
      <c r="F3180" t="s">
        <v>308</v>
      </c>
      <c r="G3180">
        <v>0</v>
      </c>
      <c r="H3180" t="s">
        <v>203</v>
      </c>
      <c r="I3180">
        <v>2500</v>
      </c>
      <c r="J3180">
        <v>350</v>
      </c>
      <c r="K3180">
        <v>435</v>
      </c>
      <c r="L3180">
        <v>86000</v>
      </c>
      <c r="N3180" t="s">
        <v>15</v>
      </c>
    </row>
    <row r="3181" spans="1:14" x14ac:dyDescent="0.25">
      <c r="A3181">
        <v>219852</v>
      </c>
      <c r="B3181" s="1">
        <v>42732</v>
      </c>
      <c r="D3181" s="1">
        <v>42740</v>
      </c>
      <c r="E3181" s="2">
        <f t="shared" si="49"/>
        <v>7</v>
      </c>
      <c r="F3181" t="s">
        <v>309</v>
      </c>
      <c r="G3181">
        <v>0</v>
      </c>
      <c r="H3181" t="s">
        <v>203</v>
      </c>
      <c r="I3181">
        <v>1530</v>
      </c>
      <c r="J3181">
        <v>300</v>
      </c>
      <c r="K3181">
        <v>400</v>
      </c>
      <c r="L3181">
        <v>60000</v>
      </c>
    </row>
    <row r="3182" spans="1:14" x14ac:dyDescent="0.25">
      <c r="A3182">
        <v>220047</v>
      </c>
      <c r="B3182" s="1">
        <v>42734</v>
      </c>
      <c r="D3182" s="1">
        <v>42748</v>
      </c>
      <c r="E3182" s="2">
        <f t="shared" si="49"/>
        <v>11</v>
      </c>
      <c r="F3182" t="s">
        <v>310</v>
      </c>
      <c r="G3182">
        <v>0</v>
      </c>
      <c r="H3182" t="s">
        <v>200</v>
      </c>
      <c r="I3182">
        <v>1970</v>
      </c>
      <c r="J3182">
        <v>300</v>
      </c>
      <c r="K3182">
        <v>400</v>
      </c>
      <c r="L3182">
        <v>63000</v>
      </c>
      <c r="N3182" t="s">
        <v>35</v>
      </c>
    </row>
    <row r="3183" spans="1:14" x14ac:dyDescent="0.25">
      <c r="A3183">
        <v>220065</v>
      </c>
      <c r="B3183" s="1">
        <v>42734</v>
      </c>
      <c r="D3183" s="1">
        <v>42745</v>
      </c>
      <c r="E3183" s="2">
        <f t="shared" si="49"/>
        <v>8</v>
      </c>
      <c r="F3183" t="s">
        <v>236</v>
      </c>
      <c r="G3183">
        <v>0</v>
      </c>
      <c r="H3183" t="s">
        <v>203</v>
      </c>
      <c r="I3183">
        <v>1750</v>
      </c>
      <c r="J3183">
        <v>650</v>
      </c>
      <c r="K3183">
        <v>430</v>
      </c>
      <c r="L3183">
        <v>57500</v>
      </c>
      <c r="N3183" t="s">
        <v>27</v>
      </c>
    </row>
    <row r="3184" spans="1:14" x14ac:dyDescent="0.25">
      <c r="A3184">
        <v>220069</v>
      </c>
      <c r="B3184" s="1">
        <v>42734</v>
      </c>
      <c r="D3184" s="1">
        <v>42740</v>
      </c>
      <c r="E3184" s="2">
        <f t="shared" si="49"/>
        <v>5</v>
      </c>
      <c r="F3184" t="s">
        <v>311</v>
      </c>
      <c r="G3184">
        <v>0</v>
      </c>
      <c r="H3184" t="s">
        <v>203</v>
      </c>
      <c r="I3184">
        <v>1135</v>
      </c>
      <c r="J3184">
        <v>246</v>
      </c>
      <c r="K3184">
        <v>420</v>
      </c>
      <c r="L3184">
        <v>44000</v>
      </c>
    </row>
    <row r="3185" spans="1:14" x14ac:dyDescent="0.25">
      <c r="A3185">
        <v>221312</v>
      </c>
      <c r="B3185" s="1">
        <v>42746</v>
      </c>
      <c r="D3185" s="1">
        <v>42759</v>
      </c>
      <c r="E3185" s="2">
        <f t="shared" si="49"/>
        <v>10</v>
      </c>
      <c r="F3185" t="s">
        <v>239</v>
      </c>
      <c r="G3185">
        <v>0</v>
      </c>
      <c r="H3185" t="s">
        <v>200</v>
      </c>
      <c r="I3185">
        <v>1490</v>
      </c>
      <c r="J3185">
        <v>349</v>
      </c>
      <c r="K3185">
        <v>400</v>
      </c>
    </row>
    <row r="3186" spans="1:14" x14ac:dyDescent="0.25">
      <c r="A3186">
        <v>222871</v>
      </c>
      <c r="B3186" s="1">
        <v>42759</v>
      </c>
      <c r="D3186" s="1">
        <v>42762</v>
      </c>
      <c r="E3186" s="2">
        <f t="shared" si="49"/>
        <v>4</v>
      </c>
      <c r="F3186" t="s">
        <v>312</v>
      </c>
      <c r="G3186">
        <v>0</v>
      </c>
      <c r="H3186" t="s">
        <v>203</v>
      </c>
      <c r="I3186">
        <v>2138</v>
      </c>
      <c r="J3186">
        <v>300</v>
      </c>
      <c r="K3186">
        <v>400</v>
      </c>
      <c r="L3186">
        <v>96000</v>
      </c>
    </row>
    <row r="3187" spans="1:14" x14ac:dyDescent="0.25">
      <c r="A3187">
        <v>223405</v>
      </c>
      <c r="B3187" s="1">
        <v>42765</v>
      </c>
      <c r="D3187" s="1">
        <v>42766</v>
      </c>
      <c r="E3187" s="2">
        <f t="shared" si="49"/>
        <v>2</v>
      </c>
      <c r="F3187" t="s">
        <v>226</v>
      </c>
      <c r="G3187">
        <v>0</v>
      </c>
      <c r="H3187" t="s">
        <v>200</v>
      </c>
      <c r="I3187">
        <v>2750</v>
      </c>
      <c r="J3187">
        <v>350</v>
      </c>
      <c r="K3187">
        <v>400</v>
      </c>
      <c r="L3187">
        <v>90000</v>
      </c>
      <c r="M3187" t="s">
        <v>225</v>
      </c>
      <c r="N3187" t="s">
        <v>35</v>
      </c>
    </row>
    <row r="3188" spans="1:14" x14ac:dyDescent="0.25">
      <c r="A3188">
        <v>217837</v>
      </c>
      <c r="B3188" s="1">
        <v>42710</v>
      </c>
      <c r="D3188" s="1">
        <v>42739</v>
      </c>
      <c r="E3188" s="2">
        <f t="shared" si="49"/>
        <v>22</v>
      </c>
      <c r="F3188" t="s">
        <v>313</v>
      </c>
      <c r="G3188">
        <v>0</v>
      </c>
      <c r="H3188" t="s">
        <v>200</v>
      </c>
      <c r="I3188">
        <v>1590</v>
      </c>
      <c r="J3188">
        <v>275</v>
      </c>
      <c r="K3188">
        <v>410</v>
      </c>
      <c r="L3188">
        <v>48000</v>
      </c>
    </row>
    <row r="3189" spans="1:14" x14ac:dyDescent="0.25">
      <c r="A3189">
        <v>220312</v>
      </c>
      <c r="B3189" s="1">
        <v>42738</v>
      </c>
      <c r="D3189" s="1">
        <v>42744</v>
      </c>
      <c r="E3189" s="2">
        <f t="shared" si="49"/>
        <v>5</v>
      </c>
      <c r="F3189" t="s">
        <v>314</v>
      </c>
      <c r="G3189">
        <v>0</v>
      </c>
      <c r="H3189" t="s">
        <v>203</v>
      </c>
      <c r="I3189">
        <v>2500</v>
      </c>
      <c r="J3189">
        <v>330</v>
      </c>
      <c r="K3189">
        <v>430</v>
      </c>
      <c r="L3189">
        <v>57000</v>
      </c>
      <c r="N3189" t="s">
        <v>17</v>
      </c>
    </row>
    <row r="3190" spans="1:14" x14ac:dyDescent="0.25">
      <c r="A3190">
        <v>220677</v>
      </c>
      <c r="B3190" s="1">
        <v>42741</v>
      </c>
      <c r="D3190" s="1">
        <v>42744</v>
      </c>
      <c r="E3190" s="2">
        <f t="shared" si="49"/>
        <v>2</v>
      </c>
      <c r="F3190" t="s">
        <v>315</v>
      </c>
      <c r="G3190">
        <v>0</v>
      </c>
      <c r="H3190" t="s">
        <v>200</v>
      </c>
      <c r="I3190">
        <v>1450</v>
      </c>
      <c r="J3190">
        <v>320</v>
      </c>
      <c r="K3190">
        <v>398</v>
      </c>
    </row>
    <row r="3191" spans="1:14" x14ac:dyDescent="0.25">
      <c r="A3191">
        <v>220972</v>
      </c>
      <c r="B3191" s="1">
        <v>42748</v>
      </c>
      <c r="D3191" s="1">
        <v>42755</v>
      </c>
      <c r="E3191" s="2">
        <f t="shared" si="49"/>
        <v>6</v>
      </c>
      <c r="F3191" t="s">
        <v>316</v>
      </c>
      <c r="G3191">
        <v>0</v>
      </c>
      <c r="H3191" t="s">
        <v>200</v>
      </c>
      <c r="I3191">
        <v>2500</v>
      </c>
      <c r="J3191">
        <v>425</v>
      </c>
      <c r="K3191">
        <v>450</v>
      </c>
      <c r="L3191">
        <v>90000</v>
      </c>
      <c r="N3191" t="s">
        <v>21</v>
      </c>
    </row>
    <row r="3192" spans="1:14" x14ac:dyDescent="0.25">
      <c r="A3192">
        <v>220991</v>
      </c>
      <c r="B3192" s="1">
        <v>42744</v>
      </c>
      <c r="D3192" s="1">
        <v>42744</v>
      </c>
      <c r="E3192" s="2">
        <f t="shared" si="49"/>
        <v>1</v>
      </c>
      <c r="F3192" t="s">
        <v>317</v>
      </c>
      <c r="G3192">
        <v>0</v>
      </c>
      <c r="H3192" t="s">
        <v>203</v>
      </c>
      <c r="I3192">
        <v>2020</v>
      </c>
      <c r="J3192">
        <v>425</v>
      </c>
      <c r="K3192">
        <v>450</v>
      </c>
      <c r="L3192">
        <v>73000</v>
      </c>
      <c r="N3192" t="s">
        <v>17</v>
      </c>
    </row>
    <row r="3193" spans="1:14" x14ac:dyDescent="0.25">
      <c r="A3193">
        <v>221272</v>
      </c>
      <c r="B3193" s="1">
        <v>42746</v>
      </c>
      <c r="D3193" s="1">
        <v>42747</v>
      </c>
      <c r="E3193" s="2">
        <f t="shared" si="49"/>
        <v>2</v>
      </c>
      <c r="F3193" t="s">
        <v>318</v>
      </c>
      <c r="G3193">
        <v>0</v>
      </c>
      <c r="H3193" t="s">
        <v>203</v>
      </c>
      <c r="I3193">
        <v>1650</v>
      </c>
      <c r="J3193">
        <v>515</v>
      </c>
      <c r="K3193">
        <v>430</v>
      </c>
      <c r="M3193" t="s">
        <v>319</v>
      </c>
      <c r="N3193" t="s">
        <v>21</v>
      </c>
    </row>
    <row r="3194" spans="1:14" x14ac:dyDescent="0.25">
      <c r="A3194">
        <v>221825</v>
      </c>
      <c r="B3194" s="1">
        <v>42751</v>
      </c>
      <c r="D3194" s="1">
        <v>42752</v>
      </c>
      <c r="E3194" s="2">
        <f t="shared" si="49"/>
        <v>2</v>
      </c>
      <c r="F3194" t="s">
        <v>320</v>
      </c>
      <c r="G3194">
        <v>0</v>
      </c>
      <c r="H3194" t="s">
        <v>203</v>
      </c>
      <c r="I3194">
        <v>2500</v>
      </c>
      <c r="J3194">
        <v>410</v>
      </c>
      <c r="K3194">
        <v>450</v>
      </c>
      <c r="N3194" t="s">
        <v>22</v>
      </c>
    </row>
    <row r="3195" spans="1:14" x14ac:dyDescent="0.25">
      <c r="A3195">
        <v>221827</v>
      </c>
      <c r="B3195" s="1">
        <v>42753</v>
      </c>
      <c r="D3195" s="1">
        <v>42759</v>
      </c>
      <c r="E3195" s="2">
        <f t="shared" si="49"/>
        <v>5</v>
      </c>
      <c r="F3195" t="s">
        <v>321</v>
      </c>
      <c r="G3195">
        <v>0</v>
      </c>
      <c r="H3195" t="s">
        <v>203</v>
      </c>
      <c r="I3195">
        <v>2350</v>
      </c>
      <c r="J3195">
        <v>500</v>
      </c>
      <c r="K3195">
        <v>480</v>
      </c>
      <c r="L3195">
        <v>81400</v>
      </c>
      <c r="N3195" t="s">
        <v>17</v>
      </c>
    </row>
    <row r="3196" spans="1:14" x14ac:dyDescent="0.25">
      <c r="A3196">
        <v>221860</v>
      </c>
      <c r="B3196" s="1">
        <v>42752</v>
      </c>
      <c r="D3196" s="1">
        <v>42762</v>
      </c>
      <c r="E3196" s="2">
        <f t="shared" si="49"/>
        <v>9</v>
      </c>
      <c r="F3196" t="s">
        <v>322</v>
      </c>
      <c r="G3196">
        <v>0</v>
      </c>
      <c r="H3196" t="s">
        <v>203</v>
      </c>
      <c r="I3196">
        <v>2138</v>
      </c>
      <c r="J3196">
        <v>300</v>
      </c>
      <c r="K3196">
        <v>400</v>
      </c>
      <c r="L3196">
        <v>96000</v>
      </c>
    </row>
    <row r="3197" spans="1:14" x14ac:dyDescent="0.25">
      <c r="A3197">
        <v>220336</v>
      </c>
      <c r="B3197" s="1">
        <v>42739</v>
      </c>
      <c r="D3197" s="1">
        <v>42755</v>
      </c>
      <c r="E3197" s="2">
        <f t="shared" si="49"/>
        <v>13</v>
      </c>
      <c r="F3197" t="s">
        <v>323</v>
      </c>
      <c r="G3197">
        <v>0</v>
      </c>
      <c r="H3197" t="s">
        <v>203</v>
      </c>
      <c r="I3197">
        <v>2200</v>
      </c>
      <c r="J3197">
        <v>450</v>
      </c>
      <c r="K3197">
        <v>475</v>
      </c>
      <c r="L3197">
        <v>120000</v>
      </c>
      <c r="N3197" t="s">
        <v>25</v>
      </c>
    </row>
    <row r="3198" spans="1:14" x14ac:dyDescent="0.25">
      <c r="A3198">
        <v>221087</v>
      </c>
      <c r="B3198" s="1">
        <v>42745</v>
      </c>
      <c r="D3198" s="1">
        <v>42748</v>
      </c>
      <c r="E3198" s="2">
        <f t="shared" si="49"/>
        <v>4</v>
      </c>
      <c r="F3198" t="s">
        <v>219</v>
      </c>
      <c r="G3198">
        <v>0</v>
      </c>
      <c r="H3198" t="s">
        <v>203</v>
      </c>
      <c r="I3198">
        <v>2700</v>
      </c>
      <c r="J3198">
        <v>350</v>
      </c>
      <c r="K3198">
        <v>430</v>
      </c>
      <c r="N3198" t="s">
        <v>26</v>
      </c>
    </row>
    <row r="3199" spans="1:14" x14ac:dyDescent="0.25">
      <c r="A3199">
        <v>221569</v>
      </c>
      <c r="B3199" s="1">
        <v>42748</v>
      </c>
      <c r="D3199" s="1">
        <v>42748</v>
      </c>
      <c r="E3199" s="2">
        <f t="shared" si="49"/>
        <v>1</v>
      </c>
      <c r="F3199" t="s">
        <v>272</v>
      </c>
      <c r="G3199">
        <v>0</v>
      </c>
      <c r="H3199" t="s">
        <v>200</v>
      </c>
      <c r="I3199">
        <v>2025</v>
      </c>
      <c r="J3199">
        <v>300</v>
      </c>
      <c r="K3199">
        <v>430</v>
      </c>
      <c r="M3199" t="s">
        <v>273</v>
      </c>
      <c r="N3199" t="s">
        <v>17</v>
      </c>
    </row>
    <row r="3200" spans="1:14" x14ac:dyDescent="0.25">
      <c r="A3200">
        <v>221570</v>
      </c>
      <c r="B3200" s="1">
        <v>42748</v>
      </c>
      <c r="D3200" s="1">
        <v>42748</v>
      </c>
      <c r="E3200" s="2">
        <f t="shared" si="49"/>
        <v>1</v>
      </c>
      <c r="F3200" t="s">
        <v>272</v>
      </c>
      <c r="G3200">
        <v>0</v>
      </c>
      <c r="H3200" t="s">
        <v>200</v>
      </c>
      <c r="I3200">
        <v>2025</v>
      </c>
      <c r="J3200">
        <v>300</v>
      </c>
      <c r="K3200">
        <v>430</v>
      </c>
      <c r="M3200" t="s">
        <v>273</v>
      </c>
      <c r="N3200" t="s">
        <v>17</v>
      </c>
    </row>
    <row r="3201" spans="1:14" x14ac:dyDescent="0.25">
      <c r="A3201">
        <v>222232</v>
      </c>
      <c r="B3201" s="1">
        <v>42753</v>
      </c>
      <c r="D3201" s="1">
        <v>42755</v>
      </c>
      <c r="E3201" s="2">
        <f t="shared" si="49"/>
        <v>3</v>
      </c>
      <c r="F3201" t="s">
        <v>324</v>
      </c>
      <c r="G3201">
        <v>0</v>
      </c>
      <c r="H3201" t="s">
        <v>203</v>
      </c>
      <c r="I3201">
        <v>3400</v>
      </c>
      <c r="J3201">
        <v>350</v>
      </c>
      <c r="K3201">
        <v>430</v>
      </c>
      <c r="L3201">
        <v>104000</v>
      </c>
      <c r="N3201" t="s">
        <v>17</v>
      </c>
    </row>
    <row r="3202" spans="1:14" x14ac:dyDescent="0.25">
      <c r="A3202">
        <v>222281</v>
      </c>
      <c r="B3202" s="1">
        <v>42753</v>
      </c>
      <c r="D3202" s="1">
        <v>42755</v>
      </c>
      <c r="E3202" s="2">
        <f t="shared" ref="E3202:E3265" si="50">IF(C3202,NETWORKDAYS(B3202,C3202),NETWORKDAYS(B3202,D3202))</f>
        <v>3</v>
      </c>
      <c r="F3202" t="s">
        <v>219</v>
      </c>
      <c r="G3202">
        <v>0</v>
      </c>
      <c r="H3202" t="s">
        <v>203</v>
      </c>
      <c r="I3202">
        <v>2500</v>
      </c>
      <c r="J3202">
        <v>540</v>
      </c>
      <c r="K3202">
        <v>450</v>
      </c>
      <c r="N3202" t="s">
        <v>17</v>
      </c>
    </row>
    <row r="3203" spans="1:14" x14ac:dyDescent="0.25">
      <c r="A3203">
        <v>221232</v>
      </c>
      <c r="B3203" s="1">
        <v>42746</v>
      </c>
      <c r="D3203" s="1">
        <v>42754</v>
      </c>
      <c r="E3203" s="2">
        <f t="shared" si="50"/>
        <v>7</v>
      </c>
      <c r="F3203" t="s">
        <v>325</v>
      </c>
      <c r="G3203">
        <v>0</v>
      </c>
      <c r="H3203" t="s">
        <v>200</v>
      </c>
      <c r="I3203">
        <v>907</v>
      </c>
      <c r="J3203">
        <v>255</v>
      </c>
      <c r="K3203">
        <v>400</v>
      </c>
      <c r="L3203">
        <v>36000</v>
      </c>
    </row>
    <row r="3204" spans="1:14" x14ac:dyDescent="0.25">
      <c r="A3204">
        <v>221240</v>
      </c>
      <c r="B3204" s="1">
        <v>42746</v>
      </c>
      <c r="D3204" s="1">
        <v>42755</v>
      </c>
      <c r="E3204" s="2">
        <f t="shared" si="50"/>
        <v>8</v>
      </c>
      <c r="F3204" t="s">
        <v>326</v>
      </c>
      <c r="G3204">
        <v>0</v>
      </c>
      <c r="H3204" t="s">
        <v>200</v>
      </c>
      <c r="I3204">
        <v>2500</v>
      </c>
      <c r="J3204">
        <v>425</v>
      </c>
      <c r="K3204">
        <v>450</v>
      </c>
      <c r="L3204">
        <v>54350</v>
      </c>
      <c r="N3204" t="s">
        <v>21</v>
      </c>
    </row>
    <row r="3205" spans="1:14" x14ac:dyDescent="0.25">
      <c r="A3205">
        <v>219692</v>
      </c>
      <c r="B3205" s="1">
        <v>42730</v>
      </c>
      <c r="D3205" s="1">
        <v>42740</v>
      </c>
      <c r="E3205" s="2">
        <f t="shared" si="50"/>
        <v>9</v>
      </c>
      <c r="F3205" t="s">
        <v>327</v>
      </c>
      <c r="G3205">
        <v>1</v>
      </c>
      <c r="H3205" t="s">
        <v>203</v>
      </c>
      <c r="I3205">
        <v>2825</v>
      </c>
      <c r="J3205">
        <v>330</v>
      </c>
      <c r="K3205">
        <v>450</v>
      </c>
      <c r="L3205">
        <v>72000</v>
      </c>
      <c r="N3205" t="s">
        <v>17</v>
      </c>
    </row>
    <row r="3206" spans="1:14" x14ac:dyDescent="0.25">
      <c r="A3206">
        <v>221533</v>
      </c>
      <c r="B3206" s="1">
        <v>42748</v>
      </c>
      <c r="D3206" s="1">
        <v>42759</v>
      </c>
      <c r="E3206" s="2">
        <f t="shared" si="50"/>
        <v>8</v>
      </c>
      <c r="F3206" t="s">
        <v>328</v>
      </c>
      <c r="G3206">
        <v>0</v>
      </c>
      <c r="H3206" t="s">
        <v>203</v>
      </c>
      <c r="I3206">
        <v>2100</v>
      </c>
      <c r="J3206">
        <v>499</v>
      </c>
      <c r="K3206">
        <v>420</v>
      </c>
      <c r="L3206">
        <v>51000</v>
      </c>
      <c r="M3206" t="s">
        <v>299</v>
      </c>
    </row>
    <row r="3207" spans="1:14" x14ac:dyDescent="0.25">
      <c r="A3207">
        <v>222358</v>
      </c>
      <c r="B3207" s="1">
        <v>42754</v>
      </c>
      <c r="D3207" s="1">
        <v>42757</v>
      </c>
      <c r="E3207" s="2">
        <f t="shared" si="50"/>
        <v>2</v>
      </c>
      <c r="F3207" t="s">
        <v>329</v>
      </c>
      <c r="G3207">
        <v>0</v>
      </c>
      <c r="H3207" t="s">
        <v>200</v>
      </c>
      <c r="I3207">
        <v>1700</v>
      </c>
      <c r="J3207">
        <v>350</v>
      </c>
      <c r="K3207">
        <v>400</v>
      </c>
    </row>
    <row r="3208" spans="1:14" x14ac:dyDescent="0.25">
      <c r="A3208">
        <v>222372</v>
      </c>
      <c r="B3208" s="1">
        <v>42754</v>
      </c>
      <c r="D3208" s="1">
        <v>42760</v>
      </c>
      <c r="E3208" s="2">
        <f t="shared" si="50"/>
        <v>5</v>
      </c>
      <c r="F3208" t="s">
        <v>271</v>
      </c>
      <c r="G3208">
        <v>0</v>
      </c>
      <c r="H3208" t="s">
        <v>203</v>
      </c>
      <c r="I3208">
        <v>2423</v>
      </c>
      <c r="J3208">
        <v>425</v>
      </c>
      <c r="K3208">
        <v>450</v>
      </c>
      <c r="L3208">
        <v>85930</v>
      </c>
      <c r="M3208" t="s">
        <v>330</v>
      </c>
      <c r="N3208" t="s">
        <v>17</v>
      </c>
    </row>
    <row r="3209" spans="1:14" x14ac:dyDescent="0.25">
      <c r="A3209">
        <v>222380</v>
      </c>
      <c r="B3209" s="1">
        <v>42754</v>
      </c>
      <c r="D3209" s="1">
        <v>42762</v>
      </c>
      <c r="E3209" s="2">
        <f t="shared" si="50"/>
        <v>7</v>
      </c>
      <c r="F3209" t="s">
        <v>331</v>
      </c>
      <c r="G3209">
        <v>0</v>
      </c>
      <c r="H3209" t="s">
        <v>203</v>
      </c>
      <c r="I3209">
        <v>1750</v>
      </c>
      <c r="J3209">
        <v>255</v>
      </c>
      <c r="K3209">
        <v>400</v>
      </c>
      <c r="L3209">
        <v>48000</v>
      </c>
      <c r="M3209" t="s">
        <v>332</v>
      </c>
    </row>
    <row r="3210" spans="1:14" x14ac:dyDescent="0.25">
      <c r="A3210">
        <v>222554</v>
      </c>
      <c r="B3210" s="1">
        <v>42755</v>
      </c>
      <c r="D3210" s="1">
        <v>42760</v>
      </c>
      <c r="E3210" s="2">
        <f t="shared" si="50"/>
        <v>4</v>
      </c>
      <c r="F3210" t="s">
        <v>271</v>
      </c>
      <c r="G3210">
        <v>0</v>
      </c>
      <c r="H3210" t="s">
        <v>203</v>
      </c>
      <c r="I3210">
        <v>1875</v>
      </c>
      <c r="J3210">
        <v>430</v>
      </c>
      <c r="K3210">
        <v>430</v>
      </c>
      <c r="N3210" t="s">
        <v>26</v>
      </c>
    </row>
    <row r="3211" spans="1:14" x14ac:dyDescent="0.25">
      <c r="A3211">
        <v>219624</v>
      </c>
      <c r="B3211" s="1">
        <v>42727</v>
      </c>
      <c r="D3211" s="1">
        <v>42761</v>
      </c>
      <c r="E3211" s="2">
        <f t="shared" si="50"/>
        <v>25</v>
      </c>
      <c r="F3211" t="s">
        <v>227</v>
      </c>
      <c r="G3211">
        <v>1</v>
      </c>
      <c r="H3211" t="s">
        <v>203</v>
      </c>
      <c r="I3211">
        <v>6000</v>
      </c>
      <c r="J3211">
        <v>450</v>
      </c>
      <c r="K3211">
        <v>400</v>
      </c>
      <c r="L3211">
        <v>119000</v>
      </c>
      <c r="M3211" t="s">
        <v>63</v>
      </c>
    </row>
    <row r="3212" spans="1:14" x14ac:dyDescent="0.25">
      <c r="A3212">
        <v>219658</v>
      </c>
      <c r="B3212" s="1">
        <v>42727</v>
      </c>
      <c r="D3212" s="1">
        <v>42739</v>
      </c>
      <c r="E3212" s="2">
        <f t="shared" si="50"/>
        <v>9</v>
      </c>
      <c r="F3212" t="s">
        <v>333</v>
      </c>
      <c r="G3212">
        <v>0</v>
      </c>
      <c r="H3212" t="s">
        <v>203</v>
      </c>
      <c r="I3212">
        <v>2000</v>
      </c>
      <c r="J3212">
        <v>400</v>
      </c>
      <c r="K3212">
        <v>490</v>
      </c>
      <c r="L3212">
        <v>93000</v>
      </c>
      <c r="N3212" t="s">
        <v>17</v>
      </c>
    </row>
    <row r="3213" spans="1:14" x14ac:dyDescent="0.25">
      <c r="A3213">
        <v>216376</v>
      </c>
      <c r="B3213" s="1">
        <v>42697</v>
      </c>
      <c r="C3213" s="1">
        <v>42775</v>
      </c>
      <c r="E3213" s="2">
        <f t="shared" si="50"/>
        <v>57</v>
      </c>
      <c r="G3213">
        <v>0</v>
      </c>
      <c r="H3213" t="s">
        <v>16</v>
      </c>
      <c r="I3213">
        <v>3100</v>
      </c>
      <c r="J3213">
        <v>450</v>
      </c>
      <c r="K3213">
        <v>480</v>
      </c>
      <c r="L3213">
        <v>113000</v>
      </c>
      <c r="N3213" t="s">
        <v>17</v>
      </c>
    </row>
    <row r="3214" spans="1:14" x14ac:dyDescent="0.25">
      <c r="A3214">
        <v>212118</v>
      </c>
      <c r="B3214" s="1">
        <v>42769</v>
      </c>
      <c r="C3214" s="1">
        <v>42769</v>
      </c>
      <c r="E3214" s="2">
        <f t="shared" si="50"/>
        <v>1</v>
      </c>
      <c r="G3214">
        <v>0</v>
      </c>
      <c r="H3214" t="s">
        <v>13</v>
      </c>
      <c r="I3214">
        <v>1583</v>
      </c>
      <c r="J3214">
        <v>350</v>
      </c>
      <c r="K3214">
        <v>400</v>
      </c>
      <c r="N3214" t="s">
        <v>15</v>
      </c>
    </row>
    <row r="3215" spans="1:14" x14ac:dyDescent="0.25">
      <c r="A3215">
        <v>224022</v>
      </c>
      <c r="B3215" s="1">
        <v>42768</v>
      </c>
      <c r="C3215" s="1">
        <v>42769</v>
      </c>
      <c r="E3215" s="2">
        <f t="shared" si="50"/>
        <v>2</v>
      </c>
      <c r="G3215">
        <v>0</v>
      </c>
      <c r="H3215" t="s">
        <v>13</v>
      </c>
      <c r="I3215">
        <v>3500</v>
      </c>
      <c r="J3215">
        <v>430</v>
      </c>
      <c r="K3215">
        <v>440</v>
      </c>
      <c r="L3215">
        <v>119273</v>
      </c>
      <c r="M3215" t="s">
        <v>334</v>
      </c>
      <c r="N3215" t="s">
        <v>17</v>
      </c>
    </row>
    <row r="3216" spans="1:14" x14ac:dyDescent="0.25">
      <c r="A3216">
        <v>225665</v>
      </c>
      <c r="B3216" s="1">
        <v>42780</v>
      </c>
      <c r="C3216" s="1">
        <v>42779</v>
      </c>
      <c r="E3216" s="2">
        <f t="shared" si="50"/>
        <v>-2</v>
      </c>
      <c r="G3216">
        <v>0</v>
      </c>
      <c r="H3216" t="s">
        <v>13</v>
      </c>
      <c r="I3216">
        <v>3000</v>
      </c>
      <c r="J3216">
        <v>425</v>
      </c>
      <c r="K3216">
        <v>430</v>
      </c>
      <c r="N3216" t="s">
        <v>14</v>
      </c>
    </row>
    <row r="3217" spans="1:14" x14ac:dyDescent="0.25">
      <c r="A3217">
        <v>225666</v>
      </c>
      <c r="B3217" s="1">
        <v>42780</v>
      </c>
      <c r="C3217" s="1">
        <v>42779</v>
      </c>
      <c r="E3217" s="2">
        <f t="shared" si="50"/>
        <v>-2</v>
      </c>
      <c r="G3217">
        <v>0</v>
      </c>
      <c r="H3217" t="s">
        <v>13</v>
      </c>
      <c r="I3217">
        <v>3000</v>
      </c>
      <c r="J3217">
        <v>425</v>
      </c>
      <c r="K3217">
        <v>450</v>
      </c>
      <c r="N3217" t="s">
        <v>14</v>
      </c>
    </row>
    <row r="3218" spans="1:14" x14ac:dyDescent="0.25">
      <c r="A3218">
        <v>225667</v>
      </c>
      <c r="B3218" s="1">
        <v>42780</v>
      </c>
      <c r="C3218" s="1">
        <v>42779</v>
      </c>
      <c r="E3218" s="2">
        <f t="shared" si="50"/>
        <v>-2</v>
      </c>
      <c r="G3218">
        <v>0</v>
      </c>
      <c r="H3218" t="s">
        <v>13</v>
      </c>
      <c r="I3218">
        <v>2305</v>
      </c>
      <c r="J3218">
        <v>425</v>
      </c>
      <c r="K3218">
        <v>450</v>
      </c>
      <c r="L3218">
        <v>75000</v>
      </c>
      <c r="N3218" t="s">
        <v>14</v>
      </c>
    </row>
    <row r="3219" spans="1:14" x14ac:dyDescent="0.25">
      <c r="A3219">
        <v>225668</v>
      </c>
      <c r="B3219" s="1">
        <v>42780</v>
      </c>
      <c r="C3219" s="1">
        <v>42779</v>
      </c>
      <c r="E3219" s="2">
        <f t="shared" si="50"/>
        <v>-2</v>
      </c>
      <c r="G3219">
        <v>0</v>
      </c>
      <c r="H3219" t="s">
        <v>13</v>
      </c>
      <c r="I3219">
        <v>1032</v>
      </c>
      <c r="J3219">
        <v>249</v>
      </c>
      <c r="K3219">
        <v>347</v>
      </c>
      <c r="L3219">
        <v>22940</v>
      </c>
    </row>
    <row r="3220" spans="1:14" x14ac:dyDescent="0.25">
      <c r="A3220">
        <v>225683</v>
      </c>
      <c r="B3220" s="1">
        <v>42780</v>
      </c>
      <c r="C3220" s="1">
        <v>42779</v>
      </c>
      <c r="E3220" s="2">
        <f t="shared" si="50"/>
        <v>-2</v>
      </c>
      <c r="G3220">
        <v>0</v>
      </c>
      <c r="H3220" t="s">
        <v>13</v>
      </c>
      <c r="I3220">
        <v>2500</v>
      </c>
      <c r="J3220">
        <v>350</v>
      </c>
      <c r="K3220">
        <v>430</v>
      </c>
      <c r="N3220" t="s">
        <v>14</v>
      </c>
    </row>
    <row r="3221" spans="1:14" x14ac:dyDescent="0.25">
      <c r="A3221">
        <v>225891</v>
      </c>
      <c r="B3221" s="1">
        <v>42781</v>
      </c>
      <c r="C3221" s="1">
        <v>42790</v>
      </c>
      <c r="E3221" s="2">
        <f t="shared" si="50"/>
        <v>8</v>
      </c>
      <c r="G3221">
        <v>0</v>
      </c>
      <c r="H3221" t="s">
        <v>13</v>
      </c>
      <c r="I3221">
        <v>1525</v>
      </c>
      <c r="J3221">
        <v>300</v>
      </c>
      <c r="K3221">
        <v>400</v>
      </c>
      <c r="L3221">
        <v>60000</v>
      </c>
    </row>
    <row r="3222" spans="1:14" x14ac:dyDescent="0.25">
      <c r="A3222">
        <v>225895</v>
      </c>
      <c r="B3222" s="1">
        <v>42781</v>
      </c>
      <c r="C3222" s="1">
        <v>42782</v>
      </c>
      <c r="E3222" s="2">
        <f t="shared" si="50"/>
        <v>2</v>
      </c>
      <c r="G3222">
        <v>0</v>
      </c>
      <c r="H3222" t="s">
        <v>13</v>
      </c>
      <c r="I3222">
        <v>2175</v>
      </c>
      <c r="J3222">
        <v>350</v>
      </c>
      <c r="K3222">
        <v>400</v>
      </c>
      <c r="N3222" t="s">
        <v>21</v>
      </c>
    </row>
    <row r="3223" spans="1:14" x14ac:dyDescent="0.25">
      <c r="A3223">
        <v>225898</v>
      </c>
      <c r="B3223" s="1">
        <v>42780</v>
      </c>
      <c r="C3223" s="1">
        <v>42794</v>
      </c>
      <c r="E3223" s="2">
        <f t="shared" si="50"/>
        <v>11</v>
      </c>
      <c r="G3223">
        <v>0</v>
      </c>
      <c r="H3223" t="s">
        <v>13</v>
      </c>
      <c r="I3223">
        <v>1200</v>
      </c>
      <c r="J3223">
        <v>350</v>
      </c>
      <c r="K3223">
        <v>400</v>
      </c>
      <c r="M3223" t="s">
        <v>335</v>
      </c>
      <c r="N3223" t="s">
        <v>21</v>
      </c>
    </row>
    <row r="3224" spans="1:14" x14ac:dyDescent="0.25">
      <c r="A3224">
        <v>225900</v>
      </c>
      <c r="B3224" s="1">
        <v>42780</v>
      </c>
      <c r="C3224" s="1">
        <v>42794</v>
      </c>
      <c r="E3224" s="2">
        <f t="shared" si="50"/>
        <v>11</v>
      </c>
      <c r="G3224">
        <v>0</v>
      </c>
      <c r="H3224" t="s">
        <v>13</v>
      </c>
      <c r="I3224">
        <v>900</v>
      </c>
      <c r="J3224">
        <v>350</v>
      </c>
      <c r="K3224">
        <v>380</v>
      </c>
    </row>
    <row r="3225" spans="1:14" x14ac:dyDescent="0.25">
      <c r="A3225">
        <v>225902</v>
      </c>
      <c r="B3225" s="1">
        <v>42781</v>
      </c>
      <c r="C3225" s="1">
        <v>42783</v>
      </c>
      <c r="E3225" s="2">
        <f t="shared" si="50"/>
        <v>3</v>
      </c>
      <c r="G3225">
        <v>0</v>
      </c>
      <c r="H3225" t="s">
        <v>16</v>
      </c>
      <c r="I3225">
        <v>3500</v>
      </c>
      <c r="J3225">
        <v>410</v>
      </c>
      <c r="K3225">
        <v>460</v>
      </c>
      <c r="L3225">
        <v>89500</v>
      </c>
      <c r="M3225" t="s">
        <v>336</v>
      </c>
      <c r="N3225" t="s">
        <v>41</v>
      </c>
    </row>
    <row r="3226" spans="1:14" x14ac:dyDescent="0.25">
      <c r="A3226">
        <v>225903</v>
      </c>
      <c r="B3226" s="1">
        <v>42781</v>
      </c>
      <c r="C3226" s="1">
        <v>42783</v>
      </c>
      <c r="E3226" s="2">
        <f t="shared" si="50"/>
        <v>3</v>
      </c>
      <c r="G3226">
        <v>0</v>
      </c>
      <c r="H3226" t="s">
        <v>16</v>
      </c>
      <c r="I3226">
        <v>3950</v>
      </c>
      <c r="J3226">
        <v>400</v>
      </c>
      <c r="K3226">
        <v>430</v>
      </c>
      <c r="L3226">
        <v>66500</v>
      </c>
      <c r="M3226" t="s">
        <v>337</v>
      </c>
      <c r="N3226" t="s">
        <v>41</v>
      </c>
    </row>
    <row r="3227" spans="1:14" x14ac:dyDescent="0.25">
      <c r="A3227">
        <v>225904</v>
      </c>
      <c r="B3227" s="1">
        <v>42773</v>
      </c>
      <c r="C3227" s="1">
        <v>42780</v>
      </c>
      <c r="E3227" s="2">
        <f t="shared" si="50"/>
        <v>6</v>
      </c>
      <c r="G3227">
        <v>1</v>
      </c>
      <c r="H3227" t="s">
        <v>13</v>
      </c>
      <c r="I3227">
        <v>1904</v>
      </c>
      <c r="J3227">
        <v>425</v>
      </c>
      <c r="K3227">
        <v>450</v>
      </c>
      <c r="L3227">
        <v>61160</v>
      </c>
      <c r="N3227" t="s">
        <v>14</v>
      </c>
    </row>
    <row r="3228" spans="1:14" x14ac:dyDescent="0.25">
      <c r="A3228">
        <v>225907</v>
      </c>
      <c r="B3228" s="1">
        <v>42781</v>
      </c>
      <c r="C3228" s="1">
        <v>42786</v>
      </c>
      <c r="E3228" s="2">
        <f t="shared" si="50"/>
        <v>4</v>
      </c>
      <c r="G3228">
        <v>0</v>
      </c>
      <c r="H3228" t="s">
        <v>16</v>
      </c>
      <c r="I3228">
        <v>4495</v>
      </c>
      <c r="J3228">
        <v>380</v>
      </c>
      <c r="K3228">
        <v>448</v>
      </c>
      <c r="L3228">
        <v>90000</v>
      </c>
      <c r="M3228" t="s">
        <v>71</v>
      </c>
      <c r="N3228" t="s">
        <v>24</v>
      </c>
    </row>
    <row r="3229" spans="1:14" x14ac:dyDescent="0.25">
      <c r="A3229">
        <v>225908</v>
      </c>
      <c r="B3229" s="1">
        <v>42780</v>
      </c>
      <c r="C3229" s="1">
        <v>42780</v>
      </c>
      <c r="E3229" s="2">
        <f t="shared" si="50"/>
        <v>1</v>
      </c>
      <c r="G3229">
        <v>0</v>
      </c>
      <c r="H3229" t="s">
        <v>13</v>
      </c>
      <c r="I3229">
        <v>2088</v>
      </c>
      <c r="J3229">
        <v>350</v>
      </c>
      <c r="K3229">
        <v>450</v>
      </c>
      <c r="L3229">
        <v>49900</v>
      </c>
      <c r="N3229" t="s">
        <v>14</v>
      </c>
    </row>
    <row r="3230" spans="1:14" x14ac:dyDescent="0.25">
      <c r="A3230">
        <v>225921</v>
      </c>
      <c r="B3230" s="1">
        <v>42781</v>
      </c>
      <c r="C3230" s="1">
        <v>42793</v>
      </c>
      <c r="E3230" s="2">
        <f t="shared" si="50"/>
        <v>9</v>
      </c>
      <c r="G3230">
        <v>0</v>
      </c>
      <c r="H3230" t="s">
        <v>16</v>
      </c>
      <c r="I3230">
        <v>1191</v>
      </c>
      <c r="J3230">
        <v>250</v>
      </c>
      <c r="K3230">
        <v>360</v>
      </c>
      <c r="L3230">
        <v>36000</v>
      </c>
    </row>
    <row r="3231" spans="1:14" x14ac:dyDescent="0.25">
      <c r="A3231">
        <v>225927</v>
      </c>
      <c r="B3231" s="1">
        <v>42781</v>
      </c>
      <c r="C3231" s="1">
        <v>42780</v>
      </c>
      <c r="E3231" s="2">
        <f t="shared" si="50"/>
        <v>-2</v>
      </c>
      <c r="G3231">
        <v>0</v>
      </c>
      <c r="H3231" t="s">
        <v>13</v>
      </c>
      <c r="I3231">
        <v>3000</v>
      </c>
      <c r="J3231">
        <v>425</v>
      </c>
      <c r="K3231">
        <v>450</v>
      </c>
      <c r="L3231">
        <v>67360</v>
      </c>
      <c r="N3231" t="s">
        <v>14</v>
      </c>
    </row>
    <row r="3232" spans="1:14" x14ac:dyDescent="0.25">
      <c r="A3232">
        <v>225937</v>
      </c>
      <c r="B3232" s="1">
        <v>42781</v>
      </c>
      <c r="C3232" s="1">
        <v>42780</v>
      </c>
      <c r="E3232" s="2">
        <f t="shared" si="50"/>
        <v>-2</v>
      </c>
      <c r="G3232">
        <v>0</v>
      </c>
      <c r="H3232" t="s">
        <v>13</v>
      </c>
      <c r="I3232">
        <v>3000</v>
      </c>
      <c r="J3232">
        <v>425</v>
      </c>
      <c r="K3232">
        <v>450</v>
      </c>
      <c r="L3232">
        <v>90000</v>
      </c>
      <c r="N3232" t="s">
        <v>14</v>
      </c>
    </row>
    <row r="3233" spans="1:14" x14ac:dyDescent="0.25">
      <c r="A3233">
        <v>225941</v>
      </c>
      <c r="B3233" s="1">
        <v>42781</v>
      </c>
      <c r="C3233" s="1">
        <v>42790</v>
      </c>
      <c r="E3233" s="2">
        <f t="shared" si="50"/>
        <v>8</v>
      </c>
      <c r="G3233">
        <v>0</v>
      </c>
      <c r="H3233" t="s">
        <v>16</v>
      </c>
      <c r="I3233">
        <v>2650</v>
      </c>
      <c r="J3233">
        <v>430</v>
      </c>
      <c r="K3233">
        <v>490</v>
      </c>
      <c r="L3233">
        <v>106000</v>
      </c>
      <c r="M3233" t="s">
        <v>338</v>
      </c>
      <c r="N3233" t="s">
        <v>41</v>
      </c>
    </row>
    <row r="3234" spans="1:14" x14ac:dyDescent="0.25">
      <c r="A3234">
        <v>225946</v>
      </c>
      <c r="B3234" s="1">
        <v>42781</v>
      </c>
      <c r="C3234" s="1">
        <v>42780</v>
      </c>
      <c r="E3234" s="2">
        <f t="shared" si="50"/>
        <v>-2</v>
      </c>
      <c r="G3234">
        <v>0</v>
      </c>
      <c r="H3234" t="s">
        <v>13</v>
      </c>
      <c r="I3234">
        <v>3000</v>
      </c>
      <c r="J3234">
        <v>425</v>
      </c>
      <c r="K3234">
        <v>450</v>
      </c>
      <c r="L3234">
        <v>52240</v>
      </c>
      <c r="N3234" t="s">
        <v>48</v>
      </c>
    </row>
    <row r="3235" spans="1:14" x14ac:dyDescent="0.25">
      <c r="A3235">
        <v>225947</v>
      </c>
      <c r="B3235" s="1">
        <v>42781</v>
      </c>
      <c r="C3235" s="1">
        <v>42780</v>
      </c>
      <c r="E3235" s="2">
        <f t="shared" si="50"/>
        <v>-2</v>
      </c>
      <c r="G3235">
        <v>0</v>
      </c>
      <c r="H3235" t="s">
        <v>13</v>
      </c>
      <c r="I3235">
        <v>3000</v>
      </c>
      <c r="J3235">
        <v>425</v>
      </c>
      <c r="K3235">
        <v>430</v>
      </c>
      <c r="N3235" t="s">
        <v>48</v>
      </c>
    </row>
    <row r="3236" spans="1:14" x14ac:dyDescent="0.25">
      <c r="A3236">
        <v>225949</v>
      </c>
      <c r="B3236" s="1">
        <v>42781</v>
      </c>
      <c r="C3236" s="1">
        <v>42782</v>
      </c>
      <c r="E3236" s="2">
        <f t="shared" si="50"/>
        <v>2</v>
      </c>
      <c r="G3236">
        <v>0</v>
      </c>
      <c r="H3236" t="s">
        <v>13</v>
      </c>
      <c r="I3236">
        <v>1950</v>
      </c>
      <c r="J3236">
        <v>250</v>
      </c>
      <c r="K3236">
        <v>430</v>
      </c>
      <c r="N3236" t="s">
        <v>31</v>
      </c>
    </row>
    <row r="3237" spans="1:14" x14ac:dyDescent="0.25">
      <c r="A3237">
        <v>225954</v>
      </c>
      <c r="B3237" s="1">
        <v>42781</v>
      </c>
      <c r="C3237" s="1">
        <v>42780</v>
      </c>
      <c r="E3237" s="2">
        <f t="shared" si="50"/>
        <v>-2</v>
      </c>
      <c r="G3237">
        <v>0</v>
      </c>
      <c r="H3237" t="s">
        <v>13</v>
      </c>
      <c r="I3237">
        <v>3000</v>
      </c>
      <c r="J3237">
        <v>425</v>
      </c>
      <c r="K3237">
        <v>430</v>
      </c>
      <c r="N3237" t="s">
        <v>21</v>
      </c>
    </row>
    <row r="3238" spans="1:14" x14ac:dyDescent="0.25">
      <c r="A3238">
        <v>225955</v>
      </c>
      <c r="B3238" s="1">
        <v>42781</v>
      </c>
      <c r="C3238" s="1">
        <v>42789</v>
      </c>
      <c r="E3238" s="2">
        <f t="shared" si="50"/>
        <v>7</v>
      </c>
      <c r="G3238">
        <v>0</v>
      </c>
      <c r="H3238" t="s">
        <v>16</v>
      </c>
      <c r="I3238">
        <v>3600</v>
      </c>
      <c r="J3238">
        <v>440</v>
      </c>
      <c r="K3238">
        <v>490</v>
      </c>
      <c r="L3238">
        <v>102000</v>
      </c>
      <c r="M3238" t="s">
        <v>339</v>
      </c>
      <c r="N3238" t="s">
        <v>41</v>
      </c>
    </row>
    <row r="3239" spans="1:14" x14ac:dyDescent="0.25">
      <c r="A3239">
        <v>225957</v>
      </c>
      <c r="B3239" s="1">
        <v>42780</v>
      </c>
      <c r="C3239" s="1">
        <v>42782</v>
      </c>
      <c r="E3239" s="2">
        <f t="shared" si="50"/>
        <v>3</v>
      </c>
      <c r="G3239">
        <v>0</v>
      </c>
      <c r="H3239" t="s">
        <v>13</v>
      </c>
      <c r="I3239">
        <v>2175</v>
      </c>
      <c r="J3239">
        <v>300</v>
      </c>
      <c r="K3239">
        <v>400</v>
      </c>
      <c r="N3239" t="s">
        <v>14</v>
      </c>
    </row>
    <row r="3240" spans="1:14" x14ac:dyDescent="0.25">
      <c r="A3240">
        <v>225958</v>
      </c>
      <c r="B3240" s="1">
        <v>42781</v>
      </c>
      <c r="C3240" s="1">
        <v>42780</v>
      </c>
      <c r="E3240" s="2">
        <f t="shared" si="50"/>
        <v>-2</v>
      </c>
      <c r="G3240">
        <v>0</v>
      </c>
      <c r="H3240" t="s">
        <v>13</v>
      </c>
      <c r="I3240">
        <v>2500</v>
      </c>
      <c r="J3240">
        <v>500</v>
      </c>
      <c r="K3240">
        <v>480</v>
      </c>
      <c r="L3240">
        <v>120000</v>
      </c>
      <c r="N3240" t="s">
        <v>17</v>
      </c>
    </row>
    <row r="3241" spans="1:14" x14ac:dyDescent="0.25">
      <c r="A3241">
        <v>225959</v>
      </c>
      <c r="B3241" s="1">
        <v>42781</v>
      </c>
      <c r="C3241" s="1">
        <v>42783</v>
      </c>
      <c r="E3241" s="2">
        <f t="shared" si="50"/>
        <v>3</v>
      </c>
      <c r="G3241">
        <v>0</v>
      </c>
      <c r="H3241" t="s">
        <v>13</v>
      </c>
      <c r="I3241">
        <v>2700</v>
      </c>
      <c r="J3241">
        <v>350</v>
      </c>
      <c r="K3241">
        <v>400</v>
      </c>
      <c r="N3241" t="s">
        <v>21</v>
      </c>
    </row>
    <row r="3242" spans="1:14" x14ac:dyDescent="0.25">
      <c r="A3242">
        <v>225971</v>
      </c>
      <c r="B3242" s="1">
        <v>42781</v>
      </c>
      <c r="C3242" s="1">
        <v>42780</v>
      </c>
      <c r="E3242" s="2">
        <f t="shared" si="50"/>
        <v>-2</v>
      </c>
      <c r="G3242">
        <v>0</v>
      </c>
      <c r="H3242" t="s">
        <v>13</v>
      </c>
      <c r="I3242">
        <v>2700</v>
      </c>
      <c r="J3242">
        <v>425</v>
      </c>
      <c r="K3242">
        <v>450</v>
      </c>
      <c r="N3242" t="s">
        <v>21</v>
      </c>
    </row>
    <row r="3243" spans="1:14" x14ac:dyDescent="0.25">
      <c r="A3243">
        <v>225972</v>
      </c>
      <c r="B3243" s="1">
        <v>42781</v>
      </c>
      <c r="C3243" s="1">
        <v>42783</v>
      </c>
      <c r="E3243" s="2">
        <f t="shared" si="50"/>
        <v>3</v>
      </c>
      <c r="G3243">
        <v>0</v>
      </c>
      <c r="H3243" t="s">
        <v>16</v>
      </c>
      <c r="I3243">
        <v>2850</v>
      </c>
      <c r="J3243">
        <v>500</v>
      </c>
      <c r="K3243">
        <v>450</v>
      </c>
      <c r="L3243">
        <v>133000</v>
      </c>
      <c r="N3243" t="s">
        <v>17</v>
      </c>
    </row>
    <row r="3244" spans="1:14" x14ac:dyDescent="0.25">
      <c r="A3244">
        <v>225973</v>
      </c>
      <c r="B3244" s="1">
        <v>42781</v>
      </c>
      <c r="C3244" s="1">
        <v>42782</v>
      </c>
      <c r="E3244" s="2">
        <f t="shared" si="50"/>
        <v>2</v>
      </c>
      <c r="G3244">
        <v>0</v>
      </c>
      <c r="H3244" t="s">
        <v>13</v>
      </c>
      <c r="I3244">
        <v>1670</v>
      </c>
      <c r="J3244">
        <v>320</v>
      </c>
      <c r="K3244">
        <v>430</v>
      </c>
      <c r="N3244" t="s">
        <v>14</v>
      </c>
    </row>
    <row r="3245" spans="1:14" x14ac:dyDescent="0.25">
      <c r="A3245">
        <v>225974</v>
      </c>
      <c r="B3245" s="1">
        <v>42781</v>
      </c>
      <c r="C3245" s="1">
        <v>42790</v>
      </c>
      <c r="E3245" s="2">
        <f t="shared" si="50"/>
        <v>8</v>
      </c>
      <c r="G3245">
        <v>0</v>
      </c>
      <c r="H3245" t="s">
        <v>13</v>
      </c>
      <c r="I3245">
        <v>2600</v>
      </c>
      <c r="J3245">
        <v>500</v>
      </c>
      <c r="K3245">
        <v>480</v>
      </c>
      <c r="L3245">
        <v>116337</v>
      </c>
      <c r="N3245" t="s">
        <v>17</v>
      </c>
    </row>
    <row r="3246" spans="1:14" x14ac:dyDescent="0.25">
      <c r="A3246">
        <v>225975</v>
      </c>
      <c r="B3246" s="1">
        <v>42781</v>
      </c>
      <c r="C3246" s="1">
        <v>42783</v>
      </c>
      <c r="E3246" s="2">
        <f t="shared" si="50"/>
        <v>3</v>
      </c>
      <c r="G3246">
        <v>0</v>
      </c>
      <c r="H3246" t="s">
        <v>16</v>
      </c>
      <c r="I3246">
        <v>2950</v>
      </c>
      <c r="J3246">
        <v>500</v>
      </c>
      <c r="K3246">
        <v>480</v>
      </c>
      <c r="L3246">
        <v>141000</v>
      </c>
      <c r="N3246" t="s">
        <v>17</v>
      </c>
    </row>
    <row r="3247" spans="1:14" x14ac:dyDescent="0.25">
      <c r="A3247">
        <v>225976</v>
      </c>
      <c r="B3247" s="1">
        <v>42781</v>
      </c>
      <c r="C3247" s="1">
        <v>42789</v>
      </c>
      <c r="E3247" s="2">
        <f t="shared" si="50"/>
        <v>7</v>
      </c>
      <c r="G3247">
        <v>0</v>
      </c>
      <c r="H3247" t="s">
        <v>13</v>
      </c>
      <c r="I3247">
        <v>3000</v>
      </c>
      <c r="J3247">
        <v>500</v>
      </c>
      <c r="K3247">
        <v>480</v>
      </c>
      <c r="L3247">
        <v>116337</v>
      </c>
      <c r="N3247" t="s">
        <v>17</v>
      </c>
    </row>
    <row r="3248" spans="1:14" x14ac:dyDescent="0.25">
      <c r="A3248">
        <v>225977</v>
      </c>
      <c r="B3248" s="1">
        <v>42781</v>
      </c>
      <c r="C3248" s="1">
        <v>42789</v>
      </c>
      <c r="E3248" s="2">
        <f t="shared" si="50"/>
        <v>7</v>
      </c>
      <c r="G3248">
        <v>1</v>
      </c>
      <c r="H3248" t="s">
        <v>13</v>
      </c>
      <c r="I3248">
        <v>2250</v>
      </c>
      <c r="J3248">
        <v>500</v>
      </c>
      <c r="K3248">
        <v>480</v>
      </c>
      <c r="L3248">
        <v>92485</v>
      </c>
      <c r="N3248" t="s">
        <v>17</v>
      </c>
    </row>
    <row r="3249" spans="1:14" x14ac:dyDescent="0.25">
      <c r="A3249">
        <v>225978</v>
      </c>
      <c r="B3249" s="1">
        <v>42781</v>
      </c>
      <c r="C3249" s="1">
        <v>42790</v>
      </c>
      <c r="E3249" s="2">
        <f t="shared" si="50"/>
        <v>8</v>
      </c>
      <c r="G3249">
        <v>0</v>
      </c>
      <c r="H3249" t="s">
        <v>13</v>
      </c>
      <c r="I3249">
        <v>2500</v>
      </c>
      <c r="J3249">
        <v>500</v>
      </c>
      <c r="K3249">
        <v>480</v>
      </c>
      <c r="L3249">
        <v>81485</v>
      </c>
      <c r="N3249" t="s">
        <v>17</v>
      </c>
    </row>
    <row r="3250" spans="1:14" x14ac:dyDescent="0.25">
      <c r="A3250">
        <v>225979</v>
      </c>
      <c r="B3250" s="1">
        <v>42781</v>
      </c>
      <c r="C3250" s="1">
        <v>42789</v>
      </c>
      <c r="E3250" s="2">
        <f t="shared" si="50"/>
        <v>7</v>
      </c>
      <c r="G3250">
        <v>0</v>
      </c>
      <c r="H3250" t="s">
        <v>13</v>
      </c>
      <c r="I3250">
        <v>2300</v>
      </c>
      <c r="J3250">
        <v>500</v>
      </c>
      <c r="K3250">
        <v>480</v>
      </c>
      <c r="L3250">
        <v>81485</v>
      </c>
      <c r="N3250" t="s">
        <v>17</v>
      </c>
    </row>
    <row r="3251" spans="1:14" x14ac:dyDescent="0.25">
      <c r="A3251">
        <v>225980</v>
      </c>
      <c r="B3251" s="1">
        <v>42781</v>
      </c>
      <c r="C3251" s="1">
        <v>42790</v>
      </c>
      <c r="E3251" s="2">
        <f t="shared" si="50"/>
        <v>8</v>
      </c>
      <c r="G3251">
        <v>0</v>
      </c>
      <c r="H3251" t="s">
        <v>13</v>
      </c>
      <c r="I3251">
        <v>2650</v>
      </c>
      <c r="J3251">
        <v>500</v>
      </c>
      <c r="K3251">
        <v>480</v>
      </c>
      <c r="L3251">
        <v>81485</v>
      </c>
      <c r="N3251" t="s">
        <v>17</v>
      </c>
    </row>
    <row r="3252" spans="1:14" x14ac:dyDescent="0.25">
      <c r="A3252">
        <v>225981</v>
      </c>
      <c r="B3252" s="1">
        <v>42781</v>
      </c>
      <c r="C3252" s="1">
        <v>42789</v>
      </c>
      <c r="E3252" s="2">
        <f t="shared" si="50"/>
        <v>7</v>
      </c>
      <c r="G3252">
        <v>0</v>
      </c>
      <c r="H3252" t="s">
        <v>16</v>
      </c>
      <c r="I3252">
        <v>3300</v>
      </c>
      <c r="J3252">
        <v>400</v>
      </c>
      <c r="K3252">
        <v>440</v>
      </c>
      <c r="L3252">
        <v>148000</v>
      </c>
      <c r="N3252" t="s">
        <v>17</v>
      </c>
    </row>
    <row r="3253" spans="1:14" x14ac:dyDescent="0.25">
      <c r="A3253">
        <v>226192</v>
      </c>
      <c r="B3253" s="1">
        <v>42782</v>
      </c>
      <c r="C3253" s="1">
        <v>42786</v>
      </c>
      <c r="E3253" s="2">
        <f t="shared" si="50"/>
        <v>3</v>
      </c>
      <c r="G3253">
        <v>0</v>
      </c>
      <c r="H3253" t="s">
        <v>16</v>
      </c>
      <c r="I3253">
        <v>2900</v>
      </c>
      <c r="J3253">
        <v>630</v>
      </c>
      <c r="K3253">
        <v>665</v>
      </c>
      <c r="L3253">
        <v>208040</v>
      </c>
      <c r="M3253" t="e">
        <v>#NAME?</v>
      </c>
      <c r="N3253" t="s">
        <v>25</v>
      </c>
    </row>
    <row r="3254" spans="1:14" x14ac:dyDescent="0.25">
      <c r="A3254">
        <v>226194</v>
      </c>
      <c r="B3254" s="1">
        <v>42782</v>
      </c>
      <c r="C3254" s="1">
        <v>42782</v>
      </c>
      <c r="E3254" s="2">
        <f t="shared" si="50"/>
        <v>1</v>
      </c>
      <c r="G3254">
        <v>0</v>
      </c>
      <c r="H3254" t="s">
        <v>13</v>
      </c>
      <c r="I3254">
        <v>3000</v>
      </c>
      <c r="J3254">
        <v>425</v>
      </c>
      <c r="K3254">
        <v>430</v>
      </c>
      <c r="N3254" t="s">
        <v>21</v>
      </c>
    </row>
    <row r="3255" spans="1:14" x14ac:dyDescent="0.25">
      <c r="A3255">
        <v>226195</v>
      </c>
      <c r="B3255" s="1">
        <v>42782</v>
      </c>
      <c r="C3255" s="1">
        <v>42782</v>
      </c>
      <c r="E3255" s="2">
        <f t="shared" si="50"/>
        <v>1</v>
      </c>
      <c r="G3255">
        <v>0</v>
      </c>
      <c r="H3255" t="s">
        <v>13</v>
      </c>
      <c r="I3255">
        <v>3000</v>
      </c>
      <c r="J3255">
        <v>425</v>
      </c>
      <c r="K3255">
        <v>430</v>
      </c>
      <c r="N3255" t="s">
        <v>21</v>
      </c>
    </row>
    <row r="3256" spans="1:14" x14ac:dyDescent="0.25">
      <c r="A3256">
        <v>226196</v>
      </c>
      <c r="B3256" s="1">
        <v>42782</v>
      </c>
      <c r="C3256" s="1">
        <v>42782</v>
      </c>
      <c r="E3256" s="2">
        <f t="shared" si="50"/>
        <v>1</v>
      </c>
      <c r="G3256">
        <v>0</v>
      </c>
      <c r="H3256" t="s">
        <v>13</v>
      </c>
      <c r="I3256">
        <v>2900</v>
      </c>
      <c r="J3256">
        <v>425</v>
      </c>
      <c r="K3256">
        <v>450</v>
      </c>
      <c r="L3256">
        <v>90000</v>
      </c>
      <c r="N3256" t="s">
        <v>21</v>
      </c>
    </row>
    <row r="3257" spans="1:14" x14ac:dyDescent="0.25">
      <c r="A3257">
        <v>226597</v>
      </c>
      <c r="B3257" s="1">
        <v>42787</v>
      </c>
      <c r="C3257" s="1">
        <v>42789</v>
      </c>
      <c r="E3257" s="2">
        <f t="shared" si="50"/>
        <v>3</v>
      </c>
      <c r="G3257">
        <v>0</v>
      </c>
      <c r="H3257" t="s">
        <v>13</v>
      </c>
      <c r="I3257">
        <v>3000</v>
      </c>
      <c r="J3257">
        <v>425</v>
      </c>
      <c r="K3257">
        <v>450</v>
      </c>
      <c r="N3257" t="s">
        <v>21</v>
      </c>
    </row>
    <row r="3258" spans="1:14" x14ac:dyDescent="0.25">
      <c r="A3258">
        <v>226598</v>
      </c>
      <c r="B3258" s="1">
        <v>42786</v>
      </c>
      <c r="C3258" s="1">
        <v>42786</v>
      </c>
      <c r="E3258" s="2">
        <f t="shared" si="50"/>
        <v>1</v>
      </c>
      <c r="G3258">
        <v>0</v>
      </c>
      <c r="H3258" t="s">
        <v>13</v>
      </c>
      <c r="I3258">
        <v>2700</v>
      </c>
      <c r="J3258">
        <v>350</v>
      </c>
      <c r="K3258">
        <v>400</v>
      </c>
      <c r="N3258" t="s">
        <v>14</v>
      </c>
    </row>
    <row r="3259" spans="1:14" x14ac:dyDescent="0.25">
      <c r="A3259">
        <v>226602</v>
      </c>
      <c r="B3259" s="1">
        <v>42786</v>
      </c>
      <c r="C3259" s="1">
        <v>42790</v>
      </c>
      <c r="E3259" s="2">
        <f t="shared" si="50"/>
        <v>5</v>
      </c>
      <c r="G3259">
        <v>0</v>
      </c>
      <c r="H3259" t="s">
        <v>13</v>
      </c>
      <c r="I3259">
        <v>2600</v>
      </c>
      <c r="J3259">
        <v>350</v>
      </c>
      <c r="K3259">
        <v>400</v>
      </c>
      <c r="N3259" t="s">
        <v>21</v>
      </c>
    </row>
    <row r="3260" spans="1:14" x14ac:dyDescent="0.25">
      <c r="A3260">
        <v>226630</v>
      </c>
      <c r="B3260" s="1">
        <v>42787</v>
      </c>
      <c r="C3260" s="1">
        <v>42789</v>
      </c>
      <c r="E3260" s="2">
        <f t="shared" si="50"/>
        <v>3</v>
      </c>
      <c r="G3260">
        <v>0</v>
      </c>
      <c r="H3260" t="s">
        <v>13</v>
      </c>
      <c r="I3260">
        <v>2700</v>
      </c>
      <c r="J3260">
        <v>350</v>
      </c>
      <c r="K3260">
        <v>400</v>
      </c>
      <c r="N3260" t="s">
        <v>14</v>
      </c>
    </row>
    <row r="3261" spans="1:14" x14ac:dyDescent="0.25">
      <c r="A3261">
        <v>226633</v>
      </c>
      <c r="B3261" s="1">
        <v>42787</v>
      </c>
      <c r="C3261" s="1">
        <v>42786</v>
      </c>
      <c r="E3261" s="2">
        <f t="shared" si="50"/>
        <v>-2</v>
      </c>
      <c r="G3261">
        <v>0</v>
      </c>
      <c r="H3261" t="s">
        <v>13</v>
      </c>
      <c r="I3261">
        <v>2600</v>
      </c>
      <c r="J3261">
        <v>425</v>
      </c>
      <c r="K3261">
        <v>450</v>
      </c>
      <c r="L3261">
        <v>72000</v>
      </c>
      <c r="N3261" t="s">
        <v>21</v>
      </c>
    </row>
    <row r="3262" spans="1:14" x14ac:dyDescent="0.25">
      <c r="A3262">
        <v>226635</v>
      </c>
      <c r="B3262" s="1">
        <v>42787</v>
      </c>
      <c r="C3262" s="1">
        <v>42786</v>
      </c>
      <c r="E3262" s="2">
        <f t="shared" si="50"/>
        <v>-2</v>
      </c>
      <c r="G3262">
        <v>0</v>
      </c>
      <c r="H3262" t="s">
        <v>13</v>
      </c>
      <c r="I3262">
        <v>2600</v>
      </c>
      <c r="J3262">
        <v>425</v>
      </c>
      <c r="K3262">
        <v>450</v>
      </c>
      <c r="L3262">
        <v>72000</v>
      </c>
      <c r="N3262" t="s">
        <v>21</v>
      </c>
    </row>
    <row r="3263" spans="1:14" x14ac:dyDescent="0.25">
      <c r="A3263">
        <v>226638</v>
      </c>
      <c r="B3263" s="1">
        <v>42787</v>
      </c>
      <c r="C3263" s="1">
        <v>42786</v>
      </c>
      <c r="E3263" s="2">
        <f t="shared" si="50"/>
        <v>-2</v>
      </c>
      <c r="G3263">
        <v>0</v>
      </c>
      <c r="H3263" t="s">
        <v>13</v>
      </c>
      <c r="I3263">
        <v>2600</v>
      </c>
      <c r="J3263">
        <v>425</v>
      </c>
      <c r="K3263">
        <v>450</v>
      </c>
      <c r="L3263">
        <v>57400</v>
      </c>
      <c r="N3263" t="s">
        <v>21</v>
      </c>
    </row>
    <row r="3264" spans="1:14" x14ac:dyDescent="0.25">
      <c r="A3264">
        <v>226644</v>
      </c>
      <c r="B3264" s="1">
        <v>42787</v>
      </c>
      <c r="C3264" s="1">
        <v>42786</v>
      </c>
      <c r="E3264" s="2">
        <f t="shared" si="50"/>
        <v>-2</v>
      </c>
      <c r="G3264">
        <v>0</v>
      </c>
      <c r="H3264" t="s">
        <v>13</v>
      </c>
      <c r="I3264">
        <v>2600</v>
      </c>
      <c r="J3264">
        <v>425</v>
      </c>
      <c r="K3264">
        <v>450</v>
      </c>
      <c r="L3264">
        <v>66000</v>
      </c>
      <c r="N3264" t="s">
        <v>21</v>
      </c>
    </row>
    <row r="3265" spans="1:14" x14ac:dyDescent="0.25">
      <c r="A3265">
        <v>226645</v>
      </c>
      <c r="B3265" s="1">
        <v>42787</v>
      </c>
      <c r="C3265" s="1">
        <v>42794</v>
      </c>
      <c r="E3265" s="2">
        <f t="shared" si="50"/>
        <v>6</v>
      </c>
      <c r="G3265">
        <v>0</v>
      </c>
      <c r="H3265" t="s">
        <v>16</v>
      </c>
      <c r="I3265">
        <v>3000</v>
      </c>
      <c r="J3265">
        <v>350</v>
      </c>
      <c r="K3265">
        <v>430</v>
      </c>
      <c r="L3265">
        <v>120000</v>
      </c>
      <c r="M3265" t="s">
        <v>18</v>
      </c>
      <c r="N3265" t="s">
        <v>17</v>
      </c>
    </row>
    <row r="3266" spans="1:14" x14ac:dyDescent="0.25">
      <c r="A3266">
        <v>226646</v>
      </c>
      <c r="B3266" s="1">
        <v>42787</v>
      </c>
      <c r="C3266" s="1">
        <v>42786</v>
      </c>
      <c r="E3266" s="2">
        <f t="shared" ref="E3266:E3329" si="51">IF(C3266,NETWORKDAYS(B3266,C3266),NETWORKDAYS(B3266,D3266))</f>
        <v>-2</v>
      </c>
      <c r="G3266">
        <v>0</v>
      </c>
      <c r="H3266" t="s">
        <v>13</v>
      </c>
      <c r="I3266">
        <v>2600</v>
      </c>
      <c r="J3266">
        <v>425</v>
      </c>
      <c r="K3266">
        <v>450</v>
      </c>
      <c r="L3266">
        <v>59400</v>
      </c>
      <c r="N3266" t="s">
        <v>21</v>
      </c>
    </row>
    <row r="3267" spans="1:14" x14ac:dyDescent="0.25">
      <c r="A3267">
        <v>226647</v>
      </c>
      <c r="B3267" s="1">
        <v>42787</v>
      </c>
      <c r="C3267" s="1">
        <v>42793</v>
      </c>
      <c r="E3267" s="2">
        <f t="shared" si="51"/>
        <v>5</v>
      </c>
      <c r="G3267">
        <v>0</v>
      </c>
      <c r="H3267" t="s">
        <v>16</v>
      </c>
      <c r="I3267">
        <v>3200</v>
      </c>
      <c r="J3267">
        <v>400</v>
      </c>
      <c r="K3267">
        <v>499</v>
      </c>
      <c r="L3267">
        <v>118000</v>
      </c>
      <c r="N3267" t="s">
        <v>41</v>
      </c>
    </row>
    <row r="3268" spans="1:14" x14ac:dyDescent="0.25">
      <c r="A3268">
        <v>226651</v>
      </c>
      <c r="B3268" s="1">
        <v>42787</v>
      </c>
      <c r="C3268" s="1">
        <v>42786</v>
      </c>
      <c r="E3268" s="2">
        <f t="shared" si="51"/>
        <v>-2</v>
      </c>
      <c r="G3268">
        <v>0</v>
      </c>
      <c r="H3268" t="s">
        <v>13</v>
      </c>
      <c r="I3268">
        <v>1150</v>
      </c>
      <c r="J3268">
        <v>275</v>
      </c>
      <c r="K3268">
        <v>380</v>
      </c>
      <c r="L3268">
        <v>36000</v>
      </c>
    </row>
    <row r="3269" spans="1:14" x14ac:dyDescent="0.25">
      <c r="A3269">
        <v>226660</v>
      </c>
      <c r="B3269" s="1">
        <v>42787</v>
      </c>
      <c r="C3269" s="1">
        <v>42790</v>
      </c>
      <c r="E3269" s="2">
        <f t="shared" si="51"/>
        <v>4</v>
      </c>
      <c r="G3269">
        <v>0</v>
      </c>
      <c r="H3269" t="s">
        <v>13</v>
      </c>
      <c r="I3269">
        <v>1187</v>
      </c>
      <c r="J3269">
        <v>253</v>
      </c>
      <c r="K3269">
        <v>397</v>
      </c>
      <c r="L3269">
        <v>32274</v>
      </c>
    </row>
    <row r="3270" spans="1:14" x14ac:dyDescent="0.25">
      <c r="A3270">
        <v>226661</v>
      </c>
      <c r="B3270" s="1">
        <v>42787</v>
      </c>
      <c r="C3270" s="1">
        <v>42786</v>
      </c>
      <c r="E3270" s="2">
        <f t="shared" si="51"/>
        <v>-2</v>
      </c>
      <c r="G3270">
        <v>0</v>
      </c>
      <c r="H3270" t="s">
        <v>13</v>
      </c>
      <c r="I3270">
        <v>2500</v>
      </c>
      <c r="J3270">
        <v>425</v>
      </c>
      <c r="K3270">
        <v>450</v>
      </c>
      <c r="L3270">
        <v>59100</v>
      </c>
      <c r="N3270" t="s">
        <v>21</v>
      </c>
    </row>
    <row r="3271" spans="1:14" x14ac:dyDescent="0.25">
      <c r="A3271">
        <v>226662</v>
      </c>
      <c r="B3271" s="1">
        <v>42787</v>
      </c>
      <c r="C3271" s="1">
        <v>42793</v>
      </c>
      <c r="E3271" s="2">
        <f t="shared" si="51"/>
        <v>5</v>
      </c>
      <c r="G3271">
        <v>0</v>
      </c>
      <c r="H3271" t="s">
        <v>16</v>
      </c>
      <c r="I3271">
        <v>2000</v>
      </c>
      <c r="J3271">
        <v>400</v>
      </c>
      <c r="K3271">
        <v>450</v>
      </c>
      <c r="L3271">
        <v>82500</v>
      </c>
      <c r="N3271" t="s">
        <v>17</v>
      </c>
    </row>
    <row r="3272" spans="1:14" x14ac:dyDescent="0.25">
      <c r="A3272">
        <v>226663</v>
      </c>
      <c r="B3272" s="1">
        <v>42787</v>
      </c>
      <c r="C3272" s="1">
        <v>42790</v>
      </c>
      <c r="E3272" s="2">
        <f t="shared" si="51"/>
        <v>4</v>
      </c>
      <c r="G3272">
        <v>0</v>
      </c>
      <c r="H3272" t="s">
        <v>16</v>
      </c>
      <c r="I3272">
        <v>2100</v>
      </c>
      <c r="J3272">
        <v>425</v>
      </c>
      <c r="K3272">
        <v>450</v>
      </c>
      <c r="L3272">
        <v>58000</v>
      </c>
      <c r="N3272" t="s">
        <v>17</v>
      </c>
    </row>
    <row r="3273" spans="1:14" x14ac:dyDescent="0.25">
      <c r="A3273">
        <v>224004</v>
      </c>
      <c r="B3273" s="1">
        <v>42768</v>
      </c>
      <c r="C3273" s="1">
        <v>42767</v>
      </c>
      <c r="E3273" s="2">
        <f t="shared" si="51"/>
        <v>-2</v>
      </c>
      <c r="G3273">
        <v>0</v>
      </c>
      <c r="H3273" t="s">
        <v>13</v>
      </c>
      <c r="I3273">
        <v>2080</v>
      </c>
      <c r="J3273">
        <v>300</v>
      </c>
      <c r="K3273">
        <v>430</v>
      </c>
      <c r="N3273" t="s">
        <v>21</v>
      </c>
    </row>
    <row r="3274" spans="1:14" x14ac:dyDescent="0.25">
      <c r="A3274">
        <v>224029</v>
      </c>
      <c r="B3274" s="1">
        <v>42768</v>
      </c>
      <c r="C3274" s="1">
        <v>42772</v>
      </c>
      <c r="E3274" s="2">
        <f t="shared" si="51"/>
        <v>3</v>
      </c>
      <c r="G3274">
        <v>0</v>
      </c>
      <c r="H3274" t="s">
        <v>16</v>
      </c>
      <c r="I3274">
        <v>3300</v>
      </c>
      <c r="J3274">
        <v>255</v>
      </c>
      <c r="K3274">
        <v>400</v>
      </c>
      <c r="L3274">
        <v>55000</v>
      </c>
      <c r="N3274" t="s">
        <v>43</v>
      </c>
    </row>
    <row r="3275" spans="1:14" x14ac:dyDescent="0.25">
      <c r="A3275">
        <v>225008</v>
      </c>
      <c r="B3275" s="1">
        <v>42775</v>
      </c>
      <c r="C3275" s="1">
        <v>42776</v>
      </c>
      <c r="E3275" s="2">
        <f t="shared" si="51"/>
        <v>2</v>
      </c>
      <c r="G3275">
        <v>0</v>
      </c>
      <c r="H3275" t="s">
        <v>16</v>
      </c>
      <c r="I3275">
        <v>2100</v>
      </c>
      <c r="J3275">
        <v>450</v>
      </c>
      <c r="K3275">
        <v>480</v>
      </c>
      <c r="N3275" t="s">
        <v>51</v>
      </c>
    </row>
    <row r="3276" spans="1:14" x14ac:dyDescent="0.25">
      <c r="A3276">
        <v>225011</v>
      </c>
      <c r="B3276" s="1">
        <v>42775</v>
      </c>
      <c r="C3276" s="1">
        <v>42782</v>
      </c>
      <c r="E3276" s="2">
        <f t="shared" si="51"/>
        <v>6</v>
      </c>
      <c r="G3276">
        <v>0</v>
      </c>
      <c r="H3276" t="s">
        <v>13</v>
      </c>
      <c r="I3276">
        <v>1091</v>
      </c>
      <c r="J3276">
        <v>255</v>
      </c>
      <c r="K3276">
        <v>377</v>
      </c>
      <c r="L3276">
        <v>37000</v>
      </c>
    </row>
    <row r="3277" spans="1:14" x14ac:dyDescent="0.25">
      <c r="A3277">
        <v>225012</v>
      </c>
      <c r="B3277" s="1">
        <v>42775</v>
      </c>
      <c r="C3277" s="1">
        <v>42781</v>
      </c>
      <c r="E3277" s="2">
        <f t="shared" si="51"/>
        <v>5</v>
      </c>
      <c r="G3277">
        <v>0</v>
      </c>
      <c r="H3277" t="s">
        <v>13</v>
      </c>
      <c r="I3277">
        <v>3000</v>
      </c>
      <c r="J3277">
        <v>425</v>
      </c>
      <c r="K3277">
        <v>450</v>
      </c>
      <c r="L3277">
        <v>60000</v>
      </c>
      <c r="N3277" t="s">
        <v>21</v>
      </c>
    </row>
    <row r="3278" spans="1:14" x14ac:dyDescent="0.25">
      <c r="A3278">
        <v>225014</v>
      </c>
      <c r="B3278" s="1">
        <v>42775</v>
      </c>
      <c r="C3278" s="1">
        <v>42776</v>
      </c>
      <c r="E3278" s="2">
        <f t="shared" si="51"/>
        <v>2</v>
      </c>
      <c r="G3278">
        <v>0</v>
      </c>
      <c r="H3278" t="s">
        <v>13</v>
      </c>
      <c r="I3278">
        <v>3000</v>
      </c>
      <c r="J3278">
        <v>425</v>
      </c>
      <c r="K3278">
        <v>450</v>
      </c>
      <c r="L3278">
        <v>65000</v>
      </c>
      <c r="N3278" t="s">
        <v>21</v>
      </c>
    </row>
    <row r="3279" spans="1:14" x14ac:dyDescent="0.25">
      <c r="A3279">
        <v>225016</v>
      </c>
      <c r="B3279" s="1">
        <v>42775</v>
      </c>
      <c r="C3279" s="1">
        <v>42781</v>
      </c>
      <c r="E3279" s="2">
        <f t="shared" si="51"/>
        <v>5</v>
      </c>
      <c r="G3279">
        <v>0</v>
      </c>
      <c r="H3279" t="s">
        <v>13</v>
      </c>
      <c r="I3279">
        <v>2700</v>
      </c>
      <c r="J3279">
        <v>350</v>
      </c>
      <c r="K3279">
        <v>400</v>
      </c>
      <c r="N3279" t="s">
        <v>21</v>
      </c>
    </row>
    <row r="3280" spans="1:14" x14ac:dyDescent="0.25">
      <c r="A3280">
        <v>225017</v>
      </c>
      <c r="B3280" s="1">
        <v>42775</v>
      </c>
      <c r="C3280" s="1">
        <v>42776</v>
      </c>
      <c r="E3280" s="2">
        <f t="shared" si="51"/>
        <v>2</v>
      </c>
      <c r="G3280">
        <v>0</v>
      </c>
      <c r="H3280" t="s">
        <v>13</v>
      </c>
      <c r="I3280">
        <v>2700</v>
      </c>
      <c r="J3280">
        <v>350</v>
      </c>
      <c r="K3280">
        <v>400</v>
      </c>
      <c r="N3280" t="s">
        <v>14</v>
      </c>
    </row>
    <row r="3281" spans="1:14" x14ac:dyDescent="0.25">
      <c r="A3281">
        <v>225020</v>
      </c>
      <c r="B3281" s="1">
        <v>42775</v>
      </c>
      <c r="C3281" s="1">
        <v>42781</v>
      </c>
      <c r="E3281" s="2">
        <f t="shared" si="51"/>
        <v>5</v>
      </c>
      <c r="G3281">
        <v>0</v>
      </c>
      <c r="H3281" t="s">
        <v>13</v>
      </c>
      <c r="I3281">
        <v>3000</v>
      </c>
      <c r="J3281">
        <v>350</v>
      </c>
      <c r="K3281">
        <v>400</v>
      </c>
      <c r="N3281" t="s">
        <v>17</v>
      </c>
    </row>
    <row r="3282" spans="1:14" x14ac:dyDescent="0.25">
      <c r="A3282">
        <v>225021</v>
      </c>
      <c r="B3282" s="1">
        <v>42775</v>
      </c>
      <c r="C3282" s="1">
        <v>42781</v>
      </c>
      <c r="E3282" s="2">
        <f t="shared" si="51"/>
        <v>5</v>
      </c>
      <c r="G3282">
        <v>0</v>
      </c>
      <c r="H3282" t="s">
        <v>13</v>
      </c>
      <c r="I3282">
        <v>1570</v>
      </c>
      <c r="J3282">
        <v>250</v>
      </c>
      <c r="K3282">
        <v>420</v>
      </c>
      <c r="N3282" t="s">
        <v>147</v>
      </c>
    </row>
    <row r="3283" spans="1:14" x14ac:dyDescent="0.25">
      <c r="A3283">
        <v>225024</v>
      </c>
      <c r="B3283" s="1">
        <v>42775</v>
      </c>
      <c r="C3283" s="1">
        <v>42776</v>
      </c>
      <c r="E3283" s="2">
        <f t="shared" si="51"/>
        <v>2</v>
      </c>
      <c r="G3283">
        <v>0</v>
      </c>
      <c r="H3283" t="s">
        <v>13</v>
      </c>
      <c r="I3283">
        <v>3000</v>
      </c>
      <c r="J3283">
        <v>300</v>
      </c>
      <c r="K3283">
        <v>430</v>
      </c>
      <c r="N3283" t="s">
        <v>21</v>
      </c>
    </row>
    <row r="3284" spans="1:14" x14ac:dyDescent="0.25">
      <c r="A3284">
        <v>225030</v>
      </c>
      <c r="B3284" s="1">
        <v>42775</v>
      </c>
      <c r="C3284" s="1">
        <v>42781</v>
      </c>
      <c r="E3284" s="2">
        <f t="shared" si="51"/>
        <v>5</v>
      </c>
      <c r="G3284">
        <v>0</v>
      </c>
      <c r="H3284" t="s">
        <v>13</v>
      </c>
      <c r="I3284">
        <v>2621</v>
      </c>
      <c r="J3284">
        <v>425</v>
      </c>
      <c r="K3284">
        <v>450</v>
      </c>
      <c r="L3284">
        <v>65000</v>
      </c>
      <c r="N3284" t="s">
        <v>21</v>
      </c>
    </row>
    <row r="3285" spans="1:14" x14ac:dyDescent="0.25">
      <c r="A3285">
        <v>225036</v>
      </c>
      <c r="B3285" s="1">
        <v>42775</v>
      </c>
      <c r="C3285" s="1">
        <v>42781</v>
      </c>
      <c r="E3285" s="2">
        <f t="shared" si="51"/>
        <v>5</v>
      </c>
      <c r="G3285">
        <v>0</v>
      </c>
      <c r="H3285" t="s">
        <v>13</v>
      </c>
      <c r="I3285">
        <v>1850</v>
      </c>
      <c r="J3285">
        <v>300</v>
      </c>
      <c r="K3285">
        <v>400</v>
      </c>
      <c r="L3285">
        <v>90000</v>
      </c>
      <c r="N3285" t="s">
        <v>35</v>
      </c>
    </row>
    <row r="3286" spans="1:14" x14ac:dyDescent="0.25">
      <c r="A3286">
        <v>225037</v>
      </c>
      <c r="B3286" s="1">
        <v>42775</v>
      </c>
      <c r="C3286" s="1">
        <v>42781</v>
      </c>
      <c r="E3286" s="2">
        <f t="shared" si="51"/>
        <v>5</v>
      </c>
      <c r="G3286">
        <v>0</v>
      </c>
      <c r="H3286" t="s">
        <v>13</v>
      </c>
      <c r="I3286">
        <v>1850</v>
      </c>
      <c r="J3286">
        <v>300</v>
      </c>
      <c r="K3286">
        <v>400</v>
      </c>
      <c r="L3286">
        <v>90000</v>
      </c>
      <c r="N3286" t="s">
        <v>35</v>
      </c>
    </row>
    <row r="3287" spans="1:14" x14ac:dyDescent="0.25">
      <c r="A3287">
        <v>225038</v>
      </c>
      <c r="B3287" s="1">
        <v>42775</v>
      </c>
      <c r="C3287" s="1">
        <v>42781</v>
      </c>
      <c r="E3287" s="2">
        <f t="shared" si="51"/>
        <v>5</v>
      </c>
      <c r="G3287">
        <v>0</v>
      </c>
      <c r="H3287" t="s">
        <v>13</v>
      </c>
      <c r="I3287">
        <v>1800</v>
      </c>
      <c r="J3287">
        <v>300</v>
      </c>
      <c r="K3287">
        <v>400</v>
      </c>
      <c r="L3287">
        <v>90000</v>
      </c>
      <c r="N3287" t="s">
        <v>35</v>
      </c>
    </row>
    <row r="3288" spans="1:14" x14ac:dyDescent="0.25">
      <c r="A3288">
        <v>225039</v>
      </c>
      <c r="B3288" s="1">
        <v>42775</v>
      </c>
      <c r="C3288" s="1">
        <v>42781</v>
      </c>
      <c r="E3288" s="2">
        <f t="shared" si="51"/>
        <v>5</v>
      </c>
      <c r="G3288">
        <v>0</v>
      </c>
      <c r="H3288" t="s">
        <v>13</v>
      </c>
      <c r="I3288">
        <v>1800</v>
      </c>
      <c r="J3288">
        <v>300</v>
      </c>
      <c r="K3288">
        <v>400</v>
      </c>
      <c r="L3288">
        <v>90000</v>
      </c>
      <c r="N3288" t="s">
        <v>35</v>
      </c>
    </row>
    <row r="3289" spans="1:14" x14ac:dyDescent="0.25">
      <c r="A3289">
        <v>225040</v>
      </c>
      <c r="B3289" s="1">
        <v>42775</v>
      </c>
      <c r="C3289" s="1">
        <v>42781</v>
      </c>
      <c r="E3289" s="2">
        <f t="shared" si="51"/>
        <v>5</v>
      </c>
      <c r="G3289">
        <v>0</v>
      </c>
      <c r="H3289" t="s">
        <v>13</v>
      </c>
      <c r="I3289">
        <v>1800</v>
      </c>
      <c r="J3289">
        <v>300</v>
      </c>
      <c r="K3289">
        <v>400</v>
      </c>
      <c r="L3289">
        <v>90000</v>
      </c>
      <c r="N3289" t="s">
        <v>35</v>
      </c>
    </row>
    <row r="3290" spans="1:14" x14ac:dyDescent="0.25">
      <c r="A3290">
        <v>225043</v>
      </c>
      <c r="B3290" s="1">
        <v>42775</v>
      </c>
      <c r="C3290" s="1">
        <v>42782</v>
      </c>
      <c r="E3290" s="2">
        <f t="shared" si="51"/>
        <v>6</v>
      </c>
      <c r="G3290">
        <v>0</v>
      </c>
      <c r="H3290" t="s">
        <v>16</v>
      </c>
      <c r="I3290">
        <v>3720</v>
      </c>
      <c r="J3290">
        <v>325</v>
      </c>
      <c r="K3290">
        <v>425</v>
      </c>
      <c r="L3290">
        <v>75500</v>
      </c>
      <c r="N3290" t="s">
        <v>17</v>
      </c>
    </row>
    <row r="3291" spans="1:14" x14ac:dyDescent="0.25">
      <c r="A3291">
        <v>225044</v>
      </c>
      <c r="B3291" s="1">
        <v>42775</v>
      </c>
      <c r="C3291" s="1">
        <v>42775</v>
      </c>
      <c r="E3291" s="2">
        <f t="shared" si="51"/>
        <v>1</v>
      </c>
      <c r="G3291">
        <v>0</v>
      </c>
      <c r="H3291" t="s">
        <v>13</v>
      </c>
      <c r="I3291">
        <v>3000</v>
      </c>
      <c r="J3291">
        <v>425</v>
      </c>
      <c r="K3291">
        <v>430</v>
      </c>
      <c r="N3291" t="s">
        <v>21</v>
      </c>
    </row>
    <row r="3292" spans="1:14" x14ac:dyDescent="0.25">
      <c r="A3292">
        <v>225045</v>
      </c>
      <c r="B3292" s="1">
        <v>42775</v>
      </c>
      <c r="C3292" s="1">
        <v>42775</v>
      </c>
      <c r="E3292" s="2">
        <f t="shared" si="51"/>
        <v>1</v>
      </c>
      <c r="G3292">
        <v>0</v>
      </c>
      <c r="H3292" t="s">
        <v>16</v>
      </c>
      <c r="I3292">
        <v>2970</v>
      </c>
      <c r="J3292">
        <v>400</v>
      </c>
      <c r="K3292">
        <v>430</v>
      </c>
      <c r="L3292">
        <v>120000</v>
      </c>
      <c r="N3292" t="s">
        <v>15</v>
      </c>
    </row>
    <row r="3293" spans="1:14" x14ac:dyDescent="0.25">
      <c r="A3293">
        <v>225046</v>
      </c>
      <c r="B3293" s="1">
        <v>42775</v>
      </c>
      <c r="C3293" s="1">
        <v>42783</v>
      </c>
      <c r="E3293" s="2">
        <f t="shared" si="51"/>
        <v>7</v>
      </c>
      <c r="G3293">
        <v>1</v>
      </c>
      <c r="H3293" t="s">
        <v>16</v>
      </c>
      <c r="I3293">
        <v>2600</v>
      </c>
      <c r="J3293">
        <v>400</v>
      </c>
      <c r="K3293">
        <v>430</v>
      </c>
      <c r="L3293">
        <v>85660</v>
      </c>
      <c r="N3293" t="s">
        <v>15</v>
      </c>
    </row>
    <row r="3294" spans="1:14" x14ac:dyDescent="0.25">
      <c r="A3294">
        <v>225047</v>
      </c>
      <c r="B3294" s="1">
        <v>42775</v>
      </c>
      <c r="C3294" s="1">
        <v>42781</v>
      </c>
      <c r="E3294" s="2">
        <f t="shared" si="51"/>
        <v>5</v>
      </c>
      <c r="G3294">
        <v>0</v>
      </c>
      <c r="H3294" t="s">
        <v>16</v>
      </c>
      <c r="I3294">
        <v>3200</v>
      </c>
      <c r="J3294">
        <v>350</v>
      </c>
      <c r="K3294">
        <v>430</v>
      </c>
      <c r="L3294">
        <v>87500</v>
      </c>
      <c r="N3294" t="s">
        <v>17</v>
      </c>
    </row>
    <row r="3295" spans="1:14" x14ac:dyDescent="0.25">
      <c r="A3295">
        <v>225048</v>
      </c>
      <c r="B3295" s="1">
        <v>42775</v>
      </c>
      <c r="C3295" s="1">
        <v>42781</v>
      </c>
      <c r="E3295" s="2">
        <f t="shared" si="51"/>
        <v>5</v>
      </c>
      <c r="G3295">
        <v>0</v>
      </c>
      <c r="H3295" t="s">
        <v>16</v>
      </c>
      <c r="I3295">
        <v>2500</v>
      </c>
      <c r="J3295">
        <v>400</v>
      </c>
      <c r="K3295">
        <v>480</v>
      </c>
      <c r="L3295">
        <v>157700</v>
      </c>
      <c r="M3295" t="s">
        <v>340</v>
      </c>
    </row>
    <row r="3296" spans="1:14" x14ac:dyDescent="0.25">
      <c r="A3296">
        <v>225050</v>
      </c>
      <c r="B3296" s="1">
        <v>42775</v>
      </c>
      <c r="C3296" s="1">
        <v>42781</v>
      </c>
      <c r="E3296" s="2">
        <f t="shared" si="51"/>
        <v>5</v>
      </c>
      <c r="G3296">
        <v>0</v>
      </c>
      <c r="H3296" t="s">
        <v>16</v>
      </c>
      <c r="I3296">
        <v>2450</v>
      </c>
      <c r="J3296">
        <v>350</v>
      </c>
      <c r="K3296">
        <v>430</v>
      </c>
      <c r="L3296">
        <v>99500</v>
      </c>
      <c r="N3296" t="s">
        <v>17</v>
      </c>
    </row>
    <row r="3297" spans="1:14" x14ac:dyDescent="0.25">
      <c r="A3297">
        <v>225051</v>
      </c>
      <c r="B3297" s="1">
        <v>42775</v>
      </c>
      <c r="C3297" s="1">
        <v>42774</v>
      </c>
      <c r="E3297" s="2">
        <f t="shared" si="51"/>
        <v>-2</v>
      </c>
      <c r="G3297">
        <v>0</v>
      </c>
      <c r="H3297" t="s">
        <v>13</v>
      </c>
      <c r="I3297">
        <v>3000</v>
      </c>
      <c r="J3297">
        <v>425</v>
      </c>
      <c r="K3297">
        <v>450</v>
      </c>
      <c r="L3297">
        <v>90000</v>
      </c>
      <c r="N3297" t="s">
        <v>17</v>
      </c>
    </row>
    <row r="3298" spans="1:14" x14ac:dyDescent="0.25">
      <c r="A3298">
        <v>225052</v>
      </c>
      <c r="B3298" s="1">
        <v>42775</v>
      </c>
      <c r="C3298" s="1">
        <v>42781</v>
      </c>
      <c r="E3298" s="2">
        <f t="shared" si="51"/>
        <v>5</v>
      </c>
      <c r="G3298">
        <v>0</v>
      </c>
      <c r="H3298" t="s">
        <v>16</v>
      </c>
      <c r="I3298">
        <v>2450</v>
      </c>
      <c r="J3298">
        <v>350</v>
      </c>
      <c r="K3298">
        <v>430</v>
      </c>
      <c r="L3298">
        <v>87500</v>
      </c>
      <c r="N3298" t="s">
        <v>17</v>
      </c>
    </row>
    <row r="3299" spans="1:14" x14ac:dyDescent="0.25">
      <c r="A3299">
        <v>225055</v>
      </c>
      <c r="B3299" s="1">
        <v>42775</v>
      </c>
      <c r="C3299" s="1">
        <v>42782</v>
      </c>
      <c r="E3299" s="2">
        <f t="shared" si="51"/>
        <v>6</v>
      </c>
      <c r="G3299">
        <v>0</v>
      </c>
      <c r="H3299" t="s">
        <v>13</v>
      </c>
      <c r="I3299">
        <v>3500</v>
      </c>
      <c r="J3299">
        <v>425</v>
      </c>
      <c r="K3299">
        <v>450</v>
      </c>
      <c r="N3299" t="s">
        <v>160</v>
      </c>
    </row>
    <row r="3300" spans="1:14" x14ac:dyDescent="0.25">
      <c r="A3300">
        <v>225057</v>
      </c>
      <c r="B3300" s="1">
        <v>42775</v>
      </c>
      <c r="C3300" s="1">
        <v>42781</v>
      </c>
      <c r="E3300" s="2">
        <f t="shared" si="51"/>
        <v>5</v>
      </c>
      <c r="G3300">
        <v>0</v>
      </c>
      <c r="H3300" t="s">
        <v>16</v>
      </c>
      <c r="I3300">
        <v>1750</v>
      </c>
      <c r="J3300">
        <v>425</v>
      </c>
      <c r="K3300">
        <v>430</v>
      </c>
      <c r="L3300">
        <v>67500</v>
      </c>
      <c r="N3300" t="s">
        <v>17</v>
      </c>
    </row>
    <row r="3301" spans="1:14" x14ac:dyDescent="0.25">
      <c r="A3301">
        <v>225058</v>
      </c>
      <c r="B3301" s="1">
        <v>42775</v>
      </c>
      <c r="C3301" s="1">
        <v>42780</v>
      </c>
      <c r="E3301" s="2">
        <f t="shared" si="51"/>
        <v>4</v>
      </c>
      <c r="G3301">
        <v>0</v>
      </c>
      <c r="H3301" t="s">
        <v>16</v>
      </c>
      <c r="I3301">
        <v>2000</v>
      </c>
      <c r="J3301">
        <v>530</v>
      </c>
      <c r="K3301">
        <v>400</v>
      </c>
      <c r="M3301" t="s">
        <v>341</v>
      </c>
      <c r="N3301" t="s">
        <v>27</v>
      </c>
    </row>
    <row r="3302" spans="1:14" x14ac:dyDescent="0.25">
      <c r="A3302">
        <v>225059</v>
      </c>
      <c r="B3302" s="1">
        <v>42775</v>
      </c>
      <c r="C3302" s="1">
        <v>42776</v>
      </c>
      <c r="E3302" s="2">
        <f t="shared" si="51"/>
        <v>2</v>
      </c>
      <c r="G3302">
        <v>0</v>
      </c>
      <c r="H3302" t="s">
        <v>13</v>
      </c>
      <c r="I3302">
        <v>2150</v>
      </c>
      <c r="J3302">
        <v>425</v>
      </c>
      <c r="K3302">
        <v>450</v>
      </c>
      <c r="L3302">
        <v>57000</v>
      </c>
      <c r="N3302" t="s">
        <v>21</v>
      </c>
    </row>
    <row r="3303" spans="1:14" x14ac:dyDescent="0.25">
      <c r="A3303">
        <v>225060</v>
      </c>
      <c r="B3303" s="1">
        <v>42775</v>
      </c>
      <c r="C3303" s="1">
        <v>42775</v>
      </c>
      <c r="E3303" s="2">
        <f t="shared" si="51"/>
        <v>1</v>
      </c>
      <c r="G3303">
        <v>0</v>
      </c>
      <c r="H3303" t="s">
        <v>13</v>
      </c>
      <c r="I3303">
        <v>2700</v>
      </c>
      <c r="J3303">
        <v>350</v>
      </c>
      <c r="K3303">
        <v>400</v>
      </c>
      <c r="N3303" t="s">
        <v>14</v>
      </c>
    </row>
    <row r="3304" spans="1:14" x14ac:dyDescent="0.25">
      <c r="A3304">
        <v>225061</v>
      </c>
      <c r="B3304" s="1">
        <v>42775</v>
      </c>
      <c r="C3304" s="1">
        <v>42775</v>
      </c>
      <c r="E3304" s="2">
        <f t="shared" si="51"/>
        <v>1</v>
      </c>
      <c r="G3304">
        <v>0</v>
      </c>
      <c r="H3304" t="s">
        <v>13</v>
      </c>
      <c r="I3304">
        <v>3000</v>
      </c>
      <c r="J3304">
        <v>350</v>
      </c>
      <c r="K3304">
        <v>430</v>
      </c>
      <c r="N3304" t="s">
        <v>14</v>
      </c>
    </row>
    <row r="3305" spans="1:14" x14ac:dyDescent="0.25">
      <c r="A3305">
        <v>225062</v>
      </c>
      <c r="B3305" s="1">
        <v>42775</v>
      </c>
      <c r="C3305" s="1">
        <v>42774</v>
      </c>
      <c r="E3305" s="2">
        <f t="shared" si="51"/>
        <v>-2</v>
      </c>
      <c r="G3305">
        <v>0</v>
      </c>
      <c r="H3305" t="s">
        <v>13</v>
      </c>
      <c r="I3305">
        <v>2700</v>
      </c>
      <c r="J3305">
        <v>425</v>
      </c>
      <c r="K3305">
        <v>450</v>
      </c>
      <c r="L3305">
        <v>83000</v>
      </c>
      <c r="N3305" t="s">
        <v>21</v>
      </c>
    </row>
    <row r="3306" spans="1:14" x14ac:dyDescent="0.25">
      <c r="A3306">
        <v>225064</v>
      </c>
      <c r="B3306" s="1">
        <v>42775</v>
      </c>
      <c r="C3306" s="1">
        <v>42776</v>
      </c>
      <c r="E3306" s="2">
        <f t="shared" si="51"/>
        <v>2</v>
      </c>
      <c r="G3306">
        <v>0</v>
      </c>
      <c r="H3306" t="s">
        <v>16</v>
      </c>
      <c r="I3306">
        <v>2500</v>
      </c>
      <c r="J3306">
        <v>350</v>
      </c>
      <c r="K3306">
        <v>455</v>
      </c>
      <c r="L3306">
        <v>87500</v>
      </c>
      <c r="N3306" t="s">
        <v>17</v>
      </c>
    </row>
    <row r="3307" spans="1:14" x14ac:dyDescent="0.25">
      <c r="A3307">
        <v>225065</v>
      </c>
      <c r="B3307" s="1">
        <v>42775</v>
      </c>
      <c r="C3307" s="1">
        <v>42781</v>
      </c>
      <c r="E3307" s="2">
        <f t="shared" si="51"/>
        <v>5</v>
      </c>
      <c r="G3307">
        <v>0</v>
      </c>
      <c r="H3307" t="s">
        <v>13</v>
      </c>
      <c r="I3307">
        <v>1100</v>
      </c>
      <c r="J3307">
        <v>262</v>
      </c>
      <c r="K3307">
        <v>360</v>
      </c>
      <c r="L3307">
        <v>24000</v>
      </c>
    </row>
    <row r="3308" spans="1:14" x14ac:dyDescent="0.25">
      <c r="A3308">
        <v>225066</v>
      </c>
      <c r="B3308" s="1">
        <v>42775</v>
      </c>
      <c r="C3308" s="1">
        <v>42779</v>
      </c>
      <c r="E3308" s="2">
        <f t="shared" si="51"/>
        <v>3</v>
      </c>
      <c r="G3308">
        <v>0</v>
      </c>
      <c r="H3308" t="s">
        <v>16</v>
      </c>
      <c r="I3308">
        <v>3000</v>
      </c>
      <c r="J3308">
        <v>360</v>
      </c>
      <c r="K3308">
        <v>430</v>
      </c>
      <c r="L3308">
        <v>120000</v>
      </c>
      <c r="M3308" t="s">
        <v>18</v>
      </c>
      <c r="N3308" t="s">
        <v>17</v>
      </c>
    </row>
    <row r="3309" spans="1:14" x14ac:dyDescent="0.25">
      <c r="A3309">
        <v>225072</v>
      </c>
      <c r="B3309" s="1">
        <v>42775</v>
      </c>
      <c r="C3309" s="1">
        <v>42775</v>
      </c>
      <c r="E3309" s="2">
        <f t="shared" si="51"/>
        <v>1</v>
      </c>
      <c r="G3309">
        <v>0</v>
      </c>
      <c r="H3309" t="s">
        <v>13</v>
      </c>
      <c r="I3309">
        <v>992</v>
      </c>
      <c r="J3309">
        <v>250</v>
      </c>
      <c r="K3309">
        <v>399</v>
      </c>
      <c r="L3309">
        <v>28000</v>
      </c>
    </row>
    <row r="3310" spans="1:14" x14ac:dyDescent="0.25">
      <c r="A3310">
        <v>225123</v>
      </c>
      <c r="B3310" s="1">
        <v>42775</v>
      </c>
      <c r="C3310" s="1">
        <v>42775</v>
      </c>
      <c r="E3310" s="2">
        <f t="shared" si="51"/>
        <v>1</v>
      </c>
      <c r="G3310">
        <v>0</v>
      </c>
      <c r="H3310" t="s">
        <v>13</v>
      </c>
      <c r="I3310">
        <v>3000</v>
      </c>
      <c r="J3310">
        <v>425</v>
      </c>
      <c r="K3310">
        <v>430</v>
      </c>
      <c r="N3310" t="s">
        <v>14</v>
      </c>
    </row>
    <row r="3311" spans="1:14" x14ac:dyDescent="0.25">
      <c r="A3311">
        <v>225127</v>
      </c>
      <c r="B3311" s="1">
        <v>42775</v>
      </c>
      <c r="C3311" s="1">
        <v>42775</v>
      </c>
      <c r="E3311" s="2">
        <f t="shared" si="51"/>
        <v>1</v>
      </c>
      <c r="G3311">
        <v>0</v>
      </c>
      <c r="H3311" t="s">
        <v>13</v>
      </c>
      <c r="I3311">
        <v>3000</v>
      </c>
      <c r="J3311">
        <v>425</v>
      </c>
      <c r="K3311">
        <v>450</v>
      </c>
      <c r="N3311" t="s">
        <v>21</v>
      </c>
    </row>
    <row r="3312" spans="1:14" x14ac:dyDescent="0.25">
      <c r="A3312">
        <v>225131</v>
      </c>
      <c r="B3312" s="1">
        <v>42775</v>
      </c>
      <c r="C3312" s="1">
        <v>42775</v>
      </c>
      <c r="E3312" s="2">
        <f t="shared" si="51"/>
        <v>1</v>
      </c>
      <c r="G3312">
        <v>0</v>
      </c>
      <c r="H3312" t="s">
        <v>13</v>
      </c>
      <c r="I3312">
        <v>2700</v>
      </c>
      <c r="J3312">
        <v>350</v>
      </c>
      <c r="K3312">
        <v>400</v>
      </c>
      <c r="N3312" t="s">
        <v>21</v>
      </c>
    </row>
    <row r="3313" spans="1:14" x14ac:dyDescent="0.25">
      <c r="A3313">
        <v>225140</v>
      </c>
      <c r="B3313" s="1">
        <v>42775</v>
      </c>
      <c r="C3313" s="1">
        <v>42775</v>
      </c>
      <c r="E3313" s="2">
        <f t="shared" si="51"/>
        <v>1</v>
      </c>
      <c r="G3313">
        <v>0</v>
      </c>
      <c r="H3313" t="s">
        <v>13</v>
      </c>
      <c r="I3313">
        <v>2700</v>
      </c>
      <c r="J3313">
        <v>350</v>
      </c>
      <c r="K3313">
        <v>400</v>
      </c>
      <c r="N3313" t="s">
        <v>21</v>
      </c>
    </row>
    <row r="3314" spans="1:14" x14ac:dyDescent="0.25">
      <c r="A3314">
        <v>225142</v>
      </c>
      <c r="B3314" s="1">
        <v>42774</v>
      </c>
      <c r="C3314" s="1">
        <v>42776</v>
      </c>
      <c r="E3314" s="2">
        <f t="shared" si="51"/>
        <v>3</v>
      </c>
      <c r="G3314">
        <v>0</v>
      </c>
      <c r="H3314" t="s">
        <v>13</v>
      </c>
      <c r="I3314">
        <v>2500</v>
      </c>
      <c r="J3314">
        <v>255</v>
      </c>
      <c r="K3314">
        <v>400</v>
      </c>
      <c r="N3314" t="s">
        <v>27</v>
      </c>
    </row>
    <row r="3315" spans="1:14" x14ac:dyDescent="0.25">
      <c r="A3315">
        <v>225145</v>
      </c>
      <c r="B3315" s="1">
        <v>42775</v>
      </c>
      <c r="C3315" s="1">
        <v>42781</v>
      </c>
      <c r="E3315" s="2">
        <f t="shared" si="51"/>
        <v>5</v>
      </c>
      <c r="G3315">
        <v>0</v>
      </c>
      <c r="H3315" t="s">
        <v>13</v>
      </c>
      <c r="I3315">
        <v>1800</v>
      </c>
      <c r="J3315">
        <v>425</v>
      </c>
      <c r="K3315">
        <v>430</v>
      </c>
      <c r="N3315" t="s">
        <v>21</v>
      </c>
    </row>
    <row r="3316" spans="1:14" x14ac:dyDescent="0.25">
      <c r="A3316">
        <v>225147</v>
      </c>
      <c r="B3316" s="1">
        <v>42776</v>
      </c>
      <c r="C3316" s="1">
        <v>42782</v>
      </c>
      <c r="E3316" s="2">
        <f t="shared" si="51"/>
        <v>5</v>
      </c>
      <c r="G3316">
        <v>0</v>
      </c>
      <c r="H3316" t="s">
        <v>13</v>
      </c>
      <c r="I3316">
        <v>2000</v>
      </c>
      <c r="J3316">
        <v>425</v>
      </c>
      <c r="K3316">
        <v>450</v>
      </c>
      <c r="L3316">
        <v>53414</v>
      </c>
      <c r="N3316" t="s">
        <v>15</v>
      </c>
    </row>
    <row r="3317" spans="1:14" x14ac:dyDescent="0.25">
      <c r="A3317">
        <v>225150</v>
      </c>
      <c r="B3317" s="1">
        <v>42776</v>
      </c>
      <c r="C3317" s="1">
        <v>42782</v>
      </c>
      <c r="E3317" s="2">
        <f t="shared" si="51"/>
        <v>5</v>
      </c>
      <c r="G3317">
        <v>0</v>
      </c>
      <c r="H3317" t="s">
        <v>16</v>
      </c>
      <c r="I3317">
        <v>2000</v>
      </c>
      <c r="J3317">
        <v>425</v>
      </c>
      <c r="K3317">
        <v>450</v>
      </c>
      <c r="L3317">
        <v>53414</v>
      </c>
      <c r="M3317" t="s">
        <v>342</v>
      </c>
    </row>
    <row r="3318" spans="1:14" x14ac:dyDescent="0.25">
      <c r="A3318">
        <v>225151</v>
      </c>
      <c r="B3318" s="1">
        <v>42774</v>
      </c>
      <c r="C3318" s="1">
        <v>42782</v>
      </c>
      <c r="E3318" s="2">
        <f t="shared" si="51"/>
        <v>7</v>
      </c>
      <c r="G3318">
        <v>0</v>
      </c>
      <c r="H3318" t="s">
        <v>13</v>
      </c>
      <c r="I3318">
        <v>1950</v>
      </c>
      <c r="J3318">
        <v>350</v>
      </c>
      <c r="K3318">
        <v>400</v>
      </c>
      <c r="N3318" t="s">
        <v>14</v>
      </c>
    </row>
    <row r="3319" spans="1:14" x14ac:dyDescent="0.25">
      <c r="A3319">
        <v>225152</v>
      </c>
      <c r="B3319" s="1">
        <v>42775</v>
      </c>
      <c r="C3319" s="1">
        <v>42776</v>
      </c>
      <c r="E3319" s="2">
        <f t="shared" si="51"/>
        <v>2</v>
      </c>
      <c r="G3319">
        <v>0</v>
      </c>
      <c r="H3319" t="s">
        <v>16</v>
      </c>
      <c r="I3319">
        <v>1239</v>
      </c>
      <c r="J3319">
        <v>255</v>
      </c>
      <c r="K3319">
        <v>384</v>
      </c>
      <c r="L3319">
        <v>36000</v>
      </c>
    </row>
    <row r="3320" spans="1:14" x14ac:dyDescent="0.25">
      <c r="A3320">
        <v>225157</v>
      </c>
      <c r="B3320" s="1">
        <v>42775</v>
      </c>
      <c r="C3320" s="1">
        <v>42776</v>
      </c>
      <c r="E3320" s="2">
        <f t="shared" si="51"/>
        <v>2</v>
      </c>
      <c r="G3320">
        <v>0</v>
      </c>
      <c r="H3320" t="s">
        <v>16</v>
      </c>
      <c r="I3320">
        <v>2000</v>
      </c>
      <c r="J3320">
        <v>425</v>
      </c>
      <c r="K3320">
        <v>450</v>
      </c>
      <c r="L3320">
        <v>49000</v>
      </c>
      <c r="N3320" t="s">
        <v>17</v>
      </c>
    </row>
    <row r="3321" spans="1:14" x14ac:dyDescent="0.25">
      <c r="A3321">
        <v>225159</v>
      </c>
      <c r="B3321" s="1">
        <v>42775</v>
      </c>
      <c r="C3321" s="1">
        <v>42775</v>
      </c>
      <c r="E3321" s="2">
        <f t="shared" si="51"/>
        <v>1</v>
      </c>
      <c r="G3321">
        <v>0</v>
      </c>
      <c r="H3321" t="s">
        <v>16</v>
      </c>
      <c r="I3321">
        <v>3100</v>
      </c>
      <c r="J3321">
        <v>255</v>
      </c>
      <c r="K3321">
        <v>400</v>
      </c>
      <c r="L3321">
        <v>48633</v>
      </c>
      <c r="N3321" t="s">
        <v>43</v>
      </c>
    </row>
    <row r="3322" spans="1:14" x14ac:dyDescent="0.25">
      <c r="A3322">
        <v>225168</v>
      </c>
      <c r="B3322" s="1">
        <v>42775</v>
      </c>
      <c r="C3322" s="1">
        <v>42775</v>
      </c>
      <c r="E3322" s="2">
        <f t="shared" si="51"/>
        <v>1</v>
      </c>
      <c r="G3322">
        <v>0</v>
      </c>
      <c r="H3322" t="s">
        <v>16</v>
      </c>
      <c r="I3322">
        <v>3100</v>
      </c>
      <c r="J3322">
        <v>255</v>
      </c>
      <c r="K3322">
        <v>400</v>
      </c>
      <c r="L3322">
        <v>46152</v>
      </c>
      <c r="N3322" t="s">
        <v>43</v>
      </c>
    </row>
    <row r="3323" spans="1:14" x14ac:dyDescent="0.25">
      <c r="A3323">
        <v>225169</v>
      </c>
      <c r="B3323" s="1">
        <v>42775</v>
      </c>
      <c r="C3323" s="1">
        <v>42782</v>
      </c>
      <c r="E3323" s="2">
        <f t="shared" si="51"/>
        <v>6</v>
      </c>
      <c r="G3323">
        <v>0</v>
      </c>
      <c r="H3323" t="s">
        <v>16</v>
      </c>
      <c r="I3323">
        <v>2800</v>
      </c>
      <c r="J3323">
        <v>455</v>
      </c>
      <c r="K3323">
        <v>510</v>
      </c>
      <c r="N3323" t="s">
        <v>32</v>
      </c>
    </row>
    <row r="3324" spans="1:14" x14ac:dyDescent="0.25">
      <c r="A3324">
        <v>225171</v>
      </c>
      <c r="B3324" s="1">
        <v>42775</v>
      </c>
      <c r="C3324" s="1">
        <v>42775</v>
      </c>
      <c r="E3324" s="2">
        <f t="shared" si="51"/>
        <v>1</v>
      </c>
      <c r="G3324">
        <v>0</v>
      </c>
      <c r="H3324" t="s">
        <v>13</v>
      </c>
      <c r="I3324">
        <v>3000</v>
      </c>
      <c r="J3324">
        <v>350</v>
      </c>
      <c r="K3324">
        <v>430</v>
      </c>
      <c r="N3324" t="s">
        <v>14</v>
      </c>
    </row>
    <row r="3325" spans="1:14" x14ac:dyDescent="0.25">
      <c r="A3325">
        <v>225174</v>
      </c>
      <c r="B3325" s="1">
        <v>42775</v>
      </c>
      <c r="C3325" s="1">
        <v>42775</v>
      </c>
      <c r="E3325" s="2">
        <f t="shared" si="51"/>
        <v>1</v>
      </c>
      <c r="G3325">
        <v>0</v>
      </c>
      <c r="H3325" t="s">
        <v>13</v>
      </c>
      <c r="I3325">
        <v>3000</v>
      </c>
      <c r="J3325">
        <v>350</v>
      </c>
      <c r="K3325">
        <v>430</v>
      </c>
      <c r="N3325" t="s">
        <v>14</v>
      </c>
    </row>
    <row r="3326" spans="1:14" x14ac:dyDescent="0.25">
      <c r="A3326">
        <v>225176</v>
      </c>
      <c r="B3326" s="1">
        <v>42775</v>
      </c>
      <c r="C3326" s="1">
        <v>42775</v>
      </c>
      <c r="E3326" s="2">
        <f t="shared" si="51"/>
        <v>1</v>
      </c>
      <c r="G3326">
        <v>0</v>
      </c>
      <c r="H3326" t="s">
        <v>13</v>
      </c>
      <c r="I3326">
        <v>2500</v>
      </c>
      <c r="J3326">
        <v>350</v>
      </c>
      <c r="K3326">
        <v>430</v>
      </c>
      <c r="N3326" t="s">
        <v>14</v>
      </c>
    </row>
    <row r="3327" spans="1:14" x14ac:dyDescent="0.25">
      <c r="A3327">
        <v>225177</v>
      </c>
      <c r="B3327" s="1">
        <v>42775</v>
      </c>
      <c r="C3327" s="1">
        <v>42776</v>
      </c>
      <c r="E3327" s="2">
        <f t="shared" si="51"/>
        <v>2</v>
      </c>
      <c r="G3327">
        <v>0</v>
      </c>
      <c r="H3327" t="s">
        <v>13</v>
      </c>
      <c r="I3327">
        <v>1200</v>
      </c>
      <c r="J3327">
        <v>350</v>
      </c>
      <c r="K3327">
        <v>400</v>
      </c>
    </row>
    <row r="3328" spans="1:14" x14ac:dyDescent="0.25">
      <c r="A3328">
        <v>225178</v>
      </c>
      <c r="B3328" s="1">
        <v>42775</v>
      </c>
      <c r="C3328" s="1">
        <v>42775</v>
      </c>
      <c r="E3328" s="2">
        <f t="shared" si="51"/>
        <v>1</v>
      </c>
      <c r="G3328">
        <v>0</v>
      </c>
      <c r="H3328" t="s">
        <v>16</v>
      </c>
      <c r="I3328">
        <v>3100</v>
      </c>
      <c r="J3328">
        <v>255</v>
      </c>
      <c r="K3328">
        <v>400</v>
      </c>
      <c r="L3328">
        <v>46152</v>
      </c>
      <c r="N3328" t="s">
        <v>43</v>
      </c>
    </row>
    <row r="3329" spans="1:14" x14ac:dyDescent="0.25">
      <c r="A3329">
        <v>225179</v>
      </c>
      <c r="B3329" s="1">
        <v>42775</v>
      </c>
      <c r="C3329" s="1">
        <v>42775</v>
      </c>
      <c r="E3329" s="2">
        <f t="shared" si="51"/>
        <v>1</v>
      </c>
      <c r="G3329">
        <v>0</v>
      </c>
      <c r="H3329" t="s">
        <v>13</v>
      </c>
      <c r="I3329">
        <v>3000</v>
      </c>
      <c r="J3329">
        <v>425</v>
      </c>
      <c r="K3329">
        <v>450</v>
      </c>
      <c r="N3329" t="s">
        <v>14</v>
      </c>
    </row>
    <row r="3330" spans="1:14" x14ac:dyDescent="0.25">
      <c r="A3330">
        <v>225181</v>
      </c>
      <c r="B3330" s="1">
        <v>42775</v>
      </c>
      <c r="C3330" s="1">
        <v>42775</v>
      </c>
      <c r="E3330" s="2">
        <f t="shared" ref="E3330:E3393" si="52">IF(C3330,NETWORKDAYS(B3330,C3330),NETWORKDAYS(B3330,D3330))</f>
        <v>1</v>
      </c>
      <c r="G3330">
        <v>0</v>
      </c>
      <c r="H3330" t="s">
        <v>13</v>
      </c>
      <c r="I3330">
        <v>3000</v>
      </c>
      <c r="J3330">
        <v>425</v>
      </c>
      <c r="K3330">
        <v>430</v>
      </c>
      <c r="N3330" t="s">
        <v>14</v>
      </c>
    </row>
    <row r="3331" spans="1:14" x14ac:dyDescent="0.25">
      <c r="A3331">
        <v>225184</v>
      </c>
      <c r="B3331" s="1">
        <v>42776</v>
      </c>
      <c r="C3331" s="1">
        <v>42776</v>
      </c>
      <c r="E3331" s="2">
        <f t="shared" si="52"/>
        <v>1</v>
      </c>
      <c r="G3331">
        <v>0</v>
      </c>
      <c r="H3331" t="s">
        <v>13</v>
      </c>
      <c r="I3331">
        <v>3000</v>
      </c>
      <c r="J3331">
        <v>425</v>
      </c>
      <c r="K3331">
        <v>450</v>
      </c>
      <c r="L3331">
        <v>60000</v>
      </c>
      <c r="N3331" t="s">
        <v>15</v>
      </c>
    </row>
    <row r="3332" spans="1:14" x14ac:dyDescent="0.25">
      <c r="A3332">
        <v>225185</v>
      </c>
      <c r="B3332" s="1">
        <v>42775</v>
      </c>
      <c r="C3332" s="1">
        <v>42775</v>
      </c>
      <c r="E3332" s="2">
        <f t="shared" si="52"/>
        <v>1</v>
      </c>
      <c r="G3332">
        <v>0</v>
      </c>
      <c r="H3332" t="s">
        <v>13</v>
      </c>
      <c r="I3332">
        <v>980</v>
      </c>
      <c r="J3332">
        <v>250</v>
      </c>
      <c r="K3332">
        <v>398</v>
      </c>
      <c r="L3332">
        <v>28000</v>
      </c>
    </row>
    <row r="3333" spans="1:14" x14ac:dyDescent="0.25">
      <c r="A3333">
        <v>224025</v>
      </c>
      <c r="B3333" s="1">
        <v>42768</v>
      </c>
      <c r="C3333" s="1">
        <v>42772</v>
      </c>
      <c r="E3333" s="2">
        <f t="shared" si="52"/>
        <v>3</v>
      </c>
      <c r="G3333">
        <v>0</v>
      </c>
      <c r="H3333" t="s">
        <v>13</v>
      </c>
      <c r="I3333">
        <v>1740</v>
      </c>
      <c r="J3333">
        <v>255</v>
      </c>
      <c r="K3333">
        <v>400</v>
      </c>
      <c r="L3333">
        <v>81310</v>
      </c>
      <c r="N3333" t="s">
        <v>35</v>
      </c>
    </row>
    <row r="3334" spans="1:14" x14ac:dyDescent="0.25">
      <c r="A3334">
        <v>224026</v>
      </c>
      <c r="B3334" s="1">
        <v>42768</v>
      </c>
      <c r="C3334" s="1">
        <v>42769</v>
      </c>
      <c r="E3334" s="2">
        <f t="shared" si="52"/>
        <v>2</v>
      </c>
      <c r="G3334">
        <v>0</v>
      </c>
      <c r="H3334" t="s">
        <v>13</v>
      </c>
      <c r="I3334">
        <v>2717</v>
      </c>
      <c r="J3334">
        <v>425</v>
      </c>
      <c r="K3334">
        <v>450</v>
      </c>
      <c r="L3334">
        <v>89929</v>
      </c>
      <c r="M3334" t="s">
        <v>69</v>
      </c>
      <c r="N3334" t="s">
        <v>17</v>
      </c>
    </row>
    <row r="3335" spans="1:14" x14ac:dyDescent="0.25">
      <c r="A3335">
        <v>224027</v>
      </c>
      <c r="B3335" s="1">
        <v>42768</v>
      </c>
      <c r="C3335" s="1">
        <v>42772</v>
      </c>
      <c r="E3335" s="2">
        <f t="shared" si="52"/>
        <v>3</v>
      </c>
      <c r="G3335">
        <v>0</v>
      </c>
      <c r="H3335" t="s">
        <v>13</v>
      </c>
      <c r="I3335">
        <v>3000</v>
      </c>
      <c r="J3335">
        <v>425</v>
      </c>
      <c r="K3335">
        <v>450</v>
      </c>
      <c r="L3335">
        <v>87500</v>
      </c>
      <c r="N3335" t="s">
        <v>21</v>
      </c>
    </row>
    <row r="3336" spans="1:14" x14ac:dyDescent="0.25">
      <c r="A3336">
        <v>226667</v>
      </c>
      <c r="B3336" s="1">
        <v>42787</v>
      </c>
      <c r="C3336" s="1">
        <v>42786</v>
      </c>
      <c r="E3336" s="2">
        <f t="shared" si="52"/>
        <v>-2</v>
      </c>
      <c r="G3336">
        <v>0</v>
      </c>
      <c r="H3336" t="s">
        <v>13</v>
      </c>
      <c r="I3336">
        <v>2600</v>
      </c>
      <c r="J3336">
        <v>425</v>
      </c>
      <c r="K3336">
        <v>450</v>
      </c>
      <c r="L3336">
        <v>67000</v>
      </c>
      <c r="N3336" t="s">
        <v>21</v>
      </c>
    </row>
    <row r="3337" spans="1:14" x14ac:dyDescent="0.25">
      <c r="A3337">
        <v>226668</v>
      </c>
      <c r="B3337" s="1">
        <v>42787</v>
      </c>
      <c r="C3337" s="1">
        <v>42790</v>
      </c>
      <c r="E3337" s="2">
        <f t="shared" si="52"/>
        <v>4</v>
      </c>
      <c r="G3337">
        <v>0</v>
      </c>
      <c r="H3337" t="s">
        <v>13</v>
      </c>
      <c r="I3337">
        <v>2830</v>
      </c>
      <c r="J3337">
        <v>500</v>
      </c>
      <c r="K3337">
        <v>480</v>
      </c>
      <c r="L3337">
        <v>107000</v>
      </c>
      <c r="N3337" t="s">
        <v>17</v>
      </c>
    </row>
    <row r="3338" spans="1:14" x14ac:dyDescent="0.25">
      <c r="A3338">
        <v>226672</v>
      </c>
      <c r="B3338" s="1">
        <v>42787</v>
      </c>
      <c r="C3338" s="1">
        <v>42793</v>
      </c>
      <c r="E3338" s="2">
        <f t="shared" si="52"/>
        <v>5</v>
      </c>
      <c r="G3338">
        <v>0</v>
      </c>
      <c r="H3338" t="s">
        <v>13</v>
      </c>
      <c r="I3338">
        <v>2025</v>
      </c>
      <c r="J3338">
        <v>300</v>
      </c>
      <c r="K3338">
        <v>430</v>
      </c>
      <c r="N3338" t="s">
        <v>17</v>
      </c>
    </row>
    <row r="3339" spans="1:14" x14ac:dyDescent="0.25">
      <c r="A3339">
        <v>226674</v>
      </c>
      <c r="B3339" s="1">
        <v>42787</v>
      </c>
      <c r="C3339" s="1">
        <v>42793</v>
      </c>
      <c r="E3339" s="2">
        <f t="shared" si="52"/>
        <v>5</v>
      </c>
      <c r="G3339">
        <v>0</v>
      </c>
      <c r="H3339" t="s">
        <v>13</v>
      </c>
      <c r="I3339">
        <v>3500</v>
      </c>
      <c r="J3339">
        <v>500</v>
      </c>
      <c r="K3339">
        <v>480</v>
      </c>
      <c r="N3339" t="s">
        <v>17</v>
      </c>
    </row>
    <row r="3340" spans="1:14" x14ac:dyDescent="0.25">
      <c r="A3340">
        <v>226675</v>
      </c>
      <c r="B3340" s="1">
        <v>42787</v>
      </c>
      <c r="C3340" s="1">
        <v>42790</v>
      </c>
      <c r="E3340" s="2">
        <f t="shared" si="52"/>
        <v>4</v>
      </c>
      <c r="G3340">
        <v>0</v>
      </c>
      <c r="H3340" t="s">
        <v>13</v>
      </c>
      <c r="I3340">
        <v>1137</v>
      </c>
      <c r="J3340">
        <v>255</v>
      </c>
      <c r="K3340">
        <v>400</v>
      </c>
      <c r="L3340">
        <v>34000</v>
      </c>
    </row>
    <row r="3341" spans="1:14" x14ac:dyDescent="0.25">
      <c r="A3341">
        <v>226676</v>
      </c>
      <c r="B3341" s="1">
        <v>42787</v>
      </c>
      <c r="C3341" s="1">
        <v>42793</v>
      </c>
      <c r="E3341" s="2">
        <f t="shared" si="52"/>
        <v>5</v>
      </c>
      <c r="G3341">
        <v>0</v>
      </c>
      <c r="H3341" t="s">
        <v>13</v>
      </c>
      <c r="I3341">
        <v>3000</v>
      </c>
      <c r="J3341">
        <v>425</v>
      </c>
      <c r="K3341">
        <v>430</v>
      </c>
      <c r="N3341" t="s">
        <v>14</v>
      </c>
    </row>
    <row r="3342" spans="1:14" x14ac:dyDescent="0.25">
      <c r="A3342">
        <v>226678</v>
      </c>
      <c r="B3342" s="1">
        <v>42787</v>
      </c>
      <c r="C3342" s="1">
        <v>42793</v>
      </c>
      <c r="E3342" s="2">
        <f t="shared" si="52"/>
        <v>5</v>
      </c>
      <c r="G3342">
        <v>0</v>
      </c>
      <c r="H3342" t="s">
        <v>13</v>
      </c>
      <c r="I3342">
        <v>3000</v>
      </c>
      <c r="J3342">
        <v>425</v>
      </c>
      <c r="K3342">
        <v>430</v>
      </c>
      <c r="N3342" t="s">
        <v>14</v>
      </c>
    </row>
    <row r="3343" spans="1:14" x14ac:dyDescent="0.25">
      <c r="A3343">
        <v>226679</v>
      </c>
      <c r="B3343" s="1">
        <v>42787</v>
      </c>
      <c r="C3343" s="1">
        <v>42790</v>
      </c>
      <c r="E3343" s="2">
        <f t="shared" si="52"/>
        <v>4</v>
      </c>
      <c r="G3343">
        <v>0</v>
      </c>
      <c r="H3343" t="s">
        <v>16</v>
      </c>
      <c r="I3343">
        <v>2750</v>
      </c>
      <c r="J3343">
        <v>425</v>
      </c>
      <c r="K3343">
        <v>450</v>
      </c>
      <c r="L3343">
        <v>101000</v>
      </c>
      <c r="N3343" t="s">
        <v>17</v>
      </c>
    </row>
    <row r="3344" spans="1:14" x14ac:dyDescent="0.25">
      <c r="A3344">
        <v>226685</v>
      </c>
      <c r="B3344" s="1">
        <v>42787</v>
      </c>
      <c r="C3344" s="1">
        <v>42793</v>
      </c>
      <c r="E3344" s="2">
        <f t="shared" si="52"/>
        <v>5</v>
      </c>
      <c r="G3344">
        <v>0</v>
      </c>
      <c r="H3344" t="s">
        <v>16</v>
      </c>
      <c r="I3344">
        <v>3250</v>
      </c>
      <c r="J3344">
        <v>400</v>
      </c>
      <c r="K3344">
        <v>499</v>
      </c>
      <c r="L3344">
        <v>133500</v>
      </c>
      <c r="N3344" t="s">
        <v>41</v>
      </c>
    </row>
    <row r="3345" spans="1:14" x14ac:dyDescent="0.25">
      <c r="A3345">
        <v>226686</v>
      </c>
      <c r="B3345" s="1">
        <v>42787</v>
      </c>
      <c r="C3345" s="1">
        <v>42793</v>
      </c>
      <c r="E3345" s="2">
        <f t="shared" si="52"/>
        <v>5</v>
      </c>
      <c r="G3345">
        <v>0</v>
      </c>
      <c r="H3345" t="s">
        <v>13</v>
      </c>
      <c r="I3345">
        <v>2462</v>
      </c>
      <c r="J3345">
        <v>500</v>
      </c>
      <c r="K3345">
        <v>480</v>
      </c>
      <c r="L3345">
        <v>107000</v>
      </c>
      <c r="N3345" t="s">
        <v>17</v>
      </c>
    </row>
    <row r="3346" spans="1:14" x14ac:dyDescent="0.25">
      <c r="A3346">
        <v>226688</v>
      </c>
      <c r="B3346" s="1">
        <v>42787</v>
      </c>
      <c r="C3346" s="1">
        <v>42793</v>
      </c>
      <c r="E3346" s="2">
        <f t="shared" si="52"/>
        <v>5</v>
      </c>
      <c r="G3346">
        <v>0</v>
      </c>
      <c r="H3346" t="s">
        <v>13</v>
      </c>
      <c r="I3346">
        <v>3000</v>
      </c>
      <c r="J3346">
        <v>425</v>
      </c>
      <c r="K3346">
        <v>430</v>
      </c>
      <c r="N3346" t="s">
        <v>21</v>
      </c>
    </row>
    <row r="3347" spans="1:14" x14ac:dyDescent="0.25">
      <c r="A3347">
        <v>226693</v>
      </c>
      <c r="B3347" s="1">
        <v>42787</v>
      </c>
      <c r="C3347" s="1">
        <v>42793</v>
      </c>
      <c r="E3347" s="2">
        <f t="shared" si="52"/>
        <v>5</v>
      </c>
      <c r="G3347">
        <v>0</v>
      </c>
      <c r="H3347" t="s">
        <v>13</v>
      </c>
      <c r="I3347">
        <v>2600</v>
      </c>
      <c r="J3347">
        <v>500</v>
      </c>
      <c r="K3347">
        <v>480</v>
      </c>
      <c r="L3347">
        <v>106000</v>
      </c>
      <c r="N3347" t="s">
        <v>17</v>
      </c>
    </row>
    <row r="3348" spans="1:14" x14ac:dyDescent="0.25">
      <c r="A3348">
        <v>226694</v>
      </c>
      <c r="B3348" s="1">
        <v>42787</v>
      </c>
      <c r="C3348" s="1">
        <v>42793</v>
      </c>
      <c r="E3348" s="2">
        <f t="shared" si="52"/>
        <v>5</v>
      </c>
      <c r="G3348">
        <v>0</v>
      </c>
      <c r="H3348" t="s">
        <v>16</v>
      </c>
      <c r="I3348">
        <v>2750</v>
      </c>
      <c r="J3348">
        <v>475</v>
      </c>
      <c r="K3348">
        <v>550</v>
      </c>
      <c r="L3348">
        <v>139950</v>
      </c>
      <c r="N3348" t="s">
        <v>41</v>
      </c>
    </row>
    <row r="3349" spans="1:14" x14ac:dyDescent="0.25">
      <c r="A3349">
        <v>226695</v>
      </c>
      <c r="B3349" s="1">
        <v>42787</v>
      </c>
      <c r="C3349" s="1">
        <v>42789</v>
      </c>
      <c r="E3349" s="2">
        <f t="shared" si="52"/>
        <v>3</v>
      </c>
      <c r="G3349">
        <v>0</v>
      </c>
      <c r="H3349" t="s">
        <v>13</v>
      </c>
      <c r="I3349">
        <v>2620</v>
      </c>
      <c r="J3349">
        <v>425</v>
      </c>
      <c r="K3349">
        <v>450</v>
      </c>
      <c r="L3349">
        <v>48000</v>
      </c>
      <c r="N3349" t="s">
        <v>14</v>
      </c>
    </row>
    <row r="3350" spans="1:14" x14ac:dyDescent="0.25">
      <c r="A3350">
        <v>226696</v>
      </c>
      <c r="B3350" s="1">
        <v>42787</v>
      </c>
      <c r="C3350" s="1">
        <v>42793</v>
      </c>
      <c r="E3350" s="2">
        <f t="shared" si="52"/>
        <v>5</v>
      </c>
      <c r="G3350">
        <v>0</v>
      </c>
      <c r="H3350" t="s">
        <v>13</v>
      </c>
      <c r="I3350">
        <v>2801</v>
      </c>
      <c r="J3350">
        <v>425</v>
      </c>
      <c r="K3350">
        <v>450</v>
      </c>
      <c r="L3350">
        <v>90000</v>
      </c>
      <c r="N3350" t="s">
        <v>17</v>
      </c>
    </row>
    <row r="3351" spans="1:14" x14ac:dyDescent="0.25">
      <c r="A3351">
        <v>226697</v>
      </c>
      <c r="B3351" s="1">
        <v>42787</v>
      </c>
      <c r="C3351" s="1">
        <v>42790</v>
      </c>
      <c r="E3351" s="2">
        <f t="shared" si="52"/>
        <v>4</v>
      </c>
      <c r="G3351">
        <v>0</v>
      </c>
      <c r="H3351" t="s">
        <v>13</v>
      </c>
      <c r="I3351">
        <v>2635</v>
      </c>
      <c r="J3351">
        <v>400</v>
      </c>
      <c r="K3351">
        <v>450</v>
      </c>
      <c r="L3351">
        <v>90000</v>
      </c>
      <c r="N3351" t="s">
        <v>14</v>
      </c>
    </row>
    <row r="3352" spans="1:14" x14ac:dyDescent="0.25">
      <c r="A3352">
        <v>226723</v>
      </c>
      <c r="B3352" s="1">
        <v>42793</v>
      </c>
      <c r="C3352" s="1">
        <v>42793</v>
      </c>
      <c r="E3352" s="2">
        <f t="shared" si="52"/>
        <v>1</v>
      </c>
      <c r="G3352">
        <v>0</v>
      </c>
      <c r="H3352" t="s">
        <v>13</v>
      </c>
      <c r="I3352">
        <v>739</v>
      </c>
      <c r="J3352">
        <v>338</v>
      </c>
      <c r="K3352">
        <v>317</v>
      </c>
    </row>
    <row r="3353" spans="1:14" x14ac:dyDescent="0.25">
      <c r="A3353">
        <v>223914</v>
      </c>
      <c r="B3353" s="1">
        <v>42767</v>
      </c>
      <c r="C3353" s="1">
        <v>42768</v>
      </c>
      <c r="E3353" s="2">
        <f t="shared" si="52"/>
        <v>2</v>
      </c>
      <c r="G3353">
        <v>0</v>
      </c>
      <c r="H3353" t="s">
        <v>13</v>
      </c>
      <c r="I3353">
        <v>2700</v>
      </c>
      <c r="J3353">
        <v>350</v>
      </c>
      <c r="K3353">
        <v>400</v>
      </c>
      <c r="N3353" t="s">
        <v>21</v>
      </c>
    </row>
    <row r="3354" spans="1:14" x14ac:dyDescent="0.25">
      <c r="A3354">
        <v>224030</v>
      </c>
      <c r="B3354" s="1">
        <v>42768</v>
      </c>
      <c r="C3354" s="1">
        <v>42772</v>
      </c>
      <c r="E3354" s="2">
        <f t="shared" si="52"/>
        <v>3</v>
      </c>
      <c r="G3354">
        <v>0</v>
      </c>
      <c r="H3354" t="s">
        <v>16</v>
      </c>
      <c r="I3354">
        <v>3500</v>
      </c>
      <c r="J3354">
        <v>255</v>
      </c>
      <c r="K3354">
        <v>400</v>
      </c>
      <c r="L3354">
        <v>58000</v>
      </c>
      <c r="N3354" t="s">
        <v>43</v>
      </c>
    </row>
    <row r="3355" spans="1:14" x14ac:dyDescent="0.25">
      <c r="A3355">
        <v>225188</v>
      </c>
      <c r="B3355" s="1">
        <v>42775</v>
      </c>
      <c r="C3355" s="1">
        <v>42776</v>
      </c>
      <c r="E3355" s="2">
        <f t="shared" si="52"/>
        <v>2</v>
      </c>
      <c r="G3355">
        <v>0</v>
      </c>
      <c r="H3355" t="s">
        <v>16</v>
      </c>
      <c r="I3355">
        <v>1252</v>
      </c>
      <c r="J3355">
        <v>255</v>
      </c>
      <c r="K3355">
        <v>395</v>
      </c>
      <c r="L3355">
        <v>48000</v>
      </c>
    </row>
    <row r="3356" spans="1:14" x14ac:dyDescent="0.25">
      <c r="A3356">
        <v>225189</v>
      </c>
      <c r="B3356" s="1">
        <v>42775</v>
      </c>
      <c r="C3356" s="1">
        <v>42776</v>
      </c>
      <c r="E3356" s="2">
        <f t="shared" si="52"/>
        <v>2</v>
      </c>
      <c r="G3356">
        <v>0</v>
      </c>
      <c r="H3356" t="s">
        <v>16</v>
      </c>
      <c r="I3356">
        <v>3000</v>
      </c>
      <c r="J3356">
        <v>300</v>
      </c>
      <c r="K3356">
        <v>380</v>
      </c>
      <c r="L3356">
        <v>71200</v>
      </c>
      <c r="N3356" t="s">
        <v>95</v>
      </c>
    </row>
    <row r="3357" spans="1:14" x14ac:dyDescent="0.25">
      <c r="A3357">
        <v>225190</v>
      </c>
      <c r="B3357" s="1">
        <v>42775</v>
      </c>
      <c r="C3357" s="1">
        <v>42781</v>
      </c>
      <c r="E3357" s="2">
        <f t="shared" si="52"/>
        <v>5</v>
      </c>
      <c r="G3357">
        <v>0</v>
      </c>
      <c r="H3357" t="s">
        <v>13</v>
      </c>
      <c r="I3357">
        <v>3000</v>
      </c>
      <c r="J3357">
        <v>425</v>
      </c>
      <c r="K3357">
        <v>450</v>
      </c>
      <c r="L3357">
        <v>64500</v>
      </c>
      <c r="N3357" t="s">
        <v>21</v>
      </c>
    </row>
    <row r="3358" spans="1:14" x14ac:dyDescent="0.25">
      <c r="A3358">
        <v>225191</v>
      </c>
      <c r="B3358" s="1">
        <v>42775</v>
      </c>
      <c r="C3358" s="1">
        <v>42776</v>
      </c>
      <c r="E3358" s="2">
        <f t="shared" si="52"/>
        <v>2</v>
      </c>
      <c r="G3358">
        <v>0</v>
      </c>
      <c r="H3358" t="s">
        <v>16</v>
      </c>
      <c r="I3358">
        <v>1252</v>
      </c>
      <c r="J3358">
        <v>255</v>
      </c>
      <c r="K3358">
        <v>395</v>
      </c>
      <c r="L3358">
        <v>48000</v>
      </c>
    </row>
    <row r="3359" spans="1:14" x14ac:dyDescent="0.25">
      <c r="A3359">
        <v>225194</v>
      </c>
      <c r="B3359" s="1">
        <v>42776</v>
      </c>
      <c r="C3359" s="1">
        <v>42776</v>
      </c>
      <c r="E3359" s="2">
        <f t="shared" si="52"/>
        <v>1</v>
      </c>
      <c r="G3359">
        <v>0</v>
      </c>
      <c r="H3359" t="s">
        <v>13</v>
      </c>
      <c r="I3359">
        <v>2900</v>
      </c>
      <c r="J3359">
        <v>500</v>
      </c>
      <c r="K3359">
        <v>480</v>
      </c>
      <c r="L3359">
        <v>87500</v>
      </c>
      <c r="N3359" t="s">
        <v>27</v>
      </c>
    </row>
    <row r="3360" spans="1:14" x14ac:dyDescent="0.25">
      <c r="A3360">
        <v>225197</v>
      </c>
      <c r="B3360" s="1">
        <v>42776</v>
      </c>
      <c r="C3360" s="1">
        <v>42776</v>
      </c>
      <c r="E3360" s="2">
        <f t="shared" si="52"/>
        <v>1</v>
      </c>
      <c r="G3360">
        <v>0</v>
      </c>
      <c r="H3360" t="s">
        <v>13</v>
      </c>
      <c r="I3360">
        <v>2700</v>
      </c>
      <c r="J3360">
        <v>350</v>
      </c>
      <c r="K3360">
        <v>400</v>
      </c>
      <c r="N3360" t="s">
        <v>21</v>
      </c>
    </row>
    <row r="3361" spans="1:14" x14ac:dyDescent="0.25">
      <c r="A3361">
        <v>225198</v>
      </c>
      <c r="B3361" s="1">
        <v>42776</v>
      </c>
      <c r="C3361" s="1">
        <v>42776</v>
      </c>
      <c r="E3361" s="2">
        <f t="shared" si="52"/>
        <v>1</v>
      </c>
      <c r="G3361">
        <v>0</v>
      </c>
      <c r="H3361" t="s">
        <v>13</v>
      </c>
      <c r="I3361">
        <v>2700</v>
      </c>
      <c r="J3361">
        <v>350</v>
      </c>
      <c r="K3361">
        <v>400</v>
      </c>
      <c r="N3361" t="s">
        <v>14</v>
      </c>
    </row>
    <row r="3362" spans="1:14" x14ac:dyDescent="0.25">
      <c r="A3362">
        <v>225199</v>
      </c>
      <c r="B3362" s="1">
        <v>42776</v>
      </c>
      <c r="C3362" s="1">
        <v>42776</v>
      </c>
      <c r="E3362" s="2">
        <f t="shared" si="52"/>
        <v>1</v>
      </c>
      <c r="G3362">
        <v>0</v>
      </c>
      <c r="H3362" t="s">
        <v>13</v>
      </c>
      <c r="I3362">
        <v>3000</v>
      </c>
      <c r="J3362">
        <v>425</v>
      </c>
      <c r="K3362">
        <v>430</v>
      </c>
      <c r="N3362" t="s">
        <v>14</v>
      </c>
    </row>
    <row r="3363" spans="1:14" x14ac:dyDescent="0.25">
      <c r="A3363">
        <v>225201</v>
      </c>
      <c r="B3363" s="1">
        <v>42775</v>
      </c>
      <c r="C3363" s="1">
        <v>42786</v>
      </c>
      <c r="E3363" s="2">
        <f t="shared" si="52"/>
        <v>8</v>
      </c>
      <c r="G3363">
        <v>0</v>
      </c>
      <c r="H3363" t="s">
        <v>13</v>
      </c>
      <c r="I3363">
        <v>2090</v>
      </c>
      <c r="J3363">
        <v>350</v>
      </c>
      <c r="K3363">
        <v>450</v>
      </c>
      <c r="L3363">
        <v>62570</v>
      </c>
      <c r="N3363" t="s">
        <v>14</v>
      </c>
    </row>
    <row r="3364" spans="1:14" x14ac:dyDescent="0.25">
      <c r="A3364">
        <v>225202</v>
      </c>
      <c r="B3364" s="1">
        <v>42775</v>
      </c>
      <c r="C3364" s="1">
        <v>42776</v>
      </c>
      <c r="E3364" s="2">
        <f t="shared" si="52"/>
        <v>2</v>
      </c>
      <c r="G3364">
        <v>0</v>
      </c>
      <c r="H3364" t="s">
        <v>13</v>
      </c>
      <c r="I3364">
        <v>2015</v>
      </c>
      <c r="J3364">
        <v>350</v>
      </c>
      <c r="K3364">
        <v>400</v>
      </c>
      <c r="L3364">
        <v>61525</v>
      </c>
      <c r="N3364" t="s">
        <v>15</v>
      </c>
    </row>
    <row r="3365" spans="1:14" x14ac:dyDescent="0.25">
      <c r="A3365">
        <v>225204</v>
      </c>
      <c r="B3365" s="1">
        <v>42775</v>
      </c>
      <c r="C3365" s="1">
        <v>42782</v>
      </c>
      <c r="E3365" s="2">
        <f t="shared" si="52"/>
        <v>6</v>
      </c>
      <c r="G3365">
        <v>0</v>
      </c>
      <c r="H3365" t="s">
        <v>13</v>
      </c>
      <c r="I3365">
        <v>1035</v>
      </c>
      <c r="J3365">
        <v>260</v>
      </c>
      <c r="K3365">
        <v>425</v>
      </c>
      <c r="N3365" t="s">
        <v>15</v>
      </c>
    </row>
    <row r="3366" spans="1:14" x14ac:dyDescent="0.25">
      <c r="A3366">
        <v>225221</v>
      </c>
      <c r="B3366" s="1">
        <v>42776</v>
      </c>
      <c r="C3366" s="1">
        <v>42780</v>
      </c>
      <c r="E3366" s="2">
        <f t="shared" si="52"/>
        <v>3</v>
      </c>
      <c r="G3366">
        <v>0</v>
      </c>
      <c r="H3366" t="s">
        <v>16</v>
      </c>
      <c r="I3366">
        <v>1252</v>
      </c>
      <c r="J3366">
        <v>255</v>
      </c>
      <c r="K3366">
        <v>395</v>
      </c>
      <c r="L3366">
        <v>48000</v>
      </c>
    </row>
    <row r="3367" spans="1:14" x14ac:dyDescent="0.25">
      <c r="A3367">
        <v>225232</v>
      </c>
      <c r="B3367" s="1">
        <v>42776</v>
      </c>
      <c r="C3367" s="1">
        <v>42776</v>
      </c>
      <c r="E3367" s="2">
        <f t="shared" si="52"/>
        <v>1</v>
      </c>
      <c r="G3367">
        <v>0</v>
      </c>
      <c r="H3367" t="s">
        <v>13</v>
      </c>
      <c r="I3367">
        <v>2700</v>
      </c>
      <c r="J3367">
        <v>350</v>
      </c>
      <c r="K3367">
        <v>400</v>
      </c>
      <c r="N3367" t="s">
        <v>21</v>
      </c>
    </row>
    <row r="3368" spans="1:14" x14ac:dyDescent="0.25">
      <c r="A3368">
        <v>225233</v>
      </c>
      <c r="B3368" s="1">
        <v>42776</v>
      </c>
      <c r="C3368" s="1">
        <v>42782</v>
      </c>
      <c r="E3368" s="2">
        <f t="shared" si="52"/>
        <v>5</v>
      </c>
      <c r="G3368">
        <v>0</v>
      </c>
      <c r="H3368" t="s">
        <v>13</v>
      </c>
      <c r="I3368">
        <v>2200</v>
      </c>
      <c r="J3368">
        <v>425</v>
      </c>
      <c r="K3368">
        <v>430</v>
      </c>
      <c r="N3368" t="s">
        <v>14</v>
      </c>
    </row>
    <row r="3369" spans="1:14" x14ac:dyDescent="0.25">
      <c r="A3369">
        <v>225235</v>
      </c>
      <c r="B3369" s="1">
        <v>42776</v>
      </c>
      <c r="C3369" s="1">
        <v>42782</v>
      </c>
      <c r="E3369" s="2">
        <f t="shared" si="52"/>
        <v>5</v>
      </c>
      <c r="G3369">
        <v>0</v>
      </c>
      <c r="H3369" t="s">
        <v>13</v>
      </c>
      <c r="I3369">
        <v>2200</v>
      </c>
      <c r="J3369">
        <v>425</v>
      </c>
      <c r="K3369">
        <v>430</v>
      </c>
      <c r="N3369" t="s">
        <v>14</v>
      </c>
    </row>
    <row r="3370" spans="1:14" x14ac:dyDescent="0.25">
      <c r="A3370">
        <v>225240</v>
      </c>
      <c r="B3370" s="1">
        <v>42776</v>
      </c>
      <c r="C3370" s="1">
        <v>42782</v>
      </c>
      <c r="E3370" s="2">
        <f t="shared" si="52"/>
        <v>5</v>
      </c>
      <c r="G3370">
        <v>0</v>
      </c>
      <c r="H3370" t="s">
        <v>13</v>
      </c>
      <c r="I3370">
        <v>2200</v>
      </c>
      <c r="J3370">
        <v>245</v>
      </c>
      <c r="K3370">
        <v>430</v>
      </c>
      <c r="N3370" t="s">
        <v>14</v>
      </c>
    </row>
    <row r="3371" spans="1:14" x14ac:dyDescent="0.25">
      <c r="A3371">
        <v>225241</v>
      </c>
      <c r="B3371" s="1">
        <v>42776</v>
      </c>
      <c r="C3371" s="1">
        <v>42782</v>
      </c>
      <c r="E3371" s="2">
        <f t="shared" si="52"/>
        <v>5</v>
      </c>
      <c r="G3371">
        <v>0</v>
      </c>
      <c r="H3371" t="s">
        <v>13</v>
      </c>
      <c r="I3371">
        <v>2200</v>
      </c>
      <c r="J3371">
        <v>245</v>
      </c>
      <c r="K3371">
        <v>430</v>
      </c>
      <c r="N3371" t="s">
        <v>14</v>
      </c>
    </row>
    <row r="3372" spans="1:14" x14ac:dyDescent="0.25">
      <c r="A3372">
        <v>225242</v>
      </c>
      <c r="B3372" s="1">
        <v>42776</v>
      </c>
      <c r="C3372" s="1">
        <v>42780</v>
      </c>
      <c r="E3372" s="2">
        <f t="shared" si="52"/>
        <v>3</v>
      </c>
      <c r="G3372">
        <v>0</v>
      </c>
      <c r="H3372" t="s">
        <v>16</v>
      </c>
      <c r="I3372">
        <v>1370</v>
      </c>
      <c r="J3372">
        <v>275</v>
      </c>
      <c r="K3372">
        <v>400</v>
      </c>
      <c r="L3372">
        <v>60000</v>
      </c>
    </row>
    <row r="3373" spans="1:14" x14ac:dyDescent="0.25">
      <c r="A3373">
        <v>225243</v>
      </c>
      <c r="B3373" s="1">
        <v>42776</v>
      </c>
      <c r="C3373" s="1">
        <v>42782</v>
      </c>
      <c r="E3373" s="2">
        <f t="shared" si="52"/>
        <v>5</v>
      </c>
      <c r="G3373">
        <v>0</v>
      </c>
      <c r="H3373" t="s">
        <v>13</v>
      </c>
      <c r="I3373">
        <v>2200</v>
      </c>
      <c r="J3373">
        <v>245</v>
      </c>
      <c r="K3373">
        <v>430</v>
      </c>
      <c r="N3373" t="s">
        <v>14</v>
      </c>
    </row>
    <row r="3374" spans="1:14" x14ac:dyDescent="0.25">
      <c r="A3374">
        <v>225244</v>
      </c>
      <c r="B3374" s="1">
        <v>42776</v>
      </c>
      <c r="C3374" s="1">
        <v>42782</v>
      </c>
      <c r="E3374" s="2">
        <f t="shared" si="52"/>
        <v>5</v>
      </c>
      <c r="G3374">
        <v>0</v>
      </c>
      <c r="H3374" t="s">
        <v>13</v>
      </c>
      <c r="I3374">
        <v>1650</v>
      </c>
      <c r="J3374">
        <v>255</v>
      </c>
      <c r="K3374">
        <v>430</v>
      </c>
      <c r="N3374" t="s">
        <v>147</v>
      </c>
    </row>
    <row r="3375" spans="1:14" x14ac:dyDescent="0.25">
      <c r="A3375">
        <v>225246</v>
      </c>
      <c r="B3375" s="1">
        <v>42776</v>
      </c>
      <c r="C3375" s="1">
        <v>42782</v>
      </c>
      <c r="E3375" s="2">
        <f t="shared" si="52"/>
        <v>5</v>
      </c>
      <c r="G3375">
        <v>0</v>
      </c>
      <c r="H3375" t="s">
        <v>13</v>
      </c>
      <c r="I3375">
        <v>1650</v>
      </c>
      <c r="J3375">
        <v>255</v>
      </c>
      <c r="K3375">
        <v>430</v>
      </c>
      <c r="N3375" t="s">
        <v>147</v>
      </c>
    </row>
    <row r="3376" spans="1:14" x14ac:dyDescent="0.25">
      <c r="A3376">
        <v>225249</v>
      </c>
      <c r="B3376" s="1">
        <v>42776</v>
      </c>
      <c r="C3376" s="1">
        <v>42780</v>
      </c>
      <c r="E3376" s="2">
        <f t="shared" si="52"/>
        <v>3</v>
      </c>
      <c r="G3376">
        <v>0</v>
      </c>
      <c r="H3376" t="s">
        <v>16</v>
      </c>
      <c r="I3376">
        <v>1370</v>
      </c>
      <c r="J3376">
        <v>275</v>
      </c>
      <c r="K3376">
        <v>400</v>
      </c>
      <c r="L3376">
        <v>60000</v>
      </c>
    </row>
    <row r="3377" spans="1:14" x14ac:dyDescent="0.25">
      <c r="A3377">
        <v>225252</v>
      </c>
      <c r="B3377" s="1">
        <v>42776</v>
      </c>
      <c r="C3377" s="1">
        <v>42776</v>
      </c>
      <c r="E3377" s="2">
        <f t="shared" si="52"/>
        <v>1</v>
      </c>
      <c r="G3377">
        <v>0</v>
      </c>
      <c r="H3377" t="s">
        <v>13</v>
      </c>
      <c r="I3377">
        <v>3000</v>
      </c>
      <c r="J3377">
        <v>425</v>
      </c>
      <c r="K3377">
        <v>450</v>
      </c>
      <c r="L3377">
        <v>58000</v>
      </c>
      <c r="N3377" t="s">
        <v>14</v>
      </c>
    </row>
    <row r="3378" spans="1:14" x14ac:dyDescent="0.25">
      <c r="A3378">
        <v>225253</v>
      </c>
      <c r="B3378" s="1">
        <v>42776</v>
      </c>
      <c r="C3378" s="1">
        <v>42775</v>
      </c>
      <c r="E3378" s="2">
        <f t="shared" si="52"/>
        <v>-2</v>
      </c>
      <c r="G3378">
        <v>0</v>
      </c>
      <c r="H3378" t="s">
        <v>13</v>
      </c>
      <c r="I3378">
        <v>3000</v>
      </c>
      <c r="J3378">
        <v>425</v>
      </c>
      <c r="K3378">
        <v>430</v>
      </c>
      <c r="N3378" t="s">
        <v>21</v>
      </c>
    </row>
    <row r="3379" spans="1:14" x14ac:dyDescent="0.25">
      <c r="A3379">
        <v>225255</v>
      </c>
      <c r="B3379" s="1">
        <v>42776</v>
      </c>
      <c r="C3379" s="1">
        <v>42776</v>
      </c>
      <c r="E3379" s="2">
        <f t="shared" si="52"/>
        <v>1</v>
      </c>
      <c r="G3379">
        <v>0</v>
      </c>
      <c r="H3379" t="s">
        <v>13</v>
      </c>
      <c r="I3379">
        <v>1200</v>
      </c>
      <c r="J3379">
        <v>350</v>
      </c>
      <c r="K3379">
        <v>400</v>
      </c>
    </row>
    <row r="3380" spans="1:14" x14ac:dyDescent="0.25">
      <c r="A3380">
        <v>225258</v>
      </c>
      <c r="B3380" s="1">
        <v>42775</v>
      </c>
      <c r="C3380" s="1">
        <v>42782</v>
      </c>
      <c r="E3380" s="2">
        <f t="shared" si="52"/>
        <v>6</v>
      </c>
      <c r="G3380">
        <v>0</v>
      </c>
      <c r="H3380" t="s">
        <v>13</v>
      </c>
      <c r="I3380">
        <v>2000</v>
      </c>
      <c r="J3380">
        <v>350</v>
      </c>
      <c r="K3380">
        <v>400</v>
      </c>
      <c r="N3380" t="s">
        <v>14</v>
      </c>
    </row>
    <row r="3381" spans="1:14" x14ac:dyDescent="0.25">
      <c r="A3381">
        <v>225262</v>
      </c>
      <c r="B3381" s="1">
        <v>42776</v>
      </c>
      <c r="C3381" s="1">
        <v>42780</v>
      </c>
      <c r="E3381" s="2">
        <f t="shared" si="52"/>
        <v>3</v>
      </c>
      <c r="G3381">
        <v>0</v>
      </c>
      <c r="H3381" t="s">
        <v>16</v>
      </c>
      <c r="I3381">
        <v>1358</v>
      </c>
      <c r="J3381">
        <v>275</v>
      </c>
      <c r="K3381">
        <v>400</v>
      </c>
      <c r="L3381">
        <v>60000</v>
      </c>
    </row>
    <row r="3382" spans="1:14" x14ac:dyDescent="0.25">
      <c r="A3382">
        <v>225263</v>
      </c>
      <c r="B3382" s="1">
        <v>42776</v>
      </c>
      <c r="C3382" s="1">
        <v>42776</v>
      </c>
      <c r="E3382" s="2">
        <f t="shared" si="52"/>
        <v>1</v>
      </c>
      <c r="G3382">
        <v>0</v>
      </c>
      <c r="H3382" t="s">
        <v>13</v>
      </c>
      <c r="I3382">
        <v>1950</v>
      </c>
      <c r="J3382">
        <v>425</v>
      </c>
      <c r="K3382">
        <v>450</v>
      </c>
      <c r="L3382">
        <v>51000</v>
      </c>
      <c r="N3382" t="s">
        <v>17</v>
      </c>
    </row>
    <row r="3383" spans="1:14" x14ac:dyDescent="0.25">
      <c r="A3383">
        <v>225264</v>
      </c>
      <c r="B3383" s="1">
        <v>42776</v>
      </c>
      <c r="C3383" s="1">
        <v>42775</v>
      </c>
      <c r="E3383" s="2">
        <f t="shared" si="52"/>
        <v>-2</v>
      </c>
      <c r="G3383">
        <v>0</v>
      </c>
      <c r="H3383" t="s">
        <v>13</v>
      </c>
      <c r="I3383">
        <v>2634</v>
      </c>
      <c r="J3383">
        <v>450</v>
      </c>
      <c r="K3383">
        <v>480</v>
      </c>
      <c r="L3383">
        <v>120000</v>
      </c>
      <c r="N3383" t="s">
        <v>17</v>
      </c>
    </row>
    <row r="3384" spans="1:14" x14ac:dyDescent="0.25">
      <c r="A3384">
        <v>225268</v>
      </c>
      <c r="B3384" s="1">
        <v>42776</v>
      </c>
      <c r="C3384" s="1">
        <v>42780</v>
      </c>
      <c r="E3384" s="2">
        <f t="shared" si="52"/>
        <v>3</v>
      </c>
      <c r="G3384">
        <v>0</v>
      </c>
      <c r="H3384" t="s">
        <v>16</v>
      </c>
      <c r="I3384">
        <v>1592</v>
      </c>
      <c r="J3384">
        <v>275</v>
      </c>
      <c r="K3384">
        <v>400</v>
      </c>
      <c r="L3384">
        <v>72000</v>
      </c>
    </row>
    <row r="3385" spans="1:14" x14ac:dyDescent="0.25">
      <c r="A3385">
        <v>225269</v>
      </c>
      <c r="B3385" s="1">
        <v>42776</v>
      </c>
      <c r="C3385" s="1">
        <v>42783</v>
      </c>
      <c r="E3385" s="2">
        <f t="shared" si="52"/>
        <v>6</v>
      </c>
      <c r="G3385">
        <v>0</v>
      </c>
      <c r="H3385" t="s">
        <v>16</v>
      </c>
      <c r="I3385">
        <v>2700</v>
      </c>
      <c r="J3385">
        <v>400</v>
      </c>
      <c r="K3385">
        <v>440</v>
      </c>
      <c r="L3385">
        <v>108000</v>
      </c>
      <c r="N3385" t="s">
        <v>17</v>
      </c>
    </row>
    <row r="3386" spans="1:14" x14ac:dyDescent="0.25">
      <c r="A3386">
        <v>225272</v>
      </c>
      <c r="B3386" s="1">
        <v>42776</v>
      </c>
      <c r="C3386" s="1">
        <v>42780</v>
      </c>
      <c r="E3386" s="2">
        <f t="shared" si="52"/>
        <v>3</v>
      </c>
      <c r="G3386">
        <v>0</v>
      </c>
      <c r="H3386" t="s">
        <v>16</v>
      </c>
      <c r="I3386">
        <v>1592</v>
      </c>
      <c r="J3386">
        <v>275</v>
      </c>
      <c r="K3386">
        <v>400</v>
      </c>
      <c r="L3386">
        <v>72000</v>
      </c>
    </row>
    <row r="3387" spans="1:14" x14ac:dyDescent="0.25">
      <c r="A3387">
        <v>225273</v>
      </c>
      <c r="B3387" s="1">
        <v>42776</v>
      </c>
      <c r="C3387" s="1">
        <v>42776</v>
      </c>
      <c r="E3387" s="2">
        <f t="shared" si="52"/>
        <v>1</v>
      </c>
      <c r="G3387">
        <v>0</v>
      </c>
      <c r="H3387" t="s">
        <v>13</v>
      </c>
      <c r="I3387">
        <v>3000</v>
      </c>
      <c r="J3387">
        <v>425</v>
      </c>
      <c r="K3387">
        <v>430</v>
      </c>
      <c r="N3387" t="s">
        <v>21</v>
      </c>
    </row>
    <row r="3388" spans="1:14" x14ac:dyDescent="0.25">
      <c r="A3388">
        <v>225276</v>
      </c>
      <c r="B3388" s="1">
        <v>42776</v>
      </c>
      <c r="C3388" s="1">
        <v>42776</v>
      </c>
      <c r="E3388" s="2">
        <f t="shared" si="52"/>
        <v>1</v>
      </c>
      <c r="G3388">
        <v>0</v>
      </c>
      <c r="H3388" t="s">
        <v>13</v>
      </c>
      <c r="I3388">
        <v>2700</v>
      </c>
      <c r="J3388">
        <v>425</v>
      </c>
      <c r="K3388">
        <v>450</v>
      </c>
      <c r="L3388">
        <v>72000</v>
      </c>
      <c r="N3388" t="s">
        <v>21</v>
      </c>
    </row>
    <row r="3389" spans="1:14" x14ac:dyDescent="0.25">
      <c r="A3389">
        <v>225278</v>
      </c>
      <c r="B3389" s="1">
        <v>42776</v>
      </c>
      <c r="C3389" s="1">
        <v>42775</v>
      </c>
      <c r="E3389" s="2">
        <f t="shared" si="52"/>
        <v>-2</v>
      </c>
      <c r="G3389">
        <v>0</v>
      </c>
      <c r="H3389" t="s">
        <v>13</v>
      </c>
      <c r="I3389">
        <v>2850</v>
      </c>
      <c r="J3389">
        <v>500</v>
      </c>
      <c r="K3389">
        <v>480</v>
      </c>
      <c r="L3389">
        <v>116000</v>
      </c>
      <c r="N3389" t="s">
        <v>17</v>
      </c>
    </row>
    <row r="3390" spans="1:14" x14ac:dyDescent="0.25">
      <c r="A3390">
        <v>225279</v>
      </c>
      <c r="B3390" s="1">
        <v>42776</v>
      </c>
      <c r="C3390" s="1">
        <v>42775</v>
      </c>
      <c r="E3390" s="2">
        <f t="shared" si="52"/>
        <v>-2</v>
      </c>
      <c r="G3390">
        <v>0</v>
      </c>
      <c r="H3390" t="s">
        <v>13</v>
      </c>
      <c r="I3390">
        <v>3000</v>
      </c>
      <c r="J3390">
        <v>425</v>
      </c>
      <c r="K3390">
        <v>450</v>
      </c>
      <c r="L3390">
        <v>90000</v>
      </c>
      <c r="N3390" t="s">
        <v>17</v>
      </c>
    </row>
    <row r="3391" spans="1:14" x14ac:dyDescent="0.25">
      <c r="A3391">
        <v>225280</v>
      </c>
      <c r="B3391" s="1">
        <v>42776</v>
      </c>
      <c r="C3391" s="1">
        <v>42775</v>
      </c>
      <c r="E3391" s="2">
        <f t="shared" si="52"/>
        <v>-2</v>
      </c>
      <c r="G3391">
        <v>0</v>
      </c>
      <c r="H3391" t="s">
        <v>13</v>
      </c>
      <c r="I3391">
        <v>2500</v>
      </c>
      <c r="J3391">
        <v>425</v>
      </c>
      <c r="K3391">
        <v>450</v>
      </c>
      <c r="L3391">
        <v>57000</v>
      </c>
      <c r="N3391" t="s">
        <v>21</v>
      </c>
    </row>
    <row r="3392" spans="1:14" x14ac:dyDescent="0.25">
      <c r="A3392">
        <v>225281</v>
      </c>
      <c r="B3392" s="1">
        <v>42776</v>
      </c>
      <c r="C3392" s="1">
        <v>42775</v>
      </c>
      <c r="E3392" s="2">
        <f t="shared" si="52"/>
        <v>-2</v>
      </c>
      <c r="G3392">
        <v>0</v>
      </c>
      <c r="H3392" t="s">
        <v>13</v>
      </c>
      <c r="I3392">
        <v>1048</v>
      </c>
      <c r="J3392">
        <v>255</v>
      </c>
      <c r="K3392">
        <v>400</v>
      </c>
      <c r="L3392">
        <v>36000</v>
      </c>
    </row>
    <row r="3393" spans="1:14" x14ac:dyDescent="0.25">
      <c r="A3393">
        <v>225282</v>
      </c>
      <c r="B3393" s="1">
        <v>42776</v>
      </c>
      <c r="C3393" s="1">
        <v>42782</v>
      </c>
      <c r="E3393" s="2">
        <f t="shared" si="52"/>
        <v>5</v>
      </c>
      <c r="G3393">
        <v>0</v>
      </c>
      <c r="H3393" t="s">
        <v>16</v>
      </c>
      <c r="I3393">
        <v>3000</v>
      </c>
      <c r="J3393">
        <v>830</v>
      </c>
      <c r="K3393">
        <v>950</v>
      </c>
      <c r="L3393">
        <v>155000</v>
      </c>
      <c r="N3393" t="s">
        <v>27</v>
      </c>
    </row>
    <row r="3394" spans="1:14" x14ac:dyDescent="0.25">
      <c r="A3394">
        <v>225283</v>
      </c>
      <c r="B3394" s="1">
        <v>42776</v>
      </c>
      <c r="C3394" s="1">
        <v>42782</v>
      </c>
      <c r="E3394" s="2">
        <f t="shared" ref="E3394:E3457" si="53">IF(C3394,NETWORKDAYS(B3394,C3394),NETWORKDAYS(B3394,D3394))</f>
        <v>5</v>
      </c>
      <c r="G3394">
        <v>0</v>
      </c>
      <c r="H3394" t="s">
        <v>16</v>
      </c>
      <c r="I3394">
        <v>2300</v>
      </c>
      <c r="J3394">
        <v>830</v>
      </c>
      <c r="K3394">
        <v>950</v>
      </c>
      <c r="L3394">
        <v>119000</v>
      </c>
      <c r="N3394" t="s">
        <v>27</v>
      </c>
    </row>
    <row r="3395" spans="1:14" x14ac:dyDescent="0.25">
      <c r="A3395">
        <v>225284</v>
      </c>
      <c r="B3395" s="1">
        <v>42776</v>
      </c>
      <c r="C3395" s="1">
        <v>42776</v>
      </c>
      <c r="E3395" s="2">
        <f t="shared" si="53"/>
        <v>1</v>
      </c>
      <c r="G3395">
        <v>0</v>
      </c>
      <c r="H3395" t="s">
        <v>13</v>
      </c>
      <c r="I3395">
        <v>1990</v>
      </c>
      <c r="J3395">
        <v>425</v>
      </c>
      <c r="K3395">
        <v>450</v>
      </c>
      <c r="L3395">
        <v>90000</v>
      </c>
      <c r="N3395" t="s">
        <v>21</v>
      </c>
    </row>
    <row r="3396" spans="1:14" x14ac:dyDescent="0.25">
      <c r="A3396">
        <v>225285</v>
      </c>
      <c r="B3396" s="1">
        <v>42776</v>
      </c>
      <c r="C3396" s="1">
        <v>42780</v>
      </c>
      <c r="E3396" s="2">
        <f t="shared" si="53"/>
        <v>3</v>
      </c>
      <c r="G3396">
        <v>0</v>
      </c>
      <c r="H3396" t="s">
        <v>16</v>
      </c>
      <c r="I3396">
        <v>1970</v>
      </c>
      <c r="J3396">
        <v>300</v>
      </c>
      <c r="K3396">
        <v>400</v>
      </c>
      <c r="L3396">
        <v>72000</v>
      </c>
    </row>
    <row r="3397" spans="1:14" x14ac:dyDescent="0.25">
      <c r="A3397">
        <v>225288</v>
      </c>
      <c r="B3397" s="1">
        <v>42776</v>
      </c>
      <c r="C3397" s="1">
        <v>42780</v>
      </c>
      <c r="E3397" s="2">
        <f t="shared" si="53"/>
        <v>3</v>
      </c>
      <c r="G3397">
        <v>0</v>
      </c>
      <c r="H3397" t="s">
        <v>16</v>
      </c>
      <c r="I3397">
        <v>1970</v>
      </c>
      <c r="J3397">
        <v>300</v>
      </c>
      <c r="K3397">
        <v>400</v>
      </c>
      <c r="L3397">
        <v>72000</v>
      </c>
    </row>
    <row r="3398" spans="1:14" x14ac:dyDescent="0.25">
      <c r="A3398">
        <v>225289</v>
      </c>
      <c r="B3398" s="1">
        <v>42776</v>
      </c>
      <c r="C3398" s="1">
        <v>42780</v>
      </c>
      <c r="E3398" s="2">
        <f t="shared" si="53"/>
        <v>3</v>
      </c>
      <c r="G3398">
        <v>0</v>
      </c>
      <c r="H3398" t="s">
        <v>16</v>
      </c>
      <c r="I3398">
        <v>3000</v>
      </c>
      <c r="J3398">
        <v>660</v>
      </c>
      <c r="K3398">
        <v>400</v>
      </c>
      <c r="N3398" t="s">
        <v>17</v>
      </c>
    </row>
    <row r="3399" spans="1:14" x14ac:dyDescent="0.25">
      <c r="A3399">
        <v>225290</v>
      </c>
      <c r="B3399" s="1">
        <v>42776</v>
      </c>
      <c r="C3399" s="1">
        <v>42780</v>
      </c>
      <c r="E3399" s="2">
        <f t="shared" si="53"/>
        <v>3</v>
      </c>
      <c r="G3399">
        <v>0</v>
      </c>
      <c r="H3399" t="s">
        <v>16</v>
      </c>
      <c r="I3399">
        <v>3000</v>
      </c>
      <c r="J3399">
        <v>660</v>
      </c>
      <c r="K3399">
        <v>400</v>
      </c>
      <c r="N3399" t="s">
        <v>17</v>
      </c>
    </row>
    <row r="3400" spans="1:14" x14ac:dyDescent="0.25">
      <c r="A3400">
        <v>225292</v>
      </c>
      <c r="B3400" s="1">
        <v>42776</v>
      </c>
      <c r="C3400" s="1">
        <v>42776</v>
      </c>
      <c r="E3400" s="2">
        <f t="shared" si="53"/>
        <v>1</v>
      </c>
      <c r="G3400">
        <v>0</v>
      </c>
      <c r="H3400" t="s">
        <v>13</v>
      </c>
      <c r="I3400">
        <v>2645</v>
      </c>
      <c r="J3400">
        <v>425</v>
      </c>
      <c r="K3400">
        <v>450</v>
      </c>
      <c r="L3400">
        <v>90000</v>
      </c>
      <c r="N3400" t="s">
        <v>21</v>
      </c>
    </row>
    <row r="3401" spans="1:14" x14ac:dyDescent="0.25">
      <c r="A3401">
        <v>225295</v>
      </c>
      <c r="B3401" s="1">
        <v>42776</v>
      </c>
      <c r="C3401" s="1">
        <v>42782</v>
      </c>
      <c r="E3401" s="2">
        <f t="shared" si="53"/>
        <v>5</v>
      </c>
      <c r="G3401">
        <v>0</v>
      </c>
      <c r="H3401" t="s">
        <v>16</v>
      </c>
      <c r="I3401">
        <v>3300</v>
      </c>
      <c r="J3401">
        <v>520</v>
      </c>
      <c r="K3401">
        <v>510</v>
      </c>
      <c r="L3401">
        <v>80000</v>
      </c>
      <c r="N3401" t="s">
        <v>32</v>
      </c>
    </row>
    <row r="3402" spans="1:14" x14ac:dyDescent="0.25">
      <c r="A3402">
        <v>225296</v>
      </c>
      <c r="B3402" s="1">
        <v>42776</v>
      </c>
      <c r="C3402" s="1">
        <v>42782</v>
      </c>
      <c r="E3402" s="2">
        <f t="shared" si="53"/>
        <v>5</v>
      </c>
      <c r="G3402">
        <v>0</v>
      </c>
      <c r="H3402" t="s">
        <v>16</v>
      </c>
      <c r="I3402">
        <v>3300</v>
      </c>
      <c r="J3402">
        <v>520</v>
      </c>
      <c r="K3402">
        <v>510</v>
      </c>
      <c r="L3402">
        <v>80000</v>
      </c>
      <c r="N3402" t="s">
        <v>32</v>
      </c>
    </row>
    <row r="3403" spans="1:14" x14ac:dyDescent="0.25">
      <c r="A3403">
        <v>225297</v>
      </c>
      <c r="B3403" s="1">
        <v>42776</v>
      </c>
      <c r="C3403" s="1">
        <v>42775</v>
      </c>
      <c r="E3403" s="2">
        <f t="shared" si="53"/>
        <v>-2</v>
      </c>
      <c r="G3403">
        <v>0</v>
      </c>
      <c r="H3403" t="s">
        <v>13</v>
      </c>
      <c r="I3403">
        <v>1720</v>
      </c>
      <c r="J3403">
        <v>350</v>
      </c>
      <c r="K3403">
        <v>400</v>
      </c>
      <c r="L3403">
        <v>90000</v>
      </c>
      <c r="N3403" t="s">
        <v>34</v>
      </c>
    </row>
    <row r="3404" spans="1:14" x14ac:dyDescent="0.25">
      <c r="A3404">
        <v>225306</v>
      </c>
      <c r="B3404" s="1">
        <v>42776</v>
      </c>
      <c r="C3404" s="1">
        <v>42786</v>
      </c>
      <c r="E3404" s="2">
        <f t="shared" si="53"/>
        <v>7</v>
      </c>
      <c r="G3404">
        <v>1</v>
      </c>
      <c r="H3404" t="s">
        <v>16</v>
      </c>
      <c r="I3404">
        <v>5250</v>
      </c>
      <c r="J3404">
        <v>425</v>
      </c>
      <c r="K3404">
        <v>450</v>
      </c>
      <c r="L3404">
        <v>137500</v>
      </c>
      <c r="N3404" t="s">
        <v>41</v>
      </c>
    </row>
    <row r="3405" spans="1:14" x14ac:dyDescent="0.25">
      <c r="A3405">
        <v>225309</v>
      </c>
      <c r="B3405" s="1">
        <v>42776</v>
      </c>
      <c r="C3405" s="1">
        <v>42776</v>
      </c>
      <c r="E3405" s="2">
        <f t="shared" si="53"/>
        <v>1</v>
      </c>
      <c r="G3405">
        <v>0</v>
      </c>
      <c r="H3405" t="s">
        <v>13</v>
      </c>
      <c r="I3405">
        <v>3000</v>
      </c>
      <c r="J3405">
        <v>425</v>
      </c>
      <c r="K3405">
        <v>450</v>
      </c>
      <c r="N3405" t="s">
        <v>21</v>
      </c>
    </row>
    <row r="3406" spans="1:14" x14ac:dyDescent="0.25">
      <c r="A3406">
        <v>225312</v>
      </c>
      <c r="B3406" s="1">
        <v>42776</v>
      </c>
      <c r="C3406" s="1">
        <v>42776</v>
      </c>
      <c r="E3406" s="2">
        <f t="shared" si="53"/>
        <v>1</v>
      </c>
      <c r="G3406">
        <v>0</v>
      </c>
      <c r="H3406" t="s">
        <v>13</v>
      </c>
      <c r="I3406">
        <v>2700</v>
      </c>
      <c r="J3406">
        <v>350</v>
      </c>
      <c r="K3406">
        <v>400</v>
      </c>
      <c r="N3406" t="s">
        <v>14</v>
      </c>
    </row>
    <row r="3407" spans="1:14" x14ac:dyDescent="0.25">
      <c r="A3407">
        <v>225314</v>
      </c>
      <c r="B3407" s="1">
        <v>42776</v>
      </c>
      <c r="C3407" s="1">
        <v>42776</v>
      </c>
      <c r="E3407" s="2">
        <f t="shared" si="53"/>
        <v>1</v>
      </c>
      <c r="G3407">
        <v>0</v>
      </c>
      <c r="H3407" t="s">
        <v>13</v>
      </c>
      <c r="I3407">
        <v>3000</v>
      </c>
      <c r="J3407">
        <v>425</v>
      </c>
      <c r="K3407">
        <v>430</v>
      </c>
      <c r="N3407" t="s">
        <v>21</v>
      </c>
    </row>
    <row r="3408" spans="1:14" x14ac:dyDescent="0.25">
      <c r="A3408">
        <v>225317</v>
      </c>
      <c r="B3408" s="1">
        <v>42776</v>
      </c>
      <c r="C3408" s="1">
        <v>42776</v>
      </c>
      <c r="E3408" s="2">
        <f t="shared" si="53"/>
        <v>1</v>
      </c>
      <c r="G3408">
        <v>0</v>
      </c>
      <c r="H3408" t="s">
        <v>13</v>
      </c>
      <c r="I3408">
        <v>2717</v>
      </c>
      <c r="J3408">
        <v>450</v>
      </c>
      <c r="K3408">
        <v>480</v>
      </c>
      <c r="L3408">
        <v>94570</v>
      </c>
      <c r="M3408" t="s">
        <v>69</v>
      </c>
      <c r="N3408" t="s">
        <v>17</v>
      </c>
    </row>
    <row r="3409" spans="1:14" x14ac:dyDescent="0.25">
      <c r="A3409">
        <v>225318</v>
      </c>
      <c r="B3409" s="1">
        <v>42776</v>
      </c>
      <c r="C3409" s="1">
        <v>42782</v>
      </c>
      <c r="E3409" s="2">
        <f t="shared" si="53"/>
        <v>5</v>
      </c>
      <c r="G3409">
        <v>0</v>
      </c>
      <c r="H3409" t="s">
        <v>13</v>
      </c>
      <c r="I3409">
        <v>2951</v>
      </c>
      <c r="J3409">
        <v>425</v>
      </c>
      <c r="K3409">
        <v>450</v>
      </c>
      <c r="L3409">
        <v>75000</v>
      </c>
      <c r="N3409" t="s">
        <v>14</v>
      </c>
    </row>
    <row r="3410" spans="1:14" x14ac:dyDescent="0.25">
      <c r="A3410">
        <v>223921</v>
      </c>
      <c r="B3410" s="1">
        <v>42767</v>
      </c>
      <c r="C3410" s="1">
        <v>42772</v>
      </c>
      <c r="E3410" s="2">
        <f t="shared" si="53"/>
        <v>4</v>
      </c>
      <c r="G3410">
        <v>0</v>
      </c>
      <c r="H3410" t="s">
        <v>16</v>
      </c>
      <c r="I3410">
        <v>2840</v>
      </c>
      <c r="J3410">
        <v>500</v>
      </c>
      <c r="K3410">
        <v>450</v>
      </c>
      <c r="L3410">
        <v>132000</v>
      </c>
      <c r="N3410" t="s">
        <v>17</v>
      </c>
    </row>
    <row r="3411" spans="1:14" x14ac:dyDescent="0.25">
      <c r="A3411">
        <v>223922</v>
      </c>
      <c r="B3411" s="1">
        <v>42767</v>
      </c>
      <c r="C3411" s="1">
        <v>42768</v>
      </c>
      <c r="E3411" s="2">
        <f t="shared" si="53"/>
        <v>2</v>
      </c>
      <c r="G3411">
        <v>0</v>
      </c>
      <c r="H3411" t="s">
        <v>13</v>
      </c>
      <c r="I3411">
        <v>3000</v>
      </c>
      <c r="J3411">
        <v>425</v>
      </c>
      <c r="K3411">
        <v>450</v>
      </c>
      <c r="N3411" t="s">
        <v>21</v>
      </c>
    </row>
    <row r="3412" spans="1:14" x14ac:dyDescent="0.25">
      <c r="A3412">
        <v>223924</v>
      </c>
      <c r="B3412" s="1">
        <v>42767</v>
      </c>
      <c r="C3412" s="1">
        <v>42768</v>
      </c>
      <c r="E3412" s="2">
        <f t="shared" si="53"/>
        <v>2</v>
      </c>
      <c r="G3412">
        <v>0</v>
      </c>
      <c r="H3412" t="s">
        <v>13</v>
      </c>
      <c r="I3412">
        <v>2700</v>
      </c>
      <c r="J3412">
        <v>350</v>
      </c>
      <c r="K3412">
        <v>400</v>
      </c>
      <c r="N3412" t="s">
        <v>21</v>
      </c>
    </row>
    <row r="3413" spans="1:14" x14ac:dyDescent="0.25">
      <c r="A3413">
        <v>223925</v>
      </c>
      <c r="B3413" s="1">
        <v>42767</v>
      </c>
      <c r="C3413" s="1">
        <v>42768</v>
      </c>
      <c r="E3413" s="2">
        <f t="shared" si="53"/>
        <v>2</v>
      </c>
      <c r="G3413">
        <v>0</v>
      </c>
      <c r="H3413" t="s">
        <v>13</v>
      </c>
      <c r="I3413">
        <v>3000</v>
      </c>
      <c r="J3413">
        <v>425</v>
      </c>
      <c r="K3413">
        <v>450</v>
      </c>
      <c r="N3413" t="s">
        <v>21</v>
      </c>
    </row>
    <row r="3414" spans="1:14" x14ac:dyDescent="0.25">
      <c r="A3414">
        <v>223929</v>
      </c>
      <c r="B3414" s="1">
        <v>42767</v>
      </c>
      <c r="C3414" s="1">
        <v>42768</v>
      </c>
      <c r="E3414" s="2">
        <f t="shared" si="53"/>
        <v>2</v>
      </c>
      <c r="G3414">
        <v>0</v>
      </c>
      <c r="H3414" t="s">
        <v>13</v>
      </c>
      <c r="I3414">
        <v>2490</v>
      </c>
      <c r="J3414">
        <v>500</v>
      </c>
      <c r="K3414">
        <v>480</v>
      </c>
      <c r="L3414">
        <v>67500</v>
      </c>
      <c r="N3414" t="s">
        <v>17</v>
      </c>
    </row>
    <row r="3415" spans="1:14" x14ac:dyDescent="0.25">
      <c r="A3415">
        <v>223931</v>
      </c>
      <c r="B3415" s="1">
        <v>42767</v>
      </c>
      <c r="C3415" s="1">
        <v>42768</v>
      </c>
      <c r="E3415" s="2">
        <f t="shared" si="53"/>
        <v>2</v>
      </c>
      <c r="G3415">
        <v>0</v>
      </c>
      <c r="H3415" t="s">
        <v>13</v>
      </c>
      <c r="I3415">
        <v>3000</v>
      </c>
      <c r="J3415">
        <v>425</v>
      </c>
      <c r="K3415">
        <v>430</v>
      </c>
      <c r="N3415" t="s">
        <v>21</v>
      </c>
    </row>
    <row r="3416" spans="1:14" x14ac:dyDescent="0.25">
      <c r="A3416">
        <v>223934</v>
      </c>
      <c r="B3416" s="1">
        <v>42768</v>
      </c>
      <c r="C3416" s="1">
        <v>42768</v>
      </c>
      <c r="E3416" s="2">
        <f t="shared" si="53"/>
        <v>1</v>
      </c>
      <c r="G3416">
        <v>0</v>
      </c>
      <c r="H3416" t="s">
        <v>13</v>
      </c>
      <c r="I3416">
        <v>3000</v>
      </c>
      <c r="J3416">
        <v>425</v>
      </c>
      <c r="K3416">
        <v>450</v>
      </c>
      <c r="N3416" t="s">
        <v>21</v>
      </c>
    </row>
    <row r="3417" spans="1:14" x14ac:dyDescent="0.25">
      <c r="A3417">
        <v>223935</v>
      </c>
      <c r="B3417" s="1">
        <v>42768</v>
      </c>
      <c r="C3417" s="1">
        <v>42768</v>
      </c>
      <c r="E3417" s="2">
        <f t="shared" si="53"/>
        <v>1</v>
      </c>
      <c r="G3417">
        <v>0</v>
      </c>
      <c r="H3417" t="s">
        <v>13</v>
      </c>
      <c r="I3417">
        <v>2700</v>
      </c>
      <c r="J3417">
        <v>350</v>
      </c>
      <c r="K3417">
        <v>400</v>
      </c>
      <c r="N3417" t="s">
        <v>21</v>
      </c>
    </row>
    <row r="3418" spans="1:14" x14ac:dyDescent="0.25">
      <c r="A3418">
        <v>223941</v>
      </c>
      <c r="B3418" s="1">
        <v>42768</v>
      </c>
      <c r="C3418" s="1">
        <v>42768</v>
      </c>
      <c r="E3418" s="2">
        <f t="shared" si="53"/>
        <v>1</v>
      </c>
      <c r="G3418">
        <v>0</v>
      </c>
      <c r="H3418" t="s">
        <v>13</v>
      </c>
      <c r="I3418">
        <v>2700</v>
      </c>
      <c r="J3418">
        <v>350</v>
      </c>
      <c r="K3418">
        <v>400</v>
      </c>
      <c r="N3418" t="s">
        <v>21</v>
      </c>
    </row>
    <row r="3419" spans="1:14" x14ac:dyDescent="0.25">
      <c r="A3419">
        <v>223942</v>
      </c>
      <c r="B3419" s="1">
        <v>42768</v>
      </c>
      <c r="C3419" s="1">
        <v>42768</v>
      </c>
      <c r="E3419" s="2">
        <f t="shared" si="53"/>
        <v>1</v>
      </c>
      <c r="G3419">
        <v>0</v>
      </c>
      <c r="H3419" t="s">
        <v>13</v>
      </c>
      <c r="I3419">
        <v>2700</v>
      </c>
      <c r="J3419">
        <v>350</v>
      </c>
      <c r="K3419">
        <v>400</v>
      </c>
      <c r="N3419" t="s">
        <v>21</v>
      </c>
    </row>
    <row r="3420" spans="1:14" x14ac:dyDescent="0.25">
      <c r="A3420">
        <v>223944</v>
      </c>
      <c r="B3420" s="1">
        <v>42768</v>
      </c>
      <c r="C3420" s="1">
        <v>42768</v>
      </c>
      <c r="E3420" s="2">
        <f t="shared" si="53"/>
        <v>1</v>
      </c>
      <c r="G3420">
        <v>0</v>
      </c>
      <c r="H3420" t="s">
        <v>13</v>
      </c>
      <c r="I3420">
        <v>2700</v>
      </c>
      <c r="J3420">
        <v>350</v>
      </c>
      <c r="K3420">
        <v>400</v>
      </c>
      <c r="N3420" t="s">
        <v>21</v>
      </c>
    </row>
    <row r="3421" spans="1:14" x14ac:dyDescent="0.25">
      <c r="A3421">
        <v>223945</v>
      </c>
      <c r="B3421" s="1">
        <v>42768</v>
      </c>
      <c r="C3421" s="1">
        <v>42768</v>
      </c>
      <c r="E3421" s="2">
        <f t="shared" si="53"/>
        <v>1</v>
      </c>
      <c r="G3421">
        <v>0</v>
      </c>
      <c r="H3421" t="s">
        <v>13</v>
      </c>
      <c r="I3421">
        <v>2700</v>
      </c>
      <c r="J3421">
        <v>350</v>
      </c>
      <c r="K3421">
        <v>400</v>
      </c>
      <c r="N3421" t="s">
        <v>21</v>
      </c>
    </row>
    <row r="3422" spans="1:14" x14ac:dyDescent="0.25">
      <c r="A3422">
        <v>223953</v>
      </c>
      <c r="B3422" s="1">
        <v>42767</v>
      </c>
      <c r="C3422" s="1">
        <v>42769</v>
      </c>
      <c r="E3422" s="2">
        <f t="shared" si="53"/>
        <v>3</v>
      </c>
      <c r="G3422">
        <v>0</v>
      </c>
      <c r="H3422" t="s">
        <v>13</v>
      </c>
      <c r="I3422">
        <v>2700</v>
      </c>
      <c r="J3422">
        <v>350</v>
      </c>
      <c r="K3422">
        <v>400</v>
      </c>
      <c r="N3422" t="s">
        <v>14</v>
      </c>
    </row>
    <row r="3423" spans="1:14" x14ac:dyDescent="0.25">
      <c r="A3423">
        <v>223954</v>
      </c>
      <c r="B3423" s="1">
        <v>42767</v>
      </c>
      <c r="C3423" s="1">
        <v>42769</v>
      </c>
      <c r="E3423" s="2">
        <f t="shared" si="53"/>
        <v>3</v>
      </c>
      <c r="G3423">
        <v>0</v>
      </c>
      <c r="H3423" t="s">
        <v>13</v>
      </c>
      <c r="I3423">
        <v>2700</v>
      </c>
      <c r="J3423">
        <v>350</v>
      </c>
      <c r="K3423">
        <v>400</v>
      </c>
      <c r="N3423" t="s">
        <v>14</v>
      </c>
    </row>
    <row r="3424" spans="1:14" x14ac:dyDescent="0.25">
      <c r="A3424">
        <v>223955</v>
      </c>
      <c r="B3424" s="1">
        <v>42767</v>
      </c>
      <c r="C3424" s="1">
        <v>42768</v>
      </c>
      <c r="E3424" s="2">
        <f t="shared" si="53"/>
        <v>2</v>
      </c>
      <c r="G3424">
        <v>0</v>
      </c>
      <c r="H3424" t="s">
        <v>16</v>
      </c>
      <c r="I3424">
        <v>5900</v>
      </c>
      <c r="J3424">
        <v>700</v>
      </c>
      <c r="K3424">
        <v>820</v>
      </c>
      <c r="L3424">
        <v>437000</v>
      </c>
      <c r="M3424" t="s">
        <v>343</v>
      </c>
      <c r="N3424" t="s">
        <v>344</v>
      </c>
    </row>
    <row r="3425" spans="1:14" x14ac:dyDescent="0.25">
      <c r="A3425">
        <v>223956</v>
      </c>
      <c r="B3425" s="1">
        <v>42767</v>
      </c>
      <c r="C3425" s="1">
        <v>42776</v>
      </c>
      <c r="E3425" s="2">
        <f t="shared" si="53"/>
        <v>8</v>
      </c>
      <c r="G3425">
        <v>0</v>
      </c>
      <c r="H3425" t="s">
        <v>16</v>
      </c>
      <c r="I3425">
        <v>1255</v>
      </c>
      <c r="J3425">
        <v>275</v>
      </c>
      <c r="K3425">
        <v>400</v>
      </c>
      <c r="L3425">
        <v>48000</v>
      </c>
    </row>
    <row r="3426" spans="1:14" x14ac:dyDescent="0.25">
      <c r="A3426">
        <v>223957</v>
      </c>
      <c r="B3426" s="1">
        <v>42767</v>
      </c>
      <c r="C3426" s="1">
        <v>42768</v>
      </c>
      <c r="E3426" s="2">
        <f t="shared" si="53"/>
        <v>2</v>
      </c>
      <c r="G3426">
        <v>0</v>
      </c>
      <c r="H3426" t="s">
        <v>13</v>
      </c>
      <c r="I3426">
        <v>3000</v>
      </c>
      <c r="J3426">
        <v>425</v>
      </c>
      <c r="K3426">
        <v>430</v>
      </c>
      <c r="N3426" t="s">
        <v>21</v>
      </c>
    </row>
    <row r="3427" spans="1:14" x14ac:dyDescent="0.25">
      <c r="A3427">
        <v>223958</v>
      </c>
      <c r="B3427" s="1">
        <v>42767</v>
      </c>
      <c r="C3427" s="1">
        <v>42776</v>
      </c>
      <c r="E3427" s="2">
        <f t="shared" si="53"/>
        <v>8</v>
      </c>
      <c r="G3427">
        <v>0</v>
      </c>
      <c r="H3427" t="s">
        <v>16</v>
      </c>
      <c r="I3427">
        <v>1173</v>
      </c>
      <c r="J3427">
        <v>266</v>
      </c>
      <c r="K3427">
        <v>383</v>
      </c>
      <c r="L3427">
        <v>36000</v>
      </c>
    </row>
    <row r="3428" spans="1:14" x14ac:dyDescent="0.25">
      <c r="A3428">
        <v>223959</v>
      </c>
      <c r="B3428" s="1">
        <v>42767</v>
      </c>
      <c r="C3428" s="1">
        <v>42767</v>
      </c>
      <c r="E3428" s="2">
        <f t="shared" si="53"/>
        <v>1</v>
      </c>
      <c r="G3428">
        <v>0</v>
      </c>
      <c r="H3428" t="s">
        <v>13</v>
      </c>
      <c r="I3428">
        <v>1200</v>
      </c>
      <c r="J3428">
        <v>300</v>
      </c>
      <c r="K3428">
        <v>400</v>
      </c>
      <c r="L3428">
        <v>24000</v>
      </c>
    </row>
    <row r="3429" spans="1:14" x14ac:dyDescent="0.25">
      <c r="A3429">
        <v>223964</v>
      </c>
      <c r="B3429" s="1">
        <v>42767</v>
      </c>
      <c r="C3429" s="1">
        <v>42774</v>
      </c>
      <c r="E3429" s="2">
        <f t="shared" si="53"/>
        <v>6</v>
      </c>
      <c r="G3429">
        <v>1</v>
      </c>
      <c r="H3429" t="s">
        <v>16</v>
      </c>
      <c r="I3429">
        <v>2500</v>
      </c>
      <c r="J3429">
        <v>400</v>
      </c>
      <c r="K3429">
        <v>480</v>
      </c>
      <c r="N3429" t="s">
        <v>22</v>
      </c>
    </row>
    <row r="3430" spans="1:14" x14ac:dyDescent="0.25">
      <c r="A3430">
        <v>223965</v>
      </c>
      <c r="B3430" s="1">
        <v>42768</v>
      </c>
      <c r="C3430" s="1">
        <v>42768</v>
      </c>
      <c r="E3430" s="2">
        <f t="shared" si="53"/>
        <v>1</v>
      </c>
      <c r="G3430">
        <v>0</v>
      </c>
      <c r="H3430" t="s">
        <v>13</v>
      </c>
      <c r="I3430">
        <v>2380</v>
      </c>
      <c r="J3430">
        <v>350</v>
      </c>
      <c r="K3430">
        <v>400</v>
      </c>
      <c r="L3430">
        <v>84480</v>
      </c>
      <c r="N3430" t="s">
        <v>14</v>
      </c>
    </row>
    <row r="3431" spans="1:14" x14ac:dyDescent="0.25">
      <c r="A3431">
        <v>223966</v>
      </c>
      <c r="B3431" s="1">
        <v>42767</v>
      </c>
      <c r="C3431" s="1">
        <v>42772</v>
      </c>
      <c r="E3431" s="2">
        <f t="shared" si="53"/>
        <v>4</v>
      </c>
      <c r="G3431">
        <v>0</v>
      </c>
      <c r="H3431" t="s">
        <v>13</v>
      </c>
      <c r="I3431">
        <v>3500</v>
      </c>
      <c r="J3431">
        <v>500</v>
      </c>
      <c r="K3431">
        <v>480</v>
      </c>
      <c r="L3431">
        <v>83000</v>
      </c>
      <c r="N3431" t="s">
        <v>41</v>
      </c>
    </row>
    <row r="3432" spans="1:14" x14ac:dyDescent="0.25">
      <c r="A3432">
        <v>223967</v>
      </c>
      <c r="B3432" s="1">
        <v>42767</v>
      </c>
      <c r="C3432" s="1">
        <v>42774</v>
      </c>
      <c r="E3432" s="2">
        <f t="shared" si="53"/>
        <v>6</v>
      </c>
      <c r="G3432">
        <v>1</v>
      </c>
      <c r="H3432" t="s">
        <v>16</v>
      </c>
      <c r="I3432">
        <v>2500</v>
      </c>
      <c r="J3432">
        <v>400</v>
      </c>
      <c r="K3432">
        <v>480</v>
      </c>
      <c r="N3432" t="s">
        <v>22</v>
      </c>
    </row>
    <row r="3433" spans="1:14" x14ac:dyDescent="0.25">
      <c r="A3433">
        <v>223970</v>
      </c>
      <c r="B3433" s="1">
        <v>42767</v>
      </c>
      <c r="C3433" s="1">
        <v>42768</v>
      </c>
      <c r="E3433" s="2">
        <f t="shared" si="53"/>
        <v>2</v>
      </c>
      <c r="G3433">
        <v>0</v>
      </c>
      <c r="H3433" t="s">
        <v>13</v>
      </c>
      <c r="I3433">
        <v>3000</v>
      </c>
      <c r="J3433">
        <v>425</v>
      </c>
      <c r="K3433">
        <v>430</v>
      </c>
      <c r="N3433" t="s">
        <v>21</v>
      </c>
    </row>
    <row r="3434" spans="1:14" x14ac:dyDescent="0.25">
      <c r="A3434">
        <v>223971</v>
      </c>
      <c r="B3434" s="1">
        <v>42767</v>
      </c>
      <c r="C3434" s="1">
        <v>42769</v>
      </c>
      <c r="E3434" s="2">
        <f t="shared" si="53"/>
        <v>3</v>
      </c>
      <c r="G3434">
        <v>0</v>
      </c>
      <c r="H3434" t="s">
        <v>16</v>
      </c>
      <c r="I3434">
        <v>2066</v>
      </c>
      <c r="J3434">
        <v>300</v>
      </c>
      <c r="K3434">
        <v>400</v>
      </c>
      <c r="L3434">
        <v>108000</v>
      </c>
    </row>
    <row r="3435" spans="1:14" x14ac:dyDescent="0.25">
      <c r="A3435">
        <v>223977</v>
      </c>
      <c r="B3435" s="1">
        <v>42768</v>
      </c>
      <c r="C3435" s="1">
        <v>42772</v>
      </c>
      <c r="E3435" s="2">
        <f t="shared" si="53"/>
        <v>3</v>
      </c>
      <c r="G3435">
        <v>0</v>
      </c>
      <c r="H3435" t="s">
        <v>13</v>
      </c>
      <c r="I3435">
        <v>1076</v>
      </c>
      <c r="J3435">
        <v>245</v>
      </c>
      <c r="K3435">
        <v>395</v>
      </c>
      <c r="L3435">
        <v>28000</v>
      </c>
    </row>
    <row r="3436" spans="1:14" x14ac:dyDescent="0.25">
      <c r="A3436">
        <v>223978</v>
      </c>
      <c r="B3436" s="1">
        <v>42769</v>
      </c>
      <c r="C3436" s="1">
        <v>42769</v>
      </c>
      <c r="E3436" s="2">
        <f t="shared" si="53"/>
        <v>1</v>
      </c>
      <c r="G3436">
        <v>0</v>
      </c>
      <c r="H3436" t="s">
        <v>13</v>
      </c>
      <c r="I3436">
        <v>3000</v>
      </c>
      <c r="J3436">
        <v>425</v>
      </c>
      <c r="K3436">
        <v>450</v>
      </c>
      <c r="N3436" t="s">
        <v>21</v>
      </c>
    </row>
    <row r="3437" spans="1:14" x14ac:dyDescent="0.25">
      <c r="A3437">
        <v>223979</v>
      </c>
      <c r="B3437" s="1">
        <v>42769</v>
      </c>
      <c r="C3437" s="1">
        <v>42769</v>
      </c>
      <c r="E3437" s="2">
        <f t="shared" si="53"/>
        <v>1</v>
      </c>
      <c r="G3437">
        <v>0</v>
      </c>
      <c r="H3437" t="s">
        <v>13</v>
      </c>
      <c r="I3437">
        <v>2700</v>
      </c>
      <c r="J3437">
        <v>350</v>
      </c>
      <c r="K3437">
        <v>400</v>
      </c>
      <c r="N3437" t="s">
        <v>21</v>
      </c>
    </row>
    <row r="3438" spans="1:14" x14ac:dyDescent="0.25">
      <c r="A3438">
        <v>223980</v>
      </c>
      <c r="B3438" s="1">
        <v>42769</v>
      </c>
      <c r="C3438" s="1">
        <v>42769</v>
      </c>
      <c r="E3438" s="2">
        <f t="shared" si="53"/>
        <v>1</v>
      </c>
      <c r="G3438">
        <v>0</v>
      </c>
      <c r="H3438" t="s">
        <v>13</v>
      </c>
      <c r="I3438">
        <v>3000</v>
      </c>
      <c r="J3438">
        <v>425</v>
      </c>
      <c r="K3438">
        <v>430</v>
      </c>
      <c r="N3438" t="s">
        <v>21</v>
      </c>
    </row>
    <row r="3439" spans="1:14" x14ac:dyDescent="0.25">
      <c r="A3439">
        <v>223981</v>
      </c>
      <c r="B3439" s="1">
        <v>42768</v>
      </c>
      <c r="C3439" s="1">
        <v>42779</v>
      </c>
      <c r="E3439" s="2">
        <f t="shared" si="53"/>
        <v>8</v>
      </c>
      <c r="G3439">
        <v>0</v>
      </c>
      <c r="H3439" t="s">
        <v>16</v>
      </c>
      <c r="I3439">
        <v>1255</v>
      </c>
      <c r="J3439">
        <v>275</v>
      </c>
      <c r="K3439">
        <v>400</v>
      </c>
      <c r="L3439">
        <v>48000</v>
      </c>
    </row>
    <row r="3440" spans="1:14" x14ac:dyDescent="0.25">
      <c r="A3440">
        <v>223986</v>
      </c>
      <c r="B3440" s="1">
        <v>42768</v>
      </c>
      <c r="C3440" s="1">
        <v>42767</v>
      </c>
      <c r="E3440" s="2">
        <f t="shared" si="53"/>
        <v>-2</v>
      </c>
      <c r="G3440">
        <v>0</v>
      </c>
      <c r="H3440" t="s">
        <v>13</v>
      </c>
      <c r="I3440">
        <v>3000</v>
      </c>
      <c r="J3440">
        <v>425</v>
      </c>
      <c r="K3440">
        <v>430</v>
      </c>
      <c r="N3440" t="s">
        <v>14</v>
      </c>
    </row>
    <row r="3441" spans="1:14" x14ac:dyDescent="0.25">
      <c r="A3441">
        <v>223988</v>
      </c>
      <c r="B3441" s="1">
        <v>42768</v>
      </c>
      <c r="C3441" s="1">
        <v>42768</v>
      </c>
      <c r="E3441" s="2">
        <f t="shared" si="53"/>
        <v>1</v>
      </c>
      <c r="G3441">
        <v>0</v>
      </c>
      <c r="H3441" t="s">
        <v>13</v>
      </c>
      <c r="I3441">
        <v>2700</v>
      </c>
      <c r="J3441">
        <v>350</v>
      </c>
      <c r="K3441">
        <v>400</v>
      </c>
      <c r="N3441" t="s">
        <v>21</v>
      </c>
    </row>
    <row r="3442" spans="1:14" x14ac:dyDescent="0.25">
      <c r="A3442">
        <v>223989</v>
      </c>
      <c r="B3442" s="1">
        <v>42768</v>
      </c>
      <c r="C3442" s="1">
        <v>42779</v>
      </c>
      <c r="E3442" s="2">
        <f t="shared" si="53"/>
        <v>8</v>
      </c>
      <c r="G3442">
        <v>0</v>
      </c>
      <c r="H3442" t="s">
        <v>13</v>
      </c>
      <c r="I3442">
        <v>3000</v>
      </c>
      <c r="J3442">
        <v>425</v>
      </c>
      <c r="K3442">
        <v>450</v>
      </c>
      <c r="L3442">
        <v>72000</v>
      </c>
      <c r="N3442" t="s">
        <v>14</v>
      </c>
    </row>
    <row r="3443" spans="1:14" x14ac:dyDescent="0.25">
      <c r="A3443">
        <v>223990</v>
      </c>
      <c r="B3443" s="1">
        <v>42768</v>
      </c>
      <c r="C3443" s="1">
        <v>42768</v>
      </c>
      <c r="E3443" s="2">
        <f t="shared" si="53"/>
        <v>1</v>
      </c>
      <c r="G3443">
        <v>0</v>
      </c>
      <c r="H3443" t="s">
        <v>13</v>
      </c>
      <c r="I3443">
        <v>3000</v>
      </c>
      <c r="J3443">
        <v>425</v>
      </c>
      <c r="K3443">
        <v>430</v>
      </c>
      <c r="N3443" t="s">
        <v>21</v>
      </c>
    </row>
    <row r="3444" spans="1:14" x14ac:dyDescent="0.25">
      <c r="A3444">
        <v>225322</v>
      </c>
      <c r="B3444" s="1">
        <v>42776</v>
      </c>
      <c r="C3444" s="1">
        <v>42782</v>
      </c>
      <c r="E3444" s="2">
        <f t="shared" si="53"/>
        <v>5</v>
      </c>
      <c r="G3444">
        <v>0</v>
      </c>
      <c r="H3444" t="s">
        <v>16</v>
      </c>
      <c r="I3444">
        <v>2750</v>
      </c>
      <c r="J3444">
        <v>275</v>
      </c>
      <c r="K3444">
        <v>400</v>
      </c>
      <c r="L3444">
        <v>59950</v>
      </c>
      <c r="N3444" t="s">
        <v>17</v>
      </c>
    </row>
    <row r="3445" spans="1:14" x14ac:dyDescent="0.25">
      <c r="A3445">
        <v>225324</v>
      </c>
      <c r="B3445" s="1">
        <v>42776</v>
      </c>
      <c r="C3445" s="1">
        <v>42775</v>
      </c>
      <c r="E3445" s="2">
        <f t="shared" si="53"/>
        <v>-2</v>
      </c>
      <c r="G3445">
        <v>0</v>
      </c>
      <c r="H3445" t="s">
        <v>13</v>
      </c>
      <c r="I3445">
        <v>2750</v>
      </c>
      <c r="J3445">
        <v>275</v>
      </c>
      <c r="K3445">
        <v>400</v>
      </c>
      <c r="L3445">
        <v>84500</v>
      </c>
      <c r="N3445" t="s">
        <v>17</v>
      </c>
    </row>
    <row r="3446" spans="1:14" x14ac:dyDescent="0.25">
      <c r="A3446">
        <v>225335</v>
      </c>
      <c r="B3446" s="1">
        <v>42776</v>
      </c>
      <c r="C3446" s="1">
        <v>42776</v>
      </c>
      <c r="E3446" s="2">
        <f t="shared" si="53"/>
        <v>1</v>
      </c>
      <c r="G3446">
        <v>0</v>
      </c>
      <c r="H3446" t="s">
        <v>13</v>
      </c>
      <c r="I3446">
        <v>1650</v>
      </c>
      <c r="J3446">
        <v>250</v>
      </c>
      <c r="K3446">
        <v>430</v>
      </c>
      <c r="N3446" t="s">
        <v>147</v>
      </c>
    </row>
    <row r="3447" spans="1:14" x14ac:dyDescent="0.25">
      <c r="A3447">
        <v>225336</v>
      </c>
      <c r="B3447" s="1">
        <v>42776</v>
      </c>
      <c r="C3447" s="1">
        <v>42786</v>
      </c>
      <c r="E3447" s="2">
        <f t="shared" si="53"/>
        <v>7</v>
      </c>
      <c r="G3447">
        <v>0</v>
      </c>
      <c r="H3447" t="s">
        <v>13</v>
      </c>
      <c r="I3447">
        <v>1144</v>
      </c>
      <c r="J3447">
        <v>345</v>
      </c>
      <c r="K3447">
        <v>400</v>
      </c>
    </row>
    <row r="3448" spans="1:14" x14ac:dyDescent="0.25">
      <c r="A3448">
        <v>225337</v>
      </c>
      <c r="B3448" s="1">
        <v>42776</v>
      </c>
      <c r="C3448" s="1">
        <v>42776</v>
      </c>
      <c r="E3448" s="2">
        <f t="shared" si="53"/>
        <v>1</v>
      </c>
      <c r="G3448">
        <v>0</v>
      </c>
      <c r="H3448" t="s">
        <v>13</v>
      </c>
      <c r="I3448">
        <v>1650</v>
      </c>
      <c r="J3448">
        <v>250</v>
      </c>
      <c r="K3448">
        <v>430</v>
      </c>
      <c r="N3448" t="s">
        <v>147</v>
      </c>
    </row>
    <row r="3449" spans="1:14" x14ac:dyDescent="0.25">
      <c r="A3449">
        <v>225338</v>
      </c>
      <c r="B3449" s="1">
        <v>42776</v>
      </c>
      <c r="C3449" s="1">
        <v>42782</v>
      </c>
      <c r="E3449" s="2">
        <f t="shared" si="53"/>
        <v>5</v>
      </c>
      <c r="G3449">
        <v>0</v>
      </c>
      <c r="H3449" t="s">
        <v>16</v>
      </c>
      <c r="I3449">
        <v>3495</v>
      </c>
      <c r="J3449">
        <v>350</v>
      </c>
      <c r="K3449">
        <v>425</v>
      </c>
      <c r="L3449">
        <v>159500</v>
      </c>
      <c r="N3449" t="s">
        <v>17</v>
      </c>
    </row>
    <row r="3450" spans="1:14" x14ac:dyDescent="0.25">
      <c r="A3450">
        <v>225339</v>
      </c>
      <c r="B3450" s="1">
        <v>42776</v>
      </c>
      <c r="C3450" s="1">
        <v>42776</v>
      </c>
      <c r="E3450" s="2">
        <f t="shared" si="53"/>
        <v>1</v>
      </c>
      <c r="G3450">
        <v>0</v>
      </c>
      <c r="H3450" t="s">
        <v>13</v>
      </c>
      <c r="I3450">
        <v>1650</v>
      </c>
      <c r="J3450">
        <v>250</v>
      </c>
      <c r="K3450">
        <v>430</v>
      </c>
      <c r="N3450" t="s">
        <v>147</v>
      </c>
    </row>
    <row r="3451" spans="1:14" x14ac:dyDescent="0.25">
      <c r="A3451">
        <v>225340</v>
      </c>
      <c r="B3451" s="1">
        <v>42776</v>
      </c>
      <c r="C3451" s="1">
        <v>42782</v>
      </c>
      <c r="E3451" s="2">
        <f t="shared" si="53"/>
        <v>5</v>
      </c>
      <c r="G3451">
        <v>0</v>
      </c>
      <c r="H3451" t="s">
        <v>13</v>
      </c>
      <c r="I3451">
        <v>3000</v>
      </c>
      <c r="J3451">
        <v>400</v>
      </c>
      <c r="K3451">
        <v>450</v>
      </c>
      <c r="N3451" t="s">
        <v>14</v>
      </c>
    </row>
    <row r="3452" spans="1:14" x14ac:dyDescent="0.25">
      <c r="A3452">
        <v>225341</v>
      </c>
      <c r="B3452" s="1">
        <v>42776</v>
      </c>
      <c r="C3452" s="1">
        <v>42776</v>
      </c>
      <c r="E3452" s="2">
        <f t="shared" si="53"/>
        <v>1</v>
      </c>
      <c r="G3452">
        <v>0</v>
      </c>
      <c r="H3452" t="s">
        <v>13</v>
      </c>
      <c r="I3452">
        <v>1650</v>
      </c>
      <c r="J3452">
        <v>250</v>
      </c>
      <c r="K3452">
        <v>430</v>
      </c>
      <c r="N3452" t="s">
        <v>147</v>
      </c>
    </row>
    <row r="3453" spans="1:14" x14ac:dyDescent="0.25">
      <c r="A3453">
        <v>225342</v>
      </c>
      <c r="B3453" s="1">
        <v>42776</v>
      </c>
      <c r="C3453" s="1">
        <v>42782</v>
      </c>
      <c r="E3453" s="2">
        <f t="shared" si="53"/>
        <v>5</v>
      </c>
      <c r="G3453">
        <v>0</v>
      </c>
      <c r="H3453" t="s">
        <v>13</v>
      </c>
      <c r="I3453">
        <v>2157</v>
      </c>
      <c r="J3453">
        <v>425</v>
      </c>
      <c r="K3453">
        <v>450</v>
      </c>
      <c r="L3453">
        <v>65000</v>
      </c>
      <c r="N3453" t="s">
        <v>15</v>
      </c>
    </row>
    <row r="3454" spans="1:14" x14ac:dyDescent="0.25">
      <c r="A3454">
        <v>225343</v>
      </c>
      <c r="B3454" s="1">
        <v>42776</v>
      </c>
      <c r="C3454" s="1">
        <v>42782</v>
      </c>
      <c r="E3454" s="2">
        <f t="shared" si="53"/>
        <v>5</v>
      </c>
      <c r="G3454">
        <v>0</v>
      </c>
      <c r="H3454" t="s">
        <v>13</v>
      </c>
      <c r="I3454">
        <v>2246</v>
      </c>
      <c r="J3454">
        <v>425</v>
      </c>
      <c r="K3454">
        <v>450</v>
      </c>
      <c r="L3454">
        <v>65000</v>
      </c>
      <c r="N3454" t="s">
        <v>15</v>
      </c>
    </row>
    <row r="3455" spans="1:14" x14ac:dyDescent="0.25">
      <c r="A3455">
        <v>225344</v>
      </c>
      <c r="B3455" s="1">
        <v>42776</v>
      </c>
      <c r="C3455" s="1">
        <v>42776</v>
      </c>
      <c r="E3455" s="2">
        <f t="shared" si="53"/>
        <v>1</v>
      </c>
      <c r="G3455">
        <v>0</v>
      </c>
      <c r="H3455" t="s">
        <v>13</v>
      </c>
      <c r="I3455">
        <v>1650</v>
      </c>
      <c r="J3455">
        <v>250</v>
      </c>
      <c r="K3455">
        <v>430</v>
      </c>
      <c r="N3455" t="s">
        <v>147</v>
      </c>
    </row>
    <row r="3456" spans="1:14" x14ac:dyDescent="0.25">
      <c r="A3456">
        <v>225352</v>
      </c>
      <c r="B3456" s="1">
        <v>42776</v>
      </c>
      <c r="C3456" s="1">
        <v>42776</v>
      </c>
      <c r="E3456" s="2">
        <f t="shared" si="53"/>
        <v>1</v>
      </c>
      <c r="G3456">
        <v>0</v>
      </c>
      <c r="H3456" t="s">
        <v>13</v>
      </c>
      <c r="I3456">
        <v>1650</v>
      </c>
      <c r="J3456">
        <v>250</v>
      </c>
      <c r="K3456">
        <v>430</v>
      </c>
      <c r="N3456" t="s">
        <v>147</v>
      </c>
    </row>
    <row r="3457" spans="1:14" x14ac:dyDescent="0.25">
      <c r="A3457">
        <v>225374</v>
      </c>
      <c r="B3457" s="1">
        <v>42776</v>
      </c>
      <c r="C3457" s="1">
        <v>42776</v>
      </c>
      <c r="E3457" s="2">
        <f t="shared" si="53"/>
        <v>1</v>
      </c>
      <c r="G3457">
        <v>0</v>
      </c>
      <c r="H3457" t="s">
        <v>13</v>
      </c>
      <c r="I3457">
        <v>2020</v>
      </c>
      <c r="J3457">
        <v>300</v>
      </c>
      <c r="K3457">
        <v>400</v>
      </c>
      <c r="L3457">
        <v>90000</v>
      </c>
      <c r="N3457" t="s">
        <v>35</v>
      </c>
    </row>
    <row r="3458" spans="1:14" x14ac:dyDescent="0.25">
      <c r="A3458">
        <v>225375</v>
      </c>
      <c r="B3458" s="1">
        <v>42776</v>
      </c>
      <c r="C3458" s="1">
        <v>42782</v>
      </c>
      <c r="E3458" s="2">
        <f t="shared" ref="E3458:E3521" si="54">IF(C3458,NETWORKDAYS(B3458,C3458),NETWORKDAYS(B3458,D3458))</f>
        <v>5</v>
      </c>
      <c r="G3458">
        <v>0</v>
      </c>
      <c r="H3458" t="s">
        <v>13</v>
      </c>
      <c r="I3458">
        <v>3000</v>
      </c>
      <c r="J3458">
        <v>425</v>
      </c>
      <c r="K3458">
        <v>450</v>
      </c>
      <c r="L3458">
        <v>90000</v>
      </c>
      <c r="N3458" t="s">
        <v>21</v>
      </c>
    </row>
    <row r="3459" spans="1:14" x14ac:dyDescent="0.25">
      <c r="A3459">
        <v>225376</v>
      </c>
      <c r="B3459" s="1">
        <v>42776</v>
      </c>
      <c r="C3459" s="1">
        <v>42782</v>
      </c>
      <c r="E3459" s="2">
        <f t="shared" si="54"/>
        <v>5</v>
      </c>
      <c r="G3459">
        <v>0</v>
      </c>
      <c r="H3459" t="s">
        <v>13</v>
      </c>
      <c r="I3459">
        <v>2700</v>
      </c>
      <c r="J3459">
        <v>350</v>
      </c>
      <c r="K3459">
        <v>400</v>
      </c>
      <c r="N3459" t="s">
        <v>21</v>
      </c>
    </row>
    <row r="3460" spans="1:14" x14ac:dyDescent="0.25">
      <c r="A3460">
        <v>225377</v>
      </c>
      <c r="B3460" s="1">
        <v>42776</v>
      </c>
      <c r="C3460" s="1">
        <v>42776</v>
      </c>
      <c r="E3460" s="2">
        <f t="shared" si="54"/>
        <v>1</v>
      </c>
      <c r="G3460">
        <v>0</v>
      </c>
      <c r="H3460" t="s">
        <v>13</v>
      </c>
      <c r="I3460">
        <v>1720</v>
      </c>
      <c r="J3460">
        <v>350</v>
      </c>
      <c r="K3460">
        <v>400</v>
      </c>
      <c r="L3460">
        <v>90000</v>
      </c>
      <c r="N3460" t="s">
        <v>34</v>
      </c>
    </row>
    <row r="3461" spans="1:14" x14ac:dyDescent="0.25">
      <c r="A3461">
        <v>225378</v>
      </c>
      <c r="B3461" s="1">
        <v>42776</v>
      </c>
      <c r="C3461" s="1">
        <v>42776</v>
      </c>
      <c r="E3461" s="2">
        <f t="shared" si="54"/>
        <v>1</v>
      </c>
      <c r="G3461">
        <v>0</v>
      </c>
      <c r="H3461" t="s">
        <v>13</v>
      </c>
      <c r="I3461">
        <v>3000</v>
      </c>
      <c r="J3461">
        <v>425</v>
      </c>
      <c r="K3461">
        <v>450</v>
      </c>
      <c r="L3461">
        <v>87000</v>
      </c>
      <c r="N3461" t="s">
        <v>15</v>
      </c>
    </row>
    <row r="3462" spans="1:14" x14ac:dyDescent="0.25">
      <c r="A3462">
        <v>225379</v>
      </c>
      <c r="B3462" s="1">
        <v>42776</v>
      </c>
      <c r="C3462" s="1">
        <v>42776</v>
      </c>
      <c r="E3462" s="2">
        <f t="shared" si="54"/>
        <v>1</v>
      </c>
      <c r="G3462">
        <v>0</v>
      </c>
      <c r="H3462" t="s">
        <v>13</v>
      </c>
      <c r="I3462">
        <v>2805</v>
      </c>
      <c r="J3462">
        <v>500</v>
      </c>
      <c r="K3462">
        <v>480</v>
      </c>
      <c r="L3462">
        <v>119000</v>
      </c>
      <c r="N3462" t="s">
        <v>17</v>
      </c>
    </row>
    <row r="3463" spans="1:14" x14ac:dyDescent="0.25">
      <c r="A3463">
        <v>225380</v>
      </c>
      <c r="B3463" s="1">
        <v>42776</v>
      </c>
      <c r="C3463" s="1">
        <v>42776</v>
      </c>
      <c r="E3463" s="2">
        <f t="shared" si="54"/>
        <v>1</v>
      </c>
      <c r="G3463">
        <v>0</v>
      </c>
      <c r="H3463" t="s">
        <v>13</v>
      </c>
      <c r="I3463">
        <v>1720</v>
      </c>
      <c r="J3463">
        <v>350</v>
      </c>
      <c r="K3463">
        <v>400</v>
      </c>
      <c r="L3463">
        <v>90000</v>
      </c>
      <c r="N3463" t="s">
        <v>34</v>
      </c>
    </row>
    <row r="3464" spans="1:14" x14ac:dyDescent="0.25">
      <c r="A3464">
        <v>225384</v>
      </c>
      <c r="B3464" s="1">
        <v>42776</v>
      </c>
      <c r="C3464" s="1">
        <v>42776</v>
      </c>
      <c r="E3464" s="2">
        <f t="shared" si="54"/>
        <v>1</v>
      </c>
      <c r="G3464">
        <v>0</v>
      </c>
      <c r="H3464" t="s">
        <v>13</v>
      </c>
      <c r="I3464">
        <v>2650</v>
      </c>
      <c r="J3464">
        <v>500</v>
      </c>
      <c r="K3464">
        <v>480</v>
      </c>
      <c r="L3464">
        <v>120000</v>
      </c>
      <c r="N3464" t="s">
        <v>17</v>
      </c>
    </row>
    <row r="3465" spans="1:14" x14ac:dyDescent="0.25">
      <c r="A3465">
        <v>225387</v>
      </c>
      <c r="B3465" s="1">
        <v>42776</v>
      </c>
      <c r="C3465" s="1">
        <v>42776</v>
      </c>
      <c r="E3465" s="2">
        <f t="shared" si="54"/>
        <v>1</v>
      </c>
      <c r="G3465">
        <v>0</v>
      </c>
      <c r="H3465" t="s">
        <v>13</v>
      </c>
      <c r="I3465">
        <v>2700</v>
      </c>
      <c r="J3465">
        <v>500</v>
      </c>
      <c r="K3465">
        <v>480</v>
      </c>
      <c r="L3465">
        <v>120000</v>
      </c>
      <c r="N3465" t="s">
        <v>17</v>
      </c>
    </row>
    <row r="3466" spans="1:14" x14ac:dyDescent="0.25">
      <c r="A3466">
        <v>225397</v>
      </c>
      <c r="B3466" s="1">
        <v>42776</v>
      </c>
      <c r="C3466" s="1">
        <v>42776</v>
      </c>
      <c r="E3466" s="2">
        <f t="shared" si="54"/>
        <v>1</v>
      </c>
      <c r="G3466">
        <v>0</v>
      </c>
      <c r="H3466" t="s">
        <v>13</v>
      </c>
      <c r="I3466">
        <v>3300</v>
      </c>
      <c r="J3466">
        <v>500</v>
      </c>
      <c r="K3466">
        <v>480</v>
      </c>
      <c r="L3466">
        <v>120000</v>
      </c>
      <c r="N3466" t="s">
        <v>17</v>
      </c>
    </row>
    <row r="3467" spans="1:14" x14ac:dyDescent="0.25">
      <c r="A3467">
        <v>225399</v>
      </c>
      <c r="B3467" s="1">
        <v>42776</v>
      </c>
      <c r="C3467" s="1">
        <v>42776</v>
      </c>
      <c r="E3467" s="2">
        <f t="shared" si="54"/>
        <v>1</v>
      </c>
      <c r="G3467">
        <v>0</v>
      </c>
      <c r="H3467" t="s">
        <v>13</v>
      </c>
      <c r="I3467">
        <v>1175</v>
      </c>
      <c r="J3467">
        <v>255</v>
      </c>
      <c r="K3467">
        <v>400</v>
      </c>
      <c r="L3467">
        <v>36000</v>
      </c>
    </row>
    <row r="3468" spans="1:14" x14ac:dyDescent="0.25">
      <c r="A3468">
        <v>225400</v>
      </c>
      <c r="B3468" s="1">
        <v>42776</v>
      </c>
      <c r="C3468" s="1">
        <v>42776</v>
      </c>
      <c r="E3468" s="2">
        <f t="shared" si="54"/>
        <v>1</v>
      </c>
      <c r="G3468">
        <v>0</v>
      </c>
      <c r="H3468" t="s">
        <v>13</v>
      </c>
      <c r="I3468">
        <v>3400</v>
      </c>
      <c r="J3468">
        <v>500</v>
      </c>
      <c r="K3468">
        <v>480</v>
      </c>
      <c r="L3468">
        <v>111000</v>
      </c>
      <c r="N3468" t="s">
        <v>15</v>
      </c>
    </row>
    <row r="3469" spans="1:14" x14ac:dyDescent="0.25">
      <c r="A3469">
        <v>225461</v>
      </c>
      <c r="B3469" s="1">
        <v>42779</v>
      </c>
      <c r="C3469" s="1">
        <v>42776</v>
      </c>
      <c r="E3469" s="2">
        <f t="shared" si="54"/>
        <v>-2</v>
      </c>
      <c r="G3469">
        <v>0</v>
      </c>
      <c r="H3469" t="s">
        <v>16</v>
      </c>
      <c r="I3469">
        <v>3100</v>
      </c>
      <c r="J3469">
        <v>255</v>
      </c>
      <c r="K3469">
        <v>400</v>
      </c>
      <c r="L3469">
        <v>66964</v>
      </c>
      <c r="M3469" t="s">
        <v>127</v>
      </c>
      <c r="N3469" t="s">
        <v>43</v>
      </c>
    </row>
    <row r="3470" spans="1:14" x14ac:dyDescent="0.25">
      <c r="A3470">
        <v>225463</v>
      </c>
      <c r="B3470" s="1">
        <v>42779</v>
      </c>
      <c r="C3470" s="1">
        <v>42776</v>
      </c>
      <c r="E3470" s="2">
        <f t="shared" si="54"/>
        <v>-2</v>
      </c>
      <c r="G3470">
        <v>0</v>
      </c>
      <c r="H3470" t="s">
        <v>13</v>
      </c>
      <c r="I3470">
        <v>3000</v>
      </c>
      <c r="J3470">
        <v>425</v>
      </c>
      <c r="K3470">
        <v>450</v>
      </c>
      <c r="L3470">
        <v>71000</v>
      </c>
      <c r="N3470" t="s">
        <v>14</v>
      </c>
    </row>
    <row r="3471" spans="1:14" x14ac:dyDescent="0.25">
      <c r="A3471">
        <v>225469</v>
      </c>
      <c r="B3471" s="1">
        <v>42779</v>
      </c>
      <c r="C3471" s="1">
        <v>42779</v>
      </c>
      <c r="E3471" s="2">
        <f t="shared" si="54"/>
        <v>1</v>
      </c>
      <c r="G3471">
        <v>0</v>
      </c>
      <c r="H3471" t="s">
        <v>13</v>
      </c>
      <c r="I3471">
        <v>1150</v>
      </c>
      <c r="J3471">
        <v>250</v>
      </c>
      <c r="K3471">
        <v>450</v>
      </c>
      <c r="N3471" t="s">
        <v>15</v>
      </c>
    </row>
    <row r="3472" spans="1:14" x14ac:dyDescent="0.25">
      <c r="A3472">
        <v>225474</v>
      </c>
      <c r="B3472" s="1">
        <v>42776</v>
      </c>
      <c r="C3472" s="1">
        <v>42779</v>
      </c>
      <c r="E3472" s="2">
        <f t="shared" si="54"/>
        <v>2</v>
      </c>
      <c r="G3472">
        <v>0</v>
      </c>
      <c r="H3472" t="s">
        <v>13</v>
      </c>
      <c r="I3472">
        <v>2700</v>
      </c>
      <c r="J3472">
        <v>325</v>
      </c>
      <c r="K3472">
        <v>430</v>
      </c>
      <c r="N3472" t="s">
        <v>21</v>
      </c>
    </row>
    <row r="3473" spans="1:14" x14ac:dyDescent="0.25">
      <c r="A3473">
        <v>225477</v>
      </c>
      <c r="B3473" s="1">
        <v>42779</v>
      </c>
      <c r="C3473" s="1">
        <v>42779</v>
      </c>
      <c r="E3473" s="2">
        <f t="shared" si="54"/>
        <v>1</v>
      </c>
      <c r="G3473">
        <v>0</v>
      </c>
      <c r="H3473" t="s">
        <v>13</v>
      </c>
      <c r="I3473">
        <v>2200</v>
      </c>
      <c r="J3473">
        <v>500</v>
      </c>
      <c r="K3473">
        <v>480</v>
      </c>
      <c r="L3473">
        <v>72000</v>
      </c>
      <c r="N3473" t="s">
        <v>17</v>
      </c>
    </row>
    <row r="3474" spans="1:14" x14ac:dyDescent="0.25">
      <c r="A3474">
        <v>225485</v>
      </c>
      <c r="B3474" s="1">
        <v>42779</v>
      </c>
      <c r="C3474" s="1">
        <v>42783</v>
      </c>
      <c r="E3474" s="2">
        <f t="shared" si="54"/>
        <v>5</v>
      </c>
      <c r="G3474">
        <v>0</v>
      </c>
      <c r="H3474" t="s">
        <v>13</v>
      </c>
      <c r="I3474">
        <v>900</v>
      </c>
      <c r="J3474">
        <v>340</v>
      </c>
      <c r="K3474">
        <v>370</v>
      </c>
    </row>
    <row r="3475" spans="1:14" x14ac:dyDescent="0.25">
      <c r="A3475">
        <v>225493</v>
      </c>
      <c r="B3475" s="1">
        <v>42779</v>
      </c>
      <c r="C3475" s="1">
        <v>42779</v>
      </c>
      <c r="E3475" s="2">
        <f t="shared" si="54"/>
        <v>1</v>
      </c>
      <c r="G3475">
        <v>0</v>
      </c>
      <c r="H3475" t="s">
        <v>13</v>
      </c>
      <c r="I3475">
        <v>2200</v>
      </c>
      <c r="J3475">
        <v>350</v>
      </c>
      <c r="K3475">
        <v>400</v>
      </c>
      <c r="N3475" t="s">
        <v>14</v>
      </c>
    </row>
    <row r="3476" spans="1:14" x14ac:dyDescent="0.25">
      <c r="A3476">
        <v>225494</v>
      </c>
      <c r="B3476" s="1">
        <v>42779</v>
      </c>
      <c r="C3476" s="1">
        <v>42779</v>
      </c>
      <c r="E3476" s="2">
        <f t="shared" si="54"/>
        <v>1</v>
      </c>
      <c r="G3476">
        <v>0</v>
      </c>
      <c r="H3476" t="s">
        <v>13</v>
      </c>
      <c r="I3476">
        <v>2200</v>
      </c>
      <c r="J3476">
        <v>350</v>
      </c>
      <c r="K3476">
        <v>400</v>
      </c>
      <c r="N3476" t="s">
        <v>14</v>
      </c>
    </row>
    <row r="3477" spans="1:14" x14ac:dyDescent="0.25">
      <c r="A3477">
        <v>225495</v>
      </c>
      <c r="B3477" s="1">
        <v>42779</v>
      </c>
      <c r="C3477" s="1">
        <v>42779</v>
      </c>
      <c r="E3477" s="2">
        <f t="shared" si="54"/>
        <v>1</v>
      </c>
      <c r="G3477">
        <v>0</v>
      </c>
      <c r="H3477" t="s">
        <v>13</v>
      </c>
      <c r="I3477">
        <v>2200</v>
      </c>
      <c r="J3477">
        <v>350</v>
      </c>
      <c r="K3477">
        <v>400</v>
      </c>
      <c r="N3477" t="s">
        <v>14</v>
      </c>
    </row>
    <row r="3478" spans="1:14" x14ac:dyDescent="0.25">
      <c r="A3478">
        <v>225496</v>
      </c>
      <c r="B3478" s="1">
        <v>42779</v>
      </c>
      <c r="C3478" s="1">
        <v>42779</v>
      </c>
      <c r="E3478" s="2">
        <f t="shared" si="54"/>
        <v>1</v>
      </c>
      <c r="G3478">
        <v>0</v>
      </c>
      <c r="H3478" t="s">
        <v>13</v>
      </c>
      <c r="I3478">
        <v>2200</v>
      </c>
      <c r="J3478">
        <v>350</v>
      </c>
      <c r="K3478">
        <v>400</v>
      </c>
      <c r="N3478" t="s">
        <v>14</v>
      </c>
    </row>
    <row r="3479" spans="1:14" x14ac:dyDescent="0.25">
      <c r="A3479">
        <v>225497</v>
      </c>
      <c r="B3479" s="1">
        <v>42779</v>
      </c>
      <c r="C3479" s="1">
        <v>42779</v>
      </c>
      <c r="E3479" s="2">
        <f t="shared" si="54"/>
        <v>1</v>
      </c>
      <c r="G3479">
        <v>0</v>
      </c>
      <c r="H3479" t="s">
        <v>16</v>
      </c>
      <c r="I3479">
        <v>2306</v>
      </c>
      <c r="J3479">
        <v>375</v>
      </c>
      <c r="K3479">
        <v>525</v>
      </c>
      <c r="L3479">
        <v>83000</v>
      </c>
      <c r="N3479" t="s">
        <v>26</v>
      </c>
    </row>
    <row r="3480" spans="1:14" x14ac:dyDescent="0.25">
      <c r="A3480">
        <v>225504</v>
      </c>
      <c r="B3480" s="1">
        <v>42779</v>
      </c>
      <c r="C3480" s="1">
        <v>42779</v>
      </c>
      <c r="E3480" s="2">
        <f t="shared" si="54"/>
        <v>1</v>
      </c>
      <c r="G3480">
        <v>0</v>
      </c>
      <c r="H3480" t="s">
        <v>13</v>
      </c>
      <c r="I3480">
        <v>2200</v>
      </c>
      <c r="J3480">
        <v>350</v>
      </c>
      <c r="K3480">
        <v>400</v>
      </c>
      <c r="N3480" t="s">
        <v>14</v>
      </c>
    </row>
    <row r="3481" spans="1:14" x14ac:dyDescent="0.25">
      <c r="A3481">
        <v>225505</v>
      </c>
      <c r="B3481" s="1">
        <v>42779</v>
      </c>
      <c r="C3481" s="1">
        <v>42779</v>
      </c>
      <c r="E3481" s="2">
        <f t="shared" si="54"/>
        <v>1</v>
      </c>
      <c r="G3481">
        <v>0</v>
      </c>
      <c r="H3481" t="s">
        <v>13</v>
      </c>
      <c r="I3481">
        <v>2200</v>
      </c>
      <c r="J3481">
        <v>350</v>
      </c>
      <c r="K3481">
        <v>400</v>
      </c>
      <c r="N3481" t="s">
        <v>14</v>
      </c>
    </row>
    <row r="3482" spans="1:14" x14ac:dyDescent="0.25">
      <c r="A3482">
        <v>225510</v>
      </c>
      <c r="B3482" s="1">
        <v>42776</v>
      </c>
      <c r="C3482" s="1">
        <v>42779</v>
      </c>
      <c r="E3482" s="2">
        <f t="shared" si="54"/>
        <v>2</v>
      </c>
      <c r="G3482">
        <v>0</v>
      </c>
      <c r="H3482" t="s">
        <v>13</v>
      </c>
      <c r="I3482">
        <v>2500</v>
      </c>
      <c r="J3482">
        <v>320</v>
      </c>
      <c r="K3482">
        <v>400</v>
      </c>
      <c r="N3482" t="s">
        <v>14</v>
      </c>
    </row>
    <row r="3483" spans="1:14" x14ac:dyDescent="0.25">
      <c r="A3483">
        <v>225515</v>
      </c>
      <c r="B3483" s="1">
        <v>42776</v>
      </c>
      <c r="C3483" s="1">
        <v>42779</v>
      </c>
      <c r="E3483" s="2">
        <f t="shared" si="54"/>
        <v>2</v>
      </c>
      <c r="G3483">
        <v>0</v>
      </c>
      <c r="H3483" t="s">
        <v>13</v>
      </c>
      <c r="I3483">
        <v>2700</v>
      </c>
      <c r="J3483">
        <v>350</v>
      </c>
      <c r="K3483">
        <v>400</v>
      </c>
      <c r="N3483" t="s">
        <v>14</v>
      </c>
    </row>
    <row r="3484" spans="1:14" x14ac:dyDescent="0.25">
      <c r="A3484">
        <v>225519</v>
      </c>
      <c r="B3484" s="1">
        <v>42779</v>
      </c>
      <c r="C3484" s="1">
        <v>42776</v>
      </c>
      <c r="E3484" s="2">
        <f t="shared" si="54"/>
        <v>-2</v>
      </c>
      <c r="G3484">
        <v>0</v>
      </c>
      <c r="H3484" t="s">
        <v>13</v>
      </c>
      <c r="I3484">
        <v>1090</v>
      </c>
      <c r="J3484">
        <v>255</v>
      </c>
      <c r="K3484">
        <v>367</v>
      </c>
      <c r="L3484">
        <v>36000</v>
      </c>
    </row>
    <row r="3485" spans="1:14" x14ac:dyDescent="0.25">
      <c r="A3485">
        <v>225520</v>
      </c>
      <c r="B3485" s="1">
        <v>42779</v>
      </c>
      <c r="C3485" s="1">
        <v>42779</v>
      </c>
      <c r="E3485" s="2">
        <f t="shared" si="54"/>
        <v>1</v>
      </c>
      <c r="G3485">
        <v>0</v>
      </c>
      <c r="H3485" t="s">
        <v>13</v>
      </c>
      <c r="I3485">
        <v>2250</v>
      </c>
      <c r="J3485">
        <v>425</v>
      </c>
      <c r="K3485">
        <v>450</v>
      </c>
      <c r="L3485">
        <v>73000</v>
      </c>
      <c r="N3485" t="s">
        <v>15</v>
      </c>
    </row>
    <row r="3486" spans="1:14" x14ac:dyDescent="0.25">
      <c r="A3486">
        <v>225521</v>
      </c>
      <c r="B3486" s="1">
        <v>42779</v>
      </c>
      <c r="C3486" s="1">
        <v>42779</v>
      </c>
      <c r="E3486" s="2">
        <f t="shared" si="54"/>
        <v>1</v>
      </c>
      <c r="G3486">
        <v>0</v>
      </c>
      <c r="H3486" t="s">
        <v>13</v>
      </c>
      <c r="I3486">
        <v>2200</v>
      </c>
      <c r="J3486">
        <v>425</v>
      </c>
      <c r="K3486">
        <v>450</v>
      </c>
      <c r="L3486">
        <v>53000</v>
      </c>
      <c r="N3486" t="s">
        <v>15</v>
      </c>
    </row>
    <row r="3487" spans="1:14" x14ac:dyDescent="0.25">
      <c r="A3487">
        <v>225522</v>
      </c>
      <c r="B3487" s="1">
        <v>42779</v>
      </c>
      <c r="C3487" s="1">
        <v>42779</v>
      </c>
      <c r="E3487" s="2">
        <f t="shared" si="54"/>
        <v>1</v>
      </c>
      <c r="G3487">
        <v>0</v>
      </c>
      <c r="H3487" t="s">
        <v>13</v>
      </c>
      <c r="I3487">
        <v>2250</v>
      </c>
      <c r="J3487">
        <v>425</v>
      </c>
      <c r="K3487">
        <v>450</v>
      </c>
      <c r="L3487">
        <v>73000</v>
      </c>
      <c r="N3487" t="s">
        <v>15</v>
      </c>
    </row>
    <row r="3488" spans="1:14" x14ac:dyDescent="0.25">
      <c r="A3488">
        <v>225557</v>
      </c>
      <c r="B3488" s="1">
        <v>42778</v>
      </c>
      <c r="C3488" s="1">
        <v>42782</v>
      </c>
      <c r="E3488" s="2">
        <f t="shared" si="54"/>
        <v>4</v>
      </c>
      <c r="G3488">
        <v>0</v>
      </c>
      <c r="H3488" t="s">
        <v>16</v>
      </c>
      <c r="I3488">
        <v>2700</v>
      </c>
      <c r="J3488">
        <v>600</v>
      </c>
      <c r="K3488">
        <v>460</v>
      </c>
      <c r="M3488" t="s">
        <v>345</v>
      </c>
      <c r="N3488" t="s">
        <v>33</v>
      </c>
    </row>
    <row r="3489" spans="1:14" x14ac:dyDescent="0.25">
      <c r="A3489">
        <v>225558</v>
      </c>
      <c r="B3489" s="1">
        <v>42778</v>
      </c>
      <c r="C3489" s="1">
        <v>42786</v>
      </c>
      <c r="E3489" s="2">
        <f t="shared" si="54"/>
        <v>6</v>
      </c>
      <c r="G3489">
        <v>0</v>
      </c>
      <c r="H3489" t="s">
        <v>13</v>
      </c>
      <c r="I3489">
        <v>1750</v>
      </c>
      <c r="J3489">
        <v>347</v>
      </c>
      <c r="K3489">
        <v>395</v>
      </c>
    </row>
    <row r="3490" spans="1:14" x14ac:dyDescent="0.25">
      <c r="A3490">
        <v>225565</v>
      </c>
      <c r="B3490" s="1">
        <v>42779</v>
      </c>
      <c r="C3490" s="1">
        <v>42783</v>
      </c>
      <c r="E3490" s="2">
        <f t="shared" si="54"/>
        <v>5</v>
      </c>
      <c r="G3490">
        <v>0</v>
      </c>
      <c r="H3490" t="s">
        <v>13</v>
      </c>
      <c r="I3490">
        <v>3000</v>
      </c>
      <c r="J3490">
        <v>425</v>
      </c>
      <c r="K3490">
        <v>450</v>
      </c>
      <c r="L3490">
        <v>75000</v>
      </c>
      <c r="N3490" t="s">
        <v>14</v>
      </c>
    </row>
    <row r="3491" spans="1:14" x14ac:dyDescent="0.25">
      <c r="A3491">
        <v>225566</v>
      </c>
      <c r="B3491" s="1">
        <v>42780</v>
      </c>
      <c r="C3491" s="1">
        <v>42780</v>
      </c>
      <c r="E3491" s="2">
        <f t="shared" si="54"/>
        <v>1</v>
      </c>
      <c r="G3491">
        <v>0</v>
      </c>
      <c r="H3491" t="s">
        <v>13</v>
      </c>
      <c r="I3491">
        <v>2500</v>
      </c>
      <c r="J3491">
        <v>350</v>
      </c>
      <c r="K3491">
        <v>400</v>
      </c>
      <c r="N3491" t="s">
        <v>15</v>
      </c>
    </row>
    <row r="3492" spans="1:14" x14ac:dyDescent="0.25">
      <c r="A3492">
        <v>225567</v>
      </c>
      <c r="B3492" s="1">
        <v>42780</v>
      </c>
      <c r="C3492" s="1">
        <v>42780</v>
      </c>
      <c r="E3492" s="2">
        <f t="shared" si="54"/>
        <v>1</v>
      </c>
      <c r="G3492">
        <v>0</v>
      </c>
      <c r="H3492" t="s">
        <v>13</v>
      </c>
      <c r="I3492">
        <v>2500</v>
      </c>
      <c r="J3492">
        <v>350</v>
      </c>
      <c r="K3492">
        <v>430</v>
      </c>
      <c r="N3492" t="s">
        <v>15</v>
      </c>
    </row>
    <row r="3493" spans="1:14" x14ac:dyDescent="0.25">
      <c r="A3493">
        <v>225568</v>
      </c>
      <c r="B3493" s="1">
        <v>42780</v>
      </c>
      <c r="C3493" s="1">
        <v>42780</v>
      </c>
      <c r="E3493" s="2">
        <f t="shared" si="54"/>
        <v>1</v>
      </c>
      <c r="G3493">
        <v>0</v>
      </c>
      <c r="H3493" t="s">
        <v>13</v>
      </c>
      <c r="I3493">
        <v>2500</v>
      </c>
      <c r="J3493">
        <v>350</v>
      </c>
      <c r="K3493">
        <v>450</v>
      </c>
      <c r="L3493">
        <v>66500</v>
      </c>
      <c r="N3493" t="s">
        <v>15</v>
      </c>
    </row>
    <row r="3494" spans="1:14" x14ac:dyDescent="0.25">
      <c r="A3494">
        <v>225651</v>
      </c>
      <c r="B3494" s="1">
        <v>42779</v>
      </c>
      <c r="C3494" s="1">
        <v>42779</v>
      </c>
      <c r="E3494" s="2">
        <f t="shared" si="54"/>
        <v>1</v>
      </c>
      <c r="G3494">
        <v>0</v>
      </c>
      <c r="H3494" t="s">
        <v>13</v>
      </c>
      <c r="I3494">
        <v>1700</v>
      </c>
      <c r="J3494">
        <v>275</v>
      </c>
      <c r="K3494">
        <v>400</v>
      </c>
      <c r="L3494">
        <v>60000</v>
      </c>
    </row>
    <row r="3495" spans="1:14" x14ac:dyDescent="0.25">
      <c r="A3495">
        <v>225654</v>
      </c>
      <c r="B3495" s="1">
        <v>42779</v>
      </c>
      <c r="C3495" s="1">
        <v>42782</v>
      </c>
      <c r="E3495" s="2">
        <f t="shared" si="54"/>
        <v>4</v>
      </c>
      <c r="G3495">
        <v>0</v>
      </c>
      <c r="H3495" t="s">
        <v>16</v>
      </c>
      <c r="I3495">
        <v>2200</v>
      </c>
      <c r="J3495">
        <v>425</v>
      </c>
      <c r="K3495">
        <v>495</v>
      </c>
      <c r="L3495">
        <v>80000</v>
      </c>
      <c r="N3495" t="s">
        <v>51</v>
      </c>
    </row>
    <row r="3496" spans="1:14" x14ac:dyDescent="0.25">
      <c r="A3496">
        <v>225658</v>
      </c>
      <c r="B3496" s="1">
        <v>42780</v>
      </c>
      <c r="C3496" s="1">
        <v>42779</v>
      </c>
      <c r="E3496" s="2">
        <f t="shared" si="54"/>
        <v>-2</v>
      </c>
      <c r="G3496">
        <v>0</v>
      </c>
      <c r="H3496" t="s">
        <v>13</v>
      </c>
      <c r="I3496">
        <v>2700</v>
      </c>
      <c r="J3496">
        <v>350</v>
      </c>
      <c r="K3496">
        <v>400</v>
      </c>
      <c r="N3496" t="s">
        <v>21</v>
      </c>
    </row>
    <row r="3497" spans="1:14" x14ac:dyDescent="0.25">
      <c r="A3497">
        <v>225674</v>
      </c>
      <c r="B3497" s="1">
        <v>42780</v>
      </c>
      <c r="C3497" s="1">
        <v>42786</v>
      </c>
      <c r="E3497" s="2">
        <f t="shared" si="54"/>
        <v>5</v>
      </c>
      <c r="G3497">
        <v>0</v>
      </c>
      <c r="H3497" t="s">
        <v>16</v>
      </c>
      <c r="I3497">
        <v>1252</v>
      </c>
      <c r="J3497">
        <v>268</v>
      </c>
      <c r="K3497">
        <v>395</v>
      </c>
      <c r="L3497">
        <v>48000</v>
      </c>
    </row>
    <row r="3498" spans="1:14" x14ac:dyDescent="0.25">
      <c r="A3498">
        <v>225685</v>
      </c>
      <c r="B3498" s="1">
        <v>42780</v>
      </c>
      <c r="C3498" s="1">
        <v>42779</v>
      </c>
      <c r="E3498" s="2">
        <f t="shared" si="54"/>
        <v>-2</v>
      </c>
      <c r="G3498">
        <v>0</v>
      </c>
      <c r="H3498" t="s">
        <v>13</v>
      </c>
      <c r="I3498">
        <v>3000</v>
      </c>
      <c r="J3498">
        <v>425</v>
      </c>
      <c r="K3498">
        <v>430</v>
      </c>
      <c r="N3498" t="s">
        <v>21</v>
      </c>
    </row>
    <row r="3499" spans="1:14" x14ac:dyDescent="0.25">
      <c r="A3499">
        <v>225688</v>
      </c>
      <c r="B3499" s="1">
        <v>42780</v>
      </c>
      <c r="C3499" s="1">
        <v>42779</v>
      </c>
      <c r="E3499" s="2">
        <f t="shared" si="54"/>
        <v>-2</v>
      </c>
      <c r="G3499">
        <v>0</v>
      </c>
      <c r="H3499" t="s">
        <v>13</v>
      </c>
      <c r="I3499">
        <v>2500</v>
      </c>
      <c r="J3499">
        <v>350</v>
      </c>
      <c r="K3499">
        <v>430</v>
      </c>
      <c r="N3499" t="s">
        <v>14</v>
      </c>
    </row>
    <row r="3500" spans="1:14" x14ac:dyDescent="0.25">
      <c r="A3500">
        <v>225689</v>
      </c>
      <c r="B3500" s="1">
        <v>42780</v>
      </c>
      <c r="C3500" s="1">
        <v>42779</v>
      </c>
      <c r="E3500" s="2">
        <f t="shared" si="54"/>
        <v>-2</v>
      </c>
      <c r="G3500">
        <v>0</v>
      </c>
      <c r="H3500" t="s">
        <v>13</v>
      </c>
      <c r="I3500">
        <v>2500</v>
      </c>
      <c r="J3500">
        <v>350</v>
      </c>
      <c r="K3500">
        <v>450</v>
      </c>
      <c r="N3500" t="s">
        <v>14</v>
      </c>
    </row>
    <row r="3501" spans="1:14" x14ac:dyDescent="0.25">
      <c r="A3501">
        <v>225692</v>
      </c>
      <c r="B3501" s="1">
        <v>42780</v>
      </c>
      <c r="C3501" s="1">
        <v>42779</v>
      </c>
      <c r="E3501" s="2">
        <f t="shared" si="54"/>
        <v>-2</v>
      </c>
      <c r="G3501">
        <v>0</v>
      </c>
      <c r="H3501" t="s">
        <v>13</v>
      </c>
      <c r="I3501">
        <v>2830</v>
      </c>
      <c r="J3501">
        <v>425</v>
      </c>
      <c r="K3501">
        <v>450</v>
      </c>
      <c r="L3501">
        <v>90000</v>
      </c>
      <c r="N3501" t="s">
        <v>14</v>
      </c>
    </row>
    <row r="3502" spans="1:14" x14ac:dyDescent="0.25">
      <c r="A3502">
        <v>225693</v>
      </c>
      <c r="B3502" s="1">
        <v>42780</v>
      </c>
      <c r="C3502" s="1">
        <v>42779</v>
      </c>
      <c r="E3502" s="2">
        <f t="shared" si="54"/>
        <v>-2</v>
      </c>
      <c r="G3502">
        <v>0</v>
      </c>
      <c r="H3502" t="s">
        <v>13</v>
      </c>
      <c r="I3502">
        <v>2050</v>
      </c>
      <c r="J3502">
        <v>500</v>
      </c>
      <c r="K3502">
        <v>480</v>
      </c>
      <c r="L3502">
        <v>119250</v>
      </c>
      <c r="N3502" t="s">
        <v>25</v>
      </c>
    </row>
    <row r="3503" spans="1:14" x14ac:dyDescent="0.25">
      <c r="A3503">
        <v>225694</v>
      </c>
      <c r="B3503" s="1">
        <v>42780</v>
      </c>
      <c r="C3503" s="1">
        <v>42783</v>
      </c>
      <c r="E3503" s="2">
        <f t="shared" si="54"/>
        <v>4</v>
      </c>
      <c r="G3503">
        <v>0</v>
      </c>
      <c r="H3503" t="s">
        <v>13</v>
      </c>
      <c r="I3503">
        <v>3000</v>
      </c>
      <c r="J3503">
        <v>425</v>
      </c>
      <c r="K3503">
        <v>430</v>
      </c>
      <c r="N3503" t="s">
        <v>21</v>
      </c>
    </row>
    <row r="3504" spans="1:14" x14ac:dyDescent="0.25">
      <c r="A3504">
        <v>225705</v>
      </c>
      <c r="B3504" s="1">
        <v>42780</v>
      </c>
      <c r="C3504" s="1">
        <v>42779</v>
      </c>
      <c r="E3504" s="2">
        <f t="shared" si="54"/>
        <v>-2</v>
      </c>
      <c r="G3504">
        <v>0</v>
      </c>
      <c r="H3504" t="s">
        <v>13</v>
      </c>
      <c r="I3504">
        <v>2000</v>
      </c>
      <c r="J3504">
        <v>425</v>
      </c>
      <c r="K3504">
        <v>430</v>
      </c>
      <c r="N3504" t="s">
        <v>17</v>
      </c>
    </row>
    <row r="3505" spans="1:14" x14ac:dyDescent="0.25">
      <c r="A3505">
        <v>225706</v>
      </c>
      <c r="B3505" s="1">
        <v>42780</v>
      </c>
      <c r="C3505" s="1">
        <v>42779</v>
      </c>
      <c r="E3505" s="2">
        <f t="shared" si="54"/>
        <v>-2</v>
      </c>
      <c r="G3505">
        <v>0</v>
      </c>
      <c r="H3505" t="s">
        <v>13</v>
      </c>
      <c r="I3505">
        <v>2500</v>
      </c>
      <c r="J3505">
        <v>350</v>
      </c>
      <c r="K3505">
        <v>450</v>
      </c>
      <c r="L3505">
        <v>62000</v>
      </c>
      <c r="N3505" t="s">
        <v>14</v>
      </c>
    </row>
    <row r="3506" spans="1:14" x14ac:dyDescent="0.25">
      <c r="A3506">
        <v>225715</v>
      </c>
      <c r="B3506" s="1">
        <v>42780</v>
      </c>
      <c r="C3506" s="1">
        <v>42780</v>
      </c>
      <c r="E3506" s="2">
        <f t="shared" si="54"/>
        <v>1</v>
      </c>
      <c r="G3506">
        <v>0</v>
      </c>
      <c r="H3506" t="s">
        <v>16</v>
      </c>
      <c r="I3506">
        <v>3000</v>
      </c>
      <c r="J3506">
        <v>255</v>
      </c>
      <c r="K3506">
        <v>390</v>
      </c>
      <c r="L3506">
        <v>51700</v>
      </c>
      <c r="N3506" t="s">
        <v>43</v>
      </c>
    </row>
    <row r="3507" spans="1:14" x14ac:dyDescent="0.25">
      <c r="A3507">
        <v>225717</v>
      </c>
      <c r="B3507" s="1">
        <v>42780</v>
      </c>
      <c r="C3507" s="1">
        <v>42780</v>
      </c>
      <c r="E3507" s="2">
        <f t="shared" si="54"/>
        <v>1</v>
      </c>
      <c r="G3507">
        <v>0</v>
      </c>
      <c r="H3507" t="s">
        <v>13</v>
      </c>
      <c r="I3507">
        <v>1982</v>
      </c>
      <c r="J3507">
        <v>425</v>
      </c>
      <c r="K3507">
        <v>450</v>
      </c>
      <c r="L3507">
        <v>65900</v>
      </c>
      <c r="N3507" t="s">
        <v>14</v>
      </c>
    </row>
    <row r="3508" spans="1:14" x14ac:dyDescent="0.25">
      <c r="A3508">
        <v>225718</v>
      </c>
      <c r="B3508" s="1">
        <v>42780</v>
      </c>
      <c r="C3508" s="1">
        <v>42780</v>
      </c>
      <c r="E3508" s="2">
        <f t="shared" si="54"/>
        <v>1</v>
      </c>
      <c r="G3508">
        <v>0</v>
      </c>
      <c r="H3508" t="s">
        <v>13</v>
      </c>
      <c r="I3508">
        <v>2586</v>
      </c>
      <c r="J3508">
        <v>425</v>
      </c>
      <c r="K3508">
        <v>450</v>
      </c>
      <c r="L3508">
        <v>55900</v>
      </c>
      <c r="N3508" t="s">
        <v>14</v>
      </c>
    </row>
    <row r="3509" spans="1:14" x14ac:dyDescent="0.25">
      <c r="A3509">
        <v>225719</v>
      </c>
      <c r="B3509" s="1">
        <v>42780</v>
      </c>
      <c r="C3509" s="1">
        <v>42780</v>
      </c>
      <c r="E3509" s="2">
        <f t="shared" si="54"/>
        <v>1</v>
      </c>
      <c r="G3509">
        <v>0</v>
      </c>
      <c r="H3509" t="s">
        <v>13</v>
      </c>
      <c r="I3509">
        <v>2000</v>
      </c>
      <c r="J3509">
        <v>425</v>
      </c>
      <c r="K3509">
        <v>450</v>
      </c>
      <c r="L3509">
        <v>51700</v>
      </c>
      <c r="N3509" t="s">
        <v>14</v>
      </c>
    </row>
    <row r="3510" spans="1:14" x14ac:dyDescent="0.25">
      <c r="A3510">
        <v>225724</v>
      </c>
      <c r="B3510" s="1">
        <v>42780</v>
      </c>
      <c r="C3510" s="1">
        <v>42780</v>
      </c>
      <c r="E3510" s="2">
        <f t="shared" si="54"/>
        <v>1</v>
      </c>
      <c r="G3510">
        <v>0</v>
      </c>
      <c r="H3510" t="s">
        <v>13</v>
      </c>
      <c r="I3510">
        <v>2645</v>
      </c>
      <c r="J3510">
        <v>425</v>
      </c>
      <c r="K3510">
        <v>450</v>
      </c>
      <c r="L3510">
        <v>56600</v>
      </c>
      <c r="N3510" t="s">
        <v>14</v>
      </c>
    </row>
    <row r="3511" spans="1:14" x14ac:dyDescent="0.25">
      <c r="A3511">
        <v>225725</v>
      </c>
      <c r="B3511" s="1">
        <v>42780</v>
      </c>
      <c r="C3511" s="1">
        <v>42780</v>
      </c>
      <c r="E3511" s="2">
        <f t="shared" si="54"/>
        <v>1</v>
      </c>
      <c r="G3511">
        <v>0</v>
      </c>
      <c r="H3511" t="s">
        <v>13</v>
      </c>
      <c r="I3511">
        <v>2125</v>
      </c>
      <c r="J3511">
        <v>425</v>
      </c>
      <c r="K3511">
        <v>450</v>
      </c>
      <c r="L3511">
        <v>53900</v>
      </c>
      <c r="N3511" t="s">
        <v>14</v>
      </c>
    </row>
    <row r="3512" spans="1:14" x14ac:dyDescent="0.25">
      <c r="A3512">
        <v>225726</v>
      </c>
      <c r="B3512" s="1">
        <v>42780</v>
      </c>
      <c r="C3512" s="1">
        <v>42780</v>
      </c>
      <c r="E3512" s="2">
        <f t="shared" si="54"/>
        <v>1</v>
      </c>
      <c r="G3512">
        <v>0</v>
      </c>
      <c r="H3512" t="s">
        <v>13</v>
      </c>
      <c r="I3512">
        <v>2800</v>
      </c>
      <c r="J3512">
        <v>425</v>
      </c>
      <c r="K3512">
        <v>450</v>
      </c>
      <c r="L3512">
        <v>70930</v>
      </c>
      <c r="N3512" t="s">
        <v>14</v>
      </c>
    </row>
    <row r="3513" spans="1:14" x14ac:dyDescent="0.25">
      <c r="A3513">
        <v>225728</v>
      </c>
      <c r="B3513" s="1">
        <v>42780</v>
      </c>
      <c r="C3513" s="1">
        <v>42780</v>
      </c>
      <c r="E3513" s="2">
        <f t="shared" si="54"/>
        <v>1</v>
      </c>
      <c r="G3513">
        <v>0</v>
      </c>
      <c r="H3513" t="s">
        <v>13</v>
      </c>
      <c r="I3513">
        <v>2100</v>
      </c>
      <c r="J3513">
        <v>425</v>
      </c>
      <c r="K3513">
        <v>450</v>
      </c>
      <c r="L3513">
        <v>73100</v>
      </c>
      <c r="N3513" t="s">
        <v>14</v>
      </c>
    </row>
    <row r="3514" spans="1:14" x14ac:dyDescent="0.25">
      <c r="A3514">
        <v>225744</v>
      </c>
      <c r="B3514" s="1">
        <v>42780</v>
      </c>
      <c r="C3514" s="1">
        <v>42783</v>
      </c>
      <c r="E3514" s="2">
        <f t="shared" si="54"/>
        <v>4</v>
      </c>
      <c r="G3514">
        <v>0</v>
      </c>
      <c r="H3514" t="s">
        <v>16</v>
      </c>
      <c r="I3514">
        <v>2500</v>
      </c>
      <c r="J3514">
        <v>260</v>
      </c>
      <c r="K3514">
        <v>400</v>
      </c>
      <c r="N3514" t="s">
        <v>34</v>
      </c>
    </row>
    <row r="3515" spans="1:14" x14ac:dyDescent="0.25">
      <c r="A3515">
        <v>225745</v>
      </c>
      <c r="B3515" s="1">
        <v>42780</v>
      </c>
      <c r="C3515" s="1">
        <v>42783</v>
      </c>
      <c r="E3515" s="2">
        <f t="shared" si="54"/>
        <v>4</v>
      </c>
      <c r="G3515">
        <v>0</v>
      </c>
      <c r="H3515" t="s">
        <v>16</v>
      </c>
      <c r="I3515">
        <v>2500</v>
      </c>
      <c r="J3515">
        <v>400</v>
      </c>
      <c r="K3515">
        <v>620</v>
      </c>
      <c r="L3515">
        <v>175500</v>
      </c>
      <c r="N3515" t="s">
        <v>25</v>
      </c>
    </row>
    <row r="3516" spans="1:14" x14ac:dyDescent="0.25">
      <c r="A3516">
        <v>225746</v>
      </c>
      <c r="B3516" s="1">
        <v>42780</v>
      </c>
      <c r="C3516" s="1">
        <v>42780</v>
      </c>
      <c r="E3516" s="2">
        <f t="shared" si="54"/>
        <v>1</v>
      </c>
      <c r="G3516">
        <v>0</v>
      </c>
      <c r="H3516" t="s">
        <v>13</v>
      </c>
      <c r="I3516">
        <v>2600</v>
      </c>
      <c r="J3516">
        <v>425</v>
      </c>
      <c r="K3516">
        <v>430</v>
      </c>
      <c r="N3516" t="s">
        <v>21</v>
      </c>
    </row>
    <row r="3517" spans="1:14" x14ac:dyDescent="0.25">
      <c r="A3517">
        <v>225748</v>
      </c>
      <c r="B3517" s="1">
        <v>42781</v>
      </c>
      <c r="C3517" s="1">
        <v>42783</v>
      </c>
      <c r="E3517" s="2">
        <f t="shared" si="54"/>
        <v>3</v>
      </c>
      <c r="G3517">
        <v>0</v>
      </c>
      <c r="H3517" t="s">
        <v>13</v>
      </c>
      <c r="I3517">
        <v>2700</v>
      </c>
      <c r="J3517">
        <v>350</v>
      </c>
      <c r="K3517">
        <v>400</v>
      </c>
      <c r="N3517" t="s">
        <v>21</v>
      </c>
    </row>
    <row r="3518" spans="1:14" x14ac:dyDescent="0.25">
      <c r="A3518">
        <v>225749</v>
      </c>
      <c r="B3518" s="1">
        <v>42780</v>
      </c>
      <c r="C3518" s="1">
        <v>42780</v>
      </c>
      <c r="E3518" s="2">
        <f t="shared" si="54"/>
        <v>1</v>
      </c>
      <c r="G3518">
        <v>0</v>
      </c>
      <c r="H3518" t="s">
        <v>13</v>
      </c>
      <c r="I3518">
        <v>2700</v>
      </c>
      <c r="J3518">
        <v>350</v>
      </c>
      <c r="K3518">
        <v>400</v>
      </c>
      <c r="N3518" t="s">
        <v>21</v>
      </c>
    </row>
    <row r="3519" spans="1:14" x14ac:dyDescent="0.25">
      <c r="A3519">
        <v>225750</v>
      </c>
      <c r="B3519" s="1">
        <v>42781</v>
      </c>
      <c r="C3519" s="1">
        <v>42783</v>
      </c>
      <c r="E3519" s="2">
        <f t="shared" si="54"/>
        <v>3</v>
      </c>
      <c r="G3519">
        <v>0</v>
      </c>
      <c r="H3519" t="s">
        <v>13</v>
      </c>
      <c r="I3519">
        <v>2700</v>
      </c>
      <c r="J3519">
        <v>350</v>
      </c>
      <c r="K3519">
        <v>400</v>
      </c>
      <c r="N3519" t="s">
        <v>21</v>
      </c>
    </row>
    <row r="3520" spans="1:14" x14ac:dyDescent="0.25">
      <c r="A3520">
        <v>225751</v>
      </c>
      <c r="B3520" s="1">
        <v>42780</v>
      </c>
      <c r="C3520" s="1">
        <v>42780</v>
      </c>
      <c r="E3520" s="2">
        <f t="shared" si="54"/>
        <v>1</v>
      </c>
      <c r="G3520">
        <v>0</v>
      </c>
      <c r="H3520" t="s">
        <v>13</v>
      </c>
      <c r="I3520">
        <v>1659</v>
      </c>
      <c r="J3520">
        <v>300</v>
      </c>
      <c r="K3520">
        <v>400</v>
      </c>
      <c r="L3520">
        <v>72000</v>
      </c>
    </row>
    <row r="3521" spans="1:14" x14ac:dyDescent="0.25">
      <c r="A3521">
        <v>225752</v>
      </c>
      <c r="B3521" s="1">
        <v>42781</v>
      </c>
      <c r="C3521" s="1">
        <v>42783</v>
      </c>
      <c r="E3521" s="2">
        <f t="shared" si="54"/>
        <v>3</v>
      </c>
      <c r="G3521">
        <v>0</v>
      </c>
      <c r="H3521" t="s">
        <v>13</v>
      </c>
      <c r="I3521">
        <v>2700</v>
      </c>
      <c r="J3521">
        <v>350</v>
      </c>
      <c r="K3521">
        <v>400</v>
      </c>
      <c r="N3521" t="s">
        <v>21</v>
      </c>
    </row>
    <row r="3522" spans="1:14" x14ac:dyDescent="0.25">
      <c r="A3522">
        <v>225753</v>
      </c>
      <c r="B3522" s="1">
        <v>42780</v>
      </c>
      <c r="C3522" s="1">
        <v>42783</v>
      </c>
      <c r="E3522" s="2">
        <f t="shared" ref="E3522:E3585" si="55">IF(C3522,NETWORKDAYS(B3522,C3522),NETWORKDAYS(B3522,D3522))</f>
        <v>4</v>
      </c>
      <c r="G3522">
        <v>0</v>
      </c>
      <c r="H3522" t="s">
        <v>13</v>
      </c>
      <c r="I3522">
        <v>2700</v>
      </c>
      <c r="J3522">
        <v>400</v>
      </c>
      <c r="K3522">
        <v>430</v>
      </c>
      <c r="N3522" t="s">
        <v>14</v>
      </c>
    </row>
    <row r="3523" spans="1:14" x14ac:dyDescent="0.25">
      <c r="A3523">
        <v>225754</v>
      </c>
      <c r="B3523" s="1">
        <v>42780</v>
      </c>
      <c r="C3523" s="1">
        <v>42783</v>
      </c>
      <c r="E3523" s="2">
        <f t="shared" si="55"/>
        <v>4</v>
      </c>
      <c r="G3523">
        <v>0</v>
      </c>
      <c r="H3523" t="s">
        <v>13</v>
      </c>
      <c r="I3523">
        <v>2700</v>
      </c>
      <c r="J3523">
        <v>400</v>
      </c>
      <c r="K3523">
        <v>430</v>
      </c>
      <c r="N3523" t="s">
        <v>14</v>
      </c>
    </row>
    <row r="3524" spans="1:14" x14ac:dyDescent="0.25">
      <c r="A3524">
        <v>225755</v>
      </c>
      <c r="B3524" s="1">
        <v>42781</v>
      </c>
      <c r="C3524" s="1">
        <v>42783</v>
      </c>
      <c r="E3524" s="2">
        <f t="shared" si="55"/>
        <v>3</v>
      </c>
      <c r="G3524">
        <v>0</v>
      </c>
      <c r="H3524" t="s">
        <v>13</v>
      </c>
      <c r="I3524">
        <v>2700</v>
      </c>
      <c r="J3524">
        <v>350</v>
      </c>
      <c r="K3524">
        <v>400</v>
      </c>
      <c r="N3524" t="s">
        <v>21</v>
      </c>
    </row>
    <row r="3525" spans="1:14" x14ac:dyDescent="0.25">
      <c r="A3525">
        <v>225756</v>
      </c>
      <c r="B3525" s="1">
        <v>42781</v>
      </c>
      <c r="C3525" s="1">
        <v>42783</v>
      </c>
      <c r="E3525" s="2">
        <f t="shared" si="55"/>
        <v>3</v>
      </c>
      <c r="G3525">
        <v>0</v>
      </c>
      <c r="H3525" t="s">
        <v>13</v>
      </c>
      <c r="I3525">
        <v>2700</v>
      </c>
      <c r="J3525">
        <v>350</v>
      </c>
      <c r="K3525">
        <v>400</v>
      </c>
      <c r="N3525" t="s">
        <v>21</v>
      </c>
    </row>
    <row r="3526" spans="1:14" x14ac:dyDescent="0.25">
      <c r="A3526">
        <v>225757</v>
      </c>
      <c r="B3526" s="1">
        <v>42781</v>
      </c>
      <c r="C3526" s="1">
        <v>42783</v>
      </c>
      <c r="E3526" s="2">
        <f t="shared" si="55"/>
        <v>3</v>
      </c>
      <c r="G3526">
        <v>0</v>
      </c>
      <c r="H3526" t="s">
        <v>13</v>
      </c>
      <c r="I3526">
        <v>2700</v>
      </c>
      <c r="J3526">
        <v>350</v>
      </c>
      <c r="K3526">
        <v>400</v>
      </c>
      <c r="N3526" t="s">
        <v>21</v>
      </c>
    </row>
    <row r="3527" spans="1:14" x14ac:dyDescent="0.25">
      <c r="A3527">
        <v>225758</v>
      </c>
      <c r="B3527" s="1">
        <v>42780</v>
      </c>
      <c r="C3527" s="1">
        <v>42783</v>
      </c>
      <c r="E3527" s="2">
        <f t="shared" si="55"/>
        <v>4</v>
      </c>
      <c r="G3527">
        <v>0</v>
      </c>
      <c r="H3527" t="s">
        <v>13</v>
      </c>
      <c r="I3527">
        <v>3000</v>
      </c>
      <c r="J3527">
        <v>425</v>
      </c>
      <c r="K3527">
        <v>430</v>
      </c>
      <c r="N3527" t="s">
        <v>21</v>
      </c>
    </row>
    <row r="3528" spans="1:14" x14ac:dyDescent="0.25">
      <c r="A3528">
        <v>225759</v>
      </c>
      <c r="B3528" s="1">
        <v>42780</v>
      </c>
      <c r="C3528" s="1">
        <v>42783</v>
      </c>
      <c r="E3528" s="2">
        <f t="shared" si="55"/>
        <v>4</v>
      </c>
      <c r="G3528">
        <v>0</v>
      </c>
      <c r="H3528" t="s">
        <v>13</v>
      </c>
      <c r="I3528">
        <v>3000</v>
      </c>
      <c r="J3528">
        <v>425</v>
      </c>
      <c r="K3528">
        <v>430</v>
      </c>
      <c r="N3528" t="s">
        <v>21</v>
      </c>
    </row>
    <row r="3529" spans="1:14" x14ac:dyDescent="0.25">
      <c r="A3529">
        <v>225760</v>
      </c>
      <c r="B3529" s="1">
        <v>42780</v>
      </c>
      <c r="C3529" s="1">
        <v>42783</v>
      </c>
      <c r="E3529" s="2">
        <f t="shared" si="55"/>
        <v>4</v>
      </c>
      <c r="G3529">
        <v>0</v>
      </c>
      <c r="H3529" t="s">
        <v>13</v>
      </c>
      <c r="I3529">
        <v>2700</v>
      </c>
      <c r="J3529">
        <v>350</v>
      </c>
      <c r="K3529">
        <v>430</v>
      </c>
      <c r="N3529" t="s">
        <v>14</v>
      </c>
    </row>
    <row r="3530" spans="1:14" x14ac:dyDescent="0.25">
      <c r="A3530">
        <v>225825</v>
      </c>
      <c r="B3530" s="1">
        <v>42780</v>
      </c>
      <c r="C3530" s="1">
        <v>42780</v>
      </c>
      <c r="E3530" s="2">
        <f t="shared" si="55"/>
        <v>1</v>
      </c>
      <c r="G3530">
        <v>0</v>
      </c>
      <c r="H3530" t="s">
        <v>13</v>
      </c>
      <c r="I3530">
        <v>1178</v>
      </c>
      <c r="J3530">
        <v>266</v>
      </c>
      <c r="K3530">
        <v>360</v>
      </c>
      <c r="L3530">
        <v>36000</v>
      </c>
    </row>
    <row r="3531" spans="1:14" x14ac:dyDescent="0.25">
      <c r="A3531">
        <v>225830</v>
      </c>
      <c r="B3531" s="1">
        <v>42780</v>
      </c>
      <c r="C3531" s="1">
        <v>42780</v>
      </c>
      <c r="E3531" s="2">
        <f t="shared" si="55"/>
        <v>1</v>
      </c>
      <c r="G3531">
        <v>0</v>
      </c>
      <c r="H3531" t="s">
        <v>13</v>
      </c>
      <c r="I3531">
        <v>3000</v>
      </c>
      <c r="J3531">
        <v>425</v>
      </c>
      <c r="K3531">
        <v>450</v>
      </c>
      <c r="L3531">
        <v>90000</v>
      </c>
      <c r="N3531" t="s">
        <v>21</v>
      </c>
    </row>
    <row r="3532" spans="1:14" x14ac:dyDescent="0.25">
      <c r="A3532">
        <v>225837</v>
      </c>
      <c r="B3532" s="1">
        <v>42780</v>
      </c>
      <c r="C3532" s="1">
        <v>42781</v>
      </c>
      <c r="E3532" s="2">
        <f t="shared" si="55"/>
        <v>2</v>
      </c>
      <c r="G3532">
        <v>0</v>
      </c>
      <c r="H3532" t="s">
        <v>13</v>
      </c>
      <c r="I3532">
        <v>2800</v>
      </c>
      <c r="J3532">
        <v>370</v>
      </c>
      <c r="K3532">
        <v>445</v>
      </c>
      <c r="L3532">
        <v>47500</v>
      </c>
      <c r="N3532" t="s">
        <v>17</v>
      </c>
    </row>
    <row r="3533" spans="1:14" x14ac:dyDescent="0.25">
      <c r="A3533">
        <v>225838</v>
      </c>
      <c r="B3533" s="1">
        <v>42780</v>
      </c>
      <c r="C3533" s="1">
        <v>42780</v>
      </c>
      <c r="E3533" s="2">
        <f t="shared" si="55"/>
        <v>1</v>
      </c>
      <c r="G3533">
        <v>0</v>
      </c>
      <c r="H3533" t="s">
        <v>13</v>
      </c>
      <c r="I3533">
        <v>2100</v>
      </c>
      <c r="J3533">
        <v>300</v>
      </c>
      <c r="K3533">
        <v>430</v>
      </c>
      <c r="L3533">
        <v>86000</v>
      </c>
      <c r="N3533" t="s">
        <v>21</v>
      </c>
    </row>
    <row r="3534" spans="1:14" x14ac:dyDescent="0.25">
      <c r="A3534">
        <v>225839</v>
      </c>
      <c r="B3534" s="1">
        <v>42780</v>
      </c>
      <c r="C3534" s="1">
        <v>42780</v>
      </c>
      <c r="E3534" s="2">
        <f t="shared" si="55"/>
        <v>1</v>
      </c>
      <c r="G3534">
        <v>0</v>
      </c>
      <c r="H3534" t="s">
        <v>13</v>
      </c>
      <c r="I3534">
        <v>2850</v>
      </c>
      <c r="J3534">
        <v>500</v>
      </c>
      <c r="K3534">
        <v>480</v>
      </c>
      <c r="L3534">
        <v>120000</v>
      </c>
      <c r="N3534" t="s">
        <v>17</v>
      </c>
    </row>
    <row r="3535" spans="1:14" x14ac:dyDescent="0.25">
      <c r="A3535">
        <v>225846</v>
      </c>
      <c r="B3535" s="1">
        <v>42780</v>
      </c>
      <c r="C3535" s="1">
        <v>42780</v>
      </c>
      <c r="E3535" s="2">
        <f t="shared" si="55"/>
        <v>1</v>
      </c>
      <c r="G3535">
        <v>0</v>
      </c>
      <c r="H3535" t="s">
        <v>13</v>
      </c>
      <c r="I3535">
        <v>2520</v>
      </c>
      <c r="J3535">
        <v>425</v>
      </c>
      <c r="K3535">
        <v>450</v>
      </c>
      <c r="L3535">
        <v>80000</v>
      </c>
      <c r="N3535" t="s">
        <v>21</v>
      </c>
    </row>
    <row r="3536" spans="1:14" x14ac:dyDescent="0.25">
      <c r="A3536">
        <v>225850</v>
      </c>
      <c r="B3536" s="1">
        <v>42780</v>
      </c>
      <c r="C3536" s="1">
        <v>42783</v>
      </c>
      <c r="E3536" s="2">
        <f t="shared" si="55"/>
        <v>4</v>
      </c>
      <c r="G3536">
        <v>0</v>
      </c>
      <c r="H3536" t="s">
        <v>13</v>
      </c>
      <c r="I3536">
        <v>3000</v>
      </c>
      <c r="J3536">
        <v>425</v>
      </c>
      <c r="K3536">
        <v>430</v>
      </c>
      <c r="N3536" t="s">
        <v>21</v>
      </c>
    </row>
    <row r="3537" spans="1:14" x14ac:dyDescent="0.25">
      <c r="A3537">
        <v>225851</v>
      </c>
      <c r="B3537" s="1">
        <v>42779</v>
      </c>
      <c r="C3537" s="1">
        <v>42780</v>
      </c>
      <c r="E3537" s="2">
        <f t="shared" si="55"/>
        <v>2</v>
      </c>
      <c r="G3537">
        <v>0</v>
      </c>
      <c r="H3537" t="s">
        <v>13</v>
      </c>
      <c r="I3537">
        <v>1200</v>
      </c>
      <c r="J3537">
        <v>350</v>
      </c>
      <c r="K3537">
        <v>400</v>
      </c>
    </row>
    <row r="3538" spans="1:14" x14ac:dyDescent="0.25">
      <c r="A3538">
        <v>225861</v>
      </c>
      <c r="B3538" s="1">
        <v>42780</v>
      </c>
      <c r="C3538" s="1">
        <v>42783</v>
      </c>
      <c r="E3538" s="2">
        <f t="shared" si="55"/>
        <v>4</v>
      </c>
      <c r="G3538">
        <v>0</v>
      </c>
      <c r="H3538" t="s">
        <v>16</v>
      </c>
      <c r="I3538">
        <v>3200</v>
      </c>
      <c r="J3538">
        <v>400</v>
      </c>
      <c r="K3538">
        <v>450</v>
      </c>
      <c r="L3538">
        <v>119500</v>
      </c>
      <c r="M3538" t="s">
        <v>52</v>
      </c>
      <c r="N3538" t="s">
        <v>41</v>
      </c>
    </row>
    <row r="3539" spans="1:14" x14ac:dyDescent="0.25">
      <c r="A3539">
        <v>225862</v>
      </c>
      <c r="B3539" s="1">
        <v>42780</v>
      </c>
      <c r="C3539" s="1">
        <v>42786</v>
      </c>
      <c r="E3539" s="2">
        <f t="shared" si="55"/>
        <v>5</v>
      </c>
      <c r="G3539">
        <v>0</v>
      </c>
      <c r="H3539" t="s">
        <v>16</v>
      </c>
      <c r="I3539">
        <v>6050</v>
      </c>
      <c r="J3539">
        <v>440</v>
      </c>
      <c r="K3539">
        <v>460</v>
      </c>
      <c r="L3539">
        <v>60000</v>
      </c>
      <c r="M3539" t="s">
        <v>75</v>
      </c>
      <c r="N3539" t="s">
        <v>41</v>
      </c>
    </row>
    <row r="3540" spans="1:14" x14ac:dyDescent="0.25">
      <c r="A3540">
        <v>225863</v>
      </c>
      <c r="B3540" s="1">
        <v>42780</v>
      </c>
      <c r="C3540" s="1">
        <v>42786</v>
      </c>
      <c r="E3540" s="2">
        <f t="shared" si="55"/>
        <v>5</v>
      </c>
      <c r="G3540">
        <v>0</v>
      </c>
      <c r="H3540" t="s">
        <v>16</v>
      </c>
      <c r="I3540">
        <v>6050</v>
      </c>
      <c r="J3540">
        <v>440</v>
      </c>
      <c r="K3540">
        <v>460</v>
      </c>
      <c r="L3540">
        <v>60000</v>
      </c>
      <c r="M3540" t="s">
        <v>75</v>
      </c>
      <c r="N3540" t="s">
        <v>41</v>
      </c>
    </row>
    <row r="3541" spans="1:14" x14ac:dyDescent="0.25">
      <c r="A3541">
        <v>225866</v>
      </c>
      <c r="B3541" s="1">
        <v>42780</v>
      </c>
      <c r="C3541" s="1">
        <v>42789</v>
      </c>
      <c r="E3541" s="2">
        <f t="shared" si="55"/>
        <v>8</v>
      </c>
      <c r="G3541">
        <v>1</v>
      </c>
      <c r="H3541" t="s">
        <v>16</v>
      </c>
      <c r="I3541">
        <v>2138</v>
      </c>
      <c r="J3541">
        <v>300</v>
      </c>
      <c r="K3541">
        <v>400</v>
      </c>
      <c r="L3541">
        <v>96000</v>
      </c>
    </row>
    <row r="3542" spans="1:14" x14ac:dyDescent="0.25">
      <c r="A3542">
        <v>225871</v>
      </c>
      <c r="B3542" s="1">
        <v>42780</v>
      </c>
      <c r="C3542" s="1">
        <v>42786</v>
      </c>
      <c r="E3542" s="2">
        <f t="shared" si="55"/>
        <v>5</v>
      </c>
      <c r="G3542">
        <v>0</v>
      </c>
      <c r="H3542" t="s">
        <v>16</v>
      </c>
      <c r="I3542">
        <v>6100</v>
      </c>
      <c r="J3542">
        <v>440</v>
      </c>
      <c r="K3542">
        <v>460</v>
      </c>
      <c r="L3542">
        <v>60000</v>
      </c>
      <c r="M3542" t="s">
        <v>75</v>
      </c>
      <c r="N3542" t="s">
        <v>41</v>
      </c>
    </row>
    <row r="3543" spans="1:14" x14ac:dyDescent="0.25">
      <c r="A3543">
        <v>225880</v>
      </c>
      <c r="B3543" s="1">
        <v>42780</v>
      </c>
      <c r="C3543" s="1">
        <v>42780</v>
      </c>
      <c r="E3543" s="2">
        <f t="shared" si="55"/>
        <v>1</v>
      </c>
      <c r="G3543">
        <v>0</v>
      </c>
      <c r="H3543" t="s">
        <v>13</v>
      </c>
      <c r="I3543">
        <v>2500</v>
      </c>
      <c r="J3543">
        <v>350</v>
      </c>
      <c r="K3543">
        <v>450</v>
      </c>
      <c r="L3543">
        <v>85519</v>
      </c>
      <c r="M3543" t="s">
        <v>346</v>
      </c>
      <c r="N3543" t="s">
        <v>17</v>
      </c>
    </row>
    <row r="3544" spans="1:14" x14ac:dyDescent="0.25">
      <c r="A3544">
        <v>225881</v>
      </c>
      <c r="B3544" s="1">
        <v>42781</v>
      </c>
      <c r="C3544" s="1">
        <v>42780</v>
      </c>
      <c r="E3544" s="2">
        <f t="shared" si="55"/>
        <v>-2</v>
      </c>
      <c r="G3544">
        <v>0</v>
      </c>
      <c r="H3544" t="s">
        <v>13</v>
      </c>
      <c r="I3544">
        <v>3500</v>
      </c>
      <c r="J3544">
        <v>500</v>
      </c>
      <c r="K3544">
        <v>480</v>
      </c>
      <c r="M3544" t="s">
        <v>61</v>
      </c>
      <c r="N3544" t="s">
        <v>27</v>
      </c>
    </row>
    <row r="3545" spans="1:14" x14ac:dyDescent="0.25">
      <c r="A3545">
        <v>225882</v>
      </c>
      <c r="B3545" s="1">
        <v>42781</v>
      </c>
      <c r="C3545" s="1">
        <v>42782</v>
      </c>
      <c r="E3545" s="2">
        <f t="shared" si="55"/>
        <v>2</v>
      </c>
      <c r="G3545">
        <v>0</v>
      </c>
      <c r="H3545" t="s">
        <v>16</v>
      </c>
      <c r="I3545">
        <v>3725</v>
      </c>
      <c r="J3545">
        <v>399</v>
      </c>
      <c r="K3545">
        <v>490</v>
      </c>
      <c r="L3545">
        <v>97980</v>
      </c>
      <c r="N3545" t="s">
        <v>41</v>
      </c>
    </row>
    <row r="3546" spans="1:14" x14ac:dyDescent="0.25">
      <c r="A3546">
        <v>225887</v>
      </c>
      <c r="B3546" s="1">
        <v>42781</v>
      </c>
      <c r="C3546" s="1">
        <v>42782</v>
      </c>
      <c r="E3546" s="2">
        <f t="shared" si="55"/>
        <v>2</v>
      </c>
      <c r="G3546">
        <v>0</v>
      </c>
      <c r="H3546" t="s">
        <v>16</v>
      </c>
      <c r="I3546">
        <v>3200</v>
      </c>
      <c r="J3546">
        <v>399</v>
      </c>
      <c r="K3546">
        <v>490</v>
      </c>
      <c r="L3546">
        <v>107500</v>
      </c>
      <c r="N3546" t="s">
        <v>41</v>
      </c>
    </row>
    <row r="3547" spans="1:14" x14ac:dyDescent="0.25">
      <c r="A3547">
        <v>225888</v>
      </c>
      <c r="B3547" s="1">
        <v>42781</v>
      </c>
      <c r="C3547" s="1">
        <v>42782</v>
      </c>
      <c r="E3547" s="2">
        <f t="shared" si="55"/>
        <v>2</v>
      </c>
      <c r="G3547">
        <v>0</v>
      </c>
      <c r="H3547" t="s">
        <v>16</v>
      </c>
      <c r="I3547">
        <v>3750</v>
      </c>
      <c r="J3547">
        <v>375</v>
      </c>
      <c r="K3547">
        <v>460</v>
      </c>
      <c r="L3547">
        <v>107500</v>
      </c>
      <c r="N3547" t="s">
        <v>41</v>
      </c>
    </row>
    <row r="3548" spans="1:14" x14ac:dyDescent="0.25">
      <c r="A3548">
        <v>225983</v>
      </c>
      <c r="B3548" s="1">
        <v>42781</v>
      </c>
      <c r="C3548" s="1">
        <v>42782</v>
      </c>
      <c r="E3548" s="2">
        <f t="shared" si="55"/>
        <v>2</v>
      </c>
      <c r="G3548">
        <v>0</v>
      </c>
      <c r="H3548" t="s">
        <v>13</v>
      </c>
      <c r="I3548">
        <v>1200</v>
      </c>
      <c r="J3548">
        <v>255</v>
      </c>
      <c r="K3548">
        <v>400</v>
      </c>
      <c r="L3548">
        <v>28000</v>
      </c>
    </row>
    <row r="3549" spans="1:14" x14ac:dyDescent="0.25">
      <c r="A3549">
        <v>225985</v>
      </c>
      <c r="B3549" s="1">
        <v>42781</v>
      </c>
      <c r="C3549" s="1">
        <v>42782</v>
      </c>
      <c r="E3549" s="2">
        <f t="shared" si="55"/>
        <v>2</v>
      </c>
      <c r="G3549">
        <v>0</v>
      </c>
      <c r="H3549" t="s">
        <v>13</v>
      </c>
      <c r="I3549">
        <v>1036</v>
      </c>
      <c r="J3549">
        <v>349</v>
      </c>
      <c r="K3549">
        <v>390</v>
      </c>
    </row>
    <row r="3550" spans="1:14" x14ac:dyDescent="0.25">
      <c r="A3550">
        <v>225986</v>
      </c>
      <c r="B3550" s="1">
        <v>42781</v>
      </c>
      <c r="C3550" s="1">
        <v>42782</v>
      </c>
      <c r="E3550" s="2">
        <f t="shared" si="55"/>
        <v>2</v>
      </c>
      <c r="G3550">
        <v>0</v>
      </c>
      <c r="H3550" t="s">
        <v>13</v>
      </c>
      <c r="I3550">
        <v>1036</v>
      </c>
      <c r="J3550">
        <v>349</v>
      </c>
      <c r="K3550">
        <v>332</v>
      </c>
    </row>
    <row r="3551" spans="1:14" x14ac:dyDescent="0.25">
      <c r="A3551">
        <v>225987</v>
      </c>
      <c r="B3551" s="1">
        <v>42781</v>
      </c>
      <c r="C3551" s="1">
        <v>42782</v>
      </c>
      <c r="E3551" s="2">
        <f t="shared" si="55"/>
        <v>2</v>
      </c>
      <c r="G3551">
        <v>0</v>
      </c>
      <c r="H3551" t="s">
        <v>13</v>
      </c>
      <c r="I3551">
        <v>675</v>
      </c>
      <c r="J3551">
        <v>349</v>
      </c>
      <c r="K3551">
        <v>390</v>
      </c>
    </row>
    <row r="3552" spans="1:14" x14ac:dyDescent="0.25">
      <c r="A3552">
        <v>225988</v>
      </c>
      <c r="B3552" s="1">
        <v>42781</v>
      </c>
      <c r="C3552" s="1">
        <v>42782</v>
      </c>
      <c r="E3552" s="2">
        <f t="shared" si="55"/>
        <v>2</v>
      </c>
      <c r="G3552">
        <v>0</v>
      </c>
      <c r="H3552" t="s">
        <v>16</v>
      </c>
      <c r="I3552">
        <v>1650</v>
      </c>
      <c r="J3552">
        <v>480</v>
      </c>
      <c r="K3552">
        <v>430</v>
      </c>
      <c r="N3552" t="s">
        <v>27</v>
      </c>
    </row>
    <row r="3553" spans="1:14" x14ac:dyDescent="0.25">
      <c r="A3553">
        <v>225989</v>
      </c>
      <c r="B3553" s="1">
        <v>42781</v>
      </c>
      <c r="C3553" s="1">
        <v>42790</v>
      </c>
      <c r="E3553" s="2">
        <f t="shared" si="55"/>
        <v>8</v>
      </c>
      <c r="G3553">
        <v>0</v>
      </c>
      <c r="H3553" t="s">
        <v>16</v>
      </c>
      <c r="I3553">
        <v>3100</v>
      </c>
      <c r="J3553">
        <v>450</v>
      </c>
      <c r="K3553">
        <v>460</v>
      </c>
      <c r="L3553">
        <v>155000</v>
      </c>
      <c r="N3553" t="s">
        <v>17</v>
      </c>
    </row>
    <row r="3554" spans="1:14" x14ac:dyDescent="0.25">
      <c r="A3554">
        <v>226056</v>
      </c>
      <c r="B3554" s="1">
        <v>42782</v>
      </c>
      <c r="C3554" s="1">
        <v>42790</v>
      </c>
      <c r="E3554" s="2">
        <f t="shared" si="55"/>
        <v>7</v>
      </c>
      <c r="G3554">
        <v>0</v>
      </c>
      <c r="H3554" t="s">
        <v>13</v>
      </c>
      <c r="I3554">
        <v>1691</v>
      </c>
      <c r="J3554">
        <v>300</v>
      </c>
      <c r="K3554">
        <v>400</v>
      </c>
      <c r="L3554">
        <v>79000</v>
      </c>
      <c r="N3554" t="s">
        <v>21</v>
      </c>
    </row>
    <row r="3555" spans="1:14" x14ac:dyDescent="0.25">
      <c r="A3555">
        <v>226057</v>
      </c>
      <c r="B3555" s="1">
        <v>42782</v>
      </c>
      <c r="C3555" s="1">
        <v>42781</v>
      </c>
      <c r="E3555" s="2">
        <f t="shared" si="55"/>
        <v>-2</v>
      </c>
      <c r="G3555">
        <v>0</v>
      </c>
      <c r="H3555" t="s">
        <v>13</v>
      </c>
      <c r="I3555">
        <v>3000</v>
      </c>
      <c r="J3555">
        <v>425</v>
      </c>
      <c r="K3555">
        <v>450</v>
      </c>
      <c r="L3555">
        <v>90000</v>
      </c>
      <c r="N3555" t="s">
        <v>21</v>
      </c>
    </row>
    <row r="3556" spans="1:14" x14ac:dyDescent="0.25">
      <c r="A3556">
        <v>226058</v>
      </c>
      <c r="B3556" s="1">
        <v>42782</v>
      </c>
      <c r="C3556" s="1">
        <v>42790</v>
      </c>
      <c r="E3556" s="2">
        <f t="shared" si="55"/>
        <v>7</v>
      </c>
      <c r="G3556">
        <v>0</v>
      </c>
      <c r="H3556" t="s">
        <v>13</v>
      </c>
      <c r="I3556">
        <v>1691</v>
      </c>
      <c r="J3556">
        <v>300</v>
      </c>
      <c r="K3556">
        <v>400</v>
      </c>
      <c r="L3556">
        <v>79000</v>
      </c>
      <c r="N3556" t="s">
        <v>21</v>
      </c>
    </row>
    <row r="3557" spans="1:14" x14ac:dyDescent="0.25">
      <c r="A3557">
        <v>226059</v>
      </c>
      <c r="B3557" s="1">
        <v>42782</v>
      </c>
      <c r="C3557" s="1">
        <v>42783</v>
      </c>
      <c r="E3557" s="2">
        <f t="shared" si="55"/>
        <v>2</v>
      </c>
      <c r="G3557">
        <v>0</v>
      </c>
      <c r="H3557" t="s">
        <v>13</v>
      </c>
      <c r="I3557">
        <v>3400</v>
      </c>
      <c r="J3557">
        <v>500</v>
      </c>
      <c r="K3557">
        <v>480</v>
      </c>
      <c r="L3557">
        <v>120000</v>
      </c>
      <c r="N3557" t="s">
        <v>17</v>
      </c>
    </row>
    <row r="3558" spans="1:14" x14ac:dyDescent="0.25">
      <c r="A3558">
        <v>226060</v>
      </c>
      <c r="B3558" s="1">
        <v>42782</v>
      </c>
      <c r="C3558" s="1">
        <v>42790</v>
      </c>
      <c r="E3558" s="2">
        <f t="shared" si="55"/>
        <v>7</v>
      </c>
      <c r="G3558">
        <v>0</v>
      </c>
      <c r="H3558" t="s">
        <v>13</v>
      </c>
      <c r="I3558">
        <v>1756</v>
      </c>
      <c r="J3558">
        <v>300</v>
      </c>
      <c r="K3558">
        <v>400</v>
      </c>
      <c r="L3558">
        <v>68000</v>
      </c>
      <c r="N3558" t="s">
        <v>35</v>
      </c>
    </row>
    <row r="3559" spans="1:14" x14ac:dyDescent="0.25">
      <c r="A3559">
        <v>226061</v>
      </c>
      <c r="B3559" s="1">
        <v>42782</v>
      </c>
      <c r="C3559" s="1">
        <v>42790</v>
      </c>
      <c r="E3559" s="2">
        <f t="shared" si="55"/>
        <v>7</v>
      </c>
      <c r="G3559">
        <v>0</v>
      </c>
      <c r="H3559" t="s">
        <v>13</v>
      </c>
      <c r="I3559">
        <v>3000</v>
      </c>
      <c r="J3559">
        <v>425</v>
      </c>
      <c r="K3559">
        <v>430</v>
      </c>
      <c r="N3559" t="s">
        <v>21</v>
      </c>
    </row>
    <row r="3560" spans="1:14" x14ac:dyDescent="0.25">
      <c r="A3560">
        <v>226062</v>
      </c>
      <c r="B3560" s="1">
        <v>42782</v>
      </c>
      <c r="C3560" s="1">
        <v>42781</v>
      </c>
      <c r="E3560" s="2">
        <f t="shared" si="55"/>
        <v>-2</v>
      </c>
      <c r="G3560">
        <v>0</v>
      </c>
      <c r="H3560" t="s">
        <v>13</v>
      </c>
      <c r="I3560">
        <v>2700</v>
      </c>
      <c r="J3560">
        <v>350</v>
      </c>
      <c r="K3560">
        <v>400</v>
      </c>
      <c r="N3560" t="s">
        <v>14</v>
      </c>
    </row>
    <row r="3561" spans="1:14" x14ac:dyDescent="0.25">
      <c r="A3561">
        <v>226063</v>
      </c>
      <c r="B3561" s="1">
        <v>42782</v>
      </c>
      <c r="C3561" s="1">
        <v>42790</v>
      </c>
      <c r="E3561" s="2">
        <f t="shared" si="55"/>
        <v>7</v>
      </c>
      <c r="G3561">
        <v>0</v>
      </c>
      <c r="H3561" t="s">
        <v>16</v>
      </c>
      <c r="I3561">
        <v>2200</v>
      </c>
      <c r="J3561">
        <v>450</v>
      </c>
      <c r="K3561">
        <v>475</v>
      </c>
      <c r="L3561">
        <v>122500</v>
      </c>
      <c r="N3561" t="s">
        <v>25</v>
      </c>
    </row>
    <row r="3562" spans="1:14" x14ac:dyDescent="0.25">
      <c r="A3562">
        <v>226064</v>
      </c>
      <c r="B3562" s="1">
        <v>42782</v>
      </c>
      <c r="C3562" s="1">
        <v>42781</v>
      </c>
      <c r="E3562" s="2">
        <f t="shared" si="55"/>
        <v>-2</v>
      </c>
      <c r="G3562">
        <v>0</v>
      </c>
      <c r="H3562" t="s">
        <v>13</v>
      </c>
      <c r="I3562">
        <v>2700</v>
      </c>
      <c r="J3562">
        <v>350</v>
      </c>
      <c r="K3562">
        <v>400</v>
      </c>
      <c r="N3562" t="s">
        <v>21</v>
      </c>
    </row>
    <row r="3563" spans="1:14" x14ac:dyDescent="0.25">
      <c r="A3563">
        <v>226071</v>
      </c>
      <c r="B3563" s="1">
        <v>42782</v>
      </c>
      <c r="C3563" s="1">
        <v>42782</v>
      </c>
      <c r="E3563" s="2">
        <f t="shared" si="55"/>
        <v>1</v>
      </c>
      <c r="G3563">
        <v>0</v>
      </c>
      <c r="H3563" t="s">
        <v>16</v>
      </c>
      <c r="I3563">
        <v>3500</v>
      </c>
      <c r="J3563">
        <v>500</v>
      </c>
      <c r="K3563">
        <v>480</v>
      </c>
      <c r="N3563" t="s">
        <v>26</v>
      </c>
    </row>
    <row r="3564" spans="1:14" x14ac:dyDescent="0.25">
      <c r="A3564">
        <v>226072</v>
      </c>
      <c r="B3564" s="1">
        <v>42782</v>
      </c>
      <c r="C3564" s="1">
        <v>42782</v>
      </c>
      <c r="E3564" s="2">
        <f t="shared" si="55"/>
        <v>1</v>
      </c>
      <c r="G3564">
        <v>0</v>
      </c>
      <c r="H3564" t="s">
        <v>16</v>
      </c>
      <c r="I3564">
        <v>3500</v>
      </c>
      <c r="J3564">
        <v>500</v>
      </c>
      <c r="K3564">
        <v>480</v>
      </c>
      <c r="N3564" t="s">
        <v>26</v>
      </c>
    </row>
    <row r="3565" spans="1:14" x14ac:dyDescent="0.25">
      <c r="A3565">
        <v>226073</v>
      </c>
      <c r="B3565" s="1">
        <v>42782</v>
      </c>
      <c r="C3565" s="1">
        <v>42782</v>
      </c>
      <c r="E3565" s="2">
        <f t="shared" si="55"/>
        <v>1</v>
      </c>
      <c r="G3565">
        <v>0</v>
      </c>
      <c r="H3565" t="s">
        <v>16</v>
      </c>
      <c r="I3565">
        <v>2175</v>
      </c>
      <c r="J3565">
        <v>500</v>
      </c>
      <c r="K3565">
        <v>480</v>
      </c>
      <c r="N3565" t="s">
        <v>26</v>
      </c>
    </row>
    <row r="3566" spans="1:14" x14ac:dyDescent="0.25">
      <c r="A3566">
        <v>226074</v>
      </c>
      <c r="B3566" s="1">
        <v>42782</v>
      </c>
      <c r="C3566" s="1">
        <v>42782</v>
      </c>
      <c r="E3566" s="2">
        <f t="shared" si="55"/>
        <v>1</v>
      </c>
      <c r="G3566">
        <v>0</v>
      </c>
      <c r="H3566" t="s">
        <v>13</v>
      </c>
      <c r="I3566">
        <v>1775</v>
      </c>
      <c r="J3566">
        <v>350</v>
      </c>
      <c r="K3566">
        <v>450</v>
      </c>
      <c r="L3566">
        <v>59919</v>
      </c>
      <c r="N3566" t="s">
        <v>21</v>
      </c>
    </row>
    <row r="3567" spans="1:14" x14ac:dyDescent="0.25">
      <c r="A3567">
        <v>226076</v>
      </c>
      <c r="B3567" s="1">
        <v>42782</v>
      </c>
      <c r="C3567" s="1">
        <v>42790</v>
      </c>
      <c r="E3567" s="2">
        <f t="shared" si="55"/>
        <v>7</v>
      </c>
      <c r="G3567">
        <v>1</v>
      </c>
      <c r="H3567" t="s">
        <v>16</v>
      </c>
      <c r="I3567">
        <v>3000</v>
      </c>
      <c r="J3567">
        <v>360</v>
      </c>
      <c r="K3567">
        <v>430</v>
      </c>
      <c r="L3567">
        <v>120000</v>
      </c>
      <c r="M3567" t="s">
        <v>18</v>
      </c>
      <c r="N3567" t="s">
        <v>17</v>
      </c>
    </row>
    <row r="3568" spans="1:14" x14ac:dyDescent="0.25">
      <c r="A3568">
        <v>226077</v>
      </c>
      <c r="B3568" s="1">
        <v>42782</v>
      </c>
      <c r="C3568" s="1">
        <v>42782</v>
      </c>
      <c r="E3568" s="2">
        <f t="shared" si="55"/>
        <v>1</v>
      </c>
      <c r="G3568">
        <v>0</v>
      </c>
      <c r="H3568" t="s">
        <v>16</v>
      </c>
      <c r="I3568">
        <v>1750</v>
      </c>
      <c r="J3568">
        <v>330</v>
      </c>
      <c r="K3568">
        <v>430</v>
      </c>
      <c r="M3568" t="s">
        <v>347</v>
      </c>
    </row>
    <row r="3569" spans="1:14" x14ac:dyDescent="0.25">
      <c r="A3569">
        <v>226078</v>
      </c>
      <c r="B3569" s="1">
        <v>42782</v>
      </c>
      <c r="C3569" s="1">
        <v>42783</v>
      </c>
      <c r="E3569" s="2">
        <f t="shared" si="55"/>
        <v>2</v>
      </c>
      <c r="G3569">
        <v>0</v>
      </c>
      <c r="H3569" t="s">
        <v>16</v>
      </c>
      <c r="I3569">
        <v>2050</v>
      </c>
      <c r="J3569">
        <v>830</v>
      </c>
      <c r="K3569">
        <v>950</v>
      </c>
      <c r="L3569">
        <v>68700</v>
      </c>
      <c r="N3569" t="s">
        <v>27</v>
      </c>
    </row>
    <row r="3570" spans="1:14" x14ac:dyDescent="0.25">
      <c r="A3570">
        <v>226079</v>
      </c>
      <c r="B3570" s="1">
        <v>42782</v>
      </c>
      <c r="C3570" s="1">
        <v>42783</v>
      </c>
      <c r="E3570" s="2">
        <f t="shared" si="55"/>
        <v>2</v>
      </c>
      <c r="G3570">
        <v>0</v>
      </c>
      <c r="H3570" t="s">
        <v>16</v>
      </c>
      <c r="I3570">
        <v>2150</v>
      </c>
      <c r="J3570">
        <v>850</v>
      </c>
      <c r="K3570">
        <v>940</v>
      </c>
      <c r="L3570">
        <v>77500</v>
      </c>
      <c r="N3570" t="s">
        <v>27</v>
      </c>
    </row>
    <row r="3571" spans="1:14" x14ac:dyDescent="0.25">
      <c r="A3571">
        <v>226085</v>
      </c>
      <c r="B3571" s="1">
        <v>42782</v>
      </c>
      <c r="C3571" s="1">
        <v>42781</v>
      </c>
      <c r="E3571" s="2">
        <f t="shared" si="55"/>
        <v>-2</v>
      </c>
      <c r="G3571">
        <v>0</v>
      </c>
      <c r="H3571" t="s">
        <v>13</v>
      </c>
      <c r="I3571">
        <v>2700</v>
      </c>
      <c r="J3571">
        <v>350</v>
      </c>
      <c r="K3571">
        <v>400</v>
      </c>
      <c r="N3571" t="s">
        <v>14</v>
      </c>
    </row>
    <row r="3572" spans="1:14" x14ac:dyDescent="0.25">
      <c r="A3572">
        <v>226087</v>
      </c>
      <c r="B3572" s="1">
        <v>42783</v>
      </c>
      <c r="C3572" s="1">
        <v>42783</v>
      </c>
      <c r="E3572" s="2">
        <f t="shared" si="55"/>
        <v>1</v>
      </c>
      <c r="G3572">
        <v>0</v>
      </c>
      <c r="H3572" t="s">
        <v>13</v>
      </c>
      <c r="I3572">
        <v>2200</v>
      </c>
      <c r="J3572">
        <v>425</v>
      </c>
      <c r="K3572">
        <v>450</v>
      </c>
      <c r="L3572">
        <v>73000</v>
      </c>
      <c r="N3572" t="s">
        <v>14</v>
      </c>
    </row>
    <row r="3573" spans="1:14" x14ac:dyDescent="0.25">
      <c r="A3573">
        <v>226093</v>
      </c>
      <c r="B3573" s="1">
        <v>42782</v>
      </c>
      <c r="C3573" s="1">
        <v>42781</v>
      </c>
      <c r="E3573" s="2">
        <f t="shared" si="55"/>
        <v>-2</v>
      </c>
      <c r="G3573">
        <v>0</v>
      </c>
      <c r="H3573" t="s">
        <v>13</v>
      </c>
      <c r="I3573">
        <v>3000</v>
      </c>
      <c r="J3573">
        <v>425</v>
      </c>
      <c r="K3573">
        <v>450</v>
      </c>
      <c r="N3573" t="s">
        <v>14</v>
      </c>
    </row>
    <row r="3574" spans="1:14" x14ac:dyDescent="0.25">
      <c r="A3574">
        <v>226094</v>
      </c>
      <c r="B3574" s="1">
        <v>42782</v>
      </c>
      <c r="C3574" s="1">
        <v>42781</v>
      </c>
      <c r="E3574" s="2">
        <f t="shared" si="55"/>
        <v>-2</v>
      </c>
      <c r="G3574">
        <v>0</v>
      </c>
      <c r="H3574" t="s">
        <v>13</v>
      </c>
      <c r="I3574">
        <v>3000</v>
      </c>
      <c r="J3574">
        <v>425</v>
      </c>
      <c r="K3574">
        <v>450</v>
      </c>
      <c r="L3574">
        <v>90000</v>
      </c>
      <c r="N3574" t="s">
        <v>21</v>
      </c>
    </row>
    <row r="3575" spans="1:14" x14ac:dyDescent="0.25">
      <c r="A3575">
        <v>226096</v>
      </c>
      <c r="B3575" s="1">
        <v>42782</v>
      </c>
      <c r="C3575" s="1">
        <v>42781</v>
      </c>
      <c r="E3575" s="2">
        <f t="shared" si="55"/>
        <v>-2</v>
      </c>
      <c r="G3575">
        <v>0</v>
      </c>
      <c r="H3575" t="s">
        <v>13</v>
      </c>
      <c r="I3575">
        <v>3000</v>
      </c>
      <c r="J3575">
        <v>425</v>
      </c>
      <c r="K3575">
        <v>450</v>
      </c>
      <c r="N3575" t="s">
        <v>14</v>
      </c>
    </row>
    <row r="3576" spans="1:14" x14ac:dyDescent="0.25">
      <c r="A3576">
        <v>226102</v>
      </c>
      <c r="B3576" s="1">
        <v>42782</v>
      </c>
      <c r="C3576" s="1">
        <v>42790</v>
      </c>
      <c r="E3576" s="2">
        <f t="shared" si="55"/>
        <v>7</v>
      </c>
      <c r="G3576">
        <v>0</v>
      </c>
      <c r="H3576" t="s">
        <v>13</v>
      </c>
      <c r="I3576">
        <v>3000</v>
      </c>
      <c r="J3576">
        <v>425</v>
      </c>
      <c r="K3576">
        <v>450</v>
      </c>
      <c r="N3576" t="s">
        <v>14</v>
      </c>
    </row>
    <row r="3577" spans="1:14" x14ac:dyDescent="0.25">
      <c r="A3577">
        <v>226105</v>
      </c>
      <c r="B3577" s="1">
        <v>42782</v>
      </c>
      <c r="C3577" s="1">
        <v>42790</v>
      </c>
      <c r="E3577" s="2">
        <f t="shared" si="55"/>
        <v>7</v>
      </c>
      <c r="G3577">
        <v>0</v>
      </c>
      <c r="H3577" t="s">
        <v>13</v>
      </c>
      <c r="I3577">
        <v>3000</v>
      </c>
      <c r="J3577">
        <v>425</v>
      </c>
      <c r="K3577">
        <v>430</v>
      </c>
      <c r="N3577" t="s">
        <v>14</v>
      </c>
    </row>
    <row r="3578" spans="1:14" x14ac:dyDescent="0.25">
      <c r="A3578">
        <v>226106</v>
      </c>
      <c r="B3578" s="1">
        <v>42782</v>
      </c>
      <c r="C3578" s="1">
        <v>42782</v>
      </c>
      <c r="E3578" s="2">
        <f t="shared" si="55"/>
        <v>1</v>
      </c>
      <c r="G3578">
        <v>0</v>
      </c>
      <c r="H3578" t="s">
        <v>16</v>
      </c>
      <c r="I3578">
        <v>5500</v>
      </c>
      <c r="J3578">
        <v>400</v>
      </c>
      <c r="K3578">
        <v>430</v>
      </c>
      <c r="M3578" t="s">
        <v>348</v>
      </c>
      <c r="N3578" t="s">
        <v>41</v>
      </c>
    </row>
    <row r="3579" spans="1:14" x14ac:dyDescent="0.25">
      <c r="A3579">
        <v>226107</v>
      </c>
      <c r="B3579" s="1">
        <v>42782</v>
      </c>
      <c r="C3579" s="1">
        <v>42782</v>
      </c>
      <c r="E3579" s="2">
        <f t="shared" si="55"/>
        <v>1</v>
      </c>
      <c r="G3579">
        <v>0</v>
      </c>
      <c r="H3579" t="s">
        <v>13</v>
      </c>
      <c r="I3579">
        <v>2478</v>
      </c>
      <c r="J3579">
        <v>425</v>
      </c>
      <c r="K3579">
        <v>450</v>
      </c>
      <c r="L3579">
        <v>74960</v>
      </c>
      <c r="N3579" t="s">
        <v>14</v>
      </c>
    </row>
    <row r="3580" spans="1:14" x14ac:dyDescent="0.25">
      <c r="A3580">
        <v>226108</v>
      </c>
      <c r="B3580" s="1">
        <v>42782</v>
      </c>
      <c r="C3580" s="1">
        <v>42782</v>
      </c>
      <c r="E3580" s="2">
        <f t="shared" si="55"/>
        <v>1</v>
      </c>
      <c r="G3580">
        <v>0</v>
      </c>
      <c r="H3580" t="s">
        <v>16</v>
      </c>
      <c r="I3580">
        <v>5500</v>
      </c>
      <c r="J3580">
        <v>400</v>
      </c>
      <c r="K3580">
        <v>430</v>
      </c>
      <c r="M3580" t="s">
        <v>348</v>
      </c>
      <c r="N3580" t="s">
        <v>41</v>
      </c>
    </row>
    <row r="3581" spans="1:14" x14ac:dyDescent="0.25">
      <c r="A3581">
        <v>226109</v>
      </c>
      <c r="B3581" s="1">
        <v>42782</v>
      </c>
      <c r="C3581" s="1">
        <v>42782</v>
      </c>
      <c r="E3581" s="2">
        <f t="shared" si="55"/>
        <v>1</v>
      </c>
      <c r="G3581">
        <v>0</v>
      </c>
      <c r="H3581" t="s">
        <v>13</v>
      </c>
      <c r="I3581">
        <v>3500</v>
      </c>
      <c r="J3581">
        <v>500</v>
      </c>
      <c r="K3581">
        <v>480</v>
      </c>
      <c r="M3581" t="s">
        <v>349</v>
      </c>
    </row>
    <row r="3582" spans="1:14" x14ac:dyDescent="0.25">
      <c r="A3582">
        <v>226123</v>
      </c>
      <c r="B3582" s="1">
        <v>42782</v>
      </c>
      <c r="C3582" s="1">
        <v>42782</v>
      </c>
      <c r="E3582" s="2">
        <f t="shared" si="55"/>
        <v>1</v>
      </c>
      <c r="G3582">
        <v>0</v>
      </c>
      <c r="H3582" t="s">
        <v>13</v>
      </c>
      <c r="I3582">
        <v>2070</v>
      </c>
      <c r="J3582">
        <v>300</v>
      </c>
      <c r="K3582">
        <v>400</v>
      </c>
      <c r="L3582">
        <v>108000</v>
      </c>
    </row>
    <row r="3583" spans="1:14" x14ac:dyDescent="0.25">
      <c r="A3583">
        <v>226127</v>
      </c>
      <c r="B3583" s="1">
        <v>42782</v>
      </c>
      <c r="C3583" s="1">
        <v>42790</v>
      </c>
      <c r="E3583" s="2">
        <f t="shared" si="55"/>
        <v>7</v>
      </c>
      <c r="G3583">
        <v>0</v>
      </c>
      <c r="H3583" t="s">
        <v>16</v>
      </c>
      <c r="I3583">
        <v>2100</v>
      </c>
      <c r="J3583">
        <v>660</v>
      </c>
      <c r="K3583">
        <v>690</v>
      </c>
      <c r="M3583" t="s">
        <v>61</v>
      </c>
      <c r="N3583" t="s">
        <v>22</v>
      </c>
    </row>
    <row r="3584" spans="1:14" x14ac:dyDescent="0.25">
      <c r="A3584">
        <v>226128</v>
      </c>
      <c r="B3584" s="1">
        <v>42782</v>
      </c>
      <c r="C3584" s="1">
        <v>42790</v>
      </c>
      <c r="E3584" s="2">
        <f t="shared" si="55"/>
        <v>7</v>
      </c>
      <c r="G3584">
        <v>0</v>
      </c>
      <c r="H3584" t="s">
        <v>13</v>
      </c>
      <c r="I3584">
        <v>2700</v>
      </c>
      <c r="J3584">
        <v>350</v>
      </c>
      <c r="K3584">
        <v>400</v>
      </c>
      <c r="N3584" t="s">
        <v>21</v>
      </c>
    </row>
    <row r="3585" spans="1:14" x14ac:dyDescent="0.25">
      <c r="A3585">
        <v>226131</v>
      </c>
      <c r="B3585" s="1">
        <v>42782</v>
      </c>
      <c r="C3585" s="1">
        <v>42790</v>
      </c>
      <c r="E3585" s="2">
        <f t="shared" si="55"/>
        <v>7</v>
      </c>
      <c r="G3585">
        <v>0</v>
      </c>
      <c r="H3585" t="s">
        <v>13</v>
      </c>
      <c r="I3585">
        <v>2025</v>
      </c>
      <c r="J3585">
        <v>300</v>
      </c>
      <c r="K3585">
        <v>430</v>
      </c>
      <c r="N3585" t="s">
        <v>17</v>
      </c>
    </row>
    <row r="3586" spans="1:14" x14ac:dyDescent="0.25">
      <c r="A3586">
        <v>226133</v>
      </c>
      <c r="B3586" s="1">
        <v>42782</v>
      </c>
      <c r="C3586" s="1">
        <v>42790</v>
      </c>
      <c r="E3586" s="2">
        <f t="shared" ref="E3586:E3649" si="56">IF(C3586,NETWORKDAYS(B3586,C3586),NETWORKDAYS(B3586,D3586))</f>
        <v>7</v>
      </c>
      <c r="G3586">
        <v>0</v>
      </c>
      <c r="H3586" t="s">
        <v>13</v>
      </c>
      <c r="I3586">
        <v>2025</v>
      </c>
      <c r="J3586">
        <v>300</v>
      </c>
      <c r="K3586">
        <v>430</v>
      </c>
      <c r="N3586" t="s">
        <v>17</v>
      </c>
    </row>
    <row r="3587" spans="1:14" x14ac:dyDescent="0.25">
      <c r="A3587">
        <v>226134</v>
      </c>
      <c r="B3587" s="1">
        <v>42782</v>
      </c>
      <c r="C3587" s="1">
        <v>42782</v>
      </c>
      <c r="E3587" s="2">
        <f t="shared" si="56"/>
        <v>1</v>
      </c>
      <c r="G3587">
        <v>0</v>
      </c>
      <c r="H3587" t="s">
        <v>16</v>
      </c>
      <c r="I3587">
        <v>2000</v>
      </c>
      <c r="J3587">
        <v>496</v>
      </c>
      <c r="K3587">
        <v>425</v>
      </c>
      <c r="N3587" t="s">
        <v>176</v>
      </c>
    </row>
    <row r="3588" spans="1:14" x14ac:dyDescent="0.25">
      <c r="A3588">
        <v>226135</v>
      </c>
      <c r="B3588" s="1">
        <v>42782</v>
      </c>
      <c r="C3588" s="1">
        <v>42781</v>
      </c>
      <c r="E3588" s="2">
        <f t="shared" si="56"/>
        <v>-2</v>
      </c>
      <c r="G3588">
        <v>0</v>
      </c>
      <c r="H3588" t="s">
        <v>13</v>
      </c>
      <c r="I3588">
        <v>1950</v>
      </c>
      <c r="J3588">
        <v>300</v>
      </c>
      <c r="K3588">
        <v>400</v>
      </c>
      <c r="L3588">
        <v>90000</v>
      </c>
      <c r="N3588" t="s">
        <v>35</v>
      </c>
    </row>
    <row r="3589" spans="1:14" x14ac:dyDescent="0.25">
      <c r="A3589">
        <v>226136</v>
      </c>
      <c r="B3589" s="1">
        <v>42782</v>
      </c>
      <c r="C3589" s="1">
        <v>42790</v>
      </c>
      <c r="E3589" s="2">
        <f t="shared" si="56"/>
        <v>7</v>
      </c>
      <c r="G3589">
        <v>0</v>
      </c>
      <c r="H3589" t="s">
        <v>16</v>
      </c>
      <c r="I3589">
        <v>1882</v>
      </c>
      <c r="J3589">
        <v>450</v>
      </c>
      <c r="K3589">
        <v>430</v>
      </c>
      <c r="M3589" t="s">
        <v>350</v>
      </c>
    </row>
    <row r="3590" spans="1:14" x14ac:dyDescent="0.25">
      <c r="A3590">
        <v>226138</v>
      </c>
      <c r="B3590" s="1">
        <v>42782</v>
      </c>
      <c r="C3590" s="1">
        <v>42782</v>
      </c>
      <c r="E3590" s="2">
        <f t="shared" si="56"/>
        <v>1</v>
      </c>
      <c r="G3590">
        <v>0</v>
      </c>
      <c r="H3590" t="s">
        <v>13</v>
      </c>
      <c r="I3590">
        <v>1420</v>
      </c>
      <c r="J3590">
        <v>275</v>
      </c>
      <c r="K3590">
        <v>400</v>
      </c>
      <c r="L3590">
        <v>60000</v>
      </c>
    </row>
    <row r="3591" spans="1:14" x14ac:dyDescent="0.25">
      <c r="A3591">
        <v>226139</v>
      </c>
      <c r="B3591" s="1">
        <v>42782</v>
      </c>
      <c r="C3591" s="1">
        <v>42782</v>
      </c>
      <c r="E3591" s="2">
        <f t="shared" si="56"/>
        <v>1</v>
      </c>
      <c r="G3591">
        <v>0</v>
      </c>
      <c r="H3591" t="s">
        <v>13</v>
      </c>
      <c r="I3591">
        <v>3000</v>
      </c>
      <c r="J3591">
        <v>425</v>
      </c>
      <c r="K3591">
        <v>450</v>
      </c>
      <c r="L3591">
        <v>80000</v>
      </c>
      <c r="N3591" t="s">
        <v>21</v>
      </c>
    </row>
    <row r="3592" spans="1:14" x14ac:dyDescent="0.25">
      <c r="A3592">
        <v>226140</v>
      </c>
      <c r="B3592" s="1">
        <v>42782</v>
      </c>
      <c r="C3592" s="1">
        <v>42789</v>
      </c>
      <c r="E3592" s="2">
        <f t="shared" si="56"/>
        <v>6</v>
      </c>
      <c r="G3592">
        <v>0</v>
      </c>
      <c r="H3592" t="s">
        <v>16</v>
      </c>
      <c r="I3592">
        <v>2800</v>
      </c>
      <c r="J3592">
        <v>385</v>
      </c>
      <c r="K3592">
        <v>445</v>
      </c>
      <c r="L3592">
        <v>119019</v>
      </c>
      <c r="M3592" t="s">
        <v>130</v>
      </c>
      <c r="N3592" t="s">
        <v>15</v>
      </c>
    </row>
    <row r="3593" spans="1:14" x14ac:dyDescent="0.25">
      <c r="A3593">
        <v>226141</v>
      </c>
      <c r="B3593" s="1">
        <v>42782</v>
      </c>
      <c r="C3593" s="1">
        <v>42793</v>
      </c>
      <c r="E3593" s="2">
        <f t="shared" si="56"/>
        <v>8</v>
      </c>
      <c r="G3593">
        <v>1</v>
      </c>
      <c r="H3593" t="s">
        <v>16</v>
      </c>
      <c r="I3593">
        <v>2850</v>
      </c>
      <c r="J3593">
        <v>350</v>
      </c>
      <c r="K3593">
        <v>445</v>
      </c>
      <c r="L3593">
        <v>119019</v>
      </c>
      <c r="M3593" t="s">
        <v>173</v>
      </c>
      <c r="N3593" t="s">
        <v>17</v>
      </c>
    </row>
    <row r="3594" spans="1:14" x14ac:dyDescent="0.25">
      <c r="A3594">
        <v>226149</v>
      </c>
      <c r="B3594" s="1">
        <v>42782</v>
      </c>
      <c r="C3594" s="1">
        <v>42782</v>
      </c>
      <c r="E3594" s="2">
        <f t="shared" si="56"/>
        <v>1</v>
      </c>
      <c r="G3594">
        <v>0</v>
      </c>
      <c r="H3594" t="s">
        <v>13</v>
      </c>
      <c r="I3594">
        <v>2133</v>
      </c>
      <c r="J3594">
        <v>500</v>
      </c>
      <c r="K3594">
        <v>480</v>
      </c>
      <c r="L3594">
        <v>117236</v>
      </c>
      <c r="N3594" t="s">
        <v>15</v>
      </c>
    </row>
    <row r="3595" spans="1:14" x14ac:dyDescent="0.25">
      <c r="A3595">
        <v>226150</v>
      </c>
      <c r="B3595" s="1">
        <v>42782</v>
      </c>
      <c r="C3595" s="1">
        <v>42782</v>
      </c>
      <c r="E3595" s="2">
        <f t="shared" si="56"/>
        <v>1</v>
      </c>
      <c r="G3595">
        <v>0</v>
      </c>
      <c r="H3595" t="s">
        <v>13</v>
      </c>
      <c r="I3595">
        <v>2133</v>
      </c>
      <c r="J3595">
        <v>500</v>
      </c>
      <c r="K3595">
        <v>480</v>
      </c>
      <c r="L3595">
        <v>117236</v>
      </c>
      <c r="N3595" t="s">
        <v>15</v>
      </c>
    </row>
    <row r="3596" spans="1:14" x14ac:dyDescent="0.25">
      <c r="A3596">
        <v>226151</v>
      </c>
      <c r="B3596" s="1">
        <v>42782</v>
      </c>
      <c r="C3596" s="1">
        <v>42782</v>
      </c>
      <c r="E3596" s="2">
        <f t="shared" si="56"/>
        <v>1</v>
      </c>
      <c r="G3596">
        <v>0</v>
      </c>
      <c r="H3596" t="s">
        <v>13</v>
      </c>
      <c r="I3596">
        <v>2700</v>
      </c>
      <c r="J3596">
        <v>425</v>
      </c>
      <c r="K3596">
        <v>450</v>
      </c>
      <c r="L3596">
        <v>75000</v>
      </c>
      <c r="N3596" t="s">
        <v>21</v>
      </c>
    </row>
    <row r="3597" spans="1:14" x14ac:dyDescent="0.25">
      <c r="A3597">
        <v>226152</v>
      </c>
      <c r="B3597" s="1">
        <v>42782</v>
      </c>
      <c r="C3597" s="1">
        <v>42786</v>
      </c>
      <c r="E3597" s="2">
        <f t="shared" si="56"/>
        <v>3</v>
      </c>
      <c r="G3597">
        <v>0</v>
      </c>
      <c r="H3597" t="s">
        <v>13</v>
      </c>
      <c r="I3597">
        <v>2700</v>
      </c>
      <c r="J3597">
        <v>350</v>
      </c>
      <c r="K3597">
        <v>400</v>
      </c>
      <c r="N3597" t="s">
        <v>14</v>
      </c>
    </row>
    <row r="3598" spans="1:14" x14ac:dyDescent="0.25">
      <c r="A3598">
        <v>226154</v>
      </c>
      <c r="B3598" s="1">
        <v>42782</v>
      </c>
      <c r="C3598" s="1">
        <v>42782</v>
      </c>
      <c r="E3598" s="2">
        <f t="shared" si="56"/>
        <v>1</v>
      </c>
      <c r="G3598">
        <v>0</v>
      </c>
      <c r="H3598" t="s">
        <v>13</v>
      </c>
      <c r="I3598">
        <v>2085</v>
      </c>
      <c r="J3598">
        <v>500</v>
      </c>
      <c r="K3598">
        <v>480</v>
      </c>
      <c r="L3598">
        <v>117236</v>
      </c>
      <c r="N3598" t="s">
        <v>15</v>
      </c>
    </row>
    <row r="3599" spans="1:14" x14ac:dyDescent="0.25">
      <c r="A3599">
        <v>226155</v>
      </c>
      <c r="B3599" s="1">
        <v>42782</v>
      </c>
      <c r="C3599" s="1">
        <v>42782</v>
      </c>
      <c r="E3599" s="2">
        <f t="shared" si="56"/>
        <v>1</v>
      </c>
      <c r="G3599">
        <v>0</v>
      </c>
      <c r="H3599" t="s">
        <v>13</v>
      </c>
      <c r="I3599">
        <v>2085</v>
      </c>
      <c r="J3599">
        <v>500</v>
      </c>
      <c r="K3599">
        <v>480</v>
      </c>
      <c r="L3599">
        <v>117236</v>
      </c>
      <c r="N3599" t="s">
        <v>15</v>
      </c>
    </row>
    <row r="3600" spans="1:14" x14ac:dyDescent="0.25">
      <c r="A3600">
        <v>226156</v>
      </c>
      <c r="B3600" s="1">
        <v>42782</v>
      </c>
      <c r="C3600" s="1">
        <v>42782</v>
      </c>
      <c r="E3600" s="2">
        <f t="shared" si="56"/>
        <v>1</v>
      </c>
      <c r="G3600">
        <v>0</v>
      </c>
      <c r="H3600" t="s">
        <v>13</v>
      </c>
      <c r="I3600">
        <v>2085</v>
      </c>
      <c r="J3600">
        <v>500</v>
      </c>
      <c r="K3600">
        <v>480</v>
      </c>
      <c r="L3600">
        <v>117236</v>
      </c>
      <c r="N3600" t="s">
        <v>15</v>
      </c>
    </row>
    <row r="3601" spans="1:14" x14ac:dyDescent="0.25">
      <c r="A3601">
        <v>226170</v>
      </c>
      <c r="B3601" s="1">
        <v>42782</v>
      </c>
      <c r="C3601" s="1">
        <v>42782</v>
      </c>
      <c r="E3601" s="2">
        <f t="shared" si="56"/>
        <v>1</v>
      </c>
      <c r="G3601">
        <v>0</v>
      </c>
      <c r="H3601" t="s">
        <v>13</v>
      </c>
      <c r="I3601">
        <v>2000</v>
      </c>
      <c r="J3601">
        <v>500</v>
      </c>
      <c r="K3601">
        <v>480</v>
      </c>
      <c r="L3601">
        <v>47000</v>
      </c>
      <c r="N3601" t="s">
        <v>17</v>
      </c>
    </row>
    <row r="3602" spans="1:14" x14ac:dyDescent="0.25">
      <c r="A3602">
        <v>226183</v>
      </c>
      <c r="B3602" s="1">
        <v>42782</v>
      </c>
      <c r="C3602" s="1">
        <v>42782</v>
      </c>
      <c r="E3602" s="2">
        <f t="shared" si="56"/>
        <v>1</v>
      </c>
      <c r="G3602">
        <v>0</v>
      </c>
      <c r="H3602" t="s">
        <v>13</v>
      </c>
      <c r="I3602">
        <v>2523</v>
      </c>
      <c r="J3602">
        <v>425</v>
      </c>
      <c r="K3602">
        <v>450</v>
      </c>
      <c r="L3602">
        <v>76000</v>
      </c>
      <c r="N3602" t="s">
        <v>14</v>
      </c>
    </row>
    <row r="3603" spans="1:14" x14ac:dyDescent="0.25">
      <c r="A3603">
        <v>226184</v>
      </c>
      <c r="B3603" s="1">
        <v>42782</v>
      </c>
      <c r="C3603" s="1">
        <v>42782</v>
      </c>
      <c r="E3603" s="2">
        <f t="shared" si="56"/>
        <v>1</v>
      </c>
      <c r="G3603">
        <v>0</v>
      </c>
      <c r="H3603" t="s">
        <v>13</v>
      </c>
      <c r="I3603">
        <v>2700</v>
      </c>
      <c r="J3603">
        <v>425</v>
      </c>
      <c r="K3603">
        <v>430</v>
      </c>
      <c r="N3603" t="s">
        <v>21</v>
      </c>
    </row>
    <row r="3604" spans="1:14" x14ac:dyDescent="0.25">
      <c r="A3604">
        <v>226188</v>
      </c>
      <c r="B3604" s="1">
        <v>42782</v>
      </c>
      <c r="C3604" s="1">
        <v>42786</v>
      </c>
      <c r="E3604" s="2">
        <f t="shared" si="56"/>
        <v>3</v>
      </c>
      <c r="G3604">
        <v>0</v>
      </c>
      <c r="H3604" t="s">
        <v>16</v>
      </c>
      <c r="I3604">
        <v>2900</v>
      </c>
      <c r="J3604">
        <v>630</v>
      </c>
      <c r="K3604">
        <v>665</v>
      </c>
      <c r="L3604">
        <v>208040</v>
      </c>
      <c r="M3604" t="e">
        <v>#NAME?</v>
      </c>
      <c r="N3604" t="s">
        <v>25</v>
      </c>
    </row>
    <row r="3605" spans="1:14" x14ac:dyDescent="0.25">
      <c r="A3605">
        <v>226189</v>
      </c>
      <c r="B3605" s="1">
        <v>42782</v>
      </c>
      <c r="C3605" s="1">
        <v>42790</v>
      </c>
      <c r="E3605" s="2">
        <f t="shared" si="56"/>
        <v>7</v>
      </c>
      <c r="G3605">
        <v>0</v>
      </c>
      <c r="H3605" t="s">
        <v>13</v>
      </c>
      <c r="I3605">
        <v>3000</v>
      </c>
      <c r="J3605">
        <v>425</v>
      </c>
      <c r="K3605">
        <v>430</v>
      </c>
      <c r="N3605" t="s">
        <v>21</v>
      </c>
    </row>
    <row r="3606" spans="1:14" x14ac:dyDescent="0.25">
      <c r="A3606">
        <v>226212</v>
      </c>
      <c r="B3606" s="1">
        <v>42782</v>
      </c>
      <c r="C3606" s="1">
        <v>42790</v>
      </c>
      <c r="E3606" s="2">
        <f t="shared" si="56"/>
        <v>7</v>
      </c>
      <c r="G3606">
        <v>0</v>
      </c>
      <c r="H3606" t="s">
        <v>13</v>
      </c>
      <c r="I3606">
        <v>1650</v>
      </c>
      <c r="J3606">
        <v>500</v>
      </c>
      <c r="K3606">
        <v>480</v>
      </c>
      <c r="L3606">
        <v>77000</v>
      </c>
      <c r="N3606" t="s">
        <v>27</v>
      </c>
    </row>
    <row r="3607" spans="1:14" x14ac:dyDescent="0.25">
      <c r="A3607">
        <v>226213</v>
      </c>
      <c r="B3607" s="1">
        <v>42782</v>
      </c>
      <c r="C3607" s="1">
        <v>42790</v>
      </c>
      <c r="E3607" s="2">
        <f t="shared" si="56"/>
        <v>7</v>
      </c>
      <c r="G3607">
        <v>0</v>
      </c>
      <c r="H3607" t="s">
        <v>13</v>
      </c>
      <c r="I3607">
        <v>2000</v>
      </c>
      <c r="J3607">
        <v>500</v>
      </c>
      <c r="K3607">
        <v>480</v>
      </c>
      <c r="L3607">
        <v>77000</v>
      </c>
      <c r="N3607" t="s">
        <v>17</v>
      </c>
    </row>
    <row r="3608" spans="1:14" x14ac:dyDescent="0.25">
      <c r="A3608">
        <v>226214</v>
      </c>
      <c r="B3608" s="1">
        <v>42782</v>
      </c>
      <c r="C3608" s="1">
        <v>42782</v>
      </c>
      <c r="E3608" s="2">
        <f t="shared" si="56"/>
        <v>1</v>
      </c>
      <c r="G3608">
        <v>0</v>
      </c>
      <c r="H3608" t="s">
        <v>13</v>
      </c>
      <c r="I3608">
        <v>2300</v>
      </c>
      <c r="J3608">
        <v>425</v>
      </c>
      <c r="K3608">
        <v>450</v>
      </c>
      <c r="L3608">
        <v>75000</v>
      </c>
      <c r="N3608" t="s">
        <v>15</v>
      </c>
    </row>
    <row r="3609" spans="1:14" x14ac:dyDescent="0.25">
      <c r="A3609">
        <v>226220</v>
      </c>
      <c r="B3609" s="1">
        <v>42782</v>
      </c>
      <c r="C3609" s="1">
        <v>42790</v>
      </c>
      <c r="E3609" s="2">
        <f t="shared" si="56"/>
        <v>7</v>
      </c>
      <c r="G3609">
        <v>0</v>
      </c>
      <c r="H3609" t="s">
        <v>13</v>
      </c>
      <c r="I3609">
        <v>3000</v>
      </c>
      <c r="J3609">
        <v>425</v>
      </c>
      <c r="K3609">
        <v>450</v>
      </c>
      <c r="N3609" t="s">
        <v>21</v>
      </c>
    </row>
    <row r="3610" spans="1:14" x14ac:dyDescent="0.25">
      <c r="A3610">
        <v>226221</v>
      </c>
      <c r="B3610" s="1">
        <v>42782</v>
      </c>
      <c r="C3610" s="1">
        <v>42790</v>
      </c>
      <c r="E3610" s="2">
        <f t="shared" si="56"/>
        <v>7</v>
      </c>
      <c r="G3610">
        <v>0</v>
      </c>
      <c r="H3610" t="s">
        <v>13</v>
      </c>
      <c r="I3610">
        <v>1650</v>
      </c>
      <c r="J3610">
        <v>500</v>
      </c>
      <c r="K3610">
        <v>480</v>
      </c>
      <c r="L3610">
        <v>56600</v>
      </c>
      <c r="N3610" t="s">
        <v>27</v>
      </c>
    </row>
    <row r="3611" spans="1:14" x14ac:dyDescent="0.25">
      <c r="A3611">
        <v>226222</v>
      </c>
      <c r="B3611" s="1">
        <v>42782</v>
      </c>
      <c r="C3611" s="1">
        <v>42782</v>
      </c>
      <c r="E3611" s="2">
        <f t="shared" si="56"/>
        <v>1</v>
      </c>
      <c r="G3611">
        <v>0</v>
      </c>
      <c r="H3611" t="s">
        <v>13</v>
      </c>
      <c r="I3611">
        <v>2700</v>
      </c>
      <c r="J3611">
        <v>350</v>
      </c>
      <c r="K3611">
        <v>400</v>
      </c>
      <c r="N3611" t="s">
        <v>21</v>
      </c>
    </row>
    <row r="3612" spans="1:14" x14ac:dyDescent="0.25">
      <c r="A3612">
        <v>226225</v>
      </c>
      <c r="B3612" s="1">
        <v>42782</v>
      </c>
      <c r="C3612" s="1">
        <v>42782</v>
      </c>
      <c r="E3612" s="2">
        <f t="shared" si="56"/>
        <v>1</v>
      </c>
      <c r="G3612">
        <v>0</v>
      </c>
      <c r="H3612" t="s">
        <v>13</v>
      </c>
      <c r="I3612">
        <v>3000</v>
      </c>
      <c r="J3612">
        <v>425</v>
      </c>
      <c r="K3612">
        <v>450</v>
      </c>
      <c r="N3612" t="s">
        <v>21</v>
      </c>
    </row>
    <row r="3613" spans="1:14" x14ac:dyDescent="0.25">
      <c r="A3613">
        <v>226226</v>
      </c>
      <c r="B3613" s="1">
        <v>42782</v>
      </c>
      <c r="C3613" s="1">
        <v>42790</v>
      </c>
      <c r="E3613" s="2">
        <f t="shared" si="56"/>
        <v>7</v>
      </c>
      <c r="G3613">
        <v>1</v>
      </c>
      <c r="H3613" t="s">
        <v>16</v>
      </c>
      <c r="I3613">
        <v>1900</v>
      </c>
      <c r="J3613">
        <v>480</v>
      </c>
      <c r="K3613">
        <v>430</v>
      </c>
      <c r="L3613">
        <v>120000</v>
      </c>
      <c r="M3613" t="s">
        <v>84</v>
      </c>
      <c r="N3613" t="s">
        <v>344</v>
      </c>
    </row>
    <row r="3614" spans="1:14" x14ac:dyDescent="0.25">
      <c r="A3614">
        <v>226228</v>
      </c>
      <c r="B3614" s="1">
        <v>42782</v>
      </c>
      <c r="C3614" s="1">
        <v>42782</v>
      </c>
      <c r="E3614" s="2">
        <f t="shared" si="56"/>
        <v>1</v>
      </c>
      <c r="G3614">
        <v>0</v>
      </c>
      <c r="H3614" t="s">
        <v>13</v>
      </c>
      <c r="I3614">
        <v>3000</v>
      </c>
      <c r="J3614">
        <v>425</v>
      </c>
      <c r="K3614">
        <v>450</v>
      </c>
      <c r="L3614">
        <v>90000</v>
      </c>
      <c r="N3614" t="s">
        <v>21</v>
      </c>
    </row>
    <row r="3615" spans="1:14" x14ac:dyDescent="0.25">
      <c r="A3615">
        <v>226231</v>
      </c>
      <c r="B3615" s="1">
        <v>42782</v>
      </c>
      <c r="C3615" s="1">
        <v>42782</v>
      </c>
      <c r="E3615" s="2">
        <f t="shared" si="56"/>
        <v>1</v>
      </c>
      <c r="G3615">
        <v>0</v>
      </c>
      <c r="H3615" t="s">
        <v>13</v>
      </c>
      <c r="I3615">
        <v>3000</v>
      </c>
      <c r="J3615">
        <v>500</v>
      </c>
      <c r="K3615">
        <v>480</v>
      </c>
      <c r="L3615">
        <v>87000</v>
      </c>
      <c r="N3615" t="s">
        <v>51</v>
      </c>
    </row>
    <row r="3616" spans="1:14" x14ac:dyDescent="0.25">
      <c r="A3616">
        <v>226232</v>
      </c>
      <c r="B3616" s="1">
        <v>42782</v>
      </c>
      <c r="C3616" s="1">
        <v>42790</v>
      </c>
      <c r="E3616" s="2">
        <f t="shared" si="56"/>
        <v>7</v>
      </c>
      <c r="G3616">
        <v>0</v>
      </c>
      <c r="H3616" t="s">
        <v>13</v>
      </c>
      <c r="I3616">
        <v>1650</v>
      </c>
      <c r="J3616">
        <v>500</v>
      </c>
      <c r="K3616">
        <v>480</v>
      </c>
      <c r="L3616">
        <v>56600</v>
      </c>
      <c r="N3616" t="s">
        <v>17</v>
      </c>
    </row>
    <row r="3617" spans="1:14" x14ac:dyDescent="0.25">
      <c r="A3617">
        <v>226234</v>
      </c>
      <c r="B3617" s="1">
        <v>42782</v>
      </c>
      <c r="C3617" s="1">
        <v>42782</v>
      </c>
      <c r="E3617" s="2">
        <f t="shared" si="56"/>
        <v>1</v>
      </c>
      <c r="G3617">
        <v>0</v>
      </c>
      <c r="H3617" t="s">
        <v>13</v>
      </c>
      <c r="I3617">
        <v>3000</v>
      </c>
      <c r="J3617">
        <v>425</v>
      </c>
      <c r="K3617">
        <v>450</v>
      </c>
      <c r="L3617">
        <v>90000</v>
      </c>
      <c r="N3617" t="s">
        <v>21</v>
      </c>
    </row>
    <row r="3618" spans="1:14" x14ac:dyDescent="0.25">
      <c r="A3618">
        <v>226235</v>
      </c>
      <c r="B3618" s="1">
        <v>42782</v>
      </c>
      <c r="C3618" s="1">
        <v>42790</v>
      </c>
      <c r="E3618" s="2">
        <f t="shared" si="56"/>
        <v>7</v>
      </c>
      <c r="G3618">
        <v>0</v>
      </c>
      <c r="H3618" t="s">
        <v>13</v>
      </c>
      <c r="I3618">
        <v>2700</v>
      </c>
      <c r="J3618">
        <v>350</v>
      </c>
      <c r="K3618">
        <v>400</v>
      </c>
      <c r="N3618" t="s">
        <v>21</v>
      </c>
    </row>
    <row r="3619" spans="1:14" x14ac:dyDescent="0.25">
      <c r="A3619">
        <v>226239</v>
      </c>
      <c r="B3619" s="1">
        <v>42782</v>
      </c>
      <c r="C3619" s="1">
        <v>42783</v>
      </c>
      <c r="E3619" s="2">
        <f t="shared" si="56"/>
        <v>2</v>
      </c>
      <c r="G3619">
        <v>0</v>
      </c>
      <c r="H3619" t="s">
        <v>13</v>
      </c>
      <c r="I3619">
        <v>2700</v>
      </c>
      <c r="J3619">
        <v>350</v>
      </c>
      <c r="K3619">
        <v>400</v>
      </c>
      <c r="N3619" t="s">
        <v>21</v>
      </c>
    </row>
    <row r="3620" spans="1:14" x14ac:dyDescent="0.25">
      <c r="A3620">
        <v>226245</v>
      </c>
      <c r="B3620" s="1">
        <v>42783</v>
      </c>
      <c r="C3620" s="1">
        <v>42793</v>
      </c>
      <c r="E3620" s="2">
        <f t="shared" si="56"/>
        <v>7</v>
      </c>
      <c r="G3620">
        <v>0</v>
      </c>
      <c r="H3620" t="s">
        <v>13</v>
      </c>
      <c r="I3620">
        <v>1650</v>
      </c>
      <c r="J3620">
        <v>500</v>
      </c>
      <c r="K3620">
        <v>480</v>
      </c>
      <c r="L3620">
        <v>49567</v>
      </c>
      <c r="N3620" t="s">
        <v>17</v>
      </c>
    </row>
    <row r="3621" spans="1:14" x14ac:dyDescent="0.25">
      <c r="A3621">
        <v>226246</v>
      </c>
      <c r="B3621" s="1">
        <v>42783</v>
      </c>
      <c r="C3621" s="1">
        <v>42793</v>
      </c>
      <c r="E3621" s="2">
        <f t="shared" si="56"/>
        <v>7</v>
      </c>
      <c r="G3621">
        <v>0</v>
      </c>
      <c r="H3621" t="s">
        <v>13</v>
      </c>
      <c r="I3621">
        <v>1408</v>
      </c>
      <c r="J3621">
        <v>425</v>
      </c>
      <c r="K3621">
        <v>450</v>
      </c>
      <c r="N3621" t="s">
        <v>14</v>
      </c>
    </row>
    <row r="3622" spans="1:14" x14ac:dyDescent="0.25">
      <c r="A3622">
        <v>226252</v>
      </c>
      <c r="B3622" s="1">
        <v>42783</v>
      </c>
      <c r="C3622" s="1">
        <v>42782</v>
      </c>
      <c r="E3622" s="2">
        <f t="shared" si="56"/>
        <v>-2</v>
      </c>
      <c r="G3622">
        <v>0</v>
      </c>
      <c r="H3622" t="s">
        <v>13</v>
      </c>
      <c r="I3622">
        <v>3000</v>
      </c>
      <c r="J3622">
        <v>425</v>
      </c>
      <c r="K3622">
        <v>430</v>
      </c>
      <c r="N3622" t="s">
        <v>14</v>
      </c>
    </row>
    <row r="3623" spans="1:14" x14ac:dyDescent="0.25">
      <c r="A3623">
        <v>226260</v>
      </c>
      <c r="B3623" s="1">
        <v>42783</v>
      </c>
      <c r="C3623" s="1">
        <v>42793</v>
      </c>
      <c r="E3623" s="2">
        <f t="shared" si="56"/>
        <v>7</v>
      </c>
      <c r="G3623">
        <v>0</v>
      </c>
      <c r="H3623" t="s">
        <v>13</v>
      </c>
      <c r="I3623">
        <v>3000</v>
      </c>
      <c r="J3623">
        <v>425</v>
      </c>
      <c r="K3623">
        <v>450</v>
      </c>
      <c r="N3623" t="s">
        <v>14</v>
      </c>
    </row>
    <row r="3624" spans="1:14" x14ac:dyDescent="0.25">
      <c r="A3624">
        <v>226261</v>
      </c>
      <c r="B3624" s="1">
        <v>42783</v>
      </c>
      <c r="C3624" s="1">
        <v>42793</v>
      </c>
      <c r="E3624" s="2">
        <f t="shared" si="56"/>
        <v>7</v>
      </c>
      <c r="G3624">
        <v>0</v>
      </c>
      <c r="H3624" t="s">
        <v>13</v>
      </c>
      <c r="I3624">
        <v>2623</v>
      </c>
      <c r="J3624">
        <v>425</v>
      </c>
      <c r="K3624">
        <v>450</v>
      </c>
      <c r="L3624">
        <v>59000</v>
      </c>
      <c r="N3624" t="s">
        <v>14</v>
      </c>
    </row>
    <row r="3625" spans="1:14" x14ac:dyDescent="0.25">
      <c r="A3625">
        <v>226263</v>
      </c>
      <c r="B3625" s="1">
        <v>42783</v>
      </c>
      <c r="C3625" s="1">
        <v>42782</v>
      </c>
      <c r="E3625" s="2">
        <f t="shared" si="56"/>
        <v>-2</v>
      </c>
      <c r="G3625">
        <v>0</v>
      </c>
      <c r="H3625" t="s">
        <v>13</v>
      </c>
      <c r="I3625">
        <v>3000</v>
      </c>
      <c r="J3625">
        <v>425</v>
      </c>
      <c r="K3625">
        <v>450</v>
      </c>
      <c r="N3625" t="s">
        <v>21</v>
      </c>
    </row>
    <row r="3626" spans="1:14" x14ac:dyDescent="0.25">
      <c r="A3626">
        <v>226264</v>
      </c>
      <c r="B3626" s="1">
        <v>42783</v>
      </c>
      <c r="C3626" s="1">
        <v>42782</v>
      </c>
      <c r="E3626" s="2">
        <f t="shared" si="56"/>
        <v>-2</v>
      </c>
      <c r="G3626">
        <v>0</v>
      </c>
      <c r="H3626" t="s">
        <v>13</v>
      </c>
      <c r="I3626">
        <v>2634</v>
      </c>
      <c r="J3626">
        <v>350</v>
      </c>
      <c r="K3626">
        <v>450</v>
      </c>
      <c r="L3626">
        <v>78996</v>
      </c>
      <c r="N3626" t="s">
        <v>14</v>
      </c>
    </row>
    <row r="3627" spans="1:14" x14ac:dyDescent="0.25">
      <c r="A3627">
        <v>226270</v>
      </c>
      <c r="B3627" s="1">
        <v>42783</v>
      </c>
      <c r="C3627" s="1">
        <v>42793</v>
      </c>
      <c r="E3627" s="2">
        <f t="shared" si="56"/>
        <v>7</v>
      </c>
      <c r="G3627">
        <v>0</v>
      </c>
      <c r="H3627" t="s">
        <v>13</v>
      </c>
      <c r="I3627">
        <v>3000</v>
      </c>
      <c r="J3627">
        <v>425</v>
      </c>
      <c r="K3627">
        <v>430</v>
      </c>
      <c r="N3627" t="s">
        <v>14</v>
      </c>
    </row>
    <row r="3628" spans="1:14" x14ac:dyDescent="0.25">
      <c r="A3628">
        <v>226271</v>
      </c>
      <c r="B3628" s="1">
        <v>42786</v>
      </c>
      <c r="C3628" s="1">
        <v>42786</v>
      </c>
      <c r="E3628" s="2">
        <f t="shared" si="56"/>
        <v>1</v>
      </c>
      <c r="G3628">
        <v>0</v>
      </c>
      <c r="H3628" t="s">
        <v>13</v>
      </c>
      <c r="I3628">
        <v>1837</v>
      </c>
      <c r="J3628">
        <v>350</v>
      </c>
      <c r="K3628">
        <v>400</v>
      </c>
      <c r="N3628" t="s">
        <v>14</v>
      </c>
    </row>
    <row r="3629" spans="1:14" x14ac:dyDescent="0.25">
      <c r="A3629">
        <v>226272</v>
      </c>
      <c r="B3629" s="1">
        <v>42783</v>
      </c>
      <c r="C3629" s="1">
        <v>42793</v>
      </c>
      <c r="E3629" s="2">
        <f t="shared" si="56"/>
        <v>7</v>
      </c>
      <c r="G3629">
        <v>0</v>
      </c>
      <c r="H3629" t="s">
        <v>13</v>
      </c>
      <c r="I3629">
        <v>3000</v>
      </c>
      <c r="J3629">
        <v>425</v>
      </c>
      <c r="K3629">
        <v>450</v>
      </c>
      <c r="N3629" t="s">
        <v>14</v>
      </c>
    </row>
    <row r="3630" spans="1:14" x14ac:dyDescent="0.25">
      <c r="A3630">
        <v>226273</v>
      </c>
      <c r="B3630" s="1">
        <v>42783</v>
      </c>
      <c r="C3630" s="1">
        <v>42782</v>
      </c>
      <c r="E3630" s="2">
        <f t="shared" si="56"/>
        <v>-2</v>
      </c>
      <c r="G3630">
        <v>0</v>
      </c>
      <c r="H3630" t="s">
        <v>13</v>
      </c>
      <c r="I3630">
        <v>2700</v>
      </c>
      <c r="J3630">
        <v>350</v>
      </c>
      <c r="K3630">
        <v>400</v>
      </c>
      <c r="N3630" t="s">
        <v>21</v>
      </c>
    </row>
    <row r="3631" spans="1:14" x14ac:dyDescent="0.25">
      <c r="A3631">
        <v>226274</v>
      </c>
      <c r="B3631" s="1">
        <v>42783</v>
      </c>
      <c r="C3631" s="1">
        <v>42793</v>
      </c>
      <c r="E3631" s="2">
        <f t="shared" si="56"/>
        <v>7</v>
      </c>
      <c r="G3631">
        <v>0</v>
      </c>
      <c r="H3631" t="s">
        <v>13</v>
      </c>
      <c r="I3631">
        <v>3000</v>
      </c>
      <c r="J3631">
        <v>425</v>
      </c>
      <c r="K3631">
        <v>430</v>
      </c>
      <c r="N3631" t="s">
        <v>14</v>
      </c>
    </row>
    <row r="3632" spans="1:14" x14ac:dyDescent="0.25">
      <c r="A3632">
        <v>226275</v>
      </c>
      <c r="B3632" s="1">
        <v>42783</v>
      </c>
      <c r="C3632" s="1">
        <v>42793</v>
      </c>
      <c r="E3632" s="2">
        <f t="shared" si="56"/>
        <v>7</v>
      </c>
      <c r="G3632">
        <v>0</v>
      </c>
      <c r="H3632" t="s">
        <v>13</v>
      </c>
      <c r="I3632">
        <v>3000</v>
      </c>
      <c r="J3632">
        <v>425</v>
      </c>
      <c r="K3632">
        <v>430</v>
      </c>
      <c r="N3632" t="s">
        <v>14</v>
      </c>
    </row>
    <row r="3633" spans="1:14" x14ac:dyDescent="0.25">
      <c r="A3633">
        <v>226276</v>
      </c>
      <c r="B3633" s="1">
        <v>42783</v>
      </c>
      <c r="C3633" s="1">
        <v>42789</v>
      </c>
      <c r="E3633" s="2">
        <f t="shared" si="56"/>
        <v>5</v>
      </c>
      <c r="G3633">
        <v>0</v>
      </c>
      <c r="H3633" t="s">
        <v>13</v>
      </c>
      <c r="I3633">
        <v>3000</v>
      </c>
      <c r="J3633">
        <v>425</v>
      </c>
      <c r="K3633">
        <v>450</v>
      </c>
      <c r="N3633" t="s">
        <v>14</v>
      </c>
    </row>
    <row r="3634" spans="1:14" x14ac:dyDescent="0.25">
      <c r="A3634">
        <v>226279</v>
      </c>
      <c r="B3634" s="1">
        <v>42783</v>
      </c>
      <c r="C3634" s="1">
        <v>42782</v>
      </c>
      <c r="E3634" s="2">
        <f t="shared" si="56"/>
        <v>-2</v>
      </c>
      <c r="G3634">
        <v>0</v>
      </c>
      <c r="H3634" t="s">
        <v>13</v>
      </c>
      <c r="I3634">
        <v>3500</v>
      </c>
      <c r="J3634">
        <v>500</v>
      </c>
      <c r="K3634">
        <v>480</v>
      </c>
      <c r="M3634" t="s">
        <v>351</v>
      </c>
    </row>
    <row r="3635" spans="1:14" x14ac:dyDescent="0.25">
      <c r="A3635">
        <v>226281</v>
      </c>
      <c r="B3635" s="1">
        <v>42783</v>
      </c>
      <c r="C3635" s="1">
        <v>42790</v>
      </c>
      <c r="E3635" s="2">
        <f t="shared" si="56"/>
        <v>6</v>
      </c>
      <c r="G3635">
        <v>0</v>
      </c>
      <c r="H3635" t="s">
        <v>16</v>
      </c>
      <c r="I3635">
        <v>3150</v>
      </c>
      <c r="J3635">
        <v>300</v>
      </c>
      <c r="K3635">
        <v>400</v>
      </c>
      <c r="L3635">
        <v>56500</v>
      </c>
      <c r="M3635" t="s">
        <v>119</v>
      </c>
      <c r="N3635" t="s">
        <v>27</v>
      </c>
    </row>
    <row r="3636" spans="1:14" x14ac:dyDescent="0.25">
      <c r="A3636">
        <v>226282</v>
      </c>
      <c r="B3636" s="1">
        <v>42783</v>
      </c>
      <c r="C3636" s="1">
        <v>42789</v>
      </c>
      <c r="E3636" s="2">
        <f t="shared" si="56"/>
        <v>5</v>
      </c>
      <c r="G3636">
        <v>0</v>
      </c>
      <c r="H3636" t="s">
        <v>16</v>
      </c>
      <c r="I3636">
        <v>2840</v>
      </c>
      <c r="J3636">
        <v>400</v>
      </c>
      <c r="K3636">
        <v>450</v>
      </c>
      <c r="L3636">
        <v>117000</v>
      </c>
      <c r="N3636" t="s">
        <v>17</v>
      </c>
    </row>
    <row r="3637" spans="1:14" x14ac:dyDescent="0.25">
      <c r="A3637">
        <v>226286</v>
      </c>
      <c r="B3637" s="1">
        <v>42783</v>
      </c>
      <c r="C3637" s="1">
        <v>42782</v>
      </c>
      <c r="E3637" s="2">
        <f t="shared" si="56"/>
        <v>-2</v>
      </c>
      <c r="G3637">
        <v>0</v>
      </c>
      <c r="H3637" t="s">
        <v>13</v>
      </c>
      <c r="I3637">
        <v>2600</v>
      </c>
      <c r="J3637">
        <v>425</v>
      </c>
      <c r="K3637">
        <v>450</v>
      </c>
      <c r="L3637">
        <v>76000</v>
      </c>
      <c r="N3637" t="s">
        <v>21</v>
      </c>
    </row>
    <row r="3638" spans="1:14" x14ac:dyDescent="0.25">
      <c r="A3638">
        <v>226287</v>
      </c>
      <c r="B3638" s="1">
        <v>42783</v>
      </c>
      <c r="C3638" s="1">
        <v>42782</v>
      </c>
      <c r="E3638" s="2">
        <f t="shared" si="56"/>
        <v>-2</v>
      </c>
      <c r="G3638">
        <v>0</v>
      </c>
      <c r="H3638" t="s">
        <v>13</v>
      </c>
      <c r="I3638">
        <v>2000</v>
      </c>
      <c r="J3638">
        <v>425</v>
      </c>
      <c r="K3638">
        <v>450</v>
      </c>
      <c r="L3638">
        <v>65000</v>
      </c>
      <c r="N3638" t="s">
        <v>21</v>
      </c>
    </row>
    <row r="3639" spans="1:14" x14ac:dyDescent="0.25">
      <c r="A3639">
        <v>226290</v>
      </c>
      <c r="B3639" s="1">
        <v>42783</v>
      </c>
      <c r="C3639" s="1">
        <v>42782</v>
      </c>
      <c r="E3639" s="2">
        <f t="shared" si="56"/>
        <v>-2</v>
      </c>
      <c r="G3639">
        <v>0</v>
      </c>
      <c r="H3639" t="s">
        <v>13</v>
      </c>
      <c r="I3639">
        <v>2700</v>
      </c>
      <c r="J3639">
        <v>350</v>
      </c>
      <c r="K3639">
        <v>400</v>
      </c>
      <c r="N3639" t="s">
        <v>14</v>
      </c>
    </row>
    <row r="3640" spans="1:14" x14ac:dyDescent="0.25">
      <c r="A3640">
        <v>226291</v>
      </c>
      <c r="B3640" s="1">
        <v>42783</v>
      </c>
      <c r="C3640" s="1">
        <v>42782</v>
      </c>
      <c r="E3640" s="2">
        <f t="shared" si="56"/>
        <v>-2</v>
      </c>
      <c r="G3640">
        <v>0</v>
      </c>
      <c r="H3640" t="s">
        <v>13</v>
      </c>
      <c r="I3640">
        <v>2700</v>
      </c>
      <c r="J3640">
        <v>350</v>
      </c>
      <c r="K3640">
        <v>400</v>
      </c>
      <c r="N3640" t="s">
        <v>14</v>
      </c>
    </row>
    <row r="3641" spans="1:14" x14ac:dyDescent="0.25">
      <c r="A3641">
        <v>226292</v>
      </c>
      <c r="B3641" s="1">
        <v>42783</v>
      </c>
      <c r="C3641" s="1">
        <v>42782</v>
      </c>
      <c r="E3641" s="2">
        <f t="shared" si="56"/>
        <v>-2</v>
      </c>
      <c r="G3641">
        <v>0</v>
      </c>
      <c r="H3641" t="s">
        <v>13</v>
      </c>
      <c r="I3641">
        <v>2700</v>
      </c>
      <c r="J3641">
        <v>350</v>
      </c>
      <c r="K3641">
        <v>400</v>
      </c>
      <c r="N3641" t="s">
        <v>14</v>
      </c>
    </row>
    <row r="3642" spans="1:14" x14ac:dyDescent="0.25">
      <c r="A3642">
        <v>222134</v>
      </c>
      <c r="B3642" s="1">
        <v>42753</v>
      </c>
      <c r="C3642" s="1">
        <v>42767</v>
      </c>
      <c r="E3642" s="2">
        <f t="shared" si="56"/>
        <v>11</v>
      </c>
      <c r="G3642">
        <v>0</v>
      </c>
      <c r="H3642" t="s">
        <v>16</v>
      </c>
      <c r="I3642">
        <v>1840</v>
      </c>
      <c r="J3642">
        <v>300</v>
      </c>
      <c r="K3642">
        <v>400</v>
      </c>
      <c r="L3642">
        <v>72000</v>
      </c>
    </row>
    <row r="3643" spans="1:14" x14ac:dyDescent="0.25">
      <c r="A3643">
        <v>223486</v>
      </c>
      <c r="B3643" s="1">
        <v>42765</v>
      </c>
      <c r="C3643" s="1">
        <v>42768</v>
      </c>
      <c r="E3643" s="2">
        <f t="shared" si="56"/>
        <v>4</v>
      </c>
      <c r="G3643">
        <v>0</v>
      </c>
      <c r="H3643" t="s">
        <v>13</v>
      </c>
      <c r="I3643">
        <v>1200</v>
      </c>
      <c r="J3643">
        <v>350</v>
      </c>
      <c r="K3643">
        <v>400</v>
      </c>
    </row>
    <row r="3644" spans="1:14" x14ac:dyDescent="0.25">
      <c r="A3644">
        <v>223488</v>
      </c>
      <c r="B3644" s="1">
        <v>42765</v>
      </c>
      <c r="C3644" s="1">
        <v>42768</v>
      </c>
      <c r="E3644" s="2">
        <f t="shared" si="56"/>
        <v>4</v>
      </c>
      <c r="G3644">
        <v>0</v>
      </c>
      <c r="H3644" t="s">
        <v>13</v>
      </c>
      <c r="I3644">
        <v>1200</v>
      </c>
      <c r="J3644">
        <v>350</v>
      </c>
      <c r="K3644">
        <v>400</v>
      </c>
    </row>
    <row r="3645" spans="1:14" x14ac:dyDescent="0.25">
      <c r="A3645">
        <v>223489</v>
      </c>
      <c r="B3645" s="1">
        <v>42765</v>
      </c>
      <c r="C3645" s="1">
        <v>42767</v>
      </c>
      <c r="E3645" s="2">
        <f t="shared" si="56"/>
        <v>3</v>
      </c>
      <c r="G3645">
        <v>0</v>
      </c>
      <c r="H3645" t="s">
        <v>13</v>
      </c>
      <c r="I3645">
        <v>2085</v>
      </c>
      <c r="J3645">
        <v>425</v>
      </c>
      <c r="K3645">
        <v>450</v>
      </c>
      <c r="L3645">
        <v>60000</v>
      </c>
      <c r="N3645" t="s">
        <v>21</v>
      </c>
    </row>
    <row r="3646" spans="1:14" x14ac:dyDescent="0.25">
      <c r="A3646">
        <v>223493</v>
      </c>
      <c r="B3646" s="1">
        <v>42765</v>
      </c>
      <c r="C3646" s="1">
        <v>42767</v>
      </c>
      <c r="E3646" s="2">
        <f t="shared" si="56"/>
        <v>3</v>
      </c>
      <c r="G3646">
        <v>0</v>
      </c>
      <c r="H3646" t="s">
        <v>13</v>
      </c>
      <c r="I3646">
        <v>2090</v>
      </c>
      <c r="J3646">
        <v>425</v>
      </c>
      <c r="K3646">
        <v>450</v>
      </c>
      <c r="L3646">
        <v>60000</v>
      </c>
      <c r="N3646" t="s">
        <v>21</v>
      </c>
    </row>
    <row r="3647" spans="1:14" x14ac:dyDescent="0.25">
      <c r="A3647">
        <v>223506</v>
      </c>
      <c r="B3647" s="1">
        <v>42765</v>
      </c>
      <c r="C3647" s="1">
        <v>42767</v>
      </c>
      <c r="E3647" s="2">
        <f t="shared" si="56"/>
        <v>3</v>
      </c>
      <c r="G3647">
        <v>0</v>
      </c>
      <c r="H3647" t="s">
        <v>13</v>
      </c>
      <c r="I3647">
        <v>2700</v>
      </c>
      <c r="J3647">
        <v>350</v>
      </c>
      <c r="K3647">
        <v>400</v>
      </c>
      <c r="N3647" t="s">
        <v>21</v>
      </c>
    </row>
    <row r="3648" spans="1:14" x14ac:dyDescent="0.25">
      <c r="A3648">
        <v>223516</v>
      </c>
      <c r="B3648" s="1">
        <v>42765</v>
      </c>
      <c r="C3648" s="1">
        <v>42768</v>
      </c>
      <c r="E3648" s="2">
        <f t="shared" si="56"/>
        <v>4</v>
      </c>
      <c r="G3648">
        <v>0</v>
      </c>
      <c r="H3648" t="s">
        <v>13</v>
      </c>
      <c r="I3648">
        <v>1628</v>
      </c>
      <c r="J3648">
        <v>300</v>
      </c>
      <c r="K3648">
        <v>400</v>
      </c>
      <c r="L3648">
        <v>61500</v>
      </c>
      <c r="N3648" t="s">
        <v>35</v>
      </c>
    </row>
    <row r="3649" spans="1:14" x14ac:dyDescent="0.25">
      <c r="A3649">
        <v>223522</v>
      </c>
      <c r="B3649" s="1">
        <v>42765</v>
      </c>
      <c r="C3649" s="1">
        <v>42768</v>
      </c>
      <c r="E3649" s="2">
        <f t="shared" si="56"/>
        <v>4</v>
      </c>
      <c r="G3649">
        <v>0</v>
      </c>
      <c r="H3649" t="s">
        <v>13</v>
      </c>
      <c r="I3649">
        <v>1678</v>
      </c>
      <c r="J3649">
        <v>300</v>
      </c>
      <c r="K3649">
        <v>400</v>
      </c>
      <c r="L3649">
        <v>61500</v>
      </c>
      <c r="N3649" t="s">
        <v>35</v>
      </c>
    </row>
    <row r="3650" spans="1:14" x14ac:dyDescent="0.25">
      <c r="A3650">
        <v>223523</v>
      </c>
      <c r="B3650" s="1">
        <v>42765</v>
      </c>
      <c r="C3650" s="1">
        <v>42768</v>
      </c>
      <c r="E3650" s="2">
        <f t="shared" ref="E3650:E3713" si="57">IF(C3650,NETWORKDAYS(B3650,C3650),NETWORKDAYS(B3650,D3650))</f>
        <v>4</v>
      </c>
      <c r="G3650">
        <v>0</v>
      </c>
      <c r="H3650" t="s">
        <v>13</v>
      </c>
      <c r="I3650">
        <v>1621</v>
      </c>
      <c r="J3650">
        <v>300</v>
      </c>
      <c r="K3650">
        <v>400</v>
      </c>
      <c r="L3650">
        <v>61500</v>
      </c>
      <c r="N3650" t="s">
        <v>35</v>
      </c>
    </row>
    <row r="3651" spans="1:14" x14ac:dyDescent="0.25">
      <c r="A3651">
        <v>223524</v>
      </c>
      <c r="B3651" s="1">
        <v>42765</v>
      </c>
      <c r="C3651" s="1">
        <v>42768</v>
      </c>
      <c r="E3651" s="2">
        <f t="shared" si="57"/>
        <v>4</v>
      </c>
      <c r="G3651">
        <v>0</v>
      </c>
      <c r="H3651" t="s">
        <v>13</v>
      </c>
      <c r="I3651">
        <v>1621</v>
      </c>
      <c r="J3651">
        <v>300</v>
      </c>
      <c r="K3651">
        <v>400</v>
      </c>
      <c r="L3651">
        <v>61500</v>
      </c>
      <c r="N3651" t="s">
        <v>35</v>
      </c>
    </row>
    <row r="3652" spans="1:14" x14ac:dyDescent="0.25">
      <c r="A3652">
        <v>223525</v>
      </c>
      <c r="B3652" s="1">
        <v>42765</v>
      </c>
      <c r="C3652" s="1">
        <v>42768</v>
      </c>
      <c r="E3652" s="2">
        <f t="shared" si="57"/>
        <v>4</v>
      </c>
      <c r="G3652">
        <v>0</v>
      </c>
      <c r="H3652" t="s">
        <v>13</v>
      </c>
      <c r="I3652">
        <v>1621</v>
      </c>
      <c r="J3652">
        <v>300</v>
      </c>
      <c r="K3652">
        <v>400</v>
      </c>
      <c r="L3652">
        <v>61500</v>
      </c>
      <c r="N3652" t="s">
        <v>35</v>
      </c>
    </row>
    <row r="3653" spans="1:14" x14ac:dyDescent="0.25">
      <c r="A3653">
        <v>223527</v>
      </c>
      <c r="B3653" s="1">
        <v>42765</v>
      </c>
      <c r="C3653" s="1">
        <v>42768</v>
      </c>
      <c r="E3653" s="2">
        <f t="shared" si="57"/>
        <v>4</v>
      </c>
      <c r="G3653">
        <v>0</v>
      </c>
      <c r="H3653" t="s">
        <v>13</v>
      </c>
      <c r="I3653">
        <v>1625</v>
      </c>
      <c r="J3653">
        <v>300</v>
      </c>
      <c r="K3653">
        <v>400</v>
      </c>
      <c r="L3653">
        <v>61500</v>
      </c>
      <c r="N3653" t="s">
        <v>35</v>
      </c>
    </row>
    <row r="3654" spans="1:14" x14ac:dyDescent="0.25">
      <c r="A3654">
        <v>223536</v>
      </c>
      <c r="B3654" s="1">
        <v>42765</v>
      </c>
      <c r="C3654" s="1">
        <v>42768</v>
      </c>
      <c r="E3654" s="2">
        <f t="shared" si="57"/>
        <v>4</v>
      </c>
      <c r="G3654">
        <v>0</v>
      </c>
      <c r="H3654" t="s">
        <v>13</v>
      </c>
      <c r="I3654">
        <v>3000</v>
      </c>
      <c r="J3654">
        <v>425</v>
      </c>
      <c r="K3654">
        <v>450</v>
      </c>
      <c r="L3654">
        <v>52500</v>
      </c>
      <c r="N3654" t="s">
        <v>21</v>
      </c>
    </row>
    <row r="3655" spans="1:14" x14ac:dyDescent="0.25">
      <c r="A3655">
        <v>226297</v>
      </c>
      <c r="B3655" s="1">
        <v>42783</v>
      </c>
      <c r="C3655" s="1">
        <v>42793</v>
      </c>
      <c r="E3655" s="2">
        <f t="shared" si="57"/>
        <v>7</v>
      </c>
      <c r="G3655">
        <v>0</v>
      </c>
      <c r="H3655" t="s">
        <v>13</v>
      </c>
      <c r="I3655">
        <v>3000</v>
      </c>
      <c r="J3655">
        <v>425</v>
      </c>
      <c r="K3655">
        <v>450</v>
      </c>
      <c r="M3655" t="s">
        <v>39</v>
      </c>
      <c r="N3655" t="s">
        <v>14</v>
      </c>
    </row>
    <row r="3656" spans="1:14" x14ac:dyDescent="0.25">
      <c r="A3656">
        <v>226299</v>
      </c>
      <c r="B3656" s="1">
        <v>42783</v>
      </c>
      <c r="C3656" s="1">
        <v>42782</v>
      </c>
      <c r="E3656" s="2">
        <f t="shared" si="57"/>
        <v>-2</v>
      </c>
      <c r="G3656">
        <v>0</v>
      </c>
      <c r="H3656" t="s">
        <v>13</v>
      </c>
      <c r="I3656">
        <v>1700</v>
      </c>
      <c r="J3656">
        <v>350</v>
      </c>
      <c r="K3656">
        <v>400</v>
      </c>
      <c r="N3656" t="s">
        <v>21</v>
      </c>
    </row>
    <row r="3657" spans="1:14" x14ac:dyDescent="0.25">
      <c r="A3657">
        <v>226300</v>
      </c>
      <c r="B3657" s="1">
        <v>42783</v>
      </c>
      <c r="C3657" s="1">
        <v>42786</v>
      </c>
      <c r="E3657" s="2">
        <f t="shared" si="57"/>
        <v>2</v>
      </c>
      <c r="G3657">
        <v>0</v>
      </c>
      <c r="H3657" t="s">
        <v>13</v>
      </c>
      <c r="I3657">
        <v>2400</v>
      </c>
      <c r="J3657">
        <v>350</v>
      </c>
      <c r="K3657">
        <v>400</v>
      </c>
      <c r="N3657" t="s">
        <v>21</v>
      </c>
    </row>
    <row r="3658" spans="1:14" x14ac:dyDescent="0.25">
      <c r="A3658">
        <v>226303</v>
      </c>
      <c r="B3658" s="1">
        <v>42781</v>
      </c>
      <c r="C3658" s="1">
        <v>42783</v>
      </c>
      <c r="E3658" s="2">
        <f t="shared" si="57"/>
        <v>3</v>
      </c>
      <c r="G3658">
        <v>0</v>
      </c>
      <c r="H3658" t="s">
        <v>13</v>
      </c>
      <c r="I3658">
        <v>2700</v>
      </c>
      <c r="J3658">
        <v>350</v>
      </c>
      <c r="K3658">
        <v>400</v>
      </c>
      <c r="N3658" t="s">
        <v>14</v>
      </c>
    </row>
    <row r="3659" spans="1:14" x14ac:dyDescent="0.25">
      <c r="A3659">
        <v>226306</v>
      </c>
      <c r="B3659" s="1">
        <v>42781</v>
      </c>
      <c r="C3659" s="1">
        <v>42783</v>
      </c>
      <c r="E3659" s="2">
        <f t="shared" si="57"/>
        <v>3</v>
      </c>
      <c r="G3659">
        <v>0</v>
      </c>
      <c r="H3659" t="s">
        <v>13</v>
      </c>
      <c r="I3659">
        <v>1650</v>
      </c>
      <c r="J3659">
        <v>350</v>
      </c>
      <c r="K3659">
        <v>400</v>
      </c>
      <c r="N3659" t="s">
        <v>14</v>
      </c>
    </row>
    <row r="3660" spans="1:14" x14ac:dyDescent="0.25">
      <c r="A3660">
        <v>226307</v>
      </c>
      <c r="B3660" s="1">
        <v>42783</v>
      </c>
      <c r="C3660" s="1">
        <v>42783</v>
      </c>
      <c r="E3660" s="2">
        <f t="shared" si="57"/>
        <v>1</v>
      </c>
      <c r="G3660">
        <v>0</v>
      </c>
      <c r="H3660" t="s">
        <v>13</v>
      </c>
      <c r="I3660">
        <v>1200</v>
      </c>
      <c r="J3660">
        <v>350</v>
      </c>
      <c r="K3660">
        <v>400</v>
      </c>
    </row>
    <row r="3661" spans="1:14" x14ac:dyDescent="0.25">
      <c r="A3661">
        <v>226308</v>
      </c>
      <c r="B3661" s="1">
        <v>42781</v>
      </c>
      <c r="C3661" s="1">
        <v>42786</v>
      </c>
      <c r="E3661" s="2">
        <f t="shared" si="57"/>
        <v>4</v>
      </c>
      <c r="G3661">
        <v>0</v>
      </c>
      <c r="H3661" t="s">
        <v>13</v>
      </c>
      <c r="I3661">
        <v>2700</v>
      </c>
      <c r="J3661">
        <v>350</v>
      </c>
      <c r="K3661">
        <v>400</v>
      </c>
      <c r="N3661" t="s">
        <v>14</v>
      </c>
    </row>
    <row r="3662" spans="1:14" x14ac:dyDescent="0.25">
      <c r="A3662">
        <v>226312</v>
      </c>
      <c r="B3662" s="1">
        <v>42783</v>
      </c>
      <c r="C3662" s="1">
        <v>42782</v>
      </c>
      <c r="E3662" s="2">
        <f t="shared" si="57"/>
        <v>-2</v>
      </c>
      <c r="G3662">
        <v>0</v>
      </c>
      <c r="H3662" t="s">
        <v>13</v>
      </c>
      <c r="I3662">
        <v>3300</v>
      </c>
      <c r="J3662">
        <v>500</v>
      </c>
      <c r="K3662">
        <v>480</v>
      </c>
      <c r="L3662">
        <v>120000</v>
      </c>
      <c r="N3662" t="s">
        <v>17</v>
      </c>
    </row>
    <row r="3663" spans="1:14" x14ac:dyDescent="0.25">
      <c r="A3663">
        <v>226313</v>
      </c>
      <c r="B3663" s="1">
        <v>42783</v>
      </c>
      <c r="C3663" s="1">
        <v>42783</v>
      </c>
      <c r="E3663" s="2">
        <f t="shared" si="57"/>
        <v>1</v>
      </c>
      <c r="G3663">
        <v>0</v>
      </c>
      <c r="H3663" t="s">
        <v>16</v>
      </c>
      <c r="I3663">
        <v>1750</v>
      </c>
      <c r="J3663">
        <v>430</v>
      </c>
      <c r="K3663">
        <v>400</v>
      </c>
      <c r="N3663" t="s">
        <v>30</v>
      </c>
    </row>
    <row r="3664" spans="1:14" x14ac:dyDescent="0.25">
      <c r="A3664">
        <v>226314</v>
      </c>
      <c r="B3664" s="1">
        <v>42783</v>
      </c>
      <c r="C3664" s="1">
        <v>42793</v>
      </c>
      <c r="E3664" s="2">
        <f t="shared" si="57"/>
        <v>7</v>
      </c>
      <c r="G3664">
        <v>0</v>
      </c>
      <c r="H3664" t="s">
        <v>13</v>
      </c>
      <c r="I3664">
        <v>3000</v>
      </c>
      <c r="J3664">
        <v>425</v>
      </c>
      <c r="K3664">
        <v>430</v>
      </c>
      <c r="N3664" t="s">
        <v>21</v>
      </c>
    </row>
    <row r="3665" spans="1:14" x14ac:dyDescent="0.25">
      <c r="A3665">
        <v>226315</v>
      </c>
      <c r="B3665" s="1">
        <v>42783</v>
      </c>
      <c r="C3665" s="1">
        <v>42782</v>
      </c>
      <c r="E3665" s="2">
        <f t="shared" si="57"/>
        <v>-2</v>
      </c>
      <c r="G3665">
        <v>0</v>
      </c>
      <c r="H3665" t="s">
        <v>13</v>
      </c>
      <c r="I3665">
        <v>3300</v>
      </c>
      <c r="J3665">
        <v>500</v>
      </c>
      <c r="K3665">
        <v>480</v>
      </c>
      <c r="L3665">
        <v>119000</v>
      </c>
      <c r="N3665" t="s">
        <v>17</v>
      </c>
    </row>
    <row r="3666" spans="1:14" x14ac:dyDescent="0.25">
      <c r="A3666">
        <v>226318</v>
      </c>
      <c r="B3666" s="1">
        <v>42783</v>
      </c>
      <c r="C3666" s="1">
        <v>42782</v>
      </c>
      <c r="E3666" s="2">
        <f t="shared" si="57"/>
        <v>-2</v>
      </c>
      <c r="G3666">
        <v>0</v>
      </c>
      <c r="H3666" t="s">
        <v>13</v>
      </c>
      <c r="I3666">
        <v>3300</v>
      </c>
      <c r="J3666">
        <v>500</v>
      </c>
      <c r="K3666">
        <v>480</v>
      </c>
      <c r="L3666">
        <v>119000</v>
      </c>
      <c r="N3666" t="s">
        <v>17</v>
      </c>
    </row>
    <row r="3667" spans="1:14" x14ac:dyDescent="0.25">
      <c r="A3667">
        <v>226319</v>
      </c>
      <c r="B3667" s="1">
        <v>42783</v>
      </c>
      <c r="C3667" s="1">
        <v>42793</v>
      </c>
      <c r="E3667" s="2">
        <f t="shared" si="57"/>
        <v>7</v>
      </c>
      <c r="G3667">
        <v>0</v>
      </c>
      <c r="H3667" t="s">
        <v>13</v>
      </c>
      <c r="I3667">
        <v>3000</v>
      </c>
      <c r="J3667">
        <v>425</v>
      </c>
      <c r="K3667">
        <v>430</v>
      </c>
      <c r="N3667" t="s">
        <v>21</v>
      </c>
    </row>
    <row r="3668" spans="1:14" x14ac:dyDescent="0.25">
      <c r="A3668">
        <v>226320</v>
      </c>
      <c r="B3668" s="1">
        <v>42783</v>
      </c>
      <c r="C3668" s="1">
        <v>42782</v>
      </c>
      <c r="E3668" s="2">
        <f t="shared" si="57"/>
        <v>-2</v>
      </c>
      <c r="G3668">
        <v>0</v>
      </c>
      <c r="H3668" t="s">
        <v>13</v>
      </c>
      <c r="I3668">
        <v>1760</v>
      </c>
      <c r="J3668">
        <v>315</v>
      </c>
      <c r="K3668">
        <v>400</v>
      </c>
      <c r="L3668">
        <v>72000</v>
      </c>
    </row>
    <row r="3669" spans="1:14" x14ac:dyDescent="0.25">
      <c r="A3669">
        <v>226324</v>
      </c>
      <c r="B3669" s="1">
        <v>42783</v>
      </c>
      <c r="C3669" s="1">
        <v>42786</v>
      </c>
      <c r="E3669" s="2">
        <f t="shared" si="57"/>
        <v>2</v>
      </c>
      <c r="G3669">
        <v>0</v>
      </c>
      <c r="H3669" t="s">
        <v>13</v>
      </c>
      <c r="I3669">
        <v>2700</v>
      </c>
      <c r="J3669">
        <v>350</v>
      </c>
      <c r="K3669">
        <v>400</v>
      </c>
      <c r="N3669" t="s">
        <v>21</v>
      </c>
    </row>
    <row r="3670" spans="1:14" x14ac:dyDescent="0.25">
      <c r="A3670">
        <v>226327</v>
      </c>
      <c r="B3670" s="1">
        <v>42783</v>
      </c>
      <c r="C3670" s="1">
        <v>42786</v>
      </c>
      <c r="E3670" s="2">
        <f t="shared" si="57"/>
        <v>2</v>
      </c>
      <c r="G3670">
        <v>0</v>
      </c>
      <c r="H3670" t="s">
        <v>16</v>
      </c>
      <c r="I3670">
        <v>3000</v>
      </c>
      <c r="J3670">
        <v>360</v>
      </c>
      <c r="K3670">
        <v>430</v>
      </c>
      <c r="L3670">
        <v>120000</v>
      </c>
      <c r="M3670" t="s">
        <v>18</v>
      </c>
      <c r="N3670" t="s">
        <v>17</v>
      </c>
    </row>
    <row r="3671" spans="1:14" x14ac:dyDescent="0.25">
      <c r="A3671">
        <v>226328</v>
      </c>
      <c r="B3671" s="1">
        <v>42783</v>
      </c>
      <c r="C3671" s="1">
        <v>42786</v>
      </c>
      <c r="E3671" s="2">
        <f t="shared" si="57"/>
        <v>2</v>
      </c>
      <c r="G3671">
        <v>0</v>
      </c>
      <c r="H3671" t="s">
        <v>16</v>
      </c>
      <c r="I3671">
        <v>1700</v>
      </c>
      <c r="J3671">
        <v>450</v>
      </c>
      <c r="K3671">
        <v>400</v>
      </c>
      <c r="M3671" t="s">
        <v>352</v>
      </c>
      <c r="N3671" t="s">
        <v>27</v>
      </c>
    </row>
    <row r="3672" spans="1:14" x14ac:dyDescent="0.25">
      <c r="A3672">
        <v>226339</v>
      </c>
      <c r="B3672" s="1">
        <v>42783</v>
      </c>
      <c r="C3672" s="1">
        <v>42782</v>
      </c>
      <c r="E3672" s="2">
        <f t="shared" si="57"/>
        <v>-2</v>
      </c>
      <c r="G3672">
        <v>0</v>
      </c>
      <c r="H3672" t="s">
        <v>13</v>
      </c>
      <c r="I3672">
        <v>2700</v>
      </c>
      <c r="J3672">
        <v>350</v>
      </c>
      <c r="K3672">
        <v>400</v>
      </c>
      <c r="N3672" t="s">
        <v>21</v>
      </c>
    </row>
    <row r="3673" spans="1:14" x14ac:dyDescent="0.25">
      <c r="A3673">
        <v>226341</v>
      </c>
      <c r="B3673" s="1">
        <v>42783</v>
      </c>
      <c r="C3673" s="1">
        <v>42793</v>
      </c>
      <c r="E3673" s="2">
        <f t="shared" si="57"/>
        <v>7</v>
      </c>
      <c r="G3673">
        <v>0</v>
      </c>
      <c r="H3673" t="s">
        <v>13</v>
      </c>
      <c r="I3673">
        <v>3000</v>
      </c>
      <c r="J3673">
        <v>425</v>
      </c>
      <c r="K3673">
        <v>450</v>
      </c>
      <c r="L3673">
        <v>90000</v>
      </c>
      <c r="N3673" t="s">
        <v>21</v>
      </c>
    </row>
    <row r="3674" spans="1:14" x14ac:dyDescent="0.25">
      <c r="A3674">
        <v>226342</v>
      </c>
      <c r="B3674" s="1">
        <v>42783</v>
      </c>
      <c r="C3674" s="1">
        <v>42789</v>
      </c>
      <c r="E3674" s="2">
        <f t="shared" si="57"/>
        <v>5</v>
      </c>
      <c r="G3674">
        <v>0</v>
      </c>
      <c r="H3674" t="s">
        <v>16</v>
      </c>
      <c r="I3674">
        <v>1750</v>
      </c>
      <c r="J3674">
        <v>550</v>
      </c>
      <c r="K3674">
        <v>410</v>
      </c>
      <c r="M3674" t="s">
        <v>353</v>
      </c>
    </row>
    <row r="3675" spans="1:14" x14ac:dyDescent="0.25">
      <c r="A3675">
        <v>226345</v>
      </c>
      <c r="B3675" s="1">
        <v>42783</v>
      </c>
      <c r="C3675" s="1">
        <v>42793</v>
      </c>
      <c r="E3675" s="2">
        <f t="shared" si="57"/>
        <v>7</v>
      </c>
      <c r="G3675">
        <v>0</v>
      </c>
      <c r="H3675" t="s">
        <v>13</v>
      </c>
      <c r="I3675">
        <v>2700</v>
      </c>
      <c r="J3675">
        <v>350</v>
      </c>
      <c r="K3675">
        <v>400</v>
      </c>
      <c r="N3675" t="s">
        <v>21</v>
      </c>
    </row>
    <row r="3676" spans="1:14" x14ac:dyDescent="0.25">
      <c r="A3676">
        <v>222752</v>
      </c>
      <c r="B3676" s="1">
        <v>42758</v>
      </c>
      <c r="C3676" s="1">
        <v>42786</v>
      </c>
      <c r="E3676" s="2">
        <f t="shared" si="57"/>
        <v>21</v>
      </c>
      <c r="G3676">
        <v>0</v>
      </c>
      <c r="H3676" t="s">
        <v>13</v>
      </c>
      <c r="I3676">
        <v>1950</v>
      </c>
      <c r="J3676">
        <v>300</v>
      </c>
      <c r="K3676">
        <v>390</v>
      </c>
      <c r="N3676" t="s">
        <v>14</v>
      </c>
    </row>
    <row r="3677" spans="1:14" x14ac:dyDescent="0.25">
      <c r="A3677">
        <v>226346</v>
      </c>
      <c r="B3677" s="1">
        <v>42781</v>
      </c>
      <c r="C3677" s="1">
        <v>42790</v>
      </c>
      <c r="E3677" s="2">
        <f t="shared" si="57"/>
        <v>8</v>
      </c>
      <c r="G3677">
        <v>0</v>
      </c>
      <c r="H3677" t="s">
        <v>13</v>
      </c>
      <c r="I3677">
        <v>1195</v>
      </c>
      <c r="J3677">
        <v>349</v>
      </c>
      <c r="K3677">
        <v>380</v>
      </c>
    </row>
    <row r="3678" spans="1:14" x14ac:dyDescent="0.25">
      <c r="A3678">
        <v>226347</v>
      </c>
      <c r="B3678" s="1">
        <v>42781</v>
      </c>
      <c r="C3678" s="1">
        <v>42783</v>
      </c>
      <c r="E3678" s="2">
        <f t="shared" si="57"/>
        <v>3</v>
      </c>
      <c r="G3678">
        <v>0</v>
      </c>
      <c r="H3678" t="s">
        <v>13</v>
      </c>
      <c r="I3678">
        <v>2700</v>
      </c>
      <c r="J3678">
        <v>350</v>
      </c>
      <c r="K3678">
        <v>400</v>
      </c>
      <c r="N3678" t="s">
        <v>14</v>
      </c>
    </row>
    <row r="3679" spans="1:14" x14ac:dyDescent="0.25">
      <c r="A3679">
        <v>226351</v>
      </c>
      <c r="B3679" s="1">
        <v>42783</v>
      </c>
      <c r="C3679" s="1">
        <v>42786</v>
      </c>
      <c r="E3679" s="2">
        <f t="shared" si="57"/>
        <v>2</v>
      </c>
      <c r="G3679">
        <v>0</v>
      </c>
      <c r="H3679" t="s">
        <v>16</v>
      </c>
      <c r="I3679">
        <v>2140</v>
      </c>
      <c r="J3679">
        <v>300</v>
      </c>
      <c r="K3679">
        <v>400</v>
      </c>
      <c r="L3679">
        <v>96000</v>
      </c>
    </row>
    <row r="3680" spans="1:14" x14ac:dyDescent="0.25">
      <c r="A3680">
        <v>226353</v>
      </c>
      <c r="B3680" s="1">
        <v>42783</v>
      </c>
      <c r="C3680" s="1">
        <v>42793</v>
      </c>
      <c r="E3680" s="2">
        <f t="shared" si="57"/>
        <v>7</v>
      </c>
      <c r="G3680">
        <v>0</v>
      </c>
      <c r="H3680" t="s">
        <v>13</v>
      </c>
      <c r="I3680">
        <v>3000</v>
      </c>
      <c r="J3680">
        <v>425</v>
      </c>
      <c r="K3680">
        <v>450</v>
      </c>
      <c r="N3680" t="s">
        <v>21</v>
      </c>
    </row>
    <row r="3681" spans="1:14" x14ac:dyDescent="0.25">
      <c r="A3681">
        <v>226354</v>
      </c>
      <c r="B3681" s="1">
        <v>42783</v>
      </c>
      <c r="C3681" s="1">
        <v>42793</v>
      </c>
      <c r="E3681" s="2">
        <f t="shared" si="57"/>
        <v>7</v>
      </c>
      <c r="G3681">
        <v>0</v>
      </c>
      <c r="H3681" t="s">
        <v>13</v>
      </c>
      <c r="I3681">
        <v>3000</v>
      </c>
      <c r="J3681">
        <v>425</v>
      </c>
      <c r="K3681">
        <v>430</v>
      </c>
      <c r="N3681" t="s">
        <v>21</v>
      </c>
    </row>
    <row r="3682" spans="1:14" x14ac:dyDescent="0.25">
      <c r="A3682">
        <v>226357</v>
      </c>
      <c r="B3682" s="1">
        <v>42783</v>
      </c>
      <c r="C3682" s="1">
        <v>42783</v>
      </c>
      <c r="E3682" s="2">
        <f t="shared" si="57"/>
        <v>1</v>
      </c>
      <c r="G3682">
        <v>0</v>
      </c>
      <c r="H3682" t="s">
        <v>13</v>
      </c>
      <c r="I3682">
        <v>1990</v>
      </c>
      <c r="J3682">
        <v>350</v>
      </c>
      <c r="K3682">
        <v>430</v>
      </c>
      <c r="L3682">
        <v>56086</v>
      </c>
      <c r="N3682" t="s">
        <v>14</v>
      </c>
    </row>
    <row r="3683" spans="1:14" x14ac:dyDescent="0.25">
      <c r="A3683">
        <v>226358</v>
      </c>
      <c r="B3683" s="1">
        <v>42783</v>
      </c>
      <c r="C3683" s="1">
        <v>42786</v>
      </c>
      <c r="E3683" s="2">
        <f t="shared" si="57"/>
        <v>2</v>
      </c>
      <c r="G3683">
        <v>0</v>
      </c>
      <c r="H3683" t="s">
        <v>13</v>
      </c>
      <c r="I3683">
        <v>2000</v>
      </c>
      <c r="J3683">
        <v>425</v>
      </c>
      <c r="K3683">
        <v>450</v>
      </c>
      <c r="L3683">
        <v>52343</v>
      </c>
      <c r="M3683" t="s">
        <v>354</v>
      </c>
      <c r="N3683" t="s">
        <v>14</v>
      </c>
    </row>
    <row r="3684" spans="1:14" x14ac:dyDescent="0.25">
      <c r="A3684">
        <v>226359</v>
      </c>
      <c r="B3684" s="1">
        <v>42783</v>
      </c>
      <c r="C3684" s="1">
        <v>42783</v>
      </c>
      <c r="E3684" s="2">
        <f t="shared" si="57"/>
        <v>1</v>
      </c>
      <c r="G3684">
        <v>0</v>
      </c>
      <c r="H3684" t="s">
        <v>16</v>
      </c>
      <c r="I3684">
        <v>2000</v>
      </c>
      <c r="J3684">
        <v>655</v>
      </c>
      <c r="K3684">
        <v>430</v>
      </c>
      <c r="N3684" t="s">
        <v>26</v>
      </c>
    </row>
    <row r="3685" spans="1:14" x14ac:dyDescent="0.25">
      <c r="A3685">
        <v>226362</v>
      </c>
      <c r="B3685" s="1">
        <v>42783</v>
      </c>
      <c r="C3685" s="1">
        <v>42786</v>
      </c>
      <c r="E3685" s="2">
        <f t="shared" si="57"/>
        <v>2</v>
      </c>
      <c r="G3685">
        <v>0</v>
      </c>
      <c r="H3685" t="s">
        <v>13</v>
      </c>
      <c r="I3685">
        <v>2700</v>
      </c>
      <c r="J3685">
        <v>350</v>
      </c>
      <c r="K3685">
        <v>400</v>
      </c>
      <c r="N3685" t="s">
        <v>21</v>
      </c>
    </row>
    <row r="3686" spans="1:14" x14ac:dyDescent="0.25">
      <c r="A3686">
        <v>226363</v>
      </c>
      <c r="B3686" s="1">
        <v>42783</v>
      </c>
      <c r="C3686" s="1">
        <v>42783</v>
      </c>
      <c r="E3686" s="2">
        <f t="shared" si="57"/>
        <v>1</v>
      </c>
      <c r="G3686">
        <v>0</v>
      </c>
      <c r="H3686" t="s">
        <v>13</v>
      </c>
      <c r="I3686">
        <v>3000</v>
      </c>
      <c r="J3686">
        <v>425</v>
      </c>
      <c r="K3686">
        <v>430</v>
      </c>
      <c r="N3686" t="s">
        <v>21</v>
      </c>
    </row>
    <row r="3687" spans="1:14" x14ac:dyDescent="0.25">
      <c r="A3687">
        <v>226365</v>
      </c>
      <c r="B3687" s="1">
        <v>42783</v>
      </c>
      <c r="C3687" s="1">
        <v>42786</v>
      </c>
      <c r="E3687" s="2">
        <f t="shared" si="57"/>
        <v>2</v>
      </c>
      <c r="G3687">
        <v>0</v>
      </c>
      <c r="H3687" t="s">
        <v>13</v>
      </c>
      <c r="I3687">
        <v>2700</v>
      </c>
      <c r="J3687">
        <v>350</v>
      </c>
      <c r="K3687">
        <v>400</v>
      </c>
      <c r="N3687" t="s">
        <v>21</v>
      </c>
    </row>
    <row r="3688" spans="1:14" x14ac:dyDescent="0.25">
      <c r="A3688">
        <v>226366</v>
      </c>
      <c r="B3688" s="1">
        <v>42783</v>
      </c>
      <c r="C3688" s="1">
        <v>42786</v>
      </c>
      <c r="E3688" s="2">
        <f t="shared" si="57"/>
        <v>2</v>
      </c>
      <c r="G3688">
        <v>0</v>
      </c>
      <c r="H3688" t="s">
        <v>13</v>
      </c>
      <c r="I3688">
        <v>2500</v>
      </c>
      <c r="J3688">
        <v>500</v>
      </c>
      <c r="K3688">
        <v>480</v>
      </c>
      <c r="L3688">
        <v>120000</v>
      </c>
      <c r="N3688" t="s">
        <v>17</v>
      </c>
    </row>
    <row r="3689" spans="1:14" x14ac:dyDescent="0.25">
      <c r="A3689">
        <v>226369</v>
      </c>
      <c r="B3689" s="1">
        <v>42783</v>
      </c>
      <c r="C3689" s="1">
        <v>42786</v>
      </c>
      <c r="E3689" s="2">
        <f t="shared" si="57"/>
        <v>2</v>
      </c>
      <c r="G3689">
        <v>0</v>
      </c>
      <c r="H3689" t="s">
        <v>13</v>
      </c>
      <c r="I3689">
        <v>2700</v>
      </c>
      <c r="J3689">
        <v>350</v>
      </c>
      <c r="K3689">
        <v>400</v>
      </c>
      <c r="N3689" t="s">
        <v>21</v>
      </c>
    </row>
    <row r="3690" spans="1:14" x14ac:dyDescent="0.25">
      <c r="A3690">
        <v>226374</v>
      </c>
      <c r="B3690" s="1">
        <v>42783</v>
      </c>
      <c r="C3690" s="1">
        <v>42786</v>
      </c>
      <c r="E3690" s="2">
        <f t="shared" si="57"/>
        <v>2</v>
      </c>
      <c r="G3690">
        <v>0</v>
      </c>
      <c r="H3690" t="s">
        <v>13</v>
      </c>
      <c r="I3690">
        <v>2700</v>
      </c>
      <c r="J3690">
        <v>350</v>
      </c>
      <c r="K3690">
        <v>400</v>
      </c>
      <c r="N3690" t="s">
        <v>14</v>
      </c>
    </row>
    <row r="3691" spans="1:14" x14ac:dyDescent="0.25">
      <c r="A3691">
        <v>226376</v>
      </c>
      <c r="B3691" s="1">
        <v>42783</v>
      </c>
      <c r="C3691" s="1">
        <v>42793</v>
      </c>
      <c r="E3691" s="2">
        <f t="shared" si="57"/>
        <v>7</v>
      </c>
      <c r="G3691">
        <v>0</v>
      </c>
      <c r="H3691" t="s">
        <v>13</v>
      </c>
      <c r="I3691">
        <v>3000</v>
      </c>
      <c r="J3691">
        <v>425</v>
      </c>
      <c r="K3691">
        <v>450</v>
      </c>
      <c r="N3691" t="s">
        <v>21</v>
      </c>
    </row>
    <row r="3692" spans="1:14" x14ac:dyDescent="0.25">
      <c r="A3692">
        <v>226377</v>
      </c>
      <c r="B3692" s="1">
        <v>42783</v>
      </c>
      <c r="C3692" s="1">
        <v>42783</v>
      </c>
      <c r="E3692" s="2">
        <f t="shared" si="57"/>
        <v>1</v>
      </c>
      <c r="G3692">
        <v>0</v>
      </c>
      <c r="H3692" t="s">
        <v>13</v>
      </c>
      <c r="I3692">
        <v>2771</v>
      </c>
      <c r="J3692">
        <v>500</v>
      </c>
      <c r="K3692">
        <v>480</v>
      </c>
      <c r="L3692">
        <v>104000</v>
      </c>
      <c r="N3692" t="s">
        <v>17</v>
      </c>
    </row>
    <row r="3693" spans="1:14" x14ac:dyDescent="0.25">
      <c r="A3693">
        <v>226378</v>
      </c>
      <c r="B3693" s="1">
        <v>42783</v>
      </c>
      <c r="C3693" s="1">
        <v>42783</v>
      </c>
      <c r="E3693" s="2">
        <f t="shared" si="57"/>
        <v>1</v>
      </c>
      <c r="G3693">
        <v>0</v>
      </c>
      <c r="H3693" t="s">
        <v>13</v>
      </c>
      <c r="I3693">
        <v>1138</v>
      </c>
      <c r="J3693">
        <v>266</v>
      </c>
      <c r="K3693">
        <v>400</v>
      </c>
      <c r="L3693">
        <v>36000</v>
      </c>
    </row>
    <row r="3694" spans="1:14" x14ac:dyDescent="0.25">
      <c r="A3694">
        <v>226379</v>
      </c>
      <c r="B3694" s="1">
        <v>42783</v>
      </c>
      <c r="C3694" s="1">
        <v>42783</v>
      </c>
      <c r="E3694" s="2">
        <f t="shared" si="57"/>
        <v>1</v>
      </c>
      <c r="G3694">
        <v>0</v>
      </c>
      <c r="H3694" t="s">
        <v>13</v>
      </c>
      <c r="I3694">
        <v>2771</v>
      </c>
      <c r="J3694">
        <v>500</v>
      </c>
      <c r="K3694">
        <v>480</v>
      </c>
      <c r="L3694">
        <v>104000</v>
      </c>
      <c r="N3694" t="s">
        <v>17</v>
      </c>
    </row>
    <row r="3695" spans="1:14" x14ac:dyDescent="0.25">
      <c r="A3695">
        <v>226380</v>
      </c>
      <c r="B3695" s="1">
        <v>42783</v>
      </c>
      <c r="C3695" s="1">
        <v>42783</v>
      </c>
      <c r="E3695" s="2">
        <f t="shared" si="57"/>
        <v>1</v>
      </c>
      <c r="G3695">
        <v>0</v>
      </c>
      <c r="H3695" t="s">
        <v>13</v>
      </c>
      <c r="I3695">
        <v>2694</v>
      </c>
      <c r="J3695">
        <v>425</v>
      </c>
      <c r="K3695">
        <v>450</v>
      </c>
      <c r="L3695">
        <v>85000</v>
      </c>
      <c r="N3695" t="s">
        <v>14</v>
      </c>
    </row>
    <row r="3696" spans="1:14" x14ac:dyDescent="0.25">
      <c r="A3696">
        <v>226385</v>
      </c>
      <c r="B3696" s="1">
        <v>42783</v>
      </c>
      <c r="C3696" s="1">
        <v>42783</v>
      </c>
      <c r="E3696" s="2">
        <f t="shared" si="57"/>
        <v>1</v>
      </c>
      <c r="G3696">
        <v>0</v>
      </c>
      <c r="H3696" t="s">
        <v>13</v>
      </c>
      <c r="I3696">
        <v>3000</v>
      </c>
      <c r="J3696">
        <v>425</v>
      </c>
      <c r="K3696">
        <v>450</v>
      </c>
      <c r="L3696">
        <v>65600</v>
      </c>
      <c r="N3696" t="s">
        <v>21</v>
      </c>
    </row>
    <row r="3697" spans="1:14" x14ac:dyDescent="0.25">
      <c r="A3697">
        <v>226386</v>
      </c>
      <c r="B3697" s="1">
        <v>42783</v>
      </c>
      <c r="C3697" s="1">
        <v>42783</v>
      </c>
      <c r="E3697" s="2">
        <f t="shared" si="57"/>
        <v>1</v>
      </c>
      <c r="G3697">
        <v>0</v>
      </c>
      <c r="H3697" t="s">
        <v>13</v>
      </c>
      <c r="I3697">
        <v>1850</v>
      </c>
      <c r="J3697">
        <v>425</v>
      </c>
      <c r="K3697">
        <v>450</v>
      </c>
      <c r="L3697">
        <v>55150</v>
      </c>
      <c r="N3697" t="s">
        <v>21</v>
      </c>
    </row>
    <row r="3698" spans="1:14" x14ac:dyDescent="0.25">
      <c r="A3698">
        <v>226387</v>
      </c>
      <c r="B3698" s="1">
        <v>42783</v>
      </c>
      <c r="C3698" s="1">
        <v>42793</v>
      </c>
      <c r="E3698" s="2">
        <f t="shared" si="57"/>
        <v>7</v>
      </c>
      <c r="G3698">
        <v>1</v>
      </c>
      <c r="H3698" t="s">
        <v>16</v>
      </c>
      <c r="I3698">
        <v>3000</v>
      </c>
      <c r="J3698">
        <v>360</v>
      </c>
      <c r="K3698">
        <v>430</v>
      </c>
      <c r="L3698">
        <v>120000</v>
      </c>
      <c r="M3698" t="s">
        <v>18</v>
      </c>
      <c r="N3698" t="s">
        <v>17</v>
      </c>
    </row>
    <row r="3699" spans="1:14" x14ac:dyDescent="0.25">
      <c r="A3699">
        <v>226388</v>
      </c>
      <c r="B3699" s="1">
        <v>42783</v>
      </c>
      <c r="C3699" s="1">
        <v>42783</v>
      </c>
      <c r="E3699" s="2">
        <f t="shared" si="57"/>
        <v>1</v>
      </c>
      <c r="G3699">
        <v>0</v>
      </c>
      <c r="H3699" t="s">
        <v>13</v>
      </c>
      <c r="I3699">
        <v>2700</v>
      </c>
      <c r="J3699">
        <v>425</v>
      </c>
      <c r="K3699">
        <v>450</v>
      </c>
      <c r="L3699">
        <v>87000</v>
      </c>
      <c r="N3699" t="s">
        <v>21</v>
      </c>
    </row>
    <row r="3700" spans="1:14" x14ac:dyDescent="0.25">
      <c r="A3700">
        <v>226389</v>
      </c>
      <c r="B3700" s="1">
        <v>42783</v>
      </c>
      <c r="C3700" s="1">
        <v>42783</v>
      </c>
      <c r="E3700" s="2">
        <f t="shared" si="57"/>
        <v>1</v>
      </c>
      <c r="G3700">
        <v>0</v>
      </c>
      <c r="H3700" t="s">
        <v>13</v>
      </c>
      <c r="I3700">
        <v>2400</v>
      </c>
      <c r="J3700">
        <v>500</v>
      </c>
      <c r="K3700">
        <v>480</v>
      </c>
      <c r="L3700">
        <v>88000</v>
      </c>
      <c r="N3700" t="s">
        <v>17</v>
      </c>
    </row>
    <row r="3701" spans="1:14" x14ac:dyDescent="0.25">
      <c r="A3701">
        <v>226390</v>
      </c>
      <c r="B3701" s="1">
        <v>42783</v>
      </c>
      <c r="C3701" s="1">
        <v>42783</v>
      </c>
      <c r="E3701" s="2">
        <f t="shared" si="57"/>
        <v>1</v>
      </c>
      <c r="G3701">
        <v>0</v>
      </c>
      <c r="H3701" t="s">
        <v>13</v>
      </c>
      <c r="I3701">
        <v>3000</v>
      </c>
      <c r="J3701">
        <v>425</v>
      </c>
      <c r="K3701">
        <v>430</v>
      </c>
      <c r="N3701" t="s">
        <v>21</v>
      </c>
    </row>
    <row r="3702" spans="1:14" x14ac:dyDescent="0.25">
      <c r="A3702">
        <v>226391</v>
      </c>
      <c r="B3702" s="1">
        <v>42783</v>
      </c>
      <c r="C3702" s="1">
        <v>42783</v>
      </c>
      <c r="E3702" s="2">
        <f t="shared" si="57"/>
        <v>1</v>
      </c>
      <c r="G3702">
        <v>0</v>
      </c>
      <c r="H3702" t="s">
        <v>13</v>
      </c>
      <c r="I3702">
        <v>3000</v>
      </c>
      <c r="J3702">
        <v>425</v>
      </c>
      <c r="K3702">
        <v>450</v>
      </c>
      <c r="L3702">
        <v>75000</v>
      </c>
      <c r="N3702" t="s">
        <v>17</v>
      </c>
    </row>
    <row r="3703" spans="1:14" x14ac:dyDescent="0.25">
      <c r="A3703">
        <v>226392</v>
      </c>
      <c r="B3703" s="1">
        <v>42783</v>
      </c>
      <c r="C3703" s="1">
        <v>42783</v>
      </c>
      <c r="E3703" s="2">
        <f t="shared" si="57"/>
        <v>1</v>
      </c>
      <c r="G3703">
        <v>0</v>
      </c>
      <c r="H3703" t="s">
        <v>13</v>
      </c>
      <c r="I3703">
        <v>3064</v>
      </c>
      <c r="J3703">
        <v>500</v>
      </c>
      <c r="K3703">
        <v>480</v>
      </c>
      <c r="L3703">
        <v>120000</v>
      </c>
      <c r="N3703" t="s">
        <v>17</v>
      </c>
    </row>
    <row r="3704" spans="1:14" x14ac:dyDescent="0.25">
      <c r="A3704">
        <v>226393</v>
      </c>
      <c r="B3704" s="1">
        <v>42783</v>
      </c>
      <c r="C3704" s="1">
        <v>42783</v>
      </c>
      <c r="E3704" s="2">
        <f t="shared" si="57"/>
        <v>1</v>
      </c>
      <c r="G3704">
        <v>0</v>
      </c>
      <c r="H3704" t="s">
        <v>13</v>
      </c>
      <c r="I3704">
        <v>3200</v>
      </c>
      <c r="J3704">
        <v>500</v>
      </c>
      <c r="K3704">
        <v>480</v>
      </c>
      <c r="L3704">
        <v>120000</v>
      </c>
      <c r="N3704" t="s">
        <v>17</v>
      </c>
    </row>
    <row r="3705" spans="1:14" x14ac:dyDescent="0.25">
      <c r="A3705">
        <v>226394</v>
      </c>
      <c r="B3705" s="1">
        <v>42783</v>
      </c>
      <c r="C3705" s="1">
        <v>42789</v>
      </c>
      <c r="E3705" s="2">
        <f t="shared" si="57"/>
        <v>5</v>
      </c>
      <c r="G3705">
        <v>0</v>
      </c>
      <c r="H3705" t="s">
        <v>16</v>
      </c>
      <c r="I3705">
        <v>2300</v>
      </c>
      <c r="J3705">
        <v>500</v>
      </c>
      <c r="K3705">
        <v>480</v>
      </c>
      <c r="L3705">
        <v>90000</v>
      </c>
      <c r="N3705" t="s">
        <v>15</v>
      </c>
    </row>
    <row r="3706" spans="1:14" x14ac:dyDescent="0.25">
      <c r="A3706">
        <v>226395</v>
      </c>
      <c r="B3706" s="1">
        <v>42783</v>
      </c>
      <c r="C3706" s="1">
        <v>42793</v>
      </c>
      <c r="E3706" s="2">
        <f t="shared" si="57"/>
        <v>7</v>
      </c>
      <c r="G3706">
        <v>0</v>
      </c>
      <c r="H3706" t="s">
        <v>13</v>
      </c>
      <c r="I3706">
        <v>2250</v>
      </c>
      <c r="J3706">
        <v>425</v>
      </c>
      <c r="K3706">
        <v>450</v>
      </c>
      <c r="L3706">
        <v>65000</v>
      </c>
      <c r="N3706" t="s">
        <v>21</v>
      </c>
    </row>
    <row r="3707" spans="1:14" x14ac:dyDescent="0.25">
      <c r="A3707">
        <v>226396</v>
      </c>
      <c r="B3707" s="1">
        <v>42783</v>
      </c>
      <c r="C3707" s="1">
        <v>42786</v>
      </c>
      <c r="E3707" s="2">
        <f t="shared" si="57"/>
        <v>2</v>
      </c>
      <c r="G3707">
        <v>0</v>
      </c>
      <c r="H3707" t="s">
        <v>13</v>
      </c>
      <c r="I3707">
        <v>2700</v>
      </c>
      <c r="J3707">
        <v>350</v>
      </c>
      <c r="K3707">
        <v>400</v>
      </c>
      <c r="N3707" t="s">
        <v>21</v>
      </c>
    </row>
    <row r="3708" spans="1:14" x14ac:dyDescent="0.25">
      <c r="A3708">
        <v>226397</v>
      </c>
      <c r="B3708" s="1">
        <v>42783</v>
      </c>
      <c r="C3708" s="1">
        <v>42786</v>
      </c>
      <c r="E3708" s="2">
        <f t="shared" si="57"/>
        <v>2</v>
      </c>
      <c r="G3708">
        <v>0</v>
      </c>
      <c r="H3708" t="s">
        <v>13</v>
      </c>
      <c r="I3708">
        <v>2700</v>
      </c>
      <c r="J3708">
        <v>350</v>
      </c>
      <c r="K3708">
        <v>400</v>
      </c>
      <c r="N3708" t="s">
        <v>21</v>
      </c>
    </row>
    <row r="3709" spans="1:14" x14ac:dyDescent="0.25">
      <c r="A3709">
        <v>226398</v>
      </c>
      <c r="B3709" s="1">
        <v>42783</v>
      </c>
      <c r="C3709" s="1">
        <v>42790</v>
      </c>
      <c r="E3709" s="2">
        <f t="shared" si="57"/>
        <v>6</v>
      </c>
      <c r="G3709">
        <v>0</v>
      </c>
      <c r="H3709" t="s">
        <v>16</v>
      </c>
      <c r="I3709">
        <v>3000</v>
      </c>
      <c r="J3709">
        <v>400</v>
      </c>
      <c r="K3709">
        <v>400</v>
      </c>
      <c r="N3709" t="s">
        <v>27</v>
      </c>
    </row>
    <row r="3710" spans="1:14" x14ac:dyDescent="0.25">
      <c r="A3710">
        <v>226399</v>
      </c>
      <c r="B3710" s="1">
        <v>42783</v>
      </c>
      <c r="C3710" s="1">
        <v>42786</v>
      </c>
      <c r="E3710" s="2">
        <f t="shared" si="57"/>
        <v>2</v>
      </c>
      <c r="G3710">
        <v>0</v>
      </c>
      <c r="H3710" t="s">
        <v>13</v>
      </c>
      <c r="I3710">
        <v>2700</v>
      </c>
      <c r="J3710">
        <v>350</v>
      </c>
      <c r="K3710">
        <v>400</v>
      </c>
      <c r="N3710" t="s">
        <v>21</v>
      </c>
    </row>
    <row r="3711" spans="1:14" x14ac:dyDescent="0.25">
      <c r="A3711">
        <v>226400</v>
      </c>
      <c r="B3711" s="1">
        <v>42783</v>
      </c>
      <c r="C3711" s="1">
        <v>42783</v>
      </c>
      <c r="E3711" s="2">
        <f t="shared" si="57"/>
        <v>1</v>
      </c>
      <c r="G3711">
        <v>0</v>
      </c>
      <c r="H3711" t="s">
        <v>13</v>
      </c>
      <c r="I3711">
        <v>2930</v>
      </c>
      <c r="J3711">
        <v>500</v>
      </c>
      <c r="K3711">
        <v>480</v>
      </c>
      <c r="L3711">
        <v>120000</v>
      </c>
      <c r="N3711" t="s">
        <v>17</v>
      </c>
    </row>
    <row r="3712" spans="1:14" x14ac:dyDescent="0.25">
      <c r="A3712">
        <v>226401</v>
      </c>
      <c r="B3712" s="1">
        <v>42783</v>
      </c>
      <c r="C3712" s="1">
        <v>42783</v>
      </c>
      <c r="E3712" s="2">
        <f t="shared" si="57"/>
        <v>1</v>
      </c>
      <c r="G3712">
        <v>0</v>
      </c>
      <c r="H3712" t="s">
        <v>13</v>
      </c>
      <c r="I3712">
        <v>3000</v>
      </c>
      <c r="J3712">
        <v>350</v>
      </c>
      <c r="K3712">
        <v>430</v>
      </c>
      <c r="N3712" t="s">
        <v>15</v>
      </c>
    </row>
    <row r="3713" spans="1:14" x14ac:dyDescent="0.25">
      <c r="A3713">
        <v>226402</v>
      </c>
      <c r="B3713" s="1">
        <v>42783</v>
      </c>
      <c r="C3713" s="1">
        <v>42790</v>
      </c>
      <c r="E3713" s="2">
        <f t="shared" si="57"/>
        <v>6</v>
      </c>
      <c r="G3713">
        <v>0</v>
      </c>
      <c r="H3713" t="s">
        <v>16</v>
      </c>
      <c r="I3713">
        <v>3000</v>
      </c>
      <c r="J3713">
        <v>400</v>
      </c>
      <c r="K3713">
        <v>400</v>
      </c>
      <c r="N3713" t="s">
        <v>27</v>
      </c>
    </row>
    <row r="3714" spans="1:14" x14ac:dyDescent="0.25">
      <c r="A3714">
        <v>226403</v>
      </c>
      <c r="B3714" s="1">
        <v>42783</v>
      </c>
      <c r="C3714" s="1">
        <v>42783</v>
      </c>
      <c r="E3714" s="2">
        <f t="shared" ref="E3714:E3777" si="58">IF(C3714,NETWORKDAYS(B3714,C3714),NETWORKDAYS(B3714,D3714))</f>
        <v>1</v>
      </c>
      <c r="G3714">
        <v>0</v>
      </c>
      <c r="H3714" t="s">
        <v>13</v>
      </c>
      <c r="I3714">
        <v>2905</v>
      </c>
      <c r="J3714">
        <v>425</v>
      </c>
      <c r="K3714">
        <v>450</v>
      </c>
      <c r="L3714">
        <v>77000</v>
      </c>
      <c r="N3714" t="s">
        <v>17</v>
      </c>
    </row>
    <row r="3715" spans="1:14" x14ac:dyDescent="0.25">
      <c r="A3715">
        <v>226404</v>
      </c>
      <c r="B3715" s="1">
        <v>42783</v>
      </c>
      <c r="C3715" s="1">
        <v>42783</v>
      </c>
      <c r="E3715" s="2">
        <f t="shared" si="58"/>
        <v>1</v>
      </c>
      <c r="G3715">
        <v>0</v>
      </c>
      <c r="H3715" t="s">
        <v>13</v>
      </c>
      <c r="I3715">
        <v>3500</v>
      </c>
      <c r="J3715">
        <v>500</v>
      </c>
      <c r="K3715">
        <v>480</v>
      </c>
      <c r="N3715" t="s">
        <v>17</v>
      </c>
    </row>
    <row r="3716" spans="1:14" x14ac:dyDescent="0.25">
      <c r="A3716">
        <v>226405</v>
      </c>
      <c r="B3716" s="1">
        <v>42783</v>
      </c>
      <c r="C3716" s="1">
        <v>42783</v>
      </c>
      <c r="E3716" s="2">
        <f t="shared" si="58"/>
        <v>1</v>
      </c>
      <c r="G3716">
        <v>0</v>
      </c>
      <c r="H3716" t="s">
        <v>13</v>
      </c>
      <c r="I3716">
        <v>2942</v>
      </c>
      <c r="J3716">
        <v>425</v>
      </c>
      <c r="K3716">
        <v>450</v>
      </c>
      <c r="L3716">
        <v>79000</v>
      </c>
      <c r="N3716" t="s">
        <v>21</v>
      </c>
    </row>
    <row r="3717" spans="1:14" x14ac:dyDescent="0.25">
      <c r="A3717">
        <v>226406</v>
      </c>
      <c r="B3717" s="1">
        <v>42783</v>
      </c>
      <c r="C3717" s="1">
        <v>42783</v>
      </c>
      <c r="E3717" s="2">
        <f t="shared" si="58"/>
        <v>1</v>
      </c>
      <c r="G3717">
        <v>0</v>
      </c>
      <c r="H3717" t="s">
        <v>13</v>
      </c>
      <c r="I3717">
        <v>1875</v>
      </c>
      <c r="J3717">
        <v>350</v>
      </c>
      <c r="K3717">
        <v>400</v>
      </c>
      <c r="N3717" t="s">
        <v>21</v>
      </c>
    </row>
    <row r="3718" spans="1:14" x14ac:dyDescent="0.25">
      <c r="A3718">
        <v>226407</v>
      </c>
      <c r="B3718" s="1">
        <v>42783</v>
      </c>
      <c r="C3718" s="1">
        <v>42783</v>
      </c>
      <c r="E3718" s="2">
        <f t="shared" si="58"/>
        <v>1</v>
      </c>
      <c r="G3718">
        <v>0</v>
      </c>
      <c r="H3718" t="s">
        <v>13</v>
      </c>
      <c r="I3718">
        <v>2010</v>
      </c>
      <c r="J3718">
        <v>500</v>
      </c>
      <c r="K3718">
        <v>480</v>
      </c>
      <c r="L3718">
        <v>78500</v>
      </c>
      <c r="N3718" t="s">
        <v>17</v>
      </c>
    </row>
    <row r="3719" spans="1:14" x14ac:dyDescent="0.25">
      <c r="A3719">
        <v>226408</v>
      </c>
      <c r="B3719" s="1">
        <v>42783</v>
      </c>
      <c r="C3719" s="1">
        <v>42783</v>
      </c>
      <c r="E3719" s="2">
        <f t="shared" si="58"/>
        <v>1</v>
      </c>
      <c r="G3719">
        <v>0</v>
      </c>
      <c r="H3719" t="s">
        <v>13</v>
      </c>
      <c r="I3719">
        <v>2700</v>
      </c>
      <c r="J3719">
        <v>350</v>
      </c>
      <c r="K3719">
        <v>400</v>
      </c>
      <c r="N3719" t="s">
        <v>21</v>
      </c>
    </row>
    <row r="3720" spans="1:14" x14ac:dyDescent="0.25">
      <c r="A3720">
        <v>226409</v>
      </c>
      <c r="B3720" s="1">
        <v>42783</v>
      </c>
      <c r="C3720" s="1">
        <v>42783</v>
      </c>
      <c r="E3720" s="2">
        <f t="shared" si="58"/>
        <v>1</v>
      </c>
      <c r="G3720">
        <v>0</v>
      </c>
      <c r="H3720" t="s">
        <v>13</v>
      </c>
      <c r="I3720">
        <v>3000</v>
      </c>
      <c r="J3720">
        <v>425</v>
      </c>
      <c r="K3720">
        <v>430</v>
      </c>
      <c r="N3720" t="s">
        <v>21</v>
      </c>
    </row>
    <row r="3721" spans="1:14" x14ac:dyDescent="0.25">
      <c r="A3721">
        <v>226410</v>
      </c>
      <c r="B3721" s="1">
        <v>42783</v>
      </c>
      <c r="C3721" s="1">
        <v>42793</v>
      </c>
      <c r="E3721" s="2">
        <f t="shared" si="58"/>
        <v>7</v>
      </c>
      <c r="G3721">
        <v>0</v>
      </c>
      <c r="H3721" t="s">
        <v>13</v>
      </c>
      <c r="I3721">
        <v>3000</v>
      </c>
      <c r="J3721">
        <v>425</v>
      </c>
      <c r="K3721">
        <v>430</v>
      </c>
      <c r="N3721" t="s">
        <v>21</v>
      </c>
    </row>
    <row r="3722" spans="1:14" x14ac:dyDescent="0.25">
      <c r="A3722">
        <v>226412</v>
      </c>
      <c r="B3722" s="1">
        <v>42783</v>
      </c>
      <c r="C3722" s="1">
        <v>42783</v>
      </c>
      <c r="E3722" s="2">
        <f t="shared" si="58"/>
        <v>1</v>
      </c>
      <c r="G3722">
        <v>0</v>
      </c>
      <c r="H3722" t="s">
        <v>13</v>
      </c>
      <c r="I3722">
        <v>2065</v>
      </c>
      <c r="J3722">
        <v>500</v>
      </c>
      <c r="K3722">
        <v>480</v>
      </c>
      <c r="L3722">
        <v>89000</v>
      </c>
      <c r="N3722" t="s">
        <v>17</v>
      </c>
    </row>
    <row r="3723" spans="1:14" x14ac:dyDescent="0.25">
      <c r="A3723">
        <v>226413</v>
      </c>
      <c r="B3723" s="1">
        <v>42783</v>
      </c>
      <c r="C3723" s="1">
        <v>42783</v>
      </c>
      <c r="E3723" s="2">
        <f t="shared" si="58"/>
        <v>1</v>
      </c>
      <c r="G3723">
        <v>0</v>
      </c>
      <c r="H3723" t="s">
        <v>13</v>
      </c>
      <c r="I3723">
        <v>2030</v>
      </c>
      <c r="J3723">
        <v>500</v>
      </c>
      <c r="K3723">
        <v>480</v>
      </c>
      <c r="L3723">
        <v>89000</v>
      </c>
      <c r="N3723" t="s">
        <v>17</v>
      </c>
    </row>
    <row r="3724" spans="1:14" x14ac:dyDescent="0.25">
      <c r="A3724">
        <v>226416</v>
      </c>
      <c r="B3724" s="1">
        <v>42783</v>
      </c>
      <c r="C3724" s="1">
        <v>42783</v>
      </c>
      <c r="E3724" s="2">
        <f t="shared" si="58"/>
        <v>1</v>
      </c>
      <c r="G3724">
        <v>0</v>
      </c>
      <c r="H3724" t="s">
        <v>13</v>
      </c>
      <c r="I3724">
        <v>2300</v>
      </c>
      <c r="J3724">
        <v>500</v>
      </c>
      <c r="K3724">
        <v>480</v>
      </c>
      <c r="L3724">
        <v>104000</v>
      </c>
      <c r="N3724" t="s">
        <v>17</v>
      </c>
    </row>
    <row r="3725" spans="1:14" x14ac:dyDescent="0.25">
      <c r="A3725">
        <v>226420</v>
      </c>
      <c r="B3725" s="1">
        <v>42783</v>
      </c>
      <c r="C3725" s="1">
        <v>42793</v>
      </c>
      <c r="E3725" s="2">
        <f t="shared" si="58"/>
        <v>7</v>
      </c>
      <c r="G3725">
        <v>0</v>
      </c>
      <c r="H3725" t="s">
        <v>13</v>
      </c>
      <c r="I3725">
        <v>2150</v>
      </c>
      <c r="J3725">
        <v>425</v>
      </c>
      <c r="K3725">
        <v>450</v>
      </c>
      <c r="L3725">
        <v>49500</v>
      </c>
      <c r="N3725" t="s">
        <v>14</v>
      </c>
    </row>
    <row r="3726" spans="1:14" x14ac:dyDescent="0.25">
      <c r="A3726">
        <v>226423</v>
      </c>
      <c r="B3726" s="1">
        <v>42783</v>
      </c>
      <c r="C3726" s="1">
        <v>42793</v>
      </c>
      <c r="E3726" s="2">
        <f t="shared" si="58"/>
        <v>7</v>
      </c>
      <c r="G3726">
        <v>1</v>
      </c>
      <c r="H3726" t="s">
        <v>16</v>
      </c>
      <c r="I3726">
        <v>1500</v>
      </c>
      <c r="J3726">
        <v>300</v>
      </c>
      <c r="K3726">
        <v>400</v>
      </c>
      <c r="L3726">
        <v>60000</v>
      </c>
    </row>
    <row r="3727" spans="1:14" x14ac:dyDescent="0.25">
      <c r="A3727">
        <v>226424</v>
      </c>
      <c r="B3727" s="1">
        <v>42783</v>
      </c>
      <c r="C3727" s="1">
        <v>42793</v>
      </c>
      <c r="E3727" s="2">
        <f t="shared" si="58"/>
        <v>7</v>
      </c>
      <c r="G3727">
        <v>0</v>
      </c>
      <c r="H3727" t="s">
        <v>13</v>
      </c>
      <c r="I3727">
        <v>3000</v>
      </c>
      <c r="J3727">
        <v>425</v>
      </c>
      <c r="K3727">
        <v>430</v>
      </c>
      <c r="N3727" t="s">
        <v>21</v>
      </c>
    </row>
    <row r="3728" spans="1:14" x14ac:dyDescent="0.25">
      <c r="A3728">
        <v>226432</v>
      </c>
      <c r="B3728" s="1">
        <v>42786</v>
      </c>
      <c r="C3728" s="1">
        <v>42783</v>
      </c>
      <c r="E3728" s="2">
        <f t="shared" si="58"/>
        <v>-2</v>
      </c>
      <c r="G3728">
        <v>0</v>
      </c>
      <c r="H3728" t="s">
        <v>16</v>
      </c>
      <c r="I3728">
        <v>4170</v>
      </c>
      <c r="J3728">
        <v>300</v>
      </c>
      <c r="K3728">
        <v>400</v>
      </c>
      <c r="L3728">
        <v>299150</v>
      </c>
      <c r="M3728" t="s">
        <v>355</v>
      </c>
    </row>
    <row r="3729" spans="1:14" x14ac:dyDescent="0.25">
      <c r="A3729">
        <v>226433</v>
      </c>
      <c r="B3729" s="1">
        <v>42786</v>
      </c>
      <c r="C3729" s="1">
        <v>42793</v>
      </c>
      <c r="E3729" s="2">
        <f t="shared" si="58"/>
        <v>6</v>
      </c>
      <c r="G3729">
        <v>0</v>
      </c>
      <c r="H3729" t="s">
        <v>13</v>
      </c>
      <c r="I3729">
        <v>1980</v>
      </c>
      <c r="J3729">
        <v>425</v>
      </c>
      <c r="K3729">
        <v>450</v>
      </c>
      <c r="L3729">
        <v>58000</v>
      </c>
      <c r="N3729" t="s">
        <v>21</v>
      </c>
    </row>
    <row r="3730" spans="1:14" x14ac:dyDescent="0.25">
      <c r="A3730">
        <v>226434</v>
      </c>
      <c r="B3730" s="1">
        <v>42786</v>
      </c>
      <c r="C3730" s="1">
        <v>42793</v>
      </c>
      <c r="E3730" s="2">
        <f t="shared" si="58"/>
        <v>6</v>
      </c>
      <c r="G3730">
        <v>0</v>
      </c>
      <c r="H3730" t="s">
        <v>13</v>
      </c>
      <c r="I3730">
        <v>1980</v>
      </c>
      <c r="J3730">
        <v>425</v>
      </c>
      <c r="K3730">
        <v>450</v>
      </c>
      <c r="L3730">
        <v>58000</v>
      </c>
      <c r="N3730" t="s">
        <v>21</v>
      </c>
    </row>
    <row r="3731" spans="1:14" x14ac:dyDescent="0.25">
      <c r="A3731">
        <v>226437</v>
      </c>
      <c r="B3731" s="1">
        <v>42786</v>
      </c>
      <c r="C3731" s="1">
        <v>42786</v>
      </c>
      <c r="E3731" s="2">
        <f t="shared" si="58"/>
        <v>1</v>
      </c>
      <c r="G3731">
        <v>0</v>
      </c>
      <c r="H3731" t="s">
        <v>16</v>
      </c>
      <c r="I3731">
        <v>1370</v>
      </c>
      <c r="J3731">
        <v>275</v>
      </c>
      <c r="K3731">
        <v>400</v>
      </c>
      <c r="L3731">
        <v>60000</v>
      </c>
    </row>
    <row r="3732" spans="1:14" x14ac:dyDescent="0.25">
      <c r="A3732">
        <v>226445</v>
      </c>
      <c r="B3732" s="1">
        <v>42786</v>
      </c>
      <c r="C3732" s="1">
        <v>42783</v>
      </c>
      <c r="E3732" s="2">
        <f t="shared" si="58"/>
        <v>-2</v>
      </c>
      <c r="G3732">
        <v>0</v>
      </c>
      <c r="H3732" t="s">
        <v>13</v>
      </c>
      <c r="I3732">
        <v>3000</v>
      </c>
      <c r="J3732">
        <v>425</v>
      </c>
      <c r="K3732">
        <v>430</v>
      </c>
      <c r="N3732" t="s">
        <v>21</v>
      </c>
    </row>
    <row r="3733" spans="1:14" x14ac:dyDescent="0.25">
      <c r="A3733">
        <v>226447</v>
      </c>
      <c r="B3733" s="1">
        <v>42786</v>
      </c>
      <c r="C3733" s="1">
        <v>42783</v>
      </c>
      <c r="E3733" s="2">
        <f t="shared" si="58"/>
        <v>-2</v>
      </c>
      <c r="G3733">
        <v>0</v>
      </c>
      <c r="H3733" t="s">
        <v>13</v>
      </c>
      <c r="I3733">
        <v>2700</v>
      </c>
      <c r="J3733">
        <v>350</v>
      </c>
      <c r="K3733">
        <v>400</v>
      </c>
      <c r="N3733" t="s">
        <v>21</v>
      </c>
    </row>
    <row r="3734" spans="1:14" x14ac:dyDescent="0.25">
      <c r="A3734">
        <v>226448</v>
      </c>
      <c r="B3734" s="1">
        <v>42786</v>
      </c>
      <c r="C3734" s="1">
        <v>42783</v>
      </c>
      <c r="E3734" s="2">
        <f t="shared" si="58"/>
        <v>-2</v>
      </c>
      <c r="G3734">
        <v>0</v>
      </c>
      <c r="H3734" t="s">
        <v>13</v>
      </c>
      <c r="I3734">
        <v>2700</v>
      </c>
      <c r="J3734">
        <v>350</v>
      </c>
      <c r="K3734">
        <v>400</v>
      </c>
      <c r="N3734" t="s">
        <v>21</v>
      </c>
    </row>
    <row r="3735" spans="1:14" x14ac:dyDescent="0.25">
      <c r="A3735">
        <v>226449</v>
      </c>
      <c r="B3735" s="1">
        <v>42786</v>
      </c>
      <c r="C3735" s="1">
        <v>42783</v>
      </c>
      <c r="E3735" s="2">
        <f t="shared" si="58"/>
        <v>-2</v>
      </c>
      <c r="G3735">
        <v>0</v>
      </c>
      <c r="H3735" t="s">
        <v>13</v>
      </c>
      <c r="I3735">
        <v>2700</v>
      </c>
      <c r="J3735">
        <v>350</v>
      </c>
      <c r="K3735">
        <v>400</v>
      </c>
      <c r="N3735" t="s">
        <v>21</v>
      </c>
    </row>
    <row r="3736" spans="1:14" x14ac:dyDescent="0.25">
      <c r="A3736">
        <v>226452</v>
      </c>
      <c r="B3736" s="1">
        <v>42786</v>
      </c>
      <c r="C3736" s="1">
        <v>42783</v>
      </c>
      <c r="E3736" s="2">
        <f t="shared" si="58"/>
        <v>-2</v>
      </c>
      <c r="G3736">
        <v>0</v>
      </c>
      <c r="H3736" t="s">
        <v>13</v>
      </c>
      <c r="I3736">
        <v>3000</v>
      </c>
      <c r="J3736">
        <v>425</v>
      </c>
      <c r="K3736">
        <v>450</v>
      </c>
      <c r="L3736">
        <v>64000</v>
      </c>
      <c r="N3736" t="s">
        <v>14</v>
      </c>
    </row>
    <row r="3737" spans="1:14" x14ac:dyDescent="0.25">
      <c r="A3737">
        <v>226453</v>
      </c>
      <c r="B3737" s="1">
        <v>42786</v>
      </c>
      <c r="C3737" s="1">
        <v>42783</v>
      </c>
      <c r="E3737" s="2">
        <f t="shared" si="58"/>
        <v>-2</v>
      </c>
      <c r="G3737">
        <v>0</v>
      </c>
      <c r="H3737" t="s">
        <v>13</v>
      </c>
      <c r="I3737">
        <v>2700</v>
      </c>
      <c r="J3737">
        <v>350</v>
      </c>
      <c r="K3737">
        <v>400</v>
      </c>
      <c r="N3737" t="s">
        <v>21</v>
      </c>
    </row>
    <row r="3738" spans="1:14" x14ac:dyDescent="0.25">
      <c r="A3738">
        <v>226455</v>
      </c>
      <c r="B3738" s="1">
        <v>42786</v>
      </c>
      <c r="C3738" s="1">
        <v>42783</v>
      </c>
      <c r="E3738" s="2">
        <f t="shared" si="58"/>
        <v>-2</v>
      </c>
      <c r="G3738">
        <v>0</v>
      </c>
      <c r="H3738" t="s">
        <v>13</v>
      </c>
      <c r="I3738">
        <v>1155</v>
      </c>
      <c r="J3738">
        <v>255</v>
      </c>
      <c r="K3738">
        <v>400</v>
      </c>
      <c r="L3738">
        <v>36000</v>
      </c>
    </row>
    <row r="3739" spans="1:14" x14ac:dyDescent="0.25">
      <c r="A3739">
        <v>226458</v>
      </c>
      <c r="B3739" s="1">
        <v>42786</v>
      </c>
      <c r="C3739" s="1">
        <v>42783</v>
      </c>
      <c r="E3739" s="2">
        <f t="shared" si="58"/>
        <v>-2</v>
      </c>
      <c r="G3739">
        <v>0</v>
      </c>
      <c r="H3739" t="s">
        <v>13</v>
      </c>
      <c r="I3739">
        <v>3000</v>
      </c>
      <c r="J3739">
        <v>425</v>
      </c>
      <c r="K3739">
        <v>430</v>
      </c>
      <c r="N3739" t="s">
        <v>21</v>
      </c>
    </row>
    <row r="3740" spans="1:14" x14ac:dyDescent="0.25">
      <c r="A3740">
        <v>226459</v>
      </c>
      <c r="B3740" s="1">
        <v>42786</v>
      </c>
      <c r="C3740" s="1">
        <v>42783</v>
      </c>
      <c r="E3740" s="2">
        <f t="shared" si="58"/>
        <v>-2</v>
      </c>
      <c r="G3740">
        <v>0</v>
      </c>
      <c r="H3740" t="s">
        <v>13</v>
      </c>
      <c r="I3740">
        <v>2300</v>
      </c>
      <c r="J3740">
        <v>425</v>
      </c>
      <c r="K3740">
        <v>450</v>
      </c>
      <c r="L3740">
        <v>65000</v>
      </c>
      <c r="N3740" t="s">
        <v>15</v>
      </c>
    </row>
    <row r="3741" spans="1:14" x14ac:dyDescent="0.25">
      <c r="A3741">
        <v>226460</v>
      </c>
      <c r="B3741" s="1">
        <v>42786</v>
      </c>
      <c r="C3741" s="1">
        <v>42783</v>
      </c>
      <c r="E3741" s="2">
        <f t="shared" si="58"/>
        <v>-2</v>
      </c>
      <c r="G3741">
        <v>0</v>
      </c>
      <c r="H3741" t="s">
        <v>16</v>
      </c>
      <c r="I3741">
        <v>3500</v>
      </c>
      <c r="J3741">
        <v>255</v>
      </c>
      <c r="K3741">
        <v>400</v>
      </c>
      <c r="N3741" t="s">
        <v>356</v>
      </c>
    </row>
    <row r="3742" spans="1:14" x14ac:dyDescent="0.25">
      <c r="A3742">
        <v>226461</v>
      </c>
      <c r="B3742" s="1">
        <v>42786</v>
      </c>
      <c r="C3742" s="1">
        <v>42786</v>
      </c>
      <c r="E3742" s="2">
        <f t="shared" si="58"/>
        <v>1</v>
      </c>
      <c r="G3742">
        <v>0</v>
      </c>
      <c r="H3742" t="s">
        <v>13</v>
      </c>
      <c r="I3742">
        <v>2200</v>
      </c>
      <c r="J3742">
        <v>350</v>
      </c>
      <c r="K3742">
        <v>430</v>
      </c>
      <c r="N3742" t="s">
        <v>14</v>
      </c>
    </row>
    <row r="3743" spans="1:14" x14ac:dyDescent="0.25">
      <c r="A3743">
        <v>226462</v>
      </c>
      <c r="B3743" s="1">
        <v>42786</v>
      </c>
      <c r="C3743" s="1">
        <v>42786</v>
      </c>
      <c r="E3743" s="2">
        <f t="shared" si="58"/>
        <v>1</v>
      </c>
      <c r="G3743">
        <v>0</v>
      </c>
      <c r="H3743" t="s">
        <v>13</v>
      </c>
      <c r="I3743">
        <v>2200</v>
      </c>
      <c r="J3743">
        <v>350</v>
      </c>
      <c r="K3743">
        <v>430</v>
      </c>
      <c r="N3743" t="s">
        <v>14</v>
      </c>
    </row>
    <row r="3744" spans="1:14" x14ac:dyDescent="0.25">
      <c r="A3744">
        <v>226466</v>
      </c>
      <c r="B3744" s="1">
        <v>42786</v>
      </c>
      <c r="C3744" s="1">
        <v>42793</v>
      </c>
      <c r="E3744" s="2">
        <f t="shared" si="58"/>
        <v>6</v>
      </c>
      <c r="G3744">
        <v>0</v>
      </c>
      <c r="H3744" t="s">
        <v>13</v>
      </c>
      <c r="I3744">
        <v>2200</v>
      </c>
      <c r="J3744">
        <v>335</v>
      </c>
      <c r="K3744">
        <v>440</v>
      </c>
      <c r="L3744">
        <v>60000</v>
      </c>
      <c r="N3744" t="s">
        <v>14</v>
      </c>
    </row>
    <row r="3745" spans="1:14" x14ac:dyDescent="0.25">
      <c r="A3745">
        <v>226467</v>
      </c>
      <c r="B3745" s="1">
        <v>42786</v>
      </c>
      <c r="C3745" s="1">
        <v>42783</v>
      </c>
      <c r="E3745" s="2">
        <f t="shared" si="58"/>
        <v>-2</v>
      </c>
      <c r="G3745">
        <v>0</v>
      </c>
      <c r="H3745" t="s">
        <v>13</v>
      </c>
      <c r="I3745">
        <v>3000</v>
      </c>
      <c r="J3745">
        <v>425</v>
      </c>
      <c r="K3745">
        <v>430</v>
      </c>
      <c r="N3745" t="s">
        <v>14</v>
      </c>
    </row>
    <row r="3746" spans="1:14" x14ac:dyDescent="0.25">
      <c r="A3746">
        <v>226468</v>
      </c>
      <c r="B3746" s="1">
        <v>42786</v>
      </c>
      <c r="C3746" s="1">
        <v>42793</v>
      </c>
      <c r="E3746" s="2">
        <f t="shared" si="58"/>
        <v>6</v>
      </c>
      <c r="G3746">
        <v>0</v>
      </c>
      <c r="H3746" t="s">
        <v>13</v>
      </c>
      <c r="I3746">
        <v>2700</v>
      </c>
      <c r="J3746">
        <v>350</v>
      </c>
      <c r="K3746">
        <v>400</v>
      </c>
      <c r="N3746" t="s">
        <v>21</v>
      </c>
    </row>
    <row r="3747" spans="1:14" x14ac:dyDescent="0.25">
      <c r="A3747">
        <v>226470</v>
      </c>
      <c r="B3747" s="1">
        <v>42786</v>
      </c>
      <c r="C3747" s="1">
        <v>42793</v>
      </c>
      <c r="E3747" s="2">
        <f t="shared" si="58"/>
        <v>6</v>
      </c>
      <c r="G3747">
        <v>0</v>
      </c>
      <c r="H3747" t="s">
        <v>16</v>
      </c>
      <c r="I3747">
        <v>3500</v>
      </c>
      <c r="J3747">
        <v>600</v>
      </c>
      <c r="K3747">
        <v>610</v>
      </c>
      <c r="L3747">
        <v>136000</v>
      </c>
      <c r="N3747" t="s">
        <v>32</v>
      </c>
    </row>
    <row r="3748" spans="1:14" x14ac:dyDescent="0.25">
      <c r="A3748">
        <v>226471</v>
      </c>
      <c r="B3748" s="1">
        <v>42786</v>
      </c>
      <c r="C3748" s="1">
        <v>42793</v>
      </c>
      <c r="E3748" s="2">
        <f t="shared" si="58"/>
        <v>6</v>
      </c>
      <c r="G3748">
        <v>0</v>
      </c>
      <c r="H3748" t="s">
        <v>13</v>
      </c>
      <c r="I3748">
        <v>3000</v>
      </c>
      <c r="J3748">
        <v>425</v>
      </c>
      <c r="K3748">
        <v>450</v>
      </c>
      <c r="N3748" t="s">
        <v>21</v>
      </c>
    </row>
    <row r="3749" spans="1:14" x14ac:dyDescent="0.25">
      <c r="A3749">
        <v>226472</v>
      </c>
      <c r="B3749" s="1">
        <v>42786</v>
      </c>
      <c r="C3749" s="1">
        <v>42793</v>
      </c>
      <c r="E3749" s="2">
        <f t="shared" si="58"/>
        <v>6</v>
      </c>
      <c r="G3749">
        <v>0</v>
      </c>
      <c r="H3749" t="s">
        <v>16</v>
      </c>
      <c r="I3749">
        <v>1650</v>
      </c>
      <c r="J3749">
        <v>550</v>
      </c>
      <c r="K3749">
        <v>400</v>
      </c>
      <c r="N3749" t="s">
        <v>17</v>
      </c>
    </row>
    <row r="3750" spans="1:14" x14ac:dyDescent="0.25">
      <c r="A3750">
        <v>226474</v>
      </c>
      <c r="B3750" s="1">
        <v>42787</v>
      </c>
      <c r="C3750" s="1">
        <v>42793</v>
      </c>
      <c r="E3750" s="2">
        <f t="shared" si="58"/>
        <v>5</v>
      </c>
      <c r="G3750">
        <v>0</v>
      </c>
      <c r="H3750" t="s">
        <v>13</v>
      </c>
      <c r="I3750">
        <v>2700</v>
      </c>
      <c r="J3750">
        <v>425</v>
      </c>
      <c r="K3750">
        <v>430</v>
      </c>
      <c r="N3750" t="s">
        <v>14</v>
      </c>
    </row>
    <row r="3751" spans="1:14" x14ac:dyDescent="0.25">
      <c r="A3751">
        <v>226475</v>
      </c>
      <c r="B3751" s="1">
        <v>42786</v>
      </c>
      <c r="C3751" s="1">
        <v>42793</v>
      </c>
      <c r="E3751" s="2">
        <f t="shared" si="58"/>
        <v>6</v>
      </c>
      <c r="G3751">
        <v>0</v>
      </c>
      <c r="H3751" t="s">
        <v>13</v>
      </c>
      <c r="I3751">
        <v>3000</v>
      </c>
      <c r="J3751">
        <v>425</v>
      </c>
      <c r="K3751">
        <v>430</v>
      </c>
      <c r="N3751" t="s">
        <v>21</v>
      </c>
    </row>
    <row r="3752" spans="1:14" x14ac:dyDescent="0.25">
      <c r="A3752">
        <v>226476</v>
      </c>
      <c r="B3752" s="1">
        <v>42786</v>
      </c>
      <c r="C3752" s="1">
        <v>42793</v>
      </c>
      <c r="E3752" s="2">
        <f t="shared" si="58"/>
        <v>6</v>
      </c>
      <c r="G3752">
        <v>0</v>
      </c>
      <c r="H3752" t="s">
        <v>13</v>
      </c>
      <c r="I3752">
        <v>3000</v>
      </c>
      <c r="J3752">
        <v>425</v>
      </c>
      <c r="K3752">
        <v>430</v>
      </c>
      <c r="N3752" t="s">
        <v>21</v>
      </c>
    </row>
    <row r="3753" spans="1:14" x14ac:dyDescent="0.25">
      <c r="A3753">
        <v>226477</v>
      </c>
      <c r="B3753" s="1">
        <v>42786</v>
      </c>
      <c r="C3753" s="1">
        <v>42793</v>
      </c>
      <c r="E3753" s="2">
        <f t="shared" si="58"/>
        <v>6</v>
      </c>
      <c r="G3753">
        <v>0</v>
      </c>
      <c r="H3753" t="s">
        <v>13</v>
      </c>
      <c r="I3753">
        <v>3000</v>
      </c>
      <c r="J3753">
        <v>425</v>
      </c>
      <c r="K3753">
        <v>430</v>
      </c>
      <c r="N3753" t="s">
        <v>21</v>
      </c>
    </row>
    <row r="3754" spans="1:14" x14ac:dyDescent="0.25">
      <c r="A3754">
        <v>226478</v>
      </c>
      <c r="B3754" s="1">
        <v>42786</v>
      </c>
      <c r="C3754" s="1">
        <v>42786</v>
      </c>
      <c r="E3754" s="2">
        <f t="shared" si="58"/>
        <v>1</v>
      </c>
      <c r="G3754">
        <v>0</v>
      </c>
      <c r="H3754" t="s">
        <v>13</v>
      </c>
      <c r="I3754">
        <v>2700</v>
      </c>
      <c r="J3754">
        <v>400</v>
      </c>
      <c r="K3754">
        <v>420</v>
      </c>
      <c r="N3754" t="s">
        <v>21</v>
      </c>
    </row>
    <row r="3755" spans="1:14" x14ac:dyDescent="0.25">
      <c r="A3755">
        <v>226479</v>
      </c>
      <c r="B3755" s="1">
        <v>42786</v>
      </c>
      <c r="C3755" s="1">
        <v>42786</v>
      </c>
      <c r="E3755" s="2">
        <f t="shared" si="58"/>
        <v>1</v>
      </c>
      <c r="G3755">
        <v>0</v>
      </c>
      <c r="H3755" t="s">
        <v>13</v>
      </c>
      <c r="I3755">
        <v>2700</v>
      </c>
      <c r="J3755">
        <v>350</v>
      </c>
      <c r="K3755">
        <v>400</v>
      </c>
      <c r="N3755" t="s">
        <v>21</v>
      </c>
    </row>
    <row r="3756" spans="1:14" x14ac:dyDescent="0.25">
      <c r="A3756">
        <v>226480</v>
      </c>
      <c r="B3756" s="1">
        <v>42786</v>
      </c>
      <c r="C3756" s="1">
        <v>42786</v>
      </c>
      <c r="E3756" s="2">
        <f t="shared" si="58"/>
        <v>1</v>
      </c>
      <c r="G3756">
        <v>0</v>
      </c>
      <c r="H3756" t="s">
        <v>13</v>
      </c>
      <c r="I3756">
        <v>2700</v>
      </c>
      <c r="J3756">
        <v>350</v>
      </c>
      <c r="K3756">
        <v>400</v>
      </c>
      <c r="N3756" t="s">
        <v>21</v>
      </c>
    </row>
    <row r="3757" spans="1:14" x14ac:dyDescent="0.25">
      <c r="A3757">
        <v>226481</v>
      </c>
      <c r="B3757" s="1">
        <v>42786</v>
      </c>
      <c r="C3757" s="1">
        <v>42786</v>
      </c>
      <c r="E3757" s="2">
        <f t="shared" si="58"/>
        <v>1</v>
      </c>
      <c r="G3757">
        <v>0</v>
      </c>
      <c r="H3757" t="s">
        <v>13</v>
      </c>
      <c r="I3757">
        <v>3200</v>
      </c>
      <c r="J3757">
        <v>500</v>
      </c>
      <c r="K3757">
        <v>480</v>
      </c>
      <c r="L3757">
        <v>91000</v>
      </c>
      <c r="N3757" t="s">
        <v>17</v>
      </c>
    </row>
    <row r="3758" spans="1:14" x14ac:dyDescent="0.25">
      <c r="A3758">
        <v>226483</v>
      </c>
      <c r="B3758" s="1">
        <v>42786</v>
      </c>
      <c r="C3758" s="1">
        <v>42786</v>
      </c>
      <c r="E3758" s="2">
        <f t="shared" si="58"/>
        <v>1</v>
      </c>
      <c r="G3758">
        <v>0</v>
      </c>
      <c r="H3758" t="s">
        <v>13</v>
      </c>
      <c r="I3758">
        <v>1680</v>
      </c>
      <c r="J3758">
        <v>275</v>
      </c>
      <c r="K3758">
        <v>400</v>
      </c>
      <c r="L3758">
        <v>72000</v>
      </c>
    </row>
    <row r="3759" spans="1:14" x14ac:dyDescent="0.25">
      <c r="A3759">
        <v>226489</v>
      </c>
      <c r="B3759" s="1">
        <v>42786</v>
      </c>
      <c r="C3759" s="1">
        <v>42794</v>
      </c>
      <c r="E3759" s="2">
        <f t="shared" si="58"/>
        <v>7</v>
      </c>
      <c r="G3759">
        <v>1</v>
      </c>
      <c r="H3759" t="s">
        <v>16</v>
      </c>
      <c r="I3759">
        <v>1358</v>
      </c>
      <c r="J3759">
        <v>275</v>
      </c>
      <c r="K3759">
        <v>399</v>
      </c>
      <c r="L3759">
        <v>60000</v>
      </c>
    </row>
    <row r="3760" spans="1:14" x14ac:dyDescent="0.25">
      <c r="A3760">
        <v>226490</v>
      </c>
      <c r="B3760" s="1">
        <v>42786</v>
      </c>
      <c r="C3760" s="1">
        <v>42793</v>
      </c>
      <c r="E3760" s="2">
        <f t="shared" si="58"/>
        <v>6</v>
      </c>
      <c r="G3760">
        <v>0</v>
      </c>
      <c r="H3760" t="s">
        <v>16</v>
      </c>
      <c r="I3760">
        <v>2100</v>
      </c>
      <c r="J3760">
        <v>425</v>
      </c>
      <c r="K3760">
        <v>450</v>
      </c>
      <c r="L3760">
        <v>107000</v>
      </c>
      <c r="N3760" t="s">
        <v>17</v>
      </c>
    </row>
    <row r="3761" spans="1:14" x14ac:dyDescent="0.25">
      <c r="A3761">
        <v>226491</v>
      </c>
      <c r="B3761" s="1">
        <v>42786</v>
      </c>
      <c r="C3761" s="1">
        <v>42783</v>
      </c>
      <c r="E3761" s="2">
        <f t="shared" si="58"/>
        <v>-2</v>
      </c>
      <c r="G3761">
        <v>0</v>
      </c>
      <c r="H3761" t="s">
        <v>13</v>
      </c>
      <c r="I3761">
        <v>2600</v>
      </c>
      <c r="J3761">
        <v>500</v>
      </c>
      <c r="K3761">
        <v>480</v>
      </c>
      <c r="L3761">
        <v>119000</v>
      </c>
      <c r="N3761" t="s">
        <v>17</v>
      </c>
    </row>
    <row r="3762" spans="1:14" x14ac:dyDescent="0.25">
      <c r="A3762">
        <v>226492</v>
      </c>
      <c r="B3762" s="1">
        <v>42786</v>
      </c>
      <c r="C3762" s="1">
        <v>42793</v>
      </c>
      <c r="E3762" s="2">
        <f t="shared" si="58"/>
        <v>6</v>
      </c>
      <c r="G3762">
        <v>0</v>
      </c>
      <c r="H3762" t="s">
        <v>16</v>
      </c>
      <c r="I3762">
        <v>2700</v>
      </c>
      <c r="J3762">
        <v>425</v>
      </c>
      <c r="K3762">
        <v>450</v>
      </c>
      <c r="L3762">
        <v>147000</v>
      </c>
      <c r="N3762" t="s">
        <v>17</v>
      </c>
    </row>
    <row r="3763" spans="1:14" x14ac:dyDescent="0.25">
      <c r="A3763">
        <v>226494</v>
      </c>
      <c r="B3763" s="1">
        <v>42786</v>
      </c>
      <c r="C3763" s="1">
        <v>42786</v>
      </c>
      <c r="E3763" s="2">
        <f t="shared" si="58"/>
        <v>1</v>
      </c>
      <c r="G3763">
        <v>0</v>
      </c>
      <c r="H3763" t="s">
        <v>13</v>
      </c>
      <c r="I3763">
        <v>3000</v>
      </c>
      <c r="J3763">
        <v>500</v>
      </c>
      <c r="K3763">
        <v>480</v>
      </c>
      <c r="L3763">
        <v>120000</v>
      </c>
      <c r="N3763" t="s">
        <v>17</v>
      </c>
    </row>
    <row r="3764" spans="1:14" x14ac:dyDescent="0.25">
      <c r="A3764">
        <v>226495</v>
      </c>
      <c r="B3764" s="1">
        <v>42786</v>
      </c>
      <c r="C3764" s="1">
        <v>42786</v>
      </c>
      <c r="E3764" s="2">
        <f t="shared" si="58"/>
        <v>1</v>
      </c>
      <c r="G3764">
        <v>0</v>
      </c>
      <c r="H3764" t="s">
        <v>13</v>
      </c>
      <c r="I3764">
        <v>2700</v>
      </c>
      <c r="J3764">
        <v>425</v>
      </c>
      <c r="K3764">
        <v>450</v>
      </c>
      <c r="L3764">
        <v>78500</v>
      </c>
      <c r="N3764" t="s">
        <v>21</v>
      </c>
    </row>
    <row r="3765" spans="1:14" x14ac:dyDescent="0.25">
      <c r="A3765">
        <v>226496</v>
      </c>
      <c r="B3765" s="1">
        <v>42786</v>
      </c>
      <c r="C3765" s="1">
        <v>42786</v>
      </c>
      <c r="E3765" s="2">
        <f t="shared" si="58"/>
        <v>1</v>
      </c>
      <c r="G3765">
        <v>0</v>
      </c>
      <c r="H3765" t="s">
        <v>13</v>
      </c>
      <c r="I3765">
        <v>3000</v>
      </c>
      <c r="J3765">
        <v>425</v>
      </c>
      <c r="K3765">
        <v>450</v>
      </c>
      <c r="L3765">
        <v>64000</v>
      </c>
      <c r="N3765" t="s">
        <v>21</v>
      </c>
    </row>
    <row r="3766" spans="1:14" x14ac:dyDescent="0.25">
      <c r="A3766">
        <v>226497</v>
      </c>
      <c r="B3766" s="1">
        <v>42786</v>
      </c>
      <c r="C3766" s="1">
        <v>42786</v>
      </c>
      <c r="E3766" s="2">
        <f t="shared" si="58"/>
        <v>1</v>
      </c>
      <c r="G3766">
        <v>0</v>
      </c>
      <c r="H3766" t="s">
        <v>13</v>
      </c>
      <c r="I3766">
        <v>2800</v>
      </c>
      <c r="J3766">
        <v>425</v>
      </c>
      <c r="K3766">
        <v>450</v>
      </c>
      <c r="L3766">
        <v>65500</v>
      </c>
      <c r="N3766" t="s">
        <v>21</v>
      </c>
    </row>
    <row r="3767" spans="1:14" x14ac:dyDescent="0.25">
      <c r="A3767">
        <v>226498</v>
      </c>
      <c r="B3767" s="1">
        <v>42784</v>
      </c>
      <c r="C3767" s="1">
        <v>42793</v>
      </c>
      <c r="E3767" s="2">
        <f t="shared" si="58"/>
        <v>6</v>
      </c>
      <c r="G3767">
        <v>0</v>
      </c>
      <c r="H3767" t="s">
        <v>13</v>
      </c>
      <c r="I3767">
        <v>2700</v>
      </c>
      <c r="J3767">
        <v>350</v>
      </c>
      <c r="K3767">
        <v>400</v>
      </c>
      <c r="N3767" t="s">
        <v>14</v>
      </c>
    </row>
    <row r="3768" spans="1:14" x14ac:dyDescent="0.25">
      <c r="A3768">
        <v>226509</v>
      </c>
      <c r="B3768" s="1">
        <v>42785</v>
      </c>
      <c r="C3768" s="1">
        <v>42786</v>
      </c>
      <c r="E3768" s="2">
        <f t="shared" si="58"/>
        <v>1</v>
      </c>
      <c r="G3768">
        <v>0</v>
      </c>
      <c r="H3768" t="s">
        <v>16</v>
      </c>
      <c r="I3768">
        <v>2700</v>
      </c>
      <c r="J3768">
        <v>345</v>
      </c>
      <c r="K3768">
        <v>450</v>
      </c>
      <c r="L3768">
        <v>90000</v>
      </c>
      <c r="N3768" t="s">
        <v>74</v>
      </c>
    </row>
    <row r="3769" spans="1:14" x14ac:dyDescent="0.25">
      <c r="A3769">
        <v>226510</v>
      </c>
      <c r="B3769" s="1">
        <v>42785</v>
      </c>
      <c r="C3769" s="1">
        <v>42793</v>
      </c>
      <c r="E3769" s="2">
        <f t="shared" si="58"/>
        <v>6</v>
      </c>
      <c r="G3769">
        <v>0</v>
      </c>
      <c r="H3769" t="s">
        <v>13</v>
      </c>
      <c r="I3769">
        <v>3000</v>
      </c>
      <c r="J3769">
        <v>425</v>
      </c>
      <c r="K3769">
        <v>450</v>
      </c>
      <c r="L3769">
        <v>90000</v>
      </c>
      <c r="N3769" t="s">
        <v>14</v>
      </c>
    </row>
    <row r="3770" spans="1:14" x14ac:dyDescent="0.25">
      <c r="A3770">
        <v>226512</v>
      </c>
      <c r="B3770" s="1">
        <v>42785</v>
      </c>
      <c r="C3770" s="1">
        <v>42786</v>
      </c>
      <c r="E3770" s="2">
        <f t="shared" si="58"/>
        <v>1</v>
      </c>
      <c r="G3770">
        <v>0</v>
      </c>
      <c r="H3770" t="s">
        <v>13</v>
      </c>
      <c r="I3770">
        <v>3000</v>
      </c>
      <c r="J3770">
        <v>425</v>
      </c>
      <c r="K3770">
        <v>430</v>
      </c>
      <c r="N3770" t="s">
        <v>21</v>
      </c>
    </row>
    <row r="3771" spans="1:14" x14ac:dyDescent="0.25">
      <c r="A3771">
        <v>226513</v>
      </c>
      <c r="B3771" s="1">
        <v>42785</v>
      </c>
      <c r="C3771" s="1">
        <v>42790</v>
      </c>
      <c r="E3771" s="2">
        <f t="shared" si="58"/>
        <v>5</v>
      </c>
      <c r="G3771">
        <v>0</v>
      </c>
      <c r="H3771" t="s">
        <v>16</v>
      </c>
      <c r="I3771">
        <v>2450</v>
      </c>
      <c r="J3771">
        <v>570</v>
      </c>
      <c r="K3771">
        <v>450</v>
      </c>
      <c r="L3771">
        <v>72500</v>
      </c>
      <c r="M3771" t="s">
        <v>198</v>
      </c>
      <c r="N3771" t="s">
        <v>19</v>
      </c>
    </row>
    <row r="3772" spans="1:14" x14ac:dyDescent="0.25">
      <c r="A3772">
        <v>226514</v>
      </c>
      <c r="B3772" s="1">
        <v>42785</v>
      </c>
      <c r="C3772" s="1">
        <v>42790</v>
      </c>
      <c r="E3772" s="2">
        <f t="shared" si="58"/>
        <v>5</v>
      </c>
      <c r="G3772">
        <v>0</v>
      </c>
      <c r="H3772" t="s">
        <v>16</v>
      </c>
      <c r="I3772">
        <v>2450</v>
      </c>
      <c r="J3772">
        <v>570</v>
      </c>
      <c r="K3772">
        <v>450</v>
      </c>
      <c r="L3772">
        <v>72500</v>
      </c>
      <c r="M3772" t="s">
        <v>198</v>
      </c>
      <c r="N3772" t="s">
        <v>19</v>
      </c>
    </row>
    <row r="3773" spans="1:14" x14ac:dyDescent="0.25">
      <c r="A3773">
        <v>226527</v>
      </c>
      <c r="B3773" s="1">
        <v>42786</v>
      </c>
      <c r="C3773" s="1">
        <v>42793</v>
      </c>
      <c r="E3773" s="2">
        <f t="shared" si="58"/>
        <v>6</v>
      </c>
      <c r="G3773">
        <v>0</v>
      </c>
      <c r="H3773" t="s">
        <v>13</v>
      </c>
      <c r="I3773">
        <v>2700</v>
      </c>
      <c r="J3773">
        <v>350</v>
      </c>
      <c r="K3773">
        <v>400</v>
      </c>
      <c r="N3773" t="s">
        <v>21</v>
      </c>
    </row>
    <row r="3774" spans="1:14" x14ac:dyDescent="0.25">
      <c r="A3774">
        <v>226529</v>
      </c>
      <c r="B3774" s="1">
        <v>42786</v>
      </c>
      <c r="C3774" s="1">
        <v>42786</v>
      </c>
      <c r="E3774" s="2">
        <f t="shared" si="58"/>
        <v>1</v>
      </c>
      <c r="G3774">
        <v>0</v>
      </c>
      <c r="H3774" t="s">
        <v>13</v>
      </c>
      <c r="I3774">
        <v>2724</v>
      </c>
      <c r="J3774">
        <v>425</v>
      </c>
      <c r="K3774">
        <v>450</v>
      </c>
      <c r="L3774">
        <v>80000</v>
      </c>
      <c r="N3774" t="s">
        <v>21</v>
      </c>
    </row>
    <row r="3775" spans="1:14" x14ac:dyDescent="0.25">
      <c r="A3775">
        <v>226532</v>
      </c>
      <c r="B3775" s="1">
        <v>42786</v>
      </c>
      <c r="C3775" s="1">
        <v>42786</v>
      </c>
      <c r="E3775" s="2">
        <f t="shared" si="58"/>
        <v>1</v>
      </c>
      <c r="G3775">
        <v>0</v>
      </c>
      <c r="H3775" t="s">
        <v>13</v>
      </c>
      <c r="I3775">
        <v>2700</v>
      </c>
      <c r="J3775">
        <v>350</v>
      </c>
      <c r="K3775">
        <v>420</v>
      </c>
      <c r="N3775" t="s">
        <v>15</v>
      </c>
    </row>
    <row r="3776" spans="1:14" x14ac:dyDescent="0.25">
      <c r="A3776">
        <v>225678</v>
      </c>
      <c r="B3776" s="1">
        <v>42780</v>
      </c>
      <c r="C3776" s="1">
        <v>42779</v>
      </c>
      <c r="E3776" s="2">
        <f t="shared" si="58"/>
        <v>-2</v>
      </c>
      <c r="G3776">
        <v>0</v>
      </c>
      <c r="H3776" t="s">
        <v>13</v>
      </c>
      <c r="I3776">
        <v>2500</v>
      </c>
      <c r="J3776">
        <v>350</v>
      </c>
      <c r="K3776">
        <v>400</v>
      </c>
      <c r="N3776" t="s">
        <v>14</v>
      </c>
    </row>
    <row r="3777" spans="1:14" x14ac:dyDescent="0.25">
      <c r="A3777">
        <v>225679</v>
      </c>
      <c r="B3777" s="1">
        <v>42780</v>
      </c>
      <c r="C3777" s="1">
        <v>42779</v>
      </c>
      <c r="E3777" s="2">
        <f t="shared" si="58"/>
        <v>-2</v>
      </c>
      <c r="G3777">
        <v>0</v>
      </c>
      <c r="H3777" t="s">
        <v>13</v>
      </c>
      <c r="I3777">
        <v>2500</v>
      </c>
      <c r="J3777">
        <v>350</v>
      </c>
      <c r="K3777">
        <v>400</v>
      </c>
      <c r="N3777" t="s">
        <v>14</v>
      </c>
    </row>
    <row r="3778" spans="1:14" x14ac:dyDescent="0.25">
      <c r="A3778">
        <v>225686</v>
      </c>
      <c r="B3778" s="1">
        <v>42780</v>
      </c>
      <c r="C3778" s="1">
        <v>42779</v>
      </c>
      <c r="E3778" s="2">
        <f t="shared" ref="E3778:E3841" si="59">IF(C3778,NETWORKDAYS(B3778,C3778),NETWORKDAYS(B3778,D3778))</f>
        <v>-2</v>
      </c>
      <c r="G3778">
        <v>0</v>
      </c>
      <c r="H3778" t="s">
        <v>13</v>
      </c>
      <c r="I3778">
        <v>3000</v>
      </c>
      <c r="J3778">
        <v>425</v>
      </c>
      <c r="K3778">
        <v>430</v>
      </c>
      <c r="N3778" t="s">
        <v>21</v>
      </c>
    </row>
    <row r="3779" spans="1:14" x14ac:dyDescent="0.25">
      <c r="A3779">
        <v>225687</v>
      </c>
      <c r="B3779" s="1">
        <v>42780</v>
      </c>
      <c r="C3779" s="1">
        <v>42779</v>
      </c>
      <c r="E3779" s="2">
        <f t="shared" si="59"/>
        <v>-2</v>
      </c>
      <c r="G3779">
        <v>0</v>
      </c>
      <c r="H3779" t="s">
        <v>13</v>
      </c>
      <c r="I3779">
        <v>2500</v>
      </c>
      <c r="J3779">
        <v>350</v>
      </c>
      <c r="K3779">
        <v>450</v>
      </c>
      <c r="N3779" t="s">
        <v>14</v>
      </c>
    </row>
    <row r="3780" spans="1:14" x14ac:dyDescent="0.25">
      <c r="A3780">
        <v>225690</v>
      </c>
      <c r="B3780" s="1">
        <v>42780</v>
      </c>
      <c r="C3780" s="1">
        <v>42779</v>
      </c>
      <c r="E3780" s="2">
        <f t="shared" si="59"/>
        <v>-2</v>
      </c>
      <c r="G3780">
        <v>0</v>
      </c>
      <c r="H3780" t="s">
        <v>13</v>
      </c>
      <c r="I3780">
        <v>2500</v>
      </c>
      <c r="J3780">
        <v>350</v>
      </c>
      <c r="K3780">
        <v>430</v>
      </c>
      <c r="N3780" t="s">
        <v>14</v>
      </c>
    </row>
    <row r="3781" spans="1:14" x14ac:dyDescent="0.25">
      <c r="A3781">
        <v>225691</v>
      </c>
      <c r="B3781" s="1">
        <v>42780</v>
      </c>
      <c r="C3781" s="1">
        <v>42779</v>
      </c>
      <c r="E3781" s="2">
        <f t="shared" si="59"/>
        <v>-2</v>
      </c>
      <c r="G3781">
        <v>0</v>
      </c>
      <c r="H3781" t="s">
        <v>13</v>
      </c>
      <c r="I3781">
        <v>2500</v>
      </c>
      <c r="J3781">
        <v>350</v>
      </c>
      <c r="K3781">
        <v>450</v>
      </c>
      <c r="N3781" t="s">
        <v>14</v>
      </c>
    </row>
    <row r="3782" spans="1:14" x14ac:dyDescent="0.25">
      <c r="A3782">
        <v>225696</v>
      </c>
      <c r="B3782" s="1">
        <v>42780</v>
      </c>
      <c r="C3782" s="1">
        <v>42779</v>
      </c>
      <c r="E3782" s="2">
        <f t="shared" si="59"/>
        <v>-2</v>
      </c>
      <c r="G3782">
        <v>0</v>
      </c>
      <c r="H3782" t="s">
        <v>13</v>
      </c>
      <c r="I3782">
        <v>985</v>
      </c>
      <c r="J3782">
        <v>250</v>
      </c>
      <c r="K3782">
        <v>347</v>
      </c>
      <c r="L3782">
        <v>26000</v>
      </c>
    </row>
    <row r="3783" spans="1:14" x14ac:dyDescent="0.25">
      <c r="A3783">
        <v>225697</v>
      </c>
      <c r="B3783" s="1">
        <v>42780</v>
      </c>
      <c r="C3783" s="1">
        <v>42779</v>
      </c>
      <c r="E3783" s="2">
        <f t="shared" si="59"/>
        <v>-2</v>
      </c>
      <c r="G3783">
        <v>0</v>
      </c>
      <c r="H3783" t="s">
        <v>13</v>
      </c>
      <c r="I3783">
        <v>985</v>
      </c>
      <c r="J3783">
        <v>250</v>
      </c>
      <c r="K3783">
        <v>347</v>
      </c>
      <c r="L3783">
        <v>24000</v>
      </c>
    </row>
    <row r="3784" spans="1:14" x14ac:dyDescent="0.25">
      <c r="A3784">
        <v>225698</v>
      </c>
      <c r="B3784" s="1">
        <v>42780</v>
      </c>
      <c r="C3784" s="1">
        <v>42779</v>
      </c>
      <c r="E3784" s="2">
        <f t="shared" si="59"/>
        <v>-2</v>
      </c>
      <c r="G3784">
        <v>0</v>
      </c>
      <c r="H3784" t="s">
        <v>13</v>
      </c>
      <c r="I3784">
        <v>2830</v>
      </c>
      <c r="J3784">
        <v>425</v>
      </c>
      <c r="K3784">
        <v>450</v>
      </c>
      <c r="L3784">
        <v>90000</v>
      </c>
      <c r="N3784" t="s">
        <v>14</v>
      </c>
    </row>
    <row r="3785" spans="1:14" x14ac:dyDescent="0.25">
      <c r="A3785">
        <v>225699</v>
      </c>
      <c r="B3785" s="1">
        <v>42780</v>
      </c>
      <c r="C3785" s="1">
        <v>42779</v>
      </c>
      <c r="E3785" s="2">
        <f t="shared" si="59"/>
        <v>-2</v>
      </c>
      <c r="G3785">
        <v>0</v>
      </c>
      <c r="H3785" t="s">
        <v>13</v>
      </c>
      <c r="I3785">
        <v>2700</v>
      </c>
      <c r="J3785">
        <v>350</v>
      </c>
      <c r="K3785">
        <v>400</v>
      </c>
      <c r="N3785" t="s">
        <v>14</v>
      </c>
    </row>
    <row r="3786" spans="1:14" x14ac:dyDescent="0.25">
      <c r="A3786">
        <v>225700</v>
      </c>
      <c r="B3786" s="1">
        <v>42780</v>
      </c>
      <c r="C3786" s="1">
        <v>42780</v>
      </c>
      <c r="E3786" s="2">
        <f t="shared" si="59"/>
        <v>1</v>
      </c>
      <c r="G3786">
        <v>0</v>
      </c>
      <c r="H3786" t="s">
        <v>13</v>
      </c>
      <c r="I3786">
        <v>1532</v>
      </c>
      <c r="J3786">
        <v>254</v>
      </c>
      <c r="K3786">
        <v>400</v>
      </c>
      <c r="L3786">
        <v>63500</v>
      </c>
    </row>
    <row r="3787" spans="1:14" x14ac:dyDescent="0.25">
      <c r="A3787">
        <v>225710</v>
      </c>
      <c r="B3787" s="1">
        <v>42780</v>
      </c>
      <c r="C3787" s="1">
        <v>42782</v>
      </c>
      <c r="E3787" s="2">
        <f t="shared" si="59"/>
        <v>3</v>
      </c>
      <c r="G3787">
        <v>0</v>
      </c>
      <c r="H3787" t="s">
        <v>16</v>
      </c>
      <c r="I3787">
        <v>1650</v>
      </c>
      <c r="J3787">
        <v>450</v>
      </c>
      <c r="K3787">
        <v>400</v>
      </c>
      <c r="N3787" t="s">
        <v>17</v>
      </c>
    </row>
    <row r="3788" spans="1:14" x14ac:dyDescent="0.25">
      <c r="A3788">
        <v>225713</v>
      </c>
      <c r="B3788" s="1">
        <v>42780</v>
      </c>
      <c r="C3788" s="1">
        <v>42780</v>
      </c>
      <c r="E3788" s="2">
        <f t="shared" si="59"/>
        <v>1</v>
      </c>
      <c r="G3788">
        <v>0</v>
      </c>
      <c r="H3788" t="s">
        <v>13</v>
      </c>
      <c r="I3788">
        <v>1700</v>
      </c>
      <c r="J3788">
        <v>420</v>
      </c>
      <c r="K3788">
        <v>400</v>
      </c>
      <c r="N3788" t="s">
        <v>14</v>
      </c>
    </row>
    <row r="3789" spans="1:14" x14ac:dyDescent="0.25">
      <c r="A3789">
        <v>225714</v>
      </c>
      <c r="B3789" s="1">
        <v>42779</v>
      </c>
      <c r="C3789" s="1">
        <v>42786</v>
      </c>
      <c r="E3789" s="2">
        <f t="shared" si="59"/>
        <v>6</v>
      </c>
      <c r="G3789">
        <v>0</v>
      </c>
      <c r="H3789" t="s">
        <v>13</v>
      </c>
      <c r="I3789">
        <v>2700</v>
      </c>
      <c r="J3789">
        <v>350</v>
      </c>
      <c r="K3789">
        <v>400</v>
      </c>
      <c r="N3789" t="s">
        <v>21</v>
      </c>
    </row>
    <row r="3790" spans="1:14" x14ac:dyDescent="0.25">
      <c r="A3790">
        <v>225716</v>
      </c>
      <c r="B3790" s="1">
        <v>42780</v>
      </c>
      <c r="C3790" s="1">
        <v>42780</v>
      </c>
      <c r="E3790" s="2">
        <f t="shared" si="59"/>
        <v>1</v>
      </c>
      <c r="G3790">
        <v>0</v>
      </c>
      <c r="H3790" t="s">
        <v>13</v>
      </c>
      <c r="I3790">
        <v>1982</v>
      </c>
      <c r="J3790">
        <v>425</v>
      </c>
      <c r="K3790">
        <v>450</v>
      </c>
      <c r="L3790">
        <v>65900</v>
      </c>
      <c r="N3790" t="s">
        <v>14</v>
      </c>
    </row>
    <row r="3791" spans="1:14" x14ac:dyDescent="0.25">
      <c r="A3791">
        <v>225720</v>
      </c>
      <c r="B3791" s="1">
        <v>42780</v>
      </c>
      <c r="C3791" s="1">
        <v>42780</v>
      </c>
      <c r="E3791" s="2">
        <f t="shared" si="59"/>
        <v>1</v>
      </c>
      <c r="G3791">
        <v>0</v>
      </c>
      <c r="H3791" t="s">
        <v>13</v>
      </c>
      <c r="I3791">
        <v>2860</v>
      </c>
      <c r="J3791">
        <v>425</v>
      </c>
      <c r="K3791">
        <v>450</v>
      </c>
      <c r="L3791">
        <v>63230</v>
      </c>
      <c r="N3791" t="s">
        <v>14</v>
      </c>
    </row>
    <row r="3792" spans="1:14" x14ac:dyDescent="0.25">
      <c r="A3792">
        <v>225721</v>
      </c>
      <c r="B3792" s="1">
        <v>42780</v>
      </c>
      <c r="C3792" s="1">
        <v>42780</v>
      </c>
      <c r="E3792" s="2">
        <f t="shared" si="59"/>
        <v>1</v>
      </c>
      <c r="G3792">
        <v>0</v>
      </c>
      <c r="H3792" t="s">
        <v>13</v>
      </c>
      <c r="I3792">
        <v>3000</v>
      </c>
      <c r="J3792">
        <v>425</v>
      </c>
      <c r="K3792">
        <v>450</v>
      </c>
      <c r="L3792">
        <v>67700</v>
      </c>
      <c r="N3792" t="s">
        <v>14</v>
      </c>
    </row>
    <row r="3793" spans="1:14" x14ac:dyDescent="0.25">
      <c r="A3793">
        <v>225722</v>
      </c>
      <c r="B3793" s="1">
        <v>42780</v>
      </c>
      <c r="C3793" s="1">
        <v>42780</v>
      </c>
      <c r="E3793" s="2">
        <f t="shared" si="59"/>
        <v>1</v>
      </c>
      <c r="G3793">
        <v>0</v>
      </c>
      <c r="H3793" t="s">
        <v>13</v>
      </c>
      <c r="I3793">
        <v>2540</v>
      </c>
      <c r="J3793">
        <v>255</v>
      </c>
      <c r="K3793">
        <v>400</v>
      </c>
      <c r="N3793" t="s">
        <v>21</v>
      </c>
    </row>
    <row r="3794" spans="1:14" x14ac:dyDescent="0.25">
      <c r="A3794">
        <v>225729</v>
      </c>
      <c r="B3794" s="1">
        <v>42780</v>
      </c>
      <c r="C3794" s="1">
        <v>42780</v>
      </c>
      <c r="E3794" s="2">
        <f t="shared" si="59"/>
        <v>1</v>
      </c>
      <c r="G3794">
        <v>0</v>
      </c>
      <c r="H3794" t="s">
        <v>13</v>
      </c>
      <c r="I3794">
        <v>2100</v>
      </c>
      <c r="J3794">
        <v>425</v>
      </c>
      <c r="K3794">
        <v>450</v>
      </c>
      <c r="L3794">
        <v>73100</v>
      </c>
      <c r="N3794" t="s">
        <v>14</v>
      </c>
    </row>
    <row r="3795" spans="1:14" x14ac:dyDescent="0.25">
      <c r="A3795">
        <v>225730</v>
      </c>
      <c r="B3795" s="1">
        <v>42780</v>
      </c>
      <c r="C3795" s="1">
        <v>42780</v>
      </c>
      <c r="E3795" s="2">
        <f t="shared" si="59"/>
        <v>1</v>
      </c>
      <c r="G3795">
        <v>0</v>
      </c>
      <c r="H3795" t="s">
        <v>13</v>
      </c>
      <c r="I3795">
        <v>3000</v>
      </c>
      <c r="J3795">
        <v>425</v>
      </c>
      <c r="K3795">
        <v>450</v>
      </c>
      <c r="L3795">
        <v>70900</v>
      </c>
      <c r="N3795" t="s">
        <v>14</v>
      </c>
    </row>
    <row r="3796" spans="1:14" x14ac:dyDescent="0.25">
      <c r="A3796">
        <v>226572</v>
      </c>
      <c r="B3796" s="1">
        <v>42786</v>
      </c>
      <c r="C3796" s="1">
        <v>42786</v>
      </c>
      <c r="E3796" s="2">
        <f t="shared" si="59"/>
        <v>1</v>
      </c>
      <c r="G3796">
        <v>0</v>
      </c>
      <c r="H3796" t="s">
        <v>13</v>
      </c>
      <c r="I3796">
        <v>3000</v>
      </c>
      <c r="J3796">
        <v>425</v>
      </c>
      <c r="K3796">
        <v>450</v>
      </c>
      <c r="L3796">
        <v>67000</v>
      </c>
      <c r="N3796" t="s">
        <v>21</v>
      </c>
    </row>
    <row r="3797" spans="1:14" x14ac:dyDescent="0.25">
      <c r="A3797">
        <v>222444</v>
      </c>
      <c r="B3797" s="1">
        <v>42754</v>
      </c>
      <c r="C3797" s="1">
        <v>42774</v>
      </c>
      <c r="E3797" s="2">
        <f t="shared" si="59"/>
        <v>15</v>
      </c>
      <c r="G3797">
        <v>0</v>
      </c>
      <c r="H3797" t="s">
        <v>16</v>
      </c>
      <c r="I3797">
        <v>2500</v>
      </c>
      <c r="J3797">
        <v>550</v>
      </c>
      <c r="K3797">
        <v>400</v>
      </c>
      <c r="L3797">
        <v>127000</v>
      </c>
      <c r="M3797" t="s">
        <v>58</v>
      </c>
      <c r="N3797" t="s">
        <v>30</v>
      </c>
    </row>
    <row r="3798" spans="1:14" x14ac:dyDescent="0.25">
      <c r="A3798">
        <v>221707</v>
      </c>
      <c r="B3798" s="1">
        <v>42748</v>
      </c>
      <c r="C3798" s="1">
        <v>42774</v>
      </c>
      <c r="E3798" s="2">
        <f t="shared" si="59"/>
        <v>19</v>
      </c>
      <c r="G3798">
        <v>0</v>
      </c>
      <c r="H3798" t="s">
        <v>13</v>
      </c>
      <c r="I3798">
        <v>1944</v>
      </c>
      <c r="J3798">
        <v>360</v>
      </c>
      <c r="K3798">
        <v>450</v>
      </c>
      <c r="L3798">
        <v>60000</v>
      </c>
      <c r="N3798" t="s">
        <v>15</v>
      </c>
    </row>
    <row r="3799" spans="1:14" x14ac:dyDescent="0.25">
      <c r="A3799">
        <v>221933</v>
      </c>
      <c r="B3799" s="1">
        <v>42752</v>
      </c>
      <c r="C3799" s="1">
        <v>42767</v>
      </c>
      <c r="E3799" s="2">
        <f t="shared" si="59"/>
        <v>12</v>
      </c>
      <c r="G3799">
        <v>0</v>
      </c>
      <c r="H3799" t="s">
        <v>16</v>
      </c>
      <c r="I3799">
        <v>2500</v>
      </c>
      <c r="J3799">
        <v>350</v>
      </c>
      <c r="K3799">
        <v>450</v>
      </c>
      <c r="L3799">
        <v>90000</v>
      </c>
      <c r="M3799" t="s">
        <v>18</v>
      </c>
      <c r="N3799" t="s">
        <v>17</v>
      </c>
    </row>
    <row r="3800" spans="1:14" x14ac:dyDescent="0.25">
      <c r="A3800">
        <v>222784</v>
      </c>
      <c r="B3800" s="1">
        <v>42766</v>
      </c>
      <c r="C3800" s="1">
        <v>42775</v>
      </c>
      <c r="E3800" s="2">
        <f t="shared" si="59"/>
        <v>8</v>
      </c>
      <c r="G3800">
        <v>0</v>
      </c>
      <c r="H3800" t="s">
        <v>16</v>
      </c>
      <c r="I3800">
        <v>2070</v>
      </c>
      <c r="J3800">
        <v>300</v>
      </c>
      <c r="K3800">
        <v>400</v>
      </c>
      <c r="L3800">
        <v>108000</v>
      </c>
    </row>
    <row r="3801" spans="1:14" x14ac:dyDescent="0.25">
      <c r="A3801">
        <v>221313</v>
      </c>
      <c r="B3801" s="1">
        <v>42746</v>
      </c>
      <c r="C3801" s="1">
        <v>42779</v>
      </c>
      <c r="E3801" s="2">
        <f t="shared" si="59"/>
        <v>24</v>
      </c>
      <c r="G3801">
        <v>1</v>
      </c>
      <c r="H3801" t="s">
        <v>13</v>
      </c>
      <c r="I3801">
        <v>2936</v>
      </c>
      <c r="J3801">
        <v>425</v>
      </c>
      <c r="K3801">
        <v>450</v>
      </c>
      <c r="L3801">
        <v>71690</v>
      </c>
      <c r="N3801" t="s">
        <v>14</v>
      </c>
    </row>
    <row r="3802" spans="1:14" x14ac:dyDescent="0.25">
      <c r="A3802">
        <v>221711</v>
      </c>
      <c r="B3802" s="1">
        <v>42748</v>
      </c>
      <c r="C3802" s="1">
        <v>42774</v>
      </c>
      <c r="E3802" s="2">
        <f t="shared" si="59"/>
        <v>19</v>
      </c>
      <c r="G3802">
        <v>0</v>
      </c>
      <c r="H3802" t="s">
        <v>13</v>
      </c>
      <c r="I3802">
        <v>2050</v>
      </c>
      <c r="J3802">
        <v>350</v>
      </c>
      <c r="K3802">
        <v>450</v>
      </c>
      <c r="L3802">
        <v>65500</v>
      </c>
      <c r="M3802" t="s">
        <v>109</v>
      </c>
      <c r="N3802" t="s">
        <v>15</v>
      </c>
    </row>
    <row r="3803" spans="1:14" x14ac:dyDescent="0.25">
      <c r="A3803">
        <v>221729</v>
      </c>
      <c r="B3803" s="1">
        <v>42748</v>
      </c>
      <c r="C3803" s="1">
        <v>42780</v>
      </c>
      <c r="E3803" s="2">
        <f t="shared" si="59"/>
        <v>23</v>
      </c>
      <c r="G3803">
        <v>1</v>
      </c>
      <c r="H3803" t="s">
        <v>13</v>
      </c>
      <c r="I3803">
        <v>2135</v>
      </c>
      <c r="J3803">
        <v>350</v>
      </c>
      <c r="K3803">
        <v>400</v>
      </c>
      <c r="N3803" t="s">
        <v>14</v>
      </c>
    </row>
    <row r="3804" spans="1:14" x14ac:dyDescent="0.25">
      <c r="A3804">
        <v>221732</v>
      </c>
      <c r="B3804" s="1">
        <v>42748</v>
      </c>
      <c r="C3804" s="1">
        <v>42780</v>
      </c>
      <c r="E3804" s="2">
        <f t="shared" si="59"/>
        <v>23</v>
      </c>
      <c r="G3804">
        <v>1</v>
      </c>
      <c r="H3804" t="s">
        <v>13</v>
      </c>
      <c r="I3804">
        <v>2400</v>
      </c>
      <c r="J3804">
        <v>270</v>
      </c>
      <c r="K3804">
        <v>400</v>
      </c>
      <c r="N3804" t="s">
        <v>14</v>
      </c>
    </row>
    <row r="3805" spans="1:14" x14ac:dyDescent="0.25">
      <c r="A3805">
        <v>221733</v>
      </c>
      <c r="B3805" s="1">
        <v>42748</v>
      </c>
      <c r="C3805" s="1">
        <v>42780</v>
      </c>
      <c r="E3805" s="2">
        <f t="shared" si="59"/>
        <v>23</v>
      </c>
      <c r="G3805">
        <v>1</v>
      </c>
      <c r="H3805" t="s">
        <v>13</v>
      </c>
      <c r="I3805">
        <v>1185</v>
      </c>
      <c r="J3805">
        <v>340</v>
      </c>
      <c r="K3805">
        <v>400</v>
      </c>
    </row>
    <row r="3806" spans="1:14" x14ac:dyDescent="0.25">
      <c r="A3806">
        <v>223114</v>
      </c>
      <c r="B3806" s="1">
        <v>42761</v>
      </c>
      <c r="C3806" s="1">
        <v>42776</v>
      </c>
      <c r="E3806" s="2">
        <f t="shared" si="59"/>
        <v>12</v>
      </c>
      <c r="G3806">
        <v>0</v>
      </c>
      <c r="H3806" t="s">
        <v>16</v>
      </c>
      <c r="I3806">
        <v>1650</v>
      </c>
      <c r="J3806">
        <v>500</v>
      </c>
      <c r="K3806">
        <v>430</v>
      </c>
      <c r="L3806">
        <v>60000</v>
      </c>
      <c r="M3806" t="s">
        <v>97</v>
      </c>
      <c r="N3806" t="s">
        <v>26</v>
      </c>
    </row>
    <row r="3807" spans="1:14" x14ac:dyDescent="0.25">
      <c r="A3807">
        <v>223120</v>
      </c>
      <c r="B3807" s="1">
        <v>42761</v>
      </c>
      <c r="C3807" s="1">
        <v>42767</v>
      </c>
      <c r="E3807" s="2">
        <f t="shared" si="59"/>
        <v>5</v>
      </c>
      <c r="G3807">
        <v>0</v>
      </c>
      <c r="H3807" t="s">
        <v>16</v>
      </c>
      <c r="I3807">
        <v>3000</v>
      </c>
      <c r="J3807">
        <v>360</v>
      </c>
      <c r="K3807">
        <v>450</v>
      </c>
      <c r="L3807">
        <v>120000</v>
      </c>
      <c r="M3807" t="s">
        <v>18</v>
      </c>
      <c r="N3807" t="s">
        <v>17</v>
      </c>
    </row>
    <row r="3808" spans="1:14" x14ac:dyDescent="0.25">
      <c r="A3808">
        <v>224290</v>
      </c>
      <c r="B3808" s="1">
        <v>42772</v>
      </c>
      <c r="C3808" s="1">
        <v>42776</v>
      </c>
      <c r="E3808" s="2">
        <f t="shared" si="59"/>
        <v>5</v>
      </c>
      <c r="G3808">
        <v>0</v>
      </c>
      <c r="H3808" t="s">
        <v>16</v>
      </c>
      <c r="I3808">
        <v>2400</v>
      </c>
      <c r="J3808">
        <v>375</v>
      </c>
      <c r="K3808">
        <v>480</v>
      </c>
      <c r="L3808">
        <v>112000</v>
      </c>
      <c r="M3808" t="s">
        <v>18</v>
      </c>
      <c r="N3808" t="s">
        <v>17</v>
      </c>
    </row>
    <row r="3809" spans="1:14" x14ac:dyDescent="0.25">
      <c r="A3809">
        <v>224292</v>
      </c>
      <c r="B3809" s="1">
        <v>42769</v>
      </c>
      <c r="C3809" s="1">
        <v>42772</v>
      </c>
      <c r="E3809" s="2">
        <f t="shared" si="59"/>
        <v>2</v>
      </c>
      <c r="G3809">
        <v>0</v>
      </c>
      <c r="H3809" t="s">
        <v>13</v>
      </c>
      <c r="I3809">
        <v>640</v>
      </c>
      <c r="J3809">
        <v>316</v>
      </c>
      <c r="K3809">
        <v>290</v>
      </c>
    </row>
    <row r="3810" spans="1:14" x14ac:dyDescent="0.25">
      <c r="A3810">
        <v>224295</v>
      </c>
      <c r="B3810" s="1">
        <v>42772</v>
      </c>
      <c r="C3810" s="1">
        <v>42769</v>
      </c>
      <c r="E3810" s="2">
        <f t="shared" si="59"/>
        <v>-2</v>
      </c>
      <c r="G3810">
        <v>0</v>
      </c>
      <c r="H3810" t="s">
        <v>13</v>
      </c>
      <c r="I3810">
        <v>2700</v>
      </c>
      <c r="J3810">
        <v>350</v>
      </c>
      <c r="K3810">
        <v>400</v>
      </c>
      <c r="N3810" t="s">
        <v>14</v>
      </c>
    </row>
    <row r="3811" spans="1:14" x14ac:dyDescent="0.25">
      <c r="A3811">
        <v>224300</v>
      </c>
      <c r="B3811" s="1">
        <v>42772</v>
      </c>
      <c r="C3811" s="1">
        <v>42769</v>
      </c>
      <c r="E3811" s="2">
        <f t="shared" si="59"/>
        <v>-2</v>
      </c>
      <c r="G3811">
        <v>0</v>
      </c>
      <c r="H3811" t="s">
        <v>13</v>
      </c>
      <c r="I3811">
        <v>2700</v>
      </c>
      <c r="J3811">
        <v>350</v>
      </c>
      <c r="K3811">
        <v>400</v>
      </c>
      <c r="N3811" t="s">
        <v>14</v>
      </c>
    </row>
    <row r="3812" spans="1:14" x14ac:dyDescent="0.25">
      <c r="A3812">
        <v>224304</v>
      </c>
      <c r="B3812" s="1">
        <v>42772</v>
      </c>
      <c r="C3812" s="1">
        <v>42773</v>
      </c>
      <c r="E3812" s="2">
        <f t="shared" si="59"/>
        <v>2</v>
      </c>
      <c r="G3812">
        <v>0</v>
      </c>
      <c r="H3812" t="s">
        <v>16</v>
      </c>
      <c r="I3812">
        <v>2954</v>
      </c>
      <c r="J3812">
        <v>650</v>
      </c>
      <c r="K3812">
        <v>600</v>
      </c>
      <c r="L3812">
        <v>108950</v>
      </c>
      <c r="M3812" t="s">
        <v>357</v>
      </c>
      <c r="N3812" t="s">
        <v>15</v>
      </c>
    </row>
    <row r="3813" spans="1:14" x14ac:dyDescent="0.25">
      <c r="A3813">
        <v>224306</v>
      </c>
      <c r="B3813" s="1">
        <v>42772</v>
      </c>
      <c r="C3813" s="1">
        <v>42769</v>
      </c>
      <c r="E3813" s="2">
        <f t="shared" si="59"/>
        <v>-2</v>
      </c>
      <c r="G3813">
        <v>0</v>
      </c>
      <c r="H3813" t="s">
        <v>13</v>
      </c>
      <c r="I3813">
        <v>2700</v>
      </c>
      <c r="J3813">
        <v>350</v>
      </c>
      <c r="K3813">
        <v>400</v>
      </c>
      <c r="N3813" t="s">
        <v>14</v>
      </c>
    </row>
    <row r="3814" spans="1:14" x14ac:dyDescent="0.25">
      <c r="A3814">
        <v>224307</v>
      </c>
      <c r="B3814" s="1">
        <v>42772</v>
      </c>
      <c r="C3814" s="1">
        <v>42769</v>
      </c>
      <c r="E3814" s="2">
        <f t="shared" si="59"/>
        <v>-2</v>
      </c>
      <c r="G3814">
        <v>0</v>
      </c>
      <c r="H3814" t="s">
        <v>13</v>
      </c>
      <c r="I3814">
        <v>2700</v>
      </c>
      <c r="J3814">
        <v>350</v>
      </c>
      <c r="K3814">
        <v>400</v>
      </c>
      <c r="N3814" t="s">
        <v>14</v>
      </c>
    </row>
    <row r="3815" spans="1:14" x14ac:dyDescent="0.25">
      <c r="A3815">
        <v>224314</v>
      </c>
      <c r="B3815" s="1">
        <v>42772</v>
      </c>
      <c r="C3815" s="1">
        <v>42769</v>
      </c>
      <c r="E3815" s="2">
        <f t="shared" si="59"/>
        <v>-2</v>
      </c>
      <c r="G3815">
        <v>0</v>
      </c>
      <c r="H3815" t="s">
        <v>13</v>
      </c>
      <c r="I3815">
        <v>2700</v>
      </c>
      <c r="J3815">
        <v>350</v>
      </c>
      <c r="K3815">
        <v>400</v>
      </c>
      <c r="N3815" t="s">
        <v>14</v>
      </c>
    </row>
    <row r="3816" spans="1:14" x14ac:dyDescent="0.25">
      <c r="A3816">
        <v>224317</v>
      </c>
      <c r="B3816" s="1">
        <v>42772</v>
      </c>
      <c r="C3816" s="1">
        <v>42779</v>
      </c>
      <c r="E3816" s="2">
        <f t="shared" si="59"/>
        <v>6</v>
      </c>
      <c r="G3816">
        <v>0</v>
      </c>
      <c r="H3816" t="s">
        <v>13</v>
      </c>
      <c r="I3816">
        <v>1875</v>
      </c>
      <c r="J3816">
        <v>349</v>
      </c>
      <c r="K3816">
        <v>400</v>
      </c>
      <c r="N3816" t="s">
        <v>83</v>
      </c>
    </row>
    <row r="3817" spans="1:14" x14ac:dyDescent="0.25">
      <c r="A3817">
        <v>224318</v>
      </c>
      <c r="B3817" s="1">
        <v>42772</v>
      </c>
      <c r="C3817" s="1">
        <v>42769</v>
      </c>
      <c r="E3817" s="2">
        <f t="shared" si="59"/>
        <v>-2</v>
      </c>
      <c r="G3817">
        <v>0</v>
      </c>
      <c r="H3817" t="s">
        <v>13</v>
      </c>
      <c r="I3817">
        <v>2700</v>
      </c>
      <c r="J3817">
        <v>350</v>
      </c>
      <c r="K3817">
        <v>400</v>
      </c>
      <c r="N3817" t="s">
        <v>14</v>
      </c>
    </row>
    <row r="3818" spans="1:14" x14ac:dyDescent="0.25">
      <c r="A3818">
        <v>222852</v>
      </c>
      <c r="B3818" s="1">
        <v>42760</v>
      </c>
      <c r="C3818" s="1">
        <v>42786</v>
      </c>
      <c r="E3818" s="2">
        <f t="shared" si="59"/>
        <v>19</v>
      </c>
      <c r="G3818">
        <v>1</v>
      </c>
      <c r="H3818" t="s">
        <v>16</v>
      </c>
      <c r="I3818">
        <v>2700</v>
      </c>
      <c r="J3818">
        <v>425</v>
      </c>
      <c r="K3818">
        <v>440</v>
      </c>
      <c r="L3818">
        <v>90000</v>
      </c>
      <c r="N3818" t="s">
        <v>17</v>
      </c>
    </row>
    <row r="3819" spans="1:14" x14ac:dyDescent="0.25">
      <c r="A3819">
        <v>222894</v>
      </c>
      <c r="B3819" s="1">
        <v>42759</v>
      </c>
      <c r="C3819" s="1">
        <v>42774</v>
      </c>
      <c r="E3819" s="2">
        <f t="shared" si="59"/>
        <v>12</v>
      </c>
      <c r="G3819">
        <v>0</v>
      </c>
      <c r="H3819" t="s">
        <v>13</v>
      </c>
      <c r="I3819">
        <v>2000</v>
      </c>
      <c r="J3819">
        <v>250</v>
      </c>
      <c r="K3819">
        <v>430</v>
      </c>
      <c r="N3819" t="s">
        <v>14</v>
      </c>
    </row>
    <row r="3820" spans="1:14" x14ac:dyDescent="0.25">
      <c r="A3820">
        <v>223012</v>
      </c>
      <c r="B3820" s="1">
        <v>42760</v>
      </c>
      <c r="C3820" s="1">
        <v>42776</v>
      </c>
      <c r="E3820" s="2">
        <f t="shared" si="59"/>
        <v>13</v>
      </c>
      <c r="G3820">
        <v>0</v>
      </c>
      <c r="H3820" t="s">
        <v>16</v>
      </c>
      <c r="I3820">
        <v>3000</v>
      </c>
      <c r="J3820">
        <v>425</v>
      </c>
      <c r="K3820">
        <v>450</v>
      </c>
      <c r="L3820">
        <v>138000</v>
      </c>
      <c r="N3820" t="s">
        <v>358</v>
      </c>
    </row>
    <row r="3821" spans="1:14" x14ac:dyDescent="0.25">
      <c r="A3821">
        <v>223027</v>
      </c>
      <c r="B3821" s="1">
        <v>42760</v>
      </c>
      <c r="C3821" s="1">
        <v>42774</v>
      </c>
      <c r="E3821" s="2">
        <f t="shared" si="59"/>
        <v>11</v>
      </c>
      <c r="G3821">
        <v>0</v>
      </c>
      <c r="H3821" t="s">
        <v>16</v>
      </c>
      <c r="I3821">
        <v>6400</v>
      </c>
      <c r="J3821">
        <v>280</v>
      </c>
      <c r="K3821">
        <v>420</v>
      </c>
      <c r="L3821">
        <v>48386</v>
      </c>
      <c r="M3821" t="s">
        <v>359</v>
      </c>
      <c r="N3821" t="s">
        <v>41</v>
      </c>
    </row>
    <row r="3822" spans="1:14" x14ac:dyDescent="0.25">
      <c r="A3822">
        <v>223087</v>
      </c>
      <c r="B3822" s="1">
        <v>42760</v>
      </c>
      <c r="C3822" s="1">
        <v>42772</v>
      </c>
      <c r="E3822" s="2">
        <f t="shared" si="59"/>
        <v>9</v>
      </c>
      <c r="G3822">
        <v>0</v>
      </c>
      <c r="H3822" t="s">
        <v>16</v>
      </c>
      <c r="I3822">
        <v>3570</v>
      </c>
      <c r="J3822">
        <v>300</v>
      </c>
      <c r="K3822">
        <v>400</v>
      </c>
      <c r="L3822">
        <v>67000</v>
      </c>
      <c r="N3822" t="s">
        <v>95</v>
      </c>
    </row>
    <row r="3823" spans="1:14" x14ac:dyDescent="0.25">
      <c r="A3823">
        <v>223179</v>
      </c>
      <c r="B3823" s="1">
        <v>42761</v>
      </c>
      <c r="C3823" s="1">
        <v>42772</v>
      </c>
      <c r="E3823" s="2">
        <f t="shared" si="59"/>
        <v>8</v>
      </c>
      <c r="G3823">
        <v>0</v>
      </c>
      <c r="H3823" t="s">
        <v>16</v>
      </c>
      <c r="I3823">
        <v>3000</v>
      </c>
      <c r="J3823">
        <v>495</v>
      </c>
      <c r="K3823">
        <v>420</v>
      </c>
      <c r="N3823" t="s">
        <v>32</v>
      </c>
    </row>
    <row r="3824" spans="1:14" x14ac:dyDescent="0.25">
      <c r="A3824">
        <v>223332</v>
      </c>
      <c r="B3824" s="1">
        <v>42762</v>
      </c>
      <c r="C3824" s="1">
        <v>42782</v>
      </c>
      <c r="E3824" s="2">
        <f t="shared" si="59"/>
        <v>15</v>
      </c>
      <c r="G3824">
        <v>0</v>
      </c>
      <c r="H3824" t="s">
        <v>16</v>
      </c>
      <c r="I3824">
        <v>2850</v>
      </c>
      <c r="J3824">
        <v>450</v>
      </c>
      <c r="K3824">
        <v>465</v>
      </c>
      <c r="L3824">
        <v>131480</v>
      </c>
      <c r="N3824" t="s">
        <v>15</v>
      </c>
    </row>
    <row r="3825" spans="1:14" x14ac:dyDescent="0.25">
      <c r="A3825">
        <v>223335</v>
      </c>
      <c r="B3825" s="1">
        <v>42762</v>
      </c>
      <c r="C3825" s="1">
        <v>42768</v>
      </c>
      <c r="E3825" s="2">
        <f t="shared" si="59"/>
        <v>5</v>
      </c>
      <c r="G3825">
        <v>0</v>
      </c>
      <c r="H3825" t="s">
        <v>13</v>
      </c>
      <c r="I3825">
        <v>3000</v>
      </c>
      <c r="J3825">
        <v>425</v>
      </c>
      <c r="K3825">
        <v>450</v>
      </c>
      <c r="L3825">
        <v>56000</v>
      </c>
      <c r="N3825" t="s">
        <v>21</v>
      </c>
    </row>
    <row r="3826" spans="1:14" x14ac:dyDescent="0.25">
      <c r="A3826">
        <v>223361</v>
      </c>
      <c r="B3826" s="1">
        <v>42762</v>
      </c>
      <c r="C3826" s="1">
        <v>42774</v>
      </c>
      <c r="E3826" s="2">
        <f t="shared" si="59"/>
        <v>9</v>
      </c>
      <c r="G3826">
        <v>0</v>
      </c>
      <c r="H3826" t="s">
        <v>13</v>
      </c>
      <c r="I3826">
        <v>1197</v>
      </c>
      <c r="J3826">
        <v>350</v>
      </c>
      <c r="K3826">
        <v>395</v>
      </c>
    </row>
    <row r="3827" spans="1:14" x14ac:dyDescent="0.25">
      <c r="A3827">
        <v>223369</v>
      </c>
      <c r="B3827" s="1">
        <v>42765</v>
      </c>
      <c r="C3827" s="1">
        <v>42767</v>
      </c>
      <c r="E3827" s="2">
        <f t="shared" si="59"/>
        <v>3</v>
      </c>
      <c r="G3827">
        <v>0</v>
      </c>
      <c r="H3827" t="s">
        <v>13</v>
      </c>
      <c r="I3827">
        <v>2160</v>
      </c>
      <c r="J3827">
        <v>350</v>
      </c>
      <c r="K3827">
        <v>450</v>
      </c>
      <c r="L3827">
        <v>61250</v>
      </c>
      <c r="N3827" t="s">
        <v>14</v>
      </c>
    </row>
    <row r="3828" spans="1:14" x14ac:dyDescent="0.25">
      <c r="A3828">
        <v>219898</v>
      </c>
      <c r="B3828" s="1">
        <v>42732</v>
      </c>
      <c r="C3828" s="1">
        <v>42767</v>
      </c>
      <c r="E3828" s="2">
        <f t="shared" si="59"/>
        <v>26</v>
      </c>
      <c r="G3828">
        <v>1</v>
      </c>
      <c r="H3828" t="s">
        <v>16</v>
      </c>
      <c r="I3828">
        <v>2950</v>
      </c>
      <c r="J3828">
        <v>400</v>
      </c>
      <c r="K3828">
        <v>440</v>
      </c>
      <c r="L3828">
        <v>143500</v>
      </c>
      <c r="N3828" t="s">
        <v>17</v>
      </c>
    </row>
    <row r="3829" spans="1:14" x14ac:dyDescent="0.25">
      <c r="A3829">
        <v>225027</v>
      </c>
      <c r="B3829" s="1">
        <v>42775</v>
      </c>
      <c r="C3829" s="1">
        <v>42775</v>
      </c>
      <c r="E3829" s="2">
        <f t="shared" si="59"/>
        <v>1</v>
      </c>
      <c r="G3829">
        <v>0</v>
      </c>
      <c r="H3829" t="s">
        <v>16</v>
      </c>
      <c r="I3829">
        <v>2680</v>
      </c>
      <c r="J3829">
        <v>650</v>
      </c>
      <c r="K3829">
        <v>700</v>
      </c>
      <c r="L3829">
        <v>126000</v>
      </c>
      <c r="N3829" t="s">
        <v>22</v>
      </c>
    </row>
    <row r="3830" spans="1:14" x14ac:dyDescent="0.25">
      <c r="A3830">
        <v>225028</v>
      </c>
      <c r="B3830" s="1">
        <v>42775</v>
      </c>
      <c r="C3830" s="1">
        <v>42776</v>
      </c>
      <c r="E3830" s="2">
        <f t="shared" si="59"/>
        <v>2</v>
      </c>
      <c r="G3830">
        <v>0</v>
      </c>
      <c r="H3830" t="s">
        <v>13</v>
      </c>
      <c r="I3830">
        <v>2700</v>
      </c>
      <c r="J3830">
        <v>425</v>
      </c>
      <c r="K3830">
        <v>450</v>
      </c>
      <c r="L3830">
        <v>75000</v>
      </c>
      <c r="N3830" t="s">
        <v>21</v>
      </c>
    </row>
    <row r="3831" spans="1:14" x14ac:dyDescent="0.25">
      <c r="A3831">
        <v>225029</v>
      </c>
      <c r="B3831" s="1">
        <v>42775</v>
      </c>
      <c r="C3831" s="1">
        <v>42775</v>
      </c>
      <c r="E3831" s="2">
        <f t="shared" si="59"/>
        <v>1</v>
      </c>
      <c r="G3831">
        <v>0</v>
      </c>
      <c r="H3831" t="s">
        <v>16</v>
      </c>
      <c r="I3831">
        <v>2580</v>
      </c>
      <c r="J3831">
        <v>650</v>
      </c>
      <c r="K3831">
        <v>700</v>
      </c>
      <c r="L3831">
        <v>126000</v>
      </c>
      <c r="N3831" t="s">
        <v>22</v>
      </c>
    </row>
    <row r="3832" spans="1:14" x14ac:dyDescent="0.25">
      <c r="A3832">
        <v>225031</v>
      </c>
      <c r="B3832" s="1">
        <v>42775</v>
      </c>
      <c r="C3832" s="1">
        <v>42781</v>
      </c>
      <c r="E3832" s="2">
        <f t="shared" si="59"/>
        <v>5</v>
      </c>
      <c r="G3832">
        <v>0</v>
      </c>
      <c r="H3832" t="s">
        <v>13</v>
      </c>
      <c r="I3832">
        <v>1800</v>
      </c>
      <c r="J3832">
        <v>300</v>
      </c>
      <c r="K3832">
        <v>400</v>
      </c>
      <c r="L3832">
        <v>79500</v>
      </c>
      <c r="N3832" t="s">
        <v>35</v>
      </c>
    </row>
    <row r="3833" spans="1:14" x14ac:dyDescent="0.25">
      <c r="A3833">
        <v>225032</v>
      </c>
      <c r="B3833" s="1">
        <v>42775</v>
      </c>
      <c r="C3833" s="1">
        <v>42781</v>
      </c>
      <c r="E3833" s="2">
        <f t="shared" si="59"/>
        <v>5</v>
      </c>
      <c r="G3833">
        <v>0</v>
      </c>
      <c r="H3833" t="s">
        <v>13</v>
      </c>
      <c r="I3833">
        <v>1850</v>
      </c>
      <c r="J3833">
        <v>300</v>
      </c>
      <c r="K3833">
        <v>400</v>
      </c>
      <c r="L3833">
        <v>90000</v>
      </c>
      <c r="N3833" t="s">
        <v>35</v>
      </c>
    </row>
    <row r="3834" spans="1:14" x14ac:dyDescent="0.25">
      <c r="A3834">
        <v>225033</v>
      </c>
      <c r="B3834" s="1">
        <v>42775</v>
      </c>
      <c r="C3834" s="1">
        <v>42781</v>
      </c>
      <c r="E3834" s="2">
        <f t="shared" si="59"/>
        <v>5</v>
      </c>
      <c r="G3834">
        <v>0</v>
      </c>
      <c r="H3834" t="s">
        <v>13</v>
      </c>
      <c r="I3834">
        <v>1850</v>
      </c>
      <c r="J3834">
        <v>300</v>
      </c>
      <c r="K3834">
        <v>400</v>
      </c>
      <c r="L3834">
        <v>90000</v>
      </c>
      <c r="N3834" t="s">
        <v>35</v>
      </c>
    </row>
    <row r="3835" spans="1:14" x14ac:dyDescent="0.25">
      <c r="A3835">
        <v>225034</v>
      </c>
      <c r="B3835" s="1">
        <v>42775</v>
      </c>
      <c r="C3835" s="1">
        <v>42781</v>
      </c>
      <c r="E3835" s="2">
        <f t="shared" si="59"/>
        <v>5</v>
      </c>
      <c r="G3835">
        <v>0</v>
      </c>
      <c r="H3835" t="s">
        <v>13</v>
      </c>
      <c r="I3835">
        <v>1800</v>
      </c>
      <c r="J3835">
        <v>300</v>
      </c>
      <c r="K3835">
        <v>400</v>
      </c>
      <c r="L3835">
        <v>79500</v>
      </c>
      <c r="N3835" t="s">
        <v>35</v>
      </c>
    </row>
    <row r="3836" spans="1:14" x14ac:dyDescent="0.25">
      <c r="A3836">
        <v>225035</v>
      </c>
      <c r="B3836" s="1">
        <v>42775</v>
      </c>
      <c r="C3836" s="1">
        <v>42781</v>
      </c>
      <c r="E3836" s="2">
        <f t="shared" si="59"/>
        <v>5</v>
      </c>
      <c r="G3836">
        <v>0</v>
      </c>
      <c r="H3836" t="s">
        <v>13</v>
      </c>
      <c r="I3836">
        <v>1850</v>
      </c>
      <c r="J3836">
        <v>300</v>
      </c>
      <c r="K3836">
        <v>400</v>
      </c>
      <c r="L3836">
        <v>90000</v>
      </c>
      <c r="N3836" t="s">
        <v>35</v>
      </c>
    </row>
    <row r="3837" spans="1:14" x14ac:dyDescent="0.25">
      <c r="A3837">
        <v>225793</v>
      </c>
      <c r="B3837" s="1">
        <v>42780</v>
      </c>
      <c r="C3837" s="1">
        <v>42780</v>
      </c>
      <c r="E3837" s="2">
        <f t="shared" si="59"/>
        <v>1</v>
      </c>
      <c r="G3837">
        <v>0</v>
      </c>
      <c r="H3837" t="s">
        <v>13</v>
      </c>
      <c r="I3837">
        <v>2700</v>
      </c>
      <c r="J3837">
        <v>500</v>
      </c>
      <c r="K3837">
        <v>480</v>
      </c>
      <c r="L3837">
        <v>101560</v>
      </c>
      <c r="N3837" t="s">
        <v>17</v>
      </c>
    </row>
    <row r="3838" spans="1:14" x14ac:dyDescent="0.25">
      <c r="A3838">
        <v>225794</v>
      </c>
      <c r="B3838" s="1">
        <v>42780</v>
      </c>
      <c r="C3838" s="1">
        <v>42780</v>
      </c>
      <c r="E3838" s="2">
        <f t="shared" si="59"/>
        <v>1</v>
      </c>
      <c r="G3838">
        <v>0</v>
      </c>
      <c r="H3838" t="s">
        <v>13</v>
      </c>
      <c r="I3838">
        <v>2700</v>
      </c>
      <c r="J3838">
        <v>350</v>
      </c>
      <c r="K3838">
        <v>400</v>
      </c>
      <c r="N3838" t="s">
        <v>21</v>
      </c>
    </row>
    <row r="3839" spans="1:14" x14ac:dyDescent="0.25">
      <c r="A3839">
        <v>225795</v>
      </c>
      <c r="B3839" s="1">
        <v>42780</v>
      </c>
      <c r="C3839" s="1">
        <v>42783</v>
      </c>
      <c r="E3839" s="2">
        <f t="shared" si="59"/>
        <v>4</v>
      </c>
      <c r="G3839">
        <v>0</v>
      </c>
      <c r="H3839" t="s">
        <v>16</v>
      </c>
      <c r="I3839">
        <v>2750</v>
      </c>
      <c r="J3839">
        <v>350</v>
      </c>
      <c r="K3839">
        <v>440</v>
      </c>
      <c r="L3839">
        <v>138400</v>
      </c>
      <c r="N3839" t="s">
        <v>22</v>
      </c>
    </row>
    <row r="3840" spans="1:14" x14ac:dyDescent="0.25">
      <c r="A3840">
        <v>225796</v>
      </c>
      <c r="B3840" s="1">
        <v>42780</v>
      </c>
      <c r="C3840" s="1">
        <v>42786</v>
      </c>
      <c r="E3840" s="2">
        <f t="shared" si="59"/>
        <v>5</v>
      </c>
      <c r="G3840">
        <v>0</v>
      </c>
      <c r="H3840" t="s">
        <v>16</v>
      </c>
      <c r="I3840">
        <v>2200</v>
      </c>
      <c r="J3840">
        <v>300</v>
      </c>
      <c r="K3840">
        <v>400</v>
      </c>
      <c r="L3840">
        <v>99000</v>
      </c>
    </row>
    <row r="3841" spans="1:14" x14ac:dyDescent="0.25">
      <c r="A3841">
        <v>225797</v>
      </c>
      <c r="B3841" s="1">
        <v>42780</v>
      </c>
      <c r="C3841" s="1">
        <v>42783</v>
      </c>
      <c r="E3841" s="2">
        <f t="shared" si="59"/>
        <v>4</v>
      </c>
      <c r="G3841">
        <v>0</v>
      </c>
      <c r="H3841" t="s">
        <v>16</v>
      </c>
      <c r="I3841">
        <v>2500</v>
      </c>
      <c r="J3841">
        <v>500</v>
      </c>
      <c r="K3841">
        <v>460</v>
      </c>
      <c r="L3841">
        <v>71000</v>
      </c>
      <c r="N3841" t="s">
        <v>27</v>
      </c>
    </row>
    <row r="3842" spans="1:14" x14ac:dyDescent="0.25">
      <c r="A3842">
        <v>225798</v>
      </c>
      <c r="B3842" s="1">
        <v>42780</v>
      </c>
      <c r="C3842" s="1">
        <v>42780</v>
      </c>
      <c r="E3842" s="2">
        <f t="shared" ref="E3842:E3905" si="60">IF(C3842,NETWORKDAYS(B3842,C3842),NETWORKDAYS(B3842,D3842))</f>
        <v>1</v>
      </c>
      <c r="G3842">
        <v>0</v>
      </c>
      <c r="H3842" t="s">
        <v>13</v>
      </c>
      <c r="I3842">
        <v>1850</v>
      </c>
      <c r="J3842">
        <v>349</v>
      </c>
      <c r="K3842">
        <v>400</v>
      </c>
      <c r="N3842" t="s">
        <v>104</v>
      </c>
    </row>
    <row r="3843" spans="1:14" x14ac:dyDescent="0.25">
      <c r="A3843">
        <v>225799</v>
      </c>
      <c r="B3843" s="1">
        <v>42780</v>
      </c>
      <c r="C3843" s="1">
        <v>42780</v>
      </c>
      <c r="E3843" s="2">
        <f t="shared" si="60"/>
        <v>1</v>
      </c>
      <c r="G3843">
        <v>0</v>
      </c>
      <c r="H3843" t="s">
        <v>13</v>
      </c>
      <c r="I3843">
        <v>1850</v>
      </c>
      <c r="J3843">
        <v>350</v>
      </c>
      <c r="K3843">
        <v>400</v>
      </c>
      <c r="N3843" t="s">
        <v>104</v>
      </c>
    </row>
    <row r="3844" spans="1:14" x14ac:dyDescent="0.25">
      <c r="A3844">
        <v>225802</v>
      </c>
      <c r="B3844" s="1">
        <v>42780</v>
      </c>
      <c r="C3844" s="1">
        <v>42780</v>
      </c>
      <c r="E3844" s="2">
        <f t="shared" si="60"/>
        <v>1</v>
      </c>
      <c r="G3844">
        <v>0</v>
      </c>
      <c r="H3844" t="s">
        <v>13</v>
      </c>
      <c r="I3844">
        <v>3000</v>
      </c>
      <c r="J3844">
        <v>425</v>
      </c>
      <c r="K3844">
        <v>450</v>
      </c>
      <c r="L3844">
        <v>66300</v>
      </c>
      <c r="N3844" t="s">
        <v>14</v>
      </c>
    </row>
    <row r="3845" spans="1:14" x14ac:dyDescent="0.25">
      <c r="A3845">
        <v>225803</v>
      </c>
      <c r="B3845" s="1">
        <v>42780</v>
      </c>
      <c r="C3845" s="1">
        <v>42780</v>
      </c>
      <c r="E3845" s="2">
        <f t="shared" si="60"/>
        <v>1</v>
      </c>
      <c r="G3845">
        <v>0</v>
      </c>
      <c r="H3845" t="s">
        <v>13</v>
      </c>
      <c r="I3845">
        <v>3000</v>
      </c>
      <c r="J3845">
        <v>425</v>
      </c>
      <c r="K3845">
        <v>450</v>
      </c>
      <c r="L3845">
        <v>73000</v>
      </c>
      <c r="N3845" t="s">
        <v>14</v>
      </c>
    </row>
    <row r="3846" spans="1:14" x14ac:dyDescent="0.25">
      <c r="A3846">
        <v>225804</v>
      </c>
      <c r="B3846" s="1">
        <v>42780</v>
      </c>
      <c r="C3846" s="1">
        <v>42780</v>
      </c>
      <c r="E3846" s="2">
        <f t="shared" si="60"/>
        <v>1</v>
      </c>
      <c r="G3846">
        <v>0</v>
      </c>
      <c r="H3846" t="s">
        <v>13</v>
      </c>
      <c r="I3846">
        <v>3000</v>
      </c>
      <c r="J3846">
        <v>425</v>
      </c>
      <c r="K3846">
        <v>450</v>
      </c>
      <c r="L3846">
        <v>58000</v>
      </c>
      <c r="N3846" t="s">
        <v>14</v>
      </c>
    </row>
    <row r="3847" spans="1:14" x14ac:dyDescent="0.25">
      <c r="A3847">
        <v>225805</v>
      </c>
      <c r="B3847" s="1">
        <v>42780</v>
      </c>
      <c r="C3847" s="1">
        <v>42780</v>
      </c>
      <c r="E3847" s="2">
        <f t="shared" si="60"/>
        <v>1</v>
      </c>
      <c r="G3847">
        <v>0</v>
      </c>
      <c r="H3847" t="s">
        <v>13</v>
      </c>
      <c r="I3847">
        <v>3000</v>
      </c>
      <c r="J3847">
        <v>425</v>
      </c>
      <c r="K3847">
        <v>450</v>
      </c>
      <c r="L3847">
        <v>70500</v>
      </c>
      <c r="N3847" t="s">
        <v>14</v>
      </c>
    </row>
    <row r="3848" spans="1:14" x14ac:dyDescent="0.25">
      <c r="A3848">
        <v>225806</v>
      </c>
      <c r="B3848" s="1">
        <v>42780</v>
      </c>
      <c r="C3848" s="1">
        <v>42780</v>
      </c>
      <c r="E3848" s="2">
        <f t="shared" si="60"/>
        <v>1</v>
      </c>
      <c r="G3848">
        <v>0</v>
      </c>
      <c r="H3848" t="s">
        <v>13</v>
      </c>
      <c r="I3848">
        <v>1635</v>
      </c>
      <c r="J3848">
        <v>350</v>
      </c>
      <c r="K3848">
        <v>400</v>
      </c>
      <c r="L3848">
        <v>72000</v>
      </c>
      <c r="N3848" t="s">
        <v>34</v>
      </c>
    </row>
    <row r="3849" spans="1:14" x14ac:dyDescent="0.25">
      <c r="A3849">
        <v>225807</v>
      </c>
      <c r="B3849" s="1">
        <v>42780</v>
      </c>
      <c r="C3849" s="1">
        <v>42780</v>
      </c>
      <c r="E3849" s="2">
        <f t="shared" si="60"/>
        <v>1</v>
      </c>
      <c r="G3849">
        <v>0</v>
      </c>
      <c r="H3849" t="s">
        <v>13</v>
      </c>
      <c r="I3849">
        <v>1635</v>
      </c>
      <c r="J3849">
        <v>350</v>
      </c>
      <c r="K3849">
        <v>400</v>
      </c>
      <c r="L3849">
        <v>72000</v>
      </c>
      <c r="N3849" t="s">
        <v>34</v>
      </c>
    </row>
    <row r="3850" spans="1:14" x14ac:dyDescent="0.25">
      <c r="A3850">
        <v>225808</v>
      </c>
      <c r="B3850" s="1">
        <v>42780</v>
      </c>
      <c r="C3850" s="1">
        <v>42780</v>
      </c>
      <c r="E3850" s="2">
        <f t="shared" si="60"/>
        <v>1</v>
      </c>
      <c r="G3850">
        <v>0</v>
      </c>
      <c r="H3850" t="s">
        <v>13</v>
      </c>
      <c r="I3850">
        <v>1855</v>
      </c>
      <c r="J3850">
        <v>350</v>
      </c>
      <c r="K3850">
        <v>400</v>
      </c>
      <c r="L3850">
        <v>90000</v>
      </c>
      <c r="N3850" t="s">
        <v>34</v>
      </c>
    </row>
    <row r="3851" spans="1:14" x14ac:dyDescent="0.25">
      <c r="A3851">
        <v>225809</v>
      </c>
      <c r="B3851" s="1">
        <v>42780</v>
      </c>
      <c r="C3851" s="1">
        <v>42780</v>
      </c>
      <c r="E3851" s="2">
        <f t="shared" si="60"/>
        <v>1</v>
      </c>
      <c r="G3851">
        <v>0</v>
      </c>
      <c r="H3851" t="s">
        <v>13</v>
      </c>
      <c r="I3851">
        <v>1855</v>
      </c>
      <c r="J3851">
        <v>350</v>
      </c>
      <c r="K3851">
        <v>400</v>
      </c>
      <c r="L3851">
        <v>90000</v>
      </c>
      <c r="N3851" t="s">
        <v>34</v>
      </c>
    </row>
    <row r="3852" spans="1:14" x14ac:dyDescent="0.25">
      <c r="A3852">
        <v>225810</v>
      </c>
      <c r="B3852" s="1">
        <v>42780</v>
      </c>
      <c r="C3852" s="1">
        <v>42780</v>
      </c>
      <c r="E3852" s="2">
        <f t="shared" si="60"/>
        <v>1</v>
      </c>
      <c r="G3852">
        <v>0</v>
      </c>
      <c r="H3852" t="s">
        <v>13</v>
      </c>
      <c r="I3852">
        <v>1855</v>
      </c>
      <c r="J3852">
        <v>350</v>
      </c>
      <c r="K3852">
        <v>400</v>
      </c>
      <c r="L3852">
        <v>90000</v>
      </c>
      <c r="N3852" t="s">
        <v>34</v>
      </c>
    </row>
    <row r="3853" spans="1:14" x14ac:dyDescent="0.25">
      <c r="A3853">
        <v>225811</v>
      </c>
      <c r="B3853" s="1">
        <v>42780</v>
      </c>
      <c r="C3853" s="1">
        <v>42780</v>
      </c>
      <c r="E3853" s="2">
        <f t="shared" si="60"/>
        <v>1</v>
      </c>
      <c r="G3853">
        <v>0</v>
      </c>
      <c r="H3853" t="s">
        <v>13</v>
      </c>
      <c r="I3853">
        <v>1855</v>
      </c>
      <c r="J3853">
        <v>350</v>
      </c>
      <c r="K3853">
        <v>400</v>
      </c>
      <c r="L3853">
        <v>90000</v>
      </c>
      <c r="N3853" t="s">
        <v>34</v>
      </c>
    </row>
    <row r="3854" spans="1:14" x14ac:dyDescent="0.25">
      <c r="A3854">
        <v>225812</v>
      </c>
      <c r="B3854" s="1">
        <v>42780</v>
      </c>
      <c r="C3854" s="1">
        <v>42780</v>
      </c>
      <c r="E3854" s="2">
        <f t="shared" si="60"/>
        <v>1</v>
      </c>
      <c r="G3854">
        <v>0</v>
      </c>
      <c r="H3854" t="s">
        <v>13</v>
      </c>
      <c r="I3854">
        <v>1855</v>
      </c>
      <c r="J3854">
        <v>350</v>
      </c>
      <c r="K3854">
        <v>400</v>
      </c>
      <c r="L3854">
        <v>90000</v>
      </c>
      <c r="N3854" t="s">
        <v>34</v>
      </c>
    </row>
    <row r="3855" spans="1:14" x14ac:dyDescent="0.25">
      <c r="A3855">
        <v>225813</v>
      </c>
      <c r="B3855" s="1">
        <v>42780</v>
      </c>
      <c r="C3855" s="1">
        <v>42780</v>
      </c>
      <c r="E3855" s="2">
        <f t="shared" si="60"/>
        <v>1</v>
      </c>
      <c r="G3855">
        <v>0</v>
      </c>
      <c r="H3855" t="s">
        <v>13</v>
      </c>
      <c r="I3855">
        <v>1635</v>
      </c>
      <c r="J3855">
        <v>350</v>
      </c>
      <c r="K3855">
        <v>400</v>
      </c>
      <c r="L3855">
        <v>72000</v>
      </c>
      <c r="N3855" t="s">
        <v>34</v>
      </c>
    </row>
    <row r="3856" spans="1:14" x14ac:dyDescent="0.25">
      <c r="A3856">
        <v>225814</v>
      </c>
      <c r="B3856" s="1">
        <v>42780</v>
      </c>
      <c r="C3856" s="1">
        <v>42780</v>
      </c>
      <c r="E3856" s="2">
        <f t="shared" si="60"/>
        <v>1</v>
      </c>
      <c r="G3856">
        <v>0</v>
      </c>
      <c r="H3856" t="s">
        <v>13</v>
      </c>
      <c r="I3856">
        <v>1855</v>
      </c>
      <c r="J3856">
        <v>350</v>
      </c>
      <c r="K3856">
        <v>400</v>
      </c>
      <c r="L3856">
        <v>90000</v>
      </c>
      <c r="N3856" t="s">
        <v>34</v>
      </c>
    </row>
    <row r="3857" spans="1:14" x14ac:dyDescent="0.25">
      <c r="A3857">
        <v>225817</v>
      </c>
      <c r="B3857" s="1">
        <v>42780</v>
      </c>
      <c r="C3857" s="1">
        <v>42780</v>
      </c>
      <c r="E3857" s="2">
        <f t="shared" si="60"/>
        <v>1</v>
      </c>
      <c r="G3857">
        <v>0</v>
      </c>
      <c r="H3857" t="s">
        <v>13</v>
      </c>
      <c r="I3857">
        <v>2700</v>
      </c>
      <c r="J3857">
        <v>350</v>
      </c>
      <c r="K3857">
        <v>400</v>
      </c>
      <c r="N3857" t="s">
        <v>21</v>
      </c>
    </row>
    <row r="3858" spans="1:14" x14ac:dyDescent="0.25">
      <c r="A3858">
        <v>225818</v>
      </c>
      <c r="B3858" s="1">
        <v>42780</v>
      </c>
      <c r="C3858" s="1">
        <v>42780</v>
      </c>
      <c r="E3858" s="2">
        <f t="shared" si="60"/>
        <v>1</v>
      </c>
      <c r="G3858">
        <v>0</v>
      </c>
      <c r="H3858" t="s">
        <v>13</v>
      </c>
      <c r="I3858">
        <v>1720</v>
      </c>
      <c r="J3858">
        <v>350</v>
      </c>
      <c r="K3858">
        <v>400</v>
      </c>
      <c r="L3858">
        <v>90000</v>
      </c>
      <c r="N3858" t="s">
        <v>34</v>
      </c>
    </row>
    <row r="3859" spans="1:14" x14ac:dyDescent="0.25">
      <c r="A3859">
        <v>225819</v>
      </c>
      <c r="B3859" s="1">
        <v>42780</v>
      </c>
      <c r="C3859" s="1">
        <v>42780</v>
      </c>
      <c r="E3859" s="2">
        <f t="shared" si="60"/>
        <v>1</v>
      </c>
      <c r="G3859">
        <v>0</v>
      </c>
      <c r="H3859" t="s">
        <v>13</v>
      </c>
      <c r="I3859">
        <v>2700</v>
      </c>
      <c r="J3859">
        <v>350</v>
      </c>
      <c r="K3859">
        <v>400</v>
      </c>
      <c r="N3859" t="s">
        <v>21</v>
      </c>
    </row>
    <row r="3860" spans="1:14" x14ac:dyDescent="0.25">
      <c r="A3860">
        <v>225820</v>
      </c>
      <c r="B3860" s="1">
        <v>42780</v>
      </c>
      <c r="C3860" s="1">
        <v>42780</v>
      </c>
      <c r="E3860" s="2">
        <f t="shared" si="60"/>
        <v>1</v>
      </c>
      <c r="G3860">
        <v>0</v>
      </c>
      <c r="H3860" t="s">
        <v>13</v>
      </c>
      <c r="I3860">
        <v>1720</v>
      </c>
      <c r="J3860">
        <v>350</v>
      </c>
      <c r="K3860">
        <v>400</v>
      </c>
      <c r="L3860">
        <v>90000</v>
      </c>
      <c r="N3860" t="s">
        <v>34</v>
      </c>
    </row>
    <row r="3861" spans="1:14" x14ac:dyDescent="0.25">
      <c r="A3861">
        <v>225821</v>
      </c>
      <c r="B3861" s="1">
        <v>42780</v>
      </c>
      <c r="C3861" s="1">
        <v>42780</v>
      </c>
      <c r="E3861" s="2">
        <f t="shared" si="60"/>
        <v>1</v>
      </c>
      <c r="G3861">
        <v>0</v>
      </c>
      <c r="H3861" t="s">
        <v>13</v>
      </c>
      <c r="I3861">
        <v>1720</v>
      </c>
      <c r="J3861">
        <v>350</v>
      </c>
      <c r="K3861">
        <v>400</v>
      </c>
      <c r="L3861">
        <v>90000</v>
      </c>
      <c r="N3861" t="s">
        <v>34</v>
      </c>
    </row>
    <row r="3862" spans="1:14" x14ac:dyDescent="0.25">
      <c r="A3862">
        <v>225822</v>
      </c>
      <c r="B3862" s="1">
        <v>42780</v>
      </c>
      <c r="C3862" s="1">
        <v>42780</v>
      </c>
      <c r="E3862" s="2">
        <f t="shared" si="60"/>
        <v>1</v>
      </c>
      <c r="G3862">
        <v>0</v>
      </c>
      <c r="H3862" t="s">
        <v>13</v>
      </c>
      <c r="I3862">
        <v>1252</v>
      </c>
      <c r="J3862">
        <v>255</v>
      </c>
      <c r="K3862">
        <v>395</v>
      </c>
      <c r="L3862">
        <v>48000</v>
      </c>
    </row>
    <row r="3863" spans="1:14" x14ac:dyDescent="0.25">
      <c r="A3863">
        <v>225823</v>
      </c>
      <c r="B3863" s="1">
        <v>42780</v>
      </c>
      <c r="C3863" s="1">
        <v>42783</v>
      </c>
      <c r="E3863" s="2">
        <f t="shared" si="60"/>
        <v>4</v>
      </c>
      <c r="G3863">
        <v>0</v>
      </c>
      <c r="H3863" t="s">
        <v>13</v>
      </c>
      <c r="I3863">
        <v>2700</v>
      </c>
      <c r="J3863">
        <v>350</v>
      </c>
      <c r="K3863">
        <v>400</v>
      </c>
      <c r="N3863" t="s">
        <v>21</v>
      </c>
    </row>
    <row r="3864" spans="1:14" x14ac:dyDescent="0.25">
      <c r="A3864">
        <v>225824</v>
      </c>
      <c r="B3864" s="1">
        <v>42780</v>
      </c>
      <c r="C3864" s="1">
        <v>42780</v>
      </c>
      <c r="E3864" s="2">
        <f t="shared" si="60"/>
        <v>1</v>
      </c>
      <c r="G3864">
        <v>0</v>
      </c>
      <c r="H3864" t="s">
        <v>13</v>
      </c>
      <c r="I3864">
        <v>3000</v>
      </c>
      <c r="J3864">
        <v>350</v>
      </c>
      <c r="K3864">
        <v>400</v>
      </c>
      <c r="N3864" t="s">
        <v>15</v>
      </c>
    </row>
    <row r="3865" spans="1:14" x14ac:dyDescent="0.25">
      <c r="A3865">
        <v>225826</v>
      </c>
      <c r="B3865" s="1">
        <v>42780</v>
      </c>
      <c r="C3865" s="1">
        <v>42780</v>
      </c>
      <c r="E3865" s="2">
        <f t="shared" si="60"/>
        <v>1</v>
      </c>
      <c r="G3865">
        <v>0</v>
      </c>
      <c r="H3865" t="s">
        <v>13</v>
      </c>
      <c r="I3865">
        <v>952</v>
      </c>
      <c r="J3865">
        <v>255</v>
      </c>
      <c r="K3865">
        <v>334</v>
      </c>
      <c r="L3865">
        <v>41000</v>
      </c>
    </row>
    <row r="3866" spans="1:14" x14ac:dyDescent="0.25">
      <c r="A3866">
        <v>225828</v>
      </c>
      <c r="B3866" s="1">
        <v>42780</v>
      </c>
      <c r="C3866" s="1">
        <v>42780</v>
      </c>
      <c r="E3866" s="2">
        <f t="shared" si="60"/>
        <v>1</v>
      </c>
      <c r="G3866">
        <v>0</v>
      </c>
      <c r="H3866" t="s">
        <v>13</v>
      </c>
      <c r="I3866">
        <v>1120</v>
      </c>
      <c r="J3866">
        <v>255</v>
      </c>
      <c r="K3866">
        <v>334</v>
      </c>
      <c r="L3866">
        <v>24000</v>
      </c>
    </row>
    <row r="3867" spans="1:14" x14ac:dyDescent="0.25">
      <c r="A3867">
        <v>225829</v>
      </c>
      <c r="B3867" s="1">
        <v>42780</v>
      </c>
      <c r="C3867" s="1">
        <v>42780</v>
      </c>
      <c r="E3867" s="2">
        <f t="shared" si="60"/>
        <v>1</v>
      </c>
      <c r="G3867">
        <v>0</v>
      </c>
      <c r="H3867" t="s">
        <v>13</v>
      </c>
      <c r="I3867">
        <v>2300</v>
      </c>
      <c r="J3867">
        <v>425</v>
      </c>
      <c r="K3867">
        <v>450</v>
      </c>
      <c r="L3867">
        <v>57400</v>
      </c>
      <c r="N3867" t="s">
        <v>15</v>
      </c>
    </row>
    <row r="3868" spans="1:14" x14ac:dyDescent="0.25">
      <c r="A3868">
        <v>225833</v>
      </c>
      <c r="B3868" s="1">
        <v>42780</v>
      </c>
      <c r="C3868" s="1">
        <v>42789</v>
      </c>
      <c r="E3868" s="2">
        <f t="shared" si="60"/>
        <v>8</v>
      </c>
      <c r="G3868">
        <v>0</v>
      </c>
      <c r="H3868" t="s">
        <v>16</v>
      </c>
      <c r="I3868">
        <v>2500</v>
      </c>
      <c r="J3868">
        <v>430</v>
      </c>
      <c r="K3868">
        <v>400</v>
      </c>
      <c r="N3868" t="s">
        <v>31</v>
      </c>
    </row>
    <row r="3869" spans="1:14" x14ac:dyDescent="0.25">
      <c r="A3869">
        <v>225834</v>
      </c>
      <c r="B3869" s="1">
        <v>42780</v>
      </c>
      <c r="C3869" s="1">
        <v>42780</v>
      </c>
      <c r="E3869" s="2">
        <f t="shared" si="60"/>
        <v>1</v>
      </c>
      <c r="G3869">
        <v>0</v>
      </c>
      <c r="H3869" t="s">
        <v>13</v>
      </c>
      <c r="I3869">
        <v>3000</v>
      </c>
      <c r="J3869">
        <v>425</v>
      </c>
      <c r="K3869">
        <v>450</v>
      </c>
      <c r="L3869">
        <v>90000</v>
      </c>
      <c r="N3869" t="s">
        <v>21</v>
      </c>
    </row>
    <row r="3870" spans="1:14" x14ac:dyDescent="0.25">
      <c r="A3870">
        <v>225835</v>
      </c>
      <c r="B3870" s="1">
        <v>42781</v>
      </c>
      <c r="C3870" s="1">
        <v>42780</v>
      </c>
      <c r="E3870" s="2">
        <f t="shared" si="60"/>
        <v>-2</v>
      </c>
      <c r="G3870">
        <v>0</v>
      </c>
      <c r="H3870" t="s">
        <v>13</v>
      </c>
      <c r="I3870">
        <v>1850</v>
      </c>
      <c r="J3870">
        <v>330</v>
      </c>
      <c r="K3870">
        <v>430</v>
      </c>
      <c r="N3870" t="s">
        <v>17</v>
      </c>
    </row>
    <row r="3871" spans="1:14" x14ac:dyDescent="0.25">
      <c r="A3871">
        <v>225836</v>
      </c>
      <c r="B3871" s="1">
        <v>42780</v>
      </c>
      <c r="C3871" s="1">
        <v>42780</v>
      </c>
      <c r="E3871" s="2">
        <f t="shared" si="60"/>
        <v>1</v>
      </c>
      <c r="G3871">
        <v>0</v>
      </c>
      <c r="H3871" t="s">
        <v>13</v>
      </c>
      <c r="I3871">
        <v>3250</v>
      </c>
      <c r="J3871">
        <v>500</v>
      </c>
      <c r="K3871">
        <v>480</v>
      </c>
      <c r="L3871">
        <v>119000</v>
      </c>
      <c r="N3871" t="s">
        <v>17</v>
      </c>
    </row>
    <row r="3872" spans="1:14" x14ac:dyDescent="0.25">
      <c r="A3872">
        <v>225840</v>
      </c>
      <c r="B3872" s="1">
        <v>42780</v>
      </c>
      <c r="C3872" s="1">
        <v>42780</v>
      </c>
      <c r="E3872" s="2">
        <f t="shared" si="60"/>
        <v>1</v>
      </c>
      <c r="G3872">
        <v>0</v>
      </c>
      <c r="H3872" t="s">
        <v>13</v>
      </c>
      <c r="I3872">
        <v>3000</v>
      </c>
      <c r="J3872">
        <v>425</v>
      </c>
      <c r="K3872">
        <v>430</v>
      </c>
      <c r="N3872" t="s">
        <v>21</v>
      </c>
    </row>
    <row r="3873" spans="1:14" x14ac:dyDescent="0.25">
      <c r="A3873">
        <v>225841</v>
      </c>
      <c r="B3873" s="1">
        <v>42780</v>
      </c>
      <c r="C3873" s="1">
        <v>42780</v>
      </c>
      <c r="E3873" s="2">
        <f t="shared" si="60"/>
        <v>1</v>
      </c>
      <c r="G3873">
        <v>0</v>
      </c>
      <c r="H3873" t="s">
        <v>13</v>
      </c>
      <c r="I3873">
        <v>3000</v>
      </c>
      <c r="J3873">
        <v>425</v>
      </c>
      <c r="K3873">
        <v>450</v>
      </c>
      <c r="N3873" t="s">
        <v>21</v>
      </c>
    </row>
    <row r="3874" spans="1:14" x14ac:dyDescent="0.25">
      <c r="A3874">
        <v>225842</v>
      </c>
      <c r="B3874" s="1">
        <v>42780</v>
      </c>
      <c r="C3874" s="1">
        <v>42780</v>
      </c>
      <c r="E3874" s="2">
        <f t="shared" si="60"/>
        <v>1</v>
      </c>
      <c r="G3874">
        <v>0</v>
      </c>
      <c r="H3874" t="s">
        <v>16</v>
      </c>
      <c r="I3874">
        <v>1720</v>
      </c>
      <c r="J3874">
        <v>250</v>
      </c>
      <c r="K3874">
        <v>460</v>
      </c>
      <c r="N3874" t="s">
        <v>31</v>
      </c>
    </row>
    <row r="3875" spans="1:14" x14ac:dyDescent="0.25">
      <c r="A3875">
        <v>225843</v>
      </c>
      <c r="B3875" s="1">
        <v>42780</v>
      </c>
      <c r="C3875" s="1">
        <v>42780</v>
      </c>
      <c r="E3875" s="2">
        <f t="shared" si="60"/>
        <v>1</v>
      </c>
      <c r="G3875">
        <v>0</v>
      </c>
      <c r="H3875" t="s">
        <v>13</v>
      </c>
      <c r="I3875">
        <v>2420</v>
      </c>
      <c r="J3875">
        <v>425</v>
      </c>
      <c r="K3875">
        <v>450</v>
      </c>
      <c r="L3875">
        <v>82000</v>
      </c>
      <c r="N3875" t="s">
        <v>21</v>
      </c>
    </row>
    <row r="3876" spans="1:14" x14ac:dyDescent="0.25">
      <c r="A3876">
        <v>225844</v>
      </c>
      <c r="B3876" s="1">
        <v>42780</v>
      </c>
      <c r="C3876" s="1">
        <v>42780</v>
      </c>
      <c r="E3876" s="2">
        <f t="shared" si="60"/>
        <v>1</v>
      </c>
      <c r="G3876">
        <v>0</v>
      </c>
      <c r="H3876" t="s">
        <v>13</v>
      </c>
      <c r="I3876">
        <v>1855</v>
      </c>
      <c r="J3876">
        <v>350</v>
      </c>
      <c r="K3876">
        <v>400</v>
      </c>
      <c r="L3876">
        <v>90000</v>
      </c>
      <c r="M3876" t="s">
        <v>225</v>
      </c>
      <c r="N3876" t="s">
        <v>34</v>
      </c>
    </row>
    <row r="3877" spans="1:14" x14ac:dyDescent="0.25">
      <c r="A3877">
        <v>225845</v>
      </c>
      <c r="B3877" s="1">
        <v>42780</v>
      </c>
      <c r="C3877" s="1">
        <v>42780</v>
      </c>
      <c r="E3877" s="2">
        <f t="shared" si="60"/>
        <v>1</v>
      </c>
      <c r="G3877">
        <v>0</v>
      </c>
      <c r="H3877" t="s">
        <v>13</v>
      </c>
      <c r="I3877">
        <v>2000</v>
      </c>
      <c r="J3877">
        <v>300</v>
      </c>
      <c r="K3877">
        <v>430</v>
      </c>
      <c r="L3877">
        <v>54000</v>
      </c>
      <c r="N3877" t="s">
        <v>21</v>
      </c>
    </row>
    <row r="3878" spans="1:14" x14ac:dyDescent="0.25">
      <c r="A3878">
        <v>225847</v>
      </c>
      <c r="B3878" s="1">
        <v>42780</v>
      </c>
      <c r="C3878" s="1">
        <v>42780</v>
      </c>
      <c r="E3878" s="2">
        <f t="shared" si="60"/>
        <v>1</v>
      </c>
      <c r="G3878">
        <v>0</v>
      </c>
      <c r="H3878" t="s">
        <v>13</v>
      </c>
      <c r="I3878">
        <v>2300</v>
      </c>
      <c r="J3878">
        <v>500</v>
      </c>
      <c r="K3878">
        <v>480</v>
      </c>
      <c r="L3878">
        <v>85000</v>
      </c>
      <c r="N3878" t="s">
        <v>17</v>
      </c>
    </row>
    <row r="3879" spans="1:14" x14ac:dyDescent="0.25">
      <c r="A3879">
        <v>225848</v>
      </c>
      <c r="B3879" s="1">
        <v>42780</v>
      </c>
      <c r="C3879" s="1">
        <v>42780</v>
      </c>
      <c r="E3879" s="2">
        <f t="shared" si="60"/>
        <v>1</v>
      </c>
      <c r="G3879">
        <v>0</v>
      </c>
      <c r="H3879" t="s">
        <v>13</v>
      </c>
      <c r="I3879">
        <v>1950</v>
      </c>
      <c r="J3879">
        <v>425</v>
      </c>
      <c r="K3879">
        <v>450</v>
      </c>
      <c r="L3879">
        <v>60560</v>
      </c>
      <c r="N3879" t="s">
        <v>14</v>
      </c>
    </row>
    <row r="3880" spans="1:14" x14ac:dyDescent="0.25">
      <c r="A3880">
        <v>225849</v>
      </c>
      <c r="B3880" s="1">
        <v>42780</v>
      </c>
      <c r="C3880" s="1">
        <v>42783</v>
      </c>
      <c r="E3880" s="2">
        <f t="shared" si="60"/>
        <v>4</v>
      </c>
      <c r="G3880">
        <v>0</v>
      </c>
      <c r="H3880" t="s">
        <v>13</v>
      </c>
      <c r="I3880">
        <v>3000</v>
      </c>
      <c r="J3880">
        <v>425</v>
      </c>
      <c r="K3880">
        <v>450</v>
      </c>
      <c r="N3880" t="s">
        <v>21</v>
      </c>
    </row>
    <row r="3881" spans="1:14" x14ac:dyDescent="0.25">
      <c r="A3881">
        <v>225852</v>
      </c>
      <c r="B3881" s="1">
        <v>42780</v>
      </c>
      <c r="C3881" s="1">
        <v>42786</v>
      </c>
      <c r="E3881" s="2">
        <f t="shared" si="60"/>
        <v>5</v>
      </c>
      <c r="G3881">
        <v>0</v>
      </c>
      <c r="H3881" t="s">
        <v>16</v>
      </c>
      <c r="I3881">
        <v>1950</v>
      </c>
      <c r="J3881">
        <v>425</v>
      </c>
      <c r="K3881">
        <v>450</v>
      </c>
      <c r="L3881">
        <v>60560</v>
      </c>
      <c r="N3881" t="s">
        <v>17</v>
      </c>
    </row>
    <row r="3882" spans="1:14" x14ac:dyDescent="0.25">
      <c r="A3882">
        <v>225853</v>
      </c>
      <c r="B3882" s="1">
        <v>42779</v>
      </c>
      <c r="C3882" s="1">
        <v>42780</v>
      </c>
      <c r="E3882" s="2">
        <f t="shared" si="60"/>
        <v>2</v>
      </c>
      <c r="G3882">
        <v>0</v>
      </c>
      <c r="H3882" t="s">
        <v>13</v>
      </c>
      <c r="I3882">
        <v>1200</v>
      </c>
      <c r="J3882">
        <v>350</v>
      </c>
      <c r="K3882">
        <v>400</v>
      </c>
    </row>
    <row r="3883" spans="1:14" x14ac:dyDescent="0.25">
      <c r="A3883">
        <v>225859</v>
      </c>
      <c r="B3883" s="1">
        <v>42779</v>
      </c>
      <c r="C3883" s="1">
        <v>42790</v>
      </c>
      <c r="E3883" s="2">
        <f t="shared" si="60"/>
        <v>10</v>
      </c>
      <c r="G3883">
        <v>0</v>
      </c>
      <c r="H3883" t="s">
        <v>13</v>
      </c>
      <c r="I3883">
        <v>2700</v>
      </c>
      <c r="J3883">
        <v>255</v>
      </c>
      <c r="K3883">
        <v>400</v>
      </c>
      <c r="N3883" t="s">
        <v>17</v>
      </c>
    </row>
    <row r="3884" spans="1:14" x14ac:dyDescent="0.25">
      <c r="A3884">
        <v>225865</v>
      </c>
      <c r="B3884" s="1">
        <v>42780</v>
      </c>
      <c r="C3884" s="1">
        <v>42783</v>
      </c>
      <c r="E3884" s="2">
        <f t="shared" si="60"/>
        <v>4</v>
      </c>
      <c r="G3884">
        <v>0</v>
      </c>
      <c r="H3884" t="s">
        <v>13</v>
      </c>
      <c r="I3884">
        <v>2700</v>
      </c>
      <c r="J3884">
        <v>350</v>
      </c>
      <c r="K3884">
        <v>400</v>
      </c>
      <c r="N3884" t="s">
        <v>21</v>
      </c>
    </row>
    <row r="3885" spans="1:14" x14ac:dyDescent="0.25">
      <c r="A3885">
        <v>221897</v>
      </c>
      <c r="B3885" s="1">
        <v>42751</v>
      </c>
      <c r="C3885" s="1">
        <v>42780</v>
      </c>
      <c r="E3885" s="2">
        <f t="shared" si="60"/>
        <v>22</v>
      </c>
      <c r="G3885">
        <v>0</v>
      </c>
      <c r="H3885" t="s">
        <v>13</v>
      </c>
      <c r="I3885">
        <v>1875</v>
      </c>
      <c r="J3885">
        <v>350</v>
      </c>
      <c r="K3885">
        <v>400</v>
      </c>
      <c r="N3885" t="s">
        <v>14</v>
      </c>
    </row>
    <row r="3886" spans="1:14" x14ac:dyDescent="0.25">
      <c r="A3886">
        <v>224319</v>
      </c>
      <c r="B3886" s="1">
        <v>42772</v>
      </c>
      <c r="C3886" s="1">
        <v>42769</v>
      </c>
      <c r="E3886" s="2">
        <f t="shared" si="60"/>
        <v>-2</v>
      </c>
      <c r="G3886">
        <v>0</v>
      </c>
      <c r="H3886" t="s">
        <v>13</v>
      </c>
      <c r="I3886">
        <v>2700</v>
      </c>
      <c r="J3886">
        <v>350</v>
      </c>
      <c r="K3886">
        <v>400</v>
      </c>
      <c r="N3886" t="s">
        <v>14</v>
      </c>
    </row>
    <row r="3887" spans="1:14" x14ac:dyDescent="0.25">
      <c r="A3887">
        <v>224320</v>
      </c>
      <c r="B3887" s="1">
        <v>42772</v>
      </c>
      <c r="C3887" s="1">
        <v>42772</v>
      </c>
      <c r="E3887" s="2">
        <f t="shared" si="60"/>
        <v>1</v>
      </c>
      <c r="G3887">
        <v>0</v>
      </c>
      <c r="H3887" t="s">
        <v>13</v>
      </c>
      <c r="I3887">
        <v>1955</v>
      </c>
      <c r="J3887">
        <v>350</v>
      </c>
      <c r="K3887">
        <v>400</v>
      </c>
      <c r="N3887" t="s">
        <v>14</v>
      </c>
    </row>
    <row r="3888" spans="1:14" x14ac:dyDescent="0.25">
      <c r="A3888">
        <v>224321</v>
      </c>
      <c r="B3888" s="1">
        <v>42772</v>
      </c>
      <c r="C3888" s="1">
        <v>42772</v>
      </c>
      <c r="E3888" s="2">
        <f t="shared" si="60"/>
        <v>1</v>
      </c>
      <c r="G3888">
        <v>0</v>
      </c>
      <c r="H3888" t="s">
        <v>13</v>
      </c>
      <c r="I3888">
        <v>2300</v>
      </c>
      <c r="J3888">
        <v>425</v>
      </c>
      <c r="K3888">
        <v>445</v>
      </c>
      <c r="N3888" t="s">
        <v>21</v>
      </c>
    </row>
    <row r="3889" spans="1:14" x14ac:dyDescent="0.25">
      <c r="A3889">
        <v>224322</v>
      </c>
      <c r="B3889" s="1">
        <v>42772</v>
      </c>
      <c r="C3889" s="1">
        <v>42769</v>
      </c>
      <c r="E3889" s="2">
        <f t="shared" si="60"/>
        <v>-2</v>
      </c>
      <c r="G3889">
        <v>0</v>
      </c>
      <c r="H3889" t="s">
        <v>13</v>
      </c>
      <c r="I3889">
        <v>2700</v>
      </c>
      <c r="J3889">
        <v>350</v>
      </c>
      <c r="K3889">
        <v>400</v>
      </c>
      <c r="N3889" t="s">
        <v>14</v>
      </c>
    </row>
    <row r="3890" spans="1:14" x14ac:dyDescent="0.25">
      <c r="A3890">
        <v>224323</v>
      </c>
      <c r="B3890" s="1">
        <v>42772</v>
      </c>
      <c r="C3890" s="1">
        <v>42769</v>
      </c>
      <c r="E3890" s="2">
        <f t="shared" si="60"/>
        <v>-2</v>
      </c>
      <c r="G3890">
        <v>0</v>
      </c>
      <c r="H3890" t="s">
        <v>13</v>
      </c>
      <c r="I3890">
        <v>2700</v>
      </c>
      <c r="J3890">
        <v>350</v>
      </c>
      <c r="K3890">
        <v>400</v>
      </c>
      <c r="N3890" t="s">
        <v>14</v>
      </c>
    </row>
    <row r="3891" spans="1:14" x14ac:dyDescent="0.25">
      <c r="A3891">
        <v>224324</v>
      </c>
      <c r="B3891" s="1">
        <v>42772</v>
      </c>
      <c r="C3891" s="1">
        <v>42769</v>
      </c>
      <c r="E3891" s="2">
        <f t="shared" si="60"/>
        <v>-2</v>
      </c>
      <c r="G3891">
        <v>0</v>
      </c>
      <c r="H3891" t="s">
        <v>13</v>
      </c>
      <c r="I3891">
        <v>2700</v>
      </c>
      <c r="J3891">
        <v>350</v>
      </c>
      <c r="K3891">
        <v>400</v>
      </c>
      <c r="N3891" t="s">
        <v>14</v>
      </c>
    </row>
    <row r="3892" spans="1:14" x14ac:dyDescent="0.25">
      <c r="A3892">
        <v>224325</v>
      </c>
      <c r="B3892" s="1">
        <v>42772</v>
      </c>
      <c r="C3892" s="1">
        <v>42769</v>
      </c>
      <c r="E3892" s="2">
        <f t="shared" si="60"/>
        <v>-2</v>
      </c>
      <c r="G3892">
        <v>0</v>
      </c>
      <c r="H3892" t="s">
        <v>13</v>
      </c>
      <c r="I3892">
        <v>2700</v>
      </c>
      <c r="J3892">
        <v>350</v>
      </c>
      <c r="K3892">
        <v>400</v>
      </c>
      <c r="N3892" t="s">
        <v>14</v>
      </c>
    </row>
    <row r="3893" spans="1:14" x14ac:dyDescent="0.25">
      <c r="A3893">
        <v>224326</v>
      </c>
      <c r="B3893" s="1">
        <v>42772</v>
      </c>
      <c r="C3893" s="1">
        <v>42769</v>
      </c>
      <c r="E3893" s="2">
        <f t="shared" si="60"/>
        <v>-2</v>
      </c>
      <c r="G3893">
        <v>0</v>
      </c>
      <c r="H3893" t="s">
        <v>13</v>
      </c>
      <c r="I3893">
        <v>2700</v>
      </c>
      <c r="J3893">
        <v>350</v>
      </c>
      <c r="K3893">
        <v>400</v>
      </c>
      <c r="N3893" t="s">
        <v>14</v>
      </c>
    </row>
    <row r="3894" spans="1:14" x14ac:dyDescent="0.25">
      <c r="A3894">
        <v>224327</v>
      </c>
      <c r="B3894" s="1">
        <v>42772</v>
      </c>
      <c r="C3894" s="1">
        <v>42769</v>
      </c>
      <c r="E3894" s="2">
        <f t="shared" si="60"/>
        <v>-2</v>
      </c>
      <c r="G3894">
        <v>0</v>
      </c>
      <c r="H3894" t="s">
        <v>13</v>
      </c>
      <c r="I3894">
        <v>2700</v>
      </c>
      <c r="J3894">
        <v>350</v>
      </c>
      <c r="K3894">
        <v>400</v>
      </c>
      <c r="N3894" t="s">
        <v>14</v>
      </c>
    </row>
    <row r="3895" spans="1:14" x14ac:dyDescent="0.25">
      <c r="A3895">
        <v>224328</v>
      </c>
      <c r="B3895" s="1">
        <v>42772</v>
      </c>
      <c r="C3895" s="1">
        <v>42769</v>
      </c>
      <c r="E3895" s="2">
        <f t="shared" si="60"/>
        <v>-2</v>
      </c>
      <c r="G3895">
        <v>0</v>
      </c>
      <c r="H3895" t="s">
        <v>13</v>
      </c>
      <c r="I3895">
        <v>2700</v>
      </c>
      <c r="J3895">
        <v>350</v>
      </c>
      <c r="K3895">
        <v>400</v>
      </c>
      <c r="N3895" t="s">
        <v>14</v>
      </c>
    </row>
    <row r="3896" spans="1:14" x14ac:dyDescent="0.25">
      <c r="A3896">
        <v>224329</v>
      </c>
      <c r="B3896" s="1">
        <v>42772</v>
      </c>
      <c r="C3896" s="1">
        <v>42769</v>
      </c>
      <c r="E3896" s="2">
        <f t="shared" si="60"/>
        <v>-2</v>
      </c>
      <c r="G3896">
        <v>0</v>
      </c>
      <c r="H3896" t="s">
        <v>13</v>
      </c>
      <c r="I3896">
        <v>2700</v>
      </c>
      <c r="J3896">
        <v>350</v>
      </c>
      <c r="K3896">
        <v>400</v>
      </c>
      <c r="N3896" t="s">
        <v>14</v>
      </c>
    </row>
    <row r="3897" spans="1:14" x14ac:dyDescent="0.25">
      <c r="A3897">
        <v>224330</v>
      </c>
      <c r="B3897" s="1">
        <v>42772</v>
      </c>
      <c r="C3897" s="1">
        <v>42769</v>
      </c>
      <c r="E3897" s="2">
        <f t="shared" si="60"/>
        <v>-2</v>
      </c>
      <c r="G3897">
        <v>0</v>
      </c>
      <c r="H3897" t="s">
        <v>13</v>
      </c>
      <c r="I3897">
        <v>2700</v>
      </c>
      <c r="J3897">
        <v>350</v>
      </c>
      <c r="K3897">
        <v>400</v>
      </c>
      <c r="N3897" t="s">
        <v>14</v>
      </c>
    </row>
    <row r="3898" spans="1:14" x14ac:dyDescent="0.25">
      <c r="A3898">
        <v>224331</v>
      </c>
      <c r="B3898" s="1">
        <v>42772</v>
      </c>
      <c r="C3898" s="1">
        <v>42769</v>
      </c>
      <c r="E3898" s="2">
        <f t="shared" si="60"/>
        <v>-2</v>
      </c>
      <c r="G3898">
        <v>0</v>
      </c>
      <c r="H3898" t="s">
        <v>13</v>
      </c>
      <c r="I3898">
        <v>2700</v>
      </c>
      <c r="J3898">
        <v>350</v>
      </c>
      <c r="K3898">
        <v>400</v>
      </c>
      <c r="N3898" t="s">
        <v>14</v>
      </c>
    </row>
    <row r="3899" spans="1:14" x14ac:dyDescent="0.25">
      <c r="A3899">
        <v>224332</v>
      </c>
      <c r="B3899" s="1">
        <v>42772</v>
      </c>
      <c r="C3899" s="1">
        <v>42775</v>
      </c>
      <c r="E3899" s="2">
        <f t="shared" si="60"/>
        <v>4</v>
      </c>
      <c r="G3899">
        <v>0</v>
      </c>
      <c r="H3899" t="s">
        <v>16</v>
      </c>
      <c r="I3899">
        <v>2500</v>
      </c>
      <c r="J3899">
        <v>470</v>
      </c>
      <c r="K3899">
        <v>480</v>
      </c>
      <c r="M3899" t="s">
        <v>360</v>
      </c>
      <c r="N3899" t="s">
        <v>48</v>
      </c>
    </row>
    <row r="3900" spans="1:14" x14ac:dyDescent="0.25">
      <c r="A3900">
        <v>224333</v>
      </c>
      <c r="B3900" s="1">
        <v>42772</v>
      </c>
      <c r="C3900" s="1">
        <v>42769</v>
      </c>
      <c r="E3900" s="2">
        <f t="shared" si="60"/>
        <v>-2</v>
      </c>
      <c r="G3900">
        <v>0</v>
      </c>
      <c r="H3900" t="s">
        <v>13</v>
      </c>
      <c r="I3900">
        <v>3000</v>
      </c>
      <c r="J3900">
        <v>425</v>
      </c>
      <c r="K3900">
        <v>450</v>
      </c>
      <c r="L3900">
        <v>84480</v>
      </c>
      <c r="N3900" t="s">
        <v>14</v>
      </c>
    </row>
    <row r="3901" spans="1:14" x14ac:dyDescent="0.25">
      <c r="A3901">
        <v>224334</v>
      </c>
      <c r="B3901" s="1">
        <v>42772</v>
      </c>
      <c r="C3901" s="1">
        <v>42769</v>
      </c>
      <c r="E3901" s="2">
        <f t="shared" si="60"/>
        <v>-2</v>
      </c>
      <c r="G3901">
        <v>0</v>
      </c>
      <c r="H3901" t="s">
        <v>13</v>
      </c>
      <c r="I3901">
        <v>3000</v>
      </c>
      <c r="J3901">
        <v>350</v>
      </c>
      <c r="K3901">
        <v>400</v>
      </c>
      <c r="N3901" t="s">
        <v>14</v>
      </c>
    </row>
    <row r="3902" spans="1:14" x14ac:dyDescent="0.25">
      <c r="A3902">
        <v>224343</v>
      </c>
      <c r="B3902" s="1">
        <v>42772</v>
      </c>
      <c r="C3902" s="1">
        <v>42775</v>
      </c>
      <c r="E3902" s="2">
        <f t="shared" si="60"/>
        <v>4</v>
      </c>
      <c r="G3902">
        <v>0</v>
      </c>
      <c r="H3902" t="s">
        <v>16</v>
      </c>
      <c r="I3902">
        <v>3500</v>
      </c>
      <c r="J3902">
        <v>255</v>
      </c>
      <c r="K3902">
        <v>400</v>
      </c>
      <c r="M3902" t="s">
        <v>361</v>
      </c>
    </row>
    <row r="3903" spans="1:14" x14ac:dyDescent="0.25">
      <c r="A3903">
        <v>224347</v>
      </c>
      <c r="B3903" s="1">
        <v>42772</v>
      </c>
      <c r="C3903" s="1">
        <v>42775</v>
      </c>
      <c r="E3903" s="2">
        <f t="shared" si="60"/>
        <v>4</v>
      </c>
      <c r="G3903">
        <v>0</v>
      </c>
      <c r="H3903" t="s">
        <v>16</v>
      </c>
      <c r="I3903">
        <v>3500</v>
      </c>
      <c r="J3903">
        <v>255</v>
      </c>
      <c r="K3903">
        <v>400</v>
      </c>
      <c r="M3903" t="s">
        <v>361</v>
      </c>
    </row>
    <row r="3904" spans="1:14" x14ac:dyDescent="0.25">
      <c r="A3904">
        <v>224353</v>
      </c>
      <c r="B3904" s="1">
        <v>42772</v>
      </c>
      <c r="C3904" s="1">
        <v>42772</v>
      </c>
      <c r="E3904" s="2">
        <f t="shared" si="60"/>
        <v>1</v>
      </c>
      <c r="G3904">
        <v>0</v>
      </c>
      <c r="H3904" t="s">
        <v>13</v>
      </c>
      <c r="I3904">
        <v>2059</v>
      </c>
      <c r="J3904">
        <v>338</v>
      </c>
      <c r="K3904">
        <v>400</v>
      </c>
      <c r="L3904">
        <v>72000</v>
      </c>
      <c r="N3904" t="s">
        <v>15</v>
      </c>
    </row>
    <row r="3905" spans="1:14" x14ac:dyDescent="0.25">
      <c r="A3905">
        <v>224358</v>
      </c>
      <c r="B3905" s="1">
        <v>42772</v>
      </c>
      <c r="C3905" s="1">
        <v>42782</v>
      </c>
      <c r="E3905" s="2">
        <f t="shared" si="60"/>
        <v>9</v>
      </c>
      <c r="G3905">
        <v>1</v>
      </c>
      <c r="H3905" t="s">
        <v>16</v>
      </c>
      <c r="I3905">
        <v>3000</v>
      </c>
      <c r="J3905">
        <v>360</v>
      </c>
      <c r="K3905">
        <v>430</v>
      </c>
      <c r="L3905">
        <v>112000</v>
      </c>
      <c r="N3905" t="s">
        <v>17</v>
      </c>
    </row>
    <row r="3906" spans="1:14" x14ac:dyDescent="0.25">
      <c r="A3906">
        <v>224367</v>
      </c>
      <c r="B3906" s="1">
        <v>42772</v>
      </c>
      <c r="C3906" s="1">
        <v>42774</v>
      </c>
      <c r="E3906" s="2">
        <f t="shared" ref="E3906:E3969" si="61">IF(C3906,NETWORKDAYS(B3906,C3906),NETWORKDAYS(B3906,D3906))</f>
        <v>3</v>
      </c>
      <c r="G3906">
        <v>0</v>
      </c>
      <c r="H3906" t="s">
        <v>13</v>
      </c>
      <c r="I3906">
        <v>1800</v>
      </c>
      <c r="J3906">
        <v>400</v>
      </c>
      <c r="K3906">
        <v>480</v>
      </c>
      <c r="L3906">
        <v>56180</v>
      </c>
      <c r="N3906" t="s">
        <v>51</v>
      </c>
    </row>
    <row r="3907" spans="1:14" x14ac:dyDescent="0.25">
      <c r="A3907">
        <v>224368</v>
      </c>
      <c r="B3907" s="1">
        <v>42772</v>
      </c>
      <c r="C3907" s="1">
        <v>42774</v>
      </c>
      <c r="E3907" s="2">
        <f t="shared" si="61"/>
        <v>3</v>
      </c>
      <c r="G3907">
        <v>0</v>
      </c>
      <c r="H3907" t="s">
        <v>16</v>
      </c>
      <c r="I3907">
        <v>3000</v>
      </c>
      <c r="J3907">
        <v>360</v>
      </c>
      <c r="K3907">
        <v>430</v>
      </c>
      <c r="L3907">
        <v>120000</v>
      </c>
      <c r="M3907" t="s">
        <v>18</v>
      </c>
      <c r="N3907" t="s">
        <v>17</v>
      </c>
    </row>
    <row r="3908" spans="1:14" x14ac:dyDescent="0.25">
      <c r="A3908">
        <v>224369</v>
      </c>
      <c r="B3908" s="1">
        <v>42772</v>
      </c>
      <c r="C3908" s="1">
        <v>42774</v>
      </c>
      <c r="E3908" s="2">
        <f t="shared" si="61"/>
        <v>3</v>
      </c>
      <c r="G3908">
        <v>0</v>
      </c>
      <c r="H3908" t="s">
        <v>13</v>
      </c>
      <c r="I3908">
        <v>3100</v>
      </c>
      <c r="J3908">
        <v>450</v>
      </c>
      <c r="K3908">
        <v>480</v>
      </c>
      <c r="L3908">
        <v>119980</v>
      </c>
      <c r="N3908" t="s">
        <v>17</v>
      </c>
    </row>
    <row r="3909" spans="1:14" x14ac:dyDescent="0.25">
      <c r="A3909">
        <v>224371</v>
      </c>
      <c r="B3909" s="1">
        <v>42772</v>
      </c>
      <c r="C3909" s="1">
        <v>42774</v>
      </c>
      <c r="E3909" s="2">
        <f t="shared" si="61"/>
        <v>3</v>
      </c>
      <c r="G3909">
        <v>0</v>
      </c>
      <c r="H3909" t="s">
        <v>13</v>
      </c>
      <c r="I3909">
        <v>3100</v>
      </c>
      <c r="J3909">
        <v>450</v>
      </c>
      <c r="K3909">
        <v>480</v>
      </c>
      <c r="L3909">
        <v>119980</v>
      </c>
      <c r="N3909" t="s">
        <v>17</v>
      </c>
    </row>
    <row r="3910" spans="1:14" x14ac:dyDescent="0.25">
      <c r="A3910">
        <v>224375</v>
      </c>
      <c r="B3910" s="1">
        <v>42772</v>
      </c>
      <c r="C3910" s="1">
        <v>42774</v>
      </c>
      <c r="E3910" s="2">
        <f t="shared" si="61"/>
        <v>3</v>
      </c>
      <c r="G3910">
        <v>0</v>
      </c>
      <c r="H3910" t="s">
        <v>13</v>
      </c>
      <c r="I3910">
        <v>3100</v>
      </c>
      <c r="J3910">
        <v>500</v>
      </c>
      <c r="K3910">
        <v>480</v>
      </c>
      <c r="L3910">
        <v>119000</v>
      </c>
      <c r="N3910" t="s">
        <v>17</v>
      </c>
    </row>
    <row r="3911" spans="1:14" x14ac:dyDescent="0.25">
      <c r="A3911">
        <v>224376</v>
      </c>
      <c r="B3911" s="1">
        <v>42772</v>
      </c>
      <c r="C3911" s="1">
        <v>42774</v>
      </c>
      <c r="E3911" s="2">
        <f t="shared" si="61"/>
        <v>3</v>
      </c>
      <c r="G3911">
        <v>0</v>
      </c>
      <c r="H3911" t="s">
        <v>13</v>
      </c>
      <c r="I3911">
        <v>2900</v>
      </c>
      <c r="J3911">
        <v>500</v>
      </c>
      <c r="K3911">
        <v>480</v>
      </c>
      <c r="L3911">
        <v>111175</v>
      </c>
      <c r="N3911" t="s">
        <v>17</v>
      </c>
    </row>
    <row r="3912" spans="1:14" x14ac:dyDescent="0.25">
      <c r="A3912">
        <v>224380</v>
      </c>
      <c r="B3912" s="1">
        <v>42772</v>
      </c>
      <c r="C3912" s="1">
        <v>42772</v>
      </c>
      <c r="E3912" s="2">
        <f t="shared" si="61"/>
        <v>1</v>
      </c>
      <c r="G3912">
        <v>0</v>
      </c>
      <c r="H3912" t="s">
        <v>13</v>
      </c>
      <c r="I3912">
        <v>1930</v>
      </c>
      <c r="J3912">
        <v>325</v>
      </c>
      <c r="K3912">
        <v>450</v>
      </c>
      <c r="M3912" t="s">
        <v>362</v>
      </c>
    </row>
    <row r="3913" spans="1:14" x14ac:dyDescent="0.25">
      <c r="A3913">
        <v>224381</v>
      </c>
      <c r="B3913" s="1">
        <v>42772</v>
      </c>
      <c r="C3913" s="1">
        <v>42772</v>
      </c>
      <c r="E3913" s="2">
        <f t="shared" si="61"/>
        <v>1</v>
      </c>
      <c r="G3913">
        <v>0</v>
      </c>
      <c r="H3913" t="s">
        <v>13</v>
      </c>
      <c r="I3913">
        <v>2500</v>
      </c>
      <c r="J3913">
        <v>425</v>
      </c>
      <c r="K3913">
        <v>450</v>
      </c>
      <c r="L3913">
        <v>56900</v>
      </c>
      <c r="N3913" t="s">
        <v>21</v>
      </c>
    </row>
    <row r="3914" spans="1:14" x14ac:dyDescent="0.25">
      <c r="A3914">
        <v>224382</v>
      </c>
      <c r="B3914" s="1">
        <v>42772</v>
      </c>
      <c r="C3914" s="1">
        <v>42772</v>
      </c>
      <c r="E3914" s="2">
        <f t="shared" si="61"/>
        <v>1</v>
      </c>
      <c r="G3914">
        <v>0</v>
      </c>
      <c r="H3914" t="s">
        <v>13</v>
      </c>
      <c r="I3914">
        <v>2500</v>
      </c>
      <c r="J3914">
        <v>425</v>
      </c>
      <c r="K3914">
        <v>450</v>
      </c>
      <c r="L3914">
        <v>56900</v>
      </c>
      <c r="N3914" t="s">
        <v>21</v>
      </c>
    </row>
    <row r="3915" spans="1:14" x14ac:dyDescent="0.25">
      <c r="A3915">
        <v>224383</v>
      </c>
      <c r="B3915" s="1">
        <v>42772</v>
      </c>
      <c r="C3915" s="1">
        <v>42772</v>
      </c>
      <c r="E3915" s="2">
        <f t="shared" si="61"/>
        <v>1</v>
      </c>
      <c r="G3915">
        <v>0</v>
      </c>
      <c r="H3915" t="s">
        <v>13</v>
      </c>
      <c r="I3915">
        <v>2700</v>
      </c>
      <c r="J3915">
        <v>350</v>
      </c>
      <c r="K3915">
        <v>400</v>
      </c>
      <c r="N3915" t="s">
        <v>21</v>
      </c>
    </row>
    <row r="3916" spans="1:14" x14ac:dyDescent="0.25">
      <c r="A3916">
        <v>224384</v>
      </c>
      <c r="B3916" s="1">
        <v>42772</v>
      </c>
      <c r="C3916" s="1">
        <v>42772</v>
      </c>
      <c r="E3916" s="2">
        <f t="shared" si="61"/>
        <v>1</v>
      </c>
      <c r="G3916">
        <v>0</v>
      </c>
      <c r="H3916" t="s">
        <v>13</v>
      </c>
      <c r="I3916">
        <v>3000</v>
      </c>
      <c r="J3916">
        <v>425</v>
      </c>
      <c r="K3916">
        <v>450</v>
      </c>
      <c r="N3916" t="s">
        <v>14</v>
      </c>
    </row>
    <row r="3917" spans="1:14" x14ac:dyDescent="0.25">
      <c r="A3917">
        <v>224385</v>
      </c>
      <c r="B3917" s="1">
        <v>42772</v>
      </c>
      <c r="C3917" s="1">
        <v>42774</v>
      </c>
      <c r="E3917" s="2">
        <f t="shared" si="61"/>
        <v>3</v>
      </c>
      <c r="G3917">
        <v>0</v>
      </c>
      <c r="H3917" t="s">
        <v>13</v>
      </c>
      <c r="I3917">
        <v>1990</v>
      </c>
      <c r="J3917">
        <v>274</v>
      </c>
      <c r="K3917">
        <v>400</v>
      </c>
      <c r="L3917">
        <v>89736</v>
      </c>
      <c r="N3917" t="s">
        <v>35</v>
      </c>
    </row>
    <row r="3918" spans="1:14" x14ac:dyDescent="0.25">
      <c r="A3918">
        <v>224386</v>
      </c>
      <c r="B3918" s="1">
        <v>42772</v>
      </c>
      <c r="C3918" s="1">
        <v>42772</v>
      </c>
      <c r="E3918" s="2">
        <f t="shared" si="61"/>
        <v>1</v>
      </c>
      <c r="G3918">
        <v>0</v>
      </c>
      <c r="H3918" t="s">
        <v>13</v>
      </c>
      <c r="I3918">
        <v>3000</v>
      </c>
      <c r="J3918">
        <v>425</v>
      </c>
      <c r="K3918">
        <v>430</v>
      </c>
      <c r="N3918" t="s">
        <v>21</v>
      </c>
    </row>
    <row r="3919" spans="1:14" x14ac:dyDescent="0.25">
      <c r="A3919">
        <v>224387</v>
      </c>
      <c r="B3919" s="1">
        <v>42772</v>
      </c>
      <c r="C3919" s="1">
        <v>42774</v>
      </c>
      <c r="E3919" s="2">
        <f t="shared" si="61"/>
        <v>3</v>
      </c>
      <c r="G3919">
        <v>0</v>
      </c>
      <c r="H3919" t="s">
        <v>13</v>
      </c>
      <c r="I3919">
        <v>3000</v>
      </c>
      <c r="J3919">
        <v>425</v>
      </c>
      <c r="K3919">
        <v>450</v>
      </c>
      <c r="L3919">
        <v>89736</v>
      </c>
      <c r="N3919" t="s">
        <v>21</v>
      </c>
    </row>
    <row r="3920" spans="1:14" x14ac:dyDescent="0.25">
      <c r="A3920">
        <v>224388</v>
      </c>
      <c r="B3920" s="1">
        <v>42772</v>
      </c>
      <c r="C3920" s="1">
        <v>42776</v>
      </c>
      <c r="E3920" s="2">
        <f t="shared" si="61"/>
        <v>5</v>
      </c>
      <c r="G3920">
        <v>0</v>
      </c>
      <c r="H3920" t="s">
        <v>16</v>
      </c>
      <c r="I3920">
        <v>2050</v>
      </c>
      <c r="J3920">
        <v>425</v>
      </c>
      <c r="K3920">
        <v>450</v>
      </c>
      <c r="M3920" t="s">
        <v>363</v>
      </c>
    </row>
    <row r="3921" spans="1:14" x14ac:dyDescent="0.25">
      <c r="A3921">
        <v>224389</v>
      </c>
      <c r="B3921" s="1">
        <v>42772</v>
      </c>
      <c r="C3921" s="1">
        <v>42776</v>
      </c>
      <c r="E3921" s="2">
        <f t="shared" si="61"/>
        <v>5</v>
      </c>
      <c r="G3921">
        <v>0</v>
      </c>
      <c r="H3921" t="s">
        <v>16</v>
      </c>
      <c r="I3921">
        <v>2050</v>
      </c>
      <c r="J3921">
        <v>425</v>
      </c>
      <c r="K3921">
        <v>450</v>
      </c>
      <c r="M3921" t="s">
        <v>363</v>
      </c>
    </row>
    <row r="3922" spans="1:14" x14ac:dyDescent="0.25">
      <c r="A3922">
        <v>224390</v>
      </c>
      <c r="B3922" s="1">
        <v>42772</v>
      </c>
      <c r="C3922" s="1">
        <v>42776</v>
      </c>
      <c r="E3922" s="2">
        <f t="shared" si="61"/>
        <v>5</v>
      </c>
      <c r="G3922">
        <v>0</v>
      </c>
      <c r="H3922" t="s">
        <v>16</v>
      </c>
      <c r="I3922">
        <v>2050</v>
      </c>
      <c r="J3922">
        <v>425</v>
      </c>
      <c r="K3922">
        <v>450</v>
      </c>
      <c r="M3922" t="s">
        <v>363</v>
      </c>
    </row>
    <row r="3923" spans="1:14" x14ac:dyDescent="0.25">
      <c r="A3923">
        <v>224391</v>
      </c>
      <c r="B3923" s="1">
        <v>42772</v>
      </c>
      <c r="C3923" s="1">
        <v>42774</v>
      </c>
      <c r="E3923" s="2">
        <f t="shared" si="61"/>
        <v>3</v>
      </c>
      <c r="G3923">
        <v>0</v>
      </c>
      <c r="H3923" t="s">
        <v>13</v>
      </c>
      <c r="I3923">
        <v>1989</v>
      </c>
      <c r="J3923">
        <v>274</v>
      </c>
      <c r="K3923">
        <v>400</v>
      </c>
      <c r="L3923">
        <v>89986</v>
      </c>
      <c r="N3923" t="s">
        <v>35</v>
      </c>
    </row>
    <row r="3924" spans="1:14" x14ac:dyDescent="0.25">
      <c r="A3924">
        <v>224392</v>
      </c>
      <c r="B3924" s="1">
        <v>42772</v>
      </c>
      <c r="C3924" s="1">
        <v>42774</v>
      </c>
      <c r="E3924" s="2">
        <f t="shared" si="61"/>
        <v>3</v>
      </c>
      <c r="G3924">
        <v>0</v>
      </c>
      <c r="H3924" t="s">
        <v>13</v>
      </c>
      <c r="I3924">
        <v>3000</v>
      </c>
      <c r="J3924">
        <v>425</v>
      </c>
      <c r="K3924">
        <v>450</v>
      </c>
      <c r="L3924">
        <v>89536</v>
      </c>
      <c r="N3924" t="s">
        <v>21</v>
      </c>
    </row>
    <row r="3925" spans="1:14" x14ac:dyDescent="0.25">
      <c r="A3925">
        <v>224393</v>
      </c>
      <c r="B3925" s="1">
        <v>42772</v>
      </c>
      <c r="C3925" s="1">
        <v>42772</v>
      </c>
      <c r="E3925" s="2">
        <f t="shared" si="61"/>
        <v>1</v>
      </c>
      <c r="G3925">
        <v>0</v>
      </c>
      <c r="H3925" t="s">
        <v>16</v>
      </c>
      <c r="I3925">
        <v>2100</v>
      </c>
      <c r="J3925">
        <v>480</v>
      </c>
      <c r="K3925">
        <v>430</v>
      </c>
      <c r="L3925">
        <v>123800</v>
      </c>
      <c r="M3925" t="s">
        <v>84</v>
      </c>
    </row>
    <row r="3926" spans="1:14" x14ac:dyDescent="0.25">
      <c r="A3926">
        <v>224394</v>
      </c>
      <c r="B3926" s="1">
        <v>42772</v>
      </c>
      <c r="C3926" s="1">
        <v>42772</v>
      </c>
      <c r="E3926" s="2">
        <f t="shared" si="61"/>
        <v>1</v>
      </c>
      <c r="G3926">
        <v>0</v>
      </c>
      <c r="H3926" t="s">
        <v>13</v>
      </c>
      <c r="I3926">
        <v>3000</v>
      </c>
      <c r="J3926">
        <v>350</v>
      </c>
      <c r="K3926">
        <v>430</v>
      </c>
      <c r="N3926" t="s">
        <v>14</v>
      </c>
    </row>
    <row r="3927" spans="1:14" x14ac:dyDescent="0.25">
      <c r="A3927">
        <v>224395</v>
      </c>
      <c r="B3927" s="1">
        <v>42772</v>
      </c>
      <c r="C3927" s="1">
        <v>42772</v>
      </c>
      <c r="E3927" s="2">
        <f t="shared" si="61"/>
        <v>1</v>
      </c>
      <c r="G3927">
        <v>0</v>
      </c>
      <c r="H3927" t="s">
        <v>13</v>
      </c>
      <c r="I3927">
        <v>3000</v>
      </c>
      <c r="J3927">
        <v>350</v>
      </c>
      <c r="K3927">
        <v>450</v>
      </c>
      <c r="N3927" t="s">
        <v>14</v>
      </c>
    </row>
    <row r="3928" spans="1:14" x14ac:dyDescent="0.25">
      <c r="A3928">
        <v>224396</v>
      </c>
      <c r="B3928" s="1">
        <v>42772</v>
      </c>
      <c r="C3928" s="1">
        <v>42774</v>
      </c>
      <c r="E3928" s="2">
        <f t="shared" si="61"/>
        <v>3</v>
      </c>
      <c r="G3928">
        <v>0</v>
      </c>
      <c r="H3928" t="s">
        <v>13</v>
      </c>
      <c r="I3928">
        <v>1800</v>
      </c>
      <c r="J3928">
        <v>255</v>
      </c>
      <c r="K3928">
        <v>400</v>
      </c>
      <c r="L3928">
        <v>89936</v>
      </c>
      <c r="N3928" t="s">
        <v>35</v>
      </c>
    </row>
    <row r="3929" spans="1:14" x14ac:dyDescent="0.25">
      <c r="A3929">
        <v>224397</v>
      </c>
      <c r="B3929" s="1">
        <v>42772</v>
      </c>
      <c r="C3929" s="1">
        <v>42774</v>
      </c>
      <c r="E3929" s="2">
        <f t="shared" si="61"/>
        <v>3</v>
      </c>
      <c r="G3929">
        <v>0</v>
      </c>
      <c r="H3929" t="s">
        <v>13</v>
      </c>
      <c r="I3929">
        <v>2096</v>
      </c>
      <c r="J3929">
        <v>425</v>
      </c>
      <c r="K3929">
        <v>450</v>
      </c>
      <c r="L3929">
        <v>89636</v>
      </c>
      <c r="N3929" t="s">
        <v>21</v>
      </c>
    </row>
    <row r="3930" spans="1:14" x14ac:dyDescent="0.25">
      <c r="A3930">
        <v>224398</v>
      </c>
      <c r="B3930" s="1">
        <v>42772</v>
      </c>
      <c r="C3930" s="1">
        <v>42772</v>
      </c>
      <c r="E3930" s="2">
        <f t="shared" si="61"/>
        <v>1</v>
      </c>
      <c r="G3930">
        <v>0</v>
      </c>
      <c r="H3930" t="s">
        <v>13</v>
      </c>
      <c r="I3930">
        <v>2700</v>
      </c>
      <c r="J3930">
        <v>350</v>
      </c>
      <c r="K3930">
        <v>400</v>
      </c>
      <c r="N3930" t="s">
        <v>14</v>
      </c>
    </row>
    <row r="3931" spans="1:14" x14ac:dyDescent="0.25">
      <c r="A3931">
        <v>224449</v>
      </c>
      <c r="B3931" s="1">
        <v>42772</v>
      </c>
      <c r="C3931" s="1">
        <v>42774</v>
      </c>
      <c r="E3931" s="2">
        <f t="shared" si="61"/>
        <v>3</v>
      </c>
      <c r="G3931">
        <v>0</v>
      </c>
      <c r="H3931" t="s">
        <v>13</v>
      </c>
      <c r="I3931">
        <v>1824</v>
      </c>
      <c r="J3931">
        <v>274</v>
      </c>
      <c r="K3931">
        <v>400</v>
      </c>
      <c r="L3931">
        <v>81896</v>
      </c>
      <c r="N3931" t="s">
        <v>35</v>
      </c>
    </row>
    <row r="3932" spans="1:14" x14ac:dyDescent="0.25">
      <c r="A3932">
        <v>224450</v>
      </c>
      <c r="B3932" s="1">
        <v>42772</v>
      </c>
      <c r="C3932" s="1">
        <v>42776</v>
      </c>
      <c r="E3932" s="2">
        <f t="shared" si="61"/>
        <v>5</v>
      </c>
      <c r="G3932">
        <v>0</v>
      </c>
      <c r="H3932" t="s">
        <v>13</v>
      </c>
      <c r="I3932">
        <v>1697</v>
      </c>
      <c r="J3932">
        <v>255</v>
      </c>
      <c r="K3932">
        <v>400</v>
      </c>
      <c r="L3932">
        <v>79876</v>
      </c>
      <c r="N3932" t="s">
        <v>35</v>
      </c>
    </row>
    <row r="3933" spans="1:14" x14ac:dyDescent="0.25">
      <c r="A3933">
        <v>224452</v>
      </c>
      <c r="B3933" s="1">
        <v>42772</v>
      </c>
      <c r="C3933" s="1">
        <v>42772</v>
      </c>
      <c r="E3933" s="2">
        <f t="shared" si="61"/>
        <v>1</v>
      </c>
      <c r="G3933">
        <v>0</v>
      </c>
      <c r="H3933" t="s">
        <v>13</v>
      </c>
      <c r="I3933">
        <v>3000</v>
      </c>
      <c r="J3933">
        <v>425</v>
      </c>
      <c r="K3933">
        <v>450</v>
      </c>
      <c r="L3933">
        <v>77000</v>
      </c>
      <c r="N3933" t="s">
        <v>14</v>
      </c>
    </row>
    <row r="3934" spans="1:14" x14ac:dyDescent="0.25">
      <c r="A3934">
        <v>224453</v>
      </c>
      <c r="B3934" s="1">
        <v>42772</v>
      </c>
      <c r="C3934" s="1">
        <v>42774</v>
      </c>
      <c r="E3934" s="2">
        <f t="shared" si="61"/>
        <v>3</v>
      </c>
      <c r="G3934">
        <v>0</v>
      </c>
      <c r="H3934" t="s">
        <v>13</v>
      </c>
      <c r="I3934">
        <v>1610</v>
      </c>
      <c r="J3934">
        <v>255</v>
      </c>
      <c r="K3934">
        <v>400</v>
      </c>
      <c r="L3934">
        <v>81176</v>
      </c>
      <c r="N3934" t="s">
        <v>35</v>
      </c>
    </row>
    <row r="3935" spans="1:14" x14ac:dyDescent="0.25">
      <c r="A3935">
        <v>224454</v>
      </c>
      <c r="B3935" s="1">
        <v>42772</v>
      </c>
      <c r="C3935" s="1">
        <v>42773</v>
      </c>
      <c r="E3935" s="2">
        <f t="shared" si="61"/>
        <v>2</v>
      </c>
      <c r="G3935">
        <v>0</v>
      </c>
      <c r="H3935" t="s">
        <v>13</v>
      </c>
      <c r="I3935">
        <v>1180</v>
      </c>
      <c r="J3935">
        <v>256</v>
      </c>
      <c r="K3935">
        <v>400</v>
      </c>
      <c r="L3935">
        <v>42000</v>
      </c>
    </row>
    <row r="3936" spans="1:14" x14ac:dyDescent="0.25">
      <c r="A3936">
        <v>224455</v>
      </c>
      <c r="B3936" s="1">
        <v>42772</v>
      </c>
      <c r="C3936" s="1">
        <v>42773</v>
      </c>
      <c r="E3936" s="2">
        <f t="shared" si="61"/>
        <v>2</v>
      </c>
      <c r="G3936">
        <v>0</v>
      </c>
      <c r="H3936" t="s">
        <v>13</v>
      </c>
      <c r="I3936">
        <v>1180</v>
      </c>
      <c r="J3936">
        <v>256</v>
      </c>
      <c r="K3936">
        <v>400</v>
      </c>
      <c r="L3936">
        <v>41000</v>
      </c>
    </row>
    <row r="3937" spans="1:14" x14ac:dyDescent="0.25">
      <c r="A3937">
        <v>224457</v>
      </c>
      <c r="B3937" s="1">
        <v>42772</v>
      </c>
      <c r="C3937" s="1">
        <v>42774</v>
      </c>
      <c r="E3937" s="2">
        <f t="shared" si="61"/>
        <v>3</v>
      </c>
      <c r="G3937">
        <v>0</v>
      </c>
      <c r="H3937" t="s">
        <v>13</v>
      </c>
      <c r="I3937">
        <v>1645</v>
      </c>
      <c r="J3937">
        <v>255</v>
      </c>
      <c r="K3937">
        <v>400</v>
      </c>
      <c r="L3937">
        <v>81536</v>
      </c>
      <c r="N3937" t="s">
        <v>35</v>
      </c>
    </row>
    <row r="3938" spans="1:14" x14ac:dyDescent="0.25">
      <c r="A3938">
        <v>224458</v>
      </c>
      <c r="B3938" s="1">
        <v>42772</v>
      </c>
      <c r="C3938" s="1">
        <v>42774</v>
      </c>
      <c r="E3938" s="2">
        <f t="shared" si="61"/>
        <v>3</v>
      </c>
      <c r="G3938">
        <v>0</v>
      </c>
      <c r="H3938" t="s">
        <v>13</v>
      </c>
      <c r="I3938">
        <v>1700</v>
      </c>
      <c r="J3938">
        <v>255</v>
      </c>
      <c r="K3938">
        <v>400</v>
      </c>
      <c r="L3938">
        <v>81376</v>
      </c>
      <c r="N3938" t="s">
        <v>35</v>
      </c>
    </row>
    <row r="3939" spans="1:14" x14ac:dyDescent="0.25">
      <c r="A3939">
        <v>224462</v>
      </c>
      <c r="B3939" s="1">
        <v>42772</v>
      </c>
      <c r="C3939" s="1">
        <v>42772</v>
      </c>
      <c r="E3939" s="2">
        <f t="shared" si="61"/>
        <v>1</v>
      </c>
      <c r="G3939">
        <v>0</v>
      </c>
      <c r="H3939" t="s">
        <v>13</v>
      </c>
      <c r="I3939">
        <v>2075</v>
      </c>
      <c r="J3939">
        <v>255</v>
      </c>
      <c r="K3939">
        <v>450</v>
      </c>
      <c r="N3939" t="s">
        <v>21</v>
      </c>
    </row>
    <row r="3940" spans="1:14" x14ac:dyDescent="0.25">
      <c r="A3940">
        <v>224463</v>
      </c>
      <c r="B3940" s="1">
        <v>42772</v>
      </c>
      <c r="C3940" s="1">
        <v>42772</v>
      </c>
      <c r="E3940" s="2">
        <f t="shared" si="61"/>
        <v>1</v>
      </c>
      <c r="G3940">
        <v>0</v>
      </c>
      <c r="H3940" t="s">
        <v>13</v>
      </c>
      <c r="I3940">
        <v>3500</v>
      </c>
      <c r="J3940">
        <v>500</v>
      </c>
      <c r="K3940">
        <v>480</v>
      </c>
      <c r="N3940" t="s">
        <v>32</v>
      </c>
    </row>
    <row r="3941" spans="1:14" x14ac:dyDescent="0.25">
      <c r="A3941">
        <v>224464</v>
      </c>
      <c r="B3941" s="1">
        <v>42772</v>
      </c>
      <c r="C3941" s="1">
        <v>42772</v>
      </c>
      <c r="E3941" s="2">
        <f t="shared" si="61"/>
        <v>1</v>
      </c>
      <c r="G3941">
        <v>0</v>
      </c>
      <c r="H3941" t="s">
        <v>16</v>
      </c>
      <c r="I3941">
        <v>3500</v>
      </c>
      <c r="J3941">
        <v>500</v>
      </c>
      <c r="K3941">
        <v>430</v>
      </c>
      <c r="N3941" t="s">
        <v>32</v>
      </c>
    </row>
    <row r="3942" spans="1:14" x14ac:dyDescent="0.25">
      <c r="A3942">
        <v>224466</v>
      </c>
      <c r="B3942" s="1">
        <v>42772</v>
      </c>
      <c r="C3942" s="1">
        <v>42772</v>
      </c>
      <c r="E3942" s="2">
        <f t="shared" si="61"/>
        <v>1</v>
      </c>
      <c r="G3942">
        <v>0</v>
      </c>
      <c r="H3942" t="s">
        <v>13</v>
      </c>
      <c r="I3942">
        <v>1136</v>
      </c>
      <c r="J3942">
        <v>254</v>
      </c>
      <c r="K3942">
        <v>370</v>
      </c>
      <c r="L3942">
        <v>36000</v>
      </c>
    </row>
    <row r="3943" spans="1:14" x14ac:dyDescent="0.25">
      <c r="A3943">
        <v>224467</v>
      </c>
      <c r="B3943" s="1">
        <v>42772</v>
      </c>
      <c r="C3943" s="1">
        <v>42774</v>
      </c>
      <c r="E3943" s="2">
        <f t="shared" si="61"/>
        <v>3</v>
      </c>
      <c r="G3943">
        <v>0</v>
      </c>
      <c r="H3943" t="s">
        <v>13</v>
      </c>
      <c r="I3943">
        <v>1989</v>
      </c>
      <c r="J3943">
        <v>255</v>
      </c>
      <c r="K3943">
        <v>400</v>
      </c>
      <c r="L3943">
        <v>81736</v>
      </c>
      <c r="N3943" t="s">
        <v>35</v>
      </c>
    </row>
    <row r="3944" spans="1:14" x14ac:dyDescent="0.25">
      <c r="A3944">
        <v>224468</v>
      </c>
      <c r="B3944" s="1">
        <v>42772</v>
      </c>
      <c r="C3944" s="1">
        <v>42772</v>
      </c>
      <c r="E3944" s="2">
        <f t="shared" si="61"/>
        <v>1</v>
      </c>
      <c r="G3944">
        <v>0</v>
      </c>
      <c r="H3944" t="s">
        <v>13</v>
      </c>
      <c r="I3944">
        <v>1121</v>
      </c>
      <c r="J3944">
        <v>268</v>
      </c>
      <c r="K3944">
        <v>368</v>
      </c>
      <c r="L3944">
        <v>36000</v>
      </c>
    </row>
    <row r="3945" spans="1:14" x14ac:dyDescent="0.25">
      <c r="A3945">
        <v>224474</v>
      </c>
      <c r="B3945" s="1">
        <v>42776</v>
      </c>
      <c r="C3945" s="1">
        <v>42776</v>
      </c>
      <c r="E3945" s="2">
        <f t="shared" si="61"/>
        <v>1</v>
      </c>
      <c r="G3945">
        <v>0</v>
      </c>
      <c r="H3945" t="s">
        <v>13</v>
      </c>
      <c r="I3945">
        <v>2700</v>
      </c>
      <c r="J3945">
        <v>350</v>
      </c>
      <c r="K3945">
        <v>400</v>
      </c>
      <c r="N3945" t="s">
        <v>14</v>
      </c>
    </row>
    <row r="3946" spans="1:14" x14ac:dyDescent="0.25">
      <c r="A3946">
        <v>224476</v>
      </c>
      <c r="B3946" s="1">
        <v>42772</v>
      </c>
      <c r="C3946" s="1">
        <v>42774</v>
      </c>
      <c r="E3946" s="2">
        <f t="shared" si="61"/>
        <v>3</v>
      </c>
      <c r="G3946">
        <v>0</v>
      </c>
      <c r="H3946" t="s">
        <v>13</v>
      </c>
      <c r="I3946">
        <v>1990</v>
      </c>
      <c r="J3946">
        <v>255</v>
      </c>
      <c r="K3946">
        <v>400</v>
      </c>
      <c r="L3946">
        <v>82036</v>
      </c>
      <c r="N3946" t="s">
        <v>35</v>
      </c>
    </row>
    <row r="3947" spans="1:14" x14ac:dyDescent="0.25">
      <c r="A3947">
        <v>224477</v>
      </c>
      <c r="B3947" s="1">
        <v>42772</v>
      </c>
      <c r="C3947" s="1">
        <v>42774</v>
      </c>
      <c r="E3947" s="2">
        <f t="shared" si="61"/>
        <v>3</v>
      </c>
      <c r="G3947">
        <v>0</v>
      </c>
      <c r="H3947" t="s">
        <v>13</v>
      </c>
      <c r="I3947">
        <v>2997</v>
      </c>
      <c r="J3947">
        <v>425</v>
      </c>
      <c r="K3947">
        <v>450</v>
      </c>
      <c r="L3947">
        <v>81376</v>
      </c>
      <c r="N3947" t="s">
        <v>21</v>
      </c>
    </row>
    <row r="3948" spans="1:14" x14ac:dyDescent="0.25">
      <c r="A3948">
        <v>224481</v>
      </c>
      <c r="B3948" s="1">
        <v>42772</v>
      </c>
      <c r="C3948" s="1">
        <v>42779</v>
      </c>
      <c r="E3948" s="2">
        <f t="shared" si="61"/>
        <v>6</v>
      </c>
      <c r="G3948">
        <v>0</v>
      </c>
      <c r="H3948" t="s">
        <v>13</v>
      </c>
      <c r="I3948">
        <v>2000</v>
      </c>
      <c r="J3948">
        <v>500</v>
      </c>
      <c r="K3948">
        <v>480</v>
      </c>
      <c r="L3948">
        <v>65000</v>
      </c>
      <c r="M3948" t="s">
        <v>364</v>
      </c>
      <c r="N3948" t="s">
        <v>22</v>
      </c>
    </row>
    <row r="3949" spans="1:14" x14ac:dyDescent="0.25">
      <c r="A3949">
        <v>224482</v>
      </c>
      <c r="B3949" s="1">
        <v>42772</v>
      </c>
      <c r="C3949" s="1">
        <v>42772</v>
      </c>
      <c r="E3949" s="2">
        <f t="shared" si="61"/>
        <v>1</v>
      </c>
      <c r="G3949">
        <v>0</v>
      </c>
      <c r="H3949" t="s">
        <v>13</v>
      </c>
      <c r="I3949">
        <v>1507</v>
      </c>
      <c r="J3949">
        <v>300</v>
      </c>
      <c r="K3949">
        <v>399</v>
      </c>
      <c r="L3949">
        <v>60000</v>
      </c>
    </row>
    <row r="3950" spans="1:14" x14ac:dyDescent="0.25">
      <c r="A3950">
        <v>224487</v>
      </c>
      <c r="B3950" s="1">
        <v>42772</v>
      </c>
      <c r="C3950" s="1">
        <v>42772</v>
      </c>
      <c r="E3950" s="2">
        <f t="shared" si="61"/>
        <v>1</v>
      </c>
      <c r="G3950">
        <v>0</v>
      </c>
      <c r="H3950" t="s">
        <v>13</v>
      </c>
      <c r="I3950">
        <v>2463</v>
      </c>
      <c r="J3950">
        <v>500</v>
      </c>
      <c r="K3950">
        <v>480</v>
      </c>
      <c r="L3950">
        <v>102770</v>
      </c>
      <c r="M3950" t="s">
        <v>76</v>
      </c>
      <c r="N3950" t="s">
        <v>17</v>
      </c>
    </row>
    <row r="3951" spans="1:14" x14ac:dyDescent="0.25">
      <c r="A3951">
        <v>224493</v>
      </c>
      <c r="B3951" s="1">
        <v>42772</v>
      </c>
      <c r="C3951" s="1">
        <v>42774</v>
      </c>
      <c r="E3951" s="2">
        <f t="shared" si="61"/>
        <v>3</v>
      </c>
      <c r="G3951">
        <v>0</v>
      </c>
      <c r="H3951" t="s">
        <v>13</v>
      </c>
      <c r="I3951">
        <v>2700</v>
      </c>
      <c r="J3951">
        <v>425</v>
      </c>
      <c r="K3951">
        <v>450</v>
      </c>
      <c r="N3951" t="s">
        <v>15</v>
      </c>
    </row>
    <row r="3952" spans="1:14" x14ac:dyDescent="0.25">
      <c r="A3952">
        <v>224499</v>
      </c>
      <c r="B3952" s="1">
        <v>42772</v>
      </c>
      <c r="C3952" s="1">
        <v>42772</v>
      </c>
      <c r="E3952" s="2">
        <f t="shared" si="61"/>
        <v>1</v>
      </c>
      <c r="G3952">
        <v>0</v>
      </c>
      <c r="H3952" t="s">
        <v>13</v>
      </c>
      <c r="I3952">
        <v>2700</v>
      </c>
      <c r="J3952">
        <v>350</v>
      </c>
      <c r="K3952">
        <v>400</v>
      </c>
      <c r="N3952" t="s">
        <v>21</v>
      </c>
    </row>
    <row r="3953" spans="1:14" x14ac:dyDescent="0.25">
      <c r="A3953">
        <v>224502</v>
      </c>
      <c r="B3953" s="1">
        <v>42772</v>
      </c>
      <c r="C3953" s="1">
        <v>42772</v>
      </c>
      <c r="E3953" s="2">
        <f t="shared" si="61"/>
        <v>1</v>
      </c>
      <c r="G3953">
        <v>0</v>
      </c>
      <c r="H3953" t="s">
        <v>13</v>
      </c>
      <c r="I3953">
        <v>3000</v>
      </c>
      <c r="J3953">
        <v>425</v>
      </c>
      <c r="K3953">
        <v>450</v>
      </c>
      <c r="L3953">
        <v>57000</v>
      </c>
      <c r="N3953" t="s">
        <v>21</v>
      </c>
    </row>
    <row r="3954" spans="1:14" x14ac:dyDescent="0.25">
      <c r="A3954">
        <v>224508</v>
      </c>
      <c r="B3954" s="1">
        <v>42773</v>
      </c>
      <c r="C3954" s="1">
        <v>42779</v>
      </c>
      <c r="E3954" s="2">
        <f t="shared" si="61"/>
        <v>5</v>
      </c>
      <c r="G3954">
        <v>0</v>
      </c>
      <c r="H3954" t="s">
        <v>13</v>
      </c>
      <c r="I3954">
        <v>3000</v>
      </c>
      <c r="J3954">
        <v>425</v>
      </c>
      <c r="K3954">
        <v>450</v>
      </c>
      <c r="L3954">
        <v>47500</v>
      </c>
      <c r="N3954" t="s">
        <v>21</v>
      </c>
    </row>
    <row r="3955" spans="1:14" x14ac:dyDescent="0.25">
      <c r="A3955">
        <v>224509</v>
      </c>
      <c r="B3955" s="1">
        <v>42773</v>
      </c>
      <c r="C3955" s="1">
        <v>42783</v>
      </c>
      <c r="E3955" s="2">
        <f t="shared" si="61"/>
        <v>9</v>
      </c>
      <c r="G3955">
        <v>1</v>
      </c>
      <c r="H3955" t="s">
        <v>16</v>
      </c>
      <c r="I3955">
        <v>1650</v>
      </c>
      <c r="J3955">
        <v>715</v>
      </c>
      <c r="K3955">
        <v>400</v>
      </c>
      <c r="M3955" t="s">
        <v>97</v>
      </c>
      <c r="N3955" t="s">
        <v>26</v>
      </c>
    </row>
    <row r="3956" spans="1:14" x14ac:dyDescent="0.25">
      <c r="A3956">
        <v>224514</v>
      </c>
      <c r="B3956" s="1">
        <v>42773</v>
      </c>
      <c r="C3956" s="1">
        <v>42780</v>
      </c>
      <c r="E3956" s="2">
        <f t="shared" si="61"/>
        <v>6</v>
      </c>
      <c r="G3956">
        <v>0</v>
      </c>
      <c r="H3956" t="s">
        <v>16</v>
      </c>
      <c r="I3956">
        <v>2700</v>
      </c>
      <c r="J3956">
        <v>340</v>
      </c>
      <c r="K3956">
        <v>470</v>
      </c>
      <c r="L3956">
        <v>109000</v>
      </c>
      <c r="M3956" t="s">
        <v>365</v>
      </c>
      <c r="N3956" t="s">
        <v>25</v>
      </c>
    </row>
    <row r="3957" spans="1:14" x14ac:dyDescent="0.25">
      <c r="A3957">
        <v>223377</v>
      </c>
      <c r="B3957" s="1">
        <v>42765</v>
      </c>
      <c r="C3957" s="1">
        <v>42780</v>
      </c>
      <c r="E3957" s="2">
        <f t="shared" si="61"/>
        <v>12</v>
      </c>
      <c r="G3957">
        <v>0</v>
      </c>
      <c r="H3957" t="s">
        <v>13</v>
      </c>
      <c r="I3957">
        <v>1200</v>
      </c>
      <c r="J3957">
        <v>350</v>
      </c>
      <c r="K3957">
        <v>400</v>
      </c>
    </row>
    <row r="3958" spans="1:14" x14ac:dyDescent="0.25">
      <c r="A3958">
        <v>223378</v>
      </c>
      <c r="B3958" s="1">
        <v>42765</v>
      </c>
      <c r="C3958" s="1">
        <v>42780</v>
      </c>
      <c r="E3958" s="2">
        <f t="shared" si="61"/>
        <v>12</v>
      </c>
      <c r="G3958">
        <v>1</v>
      </c>
      <c r="H3958" t="s">
        <v>13</v>
      </c>
      <c r="I3958">
        <v>1200</v>
      </c>
      <c r="J3958">
        <v>350</v>
      </c>
      <c r="K3958">
        <v>400</v>
      </c>
    </row>
    <row r="3959" spans="1:14" x14ac:dyDescent="0.25">
      <c r="A3959">
        <v>223379</v>
      </c>
      <c r="B3959" s="1">
        <v>42765</v>
      </c>
      <c r="C3959" s="1">
        <v>42780</v>
      </c>
      <c r="E3959" s="2">
        <f t="shared" si="61"/>
        <v>12</v>
      </c>
      <c r="G3959">
        <v>0</v>
      </c>
      <c r="H3959" t="s">
        <v>13</v>
      </c>
      <c r="I3959">
        <v>2700</v>
      </c>
      <c r="J3959">
        <v>350</v>
      </c>
      <c r="K3959">
        <v>400</v>
      </c>
      <c r="M3959" t="s">
        <v>366</v>
      </c>
      <c r="N3959" t="s">
        <v>14</v>
      </c>
    </row>
    <row r="3960" spans="1:14" x14ac:dyDescent="0.25">
      <c r="A3960">
        <v>223380</v>
      </c>
      <c r="B3960" s="1">
        <v>42765</v>
      </c>
      <c r="C3960" s="1">
        <v>42780</v>
      </c>
      <c r="E3960" s="2">
        <f t="shared" si="61"/>
        <v>12</v>
      </c>
      <c r="G3960">
        <v>0</v>
      </c>
      <c r="H3960" t="s">
        <v>13</v>
      </c>
      <c r="I3960">
        <v>2700</v>
      </c>
      <c r="J3960">
        <v>350</v>
      </c>
      <c r="K3960">
        <v>400</v>
      </c>
      <c r="M3960" t="s">
        <v>367</v>
      </c>
      <c r="N3960" t="s">
        <v>14</v>
      </c>
    </row>
    <row r="3961" spans="1:14" x14ac:dyDescent="0.25">
      <c r="A3961">
        <v>223394</v>
      </c>
      <c r="B3961" s="1">
        <v>42765</v>
      </c>
      <c r="C3961" s="1">
        <v>42768</v>
      </c>
      <c r="E3961" s="2">
        <f t="shared" si="61"/>
        <v>4</v>
      </c>
      <c r="G3961">
        <v>0</v>
      </c>
      <c r="H3961" t="s">
        <v>13</v>
      </c>
      <c r="I3961">
        <v>1950</v>
      </c>
      <c r="J3961">
        <v>425</v>
      </c>
      <c r="K3961">
        <v>450</v>
      </c>
      <c r="L3961">
        <v>66010</v>
      </c>
      <c r="N3961" t="s">
        <v>21</v>
      </c>
    </row>
    <row r="3962" spans="1:14" x14ac:dyDescent="0.25">
      <c r="A3962">
        <v>223397</v>
      </c>
      <c r="B3962" s="1">
        <v>42765</v>
      </c>
      <c r="C3962" s="1">
        <v>42767</v>
      </c>
      <c r="E3962" s="2">
        <f t="shared" si="61"/>
        <v>3</v>
      </c>
      <c r="G3962">
        <v>0</v>
      </c>
      <c r="H3962" t="s">
        <v>13</v>
      </c>
      <c r="I3962">
        <v>2700</v>
      </c>
      <c r="J3962">
        <v>425</v>
      </c>
      <c r="K3962">
        <v>450</v>
      </c>
      <c r="N3962" t="s">
        <v>33</v>
      </c>
    </row>
    <row r="3963" spans="1:14" x14ac:dyDescent="0.25">
      <c r="A3963">
        <v>223402</v>
      </c>
      <c r="B3963" s="1">
        <v>42765</v>
      </c>
      <c r="C3963" s="1">
        <v>42772</v>
      </c>
      <c r="E3963" s="2">
        <f t="shared" si="61"/>
        <v>6</v>
      </c>
      <c r="G3963">
        <v>1</v>
      </c>
      <c r="H3963" t="s">
        <v>16</v>
      </c>
      <c r="I3963">
        <v>3350</v>
      </c>
      <c r="J3963">
        <v>300</v>
      </c>
      <c r="K3963">
        <v>400</v>
      </c>
      <c r="L3963">
        <v>63500</v>
      </c>
      <c r="N3963" t="s">
        <v>95</v>
      </c>
    </row>
    <row r="3964" spans="1:14" x14ac:dyDescent="0.25">
      <c r="A3964">
        <v>223403</v>
      </c>
      <c r="B3964" s="1">
        <v>42765</v>
      </c>
      <c r="C3964" s="1">
        <v>42772</v>
      </c>
      <c r="E3964" s="2">
        <f t="shared" si="61"/>
        <v>6</v>
      </c>
      <c r="G3964">
        <v>1</v>
      </c>
      <c r="H3964" t="s">
        <v>16</v>
      </c>
      <c r="I3964">
        <v>2000</v>
      </c>
      <c r="J3964">
        <v>460</v>
      </c>
      <c r="K3964">
        <v>430</v>
      </c>
      <c r="M3964" t="s">
        <v>261</v>
      </c>
      <c r="N3964" t="s">
        <v>33</v>
      </c>
    </row>
    <row r="3965" spans="1:14" x14ac:dyDescent="0.25">
      <c r="A3965">
        <v>223407</v>
      </c>
      <c r="B3965" s="1">
        <v>42765</v>
      </c>
      <c r="C3965" s="1">
        <v>42767</v>
      </c>
      <c r="E3965" s="2">
        <f t="shared" si="61"/>
        <v>3</v>
      </c>
      <c r="G3965">
        <v>0</v>
      </c>
      <c r="H3965" t="s">
        <v>16</v>
      </c>
      <c r="I3965">
        <v>4180</v>
      </c>
      <c r="J3965">
        <v>425</v>
      </c>
      <c r="K3965">
        <v>450</v>
      </c>
      <c r="L3965">
        <v>103100</v>
      </c>
      <c r="N3965" t="s">
        <v>41</v>
      </c>
    </row>
    <row r="3966" spans="1:14" x14ac:dyDescent="0.25">
      <c r="A3966">
        <v>223409</v>
      </c>
      <c r="B3966" s="1">
        <v>42765</v>
      </c>
      <c r="C3966" s="1">
        <v>42767</v>
      </c>
      <c r="E3966" s="2">
        <f t="shared" si="61"/>
        <v>3</v>
      </c>
      <c r="G3966">
        <v>0</v>
      </c>
      <c r="H3966" t="s">
        <v>16</v>
      </c>
      <c r="I3966">
        <v>3700</v>
      </c>
      <c r="J3966">
        <v>255</v>
      </c>
      <c r="K3966">
        <v>400</v>
      </c>
      <c r="M3966" t="s">
        <v>368</v>
      </c>
      <c r="N3966" t="s">
        <v>43</v>
      </c>
    </row>
    <row r="3967" spans="1:14" x14ac:dyDescent="0.25">
      <c r="A3967">
        <v>223414</v>
      </c>
      <c r="B3967" s="1">
        <v>42765</v>
      </c>
      <c r="C3967" s="1">
        <v>42768</v>
      </c>
      <c r="E3967" s="2">
        <f t="shared" si="61"/>
        <v>4</v>
      </c>
      <c r="G3967">
        <v>0</v>
      </c>
      <c r="H3967" t="s">
        <v>13</v>
      </c>
      <c r="I3967">
        <v>2400</v>
      </c>
      <c r="J3967">
        <v>425</v>
      </c>
      <c r="K3967">
        <v>450</v>
      </c>
      <c r="L3967">
        <v>54500</v>
      </c>
      <c r="N3967" t="s">
        <v>21</v>
      </c>
    </row>
    <row r="3968" spans="1:14" x14ac:dyDescent="0.25">
      <c r="A3968">
        <v>223500</v>
      </c>
      <c r="B3968" s="1">
        <v>42765</v>
      </c>
      <c r="C3968" s="1">
        <v>42780</v>
      </c>
      <c r="E3968" s="2">
        <f t="shared" si="61"/>
        <v>12</v>
      </c>
      <c r="G3968">
        <v>1</v>
      </c>
      <c r="H3968" t="s">
        <v>16</v>
      </c>
      <c r="I3968">
        <v>2300</v>
      </c>
      <c r="J3968">
        <v>450</v>
      </c>
      <c r="K3968">
        <v>465</v>
      </c>
      <c r="L3968">
        <v>58500</v>
      </c>
      <c r="M3968" t="s">
        <v>369</v>
      </c>
    </row>
    <row r="3969" spans="1:14" x14ac:dyDescent="0.25">
      <c r="A3969">
        <v>223546</v>
      </c>
      <c r="B3969" s="1">
        <v>42765</v>
      </c>
      <c r="C3969" s="1">
        <v>42768</v>
      </c>
      <c r="E3969" s="2">
        <f t="shared" si="61"/>
        <v>4</v>
      </c>
      <c r="G3969">
        <v>0</v>
      </c>
      <c r="H3969" t="s">
        <v>13</v>
      </c>
      <c r="I3969">
        <v>3000</v>
      </c>
      <c r="J3969">
        <v>425</v>
      </c>
      <c r="K3969">
        <v>450</v>
      </c>
      <c r="L3969">
        <v>64000</v>
      </c>
      <c r="N3969" t="s">
        <v>21</v>
      </c>
    </row>
    <row r="3970" spans="1:14" x14ac:dyDescent="0.25">
      <c r="A3970">
        <v>223552</v>
      </c>
      <c r="B3970" s="1">
        <v>42765</v>
      </c>
      <c r="C3970" s="1">
        <v>42768</v>
      </c>
      <c r="E3970" s="2">
        <f t="shared" ref="E3970:E4033" si="62">IF(C3970,NETWORKDAYS(B3970,C3970),NETWORKDAYS(B3970,D3970))</f>
        <v>4</v>
      </c>
      <c r="G3970">
        <v>0</v>
      </c>
      <c r="H3970" t="s">
        <v>13</v>
      </c>
      <c r="I3970">
        <v>3000</v>
      </c>
      <c r="J3970">
        <v>425</v>
      </c>
      <c r="K3970">
        <v>450</v>
      </c>
      <c r="L3970">
        <v>64500</v>
      </c>
      <c r="N3970" t="s">
        <v>21</v>
      </c>
    </row>
    <row r="3971" spans="1:14" x14ac:dyDescent="0.25">
      <c r="A3971">
        <v>223553</v>
      </c>
      <c r="B3971" s="1">
        <v>42765</v>
      </c>
      <c r="C3971" s="1">
        <v>42767</v>
      </c>
      <c r="E3971" s="2">
        <f t="shared" si="62"/>
        <v>3</v>
      </c>
      <c r="G3971">
        <v>0</v>
      </c>
      <c r="H3971" t="s">
        <v>16</v>
      </c>
      <c r="I3971">
        <v>3100</v>
      </c>
      <c r="J3971">
        <v>300</v>
      </c>
      <c r="K3971">
        <v>420</v>
      </c>
      <c r="L3971">
        <v>90000</v>
      </c>
      <c r="M3971" t="s">
        <v>370</v>
      </c>
      <c r="N3971" t="s">
        <v>41</v>
      </c>
    </row>
    <row r="3972" spans="1:14" x14ac:dyDescent="0.25">
      <c r="A3972">
        <v>223560</v>
      </c>
      <c r="B3972" s="1">
        <v>42766</v>
      </c>
      <c r="C3972" s="1">
        <v>42789</v>
      </c>
      <c r="E3972" s="2">
        <f t="shared" si="62"/>
        <v>18</v>
      </c>
      <c r="G3972">
        <v>1</v>
      </c>
      <c r="H3972" t="s">
        <v>16</v>
      </c>
      <c r="I3972">
        <v>1482</v>
      </c>
      <c r="J3972">
        <v>275</v>
      </c>
      <c r="K3972">
        <v>400</v>
      </c>
      <c r="L3972">
        <v>60000</v>
      </c>
    </row>
    <row r="3973" spans="1:14" x14ac:dyDescent="0.25">
      <c r="A3973">
        <v>223562</v>
      </c>
      <c r="B3973" s="1">
        <v>42765</v>
      </c>
      <c r="C3973" s="1">
        <v>42768</v>
      </c>
      <c r="E3973" s="2">
        <f t="shared" si="62"/>
        <v>4</v>
      </c>
      <c r="G3973">
        <v>0</v>
      </c>
      <c r="H3973" t="s">
        <v>13</v>
      </c>
      <c r="I3973">
        <v>1660</v>
      </c>
      <c r="J3973">
        <v>300</v>
      </c>
      <c r="K3973">
        <v>400</v>
      </c>
      <c r="L3973">
        <v>77900</v>
      </c>
      <c r="N3973" t="s">
        <v>35</v>
      </c>
    </row>
    <row r="3974" spans="1:14" x14ac:dyDescent="0.25">
      <c r="A3974">
        <v>223570</v>
      </c>
      <c r="B3974" s="1">
        <v>42765</v>
      </c>
      <c r="C3974" s="1">
        <v>42768</v>
      </c>
      <c r="E3974" s="2">
        <f t="shared" si="62"/>
        <v>4</v>
      </c>
      <c r="G3974">
        <v>0</v>
      </c>
      <c r="H3974" t="s">
        <v>13</v>
      </c>
      <c r="I3974">
        <v>1660</v>
      </c>
      <c r="J3974">
        <v>300</v>
      </c>
      <c r="K3974">
        <v>400</v>
      </c>
      <c r="L3974">
        <v>77900</v>
      </c>
      <c r="N3974" t="s">
        <v>35</v>
      </c>
    </row>
    <row r="3975" spans="1:14" x14ac:dyDescent="0.25">
      <c r="A3975">
        <v>223596</v>
      </c>
      <c r="B3975" s="1">
        <v>42766</v>
      </c>
      <c r="C3975" s="1">
        <v>42768</v>
      </c>
      <c r="E3975" s="2">
        <f t="shared" si="62"/>
        <v>3</v>
      </c>
      <c r="G3975">
        <v>0</v>
      </c>
      <c r="H3975" t="s">
        <v>16</v>
      </c>
      <c r="I3975">
        <v>4100</v>
      </c>
      <c r="J3975">
        <v>550</v>
      </c>
      <c r="K3975">
        <v>660</v>
      </c>
      <c r="L3975">
        <v>153000</v>
      </c>
      <c r="N3975" t="s">
        <v>48</v>
      </c>
    </row>
    <row r="3976" spans="1:14" x14ac:dyDescent="0.25">
      <c r="A3976">
        <v>223605</v>
      </c>
      <c r="B3976" s="1">
        <v>42766</v>
      </c>
      <c r="C3976" s="1">
        <v>42768</v>
      </c>
      <c r="E3976" s="2">
        <f t="shared" si="62"/>
        <v>3</v>
      </c>
      <c r="G3976">
        <v>0</v>
      </c>
      <c r="H3976" t="s">
        <v>13</v>
      </c>
      <c r="I3976">
        <v>2600</v>
      </c>
      <c r="J3976">
        <v>500</v>
      </c>
      <c r="K3976">
        <v>480</v>
      </c>
      <c r="L3976">
        <v>120000</v>
      </c>
      <c r="N3976" t="s">
        <v>17</v>
      </c>
    </row>
    <row r="3977" spans="1:14" x14ac:dyDescent="0.25">
      <c r="A3977">
        <v>223609</v>
      </c>
      <c r="B3977" s="1">
        <v>42766</v>
      </c>
      <c r="C3977" s="1">
        <v>42768</v>
      </c>
      <c r="E3977" s="2">
        <f t="shared" si="62"/>
        <v>3</v>
      </c>
      <c r="G3977">
        <v>0</v>
      </c>
      <c r="H3977" t="s">
        <v>13</v>
      </c>
      <c r="I3977">
        <v>3000</v>
      </c>
      <c r="J3977">
        <v>425</v>
      </c>
      <c r="K3977">
        <v>450</v>
      </c>
      <c r="N3977" t="s">
        <v>14</v>
      </c>
    </row>
    <row r="3978" spans="1:14" x14ac:dyDescent="0.25">
      <c r="A3978">
        <v>223613</v>
      </c>
      <c r="B3978" s="1">
        <v>42766</v>
      </c>
      <c r="C3978" s="1">
        <v>42768</v>
      </c>
      <c r="E3978" s="2">
        <f t="shared" si="62"/>
        <v>3</v>
      </c>
      <c r="G3978">
        <v>0</v>
      </c>
      <c r="H3978" t="s">
        <v>13</v>
      </c>
      <c r="I3978">
        <v>3000</v>
      </c>
      <c r="J3978">
        <v>425</v>
      </c>
      <c r="K3978">
        <v>450</v>
      </c>
      <c r="N3978" t="s">
        <v>14</v>
      </c>
    </row>
    <row r="3979" spans="1:14" x14ac:dyDescent="0.25">
      <c r="A3979">
        <v>223614</v>
      </c>
      <c r="B3979" s="1">
        <v>42766</v>
      </c>
      <c r="C3979" s="1">
        <v>42768</v>
      </c>
      <c r="E3979" s="2">
        <f t="shared" si="62"/>
        <v>3</v>
      </c>
      <c r="G3979">
        <v>0</v>
      </c>
      <c r="H3979" t="s">
        <v>13</v>
      </c>
      <c r="I3979">
        <v>3000</v>
      </c>
      <c r="J3979">
        <v>425</v>
      </c>
      <c r="K3979">
        <v>450</v>
      </c>
      <c r="N3979" t="s">
        <v>14</v>
      </c>
    </row>
    <row r="3980" spans="1:14" x14ac:dyDescent="0.25">
      <c r="A3980">
        <v>223615</v>
      </c>
      <c r="B3980" s="1">
        <v>42766</v>
      </c>
      <c r="C3980" s="1">
        <v>42768</v>
      </c>
      <c r="E3980" s="2">
        <f t="shared" si="62"/>
        <v>3</v>
      </c>
      <c r="G3980">
        <v>0</v>
      </c>
      <c r="H3980" t="s">
        <v>13</v>
      </c>
      <c r="I3980">
        <v>3000</v>
      </c>
      <c r="J3980">
        <v>425</v>
      </c>
      <c r="K3980">
        <v>450</v>
      </c>
      <c r="N3980" t="s">
        <v>14</v>
      </c>
    </row>
    <row r="3981" spans="1:14" x14ac:dyDescent="0.25">
      <c r="A3981">
        <v>223616</v>
      </c>
      <c r="B3981" s="1">
        <v>42766</v>
      </c>
      <c r="C3981" s="1">
        <v>42769</v>
      </c>
      <c r="E3981" s="2">
        <f t="shared" si="62"/>
        <v>4</v>
      </c>
      <c r="G3981">
        <v>0</v>
      </c>
      <c r="H3981" t="s">
        <v>16</v>
      </c>
      <c r="I3981">
        <v>3050</v>
      </c>
      <c r="J3981">
        <v>450</v>
      </c>
      <c r="K3981">
        <v>430</v>
      </c>
      <c r="L3981">
        <v>145000</v>
      </c>
      <c r="N3981" t="s">
        <v>17</v>
      </c>
    </row>
    <row r="3982" spans="1:14" x14ac:dyDescent="0.25">
      <c r="A3982">
        <v>223622</v>
      </c>
      <c r="B3982" s="1">
        <v>42766</v>
      </c>
      <c r="C3982" s="1">
        <v>42768</v>
      </c>
      <c r="E3982" s="2">
        <f t="shared" si="62"/>
        <v>3</v>
      </c>
      <c r="G3982">
        <v>0</v>
      </c>
      <c r="H3982" t="s">
        <v>13</v>
      </c>
      <c r="I3982">
        <v>2136</v>
      </c>
      <c r="J3982">
        <v>425</v>
      </c>
      <c r="K3982">
        <v>450</v>
      </c>
      <c r="L3982">
        <v>75115</v>
      </c>
      <c r="N3982" t="s">
        <v>17</v>
      </c>
    </row>
    <row r="3983" spans="1:14" x14ac:dyDescent="0.25">
      <c r="A3983">
        <v>223628</v>
      </c>
      <c r="B3983" s="1">
        <v>42766</v>
      </c>
      <c r="C3983" s="1">
        <v>42767</v>
      </c>
      <c r="E3983" s="2">
        <f t="shared" si="62"/>
        <v>2</v>
      </c>
      <c r="G3983">
        <v>0</v>
      </c>
      <c r="H3983" t="s">
        <v>13</v>
      </c>
      <c r="I3983">
        <v>2600</v>
      </c>
      <c r="J3983">
        <v>340</v>
      </c>
      <c r="K3983">
        <v>450</v>
      </c>
      <c r="L3983">
        <v>58000</v>
      </c>
      <c r="N3983" t="s">
        <v>21</v>
      </c>
    </row>
    <row r="3984" spans="1:14" x14ac:dyDescent="0.25">
      <c r="A3984">
        <v>223629</v>
      </c>
      <c r="B3984" s="1">
        <v>42766</v>
      </c>
      <c r="C3984" s="1">
        <v>42768</v>
      </c>
      <c r="E3984" s="2">
        <f t="shared" si="62"/>
        <v>3</v>
      </c>
      <c r="G3984">
        <v>0</v>
      </c>
      <c r="H3984" t="s">
        <v>13</v>
      </c>
      <c r="I3984">
        <v>2500</v>
      </c>
      <c r="J3984">
        <v>425</v>
      </c>
      <c r="K3984">
        <v>450</v>
      </c>
      <c r="L3984">
        <v>56900</v>
      </c>
      <c r="N3984" t="s">
        <v>21</v>
      </c>
    </row>
    <row r="3985" spans="1:14" x14ac:dyDescent="0.25">
      <c r="A3985">
        <v>223630</v>
      </c>
      <c r="B3985" s="1">
        <v>42766</v>
      </c>
      <c r="C3985" s="1">
        <v>42767</v>
      </c>
      <c r="E3985" s="2">
        <f t="shared" si="62"/>
        <v>2</v>
      </c>
      <c r="G3985">
        <v>0</v>
      </c>
      <c r="H3985" t="s">
        <v>13</v>
      </c>
      <c r="I3985">
        <v>1750</v>
      </c>
      <c r="J3985">
        <v>340</v>
      </c>
      <c r="K3985">
        <v>450</v>
      </c>
      <c r="N3985" t="s">
        <v>21</v>
      </c>
    </row>
    <row r="3986" spans="1:14" x14ac:dyDescent="0.25">
      <c r="A3986">
        <v>223640</v>
      </c>
      <c r="B3986" s="1">
        <v>42766</v>
      </c>
      <c r="C3986" s="1">
        <v>42768</v>
      </c>
      <c r="E3986" s="2">
        <f t="shared" si="62"/>
        <v>3</v>
      </c>
      <c r="G3986">
        <v>0</v>
      </c>
      <c r="H3986" t="s">
        <v>13</v>
      </c>
      <c r="I3986">
        <v>3000</v>
      </c>
      <c r="J3986">
        <v>425</v>
      </c>
      <c r="K3986">
        <v>450</v>
      </c>
      <c r="N3986" t="s">
        <v>14</v>
      </c>
    </row>
    <row r="3987" spans="1:14" x14ac:dyDescent="0.25">
      <c r="A3987">
        <v>223642</v>
      </c>
      <c r="B3987" s="1">
        <v>42766</v>
      </c>
      <c r="C3987" s="1">
        <v>42768</v>
      </c>
      <c r="E3987" s="2">
        <f t="shared" si="62"/>
        <v>3</v>
      </c>
      <c r="G3987">
        <v>0</v>
      </c>
      <c r="H3987" t="s">
        <v>13</v>
      </c>
      <c r="I3987">
        <v>3000</v>
      </c>
      <c r="J3987">
        <v>425</v>
      </c>
      <c r="K3987">
        <v>450</v>
      </c>
      <c r="N3987" t="s">
        <v>14</v>
      </c>
    </row>
    <row r="3988" spans="1:14" x14ac:dyDescent="0.25">
      <c r="A3988">
        <v>223646</v>
      </c>
      <c r="B3988" s="1">
        <v>42766</v>
      </c>
      <c r="C3988" s="1">
        <v>42768</v>
      </c>
      <c r="E3988" s="2">
        <f t="shared" si="62"/>
        <v>3</v>
      </c>
      <c r="G3988">
        <v>0</v>
      </c>
      <c r="H3988" t="s">
        <v>13</v>
      </c>
      <c r="I3988">
        <v>3000</v>
      </c>
      <c r="J3988">
        <v>425</v>
      </c>
      <c r="K3988">
        <v>450</v>
      </c>
      <c r="N3988" t="s">
        <v>14</v>
      </c>
    </row>
    <row r="3989" spans="1:14" x14ac:dyDescent="0.25">
      <c r="A3989">
        <v>223648</v>
      </c>
      <c r="B3989" s="1">
        <v>42766</v>
      </c>
      <c r="C3989" s="1">
        <v>42768</v>
      </c>
      <c r="E3989" s="2">
        <f t="shared" si="62"/>
        <v>3</v>
      </c>
      <c r="G3989">
        <v>0</v>
      </c>
      <c r="H3989" t="s">
        <v>13</v>
      </c>
      <c r="I3989">
        <v>2450</v>
      </c>
      <c r="J3989">
        <v>500</v>
      </c>
      <c r="K3989">
        <v>480</v>
      </c>
      <c r="L3989">
        <v>120000</v>
      </c>
      <c r="N3989" t="s">
        <v>34</v>
      </c>
    </row>
    <row r="3990" spans="1:14" x14ac:dyDescent="0.25">
      <c r="A3990">
        <v>223649</v>
      </c>
      <c r="B3990" s="1">
        <v>42766</v>
      </c>
      <c r="C3990" s="1">
        <v>42768</v>
      </c>
      <c r="E3990" s="2">
        <f t="shared" si="62"/>
        <v>3</v>
      </c>
      <c r="G3990">
        <v>0</v>
      </c>
      <c r="H3990" t="s">
        <v>13</v>
      </c>
      <c r="I3990">
        <v>2550</v>
      </c>
      <c r="J3990">
        <v>500</v>
      </c>
      <c r="K3990">
        <v>480</v>
      </c>
      <c r="L3990">
        <v>120000</v>
      </c>
      <c r="N3990" t="s">
        <v>34</v>
      </c>
    </row>
    <row r="3991" spans="1:14" x14ac:dyDescent="0.25">
      <c r="A3991">
        <v>223650</v>
      </c>
      <c r="B3991" s="1">
        <v>42767</v>
      </c>
      <c r="C3991" s="1">
        <v>42775</v>
      </c>
      <c r="E3991" s="2">
        <f t="shared" si="62"/>
        <v>7</v>
      </c>
      <c r="G3991">
        <v>0</v>
      </c>
      <c r="H3991" t="s">
        <v>13</v>
      </c>
      <c r="I3991">
        <v>1200</v>
      </c>
      <c r="J3991">
        <v>350</v>
      </c>
      <c r="K3991">
        <v>400</v>
      </c>
    </row>
    <row r="3992" spans="1:14" x14ac:dyDescent="0.25">
      <c r="A3992">
        <v>223707</v>
      </c>
      <c r="B3992" s="1">
        <v>42766</v>
      </c>
      <c r="C3992" s="1">
        <v>42768</v>
      </c>
      <c r="E3992" s="2">
        <f t="shared" si="62"/>
        <v>3</v>
      </c>
      <c r="G3992">
        <v>0</v>
      </c>
      <c r="H3992" t="s">
        <v>13</v>
      </c>
      <c r="I3992">
        <v>1200</v>
      </c>
      <c r="J3992">
        <v>350</v>
      </c>
      <c r="K3992">
        <v>400</v>
      </c>
    </row>
    <row r="3993" spans="1:14" x14ac:dyDescent="0.25">
      <c r="A3993">
        <v>223736</v>
      </c>
      <c r="B3993" s="1">
        <v>42766</v>
      </c>
      <c r="C3993" s="1">
        <v>42780</v>
      </c>
      <c r="E3993" s="2">
        <f t="shared" si="62"/>
        <v>11</v>
      </c>
      <c r="G3993">
        <v>0</v>
      </c>
      <c r="H3993" t="s">
        <v>13</v>
      </c>
      <c r="I3993">
        <v>1200</v>
      </c>
      <c r="J3993">
        <v>350</v>
      </c>
      <c r="K3993">
        <v>400</v>
      </c>
    </row>
    <row r="3994" spans="1:14" x14ac:dyDescent="0.25">
      <c r="A3994">
        <v>223737</v>
      </c>
      <c r="B3994" s="1">
        <v>42766</v>
      </c>
      <c r="C3994" s="1">
        <v>42768</v>
      </c>
      <c r="E3994" s="2">
        <f t="shared" si="62"/>
        <v>3</v>
      </c>
      <c r="G3994">
        <v>0</v>
      </c>
      <c r="H3994" t="s">
        <v>13</v>
      </c>
      <c r="I3994">
        <v>3000</v>
      </c>
      <c r="J3994">
        <v>425</v>
      </c>
      <c r="K3994">
        <v>430</v>
      </c>
      <c r="N3994" t="s">
        <v>14</v>
      </c>
    </row>
    <row r="3995" spans="1:14" x14ac:dyDescent="0.25">
      <c r="A3995">
        <v>223739</v>
      </c>
      <c r="B3995" s="1">
        <v>42766</v>
      </c>
      <c r="C3995" s="1">
        <v>42783</v>
      </c>
      <c r="E3995" s="2">
        <f t="shared" si="62"/>
        <v>14</v>
      </c>
      <c r="G3995">
        <v>1</v>
      </c>
      <c r="H3995" t="s">
        <v>16</v>
      </c>
      <c r="I3995">
        <v>1950</v>
      </c>
      <c r="J3995">
        <v>350</v>
      </c>
      <c r="K3995">
        <v>450</v>
      </c>
      <c r="M3995" t="s">
        <v>371</v>
      </c>
    </row>
    <row r="3996" spans="1:14" x14ac:dyDescent="0.25">
      <c r="A3996">
        <v>223748</v>
      </c>
      <c r="B3996" s="1">
        <v>42766</v>
      </c>
      <c r="C3996" s="1">
        <v>42769</v>
      </c>
      <c r="E3996" s="2">
        <f t="shared" si="62"/>
        <v>4</v>
      </c>
      <c r="G3996">
        <v>0</v>
      </c>
      <c r="H3996" t="s">
        <v>16</v>
      </c>
      <c r="I3996">
        <v>2700</v>
      </c>
      <c r="J3996">
        <v>330</v>
      </c>
      <c r="K3996">
        <v>400</v>
      </c>
      <c r="L3996">
        <v>50230</v>
      </c>
      <c r="N3996" t="s">
        <v>95</v>
      </c>
    </row>
    <row r="3997" spans="1:14" x14ac:dyDescent="0.25">
      <c r="A3997">
        <v>223751</v>
      </c>
      <c r="B3997" s="1">
        <v>42766</v>
      </c>
      <c r="C3997" s="1">
        <v>42774</v>
      </c>
      <c r="E3997" s="2">
        <f t="shared" si="62"/>
        <v>7</v>
      </c>
      <c r="G3997">
        <v>0</v>
      </c>
      <c r="H3997" t="s">
        <v>16</v>
      </c>
      <c r="I3997">
        <v>2700</v>
      </c>
      <c r="J3997">
        <v>330</v>
      </c>
      <c r="K3997">
        <v>400</v>
      </c>
      <c r="L3997">
        <v>50230</v>
      </c>
      <c r="N3997" t="s">
        <v>95</v>
      </c>
    </row>
    <row r="3998" spans="1:14" x14ac:dyDescent="0.25">
      <c r="A3998">
        <v>222136</v>
      </c>
      <c r="B3998" s="1">
        <v>42753</v>
      </c>
      <c r="C3998" s="1">
        <v>42767</v>
      </c>
      <c r="E3998" s="2">
        <f t="shared" si="62"/>
        <v>11</v>
      </c>
      <c r="G3998">
        <v>0</v>
      </c>
      <c r="H3998" t="s">
        <v>16</v>
      </c>
      <c r="I3998">
        <v>1758</v>
      </c>
      <c r="J3998">
        <v>285</v>
      </c>
      <c r="K3998">
        <v>400</v>
      </c>
      <c r="L3998">
        <v>72000</v>
      </c>
    </row>
    <row r="3999" spans="1:14" x14ac:dyDescent="0.25">
      <c r="A3999">
        <v>222137</v>
      </c>
      <c r="B3999" s="1">
        <v>42753</v>
      </c>
      <c r="C3999" s="1">
        <v>42767</v>
      </c>
      <c r="E3999" s="2">
        <f t="shared" si="62"/>
        <v>11</v>
      </c>
      <c r="G3999">
        <v>0</v>
      </c>
      <c r="H3999" t="s">
        <v>16</v>
      </c>
      <c r="I3999">
        <v>1758</v>
      </c>
      <c r="J3999">
        <v>285</v>
      </c>
      <c r="K3999">
        <v>400</v>
      </c>
      <c r="L3999">
        <v>72000</v>
      </c>
    </row>
    <row r="4000" spans="1:14" x14ac:dyDescent="0.25">
      <c r="A4000">
        <v>222319</v>
      </c>
      <c r="B4000" s="1">
        <v>42754</v>
      </c>
      <c r="C4000" s="1">
        <v>42789</v>
      </c>
      <c r="E4000" s="2">
        <f t="shared" si="62"/>
        <v>26</v>
      </c>
      <c r="G4000">
        <v>1</v>
      </c>
      <c r="H4000" t="s">
        <v>16</v>
      </c>
      <c r="I4000">
        <v>2550</v>
      </c>
      <c r="J4000">
        <v>280</v>
      </c>
      <c r="K4000">
        <v>400</v>
      </c>
      <c r="L4000">
        <v>87000</v>
      </c>
      <c r="M4000" t="s">
        <v>372</v>
      </c>
    </row>
    <row r="4001" spans="1:14" x14ac:dyDescent="0.25">
      <c r="A4001">
        <v>222475</v>
      </c>
      <c r="B4001" s="1">
        <v>42755</v>
      </c>
      <c r="C4001" s="1">
        <v>42769</v>
      </c>
      <c r="E4001" s="2">
        <f t="shared" si="62"/>
        <v>11</v>
      </c>
      <c r="G4001">
        <v>1</v>
      </c>
      <c r="H4001" t="s">
        <v>16</v>
      </c>
      <c r="I4001">
        <v>3550</v>
      </c>
      <c r="J4001">
        <v>350</v>
      </c>
      <c r="K4001">
        <v>450</v>
      </c>
      <c r="L4001">
        <v>83000</v>
      </c>
      <c r="N4001" t="s">
        <v>41</v>
      </c>
    </row>
    <row r="4002" spans="1:14" x14ac:dyDescent="0.25">
      <c r="A4002">
        <v>224533</v>
      </c>
      <c r="B4002" s="1">
        <v>42773</v>
      </c>
      <c r="C4002" s="1">
        <v>42772</v>
      </c>
      <c r="E4002" s="2">
        <f t="shared" si="62"/>
        <v>-2</v>
      </c>
      <c r="G4002">
        <v>0</v>
      </c>
      <c r="H4002" t="s">
        <v>13</v>
      </c>
      <c r="I4002">
        <v>3000</v>
      </c>
      <c r="J4002">
        <v>425</v>
      </c>
      <c r="K4002">
        <v>430</v>
      </c>
      <c r="N4002" t="s">
        <v>21</v>
      </c>
    </row>
    <row r="4003" spans="1:14" x14ac:dyDescent="0.25">
      <c r="A4003">
        <v>224534</v>
      </c>
      <c r="B4003" s="1">
        <v>42773</v>
      </c>
      <c r="C4003" s="1">
        <v>42774</v>
      </c>
      <c r="E4003" s="2">
        <f t="shared" si="62"/>
        <v>2</v>
      </c>
      <c r="G4003">
        <v>0</v>
      </c>
      <c r="H4003" t="s">
        <v>13</v>
      </c>
      <c r="I4003">
        <v>2700</v>
      </c>
      <c r="J4003">
        <v>350</v>
      </c>
      <c r="K4003">
        <v>400</v>
      </c>
      <c r="N4003" t="s">
        <v>21</v>
      </c>
    </row>
    <row r="4004" spans="1:14" x14ac:dyDescent="0.25">
      <c r="A4004">
        <v>224535</v>
      </c>
      <c r="B4004" s="1">
        <v>42773</v>
      </c>
      <c r="C4004" s="1">
        <v>42772</v>
      </c>
      <c r="E4004" s="2">
        <f t="shared" si="62"/>
        <v>-2</v>
      </c>
      <c r="G4004">
        <v>0</v>
      </c>
      <c r="H4004" t="s">
        <v>13</v>
      </c>
      <c r="I4004">
        <v>1372</v>
      </c>
      <c r="J4004">
        <v>275</v>
      </c>
      <c r="K4004">
        <v>400</v>
      </c>
      <c r="L4004">
        <v>36000</v>
      </c>
    </row>
    <row r="4005" spans="1:14" x14ac:dyDescent="0.25">
      <c r="A4005">
        <v>224536</v>
      </c>
      <c r="B4005" s="1">
        <v>42773</v>
      </c>
      <c r="C4005" s="1">
        <v>42772</v>
      </c>
      <c r="E4005" s="2">
        <f t="shared" si="62"/>
        <v>-2</v>
      </c>
      <c r="G4005">
        <v>0</v>
      </c>
      <c r="H4005" t="s">
        <v>13</v>
      </c>
      <c r="I4005">
        <v>1265</v>
      </c>
      <c r="J4005">
        <v>255</v>
      </c>
      <c r="K4005">
        <v>390</v>
      </c>
      <c r="L4005">
        <v>36000</v>
      </c>
    </row>
    <row r="4006" spans="1:14" x14ac:dyDescent="0.25">
      <c r="A4006">
        <v>224537</v>
      </c>
      <c r="B4006" s="1">
        <v>42773</v>
      </c>
      <c r="C4006" s="1">
        <v>42772</v>
      </c>
      <c r="E4006" s="2">
        <f t="shared" si="62"/>
        <v>-2</v>
      </c>
      <c r="G4006">
        <v>0</v>
      </c>
      <c r="H4006" t="s">
        <v>13</v>
      </c>
      <c r="I4006">
        <v>1491</v>
      </c>
      <c r="J4006">
        <v>283</v>
      </c>
      <c r="K4006">
        <v>400</v>
      </c>
      <c r="L4006">
        <v>60000</v>
      </c>
    </row>
    <row r="4007" spans="1:14" x14ac:dyDescent="0.25">
      <c r="A4007">
        <v>224538</v>
      </c>
      <c r="B4007" s="1">
        <v>42773</v>
      </c>
      <c r="C4007" s="1">
        <v>42774</v>
      </c>
      <c r="E4007" s="2">
        <f t="shared" si="62"/>
        <v>2</v>
      </c>
      <c r="G4007">
        <v>0</v>
      </c>
      <c r="H4007" t="s">
        <v>13</v>
      </c>
      <c r="I4007">
        <v>1071</v>
      </c>
      <c r="J4007">
        <v>250</v>
      </c>
      <c r="K4007">
        <v>385</v>
      </c>
      <c r="L4007">
        <v>24000</v>
      </c>
    </row>
    <row r="4008" spans="1:14" x14ac:dyDescent="0.25">
      <c r="A4008">
        <v>224540</v>
      </c>
      <c r="B4008" s="1">
        <v>42772</v>
      </c>
      <c r="C4008" s="1">
        <v>42772</v>
      </c>
      <c r="E4008" s="2">
        <f t="shared" si="62"/>
        <v>1</v>
      </c>
      <c r="G4008">
        <v>0</v>
      </c>
      <c r="H4008" t="s">
        <v>13</v>
      </c>
      <c r="I4008">
        <v>2200</v>
      </c>
      <c r="J4008">
        <v>340</v>
      </c>
      <c r="K4008">
        <v>400</v>
      </c>
      <c r="M4008" t="s">
        <v>373</v>
      </c>
      <c r="N4008" t="s">
        <v>14</v>
      </c>
    </row>
    <row r="4009" spans="1:14" x14ac:dyDescent="0.25">
      <c r="A4009">
        <v>224541</v>
      </c>
      <c r="B4009" s="1">
        <v>42773</v>
      </c>
      <c r="C4009" s="1">
        <v>42772</v>
      </c>
      <c r="E4009" s="2">
        <f t="shared" si="62"/>
        <v>-2</v>
      </c>
      <c r="G4009">
        <v>0</v>
      </c>
      <c r="H4009" t="s">
        <v>13</v>
      </c>
      <c r="I4009">
        <v>2700</v>
      </c>
      <c r="J4009">
        <v>425</v>
      </c>
      <c r="K4009">
        <v>450</v>
      </c>
      <c r="L4009">
        <v>50000</v>
      </c>
      <c r="N4009" t="s">
        <v>21</v>
      </c>
    </row>
    <row r="4010" spans="1:14" x14ac:dyDescent="0.25">
      <c r="A4010">
        <v>224542</v>
      </c>
      <c r="B4010" s="1">
        <v>42773</v>
      </c>
      <c r="C4010" s="1">
        <v>42772</v>
      </c>
      <c r="E4010" s="2">
        <f t="shared" si="62"/>
        <v>-2</v>
      </c>
      <c r="G4010">
        <v>0</v>
      </c>
      <c r="H4010" t="s">
        <v>13</v>
      </c>
      <c r="I4010">
        <v>1180</v>
      </c>
      <c r="J4010">
        <v>255</v>
      </c>
      <c r="K4010">
        <v>400</v>
      </c>
      <c r="L4010">
        <v>26000</v>
      </c>
    </row>
    <row r="4011" spans="1:14" x14ac:dyDescent="0.25">
      <c r="A4011">
        <v>224546</v>
      </c>
      <c r="B4011" s="1">
        <v>42773</v>
      </c>
      <c r="C4011" s="1">
        <v>42772</v>
      </c>
      <c r="E4011" s="2">
        <f t="shared" si="62"/>
        <v>-2</v>
      </c>
      <c r="G4011">
        <v>0</v>
      </c>
      <c r="H4011" t="s">
        <v>13</v>
      </c>
      <c r="I4011">
        <v>3000</v>
      </c>
      <c r="J4011">
        <v>425</v>
      </c>
      <c r="K4011">
        <v>430</v>
      </c>
      <c r="N4011" t="s">
        <v>21</v>
      </c>
    </row>
    <row r="4012" spans="1:14" x14ac:dyDescent="0.25">
      <c r="A4012">
        <v>224547</v>
      </c>
      <c r="B4012" s="1">
        <v>42773</v>
      </c>
      <c r="C4012" s="1">
        <v>42772</v>
      </c>
      <c r="E4012" s="2">
        <f t="shared" si="62"/>
        <v>-2</v>
      </c>
      <c r="G4012">
        <v>0</v>
      </c>
      <c r="H4012" t="s">
        <v>13</v>
      </c>
      <c r="I4012">
        <v>3000</v>
      </c>
      <c r="J4012">
        <v>425</v>
      </c>
      <c r="K4012">
        <v>450</v>
      </c>
      <c r="N4012" t="s">
        <v>21</v>
      </c>
    </row>
    <row r="4013" spans="1:14" x14ac:dyDescent="0.25">
      <c r="A4013">
        <v>224548</v>
      </c>
      <c r="B4013" s="1">
        <v>42773</v>
      </c>
      <c r="C4013" s="1">
        <v>42774</v>
      </c>
      <c r="E4013" s="2">
        <f t="shared" si="62"/>
        <v>2</v>
      </c>
      <c r="G4013">
        <v>0</v>
      </c>
      <c r="H4013" t="s">
        <v>13</v>
      </c>
      <c r="I4013">
        <v>1252</v>
      </c>
      <c r="J4013">
        <v>268</v>
      </c>
      <c r="K4013">
        <v>395</v>
      </c>
      <c r="L4013">
        <v>48000</v>
      </c>
    </row>
    <row r="4014" spans="1:14" x14ac:dyDescent="0.25">
      <c r="A4014">
        <v>224549</v>
      </c>
      <c r="B4014" s="1">
        <v>42773</v>
      </c>
      <c r="C4014" s="1">
        <v>42772</v>
      </c>
      <c r="E4014" s="2">
        <f t="shared" si="62"/>
        <v>-2</v>
      </c>
      <c r="G4014">
        <v>0</v>
      </c>
      <c r="H4014" t="s">
        <v>13</v>
      </c>
      <c r="I4014">
        <v>3000</v>
      </c>
      <c r="J4014">
        <v>500</v>
      </c>
      <c r="K4014">
        <v>480</v>
      </c>
      <c r="L4014">
        <v>115500</v>
      </c>
      <c r="N4014" t="s">
        <v>17</v>
      </c>
    </row>
    <row r="4015" spans="1:14" x14ac:dyDescent="0.25">
      <c r="A4015">
        <v>224555</v>
      </c>
      <c r="B4015" s="1">
        <v>42773</v>
      </c>
      <c r="C4015" s="1">
        <v>42772</v>
      </c>
      <c r="E4015" s="2">
        <f t="shared" si="62"/>
        <v>-2</v>
      </c>
      <c r="G4015">
        <v>0</v>
      </c>
      <c r="H4015" t="s">
        <v>13</v>
      </c>
      <c r="I4015">
        <v>2700</v>
      </c>
      <c r="J4015">
        <v>500</v>
      </c>
      <c r="K4015">
        <v>480</v>
      </c>
      <c r="L4015">
        <v>120000</v>
      </c>
      <c r="M4015" t="s">
        <v>374</v>
      </c>
      <c r="N4015" t="s">
        <v>19</v>
      </c>
    </row>
    <row r="4016" spans="1:14" x14ac:dyDescent="0.25">
      <c r="A4016">
        <v>224558</v>
      </c>
      <c r="B4016" s="1">
        <v>42773</v>
      </c>
      <c r="C4016" s="1">
        <v>42774</v>
      </c>
      <c r="E4016" s="2">
        <f t="shared" si="62"/>
        <v>2</v>
      </c>
      <c r="G4016">
        <v>0</v>
      </c>
      <c r="H4016" t="s">
        <v>16</v>
      </c>
      <c r="I4016">
        <v>1252</v>
      </c>
      <c r="J4016">
        <v>268</v>
      </c>
      <c r="K4016">
        <v>395</v>
      </c>
      <c r="L4016">
        <v>48000</v>
      </c>
    </row>
    <row r="4017" spans="1:14" x14ac:dyDescent="0.25">
      <c r="A4017">
        <v>224559</v>
      </c>
      <c r="B4017" s="1">
        <v>42773</v>
      </c>
      <c r="C4017" s="1">
        <v>42779</v>
      </c>
      <c r="E4017" s="2">
        <f t="shared" si="62"/>
        <v>5</v>
      </c>
      <c r="G4017">
        <v>0</v>
      </c>
      <c r="H4017" t="s">
        <v>16</v>
      </c>
      <c r="I4017">
        <v>2000</v>
      </c>
      <c r="J4017">
        <v>300</v>
      </c>
      <c r="K4017">
        <v>400</v>
      </c>
      <c r="L4017">
        <v>90000</v>
      </c>
      <c r="N4017" t="s">
        <v>35</v>
      </c>
    </row>
    <row r="4018" spans="1:14" x14ac:dyDescent="0.25">
      <c r="A4018">
        <v>224560</v>
      </c>
      <c r="B4018" s="1">
        <v>42773</v>
      </c>
      <c r="C4018" s="1">
        <v>42779</v>
      </c>
      <c r="E4018" s="2">
        <f t="shared" si="62"/>
        <v>5</v>
      </c>
      <c r="G4018">
        <v>0</v>
      </c>
      <c r="H4018" t="s">
        <v>16</v>
      </c>
      <c r="I4018">
        <v>2000</v>
      </c>
      <c r="J4018">
        <v>300</v>
      </c>
      <c r="K4018">
        <v>400</v>
      </c>
      <c r="L4018">
        <v>90000</v>
      </c>
      <c r="N4018" t="s">
        <v>35</v>
      </c>
    </row>
    <row r="4019" spans="1:14" x14ac:dyDescent="0.25">
      <c r="A4019">
        <v>224561</v>
      </c>
      <c r="B4019" s="1">
        <v>42773</v>
      </c>
      <c r="C4019" s="1">
        <v>42779</v>
      </c>
      <c r="E4019" s="2">
        <f t="shared" si="62"/>
        <v>5</v>
      </c>
      <c r="G4019">
        <v>0</v>
      </c>
      <c r="H4019" t="s">
        <v>16</v>
      </c>
      <c r="I4019">
        <v>2050</v>
      </c>
      <c r="J4019">
        <v>300</v>
      </c>
      <c r="K4019">
        <v>400</v>
      </c>
      <c r="L4019">
        <v>90000</v>
      </c>
      <c r="N4019" t="s">
        <v>35</v>
      </c>
    </row>
    <row r="4020" spans="1:14" x14ac:dyDescent="0.25">
      <c r="A4020">
        <v>224563</v>
      </c>
      <c r="B4020" s="1">
        <v>42773</v>
      </c>
      <c r="C4020" s="1">
        <v>42772</v>
      </c>
      <c r="E4020" s="2">
        <f t="shared" si="62"/>
        <v>-2</v>
      </c>
      <c r="G4020">
        <v>0</v>
      </c>
      <c r="H4020" t="s">
        <v>16</v>
      </c>
      <c r="I4020">
        <v>3150</v>
      </c>
      <c r="J4020">
        <v>300</v>
      </c>
      <c r="K4020">
        <v>400</v>
      </c>
      <c r="N4020" t="s">
        <v>160</v>
      </c>
    </row>
    <row r="4021" spans="1:14" x14ac:dyDescent="0.25">
      <c r="A4021">
        <v>224564</v>
      </c>
      <c r="B4021" s="1">
        <v>42773</v>
      </c>
      <c r="C4021" s="1">
        <v>42790</v>
      </c>
      <c r="E4021" s="2">
        <f t="shared" si="62"/>
        <v>14</v>
      </c>
      <c r="G4021">
        <v>1</v>
      </c>
      <c r="H4021" t="s">
        <v>16</v>
      </c>
      <c r="I4021">
        <v>4000</v>
      </c>
      <c r="J4021">
        <v>410</v>
      </c>
      <c r="K4021">
        <v>420</v>
      </c>
      <c r="L4021">
        <v>125485</v>
      </c>
      <c r="N4021" t="s">
        <v>62</v>
      </c>
    </row>
    <row r="4022" spans="1:14" x14ac:dyDescent="0.25">
      <c r="A4022">
        <v>224591</v>
      </c>
      <c r="B4022" s="1">
        <v>42773</v>
      </c>
      <c r="C4022" s="1">
        <v>42772</v>
      </c>
      <c r="E4022" s="2">
        <f t="shared" si="62"/>
        <v>-2</v>
      </c>
      <c r="G4022">
        <v>0</v>
      </c>
      <c r="H4022" t="s">
        <v>13</v>
      </c>
      <c r="I4022">
        <v>2017</v>
      </c>
      <c r="J4022">
        <v>500</v>
      </c>
      <c r="K4022">
        <v>480</v>
      </c>
      <c r="L4022">
        <v>89000</v>
      </c>
      <c r="N4022" t="s">
        <v>17</v>
      </c>
    </row>
    <row r="4023" spans="1:14" x14ac:dyDescent="0.25">
      <c r="A4023">
        <v>224596</v>
      </c>
      <c r="B4023" s="1">
        <v>42773</v>
      </c>
      <c r="C4023" s="1">
        <v>42776</v>
      </c>
      <c r="E4023" s="2">
        <f t="shared" si="62"/>
        <v>4</v>
      </c>
      <c r="G4023">
        <v>0</v>
      </c>
      <c r="H4023" t="s">
        <v>16</v>
      </c>
      <c r="I4023">
        <v>2000</v>
      </c>
      <c r="J4023">
        <v>425</v>
      </c>
      <c r="K4023">
        <v>450</v>
      </c>
      <c r="L4023">
        <v>54000</v>
      </c>
      <c r="N4023" t="s">
        <v>17</v>
      </c>
    </row>
    <row r="4024" spans="1:14" x14ac:dyDescent="0.25">
      <c r="A4024">
        <v>224599</v>
      </c>
      <c r="B4024" s="1">
        <v>42773</v>
      </c>
      <c r="C4024" s="1">
        <v>42772</v>
      </c>
      <c r="E4024" s="2">
        <f t="shared" si="62"/>
        <v>-2</v>
      </c>
      <c r="G4024">
        <v>0</v>
      </c>
      <c r="H4024" t="s">
        <v>13</v>
      </c>
      <c r="I4024">
        <v>2700</v>
      </c>
      <c r="J4024">
        <v>350</v>
      </c>
      <c r="K4024">
        <v>400</v>
      </c>
      <c r="N4024" t="s">
        <v>21</v>
      </c>
    </row>
    <row r="4025" spans="1:14" x14ac:dyDescent="0.25">
      <c r="A4025">
        <v>224600</v>
      </c>
      <c r="B4025" s="1">
        <v>42773</v>
      </c>
      <c r="C4025" s="1">
        <v>42772</v>
      </c>
      <c r="E4025" s="2">
        <f t="shared" si="62"/>
        <v>-2</v>
      </c>
      <c r="G4025">
        <v>0</v>
      </c>
      <c r="H4025" t="s">
        <v>13</v>
      </c>
      <c r="I4025">
        <v>2000</v>
      </c>
      <c r="J4025">
        <v>425</v>
      </c>
      <c r="K4025">
        <v>450</v>
      </c>
      <c r="L4025">
        <v>49000</v>
      </c>
      <c r="N4025" t="s">
        <v>21</v>
      </c>
    </row>
    <row r="4026" spans="1:14" x14ac:dyDescent="0.25">
      <c r="A4026">
        <v>224605</v>
      </c>
      <c r="B4026" s="1">
        <v>42773</v>
      </c>
      <c r="C4026" s="1">
        <v>42772</v>
      </c>
      <c r="E4026" s="2">
        <f t="shared" si="62"/>
        <v>-2</v>
      </c>
      <c r="G4026">
        <v>0</v>
      </c>
      <c r="H4026" t="s">
        <v>13</v>
      </c>
      <c r="I4026">
        <v>3000</v>
      </c>
      <c r="J4026">
        <v>425</v>
      </c>
      <c r="K4026">
        <v>430</v>
      </c>
      <c r="N4026" t="s">
        <v>21</v>
      </c>
    </row>
    <row r="4027" spans="1:14" x14ac:dyDescent="0.25">
      <c r="A4027">
        <v>224607</v>
      </c>
      <c r="B4027" s="1">
        <v>42773</v>
      </c>
      <c r="C4027" s="1">
        <v>42772</v>
      </c>
      <c r="E4027" s="2">
        <f t="shared" si="62"/>
        <v>-2</v>
      </c>
      <c r="G4027">
        <v>0</v>
      </c>
      <c r="H4027" t="s">
        <v>13</v>
      </c>
      <c r="I4027">
        <v>2000</v>
      </c>
      <c r="J4027">
        <v>425</v>
      </c>
      <c r="K4027">
        <v>430</v>
      </c>
      <c r="N4027" t="s">
        <v>21</v>
      </c>
    </row>
    <row r="4028" spans="1:14" x14ac:dyDescent="0.25">
      <c r="A4028">
        <v>224615</v>
      </c>
      <c r="B4028" s="1">
        <v>42773</v>
      </c>
      <c r="C4028" s="1">
        <v>42780</v>
      </c>
      <c r="E4028" s="2">
        <f t="shared" si="62"/>
        <v>6</v>
      </c>
      <c r="G4028">
        <v>0</v>
      </c>
      <c r="H4028" t="s">
        <v>13</v>
      </c>
      <c r="I4028">
        <v>2513</v>
      </c>
      <c r="J4028">
        <v>425</v>
      </c>
      <c r="K4028">
        <v>450</v>
      </c>
      <c r="L4028">
        <v>46500</v>
      </c>
      <c r="N4028" t="s">
        <v>14</v>
      </c>
    </row>
    <row r="4029" spans="1:14" x14ac:dyDescent="0.25">
      <c r="A4029">
        <v>224619</v>
      </c>
      <c r="B4029" s="1">
        <v>42773</v>
      </c>
      <c r="C4029" s="1">
        <v>42774</v>
      </c>
      <c r="E4029" s="2">
        <f t="shared" si="62"/>
        <v>2</v>
      </c>
      <c r="G4029">
        <v>0</v>
      </c>
      <c r="H4029" t="s">
        <v>13</v>
      </c>
      <c r="I4029">
        <v>2500</v>
      </c>
      <c r="J4029">
        <v>425</v>
      </c>
      <c r="K4029">
        <v>450</v>
      </c>
      <c r="L4029">
        <v>46582</v>
      </c>
      <c r="N4029" t="s">
        <v>14</v>
      </c>
    </row>
    <row r="4030" spans="1:14" x14ac:dyDescent="0.25">
      <c r="A4030">
        <v>224620</v>
      </c>
      <c r="B4030" s="1">
        <v>42772</v>
      </c>
      <c r="C4030" s="1">
        <v>42773</v>
      </c>
      <c r="E4030" s="2">
        <f t="shared" si="62"/>
        <v>2</v>
      </c>
      <c r="G4030">
        <v>0</v>
      </c>
      <c r="H4030" t="s">
        <v>13</v>
      </c>
      <c r="I4030">
        <v>1200</v>
      </c>
      <c r="J4030">
        <v>350</v>
      </c>
      <c r="K4030">
        <v>400</v>
      </c>
    </row>
    <row r="4031" spans="1:14" x14ac:dyDescent="0.25">
      <c r="A4031">
        <v>224624</v>
      </c>
      <c r="B4031" s="1">
        <v>42773</v>
      </c>
      <c r="C4031" s="1">
        <v>42779</v>
      </c>
      <c r="E4031" s="2">
        <f t="shared" si="62"/>
        <v>5</v>
      </c>
      <c r="G4031">
        <v>0</v>
      </c>
      <c r="H4031" t="s">
        <v>16</v>
      </c>
      <c r="I4031">
        <v>4900</v>
      </c>
      <c r="J4031">
        <v>380</v>
      </c>
      <c r="K4031">
        <v>470</v>
      </c>
      <c r="L4031">
        <v>112000</v>
      </c>
      <c r="M4031" t="s">
        <v>375</v>
      </c>
      <c r="N4031" t="s">
        <v>19</v>
      </c>
    </row>
    <row r="4032" spans="1:14" x14ac:dyDescent="0.25">
      <c r="A4032">
        <v>224625</v>
      </c>
      <c r="B4032" s="1">
        <v>42773</v>
      </c>
      <c r="C4032" s="1">
        <v>42774</v>
      </c>
      <c r="E4032" s="2">
        <f t="shared" si="62"/>
        <v>2</v>
      </c>
      <c r="G4032">
        <v>0</v>
      </c>
      <c r="H4032" t="s">
        <v>13</v>
      </c>
      <c r="I4032">
        <v>2700</v>
      </c>
      <c r="J4032">
        <v>350</v>
      </c>
      <c r="K4032">
        <v>400</v>
      </c>
      <c r="N4032" t="s">
        <v>21</v>
      </c>
    </row>
    <row r="4033" spans="1:14" x14ac:dyDescent="0.25">
      <c r="A4033">
        <v>224630</v>
      </c>
      <c r="B4033" s="1">
        <v>42773</v>
      </c>
      <c r="C4033" s="1">
        <v>42774</v>
      </c>
      <c r="E4033" s="2">
        <f t="shared" si="62"/>
        <v>2</v>
      </c>
      <c r="G4033">
        <v>0</v>
      </c>
      <c r="H4033" t="s">
        <v>13</v>
      </c>
      <c r="I4033">
        <v>1130</v>
      </c>
      <c r="J4033">
        <v>410</v>
      </c>
      <c r="K4033">
        <v>320</v>
      </c>
    </row>
    <row r="4034" spans="1:14" x14ac:dyDescent="0.25">
      <c r="A4034">
        <v>224631</v>
      </c>
      <c r="B4034" s="1">
        <v>42773</v>
      </c>
      <c r="C4034" s="1">
        <v>42776</v>
      </c>
      <c r="E4034" s="2">
        <f t="shared" ref="E4034:E4097" si="63">IF(C4034,NETWORKDAYS(B4034,C4034),NETWORKDAYS(B4034,D4034))</f>
        <v>4</v>
      </c>
      <c r="G4034">
        <v>0</v>
      </c>
      <c r="H4034" t="s">
        <v>13</v>
      </c>
      <c r="I4034">
        <v>2275</v>
      </c>
      <c r="J4034">
        <v>385</v>
      </c>
      <c r="K4034">
        <v>440</v>
      </c>
      <c r="L4034">
        <v>44520</v>
      </c>
      <c r="N4034" t="s">
        <v>14</v>
      </c>
    </row>
    <row r="4035" spans="1:14" x14ac:dyDescent="0.25">
      <c r="A4035">
        <v>224632</v>
      </c>
      <c r="B4035" s="1">
        <v>42773</v>
      </c>
      <c r="C4035" s="1">
        <v>42775</v>
      </c>
      <c r="E4035" s="2">
        <f t="shared" si="63"/>
        <v>3</v>
      </c>
      <c r="G4035">
        <v>0</v>
      </c>
      <c r="H4035" t="s">
        <v>13</v>
      </c>
      <c r="I4035">
        <v>3500</v>
      </c>
      <c r="J4035">
        <v>500</v>
      </c>
      <c r="K4035">
        <v>480</v>
      </c>
      <c r="N4035" t="s">
        <v>104</v>
      </c>
    </row>
    <row r="4036" spans="1:14" x14ac:dyDescent="0.25">
      <c r="A4036">
        <v>224633</v>
      </c>
      <c r="B4036" s="1">
        <v>42773</v>
      </c>
      <c r="C4036" s="1">
        <v>42774</v>
      </c>
      <c r="E4036" s="2">
        <f t="shared" si="63"/>
        <v>2</v>
      </c>
      <c r="G4036">
        <v>0</v>
      </c>
      <c r="H4036" t="s">
        <v>13</v>
      </c>
      <c r="I4036">
        <v>1130</v>
      </c>
      <c r="J4036">
        <v>410</v>
      </c>
      <c r="K4036">
        <v>320</v>
      </c>
    </row>
    <row r="4037" spans="1:14" x14ac:dyDescent="0.25">
      <c r="A4037">
        <v>224634</v>
      </c>
      <c r="B4037" s="1">
        <v>42773</v>
      </c>
      <c r="C4037" s="1">
        <v>42775</v>
      </c>
      <c r="E4037" s="2">
        <f t="shared" si="63"/>
        <v>3</v>
      </c>
      <c r="G4037">
        <v>0</v>
      </c>
      <c r="H4037" t="s">
        <v>13</v>
      </c>
      <c r="I4037">
        <v>3500</v>
      </c>
      <c r="J4037">
        <v>500</v>
      </c>
      <c r="K4037">
        <v>480</v>
      </c>
      <c r="N4037" t="s">
        <v>104</v>
      </c>
    </row>
    <row r="4038" spans="1:14" x14ac:dyDescent="0.25">
      <c r="A4038">
        <v>224635</v>
      </c>
      <c r="B4038" s="1">
        <v>42774</v>
      </c>
      <c r="C4038" s="1">
        <v>42774</v>
      </c>
      <c r="E4038" s="2">
        <f t="shared" si="63"/>
        <v>1</v>
      </c>
      <c r="G4038">
        <v>0</v>
      </c>
      <c r="H4038" t="s">
        <v>13</v>
      </c>
      <c r="I4038">
        <v>2000</v>
      </c>
      <c r="J4038">
        <v>425</v>
      </c>
      <c r="K4038">
        <v>450</v>
      </c>
      <c r="L4038">
        <v>57500</v>
      </c>
      <c r="N4038" t="s">
        <v>21</v>
      </c>
    </row>
    <row r="4039" spans="1:14" x14ac:dyDescent="0.25">
      <c r="A4039">
        <v>224636</v>
      </c>
      <c r="B4039" s="1">
        <v>42773</v>
      </c>
      <c r="C4039" s="1">
        <v>42773</v>
      </c>
      <c r="E4039" s="2">
        <f t="shared" si="63"/>
        <v>1</v>
      </c>
      <c r="G4039">
        <v>0</v>
      </c>
      <c r="H4039" t="s">
        <v>13</v>
      </c>
      <c r="I4039">
        <v>2175</v>
      </c>
      <c r="J4039">
        <v>350</v>
      </c>
      <c r="K4039">
        <v>400</v>
      </c>
      <c r="N4039" t="s">
        <v>17</v>
      </c>
    </row>
    <row r="4040" spans="1:14" x14ac:dyDescent="0.25">
      <c r="A4040">
        <v>224637</v>
      </c>
      <c r="B4040" s="1">
        <v>42773</v>
      </c>
      <c r="C4040" s="1">
        <v>42773</v>
      </c>
      <c r="E4040" s="2">
        <f t="shared" si="63"/>
        <v>1</v>
      </c>
      <c r="G4040">
        <v>0</v>
      </c>
      <c r="H4040" t="s">
        <v>13</v>
      </c>
      <c r="I4040">
        <v>1190</v>
      </c>
      <c r="J4040">
        <v>350</v>
      </c>
      <c r="K4040">
        <v>380</v>
      </c>
    </row>
    <row r="4041" spans="1:14" x14ac:dyDescent="0.25">
      <c r="A4041">
        <v>224639</v>
      </c>
      <c r="B4041" s="1">
        <v>42773</v>
      </c>
      <c r="C4041" s="1">
        <v>42773</v>
      </c>
      <c r="E4041" s="2">
        <f t="shared" si="63"/>
        <v>1</v>
      </c>
      <c r="G4041">
        <v>0</v>
      </c>
      <c r="H4041" t="s">
        <v>13</v>
      </c>
      <c r="I4041">
        <v>2700</v>
      </c>
      <c r="J4041">
        <v>425</v>
      </c>
      <c r="K4041">
        <v>430</v>
      </c>
      <c r="N4041" t="s">
        <v>14</v>
      </c>
    </row>
    <row r="4042" spans="1:14" x14ac:dyDescent="0.25">
      <c r="A4042">
        <v>224640</v>
      </c>
      <c r="B4042" s="1">
        <v>42773</v>
      </c>
      <c r="C4042" s="1">
        <v>42779</v>
      </c>
      <c r="E4042" s="2">
        <f t="shared" si="63"/>
        <v>5</v>
      </c>
      <c r="G4042">
        <v>0</v>
      </c>
      <c r="H4042" t="s">
        <v>16</v>
      </c>
      <c r="I4042">
        <v>1558</v>
      </c>
      <c r="J4042">
        <v>300</v>
      </c>
      <c r="K4042">
        <v>400</v>
      </c>
      <c r="L4042">
        <v>71400</v>
      </c>
    </row>
    <row r="4043" spans="1:14" x14ac:dyDescent="0.25">
      <c r="A4043">
        <v>224641</v>
      </c>
      <c r="B4043" s="1">
        <v>42774</v>
      </c>
      <c r="C4043" s="1">
        <v>42773</v>
      </c>
      <c r="E4043" s="2">
        <f t="shared" si="63"/>
        <v>-2</v>
      </c>
      <c r="G4043">
        <v>0</v>
      </c>
      <c r="H4043" t="s">
        <v>13</v>
      </c>
      <c r="I4043">
        <v>2700</v>
      </c>
      <c r="J4043">
        <v>425</v>
      </c>
      <c r="K4043">
        <v>430</v>
      </c>
      <c r="N4043" t="s">
        <v>14</v>
      </c>
    </row>
    <row r="4044" spans="1:14" x14ac:dyDescent="0.25">
      <c r="A4044">
        <v>224642</v>
      </c>
      <c r="B4044" s="1">
        <v>42773</v>
      </c>
      <c r="C4044" s="1">
        <v>42779</v>
      </c>
      <c r="E4044" s="2">
        <f t="shared" si="63"/>
        <v>5</v>
      </c>
      <c r="G4044">
        <v>0</v>
      </c>
      <c r="H4044" t="s">
        <v>16</v>
      </c>
      <c r="I4044">
        <v>1525</v>
      </c>
      <c r="J4044">
        <v>306</v>
      </c>
      <c r="K4044">
        <v>400</v>
      </c>
      <c r="L4044">
        <v>72000</v>
      </c>
    </row>
    <row r="4045" spans="1:14" x14ac:dyDescent="0.25">
      <c r="A4045">
        <v>224643</v>
      </c>
      <c r="B4045" s="1">
        <v>42773</v>
      </c>
      <c r="C4045" s="1">
        <v>42779</v>
      </c>
      <c r="E4045" s="2">
        <f t="shared" si="63"/>
        <v>5</v>
      </c>
      <c r="G4045">
        <v>0</v>
      </c>
      <c r="H4045" t="s">
        <v>16</v>
      </c>
      <c r="I4045">
        <v>1704</v>
      </c>
      <c r="J4045">
        <v>300</v>
      </c>
      <c r="K4045">
        <v>400</v>
      </c>
      <c r="L4045">
        <v>72000</v>
      </c>
    </row>
    <row r="4046" spans="1:14" x14ac:dyDescent="0.25">
      <c r="A4046">
        <v>224644</v>
      </c>
      <c r="B4046" s="1">
        <v>42773</v>
      </c>
      <c r="C4046" s="1">
        <v>42779</v>
      </c>
      <c r="E4046" s="2">
        <f t="shared" si="63"/>
        <v>5</v>
      </c>
      <c r="G4046">
        <v>0</v>
      </c>
      <c r="H4046" t="s">
        <v>16</v>
      </c>
      <c r="I4046">
        <v>2450</v>
      </c>
      <c r="J4046">
        <v>370</v>
      </c>
      <c r="K4046">
        <v>430</v>
      </c>
      <c r="L4046">
        <v>83000</v>
      </c>
      <c r="N4046" t="s">
        <v>17</v>
      </c>
    </row>
    <row r="4047" spans="1:14" x14ac:dyDescent="0.25">
      <c r="A4047">
        <v>224645</v>
      </c>
      <c r="B4047" s="1">
        <v>42773</v>
      </c>
      <c r="C4047" s="1">
        <v>42779</v>
      </c>
      <c r="E4047" s="2">
        <f t="shared" si="63"/>
        <v>5</v>
      </c>
      <c r="G4047">
        <v>0</v>
      </c>
      <c r="H4047" t="s">
        <v>16</v>
      </c>
      <c r="I4047">
        <v>2500</v>
      </c>
      <c r="J4047">
        <v>400</v>
      </c>
      <c r="K4047">
        <v>430</v>
      </c>
      <c r="L4047">
        <v>79000</v>
      </c>
      <c r="N4047" t="s">
        <v>17</v>
      </c>
    </row>
    <row r="4048" spans="1:14" x14ac:dyDescent="0.25">
      <c r="A4048">
        <v>224646</v>
      </c>
      <c r="B4048" s="1">
        <v>42773</v>
      </c>
      <c r="C4048" s="1">
        <v>42779</v>
      </c>
      <c r="E4048" s="2">
        <f t="shared" si="63"/>
        <v>5</v>
      </c>
      <c r="G4048">
        <v>0</v>
      </c>
      <c r="H4048" t="s">
        <v>16</v>
      </c>
      <c r="I4048">
        <v>1705</v>
      </c>
      <c r="J4048">
        <v>318</v>
      </c>
      <c r="K4048">
        <v>400</v>
      </c>
      <c r="L4048">
        <v>84000</v>
      </c>
    </row>
    <row r="4049" spans="1:14" x14ac:dyDescent="0.25">
      <c r="A4049">
        <v>224753</v>
      </c>
      <c r="B4049" s="1">
        <v>42774</v>
      </c>
      <c r="C4049" s="1">
        <v>42782</v>
      </c>
      <c r="E4049" s="2">
        <f t="shared" si="63"/>
        <v>7</v>
      </c>
      <c r="G4049">
        <v>0</v>
      </c>
      <c r="H4049" t="s">
        <v>16</v>
      </c>
      <c r="I4049">
        <v>2200</v>
      </c>
      <c r="J4049">
        <v>440</v>
      </c>
      <c r="K4049">
        <v>450</v>
      </c>
      <c r="L4049">
        <v>89000</v>
      </c>
      <c r="N4049" t="s">
        <v>41</v>
      </c>
    </row>
    <row r="4050" spans="1:14" x14ac:dyDescent="0.25">
      <c r="A4050">
        <v>224756</v>
      </c>
      <c r="B4050" s="1">
        <v>42774</v>
      </c>
      <c r="C4050" s="1">
        <v>42782</v>
      </c>
      <c r="E4050" s="2">
        <f t="shared" si="63"/>
        <v>7</v>
      </c>
      <c r="G4050">
        <v>1</v>
      </c>
      <c r="H4050" t="s">
        <v>16</v>
      </c>
      <c r="I4050">
        <v>3185</v>
      </c>
      <c r="J4050">
        <v>380</v>
      </c>
      <c r="K4050">
        <v>420</v>
      </c>
      <c r="N4050" t="s">
        <v>48</v>
      </c>
    </row>
    <row r="4051" spans="1:14" x14ac:dyDescent="0.25">
      <c r="A4051">
        <v>226533</v>
      </c>
      <c r="B4051" s="1">
        <v>42786</v>
      </c>
      <c r="C4051" s="1">
        <v>42786</v>
      </c>
      <c r="E4051" s="2">
        <f t="shared" si="63"/>
        <v>1</v>
      </c>
      <c r="G4051">
        <v>0</v>
      </c>
      <c r="H4051" t="s">
        <v>13</v>
      </c>
      <c r="I4051">
        <v>2700</v>
      </c>
      <c r="J4051">
        <v>350</v>
      </c>
      <c r="K4051">
        <v>400</v>
      </c>
      <c r="N4051" t="s">
        <v>21</v>
      </c>
    </row>
    <row r="4052" spans="1:14" x14ac:dyDescent="0.25">
      <c r="A4052">
        <v>226534</v>
      </c>
      <c r="B4052" s="1">
        <v>42786</v>
      </c>
      <c r="C4052" s="1">
        <v>42786</v>
      </c>
      <c r="E4052" s="2">
        <f t="shared" si="63"/>
        <v>1</v>
      </c>
      <c r="G4052">
        <v>0</v>
      </c>
      <c r="H4052" t="s">
        <v>13</v>
      </c>
      <c r="I4052">
        <v>3000</v>
      </c>
      <c r="J4052">
        <v>425</v>
      </c>
      <c r="K4052">
        <v>440</v>
      </c>
      <c r="N4052" t="s">
        <v>14</v>
      </c>
    </row>
    <row r="4053" spans="1:14" x14ac:dyDescent="0.25">
      <c r="A4053">
        <v>226535</v>
      </c>
      <c r="B4053" s="1">
        <v>42786</v>
      </c>
      <c r="C4053" s="1">
        <v>42786</v>
      </c>
      <c r="E4053" s="2">
        <f t="shared" si="63"/>
        <v>1</v>
      </c>
      <c r="G4053">
        <v>0</v>
      </c>
      <c r="H4053" t="s">
        <v>16</v>
      </c>
      <c r="I4053">
        <v>1787</v>
      </c>
      <c r="J4053">
        <v>255</v>
      </c>
      <c r="K4053">
        <v>400</v>
      </c>
      <c r="L4053">
        <v>70650</v>
      </c>
      <c r="N4053" t="s">
        <v>35</v>
      </c>
    </row>
    <row r="4054" spans="1:14" x14ac:dyDescent="0.25">
      <c r="A4054">
        <v>226538</v>
      </c>
      <c r="B4054" s="1">
        <v>42786</v>
      </c>
      <c r="C4054" s="1">
        <v>42793</v>
      </c>
      <c r="E4054" s="2">
        <f t="shared" si="63"/>
        <v>6</v>
      </c>
      <c r="G4054">
        <v>0</v>
      </c>
      <c r="H4054" t="s">
        <v>13</v>
      </c>
      <c r="I4054">
        <v>3000</v>
      </c>
      <c r="J4054">
        <v>425</v>
      </c>
      <c r="K4054">
        <v>430</v>
      </c>
      <c r="N4054" t="s">
        <v>21</v>
      </c>
    </row>
    <row r="4055" spans="1:14" x14ac:dyDescent="0.25">
      <c r="A4055">
        <v>226540</v>
      </c>
      <c r="B4055" s="1">
        <v>42782</v>
      </c>
      <c r="C4055" s="1">
        <v>42790</v>
      </c>
      <c r="E4055" s="2">
        <f t="shared" si="63"/>
        <v>7</v>
      </c>
      <c r="G4055">
        <v>0</v>
      </c>
      <c r="H4055" t="s">
        <v>13</v>
      </c>
      <c r="I4055">
        <v>1035</v>
      </c>
      <c r="J4055">
        <v>260</v>
      </c>
      <c r="K4055">
        <v>425</v>
      </c>
      <c r="N4055" t="s">
        <v>15</v>
      </c>
    </row>
    <row r="4056" spans="1:14" x14ac:dyDescent="0.25">
      <c r="A4056">
        <v>226541</v>
      </c>
      <c r="B4056" s="1">
        <v>42786</v>
      </c>
      <c r="C4056" s="1">
        <v>42789</v>
      </c>
      <c r="E4056" s="2">
        <f t="shared" si="63"/>
        <v>4</v>
      </c>
      <c r="G4056">
        <v>0</v>
      </c>
      <c r="H4056" t="s">
        <v>13</v>
      </c>
      <c r="I4056">
        <v>3000</v>
      </c>
      <c r="J4056">
        <v>425</v>
      </c>
      <c r="K4056">
        <v>450</v>
      </c>
      <c r="L4056">
        <v>63000</v>
      </c>
      <c r="N4056" t="s">
        <v>21</v>
      </c>
    </row>
    <row r="4057" spans="1:14" x14ac:dyDescent="0.25">
      <c r="A4057">
        <v>226542</v>
      </c>
      <c r="B4057" s="1">
        <v>42786</v>
      </c>
      <c r="C4057" s="1">
        <v>42786</v>
      </c>
      <c r="E4057" s="2">
        <f t="shared" si="63"/>
        <v>1</v>
      </c>
      <c r="G4057">
        <v>0</v>
      </c>
      <c r="H4057" t="s">
        <v>13</v>
      </c>
      <c r="I4057">
        <v>2400</v>
      </c>
      <c r="J4057">
        <v>425</v>
      </c>
      <c r="K4057">
        <v>450</v>
      </c>
      <c r="L4057">
        <v>51000</v>
      </c>
      <c r="N4057" t="s">
        <v>14</v>
      </c>
    </row>
    <row r="4058" spans="1:14" x14ac:dyDescent="0.25">
      <c r="A4058">
        <v>226546</v>
      </c>
      <c r="B4058" s="1">
        <v>42786</v>
      </c>
      <c r="C4058" s="1">
        <v>42786</v>
      </c>
      <c r="E4058" s="2">
        <f t="shared" si="63"/>
        <v>1</v>
      </c>
      <c r="G4058">
        <v>0</v>
      </c>
      <c r="H4058" t="s">
        <v>13</v>
      </c>
      <c r="I4058">
        <v>2400</v>
      </c>
      <c r="J4058">
        <v>425</v>
      </c>
      <c r="K4058">
        <v>450</v>
      </c>
      <c r="L4058">
        <v>51000</v>
      </c>
      <c r="N4058" t="s">
        <v>14</v>
      </c>
    </row>
    <row r="4059" spans="1:14" x14ac:dyDescent="0.25">
      <c r="A4059">
        <v>226548</v>
      </c>
      <c r="B4059" s="1">
        <v>42786</v>
      </c>
      <c r="C4059" s="1">
        <v>42786</v>
      </c>
      <c r="E4059" s="2">
        <f t="shared" si="63"/>
        <v>1</v>
      </c>
      <c r="G4059">
        <v>0</v>
      </c>
      <c r="H4059" t="s">
        <v>13</v>
      </c>
      <c r="I4059">
        <v>3119</v>
      </c>
      <c r="J4059">
        <v>500</v>
      </c>
      <c r="K4059">
        <v>480</v>
      </c>
      <c r="L4059">
        <v>96000</v>
      </c>
      <c r="N4059" t="s">
        <v>15</v>
      </c>
    </row>
    <row r="4060" spans="1:14" x14ac:dyDescent="0.25">
      <c r="A4060">
        <v>226555</v>
      </c>
      <c r="B4060" s="1">
        <v>42786</v>
      </c>
      <c r="C4060" s="1">
        <v>42789</v>
      </c>
      <c r="E4060" s="2">
        <f t="shared" si="63"/>
        <v>4</v>
      </c>
      <c r="G4060">
        <v>0</v>
      </c>
      <c r="H4060" t="s">
        <v>16</v>
      </c>
      <c r="I4060">
        <v>3000</v>
      </c>
      <c r="J4060">
        <v>300</v>
      </c>
      <c r="K4060">
        <v>448</v>
      </c>
      <c r="L4060">
        <v>67500</v>
      </c>
      <c r="M4060" t="s">
        <v>46</v>
      </c>
      <c r="N4060" t="s">
        <v>24</v>
      </c>
    </row>
    <row r="4061" spans="1:14" x14ac:dyDescent="0.25">
      <c r="A4061">
        <v>226556</v>
      </c>
      <c r="B4061" s="1">
        <v>42786</v>
      </c>
      <c r="C4061" s="1">
        <v>42786</v>
      </c>
      <c r="E4061" s="2">
        <f t="shared" si="63"/>
        <v>1</v>
      </c>
      <c r="G4061">
        <v>0</v>
      </c>
      <c r="H4061" t="s">
        <v>13</v>
      </c>
      <c r="I4061">
        <v>2700</v>
      </c>
      <c r="J4061">
        <v>350</v>
      </c>
      <c r="K4061">
        <v>400</v>
      </c>
      <c r="N4061" t="s">
        <v>21</v>
      </c>
    </row>
    <row r="4062" spans="1:14" x14ac:dyDescent="0.25">
      <c r="A4062">
        <v>226559</v>
      </c>
      <c r="B4062" s="1">
        <v>42783</v>
      </c>
      <c r="C4062" s="1">
        <v>42786</v>
      </c>
      <c r="E4062" s="2">
        <f t="shared" si="63"/>
        <v>2</v>
      </c>
      <c r="G4062">
        <v>0</v>
      </c>
      <c r="H4062" t="s">
        <v>13</v>
      </c>
      <c r="I4062">
        <v>1950</v>
      </c>
      <c r="J4062">
        <v>300</v>
      </c>
      <c r="K4062">
        <v>400</v>
      </c>
      <c r="N4062" t="s">
        <v>14</v>
      </c>
    </row>
    <row r="4063" spans="1:14" x14ac:dyDescent="0.25">
      <c r="A4063">
        <v>226564</v>
      </c>
      <c r="B4063" s="1">
        <v>42783</v>
      </c>
      <c r="C4063" s="1">
        <v>42790</v>
      </c>
      <c r="E4063" s="2">
        <f t="shared" si="63"/>
        <v>6</v>
      </c>
      <c r="G4063">
        <v>0</v>
      </c>
      <c r="H4063" t="s">
        <v>13</v>
      </c>
      <c r="I4063">
        <v>910</v>
      </c>
      <c r="J4063">
        <v>345</v>
      </c>
      <c r="K4063">
        <v>400</v>
      </c>
    </row>
    <row r="4064" spans="1:14" x14ac:dyDescent="0.25">
      <c r="A4064">
        <v>226565</v>
      </c>
      <c r="B4064" s="1">
        <v>42786</v>
      </c>
      <c r="C4064" s="1">
        <v>42786</v>
      </c>
      <c r="E4064" s="2">
        <f t="shared" si="63"/>
        <v>1</v>
      </c>
      <c r="G4064">
        <v>0</v>
      </c>
      <c r="H4064" t="s">
        <v>13</v>
      </c>
      <c r="I4064">
        <v>3000</v>
      </c>
      <c r="J4064">
        <v>425</v>
      </c>
      <c r="K4064">
        <v>430</v>
      </c>
      <c r="N4064" t="s">
        <v>15</v>
      </c>
    </row>
    <row r="4065" spans="1:14" x14ac:dyDescent="0.25">
      <c r="A4065">
        <v>226566</v>
      </c>
      <c r="B4065" s="1">
        <v>42786</v>
      </c>
      <c r="C4065" s="1">
        <v>42786</v>
      </c>
      <c r="E4065" s="2">
        <f t="shared" si="63"/>
        <v>1</v>
      </c>
      <c r="G4065">
        <v>0</v>
      </c>
      <c r="H4065" t="s">
        <v>13</v>
      </c>
      <c r="I4065">
        <v>2700</v>
      </c>
      <c r="J4065">
        <v>350</v>
      </c>
      <c r="K4065">
        <v>400</v>
      </c>
      <c r="N4065" t="s">
        <v>21</v>
      </c>
    </row>
    <row r="4066" spans="1:14" x14ac:dyDescent="0.25">
      <c r="A4066">
        <v>226567</v>
      </c>
      <c r="B4066" s="1">
        <v>42786</v>
      </c>
      <c r="C4066" s="1">
        <v>42786</v>
      </c>
      <c r="E4066" s="2">
        <f t="shared" si="63"/>
        <v>1</v>
      </c>
      <c r="G4066">
        <v>0</v>
      </c>
      <c r="H4066" t="s">
        <v>13</v>
      </c>
      <c r="I4066">
        <v>1598</v>
      </c>
      <c r="J4066">
        <v>275</v>
      </c>
      <c r="K4066">
        <v>400</v>
      </c>
      <c r="L4066">
        <v>48000</v>
      </c>
    </row>
    <row r="4067" spans="1:14" x14ac:dyDescent="0.25">
      <c r="A4067">
        <v>226593</v>
      </c>
      <c r="B4067" s="1">
        <v>42787</v>
      </c>
      <c r="C4067" s="1">
        <v>42786</v>
      </c>
      <c r="E4067" s="2">
        <f t="shared" si="63"/>
        <v>-2</v>
      </c>
      <c r="G4067">
        <v>0</v>
      </c>
      <c r="H4067" t="s">
        <v>13</v>
      </c>
      <c r="I4067">
        <v>1150</v>
      </c>
      <c r="J4067">
        <v>275</v>
      </c>
      <c r="K4067">
        <v>380</v>
      </c>
      <c r="L4067">
        <v>36000</v>
      </c>
    </row>
    <row r="4068" spans="1:14" x14ac:dyDescent="0.25">
      <c r="A4068">
        <v>226594</v>
      </c>
      <c r="B4068" s="1">
        <v>42786</v>
      </c>
      <c r="C4068" s="1">
        <v>42786</v>
      </c>
      <c r="E4068" s="2">
        <f t="shared" si="63"/>
        <v>1</v>
      </c>
      <c r="G4068">
        <v>0</v>
      </c>
      <c r="H4068" t="s">
        <v>13</v>
      </c>
      <c r="I4068">
        <v>2700</v>
      </c>
      <c r="J4068">
        <v>350</v>
      </c>
      <c r="K4068">
        <v>400</v>
      </c>
      <c r="N4068" t="s">
        <v>14</v>
      </c>
    </row>
    <row r="4069" spans="1:14" x14ac:dyDescent="0.25">
      <c r="A4069">
        <v>226595</v>
      </c>
      <c r="B4069" s="1">
        <v>42787</v>
      </c>
      <c r="C4069" s="1">
        <v>42786</v>
      </c>
      <c r="E4069" s="2">
        <f t="shared" si="63"/>
        <v>-2</v>
      </c>
      <c r="G4069">
        <v>0</v>
      </c>
      <c r="H4069" t="s">
        <v>13</v>
      </c>
      <c r="I4069">
        <v>2660</v>
      </c>
      <c r="J4069">
        <v>425</v>
      </c>
      <c r="K4069">
        <v>450</v>
      </c>
      <c r="L4069">
        <v>50400</v>
      </c>
      <c r="N4069" t="s">
        <v>14</v>
      </c>
    </row>
    <row r="4070" spans="1:14" x14ac:dyDescent="0.25">
      <c r="A4070">
        <v>226596</v>
      </c>
      <c r="B4070" s="1">
        <v>42786</v>
      </c>
      <c r="C4070" s="1">
        <v>42786</v>
      </c>
      <c r="E4070" s="2">
        <f t="shared" si="63"/>
        <v>1</v>
      </c>
      <c r="G4070">
        <v>0</v>
      </c>
      <c r="H4070" t="s">
        <v>13</v>
      </c>
      <c r="I4070">
        <v>2700</v>
      </c>
      <c r="J4070">
        <v>350</v>
      </c>
      <c r="K4070">
        <v>400</v>
      </c>
      <c r="N4070" t="s">
        <v>14</v>
      </c>
    </row>
    <row r="4071" spans="1:14" x14ac:dyDescent="0.25">
      <c r="A4071">
        <v>223752</v>
      </c>
      <c r="B4071" s="1">
        <v>42766</v>
      </c>
      <c r="C4071" s="1">
        <v>42780</v>
      </c>
      <c r="E4071" s="2">
        <f t="shared" si="63"/>
        <v>11</v>
      </c>
      <c r="G4071">
        <v>1</v>
      </c>
      <c r="H4071" t="s">
        <v>16</v>
      </c>
      <c r="I4071">
        <v>1950</v>
      </c>
      <c r="J4071">
        <v>350</v>
      </c>
      <c r="K4071">
        <v>450</v>
      </c>
      <c r="M4071" t="s">
        <v>371</v>
      </c>
    </row>
    <row r="4072" spans="1:14" x14ac:dyDescent="0.25">
      <c r="A4072">
        <v>223764</v>
      </c>
      <c r="B4072" s="1">
        <v>42767</v>
      </c>
      <c r="C4072" s="1">
        <v>42768</v>
      </c>
      <c r="E4072" s="2">
        <f t="shared" si="63"/>
        <v>2</v>
      </c>
      <c r="G4072">
        <v>0</v>
      </c>
      <c r="H4072" t="s">
        <v>13</v>
      </c>
      <c r="I4072">
        <v>1482</v>
      </c>
      <c r="J4072">
        <v>275</v>
      </c>
      <c r="K4072">
        <v>400</v>
      </c>
      <c r="L4072">
        <v>60000</v>
      </c>
    </row>
    <row r="4073" spans="1:14" x14ac:dyDescent="0.25">
      <c r="A4073">
        <v>223767</v>
      </c>
      <c r="B4073" s="1">
        <v>42766</v>
      </c>
      <c r="C4073" s="1">
        <v>42768</v>
      </c>
      <c r="E4073" s="2">
        <f t="shared" si="63"/>
        <v>3</v>
      </c>
      <c r="G4073">
        <v>0</v>
      </c>
      <c r="H4073" t="s">
        <v>13</v>
      </c>
      <c r="I4073">
        <v>1650</v>
      </c>
      <c r="J4073">
        <v>255</v>
      </c>
      <c r="K4073">
        <v>430</v>
      </c>
      <c r="N4073" t="s">
        <v>14</v>
      </c>
    </row>
    <row r="4074" spans="1:14" x14ac:dyDescent="0.25">
      <c r="A4074">
        <v>223769</v>
      </c>
      <c r="B4074" s="1">
        <v>42767</v>
      </c>
      <c r="C4074" s="1">
        <v>42775</v>
      </c>
      <c r="E4074" s="2">
        <f t="shared" si="63"/>
        <v>7</v>
      </c>
      <c r="G4074">
        <v>0</v>
      </c>
      <c r="H4074" t="s">
        <v>16</v>
      </c>
      <c r="I4074">
        <v>2200</v>
      </c>
      <c r="J4074">
        <v>425</v>
      </c>
      <c r="K4074">
        <v>450</v>
      </c>
      <c r="L4074">
        <v>75000</v>
      </c>
      <c r="M4074" t="s">
        <v>106</v>
      </c>
      <c r="N4074" t="s">
        <v>17</v>
      </c>
    </row>
    <row r="4075" spans="1:14" x14ac:dyDescent="0.25">
      <c r="A4075">
        <v>223771</v>
      </c>
      <c r="B4075" s="1">
        <v>42766</v>
      </c>
      <c r="C4075" s="1">
        <v>42775</v>
      </c>
      <c r="E4075" s="2">
        <f t="shared" si="63"/>
        <v>8</v>
      </c>
      <c r="G4075">
        <v>0</v>
      </c>
      <c r="H4075" t="s">
        <v>13</v>
      </c>
      <c r="I4075">
        <v>2600</v>
      </c>
      <c r="J4075">
        <v>300</v>
      </c>
      <c r="K4075">
        <v>400</v>
      </c>
      <c r="N4075" t="s">
        <v>14</v>
      </c>
    </row>
    <row r="4076" spans="1:14" x14ac:dyDescent="0.25">
      <c r="A4076">
        <v>223772</v>
      </c>
      <c r="B4076" s="1">
        <v>42766</v>
      </c>
      <c r="C4076" s="1">
        <v>42767</v>
      </c>
      <c r="E4076" s="2">
        <f t="shared" si="63"/>
        <v>2</v>
      </c>
      <c r="G4076">
        <v>0</v>
      </c>
      <c r="H4076" t="s">
        <v>13</v>
      </c>
      <c r="I4076">
        <v>2700</v>
      </c>
      <c r="J4076">
        <v>425</v>
      </c>
      <c r="K4076">
        <v>450</v>
      </c>
      <c r="L4076">
        <v>70000</v>
      </c>
      <c r="N4076" t="s">
        <v>14</v>
      </c>
    </row>
    <row r="4077" spans="1:14" x14ac:dyDescent="0.25">
      <c r="A4077">
        <v>223773</v>
      </c>
      <c r="B4077" s="1">
        <v>42766</v>
      </c>
      <c r="C4077" s="1">
        <v>42775</v>
      </c>
      <c r="E4077" s="2">
        <f t="shared" si="63"/>
        <v>8</v>
      </c>
      <c r="G4077">
        <v>1</v>
      </c>
      <c r="H4077" t="s">
        <v>16</v>
      </c>
      <c r="I4077">
        <v>2500</v>
      </c>
      <c r="J4077">
        <v>350</v>
      </c>
      <c r="K4077">
        <v>490</v>
      </c>
      <c r="L4077">
        <v>118680</v>
      </c>
      <c r="N4077" t="s">
        <v>376</v>
      </c>
    </row>
    <row r="4078" spans="1:14" x14ac:dyDescent="0.25">
      <c r="A4078">
        <v>223774</v>
      </c>
      <c r="B4078" s="1">
        <v>42766</v>
      </c>
      <c r="C4078" s="1">
        <v>42775</v>
      </c>
      <c r="E4078" s="2">
        <f t="shared" si="63"/>
        <v>8</v>
      </c>
      <c r="G4078">
        <v>0</v>
      </c>
      <c r="H4078" t="s">
        <v>13</v>
      </c>
      <c r="I4078">
        <v>2600</v>
      </c>
      <c r="J4078">
        <v>300</v>
      </c>
      <c r="K4078">
        <v>400</v>
      </c>
      <c r="N4078" t="s">
        <v>14</v>
      </c>
    </row>
    <row r="4079" spans="1:14" x14ac:dyDescent="0.25">
      <c r="A4079">
        <v>223778</v>
      </c>
      <c r="B4079" s="1">
        <v>42766</v>
      </c>
      <c r="C4079" s="1">
        <v>42768</v>
      </c>
      <c r="E4079" s="2">
        <f t="shared" si="63"/>
        <v>3</v>
      </c>
      <c r="G4079">
        <v>0</v>
      </c>
      <c r="H4079" t="s">
        <v>13</v>
      </c>
      <c r="I4079">
        <v>2700</v>
      </c>
      <c r="J4079">
        <v>425</v>
      </c>
      <c r="K4079">
        <v>450</v>
      </c>
      <c r="L4079">
        <v>90000</v>
      </c>
      <c r="N4079" t="s">
        <v>21</v>
      </c>
    </row>
    <row r="4080" spans="1:14" x14ac:dyDescent="0.25">
      <c r="A4080">
        <v>223784</v>
      </c>
      <c r="B4080" s="1">
        <v>42767</v>
      </c>
      <c r="C4080" s="1">
        <v>42768</v>
      </c>
      <c r="E4080" s="2">
        <f t="shared" si="63"/>
        <v>2</v>
      </c>
      <c r="G4080">
        <v>0</v>
      </c>
      <c r="H4080" t="s">
        <v>13</v>
      </c>
      <c r="I4080">
        <v>3000</v>
      </c>
      <c r="J4080">
        <v>425</v>
      </c>
      <c r="K4080">
        <v>450</v>
      </c>
      <c r="L4080">
        <v>90000</v>
      </c>
      <c r="N4080" t="s">
        <v>21</v>
      </c>
    </row>
    <row r="4081" spans="1:14" x14ac:dyDescent="0.25">
      <c r="A4081">
        <v>223786</v>
      </c>
      <c r="B4081" s="1">
        <v>42766</v>
      </c>
      <c r="C4081" s="1">
        <v>42789</v>
      </c>
      <c r="E4081" s="2">
        <f t="shared" si="63"/>
        <v>18</v>
      </c>
      <c r="G4081">
        <v>0</v>
      </c>
      <c r="H4081" t="s">
        <v>16</v>
      </c>
      <c r="I4081">
        <v>2000</v>
      </c>
      <c r="J4081">
        <v>450</v>
      </c>
      <c r="K4081">
        <v>430</v>
      </c>
      <c r="N4081" t="s">
        <v>27</v>
      </c>
    </row>
    <row r="4082" spans="1:14" x14ac:dyDescent="0.25">
      <c r="A4082">
        <v>223789</v>
      </c>
      <c r="B4082" s="1">
        <v>42766</v>
      </c>
      <c r="C4082" s="1">
        <v>42768</v>
      </c>
      <c r="E4082" s="2">
        <f t="shared" si="63"/>
        <v>3</v>
      </c>
      <c r="G4082">
        <v>0</v>
      </c>
      <c r="H4082" t="s">
        <v>13</v>
      </c>
      <c r="I4082">
        <v>2700</v>
      </c>
      <c r="J4082">
        <v>350</v>
      </c>
      <c r="K4082">
        <v>430</v>
      </c>
      <c r="N4082" t="s">
        <v>14</v>
      </c>
    </row>
    <row r="4083" spans="1:14" x14ac:dyDescent="0.25">
      <c r="A4083">
        <v>223794</v>
      </c>
      <c r="B4083" s="1">
        <v>42766</v>
      </c>
      <c r="C4083" s="1">
        <v>42768</v>
      </c>
      <c r="E4083" s="2">
        <f t="shared" si="63"/>
        <v>3</v>
      </c>
      <c r="G4083">
        <v>0</v>
      </c>
      <c r="H4083" t="s">
        <v>13</v>
      </c>
      <c r="I4083">
        <v>2500</v>
      </c>
      <c r="J4083">
        <v>300</v>
      </c>
      <c r="K4083">
        <v>450</v>
      </c>
      <c r="L4083">
        <v>70285</v>
      </c>
      <c r="N4083" t="s">
        <v>21</v>
      </c>
    </row>
    <row r="4084" spans="1:14" x14ac:dyDescent="0.25">
      <c r="A4084">
        <v>223798</v>
      </c>
      <c r="B4084" s="1">
        <v>42767</v>
      </c>
      <c r="C4084" s="1">
        <v>42769</v>
      </c>
      <c r="E4084" s="2">
        <f t="shared" si="63"/>
        <v>3</v>
      </c>
      <c r="G4084">
        <v>0</v>
      </c>
      <c r="H4084" t="s">
        <v>13</v>
      </c>
      <c r="I4084">
        <v>2621</v>
      </c>
      <c r="J4084">
        <v>400</v>
      </c>
      <c r="K4084">
        <v>450</v>
      </c>
      <c r="L4084">
        <v>90000</v>
      </c>
      <c r="N4084" t="s">
        <v>14</v>
      </c>
    </row>
    <row r="4085" spans="1:14" x14ac:dyDescent="0.25">
      <c r="A4085">
        <v>223801</v>
      </c>
      <c r="B4085" s="1">
        <v>42767</v>
      </c>
      <c r="C4085" s="1">
        <v>42776</v>
      </c>
      <c r="E4085" s="2">
        <f t="shared" si="63"/>
        <v>8</v>
      </c>
      <c r="G4085">
        <v>0</v>
      </c>
      <c r="H4085" t="s">
        <v>16</v>
      </c>
      <c r="I4085">
        <v>2350</v>
      </c>
      <c r="J4085">
        <v>500</v>
      </c>
      <c r="K4085">
        <v>480</v>
      </c>
      <c r="L4085">
        <v>81400</v>
      </c>
      <c r="N4085" t="s">
        <v>17</v>
      </c>
    </row>
    <row r="4086" spans="1:14" x14ac:dyDescent="0.25">
      <c r="A4086">
        <v>223802</v>
      </c>
      <c r="B4086" s="1">
        <v>42767</v>
      </c>
      <c r="C4086" s="1">
        <v>42772</v>
      </c>
      <c r="E4086" s="2">
        <f t="shared" si="63"/>
        <v>4</v>
      </c>
      <c r="G4086">
        <v>0</v>
      </c>
      <c r="H4086" t="s">
        <v>16</v>
      </c>
      <c r="I4086">
        <v>2280</v>
      </c>
      <c r="J4086">
        <v>425</v>
      </c>
      <c r="K4086">
        <v>430</v>
      </c>
      <c r="L4086">
        <v>79500</v>
      </c>
      <c r="N4086" t="s">
        <v>34</v>
      </c>
    </row>
    <row r="4087" spans="1:14" x14ac:dyDescent="0.25">
      <c r="A4087">
        <v>223806</v>
      </c>
      <c r="B4087" s="1">
        <v>42767</v>
      </c>
      <c r="C4087" s="1">
        <v>42768</v>
      </c>
      <c r="E4087" s="2">
        <f t="shared" si="63"/>
        <v>2</v>
      </c>
      <c r="G4087">
        <v>0</v>
      </c>
      <c r="H4087" t="s">
        <v>16</v>
      </c>
      <c r="I4087">
        <v>2850</v>
      </c>
      <c r="J4087">
        <v>480</v>
      </c>
      <c r="K4087">
        <v>510</v>
      </c>
      <c r="L4087">
        <v>132000</v>
      </c>
      <c r="M4087" t="s">
        <v>377</v>
      </c>
      <c r="N4087" t="s">
        <v>17</v>
      </c>
    </row>
    <row r="4088" spans="1:14" x14ac:dyDescent="0.25">
      <c r="A4088">
        <v>223807</v>
      </c>
      <c r="B4088" s="1">
        <v>42767</v>
      </c>
      <c r="C4088" s="1">
        <v>42768</v>
      </c>
      <c r="E4088" s="2">
        <f t="shared" si="63"/>
        <v>2</v>
      </c>
      <c r="G4088">
        <v>0</v>
      </c>
      <c r="H4088" t="s">
        <v>16</v>
      </c>
      <c r="I4088">
        <v>1650</v>
      </c>
      <c r="J4088">
        <v>515</v>
      </c>
      <c r="K4088">
        <v>400</v>
      </c>
      <c r="N4088" t="s">
        <v>26</v>
      </c>
    </row>
    <row r="4089" spans="1:14" x14ac:dyDescent="0.25">
      <c r="A4089">
        <v>223817</v>
      </c>
      <c r="B4089" s="1">
        <v>42767</v>
      </c>
      <c r="C4089" s="1">
        <v>42780</v>
      </c>
      <c r="E4089" s="2">
        <f t="shared" si="63"/>
        <v>10</v>
      </c>
      <c r="G4089">
        <v>1</v>
      </c>
      <c r="H4089" t="s">
        <v>16</v>
      </c>
      <c r="I4089">
        <v>1750</v>
      </c>
      <c r="J4089">
        <v>450</v>
      </c>
      <c r="K4089">
        <v>400</v>
      </c>
      <c r="N4089" t="s">
        <v>43</v>
      </c>
    </row>
    <row r="4090" spans="1:14" x14ac:dyDescent="0.25">
      <c r="A4090">
        <v>223819</v>
      </c>
      <c r="B4090" s="1">
        <v>42767</v>
      </c>
      <c r="C4090" s="1">
        <v>42772</v>
      </c>
      <c r="E4090" s="2">
        <f t="shared" si="63"/>
        <v>4</v>
      </c>
      <c r="G4090">
        <v>0</v>
      </c>
      <c r="H4090" t="s">
        <v>13</v>
      </c>
      <c r="I4090">
        <v>1800</v>
      </c>
      <c r="J4090">
        <v>300</v>
      </c>
      <c r="K4090">
        <v>400</v>
      </c>
      <c r="N4090" t="s">
        <v>15</v>
      </c>
    </row>
    <row r="4091" spans="1:14" x14ac:dyDescent="0.25">
      <c r="A4091">
        <v>223827</v>
      </c>
      <c r="B4091" s="1">
        <v>42767</v>
      </c>
      <c r="C4091" s="1">
        <v>42772</v>
      </c>
      <c r="E4091" s="2">
        <f t="shared" si="63"/>
        <v>4</v>
      </c>
      <c r="G4091">
        <v>0</v>
      </c>
      <c r="H4091" t="s">
        <v>13</v>
      </c>
      <c r="I4091">
        <v>2200</v>
      </c>
      <c r="J4091">
        <v>425</v>
      </c>
      <c r="K4091">
        <v>450</v>
      </c>
      <c r="L4091">
        <v>89840</v>
      </c>
      <c r="N4091" t="s">
        <v>15</v>
      </c>
    </row>
    <row r="4092" spans="1:14" x14ac:dyDescent="0.25">
      <c r="A4092">
        <v>223828</v>
      </c>
      <c r="B4092" s="1">
        <v>42767</v>
      </c>
      <c r="C4092" s="1">
        <v>42772</v>
      </c>
      <c r="E4092" s="2">
        <f t="shared" si="63"/>
        <v>4</v>
      </c>
      <c r="G4092">
        <v>0</v>
      </c>
      <c r="H4092" t="s">
        <v>13</v>
      </c>
      <c r="I4092">
        <v>3000</v>
      </c>
      <c r="J4092">
        <v>425</v>
      </c>
      <c r="K4092">
        <v>450</v>
      </c>
      <c r="L4092">
        <v>90000</v>
      </c>
      <c r="N4092" t="s">
        <v>21</v>
      </c>
    </row>
    <row r="4093" spans="1:14" x14ac:dyDescent="0.25">
      <c r="A4093">
        <v>223831</v>
      </c>
      <c r="B4093" s="1">
        <v>42766</v>
      </c>
      <c r="C4093" s="1">
        <v>42767</v>
      </c>
      <c r="E4093" s="2">
        <f t="shared" si="63"/>
        <v>2</v>
      </c>
      <c r="G4093">
        <v>0</v>
      </c>
      <c r="H4093" t="s">
        <v>13</v>
      </c>
      <c r="I4093">
        <v>1850</v>
      </c>
      <c r="J4093">
        <v>350</v>
      </c>
      <c r="K4093">
        <v>400</v>
      </c>
      <c r="L4093">
        <v>51740</v>
      </c>
      <c r="N4093" t="s">
        <v>15</v>
      </c>
    </row>
    <row r="4094" spans="1:14" x14ac:dyDescent="0.25">
      <c r="A4094">
        <v>223835</v>
      </c>
      <c r="B4094" s="1">
        <v>42767</v>
      </c>
      <c r="C4094" s="1">
        <v>42768</v>
      </c>
      <c r="E4094" s="2">
        <f t="shared" si="63"/>
        <v>2</v>
      </c>
      <c r="G4094">
        <v>0</v>
      </c>
      <c r="H4094" t="s">
        <v>13</v>
      </c>
      <c r="I4094">
        <v>1800</v>
      </c>
      <c r="J4094">
        <v>425</v>
      </c>
      <c r="K4094">
        <v>430</v>
      </c>
      <c r="N4094" t="s">
        <v>21</v>
      </c>
    </row>
    <row r="4095" spans="1:14" x14ac:dyDescent="0.25">
      <c r="A4095">
        <v>223838</v>
      </c>
      <c r="B4095" s="1">
        <v>42767</v>
      </c>
      <c r="C4095" s="1">
        <v>42767</v>
      </c>
      <c r="E4095" s="2">
        <f t="shared" si="63"/>
        <v>1</v>
      </c>
      <c r="G4095">
        <v>0</v>
      </c>
      <c r="H4095" t="s">
        <v>13</v>
      </c>
      <c r="I4095">
        <v>2318</v>
      </c>
      <c r="J4095">
        <v>500</v>
      </c>
      <c r="K4095">
        <v>480</v>
      </c>
      <c r="L4095">
        <v>89000</v>
      </c>
      <c r="N4095" t="s">
        <v>26</v>
      </c>
    </row>
    <row r="4096" spans="1:14" x14ac:dyDescent="0.25">
      <c r="A4096">
        <v>223839</v>
      </c>
      <c r="B4096" s="1">
        <v>42767</v>
      </c>
      <c r="C4096" s="1">
        <v>42767</v>
      </c>
      <c r="E4096" s="2">
        <f t="shared" si="63"/>
        <v>1</v>
      </c>
      <c r="G4096">
        <v>0</v>
      </c>
      <c r="H4096" t="s">
        <v>13</v>
      </c>
      <c r="I4096">
        <v>1246</v>
      </c>
      <c r="J4096">
        <v>266</v>
      </c>
      <c r="K4096">
        <v>380</v>
      </c>
      <c r="L4096">
        <v>48000</v>
      </c>
    </row>
    <row r="4097" spans="1:14" x14ac:dyDescent="0.25">
      <c r="A4097">
        <v>223841</v>
      </c>
      <c r="B4097" s="1">
        <v>42767</v>
      </c>
      <c r="C4097" s="1">
        <v>42769</v>
      </c>
      <c r="E4097" s="2">
        <f t="shared" si="63"/>
        <v>3</v>
      </c>
      <c r="G4097">
        <v>0</v>
      </c>
      <c r="H4097" t="s">
        <v>16</v>
      </c>
      <c r="I4097">
        <v>1750</v>
      </c>
      <c r="J4097">
        <v>255</v>
      </c>
      <c r="K4097">
        <v>400</v>
      </c>
      <c r="L4097">
        <v>48000</v>
      </c>
      <c r="M4097" t="s">
        <v>332</v>
      </c>
    </row>
    <row r="4098" spans="1:14" x14ac:dyDescent="0.25">
      <c r="A4098">
        <v>223995</v>
      </c>
      <c r="B4098" s="1">
        <v>42768</v>
      </c>
      <c r="C4098" s="1">
        <v>42768</v>
      </c>
      <c r="E4098" s="2">
        <f t="shared" ref="E4098:E4161" si="64">IF(C4098,NETWORKDAYS(B4098,C4098),NETWORKDAYS(B4098,D4098))</f>
        <v>1</v>
      </c>
      <c r="G4098">
        <v>0</v>
      </c>
      <c r="H4098" t="s">
        <v>13</v>
      </c>
      <c r="I4098">
        <v>1900</v>
      </c>
      <c r="J4098">
        <v>275</v>
      </c>
      <c r="K4098">
        <v>430</v>
      </c>
      <c r="N4098" t="s">
        <v>17</v>
      </c>
    </row>
    <row r="4099" spans="1:14" x14ac:dyDescent="0.25">
      <c r="A4099">
        <v>223996</v>
      </c>
      <c r="B4099" s="1">
        <v>42768</v>
      </c>
      <c r="C4099" s="1">
        <v>42769</v>
      </c>
      <c r="E4099" s="2">
        <f t="shared" si="64"/>
        <v>2</v>
      </c>
      <c r="G4099">
        <v>0</v>
      </c>
      <c r="H4099" t="s">
        <v>13</v>
      </c>
      <c r="I4099">
        <v>1850</v>
      </c>
      <c r="J4099">
        <v>255</v>
      </c>
      <c r="K4099">
        <v>430</v>
      </c>
      <c r="N4099" t="s">
        <v>21</v>
      </c>
    </row>
    <row r="4100" spans="1:14" x14ac:dyDescent="0.25">
      <c r="A4100">
        <v>224013</v>
      </c>
      <c r="B4100" s="1">
        <v>42768</v>
      </c>
      <c r="C4100" s="1">
        <v>42772</v>
      </c>
      <c r="E4100" s="2">
        <f t="shared" si="64"/>
        <v>3</v>
      </c>
      <c r="G4100">
        <v>0</v>
      </c>
      <c r="H4100" t="s">
        <v>13</v>
      </c>
      <c r="I4100">
        <v>2096</v>
      </c>
      <c r="J4100">
        <v>500</v>
      </c>
      <c r="K4100">
        <v>480</v>
      </c>
      <c r="L4100">
        <v>117236</v>
      </c>
      <c r="N4100" t="s">
        <v>34</v>
      </c>
    </row>
    <row r="4101" spans="1:14" x14ac:dyDescent="0.25">
      <c r="A4101">
        <v>224016</v>
      </c>
      <c r="B4101" s="1">
        <v>42768</v>
      </c>
      <c r="C4101" s="1">
        <v>42768</v>
      </c>
      <c r="E4101" s="2">
        <f t="shared" si="64"/>
        <v>1</v>
      </c>
      <c r="G4101">
        <v>0</v>
      </c>
      <c r="H4101" t="s">
        <v>13</v>
      </c>
      <c r="I4101">
        <v>2700</v>
      </c>
      <c r="J4101">
        <v>350</v>
      </c>
      <c r="K4101">
        <v>400</v>
      </c>
      <c r="N4101" t="s">
        <v>21</v>
      </c>
    </row>
    <row r="4102" spans="1:14" x14ac:dyDescent="0.25">
      <c r="A4102">
        <v>224017</v>
      </c>
      <c r="B4102" s="1">
        <v>42768</v>
      </c>
      <c r="C4102" s="1">
        <v>42772</v>
      </c>
      <c r="E4102" s="2">
        <f t="shared" si="64"/>
        <v>3</v>
      </c>
      <c r="G4102">
        <v>0</v>
      </c>
      <c r="H4102" t="s">
        <v>16</v>
      </c>
      <c r="I4102">
        <v>3300</v>
      </c>
      <c r="J4102">
        <v>255</v>
      </c>
      <c r="K4102">
        <v>400</v>
      </c>
      <c r="L4102">
        <v>55000</v>
      </c>
      <c r="N4102" t="s">
        <v>43</v>
      </c>
    </row>
    <row r="4103" spans="1:14" x14ac:dyDescent="0.25">
      <c r="A4103">
        <v>224040</v>
      </c>
      <c r="B4103" s="1">
        <v>42768</v>
      </c>
      <c r="C4103" s="1">
        <v>42772</v>
      </c>
      <c r="E4103" s="2">
        <f t="shared" si="64"/>
        <v>3</v>
      </c>
      <c r="G4103">
        <v>0</v>
      </c>
      <c r="H4103" t="s">
        <v>13</v>
      </c>
      <c r="I4103">
        <v>1740</v>
      </c>
      <c r="J4103">
        <v>255</v>
      </c>
      <c r="K4103">
        <v>400</v>
      </c>
      <c r="L4103">
        <v>81310</v>
      </c>
      <c r="N4103" t="s">
        <v>35</v>
      </c>
    </row>
    <row r="4104" spans="1:14" x14ac:dyDescent="0.25">
      <c r="A4104">
        <v>224041</v>
      </c>
      <c r="B4104" s="1">
        <v>42768</v>
      </c>
      <c r="C4104" s="1">
        <v>42772</v>
      </c>
      <c r="E4104" s="2">
        <f t="shared" si="64"/>
        <v>3</v>
      </c>
      <c r="G4104">
        <v>0</v>
      </c>
      <c r="H4104" t="s">
        <v>13</v>
      </c>
      <c r="I4104">
        <v>1740</v>
      </c>
      <c r="J4104">
        <v>255</v>
      </c>
      <c r="K4104">
        <v>400</v>
      </c>
      <c r="L4104">
        <v>81310</v>
      </c>
      <c r="N4104" t="s">
        <v>35</v>
      </c>
    </row>
    <row r="4105" spans="1:14" x14ac:dyDescent="0.25">
      <c r="A4105">
        <v>224042</v>
      </c>
      <c r="B4105" s="1">
        <v>42768</v>
      </c>
      <c r="C4105" s="1">
        <v>42772</v>
      </c>
      <c r="E4105" s="2">
        <f t="shared" si="64"/>
        <v>3</v>
      </c>
      <c r="G4105">
        <v>0</v>
      </c>
      <c r="H4105" t="s">
        <v>13</v>
      </c>
      <c r="I4105">
        <v>1740</v>
      </c>
      <c r="J4105">
        <v>255</v>
      </c>
      <c r="K4105">
        <v>400</v>
      </c>
      <c r="L4105">
        <v>81436</v>
      </c>
      <c r="N4105" t="s">
        <v>35</v>
      </c>
    </row>
    <row r="4106" spans="1:14" x14ac:dyDescent="0.25">
      <c r="A4106">
        <v>224043</v>
      </c>
      <c r="B4106" s="1">
        <v>42768</v>
      </c>
      <c r="C4106" s="1">
        <v>42772</v>
      </c>
      <c r="E4106" s="2">
        <f t="shared" si="64"/>
        <v>3</v>
      </c>
      <c r="G4106">
        <v>0</v>
      </c>
      <c r="H4106" t="s">
        <v>13</v>
      </c>
      <c r="I4106">
        <v>1740</v>
      </c>
      <c r="J4106">
        <v>255</v>
      </c>
      <c r="K4106">
        <v>400</v>
      </c>
      <c r="L4106">
        <v>81436</v>
      </c>
      <c r="N4106" t="s">
        <v>35</v>
      </c>
    </row>
    <row r="4107" spans="1:14" x14ac:dyDescent="0.25">
      <c r="A4107">
        <v>222663</v>
      </c>
      <c r="B4107" s="1">
        <v>42757</v>
      </c>
      <c r="C4107" s="1">
        <v>42779</v>
      </c>
      <c r="E4107" s="2">
        <f t="shared" si="64"/>
        <v>16</v>
      </c>
      <c r="G4107">
        <v>0</v>
      </c>
      <c r="H4107" t="s">
        <v>13</v>
      </c>
      <c r="I4107">
        <v>1240</v>
      </c>
      <c r="J4107">
        <v>330</v>
      </c>
      <c r="K4107">
        <v>400</v>
      </c>
      <c r="L4107">
        <v>21000</v>
      </c>
    </row>
    <row r="4108" spans="1:14" x14ac:dyDescent="0.25">
      <c r="A4108">
        <v>222883</v>
      </c>
      <c r="B4108" s="1">
        <v>42768</v>
      </c>
      <c r="C4108" s="1">
        <v>42768</v>
      </c>
      <c r="E4108" s="2">
        <f t="shared" si="64"/>
        <v>1</v>
      </c>
      <c r="G4108">
        <v>0</v>
      </c>
      <c r="H4108" t="s">
        <v>13</v>
      </c>
      <c r="I4108">
        <v>3000</v>
      </c>
      <c r="J4108">
        <v>425</v>
      </c>
      <c r="K4108">
        <v>430</v>
      </c>
      <c r="N4108" t="s">
        <v>21</v>
      </c>
    </row>
    <row r="4109" spans="1:14" x14ac:dyDescent="0.25">
      <c r="A4109">
        <v>222884</v>
      </c>
      <c r="B4109" s="1">
        <v>42768</v>
      </c>
      <c r="C4109" s="1">
        <v>42768</v>
      </c>
      <c r="E4109" s="2">
        <f t="shared" si="64"/>
        <v>1</v>
      </c>
      <c r="G4109">
        <v>0</v>
      </c>
      <c r="H4109" t="s">
        <v>13</v>
      </c>
      <c r="I4109">
        <v>3000</v>
      </c>
      <c r="J4109">
        <v>425</v>
      </c>
      <c r="K4109">
        <v>450</v>
      </c>
      <c r="N4109" t="s">
        <v>21</v>
      </c>
    </row>
    <row r="4110" spans="1:14" x14ac:dyDescent="0.25">
      <c r="A4110">
        <v>222923</v>
      </c>
      <c r="B4110" s="1">
        <v>42760</v>
      </c>
      <c r="C4110" s="1">
        <v>42768</v>
      </c>
      <c r="E4110" s="2">
        <f t="shared" si="64"/>
        <v>7</v>
      </c>
      <c r="G4110">
        <v>0</v>
      </c>
      <c r="H4110" t="s">
        <v>16</v>
      </c>
      <c r="I4110">
        <v>2200</v>
      </c>
      <c r="J4110">
        <v>370</v>
      </c>
      <c r="K4110">
        <v>430</v>
      </c>
      <c r="L4110">
        <v>95000</v>
      </c>
      <c r="N4110" t="s">
        <v>17</v>
      </c>
    </row>
    <row r="4111" spans="1:14" x14ac:dyDescent="0.25">
      <c r="A4111">
        <v>224057</v>
      </c>
      <c r="B4111" s="1">
        <v>42768</v>
      </c>
      <c r="C4111" s="1">
        <v>42768</v>
      </c>
      <c r="E4111" s="2">
        <f t="shared" si="64"/>
        <v>1</v>
      </c>
      <c r="G4111">
        <v>0</v>
      </c>
      <c r="H4111" t="s">
        <v>13</v>
      </c>
      <c r="I4111">
        <v>2700</v>
      </c>
      <c r="J4111">
        <v>350</v>
      </c>
      <c r="K4111">
        <v>400</v>
      </c>
      <c r="N4111" t="s">
        <v>21</v>
      </c>
    </row>
    <row r="4112" spans="1:14" x14ac:dyDescent="0.25">
      <c r="A4112">
        <v>224058</v>
      </c>
      <c r="B4112" s="1">
        <v>42768</v>
      </c>
      <c r="C4112" s="1">
        <v>42772</v>
      </c>
      <c r="E4112" s="2">
        <f t="shared" si="64"/>
        <v>3</v>
      </c>
      <c r="G4112">
        <v>0</v>
      </c>
      <c r="H4112" t="s">
        <v>13</v>
      </c>
      <c r="I4112">
        <v>1740</v>
      </c>
      <c r="J4112">
        <v>255</v>
      </c>
      <c r="K4112">
        <v>400</v>
      </c>
      <c r="L4112">
        <v>81436</v>
      </c>
      <c r="N4112" t="s">
        <v>35</v>
      </c>
    </row>
    <row r="4113" spans="1:14" x14ac:dyDescent="0.25">
      <c r="A4113">
        <v>224060</v>
      </c>
      <c r="B4113" s="1">
        <v>42768</v>
      </c>
      <c r="C4113" s="1">
        <v>42768</v>
      </c>
      <c r="E4113" s="2">
        <f t="shared" si="64"/>
        <v>1</v>
      </c>
      <c r="G4113">
        <v>0</v>
      </c>
      <c r="H4113" t="s">
        <v>13</v>
      </c>
      <c r="I4113">
        <v>2700</v>
      </c>
      <c r="J4113">
        <v>350</v>
      </c>
      <c r="K4113">
        <v>400</v>
      </c>
      <c r="N4113" t="s">
        <v>21</v>
      </c>
    </row>
    <row r="4114" spans="1:14" x14ac:dyDescent="0.25">
      <c r="A4114">
        <v>224061</v>
      </c>
      <c r="B4114" s="1">
        <v>42768</v>
      </c>
      <c r="C4114" s="1">
        <v>42768</v>
      </c>
      <c r="E4114" s="2">
        <f t="shared" si="64"/>
        <v>1</v>
      </c>
      <c r="G4114">
        <v>0</v>
      </c>
      <c r="H4114" t="s">
        <v>13</v>
      </c>
      <c r="I4114">
        <v>2700</v>
      </c>
      <c r="J4114">
        <v>350</v>
      </c>
      <c r="K4114">
        <v>400</v>
      </c>
      <c r="N4114" t="s">
        <v>21</v>
      </c>
    </row>
    <row r="4115" spans="1:14" x14ac:dyDescent="0.25">
      <c r="A4115">
        <v>224062</v>
      </c>
      <c r="B4115" s="1">
        <v>42768</v>
      </c>
      <c r="C4115" s="1">
        <v>42768</v>
      </c>
      <c r="E4115" s="2">
        <f t="shared" si="64"/>
        <v>1</v>
      </c>
      <c r="G4115">
        <v>0</v>
      </c>
      <c r="H4115" t="s">
        <v>13</v>
      </c>
      <c r="I4115">
        <v>3000</v>
      </c>
      <c r="J4115">
        <v>425</v>
      </c>
      <c r="K4115">
        <v>430</v>
      </c>
      <c r="N4115" t="s">
        <v>21</v>
      </c>
    </row>
    <row r="4116" spans="1:14" x14ac:dyDescent="0.25">
      <c r="A4116">
        <v>224063</v>
      </c>
      <c r="B4116" s="1">
        <v>42768</v>
      </c>
      <c r="C4116" s="1">
        <v>42772</v>
      </c>
      <c r="E4116" s="2">
        <f t="shared" si="64"/>
        <v>3</v>
      </c>
      <c r="G4116">
        <v>0</v>
      </c>
      <c r="H4116" t="s">
        <v>13</v>
      </c>
      <c r="I4116">
        <v>1740</v>
      </c>
      <c r="J4116">
        <v>255</v>
      </c>
      <c r="K4116">
        <v>400</v>
      </c>
      <c r="L4116">
        <v>81436</v>
      </c>
      <c r="N4116" t="s">
        <v>35</v>
      </c>
    </row>
    <row r="4117" spans="1:14" x14ac:dyDescent="0.25">
      <c r="A4117">
        <v>224064</v>
      </c>
      <c r="B4117" s="1">
        <v>42768</v>
      </c>
      <c r="C4117" s="1">
        <v>42768</v>
      </c>
      <c r="E4117" s="2">
        <f t="shared" si="64"/>
        <v>1</v>
      </c>
      <c r="G4117">
        <v>0</v>
      </c>
      <c r="H4117" t="s">
        <v>13</v>
      </c>
      <c r="I4117">
        <v>3000</v>
      </c>
      <c r="J4117">
        <v>425</v>
      </c>
      <c r="K4117">
        <v>450</v>
      </c>
      <c r="N4117" t="s">
        <v>21</v>
      </c>
    </row>
    <row r="4118" spans="1:14" x14ac:dyDescent="0.25">
      <c r="A4118">
        <v>224071</v>
      </c>
      <c r="B4118" s="1">
        <v>42768</v>
      </c>
      <c r="C4118" s="1">
        <v>42768</v>
      </c>
      <c r="E4118" s="2">
        <f t="shared" si="64"/>
        <v>1</v>
      </c>
      <c r="G4118">
        <v>0</v>
      </c>
      <c r="H4118" t="s">
        <v>13</v>
      </c>
      <c r="I4118">
        <v>2700</v>
      </c>
      <c r="J4118">
        <v>350</v>
      </c>
      <c r="K4118">
        <v>400</v>
      </c>
      <c r="N4118" t="s">
        <v>21</v>
      </c>
    </row>
    <row r="4119" spans="1:14" x14ac:dyDescent="0.25">
      <c r="A4119">
        <v>224072</v>
      </c>
      <c r="B4119" s="1">
        <v>42768</v>
      </c>
      <c r="C4119" s="1">
        <v>42768</v>
      </c>
      <c r="E4119" s="2">
        <f t="shared" si="64"/>
        <v>1</v>
      </c>
      <c r="G4119">
        <v>0</v>
      </c>
      <c r="H4119" t="s">
        <v>13</v>
      </c>
      <c r="I4119">
        <v>2500</v>
      </c>
      <c r="J4119">
        <v>350</v>
      </c>
      <c r="K4119">
        <v>400</v>
      </c>
      <c r="N4119" t="s">
        <v>14</v>
      </c>
    </row>
    <row r="4120" spans="1:14" x14ac:dyDescent="0.25">
      <c r="A4120">
        <v>224073</v>
      </c>
      <c r="B4120" s="1">
        <v>42768</v>
      </c>
      <c r="C4120" s="1">
        <v>42768</v>
      </c>
      <c r="E4120" s="2">
        <f t="shared" si="64"/>
        <v>1</v>
      </c>
      <c r="G4120">
        <v>0</v>
      </c>
      <c r="H4120" t="s">
        <v>13</v>
      </c>
      <c r="I4120">
        <v>3000</v>
      </c>
      <c r="J4120">
        <v>425</v>
      </c>
      <c r="K4120">
        <v>430</v>
      </c>
      <c r="N4120" t="s">
        <v>21</v>
      </c>
    </row>
    <row r="4121" spans="1:14" x14ac:dyDescent="0.25">
      <c r="A4121">
        <v>224077</v>
      </c>
      <c r="B4121" s="1">
        <v>42768</v>
      </c>
      <c r="C4121" s="1">
        <v>42772</v>
      </c>
      <c r="E4121" s="2">
        <f t="shared" si="64"/>
        <v>3</v>
      </c>
      <c r="G4121">
        <v>0</v>
      </c>
      <c r="H4121" t="s">
        <v>13</v>
      </c>
      <c r="I4121">
        <v>1720</v>
      </c>
      <c r="J4121">
        <v>255</v>
      </c>
      <c r="K4121">
        <v>400</v>
      </c>
      <c r="L4121">
        <v>81560</v>
      </c>
      <c r="N4121" t="s">
        <v>35</v>
      </c>
    </row>
    <row r="4122" spans="1:14" x14ac:dyDescent="0.25">
      <c r="A4122">
        <v>224080</v>
      </c>
      <c r="B4122" s="1">
        <v>42768</v>
      </c>
      <c r="C4122" s="1">
        <v>42768</v>
      </c>
      <c r="E4122" s="2">
        <f t="shared" si="64"/>
        <v>1</v>
      </c>
      <c r="G4122">
        <v>0</v>
      </c>
      <c r="H4122" t="s">
        <v>13</v>
      </c>
      <c r="I4122">
        <v>2500</v>
      </c>
      <c r="J4122">
        <v>425</v>
      </c>
      <c r="K4122">
        <v>450</v>
      </c>
      <c r="L4122">
        <v>90000</v>
      </c>
      <c r="N4122" t="s">
        <v>21</v>
      </c>
    </row>
    <row r="4123" spans="1:14" x14ac:dyDescent="0.25">
      <c r="A4123">
        <v>224081</v>
      </c>
      <c r="B4123" s="1">
        <v>42769</v>
      </c>
      <c r="C4123" s="1">
        <v>42779</v>
      </c>
      <c r="E4123" s="2">
        <f t="shared" si="64"/>
        <v>7</v>
      </c>
      <c r="G4123">
        <v>1</v>
      </c>
      <c r="H4123" t="s">
        <v>13</v>
      </c>
      <c r="I4123">
        <v>2000</v>
      </c>
      <c r="J4123">
        <v>270</v>
      </c>
      <c r="K4123">
        <v>480</v>
      </c>
      <c r="N4123" t="s">
        <v>27</v>
      </c>
    </row>
    <row r="4124" spans="1:14" x14ac:dyDescent="0.25">
      <c r="A4124">
        <v>224082</v>
      </c>
      <c r="B4124" s="1">
        <v>42768</v>
      </c>
      <c r="C4124" s="1">
        <v>42768</v>
      </c>
      <c r="E4124" s="2">
        <f t="shared" si="64"/>
        <v>1</v>
      </c>
      <c r="G4124">
        <v>0</v>
      </c>
      <c r="H4124" t="s">
        <v>13</v>
      </c>
      <c r="I4124">
        <v>3500</v>
      </c>
      <c r="J4124">
        <v>500</v>
      </c>
      <c r="K4124">
        <v>480</v>
      </c>
      <c r="M4124" t="s">
        <v>378</v>
      </c>
      <c r="N4124" t="s">
        <v>41</v>
      </c>
    </row>
    <row r="4125" spans="1:14" x14ac:dyDescent="0.25">
      <c r="A4125">
        <v>224083</v>
      </c>
      <c r="B4125" s="1">
        <v>42768</v>
      </c>
      <c r="C4125" s="1">
        <v>42769</v>
      </c>
      <c r="E4125" s="2">
        <f t="shared" si="64"/>
        <v>2</v>
      </c>
      <c r="G4125">
        <v>0</v>
      </c>
      <c r="H4125" t="s">
        <v>16</v>
      </c>
      <c r="I4125">
        <v>1729</v>
      </c>
      <c r="J4125">
        <v>300</v>
      </c>
      <c r="K4125">
        <v>400</v>
      </c>
      <c r="L4125">
        <v>72000</v>
      </c>
    </row>
    <row r="4126" spans="1:14" x14ac:dyDescent="0.25">
      <c r="A4126">
        <v>224091</v>
      </c>
      <c r="B4126" s="1">
        <v>42768</v>
      </c>
      <c r="C4126" s="1">
        <v>42768</v>
      </c>
      <c r="E4126" s="2">
        <f t="shared" si="64"/>
        <v>1</v>
      </c>
      <c r="G4126">
        <v>0</v>
      </c>
      <c r="H4126" t="s">
        <v>13</v>
      </c>
      <c r="I4126">
        <v>3000</v>
      </c>
      <c r="J4126">
        <v>425</v>
      </c>
      <c r="K4126">
        <v>430</v>
      </c>
      <c r="N4126" t="s">
        <v>14</v>
      </c>
    </row>
    <row r="4127" spans="1:14" x14ac:dyDescent="0.25">
      <c r="A4127">
        <v>224092</v>
      </c>
      <c r="B4127" s="1">
        <v>42768</v>
      </c>
      <c r="C4127" s="1">
        <v>42768</v>
      </c>
      <c r="E4127" s="2">
        <f t="shared" si="64"/>
        <v>1</v>
      </c>
      <c r="G4127">
        <v>0</v>
      </c>
      <c r="H4127" t="s">
        <v>13</v>
      </c>
      <c r="I4127">
        <v>3000</v>
      </c>
      <c r="J4127">
        <v>425</v>
      </c>
      <c r="K4127">
        <v>450</v>
      </c>
      <c r="L4127">
        <v>70500</v>
      </c>
      <c r="N4127" t="s">
        <v>14</v>
      </c>
    </row>
    <row r="4128" spans="1:14" x14ac:dyDescent="0.25">
      <c r="A4128">
        <v>224093</v>
      </c>
      <c r="B4128" s="1">
        <v>42768</v>
      </c>
      <c r="C4128" s="1">
        <v>42772</v>
      </c>
      <c r="E4128" s="2">
        <f t="shared" si="64"/>
        <v>3</v>
      </c>
      <c r="G4128">
        <v>0</v>
      </c>
      <c r="H4128" t="s">
        <v>13</v>
      </c>
      <c r="I4128">
        <v>2150</v>
      </c>
      <c r="J4128">
        <v>425</v>
      </c>
      <c r="K4128">
        <v>450</v>
      </c>
      <c r="L4128">
        <v>53000</v>
      </c>
      <c r="N4128" t="s">
        <v>21</v>
      </c>
    </row>
    <row r="4129" spans="1:14" x14ac:dyDescent="0.25">
      <c r="A4129">
        <v>224094</v>
      </c>
      <c r="B4129" s="1">
        <v>42768</v>
      </c>
      <c r="C4129" s="1">
        <v>42776</v>
      </c>
      <c r="E4129" s="2">
        <f t="shared" si="64"/>
        <v>7</v>
      </c>
      <c r="G4129">
        <v>0</v>
      </c>
      <c r="H4129" t="s">
        <v>16</v>
      </c>
      <c r="I4129">
        <v>2500</v>
      </c>
      <c r="J4129">
        <v>350</v>
      </c>
      <c r="K4129">
        <v>430</v>
      </c>
      <c r="L4129">
        <v>90000</v>
      </c>
      <c r="M4129" t="s">
        <v>18</v>
      </c>
      <c r="N4129" t="s">
        <v>17</v>
      </c>
    </row>
    <row r="4130" spans="1:14" x14ac:dyDescent="0.25">
      <c r="A4130">
        <v>224099</v>
      </c>
      <c r="B4130" s="1">
        <v>42768</v>
      </c>
      <c r="C4130" s="1">
        <v>42769</v>
      </c>
      <c r="E4130" s="2">
        <f t="shared" si="64"/>
        <v>2</v>
      </c>
      <c r="G4130">
        <v>0</v>
      </c>
      <c r="H4130" t="s">
        <v>13</v>
      </c>
      <c r="I4130">
        <v>2700</v>
      </c>
      <c r="J4130">
        <v>350</v>
      </c>
      <c r="K4130">
        <v>400</v>
      </c>
      <c r="N4130" t="s">
        <v>14</v>
      </c>
    </row>
    <row r="4131" spans="1:14" x14ac:dyDescent="0.25">
      <c r="A4131">
        <v>224103</v>
      </c>
      <c r="B4131" s="1">
        <v>42768</v>
      </c>
      <c r="C4131" s="1">
        <v>42768</v>
      </c>
      <c r="E4131" s="2">
        <f t="shared" si="64"/>
        <v>1</v>
      </c>
      <c r="G4131">
        <v>0</v>
      </c>
      <c r="H4131" t="s">
        <v>13</v>
      </c>
      <c r="I4131">
        <v>3500</v>
      </c>
      <c r="J4131">
        <v>500</v>
      </c>
      <c r="K4131">
        <v>480</v>
      </c>
      <c r="N4131" t="s">
        <v>30</v>
      </c>
    </row>
    <row r="4132" spans="1:14" x14ac:dyDescent="0.25">
      <c r="A4132">
        <v>224107</v>
      </c>
      <c r="B4132" s="1">
        <v>42768</v>
      </c>
      <c r="C4132" s="1">
        <v>42768</v>
      </c>
      <c r="E4132" s="2">
        <f t="shared" si="64"/>
        <v>1</v>
      </c>
      <c r="G4132">
        <v>0</v>
      </c>
      <c r="H4132" t="s">
        <v>13</v>
      </c>
      <c r="I4132">
        <v>3500</v>
      </c>
      <c r="J4132">
        <v>500</v>
      </c>
      <c r="K4132">
        <v>480</v>
      </c>
      <c r="N4132" t="s">
        <v>17</v>
      </c>
    </row>
    <row r="4133" spans="1:14" x14ac:dyDescent="0.25">
      <c r="A4133">
        <v>224122</v>
      </c>
      <c r="B4133" s="1">
        <v>42769</v>
      </c>
      <c r="C4133" s="1">
        <v>42769</v>
      </c>
      <c r="E4133" s="2">
        <f t="shared" si="64"/>
        <v>1</v>
      </c>
      <c r="G4133">
        <v>0</v>
      </c>
      <c r="H4133" t="s">
        <v>13</v>
      </c>
      <c r="I4133">
        <v>2900</v>
      </c>
      <c r="J4133">
        <v>500</v>
      </c>
      <c r="K4133">
        <v>480</v>
      </c>
      <c r="L4133">
        <v>114000</v>
      </c>
      <c r="N4133" t="s">
        <v>17</v>
      </c>
    </row>
    <row r="4134" spans="1:14" x14ac:dyDescent="0.25">
      <c r="A4134">
        <v>224124</v>
      </c>
      <c r="B4134" s="1">
        <v>42769</v>
      </c>
      <c r="C4134" s="1">
        <v>42768</v>
      </c>
      <c r="E4134" s="2">
        <f t="shared" si="64"/>
        <v>-2</v>
      </c>
      <c r="G4134">
        <v>0</v>
      </c>
      <c r="H4134" t="s">
        <v>13</v>
      </c>
      <c r="I4134">
        <v>2700</v>
      </c>
      <c r="J4134">
        <v>350</v>
      </c>
      <c r="K4134">
        <v>400</v>
      </c>
      <c r="N4134" t="s">
        <v>21</v>
      </c>
    </row>
    <row r="4135" spans="1:14" x14ac:dyDescent="0.25">
      <c r="A4135">
        <v>224126</v>
      </c>
      <c r="B4135" s="1">
        <v>42769</v>
      </c>
      <c r="C4135" s="1">
        <v>42768</v>
      </c>
      <c r="E4135" s="2">
        <f t="shared" si="64"/>
        <v>-2</v>
      </c>
      <c r="G4135">
        <v>0</v>
      </c>
      <c r="H4135" t="s">
        <v>13</v>
      </c>
      <c r="I4135">
        <v>3000</v>
      </c>
      <c r="J4135">
        <v>425</v>
      </c>
      <c r="K4135">
        <v>450</v>
      </c>
      <c r="L4135">
        <v>90000</v>
      </c>
      <c r="N4135" t="s">
        <v>21</v>
      </c>
    </row>
    <row r="4136" spans="1:14" x14ac:dyDescent="0.25">
      <c r="A4136">
        <v>224134</v>
      </c>
      <c r="B4136" s="1">
        <v>42769</v>
      </c>
      <c r="C4136" s="1">
        <v>42768</v>
      </c>
      <c r="E4136" s="2">
        <f t="shared" si="64"/>
        <v>-2</v>
      </c>
      <c r="G4136">
        <v>0</v>
      </c>
      <c r="H4136" t="s">
        <v>13</v>
      </c>
      <c r="I4136">
        <v>2700</v>
      </c>
      <c r="J4136">
        <v>350</v>
      </c>
      <c r="K4136">
        <v>400</v>
      </c>
      <c r="N4136" t="s">
        <v>21</v>
      </c>
    </row>
    <row r="4137" spans="1:14" x14ac:dyDescent="0.25">
      <c r="A4137">
        <v>224135</v>
      </c>
      <c r="B4137" s="1">
        <v>42769</v>
      </c>
      <c r="C4137" s="1">
        <v>42768</v>
      </c>
      <c r="E4137" s="2">
        <f t="shared" si="64"/>
        <v>-2</v>
      </c>
      <c r="G4137">
        <v>0</v>
      </c>
      <c r="H4137" t="s">
        <v>13</v>
      </c>
      <c r="I4137">
        <v>2700</v>
      </c>
      <c r="J4137">
        <v>350</v>
      </c>
      <c r="K4137">
        <v>400</v>
      </c>
      <c r="N4137" t="s">
        <v>21</v>
      </c>
    </row>
    <row r="4138" spans="1:14" x14ac:dyDescent="0.25">
      <c r="A4138">
        <v>224141</v>
      </c>
      <c r="B4138" s="1">
        <v>42769</v>
      </c>
      <c r="C4138" s="1">
        <v>42774</v>
      </c>
      <c r="E4138" s="2">
        <f t="shared" si="64"/>
        <v>4</v>
      </c>
      <c r="G4138">
        <v>0</v>
      </c>
      <c r="H4138" t="s">
        <v>16</v>
      </c>
      <c r="I4138">
        <v>2500</v>
      </c>
      <c r="J4138">
        <v>450</v>
      </c>
      <c r="K4138">
        <v>450</v>
      </c>
      <c r="L4138">
        <v>92000</v>
      </c>
      <c r="N4138" t="s">
        <v>17</v>
      </c>
    </row>
    <row r="4139" spans="1:14" x14ac:dyDescent="0.25">
      <c r="A4139">
        <v>224142</v>
      </c>
      <c r="B4139" s="1">
        <v>42768</v>
      </c>
      <c r="C4139" s="1">
        <v>42774</v>
      </c>
      <c r="E4139" s="2">
        <f t="shared" si="64"/>
        <v>5</v>
      </c>
      <c r="G4139">
        <v>0</v>
      </c>
      <c r="H4139" t="s">
        <v>13</v>
      </c>
      <c r="I4139">
        <v>2700</v>
      </c>
      <c r="J4139">
        <v>350</v>
      </c>
      <c r="K4139">
        <v>400</v>
      </c>
      <c r="N4139" t="s">
        <v>14</v>
      </c>
    </row>
    <row r="4140" spans="1:14" x14ac:dyDescent="0.25">
      <c r="A4140">
        <v>224145</v>
      </c>
      <c r="B4140" s="1">
        <v>42769</v>
      </c>
      <c r="C4140" s="1">
        <v>42769</v>
      </c>
      <c r="E4140" s="2">
        <f t="shared" si="64"/>
        <v>1</v>
      </c>
      <c r="G4140">
        <v>0</v>
      </c>
      <c r="H4140" t="s">
        <v>13</v>
      </c>
      <c r="I4140">
        <v>2700</v>
      </c>
      <c r="J4140">
        <v>350</v>
      </c>
      <c r="K4140">
        <v>400</v>
      </c>
      <c r="N4140" t="s">
        <v>21</v>
      </c>
    </row>
    <row r="4141" spans="1:14" x14ac:dyDescent="0.25">
      <c r="A4141">
        <v>224146</v>
      </c>
      <c r="B4141" s="1">
        <v>42769</v>
      </c>
      <c r="C4141" s="1">
        <v>42769</v>
      </c>
      <c r="E4141" s="2">
        <f t="shared" si="64"/>
        <v>1</v>
      </c>
      <c r="G4141">
        <v>0</v>
      </c>
      <c r="H4141" t="s">
        <v>13</v>
      </c>
      <c r="I4141">
        <v>2700</v>
      </c>
      <c r="J4141">
        <v>350</v>
      </c>
      <c r="K4141">
        <v>400</v>
      </c>
      <c r="N4141" t="s">
        <v>21</v>
      </c>
    </row>
    <row r="4142" spans="1:14" x14ac:dyDescent="0.25">
      <c r="A4142">
        <v>224147</v>
      </c>
      <c r="B4142" s="1">
        <v>42769</v>
      </c>
      <c r="C4142" s="1">
        <v>42769</v>
      </c>
      <c r="E4142" s="2">
        <f t="shared" si="64"/>
        <v>1</v>
      </c>
      <c r="G4142">
        <v>0</v>
      </c>
      <c r="H4142" t="s">
        <v>13</v>
      </c>
      <c r="I4142">
        <v>2700</v>
      </c>
      <c r="J4142">
        <v>350</v>
      </c>
      <c r="K4142">
        <v>400</v>
      </c>
      <c r="N4142" t="s">
        <v>21</v>
      </c>
    </row>
    <row r="4143" spans="1:14" x14ac:dyDescent="0.25">
      <c r="A4143">
        <v>224148</v>
      </c>
      <c r="B4143" s="1">
        <v>42769</v>
      </c>
      <c r="C4143" s="1">
        <v>42769</v>
      </c>
      <c r="E4143" s="2">
        <f t="shared" si="64"/>
        <v>1</v>
      </c>
      <c r="G4143">
        <v>0</v>
      </c>
      <c r="H4143" t="s">
        <v>13</v>
      </c>
      <c r="I4143">
        <v>2700</v>
      </c>
      <c r="J4143">
        <v>350</v>
      </c>
      <c r="K4143">
        <v>400</v>
      </c>
      <c r="N4143" t="s">
        <v>21</v>
      </c>
    </row>
    <row r="4144" spans="1:14" x14ac:dyDescent="0.25">
      <c r="A4144">
        <v>224149</v>
      </c>
      <c r="B4144" s="1">
        <v>42768</v>
      </c>
      <c r="C4144" s="1">
        <v>42772</v>
      </c>
      <c r="E4144" s="2">
        <f t="shared" si="64"/>
        <v>3</v>
      </c>
      <c r="G4144">
        <v>0</v>
      </c>
      <c r="H4144" t="s">
        <v>13</v>
      </c>
      <c r="I4144">
        <v>934</v>
      </c>
      <c r="J4144">
        <v>345</v>
      </c>
      <c r="K4144">
        <v>275</v>
      </c>
    </row>
    <row r="4145" spans="1:14" x14ac:dyDescent="0.25">
      <c r="A4145">
        <v>224150</v>
      </c>
      <c r="B4145" s="1">
        <v>42769</v>
      </c>
      <c r="C4145" s="1">
        <v>42768</v>
      </c>
      <c r="E4145" s="2">
        <f t="shared" si="64"/>
        <v>-2</v>
      </c>
      <c r="G4145">
        <v>0</v>
      </c>
      <c r="H4145" t="s">
        <v>13</v>
      </c>
      <c r="I4145">
        <v>2700</v>
      </c>
      <c r="J4145">
        <v>350</v>
      </c>
      <c r="K4145">
        <v>400</v>
      </c>
      <c r="N4145" t="s">
        <v>21</v>
      </c>
    </row>
    <row r="4146" spans="1:14" x14ac:dyDescent="0.25">
      <c r="A4146">
        <v>224151</v>
      </c>
      <c r="B4146" s="1">
        <v>42769</v>
      </c>
      <c r="C4146" s="1">
        <v>42768</v>
      </c>
      <c r="E4146" s="2">
        <f t="shared" si="64"/>
        <v>-2</v>
      </c>
      <c r="G4146">
        <v>0</v>
      </c>
      <c r="H4146" t="s">
        <v>13</v>
      </c>
      <c r="I4146">
        <v>2700</v>
      </c>
      <c r="J4146">
        <v>350</v>
      </c>
      <c r="K4146">
        <v>400</v>
      </c>
      <c r="N4146" t="s">
        <v>21</v>
      </c>
    </row>
    <row r="4147" spans="1:14" x14ac:dyDescent="0.25">
      <c r="A4147">
        <v>224152</v>
      </c>
      <c r="B4147" s="1">
        <v>42769</v>
      </c>
      <c r="C4147" s="1">
        <v>42768</v>
      </c>
      <c r="E4147" s="2">
        <f t="shared" si="64"/>
        <v>-2</v>
      </c>
      <c r="G4147">
        <v>0</v>
      </c>
      <c r="H4147" t="s">
        <v>13</v>
      </c>
      <c r="I4147">
        <v>2700</v>
      </c>
      <c r="J4147">
        <v>350</v>
      </c>
      <c r="K4147">
        <v>400</v>
      </c>
      <c r="N4147" t="s">
        <v>21</v>
      </c>
    </row>
    <row r="4148" spans="1:14" x14ac:dyDescent="0.25">
      <c r="A4148">
        <v>224153</v>
      </c>
      <c r="B4148" s="1">
        <v>42769</v>
      </c>
      <c r="C4148" s="1">
        <v>42769</v>
      </c>
      <c r="E4148" s="2">
        <f t="shared" si="64"/>
        <v>1</v>
      </c>
      <c r="G4148">
        <v>0</v>
      </c>
      <c r="H4148" t="s">
        <v>13</v>
      </c>
      <c r="I4148">
        <v>2700</v>
      </c>
      <c r="J4148">
        <v>350</v>
      </c>
      <c r="K4148">
        <v>400</v>
      </c>
      <c r="N4148" t="s">
        <v>21</v>
      </c>
    </row>
    <row r="4149" spans="1:14" x14ac:dyDescent="0.25">
      <c r="A4149">
        <v>224154</v>
      </c>
      <c r="B4149" s="1">
        <v>42769</v>
      </c>
      <c r="C4149" s="1">
        <v>42769</v>
      </c>
      <c r="E4149" s="2">
        <f t="shared" si="64"/>
        <v>1</v>
      </c>
      <c r="G4149">
        <v>0</v>
      </c>
      <c r="H4149" t="s">
        <v>13</v>
      </c>
      <c r="I4149">
        <v>2700</v>
      </c>
      <c r="J4149">
        <v>350</v>
      </c>
      <c r="K4149">
        <v>400</v>
      </c>
      <c r="N4149" t="s">
        <v>21</v>
      </c>
    </row>
    <row r="4150" spans="1:14" x14ac:dyDescent="0.25">
      <c r="A4150">
        <v>224155</v>
      </c>
      <c r="B4150" s="1">
        <v>42769</v>
      </c>
      <c r="C4150" s="1">
        <v>42769</v>
      </c>
      <c r="E4150" s="2">
        <f t="shared" si="64"/>
        <v>1</v>
      </c>
      <c r="G4150">
        <v>0</v>
      </c>
      <c r="H4150" t="s">
        <v>13</v>
      </c>
      <c r="I4150">
        <v>2700</v>
      </c>
      <c r="J4150">
        <v>350</v>
      </c>
      <c r="K4150">
        <v>400</v>
      </c>
      <c r="N4150" t="s">
        <v>21</v>
      </c>
    </row>
    <row r="4151" spans="1:14" x14ac:dyDescent="0.25">
      <c r="A4151">
        <v>224156</v>
      </c>
      <c r="B4151" s="1">
        <v>42769</v>
      </c>
      <c r="C4151" s="1">
        <v>42772</v>
      </c>
      <c r="E4151" s="2">
        <f t="shared" si="64"/>
        <v>2</v>
      </c>
      <c r="G4151">
        <v>0</v>
      </c>
      <c r="H4151" t="s">
        <v>13</v>
      </c>
      <c r="I4151">
        <v>2540</v>
      </c>
      <c r="J4151">
        <v>425</v>
      </c>
      <c r="K4151">
        <v>450</v>
      </c>
      <c r="L4151">
        <v>65721</v>
      </c>
      <c r="N4151" t="s">
        <v>14</v>
      </c>
    </row>
    <row r="4152" spans="1:14" x14ac:dyDescent="0.25">
      <c r="A4152">
        <v>224161</v>
      </c>
      <c r="B4152" s="1">
        <v>42769</v>
      </c>
      <c r="C4152" s="1">
        <v>42779</v>
      </c>
      <c r="E4152" s="2">
        <f t="shared" si="64"/>
        <v>7</v>
      </c>
      <c r="G4152">
        <v>0</v>
      </c>
      <c r="H4152" t="s">
        <v>13</v>
      </c>
      <c r="I4152">
        <v>2950</v>
      </c>
      <c r="J4152">
        <v>255</v>
      </c>
      <c r="K4152">
        <v>400</v>
      </c>
      <c r="L4152">
        <v>83000</v>
      </c>
      <c r="M4152" t="s">
        <v>379</v>
      </c>
      <c r="N4152" t="s">
        <v>43</v>
      </c>
    </row>
    <row r="4153" spans="1:14" x14ac:dyDescent="0.25">
      <c r="A4153">
        <v>224162</v>
      </c>
      <c r="B4153" s="1">
        <v>42769</v>
      </c>
      <c r="C4153" s="1">
        <v>42772</v>
      </c>
      <c r="E4153" s="2">
        <f t="shared" si="64"/>
        <v>2</v>
      </c>
      <c r="G4153">
        <v>0</v>
      </c>
      <c r="H4153" t="s">
        <v>13</v>
      </c>
      <c r="I4153">
        <v>2550</v>
      </c>
      <c r="J4153">
        <v>425</v>
      </c>
      <c r="K4153">
        <v>450</v>
      </c>
      <c r="L4153">
        <v>85100</v>
      </c>
      <c r="N4153" t="s">
        <v>17</v>
      </c>
    </row>
    <row r="4154" spans="1:14" x14ac:dyDescent="0.25">
      <c r="A4154">
        <v>224163</v>
      </c>
      <c r="B4154" s="1">
        <v>42769</v>
      </c>
      <c r="C4154" s="1">
        <v>42769</v>
      </c>
      <c r="E4154" s="2">
        <f t="shared" si="64"/>
        <v>1</v>
      </c>
      <c r="G4154">
        <v>0</v>
      </c>
      <c r="H4154" t="s">
        <v>13</v>
      </c>
      <c r="I4154">
        <v>2310</v>
      </c>
      <c r="J4154">
        <v>425</v>
      </c>
      <c r="K4154">
        <v>450</v>
      </c>
      <c r="L4154">
        <v>57500</v>
      </c>
      <c r="M4154" t="s">
        <v>380</v>
      </c>
      <c r="N4154" t="s">
        <v>14</v>
      </c>
    </row>
    <row r="4155" spans="1:14" x14ac:dyDescent="0.25">
      <c r="A4155">
        <v>224164</v>
      </c>
      <c r="B4155" s="1">
        <v>42769</v>
      </c>
      <c r="C4155" s="1">
        <v>42772</v>
      </c>
      <c r="E4155" s="2">
        <f t="shared" si="64"/>
        <v>2</v>
      </c>
      <c r="G4155">
        <v>0</v>
      </c>
      <c r="H4155" t="s">
        <v>16</v>
      </c>
      <c r="I4155">
        <v>1950</v>
      </c>
      <c r="J4155">
        <v>550</v>
      </c>
      <c r="K4155">
        <v>425</v>
      </c>
      <c r="N4155" t="s">
        <v>17</v>
      </c>
    </row>
    <row r="4156" spans="1:14" x14ac:dyDescent="0.25">
      <c r="A4156">
        <v>224165</v>
      </c>
      <c r="B4156" s="1">
        <v>42769</v>
      </c>
      <c r="C4156" s="1">
        <v>42772</v>
      </c>
      <c r="E4156" s="2">
        <f t="shared" si="64"/>
        <v>2</v>
      </c>
      <c r="G4156">
        <v>0</v>
      </c>
      <c r="H4156" t="s">
        <v>16</v>
      </c>
      <c r="I4156">
        <v>2780</v>
      </c>
      <c r="J4156">
        <v>550</v>
      </c>
      <c r="K4156">
        <v>450</v>
      </c>
      <c r="L4156">
        <v>107000</v>
      </c>
      <c r="N4156" t="s">
        <v>17</v>
      </c>
    </row>
    <row r="4157" spans="1:14" x14ac:dyDescent="0.25">
      <c r="A4157">
        <v>224166</v>
      </c>
      <c r="B4157" s="1">
        <v>42768</v>
      </c>
      <c r="C4157" s="1">
        <v>42780</v>
      </c>
      <c r="E4157" s="2">
        <f t="shared" si="64"/>
        <v>9</v>
      </c>
      <c r="G4157">
        <v>0</v>
      </c>
      <c r="H4157" t="s">
        <v>13</v>
      </c>
      <c r="I4157">
        <v>1710</v>
      </c>
      <c r="J4157">
        <v>250</v>
      </c>
      <c r="K4157">
        <v>400</v>
      </c>
      <c r="N4157" t="s">
        <v>21</v>
      </c>
    </row>
    <row r="4158" spans="1:14" x14ac:dyDescent="0.25">
      <c r="A4158">
        <v>224168</v>
      </c>
      <c r="B4158" s="1">
        <v>42769</v>
      </c>
      <c r="C4158" s="1">
        <v>42769</v>
      </c>
      <c r="E4158" s="2">
        <f t="shared" si="64"/>
        <v>1</v>
      </c>
      <c r="G4158">
        <v>0</v>
      </c>
      <c r="H4158" t="s">
        <v>13</v>
      </c>
      <c r="I4158">
        <v>3000</v>
      </c>
      <c r="J4158">
        <v>425</v>
      </c>
      <c r="K4158">
        <v>430</v>
      </c>
      <c r="N4158" t="s">
        <v>21</v>
      </c>
    </row>
    <row r="4159" spans="1:14" x14ac:dyDescent="0.25">
      <c r="A4159">
        <v>224169</v>
      </c>
      <c r="B4159" s="1">
        <v>42769</v>
      </c>
      <c r="C4159" s="1">
        <v>42775</v>
      </c>
      <c r="E4159" s="2">
        <f t="shared" si="64"/>
        <v>5</v>
      </c>
      <c r="G4159">
        <v>0</v>
      </c>
      <c r="H4159" t="s">
        <v>16</v>
      </c>
      <c r="I4159">
        <v>3000</v>
      </c>
      <c r="J4159">
        <v>500</v>
      </c>
      <c r="K4159">
        <v>480</v>
      </c>
      <c r="N4159" t="s">
        <v>26</v>
      </c>
    </row>
    <row r="4160" spans="1:14" x14ac:dyDescent="0.25">
      <c r="A4160">
        <v>224170</v>
      </c>
      <c r="B4160" s="1">
        <v>42769</v>
      </c>
      <c r="C4160" s="1">
        <v>42772</v>
      </c>
      <c r="E4160" s="2">
        <f t="shared" si="64"/>
        <v>2</v>
      </c>
      <c r="G4160">
        <v>0</v>
      </c>
      <c r="H4160" t="s">
        <v>16</v>
      </c>
      <c r="I4160">
        <v>3500</v>
      </c>
      <c r="J4160">
        <v>583</v>
      </c>
      <c r="K4160">
        <v>450</v>
      </c>
      <c r="L4160">
        <v>80000</v>
      </c>
      <c r="N4160" t="s">
        <v>62</v>
      </c>
    </row>
    <row r="4161" spans="1:14" x14ac:dyDescent="0.25">
      <c r="A4161">
        <v>224172</v>
      </c>
      <c r="B4161" s="1">
        <v>42769</v>
      </c>
      <c r="C4161" s="1">
        <v>42768</v>
      </c>
      <c r="E4161" s="2">
        <f t="shared" si="64"/>
        <v>-2</v>
      </c>
      <c r="G4161">
        <v>0</v>
      </c>
      <c r="H4161" t="s">
        <v>13</v>
      </c>
      <c r="I4161">
        <v>2700</v>
      </c>
      <c r="J4161">
        <v>350</v>
      </c>
      <c r="K4161">
        <v>400</v>
      </c>
      <c r="N4161" t="s">
        <v>21</v>
      </c>
    </row>
    <row r="4162" spans="1:14" x14ac:dyDescent="0.25">
      <c r="A4162">
        <v>224173</v>
      </c>
      <c r="B4162" s="1">
        <v>42769</v>
      </c>
      <c r="C4162" s="1">
        <v>42769</v>
      </c>
      <c r="E4162" s="2">
        <f t="shared" ref="E4162:E4225" si="65">IF(C4162,NETWORKDAYS(B4162,C4162),NETWORKDAYS(B4162,D4162))</f>
        <v>1</v>
      </c>
      <c r="G4162">
        <v>0</v>
      </c>
      <c r="H4162" t="s">
        <v>13</v>
      </c>
      <c r="I4162">
        <v>3000</v>
      </c>
      <c r="J4162">
        <v>425</v>
      </c>
      <c r="K4162">
        <v>430</v>
      </c>
      <c r="N4162" t="s">
        <v>21</v>
      </c>
    </row>
    <row r="4163" spans="1:14" x14ac:dyDescent="0.25">
      <c r="A4163">
        <v>224174</v>
      </c>
      <c r="B4163" s="1">
        <v>42769</v>
      </c>
      <c r="C4163" s="1">
        <v>42776</v>
      </c>
      <c r="E4163" s="2">
        <f t="shared" si="65"/>
        <v>6</v>
      </c>
      <c r="G4163">
        <v>1</v>
      </c>
      <c r="H4163" t="s">
        <v>16</v>
      </c>
      <c r="I4163">
        <v>1680</v>
      </c>
      <c r="J4163">
        <v>400</v>
      </c>
      <c r="K4163">
        <v>400</v>
      </c>
      <c r="L4163">
        <v>67500</v>
      </c>
      <c r="N4163" t="s">
        <v>17</v>
      </c>
    </row>
    <row r="4164" spans="1:14" x14ac:dyDescent="0.25">
      <c r="A4164">
        <v>224175</v>
      </c>
      <c r="B4164" s="1">
        <v>42769</v>
      </c>
      <c r="C4164" s="1">
        <v>42769</v>
      </c>
      <c r="E4164" s="2">
        <f t="shared" si="65"/>
        <v>1</v>
      </c>
      <c r="G4164">
        <v>0</v>
      </c>
      <c r="H4164" t="s">
        <v>13</v>
      </c>
      <c r="I4164">
        <v>3000</v>
      </c>
      <c r="J4164">
        <v>425</v>
      </c>
      <c r="K4164">
        <v>430</v>
      </c>
      <c r="N4164" t="s">
        <v>21</v>
      </c>
    </row>
    <row r="4165" spans="1:14" x14ac:dyDescent="0.25">
      <c r="A4165">
        <v>224176</v>
      </c>
      <c r="B4165" s="1">
        <v>42769</v>
      </c>
      <c r="C4165" s="1">
        <v>42772</v>
      </c>
      <c r="E4165" s="2">
        <f t="shared" si="65"/>
        <v>2</v>
      </c>
      <c r="G4165">
        <v>0</v>
      </c>
      <c r="H4165" t="s">
        <v>16</v>
      </c>
      <c r="I4165">
        <v>3500</v>
      </c>
      <c r="J4165">
        <v>600</v>
      </c>
      <c r="K4165">
        <v>950</v>
      </c>
      <c r="L4165">
        <v>124021</v>
      </c>
      <c r="M4165" t="s">
        <v>381</v>
      </c>
      <c r="N4165" t="s">
        <v>344</v>
      </c>
    </row>
    <row r="4166" spans="1:14" x14ac:dyDescent="0.25">
      <c r="A4166">
        <v>224178</v>
      </c>
      <c r="B4166" s="1">
        <v>42769</v>
      </c>
      <c r="C4166" s="1">
        <v>42769</v>
      </c>
      <c r="E4166" s="2">
        <f t="shared" si="65"/>
        <v>1</v>
      </c>
      <c r="G4166">
        <v>0</v>
      </c>
      <c r="H4166" t="s">
        <v>16</v>
      </c>
      <c r="I4166">
        <v>3000</v>
      </c>
      <c r="J4166">
        <v>480</v>
      </c>
      <c r="K4166">
        <v>430</v>
      </c>
      <c r="N4166" t="s">
        <v>41</v>
      </c>
    </row>
    <row r="4167" spans="1:14" x14ac:dyDescent="0.25">
      <c r="A4167">
        <v>224179</v>
      </c>
      <c r="B4167" s="1">
        <v>42769</v>
      </c>
      <c r="C4167" s="1">
        <v>42769</v>
      </c>
      <c r="E4167" s="2">
        <f t="shared" si="65"/>
        <v>1</v>
      </c>
      <c r="G4167">
        <v>0</v>
      </c>
      <c r="H4167" t="s">
        <v>16</v>
      </c>
      <c r="I4167">
        <v>3000</v>
      </c>
      <c r="J4167">
        <v>480</v>
      </c>
      <c r="K4167">
        <v>430</v>
      </c>
      <c r="N4167" t="s">
        <v>41</v>
      </c>
    </row>
    <row r="4168" spans="1:14" x14ac:dyDescent="0.25">
      <c r="A4168">
        <v>224180</v>
      </c>
      <c r="B4168" s="1">
        <v>42769</v>
      </c>
      <c r="C4168" s="1">
        <v>42779</v>
      </c>
      <c r="E4168" s="2">
        <f t="shared" si="65"/>
        <v>7</v>
      </c>
      <c r="G4168">
        <v>0</v>
      </c>
      <c r="H4168" t="s">
        <v>13</v>
      </c>
      <c r="I4168">
        <v>3000</v>
      </c>
      <c r="J4168">
        <v>425</v>
      </c>
      <c r="K4168">
        <v>450</v>
      </c>
      <c r="L4168">
        <v>90000</v>
      </c>
      <c r="N4168" t="s">
        <v>21</v>
      </c>
    </row>
    <row r="4169" spans="1:14" x14ac:dyDescent="0.25">
      <c r="A4169">
        <v>224186</v>
      </c>
      <c r="B4169" s="1">
        <v>42769</v>
      </c>
      <c r="C4169" s="1">
        <v>42779</v>
      </c>
      <c r="E4169" s="2">
        <f t="shared" si="65"/>
        <v>7</v>
      </c>
      <c r="G4169">
        <v>0</v>
      </c>
      <c r="H4169" t="s">
        <v>13</v>
      </c>
      <c r="I4169">
        <v>1198</v>
      </c>
      <c r="J4169">
        <v>348</v>
      </c>
      <c r="K4169">
        <v>398</v>
      </c>
    </row>
    <row r="4170" spans="1:14" x14ac:dyDescent="0.25">
      <c r="A4170">
        <v>224207</v>
      </c>
      <c r="B4170" s="1">
        <v>42769</v>
      </c>
      <c r="C4170" s="1">
        <v>42774</v>
      </c>
      <c r="E4170" s="2">
        <f t="shared" si="65"/>
        <v>4</v>
      </c>
      <c r="G4170">
        <v>0</v>
      </c>
      <c r="H4170" t="s">
        <v>16</v>
      </c>
      <c r="I4170">
        <v>3250</v>
      </c>
      <c r="J4170">
        <v>310</v>
      </c>
      <c r="K4170">
        <v>440</v>
      </c>
      <c r="L4170">
        <v>95000</v>
      </c>
      <c r="N4170" t="s">
        <v>41</v>
      </c>
    </row>
    <row r="4171" spans="1:14" x14ac:dyDescent="0.25">
      <c r="A4171">
        <v>224208</v>
      </c>
      <c r="B4171" s="1">
        <v>42769</v>
      </c>
      <c r="C4171" s="1">
        <v>42772</v>
      </c>
      <c r="E4171" s="2">
        <f t="shared" si="65"/>
        <v>2</v>
      </c>
      <c r="G4171">
        <v>0</v>
      </c>
      <c r="H4171" t="s">
        <v>13</v>
      </c>
      <c r="I4171">
        <v>1662</v>
      </c>
      <c r="J4171">
        <v>255</v>
      </c>
      <c r="K4171">
        <v>440</v>
      </c>
      <c r="L4171">
        <v>89536</v>
      </c>
      <c r="N4171" t="s">
        <v>21</v>
      </c>
    </row>
    <row r="4172" spans="1:14" x14ac:dyDescent="0.25">
      <c r="A4172">
        <v>223140</v>
      </c>
      <c r="B4172" s="1">
        <v>42761</v>
      </c>
      <c r="C4172" s="1">
        <v>42767</v>
      </c>
      <c r="E4172" s="2">
        <f t="shared" si="65"/>
        <v>5</v>
      </c>
      <c r="G4172">
        <v>0</v>
      </c>
      <c r="H4172" t="s">
        <v>16</v>
      </c>
      <c r="I4172">
        <v>3500</v>
      </c>
      <c r="J4172">
        <v>500</v>
      </c>
      <c r="K4172">
        <v>480</v>
      </c>
      <c r="N4172" t="s">
        <v>26</v>
      </c>
    </row>
    <row r="4173" spans="1:14" x14ac:dyDescent="0.25">
      <c r="A4173">
        <v>223257</v>
      </c>
      <c r="B4173" s="1">
        <v>42762</v>
      </c>
      <c r="C4173" s="1">
        <v>42768</v>
      </c>
      <c r="E4173" s="2">
        <f t="shared" si="65"/>
        <v>5</v>
      </c>
      <c r="G4173">
        <v>0</v>
      </c>
      <c r="H4173" t="s">
        <v>16</v>
      </c>
      <c r="I4173">
        <v>2066</v>
      </c>
      <c r="J4173">
        <v>300</v>
      </c>
      <c r="K4173">
        <v>400</v>
      </c>
      <c r="L4173">
        <v>108000</v>
      </c>
    </row>
    <row r="4174" spans="1:14" x14ac:dyDescent="0.25">
      <c r="A4174">
        <v>223259</v>
      </c>
      <c r="B4174" s="1">
        <v>42762</v>
      </c>
      <c r="C4174" s="1">
        <v>42768</v>
      </c>
      <c r="E4174" s="2">
        <f t="shared" si="65"/>
        <v>5</v>
      </c>
      <c r="G4174">
        <v>0</v>
      </c>
      <c r="H4174" t="s">
        <v>16</v>
      </c>
      <c r="I4174">
        <v>3700</v>
      </c>
      <c r="J4174">
        <v>300</v>
      </c>
      <c r="K4174">
        <v>400</v>
      </c>
      <c r="L4174">
        <v>95000</v>
      </c>
      <c r="M4174" t="s">
        <v>119</v>
      </c>
      <c r="N4174" t="s">
        <v>27</v>
      </c>
    </row>
    <row r="4175" spans="1:14" x14ac:dyDescent="0.25">
      <c r="A4175">
        <v>223265</v>
      </c>
      <c r="B4175" s="1">
        <v>42762</v>
      </c>
      <c r="C4175" s="1">
        <v>42768</v>
      </c>
      <c r="E4175" s="2">
        <f t="shared" si="65"/>
        <v>5</v>
      </c>
      <c r="G4175">
        <v>0</v>
      </c>
      <c r="H4175" t="s">
        <v>16</v>
      </c>
      <c r="I4175">
        <v>3800</v>
      </c>
      <c r="J4175">
        <v>300</v>
      </c>
      <c r="K4175">
        <v>400</v>
      </c>
      <c r="L4175">
        <v>84000</v>
      </c>
      <c r="M4175" t="s">
        <v>119</v>
      </c>
      <c r="N4175" t="s">
        <v>27</v>
      </c>
    </row>
    <row r="4176" spans="1:14" x14ac:dyDescent="0.25">
      <c r="A4176">
        <v>223269</v>
      </c>
      <c r="B4176" s="1">
        <v>42762</v>
      </c>
      <c r="C4176" s="1">
        <v>42767</v>
      </c>
      <c r="E4176" s="2">
        <f t="shared" si="65"/>
        <v>4</v>
      </c>
      <c r="G4176">
        <v>0</v>
      </c>
      <c r="H4176" t="s">
        <v>16</v>
      </c>
      <c r="I4176">
        <v>3000</v>
      </c>
      <c r="J4176">
        <v>255</v>
      </c>
      <c r="K4176">
        <v>400</v>
      </c>
      <c r="L4176">
        <v>62850</v>
      </c>
      <c r="M4176" t="s">
        <v>382</v>
      </c>
      <c r="N4176" t="s">
        <v>43</v>
      </c>
    </row>
    <row r="4177" spans="1:14" x14ac:dyDescent="0.25">
      <c r="A4177">
        <v>223288</v>
      </c>
      <c r="B4177" s="1">
        <v>42762</v>
      </c>
      <c r="C4177" s="1">
        <v>42779</v>
      </c>
      <c r="E4177" s="2">
        <f t="shared" si="65"/>
        <v>12</v>
      </c>
      <c r="G4177">
        <v>0</v>
      </c>
      <c r="H4177" t="s">
        <v>16</v>
      </c>
      <c r="I4177">
        <v>2280</v>
      </c>
      <c r="J4177">
        <v>425</v>
      </c>
      <c r="K4177">
        <v>430</v>
      </c>
      <c r="L4177">
        <v>79500</v>
      </c>
      <c r="N4177" t="s">
        <v>34</v>
      </c>
    </row>
    <row r="4178" spans="1:14" x14ac:dyDescent="0.25">
      <c r="A4178">
        <v>223291</v>
      </c>
      <c r="B4178" s="1">
        <v>42762</v>
      </c>
      <c r="C4178" s="1">
        <v>42768</v>
      </c>
      <c r="E4178" s="2">
        <f t="shared" si="65"/>
        <v>5</v>
      </c>
      <c r="G4178">
        <v>0</v>
      </c>
      <c r="H4178" t="s">
        <v>13</v>
      </c>
      <c r="I4178">
        <v>1280</v>
      </c>
      <c r="J4178">
        <v>349</v>
      </c>
      <c r="K4178">
        <v>399</v>
      </c>
    </row>
    <row r="4179" spans="1:14" x14ac:dyDescent="0.25">
      <c r="A4179">
        <v>223293</v>
      </c>
      <c r="B4179" s="1">
        <v>42762</v>
      </c>
      <c r="C4179" s="1">
        <v>42767</v>
      </c>
      <c r="E4179" s="2">
        <f t="shared" si="65"/>
        <v>4</v>
      </c>
      <c r="G4179">
        <v>0</v>
      </c>
      <c r="H4179" t="s">
        <v>16</v>
      </c>
      <c r="I4179">
        <v>3650</v>
      </c>
      <c r="J4179">
        <v>300</v>
      </c>
      <c r="K4179">
        <v>400</v>
      </c>
      <c r="N4179" t="s">
        <v>41</v>
      </c>
    </row>
    <row r="4180" spans="1:14" x14ac:dyDescent="0.25">
      <c r="A4180">
        <v>223296</v>
      </c>
      <c r="B4180" s="1">
        <v>42762</v>
      </c>
      <c r="C4180" s="1">
        <v>42774</v>
      </c>
      <c r="E4180" s="2">
        <f t="shared" si="65"/>
        <v>9</v>
      </c>
      <c r="G4180">
        <v>0</v>
      </c>
      <c r="H4180" t="s">
        <v>16</v>
      </c>
      <c r="I4180">
        <v>3050</v>
      </c>
      <c r="J4180">
        <v>500</v>
      </c>
      <c r="K4180">
        <v>480</v>
      </c>
      <c r="L4180">
        <v>145000</v>
      </c>
      <c r="M4180" t="s">
        <v>106</v>
      </c>
      <c r="N4180" t="s">
        <v>17</v>
      </c>
    </row>
    <row r="4181" spans="1:14" x14ac:dyDescent="0.25">
      <c r="A4181">
        <v>223374</v>
      </c>
      <c r="B4181" s="1">
        <v>42765</v>
      </c>
      <c r="C4181" s="1">
        <v>42780</v>
      </c>
      <c r="E4181" s="2">
        <f t="shared" si="65"/>
        <v>12</v>
      </c>
      <c r="G4181">
        <v>0</v>
      </c>
      <c r="H4181" t="s">
        <v>13</v>
      </c>
      <c r="I4181">
        <v>1200</v>
      </c>
      <c r="J4181">
        <v>350</v>
      </c>
      <c r="K4181">
        <v>400</v>
      </c>
    </row>
    <row r="4182" spans="1:14" x14ac:dyDescent="0.25">
      <c r="A4182">
        <v>223391</v>
      </c>
      <c r="B4182" s="1">
        <v>42765</v>
      </c>
      <c r="C4182" s="1">
        <v>42772</v>
      </c>
      <c r="E4182" s="2">
        <f t="shared" si="65"/>
        <v>6</v>
      </c>
      <c r="G4182">
        <v>0</v>
      </c>
      <c r="H4182" t="s">
        <v>16</v>
      </c>
      <c r="I4182">
        <v>3900</v>
      </c>
      <c r="J4182">
        <v>460</v>
      </c>
      <c r="K4182">
        <v>455</v>
      </c>
      <c r="N4182" t="s">
        <v>27</v>
      </c>
    </row>
    <row r="4183" spans="1:14" x14ac:dyDescent="0.25">
      <c r="A4183">
        <v>223392</v>
      </c>
      <c r="B4183" s="1">
        <v>42765</v>
      </c>
      <c r="C4183" s="1">
        <v>42775</v>
      </c>
      <c r="E4183" s="2">
        <f t="shared" si="65"/>
        <v>9</v>
      </c>
      <c r="G4183">
        <v>0</v>
      </c>
      <c r="H4183" t="s">
        <v>13</v>
      </c>
      <c r="I4183">
        <v>2938</v>
      </c>
      <c r="J4183">
        <v>500</v>
      </c>
      <c r="K4183">
        <v>480</v>
      </c>
      <c r="L4183">
        <v>120000</v>
      </c>
      <c r="N4183" t="s">
        <v>17</v>
      </c>
    </row>
    <row r="4184" spans="1:14" x14ac:dyDescent="0.25">
      <c r="A4184">
        <v>223395</v>
      </c>
      <c r="B4184" s="1">
        <v>42765</v>
      </c>
      <c r="C4184" s="1">
        <v>42767</v>
      </c>
      <c r="E4184" s="2">
        <f t="shared" si="65"/>
        <v>3</v>
      </c>
      <c r="G4184">
        <v>0</v>
      </c>
      <c r="H4184" t="s">
        <v>13</v>
      </c>
      <c r="I4184">
        <v>2374</v>
      </c>
      <c r="J4184">
        <v>425</v>
      </c>
      <c r="K4184">
        <v>450</v>
      </c>
      <c r="L4184">
        <v>89929</v>
      </c>
      <c r="M4184" t="s">
        <v>69</v>
      </c>
      <c r="N4184" t="s">
        <v>17</v>
      </c>
    </row>
    <row r="4185" spans="1:14" x14ac:dyDescent="0.25">
      <c r="A4185">
        <v>223396</v>
      </c>
      <c r="B4185" s="1">
        <v>42765</v>
      </c>
      <c r="C4185" s="1">
        <v>42767</v>
      </c>
      <c r="E4185" s="2">
        <f t="shared" si="65"/>
        <v>3</v>
      </c>
      <c r="G4185">
        <v>0</v>
      </c>
      <c r="H4185" t="s">
        <v>16</v>
      </c>
      <c r="I4185">
        <v>3500</v>
      </c>
      <c r="J4185">
        <v>425</v>
      </c>
      <c r="K4185">
        <v>400</v>
      </c>
      <c r="N4185" t="s">
        <v>27</v>
      </c>
    </row>
    <row r="4186" spans="1:14" x14ac:dyDescent="0.25">
      <c r="A4186">
        <v>223401</v>
      </c>
      <c r="B4186" s="1">
        <v>42765</v>
      </c>
      <c r="C4186" s="1">
        <v>42767</v>
      </c>
      <c r="E4186" s="2">
        <f t="shared" si="65"/>
        <v>3</v>
      </c>
      <c r="G4186">
        <v>0</v>
      </c>
      <c r="H4186" t="s">
        <v>16</v>
      </c>
      <c r="I4186">
        <v>3350</v>
      </c>
      <c r="J4186">
        <v>425</v>
      </c>
      <c r="K4186">
        <v>450</v>
      </c>
      <c r="L4186">
        <v>155000</v>
      </c>
      <c r="N4186" t="s">
        <v>17</v>
      </c>
    </row>
    <row r="4187" spans="1:14" x14ac:dyDescent="0.25">
      <c r="A4187">
        <v>223404</v>
      </c>
      <c r="B4187" s="1">
        <v>42765</v>
      </c>
      <c r="C4187" s="1">
        <v>42767</v>
      </c>
      <c r="E4187" s="2">
        <f t="shared" si="65"/>
        <v>3</v>
      </c>
      <c r="G4187">
        <v>0</v>
      </c>
      <c r="H4187" t="s">
        <v>16</v>
      </c>
      <c r="I4187">
        <v>3500</v>
      </c>
      <c r="J4187">
        <v>255</v>
      </c>
      <c r="K4187">
        <v>400</v>
      </c>
      <c r="L4187">
        <v>60000</v>
      </c>
      <c r="M4187" t="s">
        <v>382</v>
      </c>
      <c r="N4187" t="s">
        <v>43</v>
      </c>
    </row>
    <row r="4188" spans="1:14" x14ac:dyDescent="0.25">
      <c r="A4188">
        <v>224213</v>
      </c>
      <c r="B4188" s="1">
        <v>42769</v>
      </c>
      <c r="C4188" s="1">
        <v>42779</v>
      </c>
      <c r="E4188" s="2">
        <f t="shared" si="65"/>
        <v>7</v>
      </c>
      <c r="G4188">
        <v>0</v>
      </c>
      <c r="H4188" t="s">
        <v>16</v>
      </c>
      <c r="I4188">
        <v>6200</v>
      </c>
      <c r="J4188">
        <v>425</v>
      </c>
      <c r="K4188">
        <v>430</v>
      </c>
      <c r="L4188">
        <v>59900</v>
      </c>
      <c r="N4188" t="s">
        <v>41</v>
      </c>
    </row>
    <row r="4189" spans="1:14" x14ac:dyDescent="0.25">
      <c r="A4189">
        <v>224215</v>
      </c>
      <c r="B4189" s="1">
        <v>42769</v>
      </c>
      <c r="C4189" s="1">
        <v>42779</v>
      </c>
      <c r="E4189" s="2">
        <f t="shared" si="65"/>
        <v>7</v>
      </c>
      <c r="G4189">
        <v>0</v>
      </c>
      <c r="H4189" t="s">
        <v>16</v>
      </c>
      <c r="I4189">
        <v>6200</v>
      </c>
      <c r="J4189">
        <v>425</v>
      </c>
      <c r="K4189">
        <v>430</v>
      </c>
      <c r="L4189">
        <v>59900</v>
      </c>
      <c r="N4189" t="s">
        <v>41</v>
      </c>
    </row>
    <row r="4190" spans="1:14" x14ac:dyDescent="0.25">
      <c r="A4190">
        <v>224217</v>
      </c>
      <c r="B4190" s="1">
        <v>42769</v>
      </c>
      <c r="C4190" s="1">
        <v>42769</v>
      </c>
      <c r="E4190" s="2">
        <f t="shared" si="65"/>
        <v>1</v>
      </c>
      <c r="G4190">
        <v>0</v>
      </c>
      <c r="H4190" t="s">
        <v>13</v>
      </c>
      <c r="I4190">
        <v>3000</v>
      </c>
      <c r="J4190">
        <v>425</v>
      </c>
      <c r="K4190">
        <v>450</v>
      </c>
      <c r="N4190" t="s">
        <v>21</v>
      </c>
    </row>
    <row r="4191" spans="1:14" x14ac:dyDescent="0.25">
      <c r="A4191">
        <v>224219</v>
      </c>
      <c r="B4191" s="1">
        <v>42769</v>
      </c>
      <c r="C4191" s="1">
        <v>42769</v>
      </c>
      <c r="E4191" s="2">
        <f t="shared" si="65"/>
        <v>1</v>
      </c>
      <c r="G4191">
        <v>0</v>
      </c>
      <c r="H4191" t="s">
        <v>13</v>
      </c>
      <c r="I4191">
        <v>3000</v>
      </c>
      <c r="J4191">
        <v>425</v>
      </c>
      <c r="K4191">
        <v>450</v>
      </c>
      <c r="N4191" t="s">
        <v>21</v>
      </c>
    </row>
    <row r="4192" spans="1:14" x14ac:dyDescent="0.25">
      <c r="A4192">
        <v>224220</v>
      </c>
      <c r="B4192" s="1">
        <v>42769</v>
      </c>
      <c r="C4192" s="1">
        <v>42769</v>
      </c>
      <c r="E4192" s="2">
        <f t="shared" si="65"/>
        <v>1</v>
      </c>
      <c r="G4192">
        <v>0</v>
      </c>
      <c r="H4192" t="s">
        <v>13</v>
      </c>
      <c r="I4192">
        <v>3000</v>
      </c>
      <c r="J4192">
        <v>425</v>
      </c>
      <c r="K4192">
        <v>430</v>
      </c>
      <c r="N4192" t="s">
        <v>21</v>
      </c>
    </row>
    <row r="4193" spans="1:14" x14ac:dyDescent="0.25">
      <c r="A4193">
        <v>224221</v>
      </c>
      <c r="B4193" s="1">
        <v>42769</v>
      </c>
      <c r="C4193" s="1">
        <v>42769</v>
      </c>
      <c r="E4193" s="2">
        <f t="shared" si="65"/>
        <v>1</v>
      </c>
      <c r="G4193">
        <v>0</v>
      </c>
      <c r="H4193" t="s">
        <v>13</v>
      </c>
      <c r="I4193">
        <v>3500</v>
      </c>
      <c r="J4193">
        <v>500</v>
      </c>
      <c r="K4193">
        <v>480</v>
      </c>
      <c r="N4193" t="s">
        <v>17</v>
      </c>
    </row>
    <row r="4194" spans="1:14" x14ac:dyDescent="0.25">
      <c r="A4194">
        <v>224222</v>
      </c>
      <c r="B4194" s="1">
        <v>42769</v>
      </c>
      <c r="C4194" s="1">
        <v>42769</v>
      </c>
      <c r="E4194" s="2">
        <f t="shared" si="65"/>
        <v>1</v>
      </c>
      <c r="G4194">
        <v>0</v>
      </c>
      <c r="H4194" t="s">
        <v>13</v>
      </c>
      <c r="I4194">
        <v>3500</v>
      </c>
      <c r="J4194">
        <v>500</v>
      </c>
      <c r="K4194">
        <v>480</v>
      </c>
      <c r="N4194" t="s">
        <v>17</v>
      </c>
    </row>
    <row r="4195" spans="1:14" x14ac:dyDescent="0.25">
      <c r="A4195">
        <v>224223</v>
      </c>
      <c r="B4195" s="1">
        <v>42769</v>
      </c>
      <c r="C4195" s="1">
        <v>42769</v>
      </c>
      <c r="E4195" s="2">
        <f t="shared" si="65"/>
        <v>1</v>
      </c>
      <c r="G4195">
        <v>0</v>
      </c>
      <c r="H4195" t="s">
        <v>13</v>
      </c>
      <c r="I4195">
        <v>3000</v>
      </c>
      <c r="J4195">
        <v>425</v>
      </c>
      <c r="K4195">
        <v>430</v>
      </c>
      <c r="N4195" t="s">
        <v>21</v>
      </c>
    </row>
    <row r="4196" spans="1:14" x14ac:dyDescent="0.25">
      <c r="A4196">
        <v>224225</v>
      </c>
      <c r="B4196" s="1">
        <v>42769</v>
      </c>
      <c r="C4196" s="1">
        <v>42772</v>
      </c>
      <c r="E4196" s="2">
        <f t="shared" si="65"/>
        <v>2</v>
      </c>
      <c r="G4196">
        <v>0</v>
      </c>
      <c r="H4196" t="s">
        <v>13</v>
      </c>
      <c r="I4196">
        <v>1064</v>
      </c>
      <c r="J4196">
        <v>256</v>
      </c>
      <c r="K4196">
        <v>338</v>
      </c>
      <c r="L4196">
        <v>24000</v>
      </c>
    </row>
    <row r="4197" spans="1:14" x14ac:dyDescent="0.25">
      <c r="A4197">
        <v>224230</v>
      </c>
      <c r="B4197" s="1">
        <v>42769</v>
      </c>
      <c r="C4197" s="1">
        <v>42769</v>
      </c>
      <c r="E4197" s="2">
        <f t="shared" si="65"/>
        <v>1</v>
      </c>
      <c r="G4197">
        <v>0</v>
      </c>
      <c r="H4197" t="s">
        <v>13</v>
      </c>
      <c r="I4197">
        <v>3500</v>
      </c>
      <c r="J4197">
        <v>500</v>
      </c>
      <c r="K4197">
        <v>480</v>
      </c>
      <c r="N4197" t="s">
        <v>17</v>
      </c>
    </row>
    <row r="4198" spans="1:14" x14ac:dyDescent="0.25">
      <c r="A4198">
        <v>224231</v>
      </c>
      <c r="B4198" s="1">
        <v>42769</v>
      </c>
      <c r="C4198" s="1">
        <v>42769</v>
      </c>
      <c r="E4198" s="2">
        <f t="shared" si="65"/>
        <v>1</v>
      </c>
      <c r="G4198">
        <v>0</v>
      </c>
      <c r="H4198" t="s">
        <v>13</v>
      </c>
      <c r="I4198">
        <v>3000</v>
      </c>
      <c r="J4198">
        <v>425</v>
      </c>
      <c r="K4198">
        <v>430</v>
      </c>
      <c r="N4198" t="s">
        <v>21</v>
      </c>
    </row>
    <row r="4199" spans="1:14" x14ac:dyDescent="0.25">
      <c r="A4199">
        <v>224234</v>
      </c>
      <c r="B4199" s="1">
        <v>42769</v>
      </c>
      <c r="C4199" s="1">
        <v>42769</v>
      </c>
      <c r="E4199" s="2">
        <f t="shared" si="65"/>
        <v>1</v>
      </c>
      <c r="G4199">
        <v>0</v>
      </c>
      <c r="H4199" t="s">
        <v>13</v>
      </c>
      <c r="I4199">
        <v>3500</v>
      </c>
      <c r="J4199">
        <v>500</v>
      </c>
      <c r="K4199">
        <v>480</v>
      </c>
      <c r="N4199" t="s">
        <v>27</v>
      </c>
    </row>
    <row r="4200" spans="1:14" x14ac:dyDescent="0.25">
      <c r="A4200">
        <v>224241</v>
      </c>
      <c r="B4200" s="1">
        <v>42769</v>
      </c>
      <c r="C4200" s="1">
        <v>42769</v>
      </c>
      <c r="E4200" s="2">
        <f t="shared" si="65"/>
        <v>1</v>
      </c>
      <c r="G4200">
        <v>0</v>
      </c>
      <c r="H4200" t="s">
        <v>13</v>
      </c>
      <c r="I4200">
        <v>2700</v>
      </c>
      <c r="J4200">
        <v>350</v>
      </c>
      <c r="K4200">
        <v>400</v>
      </c>
      <c r="N4200" t="s">
        <v>14</v>
      </c>
    </row>
    <row r="4201" spans="1:14" x14ac:dyDescent="0.25">
      <c r="A4201">
        <v>224242</v>
      </c>
      <c r="B4201" s="1">
        <v>42769</v>
      </c>
      <c r="C4201" s="1">
        <v>42774</v>
      </c>
      <c r="E4201" s="2">
        <f t="shared" si="65"/>
        <v>4</v>
      </c>
      <c r="G4201">
        <v>0</v>
      </c>
      <c r="H4201" t="s">
        <v>16</v>
      </c>
      <c r="I4201">
        <v>2400</v>
      </c>
      <c r="J4201">
        <v>500</v>
      </c>
      <c r="K4201">
        <v>480</v>
      </c>
      <c r="L4201">
        <v>85540</v>
      </c>
      <c r="N4201" t="s">
        <v>17</v>
      </c>
    </row>
    <row r="4202" spans="1:14" x14ac:dyDescent="0.25">
      <c r="A4202">
        <v>224243</v>
      </c>
      <c r="B4202" s="1">
        <v>42769</v>
      </c>
      <c r="C4202" s="1">
        <v>42772</v>
      </c>
      <c r="E4202" s="2">
        <f t="shared" si="65"/>
        <v>2</v>
      </c>
      <c r="G4202">
        <v>0</v>
      </c>
      <c r="H4202" t="s">
        <v>16</v>
      </c>
      <c r="I4202">
        <v>2950</v>
      </c>
      <c r="J4202">
        <v>500</v>
      </c>
      <c r="K4202">
        <v>450</v>
      </c>
      <c r="L4202">
        <v>125500</v>
      </c>
      <c r="N4202" t="s">
        <v>17</v>
      </c>
    </row>
    <row r="4203" spans="1:14" x14ac:dyDescent="0.25">
      <c r="A4203">
        <v>224246</v>
      </c>
      <c r="B4203" s="1">
        <v>42769</v>
      </c>
      <c r="C4203" s="1">
        <v>42772</v>
      </c>
      <c r="E4203" s="2">
        <f t="shared" si="65"/>
        <v>2</v>
      </c>
      <c r="G4203">
        <v>0</v>
      </c>
      <c r="H4203" t="s">
        <v>16</v>
      </c>
      <c r="I4203">
        <v>2200</v>
      </c>
      <c r="J4203">
        <v>600</v>
      </c>
      <c r="K4203">
        <v>720</v>
      </c>
      <c r="L4203">
        <v>53000</v>
      </c>
      <c r="M4203" t="s">
        <v>381</v>
      </c>
      <c r="N4203" t="s">
        <v>344</v>
      </c>
    </row>
    <row r="4204" spans="1:14" x14ac:dyDescent="0.25">
      <c r="A4204">
        <v>224247</v>
      </c>
      <c r="B4204" s="1">
        <v>42769</v>
      </c>
      <c r="C4204" s="1">
        <v>42772</v>
      </c>
      <c r="E4204" s="2">
        <f t="shared" si="65"/>
        <v>2</v>
      </c>
      <c r="G4204">
        <v>0</v>
      </c>
      <c r="H4204" t="s">
        <v>16</v>
      </c>
      <c r="I4204">
        <v>3500</v>
      </c>
      <c r="J4204">
        <v>550</v>
      </c>
      <c r="K4204">
        <v>650</v>
      </c>
      <c r="L4204">
        <v>72000</v>
      </c>
      <c r="M4204" t="s">
        <v>381</v>
      </c>
      <c r="N4204" t="s">
        <v>344</v>
      </c>
    </row>
    <row r="4205" spans="1:14" x14ac:dyDescent="0.25">
      <c r="A4205">
        <v>224248</v>
      </c>
      <c r="B4205" s="1">
        <v>42769</v>
      </c>
      <c r="C4205" s="1">
        <v>42772</v>
      </c>
      <c r="E4205" s="2">
        <f t="shared" si="65"/>
        <v>2</v>
      </c>
      <c r="G4205">
        <v>0</v>
      </c>
      <c r="H4205" t="s">
        <v>16</v>
      </c>
      <c r="I4205">
        <v>2500</v>
      </c>
      <c r="J4205">
        <v>600</v>
      </c>
      <c r="K4205">
        <v>720</v>
      </c>
      <c r="L4205">
        <v>69800</v>
      </c>
      <c r="M4205" t="s">
        <v>381</v>
      </c>
      <c r="N4205" t="s">
        <v>344</v>
      </c>
    </row>
    <row r="4206" spans="1:14" x14ac:dyDescent="0.25">
      <c r="A4206">
        <v>224249</v>
      </c>
      <c r="B4206" s="1">
        <v>42769</v>
      </c>
      <c r="C4206" s="1">
        <v>42772</v>
      </c>
      <c r="E4206" s="2">
        <f t="shared" si="65"/>
        <v>2</v>
      </c>
      <c r="G4206">
        <v>0</v>
      </c>
      <c r="H4206" t="s">
        <v>13</v>
      </c>
      <c r="I4206">
        <v>2000</v>
      </c>
      <c r="J4206">
        <v>300</v>
      </c>
      <c r="K4206">
        <v>450</v>
      </c>
      <c r="L4206">
        <v>68220</v>
      </c>
      <c r="M4206" t="s">
        <v>383</v>
      </c>
      <c r="N4206" t="s">
        <v>21</v>
      </c>
    </row>
    <row r="4207" spans="1:14" x14ac:dyDescent="0.25">
      <c r="A4207">
        <v>224254</v>
      </c>
      <c r="B4207" s="1">
        <v>42769</v>
      </c>
      <c r="C4207" s="1">
        <v>42769</v>
      </c>
      <c r="E4207" s="2">
        <f t="shared" si="65"/>
        <v>1</v>
      </c>
      <c r="G4207">
        <v>0</v>
      </c>
      <c r="H4207" t="s">
        <v>13</v>
      </c>
      <c r="I4207">
        <v>3000</v>
      </c>
      <c r="J4207">
        <v>425</v>
      </c>
      <c r="K4207">
        <v>430</v>
      </c>
      <c r="N4207" t="s">
        <v>21</v>
      </c>
    </row>
    <row r="4208" spans="1:14" x14ac:dyDescent="0.25">
      <c r="A4208">
        <v>224264</v>
      </c>
      <c r="B4208" s="1">
        <v>42769</v>
      </c>
      <c r="C4208" s="1">
        <v>42769</v>
      </c>
      <c r="E4208" s="2">
        <f t="shared" si="65"/>
        <v>1</v>
      </c>
      <c r="G4208">
        <v>0</v>
      </c>
      <c r="H4208" t="s">
        <v>13</v>
      </c>
      <c r="I4208">
        <v>2200</v>
      </c>
      <c r="J4208">
        <v>300</v>
      </c>
      <c r="K4208">
        <v>400</v>
      </c>
      <c r="L4208">
        <v>108000</v>
      </c>
    </row>
    <row r="4209" spans="1:14" x14ac:dyDescent="0.25">
      <c r="A4209">
        <v>224267</v>
      </c>
      <c r="B4209" s="1">
        <v>42769</v>
      </c>
      <c r="C4209" s="1">
        <v>42774</v>
      </c>
      <c r="E4209" s="2">
        <f t="shared" si="65"/>
        <v>4</v>
      </c>
      <c r="G4209">
        <v>0</v>
      </c>
      <c r="H4209" t="s">
        <v>16</v>
      </c>
      <c r="I4209">
        <v>1700</v>
      </c>
      <c r="J4209">
        <v>460</v>
      </c>
      <c r="K4209">
        <v>400</v>
      </c>
      <c r="N4209" t="s">
        <v>27</v>
      </c>
    </row>
    <row r="4210" spans="1:14" x14ac:dyDescent="0.25">
      <c r="A4210">
        <v>224268</v>
      </c>
      <c r="B4210" s="1">
        <v>42769</v>
      </c>
      <c r="C4210" s="1">
        <v>42774</v>
      </c>
      <c r="E4210" s="2">
        <f t="shared" si="65"/>
        <v>4</v>
      </c>
      <c r="G4210">
        <v>0</v>
      </c>
      <c r="H4210" t="s">
        <v>16</v>
      </c>
      <c r="I4210">
        <v>2138</v>
      </c>
      <c r="J4210">
        <v>300</v>
      </c>
      <c r="K4210">
        <v>400</v>
      </c>
      <c r="L4210">
        <v>96000</v>
      </c>
    </row>
    <row r="4211" spans="1:14" x14ac:dyDescent="0.25">
      <c r="A4211">
        <v>224270</v>
      </c>
      <c r="B4211" s="1">
        <v>42769</v>
      </c>
      <c r="C4211" s="1">
        <v>42772</v>
      </c>
      <c r="E4211" s="2">
        <f t="shared" si="65"/>
        <v>2</v>
      </c>
      <c r="G4211">
        <v>0</v>
      </c>
      <c r="H4211" t="s">
        <v>13</v>
      </c>
      <c r="I4211">
        <v>1660</v>
      </c>
      <c r="J4211">
        <v>330</v>
      </c>
      <c r="K4211">
        <v>315</v>
      </c>
      <c r="M4211" t="s">
        <v>384</v>
      </c>
    </row>
    <row r="4212" spans="1:14" x14ac:dyDescent="0.25">
      <c r="A4212">
        <v>224271</v>
      </c>
      <c r="B4212" s="1">
        <v>42769</v>
      </c>
      <c r="C4212" s="1">
        <v>42769</v>
      </c>
      <c r="E4212" s="2">
        <f t="shared" si="65"/>
        <v>1</v>
      </c>
      <c r="G4212">
        <v>0</v>
      </c>
      <c r="H4212" t="s">
        <v>13</v>
      </c>
      <c r="I4212">
        <v>1800</v>
      </c>
      <c r="J4212">
        <v>255</v>
      </c>
      <c r="K4212">
        <v>430</v>
      </c>
      <c r="N4212" t="s">
        <v>21</v>
      </c>
    </row>
    <row r="4213" spans="1:14" x14ac:dyDescent="0.25">
      <c r="A4213">
        <v>224281</v>
      </c>
      <c r="B4213" s="1">
        <v>42772</v>
      </c>
      <c r="C4213" s="1">
        <v>42769</v>
      </c>
      <c r="E4213" s="2">
        <f t="shared" si="65"/>
        <v>-2</v>
      </c>
      <c r="G4213">
        <v>0</v>
      </c>
      <c r="H4213" t="s">
        <v>13</v>
      </c>
      <c r="I4213">
        <v>3000</v>
      </c>
      <c r="J4213">
        <v>425</v>
      </c>
      <c r="K4213">
        <v>430</v>
      </c>
      <c r="N4213" t="s">
        <v>14</v>
      </c>
    </row>
    <row r="4214" spans="1:14" x14ac:dyDescent="0.25">
      <c r="A4214">
        <v>224282</v>
      </c>
      <c r="B4214" s="1">
        <v>42772</v>
      </c>
      <c r="C4214" s="1">
        <v>42769</v>
      </c>
      <c r="E4214" s="2">
        <f t="shared" si="65"/>
        <v>-2</v>
      </c>
      <c r="G4214">
        <v>0</v>
      </c>
      <c r="H4214" t="s">
        <v>13</v>
      </c>
      <c r="I4214">
        <v>3000</v>
      </c>
      <c r="J4214">
        <v>425</v>
      </c>
      <c r="K4214">
        <v>430</v>
      </c>
      <c r="N4214" t="s">
        <v>14</v>
      </c>
    </row>
    <row r="4215" spans="1:14" x14ac:dyDescent="0.25">
      <c r="A4215">
        <v>224283</v>
      </c>
      <c r="B4215" s="1">
        <v>42772</v>
      </c>
      <c r="C4215" s="1">
        <v>42769</v>
      </c>
      <c r="E4215" s="2">
        <f t="shared" si="65"/>
        <v>-2</v>
      </c>
      <c r="G4215">
        <v>0</v>
      </c>
      <c r="H4215" t="s">
        <v>13</v>
      </c>
      <c r="I4215">
        <v>3000</v>
      </c>
      <c r="J4215">
        <v>425</v>
      </c>
      <c r="K4215">
        <v>430</v>
      </c>
      <c r="N4215" t="s">
        <v>14</v>
      </c>
    </row>
    <row r="4216" spans="1:14" x14ac:dyDescent="0.25">
      <c r="A4216">
        <v>224284</v>
      </c>
      <c r="B4216" s="1">
        <v>42772</v>
      </c>
      <c r="C4216" s="1">
        <v>42769</v>
      </c>
      <c r="E4216" s="2">
        <f t="shared" si="65"/>
        <v>-2</v>
      </c>
      <c r="G4216">
        <v>0</v>
      </c>
      <c r="H4216" t="s">
        <v>13</v>
      </c>
      <c r="I4216">
        <v>3000</v>
      </c>
      <c r="J4216">
        <v>425</v>
      </c>
      <c r="K4216">
        <v>430</v>
      </c>
      <c r="N4216" t="s">
        <v>14</v>
      </c>
    </row>
    <row r="4217" spans="1:14" x14ac:dyDescent="0.25">
      <c r="A4217">
        <v>224285</v>
      </c>
      <c r="B4217" s="1">
        <v>42772</v>
      </c>
      <c r="C4217" s="1">
        <v>42769</v>
      </c>
      <c r="E4217" s="2">
        <f t="shared" si="65"/>
        <v>-2</v>
      </c>
      <c r="G4217">
        <v>0</v>
      </c>
      <c r="H4217" t="s">
        <v>13</v>
      </c>
      <c r="I4217">
        <v>3000</v>
      </c>
      <c r="J4217">
        <v>425</v>
      </c>
      <c r="K4217">
        <v>450</v>
      </c>
      <c r="N4217" t="s">
        <v>14</v>
      </c>
    </row>
    <row r="4218" spans="1:14" x14ac:dyDescent="0.25">
      <c r="A4218">
        <v>224340</v>
      </c>
      <c r="B4218" s="1">
        <v>42772</v>
      </c>
      <c r="C4218" s="1">
        <v>42769</v>
      </c>
      <c r="E4218" s="2">
        <f t="shared" si="65"/>
        <v>-2</v>
      </c>
      <c r="G4218">
        <v>0</v>
      </c>
      <c r="H4218" t="s">
        <v>13</v>
      </c>
      <c r="I4218">
        <v>3000</v>
      </c>
      <c r="J4218">
        <v>350</v>
      </c>
      <c r="K4218">
        <v>400</v>
      </c>
      <c r="N4218" t="s">
        <v>14</v>
      </c>
    </row>
    <row r="4219" spans="1:14" x14ac:dyDescent="0.25">
      <c r="A4219">
        <v>224341</v>
      </c>
      <c r="B4219" s="1">
        <v>42772</v>
      </c>
      <c r="C4219" s="1">
        <v>42769</v>
      </c>
      <c r="E4219" s="2">
        <f t="shared" si="65"/>
        <v>-2</v>
      </c>
      <c r="G4219">
        <v>0</v>
      </c>
      <c r="H4219" t="s">
        <v>13</v>
      </c>
      <c r="I4219">
        <v>1239</v>
      </c>
      <c r="J4219">
        <v>266</v>
      </c>
      <c r="K4219">
        <v>380</v>
      </c>
      <c r="L4219">
        <v>48000</v>
      </c>
    </row>
    <row r="4220" spans="1:14" x14ac:dyDescent="0.25">
      <c r="A4220">
        <v>224342</v>
      </c>
      <c r="B4220" s="1">
        <v>42772</v>
      </c>
      <c r="C4220" s="1">
        <v>42775</v>
      </c>
      <c r="E4220" s="2">
        <f t="shared" si="65"/>
        <v>4</v>
      </c>
      <c r="G4220">
        <v>0</v>
      </c>
      <c r="H4220" t="s">
        <v>16</v>
      </c>
      <c r="I4220">
        <v>3500</v>
      </c>
      <c r="J4220">
        <v>255</v>
      </c>
      <c r="K4220">
        <v>400</v>
      </c>
      <c r="M4220" t="s">
        <v>361</v>
      </c>
    </row>
    <row r="4221" spans="1:14" x14ac:dyDescent="0.25">
      <c r="A4221">
        <v>224346</v>
      </c>
      <c r="B4221" s="1">
        <v>42772</v>
      </c>
      <c r="C4221" s="1">
        <v>42773</v>
      </c>
      <c r="E4221" s="2">
        <f t="shared" si="65"/>
        <v>2</v>
      </c>
      <c r="G4221">
        <v>0</v>
      </c>
      <c r="H4221" t="s">
        <v>13</v>
      </c>
      <c r="I4221">
        <v>2000</v>
      </c>
      <c r="J4221">
        <v>425</v>
      </c>
      <c r="K4221">
        <v>450</v>
      </c>
      <c r="L4221">
        <v>55000</v>
      </c>
      <c r="N4221" t="s">
        <v>14</v>
      </c>
    </row>
    <row r="4222" spans="1:14" x14ac:dyDescent="0.25">
      <c r="A4222">
        <v>224359</v>
      </c>
      <c r="B4222" s="1">
        <v>42772</v>
      </c>
      <c r="C4222" s="1">
        <v>42772</v>
      </c>
      <c r="E4222" s="2">
        <f t="shared" si="65"/>
        <v>1</v>
      </c>
      <c r="G4222">
        <v>0</v>
      </c>
      <c r="H4222" t="s">
        <v>13</v>
      </c>
      <c r="I4222">
        <v>3000</v>
      </c>
      <c r="J4222">
        <v>425</v>
      </c>
      <c r="K4222">
        <v>450</v>
      </c>
      <c r="N4222" t="s">
        <v>21</v>
      </c>
    </row>
    <row r="4223" spans="1:14" x14ac:dyDescent="0.25">
      <c r="A4223">
        <v>224360</v>
      </c>
      <c r="B4223" s="1">
        <v>42772</v>
      </c>
      <c r="C4223" s="1">
        <v>42776</v>
      </c>
      <c r="E4223" s="2">
        <f t="shared" si="65"/>
        <v>5</v>
      </c>
      <c r="G4223">
        <v>0</v>
      </c>
      <c r="H4223" t="s">
        <v>16</v>
      </c>
      <c r="I4223">
        <v>3500</v>
      </c>
      <c r="J4223">
        <v>255</v>
      </c>
      <c r="K4223">
        <v>400</v>
      </c>
      <c r="M4223" t="s">
        <v>385</v>
      </c>
    </row>
    <row r="4224" spans="1:14" x14ac:dyDescent="0.25">
      <c r="A4224">
        <v>224361</v>
      </c>
      <c r="B4224" s="1">
        <v>42772</v>
      </c>
      <c r="C4224" s="1">
        <v>42774</v>
      </c>
      <c r="E4224" s="2">
        <f t="shared" si="65"/>
        <v>3</v>
      </c>
      <c r="G4224">
        <v>0</v>
      </c>
      <c r="H4224" t="s">
        <v>16</v>
      </c>
      <c r="I4224">
        <v>3000</v>
      </c>
      <c r="J4224">
        <v>360</v>
      </c>
      <c r="K4224">
        <v>430</v>
      </c>
      <c r="L4224">
        <v>112000</v>
      </c>
      <c r="N4224" t="s">
        <v>17</v>
      </c>
    </row>
    <row r="4225" spans="1:14" x14ac:dyDescent="0.25">
      <c r="A4225">
        <v>224366</v>
      </c>
      <c r="B4225" s="1">
        <v>42772</v>
      </c>
      <c r="C4225" s="1">
        <v>42774</v>
      </c>
      <c r="E4225" s="2">
        <f t="shared" si="65"/>
        <v>3</v>
      </c>
      <c r="G4225">
        <v>0</v>
      </c>
      <c r="H4225" t="s">
        <v>13</v>
      </c>
      <c r="I4225">
        <v>1800</v>
      </c>
      <c r="J4225">
        <v>400</v>
      </c>
      <c r="K4225">
        <v>480</v>
      </c>
      <c r="L4225">
        <v>56180</v>
      </c>
      <c r="N4225" t="s">
        <v>51</v>
      </c>
    </row>
    <row r="4226" spans="1:14" x14ac:dyDescent="0.25">
      <c r="A4226">
        <v>224370</v>
      </c>
      <c r="B4226" s="1">
        <v>42772</v>
      </c>
      <c r="C4226" s="1">
        <v>42774</v>
      </c>
      <c r="E4226" s="2">
        <f t="shared" ref="E4226:E4289" si="66">IF(C4226,NETWORKDAYS(B4226,C4226),NETWORKDAYS(B4226,D4226))</f>
        <v>3</v>
      </c>
      <c r="G4226">
        <v>0</v>
      </c>
      <c r="H4226" t="s">
        <v>13</v>
      </c>
      <c r="I4226">
        <v>1996</v>
      </c>
      <c r="J4226">
        <v>425</v>
      </c>
      <c r="K4226">
        <v>450</v>
      </c>
      <c r="L4226">
        <v>81656</v>
      </c>
      <c r="N4226" t="s">
        <v>21</v>
      </c>
    </row>
    <row r="4227" spans="1:14" x14ac:dyDescent="0.25">
      <c r="A4227">
        <v>224372</v>
      </c>
      <c r="B4227" s="1">
        <v>42772</v>
      </c>
      <c r="C4227" s="1">
        <v>42774</v>
      </c>
      <c r="E4227" s="2">
        <f t="shared" si="66"/>
        <v>3</v>
      </c>
      <c r="G4227">
        <v>0</v>
      </c>
      <c r="H4227" t="s">
        <v>13</v>
      </c>
      <c r="I4227">
        <v>2900</v>
      </c>
      <c r="J4227">
        <v>450</v>
      </c>
      <c r="K4227">
        <v>480</v>
      </c>
      <c r="L4227">
        <v>108040</v>
      </c>
      <c r="N4227" t="s">
        <v>17</v>
      </c>
    </row>
    <row r="4228" spans="1:14" x14ac:dyDescent="0.25">
      <c r="A4228">
        <v>224373</v>
      </c>
      <c r="B4228" s="1">
        <v>42772</v>
      </c>
      <c r="C4228" s="1">
        <v>42772</v>
      </c>
      <c r="E4228" s="2">
        <f t="shared" si="66"/>
        <v>1</v>
      </c>
      <c r="G4228">
        <v>0</v>
      </c>
      <c r="H4228" t="s">
        <v>13</v>
      </c>
      <c r="I4228">
        <v>1670</v>
      </c>
      <c r="J4228">
        <v>320</v>
      </c>
      <c r="K4228">
        <v>430</v>
      </c>
      <c r="N4228" t="s">
        <v>14</v>
      </c>
    </row>
    <row r="4229" spans="1:14" x14ac:dyDescent="0.25">
      <c r="A4229">
        <v>224374</v>
      </c>
      <c r="B4229" s="1">
        <v>42772</v>
      </c>
      <c r="C4229" s="1">
        <v>42774</v>
      </c>
      <c r="E4229" s="2">
        <f t="shared" si="66"/>
        <v>3</v>
      </c>
      <c r="G4229">
        <v>0</v>
      </c>
      <c r="H4229" t="s">
        <v>13</v>
      </c>
      <c r="I4229">
        <v>2900</v>
      </c>
      <c r="J4229">
        <v>450</v>
      </c>
      <c r="K4229">
        <v>480</v>
      </c>
      <c r="L4229">
        <v>108040</v>
      </c>
      <c r="N4229" t="s">
        <v>17</v>
      </c>
    </row>
    <row r="4230" spans="1:14" x14ac:dyDescent="0.25">
      <c r="A4230">
        <v>224377</v>
      </c>
      <c r="B4230" s="1">
        <v>42772</v>
      </c>
      <c r="C4230" s="1">
        <v>42774</v>
      </c>
      <c r="E4230" s="2">
        <f t="shared" si="66"/>
        <v>3</v>
      </c>
      <c r="G4230">
        <v>0</v>
      </c>
      <c r="H4230" t="s">
        <v>13</v>
      </c>
      <c r="I4230">
        <v>1996</v>
      </c>
      <c r="J4230">
        <v>255</v>
      </c>
      <c r="K4230">
        <v>400</v>
      </c>
      <c r="L4230">
        <v>81656</v>
      </c>
      <c r="N4230" t="s">
        <v>35</v>
      </c>
    </row>
    <row r="4231" spans="1:14" x14ac:dyDescent="0.25">
      <c r="A4231">
        <v>224379</v>
      </c>
      <c r="B4231" s="1">
        <v>42772</v>
      </c>
      <c r="C4231" s="1">
        <v>42772</v>
      </c>
      <c r="E4231" s="2">
        <f t="shared" si="66"/>
        <v>1</v>
      </c>
      <c r="G4231">
        <v>0</v>
      </c>
      <c r="H4231" t="s">
        <v>16</v>
      </c>
      <c r="I4231">
        <v>2200</v>
      </c>
      <c r="J4231">
        <v>650</v>
      </c>
      <c r="K4231">
        <v>450</v>
      </c>
      <c r="L4231">
        <v>95500</v>
      </c>
      <c r="N4231" t="s">
        <v>27</v>
      </c>
    </row>
    <row r="4232" spans="1:14" x14ac:dyDescent="0.25">
      <c r="A4232">
        <v>224440</v>
      </c>
      <c r="B4232" s="1">
        <v>42772</v>
      </c>
      <c r="C4232" s="1">
        <v>42774</v>
      </c>
      <c r="E4232" s="2">
        <f t="shared" si="66"/>
        <v>3</v>
      </c>
      <c r="G4232">
        <v>0</v>
      </c>
      <c r="H4232" t="s">
        <v>13</v>
      </c>
      <c r="I4232">
        <v>2999</v>
      </c>
      <c r="J4232">
        <v>425</v>
      </c>
      <c r="K4232">
        <v>450</v>
      </c>
      <c r="L4232">
        <v>81736</v>
      </c>
      <c r="N4232" t="s">
        <v>21</v>
      </c>
    </row>
    <row r="4233" spans="1:14" x14ac:dyDescent="0.25">
      <c r="A4233">
        <v>224441</v>
      </c>
      <c r="B4233" s="1">
        <v>42772</v>
      </c>
      <c r="C4233" s="1">
        <v>42774</v>
      </c>
      <c r="E4233" s="2">
        <f t="shared" si="66"/>
        <v>3</v>
      </c>
      <c r="G4233">
        <v>0</v>
      </c>
      <c r="H4233" t="s">
        <v>13</v>
      </c>
      <c r="I4233">
        <v>2123</v>
      </c>
      <c r="J4233">
        <v>425</v>
      </c>
      <c r="K4233">
        <v>450</v>
      </c>
      <c r="L4233">
        <v>81896</v>
      </c>
      <c r="N4233" t="s">
        <v>21</v>
      </c>
    </row>
    <row r="4234" spans="1:14" x14ac:dyDescent="0.25">
      <c r="A4234">
        <v>224442</v>
      </c>
      <c r="B4234" s="1">
        <v>42772</v>
      </c>
      <c r="C4234" s="1">
        <v>42774</v>
      </c>
      <c r="E4234" s="2">
        <f t="shared" si="66"/>
        <v>3</v>
      </c>
      <c r="G4234">
        <v>0</v>
      </c>
      <c r="H4234" t="s">
        <v>13</v>
      </c>
      <c r="I4234">
        <v>2998</v>
      </c>
      <c r="J4234">
        <v>425</v>
      </c>
      <c r="K4234">
        <v>450</v>
      </c>
      <c r="L4234">
        <v>81676</v>
      </c>
      <c r="N4234" t="s">
        <v>21</v>
      </c>
    </row>
    <row r="4235" spans="1:14" x14ac:dyDescent="0.25">
      <c r="A4235">
        <v>224580</v>
      </c>
      <c r="B4235" s="1">
        <v>42773</v>
      </c>
      <c r="C4235" s="1">
        <v>42773</v>
      </c>
      <c r="E4235" s="2">
        <f t="shared" si="66"/>
        <v>1</v>
      </c>
      <c r="G4235">
        <v>0</v>
      </c>
      <c r="H4235" t="s">
        <v>16</v>
      </c>
      <c r="I4235">
        <v>1190</v>
      </c>
      <c r="J4235">
        <v>270</v>
      </c>
      <c r="K4235">
        <v>400</v>
      </c>
      <c r="L4235">
        <v>36000</v>
      </c>
    </row>
    <row r="4236" spans="1:14" x14ac:dyDescent="0.25">
      <c r="A4236">
        <v>224581</v>
      </c>
      <c r="B4236" s="1">
        <v>42773</v>
      </c>
      <c r="C4236" s="1">
        <v>42773</v>
      </c>
      <c r="E4236" s="2">
        <f t="shared" si="66"/>
        <v>1</v>
      </c>
      <c r="G4236">
        <v>0</v>
      </c>
      <c r="H4236" t="s">
        <v>16</v>
      </c>
      <c r="I4236">
        <v>1207</v>
      </c>
      <c r="J4236">
        <v>255</v>
      </c>
      <c r="K4236">
        <v>372</v>
      </c>
      <c r="L4236">
        <v>36000</v>
      </c>
    </row>
    <row r="4237" spans="1:14" x14ac:dyDescent="0.25">
      <c r="A4237">
        <v>224587</v>
      </c>
      <c r="B4237" s="1">
        <v>42773</v>
      </c>
      <c r="C4237" s="1">
        <v>42772</v>
      </c>
      <c r="E4237" s="2">
        <f t="shared" si="66"/>
        <v>-2</v>
      </c>
      <c r="G4237">
        <v>0</v>
      </c>
      <c r="H4237" t="s">
        <v>13</v>
      </c>
      <c r="I4237">
        <v>2000</v>
      </c>
      <c r="J4237">
        <v>500</v>
      </c>
      <c r="K4237">
        <v>480</v>
      </c>
      <c r="L4237">
        <v>82500</v>
      </c>
      <c r="N4237" t="s">
        <v>17</v>
      </c>
    </row>
    <row r="4238" spans="1:14" x14ac:dyDescent="0.25">
      <c r="A4238">
        <v>224593</v>
      </c>
      <c r="B4238" s="1">
        <v>42772</v>
      </c>
      <c r="C4238" s="1">
        <v>42776</v>
      </c>
      <c r="E4238" s="2">
        <f t="shared" si="66"/>
        <v>5</v>
      </c>
      <c r="G4238">
        <v>0</v>
      </c>
      <c r="H4238" t="s">
        <v>13</v>
      </c>
      <c r="I4238">
        <v>1252</v>
      </c>
      <c r="J4238">
        <v>268</v>
      </c>
      <c r="K4238">
        <v>395</v>
      </c>
      <c r="L4238">
        <v>48000</v>
      </c>
    </row>
    <row r="4239" spans="1:14" x14ac:dyDescent="0.25">
      <c r="A4239">
        <v>224594</v>
      </c>
      <c r="B4239" s="1">
        <v>42773</v>
      </c>
      <c r="C4239" s="1">
        <v>42772</v>
      </c>
      <c r="E4239" s="2">
        <f t="shared" si="66"/>
        <v>-2</v>
      </c>
      <c r="G4239">
        <v>0</v>
      </c>
      <c r="H4239" t="s">
        <v>13</v>
      </c>
      <c r="I4239">
        <v>2192</v>
      </c>
      <c r="J4239">
        <v>500</v>
      </c>
      <c r="K4239">
        <v>480</v>
      </c>
      <c r="L4239">
        <v>89000</v>
      </c>
      <c r="N4239" t="s">
        <v>17</v>
      </c>
    </row>
    <row r="4240" spans="1:14" x14ac:dyDescent="0.25">
      <c r="A4240">
        <v>223534</v>
      </c>
      <c r="B4240" s="1">
        <v>42765</v>
      </c>
      <c r="C4240" s="1">
        <v>42768</v>
      </c>
      <c r="E4240" s="2">
        <f t="shared" si="66"/>
        <v>4</v>
      </c>
      <c r="G4240">
        <v>0</v>
      </c>
      <c r="H4240" t="s">
        <v>13</v>
      </c>
      <c r="I4240">
        <v>3000</v>
      </c>
      <c r="J4240">
        <v>425</v>
      </c>
      <c r="K4240">
        <v>450</v>
      </c>
      <c r="L4240">
        <v>55500</v>
      </c>
      <c r="N4240" t="s">
        <v>21</v>
      </c>
    </row>
    <row r="4241" spans="1:14" x14ac:dyDescent="0.25">
      <c r="A4241">
        <v>223538</v>
      </c>
      <c r="B4241" s="1">
        <v>42765</v>
      </c>
      <c r="C4241" s="1">
        <v>42772</v>
      </c>
      <c r="E4241" s="2">
        <f t="shared" si="66"/>
        <v>6</v>
      </c>
      <c r="G4241">
        <v>1</v>
      </c>
      <c r="H4241" t="s">
        <v>16</v>
      </c>
      <c r="I4241">
        <v>2200</v>
      </c>
      <c r="J4241">
        <v>425</v>
      </c>
      <c r="K4241">
        <v>450</v>
      </c>
      <c r="L4241">
        <v>67500</v>
      </c>
      <c r="N4241" t="s">
        <v>27</v>
      </c>
    </row>
    <row r="4242" spans="1:14" x14ac:dyDescent="0.25">
      <c r="A4242">
        <v>223544</v>
      </c>
      <c r="B4242" s="1">
        <v>42765</v>
      </c>
      <c r="C4242" s="1">
        <v>42768</v>
      </c>
      <c r="E4242" s="2">
        <f t="shared" si="66"/>
        <v>4</v>
      </c>
      <c r="G4242">
        <v>0</v>
      </c>
      <c r="H4242" t="s">
        <v>13</v>
      </c>
      <c r="I4242">
        <v>3000</v>
      </c>
      <c r="J4242">
        <v>425</v>
      </c>
      <c r="K4242">
        <v>450</v>
      </c>
      <c r="L4242">
        <v>67000</v>
      </c>
      <c r="N4242" t="s">
        <v>21</v>
      </c>
    </row>
    <row r="4243" spans="1:14" x14ac:dyDescent="0.25">
      <c r="A4243">
        <v>223545</v>
      </c>
      <c r="B4243" s="1">
        <v>42765</v>
      </c>
      <c r="C4243" s="1">
        <v>42768</v>
      </c>
      <c r="E4243" s="2">
        <f t="shared" si="66"/>
        <v>4</v>
      </c>
      <c r="G4243">
        <v>0</v>
      </c>
      <c r="H4243" t="s">
        <v>13</v>
      </c>
      <c r="I4243">
        <v>3000</v>
      </c>
      <c r="J4243">
        <v>425</v>
      </c>
      <c r="K4243">
        <v>450</v>
      </c>
      <c r="L4243">
        <v>64000</v>
      </c>
      <c r="N4243" t="s">
        <v>21</v>
      </c>
    </row>
    <row r="4244" spans="1:14" x14ac:dyDescent="0.25">
      <c r="A4244">
        <v>223547</v>
      </c>
      <c r="B4244" s="1">
        <v>42765</v>
      </c>
      <c r="C4244" s="1">
        <v>42768</v>
      </c>
      <c r="E4244" s="2">
        <f t="shared" si="66"/>
        <v>4</v>
      </c>
      <c r="G4244">
        <v>0</v>
      </c>
      <c r="H4244" t="s">
        <v>13</v>
      </c>
      <c r="I4244">
        <v>3000</v>
      </c>
      <c r="J4244">
        <v>425</v>
      </c>
      <c r="K4244">
        <v>450</v>
      </c>
      <c r="L4244">
        <v>64000</v>
      </c>
      <c r="N4244" t="s">
        <v>21</v>
      </c>
    </row>
    <row r="4245" spans="1:14" x14ac:dyDescent="0.25">
      <c r="A4245">
        <v>223566</v>
      </c>
      <c r="B4245" s="1">
        <v>42765</v>
      </c>
      <c r="C4245" s="1">
        <v>42769</v>
      </c>
      <c r="E4245" s="2">
        <f t="shared" si="66"/>
        <v>5</v>
      </c>
      <c r="G4245">
        <v>0</v>
      </c>
      <c r="H4245" t="s">
        <v>13</v>
      </c>
      <c r="I4245">
        <v>2350</v>
      </c>
      <c r="J4245">
        <v>425</v>
      </c>
      <c r="K4245">
        <v>450</v>
      </c>
      <c r="L4245">
        <v>56000</v>
      </c>
      <c r="N4245" t="s">
        <v>14</v>
      </c>
    </row>
    <row r="4246" spans="1:14" x14ac:dyDescent="0.25">
      <c r="A4246">
        <v>223571</v>
      </c>
      <c r="B4246" s="1">
        <v>42765</v>
      </c>
      <c r="C4246" s="1">
        <v>42768</v>
      </c>
      <c r="E4246" s="2">
        <f t="shared" si="66"/>
        <v>4</v>
      </c>
      <c r="G4246">
        <v>0</v>
      </c>
      <c r="H4246" t="s">
        <v>13</v>
      </c>
      <c r="I4246">
        <v>1660</v>
      </c>
      <c r="J4246">
        <v>300</v>
      </c>
      <c r="K4246">
        <v>400</v>
      </c>
      <c r="L4246">
        <v>77900</v>
      </c>
      <c r="N4246" t="s">
        <v>35</v>
      </c>
    </row>
    <row r="4247" spans="1:14" x14ac:dyDescent="0.25">
      <c r="A4247">
        <v>223574</v>
      </c>
      <c r="B4247" s="1">
        <v>42765</v>
      </c>
      <c r="C4247" s="1">
        <v>42768</v>
      </c>
      <c r="E4247" s="2">
        <f t="shared" si="66"/>
        <v>4</v>
      </c>
      <c r="G4247">
        <v>0</v>
      </c>
      <c r="H4247" t="s">
        <v>13</v>
      </c>
      <c r="I4247">
        <v>1612</v>
      </c>
      <c r="J4247">
        <v>300</v>
      </c>
      <c r="K4247">
        <v>400</v>
      </c>
      <c r="L4247">
        <v>77900</v>
      </c>
      <c r="N4247" t="s">
        <v>35</v>
      </c>
    </row>
    <row r="4248" spans="1:14" x14ac:dyDescent="0.25">
      <c r="A4248">
        <v>223575</v>
      </c>
      <c r="B4248" s="1">
        <v>42765</v>
      </c>
      <c r="C4248" s="1">
        <v>42768</v>
      </c>
      <c r="E4248" s="2">
        <f t="shared" si="66"/>
        <v>4</v>
      </c>
      <c r="G4248">
        <v>0</v>
      </c>
      <c r="H4248" t="s">
        <v>13</v>
      </c>
      <c r="I4248">
        <v>1612</v>
      </c>
      <c r="J4248">
        <v>300</v>
      </c>
      <c r="K4248">
        <v>400</v>
      </c>
      <c r="L4248">
        <v>77900</v>
      </c>
      <c r="N4248" t="s">
        <v>35</v>
      </c>
    </row>
    <row r="4249" spans="1:14" x14ac:dyDescent="0.25">
      <c r="A4249">
        <v>223577</v>
      </c>
      <c r="B4249" s="1">
        <v>42765</v>
      </c>
      <c r="C4249" s="1">
        <v>42768</v>
      </c>
      <c r="E4249" s="2">
        <f t="shared" si="66"/>
        <v>4</v>
      </c>
      <c r="G4249">
        <v>0</v>
      </c>
      <c r="H4249" t="s">
        <v>13</v>
      </c>
      <c r="I4249">
        <v>1612</v>
      </c>
      <c r="J4249">
        <v>300</v>
      </c>
      <c r="K4249">
        <v>400</v>
      </c>
      <c r="L4249">
        <v>79500</v>
      </c>
      <c r="N4249" t="s">
        <v>35</v>
      </c>
    </row>
    <row r="4250" spans="1:14" x14ac:dyDescent="0.25">
      <c r="A4250">
        <v>223579</v>
      </c>
      <c r="B4250" s="1">
        <v>42765</v>
      </c>
      <c r="C4250" s="1">
        <v>42768</v>
      </c>
      <c r="E4250" s="2">
        <f t="shared" si="66"/>
        <v>4</v>
      </c>
      <c r="G4250">
        <v>0</v>
      </c>
      <c r="H4250" t="s">
        <v>13</v>
      </c>
      <c r="I4250">
        <v>1710</v>
      </c>
      <c r="J4250">
        <v>300</v>
      </c>
      <c r="K4250">
        <v>400</v>
      </c>
      <c r="L4250">
        <v>71500</v>
      </c>
      <c r="N4250" t="s">
        <v>35</v>
      </c>
    </row>
    <row r="4251" spans="1:14" x14ac:dyDescent="0.25">
      <c r="A4251">
        <v>223580</v>
      </c>
      <c r="B4251" s="1">
        <v>42765</v>
      </c>
      <c r="C4251" s="1">
        <v>42768</v>
      </c>
      <c r="E4251" s="2">
        <f t="shared" si="66"/>
        <v>4</v>
      </c>
      <c r="G4251">
        <v>0</v>
      </c>
      <c r="H4251" t="s">
        <v>16</v>
      </c>
      <c r="I4251">
        <v>2990</v>
      </c>
      <c r="J4251">
        <v>400</v>
      </c>
      <c r="K4251">
        <v>430</v>
      </c>
      <c r="L4251">
        <v>120000</v>
      </c>
      <c r="N4251" t="s">
        <v>15</v>
      </c>
    </row>
    <row r="4252" spans="1:14" x14ac:dyDescent="0.25">
      <c r="A4252">
        <v>223664</v>
      </c>
      <c r="B4252" s="1">
        <v>42766</v>
      </c>
      <c r="C4252" s="1">
        <v>42767</v>
      </c>
      <c r="E4252" s="2">
        <f t="shared" si="66"/>
        <v>2</v>
      </c>
      <c r="G4252">
        <v>0</v>
      </c>
      <c r="H4252" t="s">
        <v>13</v>
      </c>
      <c r="I4252">
        <v>1200</v>
      </c>
      <c r="J4252">
        <v>250</v>
      </c>
      <c r="K4252">
        <v>400</v>
      </c>
      <c r="L4252">
        <v>38000</v>
      </c>
    </row>
    <row r="4253" spans="1:14" x14ac:dyDescent="0.25">
      <c r="A4253">
        <v>223667</v>
      </c>
      <c r="B4253" s="1">
        <v>42766</v>
      </c>
      <c r="C4253" s="1">
        <v>42768</v>
      </c>
      <c r="E4253" s="2">
        <f t="shared" si="66"/>
        <v>3</v>
      </c>
      <c r="G4253">
        <v>0</v>
      </c>
      <c r="H4253" t="s">
        <v>13</v>
      </c>
      <c r="I4253">
        <v>1800</v>
      </c>
      <c r="J4253">
        <v>400</v>
      </c>
      <c r="K4253">
        <v>480</v>
      </c>
      <c r="L4253">
        <v>56852</v>
      </c>
      <c r="N4253" t="s">
        <v>51</v>
      </c>
    </row>
    <row r="4254" spans="1:14" x14ac:dyDescent="0.25">
      <c r="A4254">
        <v>223702</v>
      </c>
      <c r="B4254" s="1">
        <v>42766</v>
      </c>
      <c r="C4254" s="1">
        <v>42775</v>
      </c>
      <c r="E4254" s="2">
        <f t="shared" si="66"/>
        <v>8</v>
      </c>
      <c r="G4254">
        <v>0</v>
      </c>
      <c r="H4254" t="s">
        <v>16</v>
      </c>
      <c r="I4254">
        <v>1704</v>
      </c>
      <c r="J4254">
        <v>300</v>
      </c>
      <c r="K4254">
        <v>400</v>
      </c>
      <c r="L4254">
        <v>72000</v>
      </c>
    </row>
    <row r="4255" spans="1:14" x14ac:dyDescent="0.25">
      <c r="A4255">
        <v>223703</v>
      </c>
      <c r="B4255" s="1">
        <v>42766</v>
      </c>
      <c r="C4255" s="1">
        <v>42767</v>
      </c>
      <c r="E4255" s="2">
        <f t="shared" si="66"/>
        <v>2</v>
      </c>
      <c r="G4255">
        <v>0</v>
      </c>
      <c r="H4255" t="s">
        <v>16</v>
      </c>
      <c r="I4255">
        <v>1704</v>
      </c>
      <c r="J4255">
        <v>300</v>
      </c>
      <c r="K4255">
        <v>400</v>
      </c>
      <c r="L4255">
        <v>72000</v>
      </c>
    </row>
    <row r="4256" spans="1:14" x14ac:dyDescent="0.25">
      <c r="A4256">
        <v>223998</v>
      </c>
      <c r="B4256" s="1">
        <v>42768</v>
      </c>
      <c r="C4256" s="1">
        <v>42780</v>
      </c>
      <c r="E4256" s="2">
        <f t="shared" si="66"/>
        <v>9</v>
      </c>
      <c r="G4256">
        <v>1</v>
      </c>
      <c r="H4256" t="s">
        <v>16</v>
      </c>
      <c r="I4256">
        <v>2100</v>
      </c>
      <c r="J4256">
        <v>510</v>
      </c>
      <c r="K4256">
        <v>520</v>
      </c>
      <c r="M4256" t="s">
        <v>61</v>
      </c>
      <c r="N4256" t="s">
        <v>22</v>
      </c>
    </row>
    <row r="4257" spans="1:14" x14ac:dyDescent="0.25">
      <c r="A4257">
        <v>224005</v>
      </c>
      <c r="B4257" s="1">
        <v>42768</v>
      </c>
      <c r="C4257" s="1">
        <v>42772</v>
      </c>
      <c r="E4257" s="2">
        <f t="shared" si="66"/>
        <v>3</v>
      </c>
      <c r="G4257">
        <v>0</v>
      </c>
      <c r="H4257" t="s">
        <v>13</v>
      </c>
      <c r="I4257">
        <v>3000</v>
      </c>
      <c r="J4257">
        <v>425</v>
      </c>
      <c r="K4257">
        <v>450</v>
      </c>
      <c r="L4257">
        <v>80600</v>
      </c>
      <c r="N4257" t="s">
        <v>14</v>
      </c>
    </row>
    <row r="4258" spans="1:14" x14ac:dyDescent="0.25">
      <c r="A4258">
        <v>224009</v>
      </c>
      <c r="B4258" s="1">
        <v>42768</v>
      </c>
      <c r="C4258" s="1">
        <v>42772</v>
      </c>
      <c r="E4258" s="2">
        <f t="shared" si="66"/>
        <v>3</v>
      </c>
      <c r="G4258">
        <v>0</v>
      </c>
      <c r="H4258" t="s">
        <v>13</v>
      </c>
      <c r="I4258">
        <v>1170</v>
      </c>
      <c r="J4258">
        <v>350</v>
      </c>
      <c r="K4258">
        <v>399</v>
      </c>
    </row>
    <row r="4259" spans="1:14" x14ac:dyDescent="0.25">
      <c r="A4259">
        <v>224011</v>
      </c>
      <c r="B4259" s="1">
        <v>42768</v>
      </c>
      <c r="C4259" s="1">
        <v>42768</v>
      </c>
      <c r="E4259" s="2">
        <f t="shared" si="66"/>
        <v>1</v>
      </c>
      <c r="G4259">
        <v>0</v>
      </c>
      <c r="H4259" t="s">
        <v>13</v>
      </c>
      <c r="I4259">
        <v>1153</v>
      </c>
      <c r="J4259">
        <v>269</v>
      </c>
      <c r="K4259">
        <v>400</v>
      </c>
      <c r="L4259">
        <v>36000</v>
      </c>
    </row>
    <row r="4260" spans="1:14" x14ac:dyDescent="0.25">
      <c r="A4260">
        <v>224012</v>
      </c>
      <c r="B4260" s="1">
        <v>42768</v>
      </c>
      <c r="C4260" s="1">
        <v>42769</v>
      </c>
      <c r="E4260" s="2">
        <f t="shared" si="66"/>
        <v>2</v>
      </c>
      <c r="G4260">
        <v>0</v>
      </c>
      <c r="H4260" t="s">
        <v>13</v>
      </c>
      <c r="I4260">
        <v>2096</v>
      </c>
      <c r="J4260">
        <v>500</v>
      </c>
      <c r="K4260">
        <v>480</v>
      </c>
      <c r="L4260">
        <v>118036</v>
      </c>
      <c r="N4260" t="s">
        <v>34</v>
      </c>
    </row>
    <row r="4261" spans="1:14" x14ac:dyDescent="0.25">
      <c r="A4261">
        <v>224020</v>
      </c>
      <c r="B4261" s="1">
        <v>42768</v>
      </c>
      <c r="C4261" s="1">
        <v>42772</v>
      </c>
      <c r="E4261" s="2">
        <f t="shared" si="66"/>
        <v>3</v>
      </c>
      <c r="G4261">
        <v>0</v>
      </c>
      <c r="H4261" t="s">
        <v>13</v>
      </c>
      <c r="I4261">
        <v>1740</v>
      </c>
      <c r="J4261">
        <v>255</v>
      </c>
      <c r="K4261">
        <v>400</v>
      </c>
      <c r="L4261">
        <v>81310</v>
      </c>
      <c r="N4261" t="s">
        <v>35</v>
      </c>
    </row>
    <row r="4262" spans="1:14" x14ac:dyDescent="0.25">
      <c r="A4262">
        <v>224021</v>
      </c>
      <c r="B4262" s="1">
        <v>42768</v>
      </c>
      <c r="C4262" s="1">
        <v>42768</v>
      </c>
      <c r="E4262" s="2">
        <f t="shared" si="66"/>
        <v>1</v>
      </c>
      <c r="G4262">
        <v>0</v>
      </c>
      <c r="H4262" t="s">
        <v>13</v>
      </c>
      <c r="I4262">
        <v>2700</v>
      </c>
      <c r="J4262">
        <v>350</v>
      </c>
      <c r="K4262">
        <v>400</v>
      </c>
      <c r="N4262" t="s">
        <v>14</v>
      </c>
    </row>
    <row r="4263" spans="1:14" x14ac:dyDescent="0.25">
      <c r="A4263">
        <v>224028</v>
      </c>
      <c r="B4263" s="1">
        <v>42768</v>
      </c>
      <c r="C4263" s="1">
        <v>42772</v>
      </c>
      <c r="E4263" s="2">
        <f t="shared" si="66"/>
        <v>3</v>
      </c>
      <c r="G4263">
        <v>0</v>
      </c>
      <c r="H4263" t="s">
        <v>16</v>
      </c>
      <c r="I4263">
        <v>3300</v>
      </c>
      <c r="J4263">
        <v>255</v>
      </c>
      <c r="K4263">
        <v>400</v>
      </c>
      <c r="L4263">
        <v>55000</v>
      </c>
      <c r="N4263" t="s">
        <v>43</v>
      </c>
    </row>
    <row r="4264" spans="1:14" x14ac:dyDescent="0.25">
      <c r="A4264">
        <v>224037</v>
      </c>
      <c r="B4264" s="1">
        <v>42768</v>
      </c>
      <c r="C4264" s="1">
        <v>42769</v>
      </c>
      <c r="E4264" s="2">
        <f t="shared" si="66"/>
        <v>2</v>
      </c>
      <c r="G4264">
        <v>0</v>
      </c>
      <c r="H4264" t="s">
        <v>16</v>
      </c>
      <c r="I4264">
        <v>2200</v>
      </c>
      <c r="J4264">
        <v>650</v>
      </c>
      <c r="K4264">
        <v>450</v>
      </c>
      <c r="L4264">
        <v>95500</v>
      </c>
      <c r="N4264" t="s">
        <v>27</v>
      </c>
    </row>
    <row r="4265" spans="1:14" x14ac:dyDescent="0.25">
      <c r="A4265">
        <v>224086</v>
      </c>
      <c r="B4265" s="1">
        <v>42768</v>
      </c>
      <c r="C4265" s="1">
        <v>42768</v>
      </c>
      <c r="E4265" s="2">
        <f t="shared" si="66"/>
        <v>1</v>
      </c>
      <c r="G4265">
        <v>0</v>
      </c>
      <c r="H4265" t="s">
        <v>13</v>
      </c>
      <c r="I4265">
        <v>2700</v>
      </c>
      <c r="J4265">
        <v>350</v>
      </c>
      <c r="K4265">
        <v>400</v>
      </c>
      <c r="N4265" t="s">
        <v>21</v>
      </c>
    </row>
    <row r="4266" spans="1:14" x14ac:dyDescent="0.25">
      <c r="A4266">
        <v>224087</v>
      </c>
      <c r="B4266" s="1">
        <v>42768</v>
      </c>
      <c r="C4266" s="1">
        <v>42769</v>
      </c>
      <c r="E4266" s="2">
        <f t="shared" si="66"/>
        <v>2</v>
      </c>
      <c r="G4266">
        <v>0</v>
      </c>
      <c r="H4266" t="s">
        <v>13</v>
      </c>
      <c r="I4266">
        <v>3000</v>
      </c>
      <c r="J4266">
        <v>425</v>
      </c>
      <c r="K4266">
        <v>450</v>
      </c>
      <c r="L4266">
        <v>78000</v>
      </c>
      <c r="N4266" t="s">
        <v>14</v>
      </c>
    </row>
    <row r="4267" spans="1:14" x14ac:dyDescent="0.25">
      <c r="A4267">
        <v>224109</v>
      </c>
      <c r="B4267" s="1">
        <v>42769</v>
      </c>
      <c r="C4267" s="1">
        <v>42768</v>
      </c>
      <c r="E4267" s="2">
        <f t="shared" si="66"/>
        <v>-2</v>
      </c>
      <c r="G4267">
        <v>0</v>
      </c>
      <c r="H4267" t="s">
        <v>13</v>
      </c>
      <c r="I4267">
        <v>1800</v>
      </c>
      <c r="J4267">
        <v>300</v>
      </c>
      <c r="K4267">
        <v>400</v>
      </c>
      <c r="L4267">
        <v>69910</v>
      </c>
      <c r="N4267" t="s">
        <v>35</v>
      </c>
    </row>
    <row r="4268" spans="1:14" x14ac:dyDescent="0.25">
      <c r="A4268">
        <v>224119</v>
      </c>
      <c r="B4268" s="1">
        <v>42769</v>
      </c>
      <c r="C4268" s="1">
        <v>42769</v>
      </c>
      <c r="E4268" s="2">
        <f t="shared" si="66"/>
        <v>1</v>
      </c>
      <c r="G4268">
        <v>0</v>
      </c>
      <c r="H4268" t="s">
        <v>13</v>
      </c>
      <c r="I4268">
        <v>2700</v>
      </c>
      <c r="J4268">
        <v>425</v>
      </c>
      <c r="K4268">
        <v>430</v>
      </c>
      <c r="N4268" t="s">
        <v>15</v>
      </c>
    </row>
    <row r="4269" spans="1:14" x14ac:dyDescent="0.25">
      <c r="A4269">
        <v>224120</v>
      </c>
      <c r="B4269" s="1">
        <v>42769</v>
      </c>
      <c r="C4269" s="1">
        <v>42768</v>
      </c>
      <c r="E4269" s="2">
        <f t="shared" si="66"/>
        <v>-2</v>
      </c>
      <c r="G4269">
        <v>0</v>
      </c>
      <c r="H4269" t="s">
        <v>13</v>
      </c>
      <c r="I4269">
        <v>2700</v>
      </c>
      <c r="J4269">
        <v>350</v>
      </c>
      <c r="K4269">
        <v>400</v>
      </c>
      <c r="N4269" t="s">
        <v>21</v>
      </c>
    </row>
    <row r="4270" spans="1:14" x14ac:dyDescent="0.25">
      <c r="A4270">
        <v>224121</v>
      </c>
      <c r="B4270" s="1">
        <v>42769</v>
      </c>
      <c r="C4270" s="1">
        <v>42768</v>
      </c>
      <c r="E4270" s="2">
        <f t="shared" si="66"/>
        <v>-2</v>
      </c>
      <c r="G4270">
        <v>0</v>
      </c>
      <c r="H4270" t="s">
        <v>13</v>
      </c>
      <c r="I4270">
        <v>3000</v>
      </c>
      <c r="J4270">
        <v>500</v>
      </c>
      <c r="K4270">
        <v>480</v>
      </c>
      <c r="L4270">
        <v>113900</v>
      </c>
      <c r="N4270" t="s">
        <v>15</v>
      </c>
    </row>
    <row r="4271" spans="1:14" x14ac:dyDescent="0.25">
      <c r="A4271">
        <v>224185</v>
      </c>
      <c r="B4271" s="1">
        <v>42769</v>
      </c>
      <c r="C4271" s="1">
        <v>42779</v>
      </c>
      <c r="E4271" s="2">
        <f t="shared" si="66"/>
        <v>7</v>
      </c>
      <c r="G4271">
        <v>0</v>
      </c>
      <c r="H4271" t="s">
        <v>16</v>
      </c>
      <c r="I4271">
        <v>1800</v>
      </c>
      <c r="J4271">
        <v>1000</v>
      </c>
      <c r="K4271">
        <v>550</v>
      </c>
      <c r="M4271" t="s">
        <v>386</v>
      </c>
      <c r="N4271" t="s">
        <v>27</v>
      </c>
    </row>
    <row r="4272" spans="1:14" x14ac:dyDescent="0.25">
      <c r="A4272">
        <v>224459</v>
      </c>
      <c r="B4272" s="1">
        <v>42772</v>
      </c>
      <c r="C4272" s="1">
        <v>42774</v>
      </c>
      <c r="E4272" s="2">
        <f t="shared" si="66"/>
        <v>3</v>
      </c>
      <c r="G4272">
        <v>0</v>
      </c>
      <c r="H4272" t="s">
        <v>13</v>
      </c>
      <c r="I4272">
        <v>1650</v>
      </c>
      <c r="J4272">
        <v>255</v>
      </c>
      <c r="K4272">
        <v>400</v>
      </c>
      <c r="L4272">
        <v>81376</v>
      </c>
      <c r="N4272" t="s">
        <v>35</v>
      </c>
    </row>
    <row r="4273" spans="1:14" x14ac:dyDescent="0.25">
      <c r="A4273">
        <v>224460</v>
      </c>
      <c r="B4273" s="1">
        <v>42772</v>
      </c>
      <c r="C4273" s="1">
        <v>42774</v>
      </c>
      <c r="E4273" s="2">
        <f t="shared" si="66"/>
        <v>3</v>
      </c>
      <c r="G4273">
        <v>0</v>
      </c>
      <c r="H4273" t="s">
        <v>16</v>
      </c>
      <c r="I4273">
        <v>2000</v>
      </c>
      <c r="J4273">
        <v>560</v>
      </c>
      <c r="K4273">
        <v>400</v>
      </c>
      <c r="M4273" t="s">
        <v>387</v>
      </c>
    </row>
    <row r="4274" spans="1:14" x14ac:dyDescent="0.25">
      <c r="A4274">
        <v>224461</v>
      </c>
      <c r="B4274" s="1">
        <v>42772</v>
      </c>
      <c r="C4274" s="1">
        <v>42772</v>
      </c>
      <c r="E4274" s="2">
        <f t="shared" si="66"/>
        <v>1</v>
      </c>
      <c r="G4274">
        <v>0</v>
      </c>
      <c r="H4274" t="s">
        <v>13</v>
      </c>
      <c r="I4274">
        <v>2075</v>
      </c>
      <c r="J4274">
        <v>255</v>
      </c>
      <c r="K4274">
        <v>430</v>
      </c>
      <c r="N4274" t="s">
        <v>21</v>
      </c>
    </row>
    <row r="4275" spans="1:14" x14ac:dyDescent="0.25">
      <c r="A4275">
        <v>224469</v>
      </c>
      <c r="B4275" s="1">
        <v>42772</v>
      </c>
      <c r="C4275" s="1">
        <v>42772</v>
      </c>
      <c r="E4275" s="2">
        <f t="shared" si="66"/>
        <v>1</v>
      </c>
      <c r="G4275">
        <v>0</v>
      </c>
      <c r="H4275" t="s">
        <v>13</v>
      </c>
      <c r="I4275">
        <v>3000</v>
      </c>
      <c r="J4275">
        <v>425</v>
      </c>
      <c r="K4275">
        <v>430</v>
      </c>
      <c r="N4275" t="s">
        <v>21</v>
      </c>
    </row>
    <row r="4276" spans="1:14" x14ac:dyDescent="0.25">
      <c r="A4276">
        <v>224470</v>
      </c>
      <c r="B4276" s="1">
        <v>42772</v>
      </c>
      <c r="C4276" s="1">
        <v>42772</v>
      </c>
      <c r="E4276" s="2">
        <f t="shared" si="66"/>
        <v>1</v>
      </c>
      <c r="G4276">
        <v>0</v>
      </c>
      <c r="H4276" t="s">
        <v>13</v>
      </c>
      <c r="I4276">
        <v>1668</v>
      </c>
      <c r="J4276">
        <v>300</v>
      </c>
      <c r="K4276">
        <v>400</v>
      </c>
      <c r="L4276">
        <v>60000</v>
      </c>
    </row>
    <row r="4277" spans="1:14" x14ac:dyDescent="0.25">
      <c r="A4277">
        <v>224471</v>
      </c>
      <c r="B4277" s="1">
        <v>42772</v>
      </c>
      <c r="C4277" s="1">
        <v>42774</v>
      </c>
      <c r="E4277" s="2">
        <f t="shared" si="66"/>
        <v>3</v>
      </c>
      <c r="G4277">
        <v>0</v>
      </c>
      <c r="H4277" t="s">
        <v>13</v>
      </c>
      <c r="I4277">
        <v>1744</v>
      </c>
      <c r="J4277">
        <v>255</v>
      </c>
      <c r="K4277">
        <v>400</v>
      </c>
      <c r="L4277">
        <v>80716</v>
      </c>
      <c r="N4277" t="s">
        <v>35</v>
      </c>
    </row>
    <row r="4278" spans="1:14" x14ac:dyDescent="0.25">
      <c r="A4278">
        <v>224472</v>
      </c>
      <c r="B4278" s="1">
        <v>42772</v>
      </c>
      <c r="C4278" s="1">
        <v>42779</v>
      </c>
      <c r="E4278" s="2">
        <f t="shared" si="66"/>
        <v>6</v>
      </c>
      <c r="G4278">
        <v>0</v>
      </c>
      <c r="H4278" t="s">
        <v>16</v>
      </c>
      <c r="I4278">
        <v>2280</v>
      </c>
      <c r="J4278">
        <v>425</v>
      </c>
      <c r="K4278">
        <v>450</v>
      </c>
      <c r="L4278">
        <v>55100</v>
      </c>
      <c r="N4278" t="s">
        <v>17</v>
      </c>
    </row>
    <row r="4279" spans="1:14" x14ac:dyDescent="0.25">
      <c r="A4279">
        <v>224473</v>
      </c>
      <c r="B4279" s="1">
        <v>42772</v>
      </c>
      <c r="C4279" s="1">
        <v>42774</v>
      </c>
      <c r="E4279" s="2">
        <f t="shared" si="66"/>
        <v>3</v>
      </c>
      <c r="G4279">
        <v>0</v>
      </c>
      <c r="H4279" t="s">
        <v>16</v>
      </c>
      <c r="I4279">
        <v>1700</v>
      </c>
      <c r="J4279">
        <v>460</v>
      </c>
      <c r="K4279">
        <v>400</v>
      </c>
      <c r="N4279" t="s">
        <v>27</v>
      </c>
    </row>
    <row r="4280" spans="1:14" x14ac:dyDescent="0.25">
      <c r="A4280">
        <v>224478</v>
      </c>
      <c r="B4280" s="1">
        <v>42772</v>
      </c>
      <c r="C4280" s="1">
        <v>42776</v>
      </c>
      <c r="E4280" s="2">
        <f t="shared" si="66"/>
        <v>5</v>
      </c>
      <c r="G4280">
        <v>0</v>
      </c>
      <c r="H4280" t="s">
        <v>16</v>
      </c>
      <c r="I4280">
        <v>2500</v>
      </c>
      <c r="J4280">
        <v>350</v>
      </c>
      <c r="K4280">
        <v>450</v>
      </c>
      <c r="L4280">
        <v>100000</v>
      </c>
      <c r="N4280" t="s">
        <v>17</v>
      </c>
    </row>
    <row r="4281" spans="1:14" x14ac:dyDescent="0.25">
      <c r="A4281">
        <v>224479</v>
      </c>
      <c r="B4281" s="1">
        <v>42772</v>
      </c>
      <c r="C4281" s="1">
        <v>42779</v>
      </c>
      <c r="E4281" s="2">
        <f t="shared" si="66"/>
        <v>6</v>
      </c>
      <c r="G4281">
        <v>0</v>
      </c>
      <c r="H4281" t="s">
        <v>13</v>
      </c>
      <c r="I4281">
        <v>1632</v>
      </c>
      <c r="J4281">
        <v>255</v>
      </c>
      <c r="K4281">
        <v>399</v>
      </c>
      <c r="L4281">
        <v>90000</v>
      </c>
      <c r="N4281" t="s">
        <v>34</v>
      </c>
    </row>
    <row r="4282" spans="1:14" x14ac:dyDescent="0.25">
      <c r="A4282">
        <v>224480</v>
      </c>
      <c r="B4282" s="1">
        <v>42772</v>
      </c>
      <c r="C4282" s="1">
        <v>42772</v>
      </c>
      <c r="E4282" s="2">
        <f t="shared" si="66"/>
        <v>1</v>
      </c>
      <c r="G4282">
        <v>0</v>
      </c>
      <c r="H4282" t="s">
        <v>13</v>
      </c>
      <c r="I4282">
        <v>1648</v>
      </c>
      <c r="J4282">
        <v>255</v>
      </c>
      <c r="K4282">
        <v>400</v>
      </c>
      <c r="L4282">
        <v>90000</v>
      </c>
      <c r="N4282" t="s">
        <v>35</v>
      </c>
    </row>
    <row r="4283" spans="1:14" x14ac:dyDescent="0.25">
      <c r="A4283">
        <v>224483</v>
      </c>
      <c r="B4283" s="1">
        <v>42772</v>
      </c>
      <c r="C4283" s="1">
        <v>42772</v>
      </c>
      <c r="E4283" s="2">
        <f t="shared" si="66"/>
        <v>1</v>
      </c>
      <c r="G4283">
        <v>0</v>
      </c>
      <c r="H4283" t="s">
        <v>13</v>
      </c>
      <c r="I4283">
        <v>1297</v>
      </c>
      <c r="J4283">
        <v>275</v>
      </c>
      <c r="K4283">
        <v>395</v>
      </c>
      <c r="L4283">
        <v>48000</v>
      </c>
    </row>
    <row r="4284" spans="1:14" x14ac:dyDescent="0.25">
      <c r="A4284">
        <v>224484</v>
      </c>
      <c r="B4284" s="1">
        <v>42772</v>
      </c>
      <c r="C4284" s="1">
        <v>42781</v>
      </c>
      <c r="E4284" s="2">
        <f t="shared" si="66"/>
        <v>8</v>
      </c>
      <c r="G4284">
        <v>0</v>
      </c>
      <c r="H4284" t="s">
        <v>16</v>
      </c>
      <c r="I4284">
        <v>2000</v>
      </c>
      <c r="J4284">
        <v>465</v>
      </c>
      <c r="K4284">
        <v>400</v>
      </c>
      <c r="L4284">
        <v>64980</v>
      </c>
      <c r="N4284" t="s">
        <v>26</v>
      </c>
    </row>
    <row r="4285" spans="1:14" x14ac:dyDescent="0.25">
      <c r="A4285">
        <v>224485</v>
      </c>
      <c r="B4285" s="1">
        <v>42772</v>
      </c>
      <c r="C4285" s="1">
        <v>42776</v>
      </c>
      <c r="E4285" s="2">
        <f t="shared" si="66"/>
        <v>5</v>
      </c>
      <c r="G4285">
        <v>0</v>
      </c>
      <c r="H4285" t="s">
        <v>13</v>
      </c>
      <c r="I4285">
        <v>1200</v>
      </c>
      <c r="J4285">
        <v>350</v>
      </c>
      <c r="K4285">
        <v>400</v>
      </c>
    </row>
    <row r="4286" spans="1:14" x14ac:dyDescent="0.25">
      <c r="A4286">
        <v>224486</v>
      </c>
      <c r="B4286" s="1">
        <v>42772</v>
      </c>
      <c r="C4286" s="1">
        <v>42772</v>
      </c>
      <c r="E4286" s="2">
        <f t="shared" si="66"/>
        <v>1</v>
      </c>
      <c r="G4286">
        <v>0</v>
      </c>
      <c r="H4286" t="s">
        <v>13</v>
      </c>
      <c r="I4286">
        <v>2140</v>
      </c>
      <c r="J4286">
        <v>300</v>
      </c>
      <c r="K4286">
        <v>400</v>
      </c>
      <c r="L4286">
        <v>96000</v>
      </c>
    </row>
    <row r="4287" spans="1:14" x14ac:dyDescent="0.25">
      <c r="A4287">
        <v>224488</v>
      </c>
      <c r="B4287" s="1">
        <v>42773</v>
      </c>
      <c r="C4287" s="1">
        <v>42772</v>
      </c>
      <c r="E4287" s="2">
        <f t="shared" si="66"/>
        <v>-2</v>
      </c>
      <c r="G4287">
        <v>0</v>
      </c>
      <c r="H4287" t="s">
        <v>13</v>
      </c>
      <c r="I4287">
        <v>2400</v>
      </c>
      <c r="J4287">
        <v>349</v>
      </c>
      <c r="K4287">
        <v>399</v>
      </c>
      <c r="N4287" t="s">
        <v>15</v>
      </c>
    </row>
    <row r="4288" spans="1:14" x14ac:dyDescent="0.25">
      <c r="A4288">
        <v>224489</v>
      </c>
      <c r="B4288" s="1">
        <v>42772</v>
      </c>
      <c r="C4288" s="1">
        <v>42772</v>
      </c>
      <c r="E4288" s="2">
        <f t="shared" si="66"/>
        <v>1</v>
      </c>
      <c r="G4288">
        <v>0</v>
      </c>
      <c r="H4288" t="s">
        <v>13</v>
      </c>
      <c r="I4288">
        <v>1650</v>
      </c>
      <c r="J4288">
        <v>350</v>
      </c>
      <c r="K4288">
        <v>440</v>
      </c>
      <c r="M4288" t="s">
        <v>388</v>
      </c>
      <c r="N4288" t="s">
        <v>376</v>
      </c>
    </row>
    <row r="4289" spans="1:14" x14ac:dyDescent="0.25">
      <c r="A4289">
        <v>224490</v>
      </c>
      <c r="B4289" s="1">
        <v>42772</v>
      </c>
      <c r="C4289" s="1">
        <v>42774</v>
      </c>
      <c r="E4289" s="2">
        <f t="shared" si="66"/>
        <v>3</v>
      </c>
      <c r="G4289">
        <v>0</v>
      </c>
      <c r="H4289" t="s">
        <v>13</v>
      </c>
      <c r="I4289">
        <v>2700</v>
      </c>
      <c r="J4289">
        <v>350</v>
      </c>
      <c r="K4289">
        <v>400</v>
      </c>
      <c r="N4289" t="s">
        <v>15</v>
      </c>
    </row>
    <row r="4290" spans="1:14" x14ac:dyDescent="0.25">
      <c r="A4290">
        <v>224491</v>
      </c>
      <c r="B4290" s="1">
        <v>42772</v>
      </c>
      <c r="C4290" s="1">
        <v>42772</v>
      </c>
      <c r="E4290" s="2">
        <f t="shared" ref="E4290:E4353" si="67">IF(C4290,NETWORKDAYS(B4290,C4290),NETWORKDAYS(B4290,D4290))</f>
        <v>1</v>
      </c>
      <c r="G4290">
        <v>0</v>
      </c>
      <c r="H4290" t="s">
        <v>13</v>
      </c>
      <c r="I4290">
        <v>2693</v>
      </c>
      <c r="J4290">
        <v>425</v>
      </c>
      <c r="K4290">
        <v>450</v>
      </c>
      <c r="L4290">
        <v>72500</v>
      </c>
      <c r="N4290" t="s">
        <v>14</v>
      </c>
    </row>
    <row r="4291" spans="1:14" x14ac:dyDescent="0.25">
      <c r="A4291">
        <v>224492</v>
      </c>
      <c r="B4291" s="1">
        <v>42772</v>
      </c>
      <c r="C4291" s="1">
        <v>42772</v>
      </c>
      <c r="E4291" s="2">
        <f t="shared" si="67"/>
        <v>1</v>
      </c>
      <c r="G4291">
        <v>0</v>
      </c>
      <c r="H4291" t="s">
        <v>13</v>
      </c>
      <c r="I4291">
        <v>1650</v>
      </c>
      <c r="J4291">
        <v>350</v>
      </c>
      <c r="K4291">
        <v>450</v>
      </c>
      <c r="M4291" t="s">
        <v>388</v>
      </c>
      <c r="N4291" t="s">
        <v>376</v>
      </c>
    </row>
    <row r="4292" spans="1:14" x14ac:dyDescent="0.25">
      <c r="A4292">
        <v>224494</v>
      </c>
      <c r="B4292" s="1">
        <v>42772</v>
      </c>
      <c r="C4292" s="1">
        <v>42774</v>
      </c>
      <c r="E4292" s="2">
        <f t="shared" si="67"/>
        <v>3</v>
      </c>
      <c r="G4292">
        <v>0</v>
      </c>
      <c r="H4292" t="s">
        <v>13</v>
      </c>
      <c r="I4292">
        <v>2700</v>
      </c>
      <c r="J4292">
        <v>350</v>
      </c>
      <c r="K4292">
        <v>430</v>
      </c>
      <c r="N4292" t="s">
        <v>15</v>
      </c>
    </row>
    <row r="4293" spans="1:14" x14ac:dyDescent="0.25">
      <c r="A4293">
        <v>224495</v>
      </c>
      <c r="B4293" s="1">
        <v>42772</v>
      </c>
      <c r="C4293" s="1">
        <v>42774</v>
      </c>
      <c r="E4293" s="2">
        <f t="shared" si="67"/>
        <v>3</v>
      </c>
      <c r="G4293">
        <v>0</v>
      </c>
      <c r="H4293" t="s">
        <v>16</v>
      </c>
      <c r="I4293">
        <v>2000</v>
      </c>
      <c r="J4293">
        <v>350</v>
      </c>
      <c r="K4293">
        <v>430</v>
      </c>
      <c r="L4293">
        <v>86000</v>
      </c>
      <c r="N4293" t="s">
        <v>17</v>
      </c>
    </row>
    <row r="4294" spans="1:14" x14ac:dyDescent="0.25">
      <c r="A4294">
        <v>224496</v>
      </c>
      <c r="B4294" s="1">
        <v>42772</v>
      </c>
      <c r="C4294" s="1">
        <v>42774</v>
      </c>
      <c r="E4294" s="2">
        <f t="shared" si="67"/>
        <v>3</v>
      </c>
      <c r="G4294">
        <v>0</v>
      </c>
      <c r="H4294" t="s">
        <v>16</v>
      </c>
      <c r="I4294">
        <v>2000</v>
      </c>
      <c r="J4294">
        <v>465</v>
      </c>
      <c r="K4294">
        <v>400</v>
      </c>
      <c r="L4294">
        <v>64980</v>
      </c>
      <c r="M4294" t="s">
        <v>389</v>
      </c>
      <c r="N4294" t="s">
        <v>26</v>
      </c>
    </row>
    <row r="4295" spans="1:14" x14ac:dyDescent="0.25">
      <c r="A4295">
        <v>224570</v>
      </c>
      <c r="B4295" s="1">
        <v>42773</v>
      </c>
      <c r="C4295" s="1">
        <v>42772</v>
      </c>
      <c r="E4295" s="2">
        <f t="shared" si="67"/>
        <v>-2</v>
      </c>
      <c r="G4295">
        <v>0</v>
      </c>
      <c r="H4295" t="s">
        <v>16</v>
      </c>
      <c r="I4295">
        <v>3500</v>
      </c>
      <c r="J4295">
        <v>500</v>
      </c>
      <c r="K4295">
        <v>450</v>
      </c>
      <c r="N4295" t="s">
        <v>62</v>
      </c>
    </row>
    <row r="4296" spans="1:14" x14ac:dyDescent="0.25">
      <c r="A4296">
        <v>224597</v>
      </c>
      <c r="B4296" s="1">
        <v>42773</v>
      </c>
      <c r="C4296" s="1">
        <v>42772</v>
      </c>
      <c r="E4296" s="2">
        <f t="shared" si="67"/>
        <v>-2</v>
      </c>
      <c r="G4296">
        <v>0</v>
      </c>
      <c r="H4296" t="s">
        <v>13</v>
      </c>
      <c r="I4296">
        <v>2000</v>
      </c>
      <c r="J4296">
        <v>425</v>
      </c>
      <c r="K4296">
        <v>450</v>
      </c>
      <c r="L4296">
        <v>54000</v>
      </c>
      <c r="N4296" t="s">
        <v>21</v>
      </c>
    </row>
    <row r="4297" spans="1:14" x14ac:dyDescent="0.25">
      <c r="A4297">
        <v>224601</v>
      </c>
      <c r="B4297" s="1">
        <v>42773</v>
      </c>
      <c r="C4297" s="1">
        <v>42774</v>
      </c>
      <c r="E4297" s="2">
        <f t="shared" si="67"/>
        <v>2</v>
      </c>
      <c r="G4297">
        <v>0</v>
      </c>
      <c r="H4297" t="s">
        <v>13</v>
      </c>
      <c r="I4297">
        <v>2700</v>
      </c>
      <c r="J4297">
        <v>350</v>
      </c>
      <c r="K4297">
        <v>430</v>
      </c>
      <c r="N4297" t="s">
        <v>27</v>
      </c>
    </row>
    <row r="4298" spans="1:14" x14ac:dyDescent="0.25">
      <c r="A4298">
        <v>224603</v>
      </c>
      <c r="B4298" s="1">
        <v>42773</v>
      </c>
      <c r="C4298" s="1">
        <v>42779</v>
      </c>
      <c r="E4298" s="2">
        <f t="shared" si="67"/>
        <v>5</v>
      </c>
      <c r="G4298">
        <v>0</v>
      </c>
      <c r="H4298" t="s">
        <v>16</v>
      </c>
      <c r="I4298">
        <v>2100</v>
      </c>
      <c r="J4298">
        <v>499</v>
      </c>
      <c r="K4298">
        <v>420</v>
      </c>
      <c r="L4298">
        <v>51000</v>
      </c>
      <c r="M4298" t="s">
        <v>299</v>
      </c>
    </row>
    <row r="4299" spans="1:14" x14ac:dyDescent="0.25">
      <c r="A4299">
        <v>224604</v>
      </c>
      <c r="B4299" s="1">
        <v>42773</v>
      </c>
      <c r="C4299" s="1">
        <v>42772</v>
      </c>
      <c r="E4299" s="2">
        <f t="shared" si="67"/>
        <v>-2</v>
      </c>
      <c r="G4299">
        <v>0</v>
      </c>
      <c r="H4299" t="s">
        <v>13</v>
      </c>
      <c r="I4299">
        <v>3000</v>
      </c>
      <c r="J4299">
        <v>425</v>
      </c>
      <c r="K4299">
        <v>430</v>
      </c>
      <c r="N4299" t="s">
        <v>21</v>
      </c>
    </row>
    <row r="4300" spans="1:14" x14ac:dyDescent="0.25">
      <c r="A4300">
        <v>224648</v>
      </c>
      <c r="B4300" s="1">
        <v>42773</v>
      </c>
      <c r="C4300" s="1">
        <v>42773</v>
      </c>
      <c r="E4300" s="2">
        <f t="shared" si="67"/>
        <v>1</v>
      </c>
      <c r="G4300">
        <v>0</v>
      </c>
      <c r="H4300" t="s">
        <v>13</v>
      </c>
      <c r="I4300">
        <v>1491</v>
      </c>
      <c r="J4300">
        <v>300</v>
      </c>
      <c r="K4300">
        <v>400</v>
      </c>
      <c r="L4300">
        <v>60000</v>
      </c>
    </row>
    <row r="4301" spans="1:14" x14ac:dyDescent="0.25">
      <c r="A4301">
        <v>224649</v>
      </c>
      <c r="B4301" s="1">
        <v>42773</v>
      </c>
      <c r="C4301" s="1">
        <v>42773</v>
      </c>
      <c r="E4301" s="2">
        <f t="shared" si="67"/>
        <v>1</v>
      </c>
      <c r="G4301">
        <v>0</v>
      </c>
      <c r="H4301" t="s">
        <v>13</v>
      </c>
      <c r="I4301">
        <v>1585</v>
      </c>
      <c r="J4301">
        <v>300</v>
      </c>
      <c r="K4301">
        <v>400</v>
      </c>
      <c r="L4301">
        <v>60000</v>
      </c>
    </row>
    <row r="4302" spans="1:14" x14ac:dyDescent="0.25">
      <c r="A4302">
        <v>224653</v>
      </c>
      <c r="B4302" s="1">
        <v>42773</v>
      </c>
      <c r="C4302" s="1">
        <v>42773</v>
      </c>
      <c r="E4302" s="2">
        <f t="shared" si="67"/>
        <v>1</v>
      </c>
      <c r="G4302">
        <v>0</v>
      </c>
      <c r="H4302" t="s">
        <v>13</v>
      </c>
      <c r="I4302">
        <v>2700</v>
      </c>
      <c r="J4302">
        <v>500</v>
      </c>
      <c r="K4302">
        <v>480</v>
      </c>
      <c r="L4302">
        <v>107000</v>
      </c>
      <c r="N4302" t="s">
        <v>15</v>
      </c>
    </row>
    <row r="4303" spans="1:14" x14ac:dyDescent="0.25">
      <c r="A4303">
        <v>224654</v>
      </c>
      <c r="B4303" s="1">
        <v>42773</v>
      </c>
      <c r="C4303" s="1">
        <v>42773</v>
      </c>
      <c r="E4303" s="2">
        <f t="shared" si="67"/>
        <v>1</v>
      </c>
      <c r="G4303">
        <v>0</v>
      </c>
      <c r="H4303" t="s">
        <v>13</v>
      </c>
      <c r="I4303">
        <v>2800</v>
      </c>
      <c r="J4303">
        <v>500</v>
      </c>
      <c r="K4303">
        <v>480</v>
      </c>
      <c r="L4303">
        <v>107000</v>
      </c>
      <c r="N4303" t="s">
        <v>15</v>
      </c>
    </row>
    <row r="4304" spans="1:14" x14ac:dyDescent="0.25">
      <c r="A4304">
        <v>224655</v>
      </c>
      <c r="B4304" s="1">
        <v>42773</v>
      </c>
      <c r="C4304" s="1">
        <v>42773</v>
      </c>
      <c r="E4304" s="2">
        <f t="shared" si="67"/>
        <v>1</v>
      </c>
      <c r="G4304">
        <v>0</v>
      </c>
      <c r="H4304" t="s">
        <v>13</v>
      </c>
      <c r="I4304">
        <v>2900</v>
      </c>
      <c r="J4304">
        <v>500</v>
      </c>
      <c r="K4304">
        <v>480</v>
      </c>
      <c r="L4304">
        <v>107000</v>
      </c>
      <c r="N4304" t="s">
        <v>15</v>
      </c>
    </row>
    <row r="4305" spans="1:14" x14ac:dyDescent="0.25">
      <c r="A4305">
        <v>224656</v>
      </c>
      <c r="B4305" s="1">
        <v>42773</v>
      </c>
      <c r="C4305" s="1">
        <v>42774</v>
      </c>
      <c r="E4305" s="2">
        <f t="shared" si="67"/>
        <v>2</v>
      </c>
      <c r="G4305">
        <v>0</v>
      </c>
      <c r="H4305" t="s">
        <v>13</v>
      </c>
      <c r="I4305">
        <v>3000</v>
      </c>
      <c r="J4305">
        <v>425</v>
      </c>
      <c r="K4305">
        <v>450</v>
      </c>
      <c r="N4305" t="s">
        <v>21</v>
      </c>
    </row>
    <row r="4306" spans="1:14" x14ac:dyDescent="0.25">
      <c r="A4306">
        <v>224657</v>
      </c>
      <c r="B4306" s="1">
        <v>42773</v>
      </c>
      <c r="C4306" s="1">
        <v>42774</v>
      </c>
      <c r="E4306" s="2">
        <f t="shared" si="67"/>
        <v>2</v>
      </c>
      <c r="G4306">
        <v>0</v>
      </c>
      <c r="H4306" t="s">
        <v>16</v>
      </c>
      <c r="I4306">
        <v>2300</v>
      </c>
      <c r="J4306">
        <v>425</v>
      </c>
      <c r="K4306">
        <v>420</v>
      </c>
      <c r="L4306">
        <v>56000</v>
      </c>
      <c r="N4306" t="s">
        <v>15</v>
      </c>
    </row>
    <row r="4307" spans="1:14" x14ac:dyDescent="0.25">
      <c r="A4307">
        <v>224658</v>
      </c>
      <c r="B4307" s="1">
        <v>42773</v>
      </c>
      <c r="C4307" s="1">
        <v>42774</v>
      </c>
      <c r="E4307" s="2">
        <f t="shared" si="67"/>
        <v>2</v>
      </c>
      <c r="G4307">
        <v>0</v>
      </c>
      <c r="H4307" t="s">
        <v>16</v>
      </c>
      <c r="I4307">
        <v>2300</v>
      </c>
      <c r="J4307">
        <v>425</v>
      </c>
      <c r="K4307">
        <v>420</v>
      </c>
      <c r="L4307">
        <v>56000</v>
      </c>
      <c r="N4307" t="s">
        <v>15</v>
      </c>
    </row>
    <row r="4308" spans="1:14" x14ac:dyDescent="0.25">
      <c r="A4308">
        <v>224665</v>
      </c>
      <c r="B4308" s="1">
        <v>42773</v>
      </c>
      <c r="C4308" s="1">
        <v>42774</v>
      </c>
      <c r="E4308" s="2">
        <f t="shared" si="67"/>
        <v>2</v>
      </c>
      <c r="G4308">
        <v>0</v>
      </c>
      <c r="H4308" t="s">
        <v>13</v>
      </c>
      <c r="I4308">
        <v>2994</v>
      </c>
      <c r="J4308">
        <v>425</v>
      </c>
      <c r="K4308">
        <v>450</v>
      </c>
      <c r="L4308">
        <v>81716</v>
      </c>
      <c r="N4308" t="s">
        <v>21</v>
      </c>
    </row>
    <row r="4309" spans="1:14" x14ac:dyDescent="0.25">
      <c r="A4309">
        <v>224672</v>
      </c>
      <c r="B4309" s="1">
        <v>42774</v>
      </c>
      <c r="C4309" s="1">
        <v>42781</v>
      </c>
      <c r="E4309" s="2">
        <f t="shared" si="67"/>
        <v>6</v>
      </c>
      <c r="G4309">
        <v>0</v>
      </c>
      <c r="H4309" t="s">
        <v>13</v>
      </c>
      <c r="I4309">
        <v>1653</v>
      </c>
      <c r="J4309">
        <v>300</v>
      </c>
      <c r="K4309">
        <v>400</v>
      </c>
      <c r="L4309">
        <v>77900</v>
      </c>
      <c r="N4309" t="s">
        <v>35</v>
      </c>
    </row>
    <row r="4310" spans="1:14" x14ac:dyDescent="0.25">
      <c r="A4310">
        <v>224673</v>
      </c>
      <c r="B4310" s="1">
        <v>42773</v>
      </c>
      <c r="C4310" s="1">
        <v>42774</v>
      </c>
      <c r="E4310" s="2">
        <f t="shared" si="67"/>
        <v>2</v>
      </c>
      <c r="G4310">
        <v>0</v>
      </c>
      <c r="H4310" t="s">
        <v>13</v>
      </c>
      <c r="I4310">
        <v>1360</v>
      </c>
      <c r="J4310">
        <v>275</v>
      </c>
      <c r="K4310">
        <v>400</v>
      </c>
    </row>
    <row r="4311" spans="1:14" x14ac:dyDescent="0.25">
      <c r="A4311">
        <v>224674</v>
      </c>
      <c r="B4311" s="1">
        <v>42774</v>
      </c>
      <c r="C4311" s="1">
        <v>42781</v>
      </c>
      <c r="E4311" s="2">
        <f t="shared" si="67"/>
        <v>6</v>
      </c>
      <c r="G4311">
        <v>0</v>
      </c>
      <c r="H4311" t="s">
        <v>13</v>
      </c>
      <c r="I4311">
        <v>1653</v>
      </c>
      <c r="J4311">
        <v>300</v>
      </c>
      <c r="K4311">
        <v>400</v>
      </c>
      <c r="L4311">
        <v>77900</v>
      </c>
      <c r="N4311" t="s">
        <v>35</v>
      </c>
    </row>
    <row r="4312" spans="1:14" x14ac:dyDescent="0.25">
      <c r="A4312">
        <v>224675</v>
      </c>
      <c r="B4312" s="1">
        <v>42774</v>
      </c>
      <c r="C4312" s="1">
        <v>42781</v>
      </c>
      <c r="E4312" s="2">
        <f t="shared" si="67"/>
        <v>6</v>
      </c>
      <c r="G4312">
        <v>0</v>
      </c>
      <c r="H4312" t="s">
        <v>13</v>
      </c>
      <c r="I4312">
        <v>1605</v>
      </c>
      <c r="J4312">
        <v>300</v>
      </c>
      <c r="K4312">
        <v>400</v>
      </c>
      <c r="L4312">
        <v>77900</v>
      </c>
      <c r="N4312" t="s">
        <v>35</v>
      </c>
    </row>
    <row r="4313" spans="1:14" x14ac:dyDescent="0.25">
      <c r="A4313">
        <v>224676</v>
      </c>
      <c r="B4313" s="1">
        <v>42774</v>
      </c>
      <c r="C4313" s="1">
        <v>42781</v>
      </c>
      <c r="E4313" s="2">
        <f t="shared" si="67"/>
        <v>6</v>
      </c>
      <c r="G4313">
        <v>0</v>
      </c>
      <c r="H4313" t="s">
        <v>13</v>
      </c>
      <c r="I4313">
        <v>1605</v>
      </c>
      <c r="J4313">
        <v>300</v>
      </c>
      <c r="K4313">
        <v>400</v>
      </c>
      <c r="L4313">
        <v>77900</v>
      </c>
      <c r="N4313" t="s">
        <v>35</v>
      </c>
    </row>
    <row r="4314" spans="1:14" x14ac:dyDescent="0.25">
      <c r="A4314">
        <v>224677</v>
      </c>
      <c r="B4314" s="1">
        <v>42774</v>
      </c>
      <c r="C4314" s="1">
        <v>42781</v>
      </c>
      <c r="E4314" s="2">
        <f t="shared" si="67"/>
        <v>6</v>
      </c>
      <c r="G4314">
        <v>0</v>
      </c>
      <c r="H4314" t="s">
        <v>13</v>
      </c>
      <c r="I4314">
        <v>1605</v>
      </c>
      <c r="J4314">
        <v>300</v>
      </c>
      <c r="K4314">
        <v>400</v>
      </c>
      <c r="L4314">
        <v>77900</v>
      </c>
      <c r="N4314" t="s">
        <v>35</v>
      </c>
    </row>
    <row r="4315" spans="1:14" x14ac:dyDescent="0.25">
      <c r="A4315">
        <v>224678</v>
      </c>
      <c r="B4315" s="1">
        <v>42774</v>
      </c>
      <c r="C4315" s="1">
        <v>42781</v>
      </c>
      <c r="E4315" s="2">
        <f t="shared" si="67"/>
        <v>6</v>
      </c>
      <c r="G4315">
        <v>0</v>
      </c>
      <c r="H4315" t="s">
        <v>13</v>
      </c>
      <c r="I4315">
        <v>1605</v>
      </c>
      <c r="J4315">
        <v>300</v>
      </c>
      <c r="K4315">
        <v>400</v>
      </c>
      <c r="L4315">
        <v>77900</v>
      </c>
      <c r="N4315" t="s">
        <v>35</v>
      </c>
    </row>
    <row r="4316" spans="1:14" x14ac:dyDescent="0.25">
      <c r="A4316">
        <v>224679</v>
      </c>
      <c r="B4316" s="1">
        <v>42774</v>
      </c>
      <c r="C4316" s="1">
        <v>42781</v>
      </c>
      <c r="E4316" s="2">
        <f t="shared" si="67"/>
        <v>6</v>
      </c>
      <c r="G4316">
        <v>0</v>
      </c>
      <c r="H4316" t="s">
        <v>13</v>
      </c>
      <c r="I4316">
        <v>1605</v>
      </c>
      <c r="J4316">
        <v>300</v>
      </c>
      <c r="K4316">
        <v>400</v>
      </c>
      <c r="L4316">
        <v>79500</v>
      </c>
      <c r="N4316" t="s">
        <v>35</v>
      </c>
    </row>
    <row r="4317" spans="1:14" x14ac:dyDescent="0.25">
      <c r="A4317">
        <v>224686</v>
      </c>
      <c r="B4317" s="1">
        <v>42773</v>
      </c>
      <c r="C4317" s="1">
        <v>42773</v>
      </c>
      <c r="E4317" s="2">
        <f t="shared" si="67"/>
        <v>1</v>
      </c>
      <c r="G4317">
        <v>0</v>
      </c>
      <c r="H4317" t="s">
        <v>13</v>
      </c>
      <c r="I4317">
        <v>2025</v>
      </c>
      <c r="J4317">
        <v>425</v>
      </c>
      <c r="K4317">
        <v>430</v>
      </c>
      <c r="N4317" t="s">
        <v>21</v>
      </c>
    </row>
    <row r="4318" spans="1:14" x14ac:dyDescent="0.25">
      <c r="A4318">
        <v>224717</v>
      </c>
      <c r="B4318" s="1">
        <v>42772</v>
      </c>
      <c r="C4318" s="1">
        <v>42773</v>
      </c>
      <c r="E4318" s="2">
        <f t="shared" si="67"/>
        <v>2</v>
      </c>
      <c r="G4318">
        <v>0</v>
      </c>
      <c r="H4318" t="s">
        <v>13</v>
      </c>
      <c r="I4318">
        <v>2700</v>
      </c>
      <c r="J4318">
        <v>350</v>
      </c>
      <c r="K4318">
        <v>400</v>
      </c>
      <c r="N4318" t="s">
        <v>14</v>
      </c>
    </row>
    <row r="4319" spans="1:14" x14ac:dyDescent="0.25">
      <c r="A4319">
        <v>224721</v>
      </c>
      <c r="B4319" s="1">
        <v>42773</v>
      </c>
      <c r="C4319" s="1">
        <v>42776</v>
      </c>
      <c r="E4319" s="2">
        <f t="shared" si="67"/>
        <v>4</v>
      </c>
      <c r="G4319">
        <v>0</v>
      </c>
      <c r="H4319" t="s">
        <v>13</v>
      </c>
      <c r="I4319">
        <v>1132</v>
      </c>
      <c r="J4319">
        <v>255</v>
      </c>
      <c r="K4319">
        <v>400</v>
      </c>
      <c r="L4319">
        <v>27500</v>
      </c>
    </row>
    <row r="4320" spans="1:14" x14ac:dyDescent="0.25">
      <c r="A4320">
        <v>224722</v>
      </c>
      <c r="B4320" s="1">
        <v>42773</v>
      </c>
      <c r="C4320" s="1">
        <v>42782</v>
      </c>
      <c r="E4320" s="2">
        <f t="shared" si="67"/>
        <v>8</v>
      </c>
      <c r="G4320">
        <v>1</v>
      </c>
      <c r="H4320" t="s">
        <v>16</v>
      </c>
      <c r="I4320">
        <v>2850</v>
      </c>
      <c r="J4320">
        <v>420</v>
      </c>
      <c r="K4320">
        <v>460</v>
      </c>
      <c r="L4320">
        <v>129400</v>
      </c>
      <c r="N4320" t="s">
        <v>15</v>
      </c>
    </row>
    <row r="4321" spans="1:14" x14ac:dyDescent="0.25">
      <c r="A4321">
        <v>224727</v>
      </c>
      <c r="B4321" s="1">
        <v>42773</v>
      </c>
      <c r="C4321" s="1">
        <v>42773</v>
      </c>
      <c r="E4321" s="2">
        <f t="shared" si="67"/>
        <v>1</v>
      </c>
      <c r="G4321">
        <v>0</v>
      </c>
      <c r="H4321" t="s">
        <v>13</v>
      </c>
      <c r="I4321">
        <v>1791</v>
      </c>
      <c r="J4321">
        <v>300</v>
      </c>
      <c r="K4321">
        <v>400</v>
      </c>
      <c r="L4321">
        <v>96000</v>
      </c>
    </row>
    <row r="4322" spans="1:14" x14ac:dyDescent="0.25">
      <c r="A4322">
        <v>224743</v>
      </c>
      <c r="B4322" s="1">
        <v>42773</v>
      </c>
      <c r="C4322" s="1">
        <v>42779</v>
      </c>
      <c r="E4322" s="2">
        <f t="shared" si="67"/>
        <v>5</v>
      </c>
      <c r="G4322">
        <v>0</v>
      </c>
      <c r="H4322" t="s">
        <v>13</v>
      </c>
      <c r="I4322">
        <v>1609</v>
      </c>
      <c r="J4322">
        <v>300</v>
      </c>
      <c r="K4322">
        <v>400</v>
      </c>
      <c r="L4322">
        <v>77900</v>
      </c>
      <c r="N4322" t="s">
        <v>35</v>
      </c>
    </row>
    <row r="4323" spans="1:14" x14ac:dyDescent="0.25">
      <c r="A4323">
        <v>224744</v>
      </c>
      <c r="B4323" s="1">
        <v>42773</v>
      </c>
      <c r="C4323" s="1">
        <v>42780</v>
      </c>
      <c r="E4323" s="2">
        <f t="shared" si="67"/>
        <v>6</v>
      </c>
      <c r="G4323">
        <v>0</v>
      </c>
      <c r="H4323" t="s">
        <v>13</v>
      </c>
      <c r="I4323">
        <v>1609</v>
      </c>
      <c r="J4323">
        <v>300</v>
      </c>
      <c r="K4323">
        <v>400</v>
      </c>
      <c r="L4323">
        <v>77900</v>
      </c>
      <c r="N4323" t="s">
        <v>35</v>
      </c>
    </row>
    <row r="4324" spans="1:14" x14ac:dyDescent="0.25">
      <c r="A4324">
        <v>224745</v>
      </c>
      <c r="B4324" s="1">
        <v>42773</v>
      </c>
      <c r="C4324" s="1">
        <v>42780</v>
      </c>
      <c r="E4324" s="2">
        <f t="shared" si="67"/>
        <v>6</v>
      </c>
      <c r="G4324">
        <v>0</v>
      </c>
      <c r="H4324" t="s">
        <v>13</v>
      </c>
      <c r="I4324">
        <v>1609</v>
      </c>
      <c r="J4324">
        <v>300</v>
      </c>
      <c r="K4324">
        <v>400</v>
      </c>
      <c r="L4324">
        <v>77900</v>
      </c>
      <c r="N4324" t="s">
        <v>35</v>
      </c>
    </row>
    <row r="4325" spans="1:14" x14ac:dyDescent="0.25">
      <c r="A4325">
        <v>224747</v>
      </c>
      <c r="B4325" s="1">
        <v>42773</v>
      </c>
      <c r="C4325" s="1">
        <v>42773</v>
      </c>
      <c r="E4325" s="2">
        <f t="shared" si="67"/>
        <v>1</v>
      </c>
      <c r="G4325">
        <v>0</v>
      </c>
      <c r="H4325" t="s">
        <v>13</v>
      </c>
      <c r="I4325">
        <v>2850</v>
      </c>
      <c r="J4325">
        <v>500</v>
      </c>
      <c r="K4325">
        <v>480</v>
      </c>
      <c r="L4325">
        <v>120000</v>
      </c>
      <c r="N4325" t="s">
        <v>15</v>
      </c>
    </row>
    <row r="4326" spans="1:14" x14ac:dyDescent="0.25">
      <c r="A4326">
        <v>224943</v>
      </c>
      <c r="B4326" s="1">
        <v>42774</v>
      </c>
      <c r="C4326" s="1">
        <v>42774</v>
      </c>
      <c r="E4326" s="2">
        <f t="shared" si="67"/>
        <v>1</v>
      </c>
      <c r="G4326">
        <v>0</v>
      </c>
      <c r="H4326" t="s">
        <v>13</v>
      </c>
      <c r="I4326">
        <v>2700</v>
      </c>
      <c r="J4326">
        <v>350</v>
      </c>
      <c r="K4326">
        <v>400</v>
      </c>
      <c r="N4326" t="s">
        <v>21</v>
      </c>
    </row>
    <row r="4327" spans="1:14" x14ac:dyDescent="0.25">
      <c r="A4327">
        <v>225018</v>
      </c>
      <c r="B4327" s="1">
        <v>42775</v>
      </c>
      <c r="C4327" s="1">
        <v>42775</v>
      </c>
      <c r="E4327" s="2">
        <f t="shared" si="67"/>
        <v>1</v>
      </c>
      <c r="G4327">
        <v>0</v>
      </c>
      <c r="H4327" t="s">
        <v>13</v>
      </c>
      <c r="I4327">
        <v>2700</v>
      </c>
      <c r="J4327">
        <v>350</v>
      </c>
      <c r="K4327">
        <v>400</v>
      </c>
      <c r="N4327" t="s">
        <v>17</v>
      </c>
    </row>
    <row r="4328" spans="1:14" x14ac:dyDescent="0.25">
      <c r="A4328">
        <v>225019</v>
      </c>
      <c r="B4328" s="1">
        <v>42775</v>
      </c>
      <c r="C4328" s="1">
        <v>42780</v>
      </c>
      <c r="E4328" s="2">
        <f t="shared" si="67"/>
        <v>4</v>
      </c>
      <c r="G4328">
        <v>0</v>
      </c>
      <c r="H4328" t="s">
        <v>16</v>
      </c>
      <c r="I4328">
        <v>2216</v>
      </c>
      <c r="J4328">
        <v>361</v>
      </c>
      <c r="K4328">
        <v>415</v>
      </c>
      <c r="N4328" t="s">
        <v>30</v>
      </c>
    </row>
    <row r="4329" spans="1:14" x14ac:dyDescent="0.25">
      <c r="A4329">
        <v>225022</v>
      </c>
      <c r="B4329" s="1">
        <v>42775</v>
      </c>
      <c r="C4329" s="1">
        <v>42783</v>
      </c>
      <c r="E4329" s="2">
        <f t="shared" si="67"/>
        <v>7</v>
      </c>
      <c r="G4329">
        <v>1</v>
      </c>
      <c r="H4329" t="s">
        <v>16</v>
      </c>
      <c r="I4329">
        <v>2900</v>
      </c>
      <c r="J4329">
        <v>395</v>
      </c>
      <c r="K4329">
        <v>450</v>
      </c>
      <c r="L4329">
        <v>110000</v>
      </c>
      <c r="N4329" t="s">
        <v>17</v>
      </c>
    </row>
    <row r="4330" spans="1:14" x14ac:dyDescent="0.25">
      <c r="A4330">
        <v>225023</v>
      </c>
      <c r="B4330" s="1">
        <v>42775</v>
      </c>
      <c r="C4330" s="1">
        <v>42774</v>
      </c>
      <c r="E4330" s="2">
        <f t="shared" si="67"/>
        <v>-2</v>
      </c>
      <c r="G4330">
        <v>0</v>
      </c>
      <c r="H4330" t="s">
        <v>13</v>
      </c>
      <c r="I4330">
        <v>2700</v>
      </c>
      <c r="J4330">
        <v>350</v>
      </c>
      <c r="K4330">
        <v>400</v>
      </c>
      <c r="N4330" t="s">
        <v>15</v>
      </c>
    </row>
    <row r="4331" spans="1:14" x14ac:dyDescent="0.25">
      <c r="A4331">
        <v>225026</v>
      </c>
      <c r="B4331" s="1">
        <v>42775</v>
      </c>
      <c r="C4331" s="1">
        <v>42776</v>
      </c>
      <c r="E4331" s="2">
        <f t="shared" si="67"/>
        <v>2</v>
      </c>
      <c r="G4331">
        <v>0</v>
      </c>
      <c r="H4331" t="s">
        <v>16</v>
      </c>
      <c r="I4331">
        <v>4200</v>
      </c>
      <c r="J4331">
        <v>300</v>
      </c>
      <c r="K4331">
        <v>400</v>
      </c>
      <c r="N4331" t="s">
        <v>17</v>
      </c>
    </row>
    <row r="4332" spans="1:14" x14ac:dyDescent="0.25">
      <c r="A4332">
        <v>225041</v>
      </c>
      <c r="B4332" s="1">
        <v>42775</v>
      </c>
      <c r="C4332" s="1">
        <v>42775</v>
      </c>
      <c r="E4332" s="2">
        <f t="shared" si="67"/>
        <v>1</v>
      </c>
      <c r="G4332">
        <v>0</v>
      </c>
      <c r="H4332" t="s">
        <v>13</v>
      </c>
      <c r="I4332">
        <v>1800</v>
      </c>
      <c r="J4332">
        <v>250</v>
      </c>
      <c r="K4332">
        <v>400</v>
      </c>
      <c r="L4332">
        <v>66000</v>
      </c>
      <c r="N4332" t="s">
        <v>14</v>
      </c>
    </row>
    <row r="4333" spans="1:14" x14ac:dyDescent="0.25">
      <c r="A4333">
        <v>225053</v>
      </c>
      <c r="B4333" s="1">
        <v>42775</v>
      </c>
      <c r="C4333" s="1">
        <v>42775</v>
      </c>
      <c r="E4333" s="2">
        <f t="shared" si="67"/>
        <v>1</v>
      </c>
      <c r="G4333">
        <v>0</v>
      </c>
      <c r="H4333" t="s">
        <v>13</v>
      </c>
      <c r="I4333">
        <v>3000</v>
      </c>
      <c r="J4333">
        <v>425</v>
      </c>
      <c r="K4333">
        <v>450</v>
      </c>
      <c r="L4333">
        <v>90000</v>
      </c>
      <c r="N4333" t="s">
        <v>14</v>
      </c>
    </row>
    <row r="4334" spans="1:14" x14ac:dyDescent="0.25">
      <c r="A4334">
        <v>225054</v>
      </c>
      <c r="B4334" s="1">
        <v>42775</v>
      </c>
      <c r="C4334" s="1">
        <v>42781</v>
      </c>
      <c r="E4334" s="2">
        <f t="shared" si="67"/>
        <v>5</v>
      </c>
      <c r="G4334">
        <v>0</v>
      </c>
      <c r="H4334" t="s">
        <v>16</v>
      </c>
      <c r="I4334">
        <v>2450</v>
      </c>
      <c r="J4334">
        <v>350</v>
      </c>
      <c r="K4334">
        <v>430</v>
      </c>
      <c r="L4334">
        <v>87500</v>
      </c>
      <c r="N4334" t="s">
        <v>17</v>
      </c>
    </row>
    <row r="4335" spans="1:14" x14ac:dyDescent="0.25">
      <c r="A4335">
        <v>225056</v>
      </c>
      <c r="B4335" s="1">
        <v>42775</v>
      </c>
      <c r="C4335" s="1">
        <v>42781</v>
      </c>
      <c r="E4335" s="2">
        <f t="shared" si="67"/>
        <v>5</v>
      </c>
      <c r="G4335">
        <v>0</v>
      </c>
      <c r="H4335" t="s">
        <v>16</v>
      </c>
      <c r="I4335">
        <v>2150</v>
      </c>
      <c r="J4335">
        <v>425</v>
      </c>
      <c r="K4335">
        <v>430</v>
      </c>
      <c r="L4335">
        <v>99500</v>
      </c>
      <c r="N4335" t="s">
        <v>17</v>
      </c>
    </row>
    <row r="4336" spans="1:14" x14ac:dyDescent="0.25">
      <c r="A4336">
        <v>225088</v>
      </c>
      <c r="B4336" s="1">
        <v>42775</v>
      </c>
      <c r="C4336" s="1">
        <v>42775</v>
      </c>
      <c r="E4336" s="2">
        <f t="shared" si="67"/>
        <v>1</v>
      </c>
      <c r="G4336">
        <v>0</v>
      </c>
      <c r="H4336" t="s">
        <v>13</v>
      </c>
      <c r="I4336">
        <v>1135</v>
      </c>
      <c r="J4336">
        <v>255</v>
      </c>
      <c r="K4336">
        <v>400</v>
      </c>
      <c r="L4336">
        <v>44000</v>
      </c>
    </row>
    <row r="4337" spans="1:14" x14ac:dyDescent="0.25">
      <c r="A4337">
        <v>225090</v>
      </c>
      <c r="B4337" s="1">
        <v>42775</v>
      </c>
      <c r="C4337" s="1">
        <v>42775</v>
      </c>
      <c r="E4337" s="2">
        <f t="shared" si="67"/>
        <v>1</v>
      </c>
      <c r="G4337">
        <v>0</v>
      </c>
      <c r="H4337" t="s">
        <v>13</v>
      </c>
      <c r="I4337">
        <v>850</v>
      </c>
      <c r="J4337">
        <v>348</v>
      </c>
      <c r="K4337">
        <v>400</v>
      </c>
    </row>
    <row r="4338" spans="1:14" x14ac:dyDescent="0.25">
      <c r="A4338">
        <v>225404</v>
      </c>
      <c r="B4338" s="1">
        <v>42776</v>
      </c>
      <c r="C4338" s="1">
        <v>42776</v>
      </c>
      <c r="E4338" s="2">
        <f t="shared" si="67"/>
        <v>1</v>
      </c>
      <c r="G4338">
        <v>0</v>
      </c>
      <c r="H4338" t="s">
        <v>13</v>
      </c>
      <c r="I4338">
        <v>3000</v>
      </c>
      <c r="J4338">
        <v>425</v>
      </c>
      <c r="K4338">
        <v>450</v>
      </c>
      <c r="N4338" t="s">
        <v>14</v>
      </c>
    </row>
    <row r="4339" spans="1:14" x14ac:dyDescent="0.25">
      <c r="A4339">
        <v>225405</v>
      </c>
      <c r="B4339" s="1">
        <v>42776</v>
      </c>
      <c r="C4339" s="1">
        <v>42776</v>
      </c>
      <c r="E4339" s="2">
        <f t="shared" si="67"/>
        <v>1</v>
      </c>
      <c r="G4339">
        <v>0</v>
      </c>
      <c r="H4339" t="s">
        <v>13</v>
      </c>
      <c r="I4339">
        <v>3000</v>
      </c>
      <c r="J4339">
        <v>425</v>
      </c>
      <c r="K4339">
        <v>430</v>
      </c>
      <c r="N4339" t="s">
        <v>21</v>
      </c>
    </row>
    <row r="4340" spans="1:14" x14ac:dyDescent="0.25">
      <c r="A4340">
        <v>225407</v>
      </c>
      <c r="B4340" s="1">
        <v>42776</v>
      </c>
      <c r="C4340" s="1">
        <v>42776</v>
      </c>
      <c r="E4340" s="2">
        <f t="shared" si="67"/>
        <v>1</v>
      </c>
      <c r="G4340">
        <v>0</v>
      </c>
      <c r="H4340" t="s">
        <v>13</v>
      </c>
      <c r="I4340">
        <v>3000</v>
      </c>
      <c r="J4340">
        <v>425</v>
      </c>
      <c r="K4340">
        <v>450</v>
      </c>
      <c r="N4340" t="s">
        <v>21</v>
      </c>
    </row>
    <row r="4341" spans="1:14" x14ac:dyDescent="0.25">
      <c r="A4341">
        <v>225408</v>
      </c>
      <c r="B4341" s="1">
        <v>42776</v>
      </c>
      <c r="C4341" s="1">
        <v>42776</v>
      </c>
      <c r="E4341" s="2">
        <f t="shared" si="67"/>
        <v>1</v>
      </c>
      <c r="G4341">
        <v>0</v>
      </c>
      <c r="H4341" t="s">
        <v>13</v>
      </c>
      <c r="I4341">
        <v>3000</v>
      </c>
      <c r="J4341">
        <v>425</v>
      </c>
      <c r="K4341">
        <v>430</v>
      </c>
      <c r="N4341" t="s">
        <v>14</v>
      </c>
    </row>
    <row r="4342" spans="1:14" x14ac:dyDescent="0.25">
      <c r="A4342">
        <v>225409</v>
      </c>
      <c r="B4342" s="1">
        <v>42776</v>
      </c>
      <c r="C4342" s="1">
        <v>42776</v>
      </c>
      <c r="E4342" s="2">
        <f t="shared" si="67"/>
        <v>1</v>
      </c>
      <c r="G4342">
        <v>0</v>
      </c>
      <c r="H4342" t="s">
        <v>13</v>
      </c>
      <c r="I4342">
        <v>3000</v>
      </c>
      <c r="J4342">
        <v>425</v>
      </c>
      <c r="K4342">
        <v>430</v>
      </c>
      <c r="N4342" t="s">
        <v>14</v>
      </c>
    </row>
    <row r="4343" spans="1:14" x14ac:dyDescent="0.25">
      <c r="A4343">
        <v>225410</v>
      </c>
      <c r="B4343" s="1">
        <v>42776</v>
      </c>
      <c r="C4343" s="1">
        <v>42776</v>
      </c>
      <c r="E4343" s="2">
        <f t="shared" si="67"/>
        <v>1</v>
      </c>
      <c r="G4343">
        <v>0</v>
      </c>
      <c r="H4343" t="s">
        <v>13</v>
      </c>
      <c r="I4343">
        <v>3000</v>
      </c>
      <c r="J4343">
        <v>425</v>
      </c>
      <c r="K4343">
        <v>430</v>
      </c>
      <c r="N4343" t="s">
        <v>21</v>
      </c>
    </row>
    <row r="4344" spans="1:14" x14ac:dyDescent="0.25">
      <c r="A4344">
        <v>225411</v>
      </c>
      <c r="B4344" s="1">
        <v>42776</v>
      </c>
      <c r="C4344" s="1">
        <v>42776</v>
      </c>
      <c r="E4344" s="2">
        <f t="shared" si="67"/>
        <v>1</v>
      </c>
      <c r="G4344">
        <v>0</v>
      </c>
      <c r="H4344" t="s">
        <v>13</v>
      </c>
      <c r="I4344">
        <v>3000</v>
      </c>
      <c r="J4344">
        <v>425</v>
      </c>
      <c r="K4344">
        <v>430</v>
      </c>
      <c r="N4344" t="s">
        <v>21</v>
      </c>
    </row>
    <row r="4345" spans="1:14" x14ac:dyDescent="0.25">
      <c r="A4345">
        <v>225412</v>
      </c>
      <c r="B4345" s="1">
        <v>42776</v>
      </c>
      <c r="C4345" s="1">
        <v>42776</v>
      </c>
      <c r="E4345" s="2">
        <f t="shared" si="67"/>
        <v>1</v>
      </c>
      <c r="G4345">
        <v>0</v>
      </c>
      <c r="H4345" t="s">
        <v>13</v>
      </c>
      <c r="I4345">
        <v>2550</v>
      </c>
      <c r="J4345">
        <v>425</v>
      </c>
      <c r="K4345">
        <v>450</v>
      </c>
      <c r="L4345">
        <v>90000</v>
      </c>
      <c r="N4345" t="s">
        <v>21</v>
      </c>
    </row>
    <row r="4346" spans="1:14" x14ac:dyDescent="0.25">
      <c r="A4346">
        <v>225414</v>
      </c>
      <c r="B4346" s="1">
        <v>42776</v>
      </c>
      <c r="C4346" s="1">
        <v>42780</v>
      </c>
      <c r="E4346" s="2">
        <f t="shared" si="67"/>
        <v>3</v>
      </c>
      <c r="G4346">
        <v>0</v>
      </c>
      <c r="H4346" t="s">
        <v>16</v>
      </c>
      <c r="I4346">
        <v>3000</v>
      </c>
      <c r="J4346">
        <v>350</v>
      </c>
      <c r="K4346">
        <v>430</v>
      </c>
      <c r="L4346">
        <v>120000</v>
      </c>
      <c r="M4346" t="s">
        <v>390</v>
      </c>
      <c r="N4346" t="s">
        <v>17</v>
      </c>
    </row>
    <row r="4347" spans="1:14" x14ac:dyDescent="0.25">
      <c r="A4347">
        <v>225415</v>
      </c>
      <c r="B4347" s="1">
        <v>42776</v>
      </c>
      <c r="C4347" s="1">
        <v>42782</v>
      </c>
      <c r="E4347" s="2">
        <f t="shared" si="67"/>
        <v>5</v>
      </c>
      <c r="G4347">
        <v>0</v>
      </c>
      <c r="H4347" t="s">
        <v>16</v>
      </c>
      <c r="I4347">
        <v>1650</v>
      </c>
      <c r="J4347">
        <v>300</v>
      </c>
      <c r="K4347">
        <v>430</v>
      </c>
      <c r="M4347" t="s">
        <v>391</v>
      </c>
      <c r="N4347" t="s">
        <v>25</v>
      </c>
    </row>
    <row r="4348" spans="1:14" x14ac:dyDescent="0.25">
      <c r="A4348">
        <v>225420</v>
      </c>
      <c r="B4348" s="1">
        <v>42776</v>
      </c>
      <c r="C4348" s="1">
        <v>42776</v>
      </c>
      <c r="E4348" s="2">
        <f t="shared" si="67"/>
        <v>1</v>
      </c>
      <c r="G4348">
        <v>0</v>
      </c>
      <c r="H4348" t="s">
        <v>13</v>
      </c>
      <c r="I4348">
        <v>1594</v>
      </c>
      <c r="J4348">
        <v>275</v>
      </c>
      <c r="K4348">
        <v>400</v>
      </c>
      <c r="L4348">
        <v>48000</v>
      </c>
    </row>
    <row r="4349" spans="1:14" x14ac:dyDescent="0.25">
      <c r="A4349">
        <v>225421</v>
      </c>
      <c r="B4349" s="1">
        <v>42776</v>
      </c>
      <c r="C4349" s="1">
        <v>42776</v>
      </c>
      <c r="E4349" s="2">
        <f t="shared" si="67"/>
        <v>1</v>
      </c>
      <c r="G4349">
        <v>0</v>
      </c>
      <c r="H4349" t="s">
        <v>13</v>
      </c>
      <c r="I4349">
        <v>2175</v>
      </c>
      <c r="J4349">
        <v>425</v>
      </c>
      <c r="K4349">
        <v>450</v>
      </c>
      <c r="N4349" t="s">
        <v>21</v>
      </c>
    </row>
    <row r="4350" spans="1:14" x14ac:dyDescent="0.25">
      <c r="A4350">
        <v>224571</v>
      </c>
      <c r="B4350" s="1">
        <v>42773</v>
      </c>
      <c r="C4350" s="1">
        <v>42772</v>
      </c>
      <c r="E4350" s="2">
        <f t="shared" si="67"/>
        <v>-2</v>
      </c>
      <c r="G4350">
        <v>0</v>
      </c>
      <c r="H4350" t="s">
        <v>13</v>
      </c>
      <c r="I4350">
        <v>2700</v>
      </c>
      <c r="J4350">
        <v>500</v>
      </c>
      <c r="K4350">
        <v>480</v>
      </c>
      <c r="L4350">
        <v>104000</v>
      </c>
      <c r="N4350" t="s">
        <v>17</v>
      </c>
    </row>
    <row r="4351" spans="1:14" x14ac:dyDescent="0.25">
      <c r="A4351">
        <v>224572</v>
      </c>
      <c r="B4351" s="1">
        <v>42773</v>
      </c>
      <c r="C4351" s="1">
        <v>42772</v>
      </c>
      <c r="E4351" s="2">
        <f t="shared" si="67"/>
        <v>-2</v>
      </c>
      <c r="G4351">
        <v>0</v>
      </c>
      <c r="H4351" t="s">
        <v>13</v>
      </c>
      <c r="I4351">
        <v>2471</v>
      </c>
      <c r="J4351">
        <v>500</v>
      </c>
      <c r="K4351">
        <v>480</v>
      </c>
      <c r="L4351">
        <v>104000</v>
      </c>
      <c r="N4351" t="s">
        <v>17</v>
      </c>
    </row>
    <row r="4352" spans="1:14" x14ac:dyDescent="0.25">
      <c r="A4352">
        <v>224574</v>
      </c>
      <c r="B4352" s="1">
        <v>42773</v>
      </c>
      <c r="C4352" s="1">
        <v>42772</v>
      </c>
      <c r="E4352" s="2">
        <f t="shared" si="67"/>
        <v>-2</v>
      </c>
      <c r="G4352">
        <v>0</v>
      </c>
      <c r="H4352" t="s">
        <v>13</v>
      </c>
      <c r="I4352">
        <v>2536</v>
      </c>
      <c r="J4352">
        <v>500</v>
      </c>
      <c r="K4352">
        <v>480</v>
      </c>
      <c r="L4352">
        <v>104000</v>
      </c>
      <c r="N4352" t="s">
        <v>17</v>
      </c>
    </row>
    <row r="4353" spans="1:14" x14ac:dyDescent="0.25">
      <c r="A4353">
        <v>224575</v>
      </c>
      <c r="B4353" s="1">
        <v>42773</v>
      </c>
      <c r="C4353" s="1">
        <v>42779</v>
      </c>
      <c r="E4353" s="2">
        <f t="shared" si="67"/>
        <v>5</v>
      </c>
      <c r="G4353">
        <v>0</v>
      </c>
      <c r="H4353" t="s">
        <v>13</v>
      </c>
      <c r="I4353">
        <v>2200</v>
      </c>
      <c r="J4353">
        <v>500</v>
      </c>
      <c r="K4353">
        <v>480</v>
      </c>
      <c r="L4353">
        <v>79000</v>
      </c>
      <c r="M4353" t="s">
        <v>392</v>
      </c>
      <c r="N4353" t="s">
        <v>17</v>
      </c>
    </row>
    <row r="4354" spans="1:14" x14ac:dyDescent="0.25">
      <c r="A4354">
        <v>224576</v>
      </c>
      <c r="B4354" s="1">
        <v>42773</v>
      </c>
      <c r="C4354" s="1">
        <v>42773</v>
      </c>
      <c r="E4354" s="2">
        <f t="shared" ref="E4354:E4417" si="68">IF(C4354,NETWORKDAYS(B4354,C4354),NETWORKDAYS(B4354,D4354))</f>
        <v>1</v>
      </c>
      <c r="G4354">
        <v>0</v>
      </c>
      <c r="H4354" t="s">
        <v>16</v>
      </c>
      <c r="I4354">
        <v>1190</v>
      </c>
      <c r="J4354">
        <v>270</v>
      </c>
      <c r="K4354">
        <v>400</v>
      </c>
      <c r="L4354">
        <v>36000</v>
      </c>
    </row>
    <row r="4355" spans="1:14" x14ac:dyDescent="0.25">
      <c r="A4355">
        <v>224577</v>
      </c>
      <c r="B4355" s="1">
        <v>42773</v>
      </c>
      <c r="C4355" s="1">
        <v>42772</v>
      </c>
      <c r="E4355" s="2">
        <f t="shared" si="68"/>
        <v>-2</v>
      </c>
      <c r="G4355">
        <v>0</v>
      </c>
      <c r="H4355" t="s">
        <v>13</v>
      </c>
      <c r="I4355">
        <v>2771</v>
      </c>
      <c r="J4355">
        <v>500</v>
      </c>
      <c r="K4355">
        <v>480</v>
      </c>
      <c r="L4355">
        <v>104000</v>
      </c>
      <c r="N4355" t="s">
        <v>17</v>
      </c>
    </row>
    <row r="4356" spans="1:14" x14ac:dyDescent="0.25">
      <c r="A4356">
        <v>224578</v>
      </c>
      <c r="B4356" s="1">
        <v>42773</v>
      </c>
      <c r="C4356" s="1">
        <v>42773</v>
      </c>
      <c r="E4356" s="2">
        <f t="shared" si="68"/>
        <v>1</v>
      </c>
      <c r="G4356">
        <v>0</v>
      </c>
      <c r="H4356" t="s">
        <v>16</v>
      </c>
      <c r="I4356">
        <v>1190</v>
      </c>
      <c r="J4356">
        <v>270</v>
      </c>
      <c r="K4356">
        <v>400</v>
      </c>
      <c r="L4356">
        <v>36000</v>
      </c>
    </row>
    <row r="4357" spans="1:14" x14ac:dyDescent="0.25">
      <c r="A4357">
        <v>224579</v>
      </c>
      <c r="B4357" s="1">
        <v>42773</v>
      </c>
      <c r="C4357" s="1">
        <v>42780</v>
      </c>
      <c r="E4357" s="2">
        <f t="shared" si="68"/>
        <v>6</v>
      </c>
      <c r="G4357">
        <v>0</v>
      </c>
      <c r="H4357" t="s">
        <v>13</v>
      </c>
      <c r="I4357">
        <v>2200</v>
      </c>
      <c r="J4357">
        <v>500</v>
      </c>
      <c r="K4357">
        <v>480</v>
      </c>
      <c r="L4357">
        <v>79000</v>
      </c>
      <c r="M4357" t="s">
        <v>392</v>
      </c>
      <c r="N4357" t="s">
        <v>17</v>
      </c>
    </row>
    <row r="4358" spans="1:14" x14ac:dyDescent="0.25">
      <c r="A4358">
        <v>224582</v>
      </c>
      <c r="B4358" s="1">
        <v>42773</v>
      </c>
      <c r="C4358" s="1">
        <v>42773</v>
      </c>
      <c r="E4358" s="2">
        <f t="shared" si="68"/>
        <v>1</v>
      </c>
      <c r="G4358">
        <v>0</v>
      </c>
      <c r="H4358" t="s">
        <v>16</v>
      </c>
      <c r="I4358">
        <v>1503</v>
      </c>
      <c r="J4358">
        <v>275</v>
      </c>
      <c r="K4358">
        <v>400</v>
      </c>
      <c r="L4358">
        <v>36000</v>
      </c>
    </row>
    <row r="4359" spans="1:14" x14ac:dyDescent="0.25">
      <c r="A4359">
        <v>224584</v>
      </c>
      <c r="B4359" s="1">
        <v>42773</v>
      </c>
      <c r="C4359" s="1">
        <v>42776</v>
      </c>
      <c r="E4359" s="2">
        <f t="shared" si="68"/>
        <v>4</v>
      </c>
      <c r="G4359">
        <v>0</v>
      </c>
      <c r="H4359" t="s">
        <v>16</v>
      </c>
      <c r="I4359">
        <v>2000</v>
      </c>
      <c r="J4359">
        <v>425</v>
      </c>
      <c r="K4359">
        <v>450</v>
      </c>
      <c r="L4359">
        <v>49000</v>
      </c>
      <c r="N4359" t="s">
        <v>17</v>
      </c>
    </row>
    <row r="4360" spans="1:14" x14ac:dyDescent="0.25">
      <c r="A4360">
        <v>224585</v>
      </c>
      <c r="B4360" s="1">
        <v>42773</v>
      </c>
      <c r="C4360" s="1">
        <v>42780</v>
      </c>
      <c r="E4360" s="2">
        <f t="shared" si="68"/>
        <v>6</v>
      </c>
      <c r="G4360">
        <v>0</v>
      </c>
      <c r="H4360" t="s">
        <v>13</v>
      </c>
      <c r="I4360">
        <v>2200</v>
      </c>
      <c r="J4360">
        <v>500</v>
      </c>
      <c r="K4360">
        <v>480</v>
      </c>
      <c r="L4360">
        <v>79000</v>
      </c>
      <c r="M4360" t="s">
        <v>392</v>
      </c>
      <c r="N4360" t="s">
        <v>17</v>
      </c>
    </row>
    <row r="4361" spans="1:14" x14ac:dyDescent="0.25">
      <c r="A4361">
        <v>224589</v>
      </c>
      <c r="B4361" s="1">
        <v>42773</v>
      </c>
      <c r="C4361" s="1">
        <v>42772</v>
      </c>
      <c r="E4361" s="2">
        <f t="shared" si="68"/>
        <v>-2</v>
      </c>
      <c r="G4361">
        <v>0</v>
      </c>
      <c r="H4361" t="s">
        <v>13</v>
      </c>
      <c r="I4361">
        <v>1950</v>
      </c>
      <c r="J4361">
        <v>425</v>
      </c>
      <c r="K4361">
        <v>450</v>
      </c>
      <c r="L4361">
        <v>49000</v>
      </c>
      <c r="N4361" t="s">
        <v>14</v>
      </c>
    </row>
    <row r="4362" spans="1:14" x14ac:dyDescent="0.25">
      <c r="A4362">
        <v>224666</v>
      </c>
      <c r="B4362" s="1">
        <v>42774</v>
      </c>
      <c r="C4362" s="1">
        <v>42781</v>
      </c>
      <c r="E4362" s="2">
        <f t="shared" si="68"/>
        <v>6</v>
      </c>
      <c r="G4362">
        <v>0</v>
      </c>
      <c r="H4362" t="s">
        <v>13</v>
      </c>
      <c r="I4362">
        <v>1612</v>
      </c>
      <c r="J4362">
        <v>300</v>
      </c>
      <c r="K4362">
        <v>400</v>
      </c>
      <c r="L4362">
        <v>77900</v>
      </c>
      <c r="N4362" t="s">
        <v>35</v>
      </c>
    </row>
    <row r="4363" spans="1:14" x14ac:dyDescent="0.25">
      <c r="A4363">
        <v>224667</v>
      </c>
      <c r="B4363" s="1">
        <v>42774</v>
      </c>
      <c r="C4363" s="1">
        <v>42781</v>
      </c>
      <c r="E4363" s="2">
        <f t="shared" si="68"/>
        <v>6</v>
      </c>
      <c r="G4363">
        <v>0</v>
      </c>
      <c r="H4363" t="s">
        <v>13</v>
      </c>
      <c r="I4363">
        <v>1612</v>
      </c>
      <c r="J4363">
        <v>300</v>
      </c>
      <c r="K4363">
        <v>400</v>
      </c>
      <c r="L4363">
        <v>77900</v>
      </c>
      <c r="N4363" t="s">
        <v>35</v>
      </c>
    </row>
    <row r="4364" spans="1:14" x14ac:dyDescent="0.25">
      <c r="A4364">
        <v>224668</v>
      </c>
      <c r="B4364" s="1">
        <v>42774</v>
      </c>
      <c r="C4364" s="1">
        <v>42781</v>
      </c>
      <c r="E4364" s="2">
        <f t="shared" si="68"/>
        <v>6</v>
      </c>
      <c r="G4364">
        <v>0</v>
      </c>
      <c r="H4364" t="s">
        <v>13</v>
      </c>
      <c r="I4364">
        <v>1612</v>
      </c>
      <c r="J4364">
        <v>300</v>
      </c>
      <c r="K4364">
        <v>400</v>
      </c>
      <c r="L4364">
        <v>79500</v>
      </c>
      <c r="N4364" t="s">
        <v>35</v>
      </c>
    </row>
    <row r="4365" spans="1:14" x14ac:dyDescent="0.25">
      <c r="A4365">
        <v>224669</v>
      </c>
      <c r="B4365" s="1">
        <v>42774</v>
      </c>
      <c r="C4365" s="1">
        <v>42781</v>
      </c>
      <c r="E4365" s="2">
        <f t="shared" si="68"/>
        <v>6</v>
      </c>
      <c r="G4365">
        <v>0</v>
      </c>
      <c r="H4365" t="s">
        <v>13</v>
      </c>
      <c r="I4365">
        <v>1710</v>
      </c>
      <c r="J4365">
        <v>300</v>
      </c>
      <c r="K4365">
        <v>400</v>
      </c>
      <c r="L4365">
        <v>71500</v>
      </c>
      <c r="N4365" t="s">
        <v>35</v>
      </c>
    </row>
    <row r="4366" spans="1:14" x14ac:dyDescent="0.25">
      <c r="A4366">
        <v>224670</v>
      </c>
      <c r="B4366" s="1">
        <v>42774</v>
      </c>
      <c r="C4366" s="1">
        <v>42781</v>
      </c>
      <c r="E4366" s="2">
        <f t="shared" si="68"/>
        <v>6</v>
      </c>
      <c r="G4366">
        <v>0</v>
      </c>
      <c r="H4366" t="s">
        <v>13</v>
      </c>
      <c r="I4366">
        <v>1653</v>
      </c>
      <c r="J4366">
        <v>300</v>
      </c>
      <c r="K4366">
        <v>400</v>
      </c>
      <c r="L4366">
        <v>77900</v>
      </c>
      <c r="N4366" t="s">
        <v>35</v>
      </c>
    </row>
    <row r="4367" spans="1:14" x14ac:dyDescent="0.25">
      <c r="A4367">
        <v>224671</v>
      </c>
      <c r="B4367" s="1">
        <v>42774</v>
      </c>
      <c r="C4367" s="1">
        <v>42781</v>
      </c>
      <c r="E4367" s="2">
        <f t="shared" si="68"/>
        <v>6</v>
      </c>
      <c r="G4367">
        <v>0</v>
      </c>
      <c r="H4367" t="s">
        <v>13</v>
      </c>
      <c r="I4367">
        <v>1653</v>
      </c>
      <c r="J4367">
        <v>300</v>
      </c>
      <c r="K4367">
        <v>400</v>
      </c>
      <c r="L4367">
        <v>77900</v>
      </c>
      <c r="N4367" t="s">
        <v>35</v>
      </c>
    </row>
    <row r="4368" spans="1:14" x14ac:dyDescent="0.25">
      <c r="A4368">
        <v>224680</v>
      </c>
      <c r="B4368" s="1">
        <v>42774</v>
      </c>
      <c r="C4368" s="1">
        <v>42781</v>
      </c>
      <c r="E4368" s="2">
        <f t="shared" si="68"/>
        <v>6</v>
      </c>
      <c r="G4368">
        <v>0</v>
      </c>
      <c r="H4368" t="s">
        <v>13</v>
      </c>
      <c r="I4368">
        <v>1703</v>
      </c>
      <c r="J4368">
        <v>300</v>
      </c>
      <c r="K4368">
        <v>400</v>
      </c>
      <c r="L4368">
        <v>71500</v>
      </c>
      <c r="N4368" t="s">
        <v>35</v>
      </c>
    </row>
    <row r="4369" spans="1:14" x14ac:dyDescent="0.25">
      <c r="A4369">
        <v>224682</v>
      </c>
      <c r="B4369" s="1">
        <v>42773</v>
      </c>
      <c r="C4369" s="1">
        <v>42773</v>
      </c>
      <c r="E4369" s="2">
        <f t="shared" si="68"/>
        <v>1</v>
      </c>
      <c r="G4369">
        <v>0</v>
      </c>
      <c r="H4369" t="s">
        <v>13</v>
      </c>
      <c r="I4369">
        <v>3500</v>
      </c>
      <c r="J4369">
        <v>500</v>
      </c>
      <c r="K4369">
        <v>480</v>
      </c>
      <c r="L4369">
        <v>81000</v>
      </c>
      <c r="N4369" t="s">
        <v>27</v>
      </c>
    </row>
    <row r="4370" spans="1:14" x14ac:dyDescent="0.25">
      <c r="A4370">
        <v>224683</v>
      </c>
      <c r="B4370" s="1">
        <v>42773</v>
      </c>
      <c r="C4370" s="1">
        <v>42773</v>
      </c>
      <c r="E4370" s="2">
        <f t="shared" si="68"/>
        <v>1</v>
      </c>
      <c r="G4370">
        <v>0</v>
      </c>
      <c r="H4370" t="s">
        <v>13</v>
      </c>
      <c r="I4370">
        <v>2450</v>
      </c>
      <c r="J4370">
        <v>500</v>
      </c>
      <c r="K4370">
        <v>480</v>
      </c>
      <c r="L4370">
        <v>57000</v>
      </c>
      <c r="N4370" t="s">
        <v>27</v>
      </c>
    </row>
    <row r="4371" spans="1:14" x14ac:dyDescent="0.25">
      <c r="A4371">
        <v>224684</v>
      </c>
      <c r="B4371" s="1">
        <v>42773</v>
      </c>
      <c r="C4371" s="1">
        <v>42774</v>
      </c>
      <c r="E4371" s="2">
        <f t="shared" si="68"/>
        <v>2</v>
      </c>
      <c r="G4371">
        <v>0</v>
      </c>
      <c r="H4371" t="s">
        <v>13</v>
      </c>
      <c r="I4371">
        <v>3000</v>
      </c>
      <c r="J4371">
        <v>450</v>
      </c>
      <c r="K4371">
        <v>480</v>
      </c>
      <c r="L4371">
        <v>117347</v>
      </c>
      <c r="N4371" t="s">
        <v>17</v>
      </c>
    </row>
    <row r="4372" spans="1:14" x14ac:dyDescent="0.25">
      <c r="A4372">
        <v>224685</v>
      </c>
      <c r="B4372" s="1">
        <v>42773</v>
      </c>
      <c r="C4372" s="1">
        <v>42780</v>
      </c>
      <c r="E4372" s="2">
        <f t="shared" si="68"/>
        <v>6</v>
      </c>
      <c r="G4372">
        <v>0</v>
      </c>
      <c r="H4372" t="s">
        <v>13</v>
      </c>
      <c r="I4372">
        <v>3000</v>
      </c>
      <c r="J4372">
        <v>425</v>
      </c>
      <c r="K4372">
        <v>450</v>
      </c>
      <c r="L4372">
        <v>83000</v>
      </c>
      <c r="N4372" t="s">
        <v>21</v>
      </c>
    </row>
    <row r="4373" spans="1:14" x14ac:dyDescent="0.25">
      <c r="A4373">
        <v>224724</v>
      </c>
      <c r="B4373" s="1">
        <v>42773</v>
      </c>
      <c r="C4373" s="1">
        <v>42776</v>
      </c>
      <c r="E4373" s="2">
        <f t="shared" si="68"/>
        <v>4</v>
      </c>
      <c r="G4373">
        <v>0</v>
      </c>
      <c r="H4373" t="s">
        <v>13</v>
      </c>
      <c r="I4373">
        <v>1725</v>
      </c>
      <c r="J4373">
        <v>255</v>
      </c>
      <c r="K4373">
        <v>400</v>
      </c>
      <c r="L4373">
        <v>86500</v>
      </c>
      <c r="N4373" t="s">
        <v>22</v>
      </c>
    </row>
    <row r="4374" spans="1:14" x14ac:dyDescent="0.25">
      <c r="A4374">
        <v>224725</v>
      </c>
      <c r="B4374" s="1">
        <v>42773</v>
      </c>
      <c r="C4374" s="1">
        <v>42782</v>
      </c>
      <c r="E4374" s="2">
        <f t="shared" si="68"/>
        <v>8</v>
      </c>
      <c r="G4374">
        <v>0</v>
      </c>
      <c r="H4374" t="s">
        <v>16</v>
      </c>
      <c r="I4374">
        <v>3100</v>
      </c>
      <c r="J4374">
        <v>350</v>
      </c>
      <c r="K4374">
        <v>435</v>
      </c>
      <c r="L4374">
        <v>77500</v>
      </c>
      <c r="N4374" t="s">
        <v>41</v>
      </c>
    </row>
    <row r="4375" spans="1:14" x14ac:dyDescent="0.25">
      <c r="A4375">
        <v>224726</v>
      </c>
      <c r="B4375" s="1">
        <v>42773</v>
      </c>
      <c r="C4375" s="1">
        <v>42782</v>
      </c>
      <c r="E4375" s="2">
        <f t="shared" si="68"/>
        <v>8</v>
      </c>
      <c r="G4375">
        <v>0</v>
      </c>
      <c r="H4375" t="s">
        <v>16</v>
      </c>
      <c r="I4375">
        <v>3100</v>
      </c>
      <c r="J4375">
        <v>350</v>
      </c>
      <c r="K4375">
        <v>435</v>
      </c>
      <c r="L4375">
        <v>77500</v>
      </c>
      <c r="N4375" t="s">
        <v>41</v>
      </c>
    </row>
    <row r="4376" spans="1:14" x14ac:dyDescent="0.25">
      <c r="A4376">
        <v>224729</v>
      </c>
      <c r="B4376" s="1">
        <v>42773</v>
      </c>
      <c r="C4376" s="1">
        <v>42776</v>
      </c>
      <c r="E4376" s="2">
        <f t="shared" si="68"/>
        <v>4</v>
      </c>
      <c r="G4376">
        <v>0</v>
      </c>
      <c r="H4376" t="s">
        <v>13</v>
      </c>
      <c r="I4376">
        <v>1175</v>
      </c>
      <c r="J4376">
        <v>344</v>
      </c>
      <c r="K4376">
        <v>375</v>
      </c>
    </row>
    <row r="4377" spans="1:14" x14ac:dyDescent="0.25">
      <c r="A4377">
        <v>224731</v>
      </c>
      <c r="B4377" s="1">
        <v>42773</v>
      </c>
      <c r="C4377" s="1">
        <v>42774</v>
      </c>
      <c r="E4377" s="2">
        <f t="shared" si="68"/>
        <v>2</v>
      </c>
      <c r="G4377">
        <v>0</v>
      </c>
      <c r="H4377" t="s">
        <v>13</v>
      </c>
      <c r="I4377">
        <v>2000</v>
      </c>
      <c r="J4377">
        <v>300</v>
      </c>
      <c r="K4377">
        <v>400</v>
      </c>
      <c r="M4377" t="s">
        <v>393</v>
      </c>
      <c r="N4377" t="s">
        <v>14</v>
      </c>
    </row>
    <row r="4378" spans="1:14" x14ac:dyDescent="0.25">
      <c r="A4378">
        <v>224732</v>
      </c>
      <c r="B4378" s="1">
        <v>42773</v>
      </c>
      <c r="C4378" s="1">
        <v>42774</v>
      </c>
      <c r="E4378" s="2">
        <f t="shared" si="68"/>
        <v>2</v>
      </c>
      <c r="G4378">
        <v>0</v>
      </c>
      <c r="H4378" t="s">
        <v>16</v>
      </c>
      <c r="I4378">
        <v>2850</v>
      </c>
      <c r="J4378">
        <v>400</v>
      </c>
      <c r="K4378">
        <v>460</v>
      </c>
      <c r="L4378">
        <v>126500</v>
      </c>
      <c r="N4378" t="s">
        <v>15</v>
      </c>
    </row>
    <row r="4379" spans="1:14" x14ac:dyDescent="0.25">
      <c r="A4379">
        <v>224733</v>
      </c>
      <c r="B4379" s="1">
        <v>42773</v>
      </c>
      <c r="C4379" s="1">
        <v>42773</v>
      </c>
      <c r="E4379" s="2">
        <f t="shared" si="68"/>
        <v>1</v>
      </c>
      <c r="G4379">
        <v>0</v>
      </c>
      <c r="H4379" t="s">
        <v>13</v>
      </c>
      <c r="I4379">
        <v>2050</v>
      </c>
      <c r="J4379">
        <v>500</v>
      </c>
      <c r="K4379">
        <v>480</v>
      </c>
      <c r="L4379">
        <v>113000</v>
      </c>
      <c r="N4379" t="s">
        <v>25</v>
      </c>
    </row>
    <row r="4380" spans="1:14" x14ac:dyDescent="0.25">
      <c r="A4380">
        <v>224746</v>
      </c>
      <c r="B4380" s="1">
        <v>42773</v>
      </c>
      <c r="C4380" s="1">
        <v>42780</v>
      </c>
      <c r="E4380" s="2">
        <f t="shared" si="68"/>
        <v>6</v>
      </c>
      <c r="G4380">
        <v>1</v>
      </c>
      <c r="H4380" t="s">
        <v>16</v>
      </c>
      <c r="I4380">
        <v>3400</v>
      </c>
      <c r="J4380">
        <v>300</v>
      </c>
      <c r="K4380">
        <v>400</v>
      </c>
      <c r="L4380">
        <v>71000</v>
      </c>
      <c r="N4380" t="s">
        <v>95</v>
      </c>
    </row>
    <row r="4381" spans="1:14" x14ac:dyDescent="0.25">
      <c r="A4381">
        <v>224768</v>
      </c>
      <c r="B4381" s="1">
        <v>42774</v>
      </c>
      <c r="C4381" s="1">
        <v>42773</v>
      </c>
      <c r="E4381" s="2">
        <f t="shared" si="68"/>
        <v>-2</v>
      </c>
      <c r="G4381">
        <v>0</v>
      </c>
      <c r="H4381" t="s">
        <v>13</v>
      </c>
      <c r="I4381">
        <v>3000</v>
      </c>
      <c r="J4381">
        <v>425</v>
      </c>
      <c r="K4381">
        <v>430</v>
      </c>
      <c r="N4381" t="s">
        <v>14</v>
      </c>
    </row>
    <row r="4382" spans="1:14" x14ac:dyDescent="0.25">
      <c r="A4382">
        <v>224772</v>
      </c>
      <c r="B4382" s="1">
        <v>42774</v>
      </c>
      <c r="C4382" s="1">
        <v>42773</v>
      </c>
      <c r="E4382" s="2">
        <f t="shared" si="68"/>
        <v>-2</v>
      </c>
      <c r="G4382">
        <v>0</v>
      </c>
      <c r="H4382" t="s">
        <v>13</v>
      </c>
      <c r="I4382">
        <v>3000</v>
      </c>
      <c r="J4382">
        <v>425</v>
      </c>
      <c r="K4382">
        <v>430</v>
      </c>
      <c r="N4382" t="s">
        <v>21</v>
      </c>
    </row>
    <row r="4383" spans="1:14" x14ac:dyDescent="0.25">
      <c r="A4383">
        <v>224812</v>
      </c>
      <c r="B4383" s="1">
        <v>42774</v>
      </c>
      <c r="C4383" s="1">
        <v>42773</v>
      </c>
      <c r="E4383" s="2">
        <f t="shared" si="68"/>
        <v>-2</v>
      </c>
      <c r="G4383">
        <v>0</v>
      </c>
      <c r="H4383" t="s">
        <v>13</v>
      </c>
      <c r="I4383">
        <v>3000</v>
      </c>
      <c r="J4383">
        <v>425</v>
      </c>
      <c r="K4383">
        <v>430</v>
      </c>
      <c r="N4383" t="s">
        <v>21</v>
      </c>
    </row>
    <row r="4384" spans="1:14" x14ac:dyDescent="0.25">
      <c r="A4384">
        <v>224813</v>
      </c>
      <c r="B4384" s="1">
        <v>42774</v>
      </c>
      <c r="C4384" s="1">
        <v>42773</v>
      </c>
      <c r="E4384" s="2">
        <f t="shared" si="68"/>
        <v>-2</v>
      </c>
      <c r="G4384">
        <v>0</v>
      </c>
      <c r="H4384" t="s">
        <v>13</v>
      </c>
      <c r="I4384">
        <v>3000</v>
      </c>
      <c r="J4384">
        <v>425</v>
      </c>
      <c r="K4384">
        <v>430</v>
      </c>
      <c r="N4384" t="s">
        <v>21</v>
      </c>
    </row>
    <row r="4385" spans="1:14" x14ac:dyDescent="0.25">
      <c r="A4385">
        <v>224814</v>
      </c>
      <c r="B4385" s="1">
        <v>42774</v>
      </c>
      <c r="C4385" s="1">
        <v>42773</v>
      </c>
      <c r="E4385" s="2">
        <f t="shared" si="68"/>
        <v>-2</v>
      </c>
      <c r="G4385">
        <v>0</v>
      </c>
      <c r="H4385" t="s">
        <v>13</v>
      </c>
      <c r="I4385">
        <v>3000</v>
      </c>
      <c r="J4385">
        <v>425</v>
      </c>
      <c r="K4385">
        <v>430</v>
      </c>
      <c r="N4385" t="s">
        <v>21</v>
      </c>
    </row>
    <row r="4386" spans="1:14" x14ac:dyDescent="0.25">
      <c r="A4386">
        <v>224817</v>
      </c>
      <c r="B4386" s="1">
        <v>42773</v>
      </c>
      <c r="C4386" s="1">
        <v>42786</v>
      </c>
      <c r="E4386" s="2">
        <f t="shared" si="68"/>
        <v>10</v>
      </c>
      <c r="G4386">
        <v>0</v>
      </c>
      <c r="H4386" t="s">
        <v>13</v>
      </c>
      <c r="I4386">
        <v>1900</v>
      </c>
      <c r="J4386">
        <v>255</v>
      </c>
      <c r="K4386">
        <v>400</v>
      </c>
      <c r="N4386" t="s">
        <v>21</v>
      </c>
    </row>
    <row r="4387" spans="1:14" x14ac:dyDescent="0.25">
      <c r="A4387">
        <v>224819</v>
      </c>
      <c r="B4387" s="1">
        <v>42774</v>
      </c>
      <c r="C4387" s="1">
        <v>42774</v>
      </c>
      <c r="E4387" s="2">
        <f t="shared" si="68"/>
        <v>1</v>
      </c>
      <c r="G4387">
        <v>0</v>
      </c>
      <c r="H4387" t="s">
        <v>13</v>
      </c>
      <c r="I4387">
        <v>2700</v>
      </c>
      <c r="J4387">
        <v>350</v>
      </c>
      <c r="K4387">
        <v>400</v>
      </c>
      <c r="M4387" t="s">
        <v>367</v>
      </c>
      <c r="N4387" t="s">
        <v>21</v>
      </c>
    </row>
    <row r="4388" spans="1:14" x14ac:dyDescent="0.25">
      <c r="A4388">
        <v>224820</v>
      </c>
      <c r="B4388" s="1">
        <v>42773</v>
      </c>
      <c r="C4388" s="1">
        <v>42774</v>
      </c>
      <c r="E4388" s="2">
        <f t="shared" si="68"/>
        <v>2</v>
      </c>
      <c r="G4388">
        <v>0</v>
      </c>
      <c r="H4388" t="s">
        <v>13</v>
      </c>
      <c r="I4388">
        <v>2500</v>
      </c>
      <c r="J4388">
        <v>300</v>
      </c>
      <c r="K4388">
        <v>400</v>
      </c>
      <c r="N4388" t="s">
        <v>14</v>
      </c>
    </row>
    <row r="4389" spans="1:14" x14ac:dyDescent="0.25">
      <c r="A4389">
        <v>224821</v>
      </c>
      <c r="B4389" s="1">
        <v>42774</v>
      </c>
      <c r="C4389" s="1">
        <v>42775</v>
      </c>
      <c r="E4389" s="2">
        <f t="shared" si="68"/>
        <v>2</v>
      </c>
      <c r="G4389">
        <v>0</v>
      </c>
      <c r="H4389" t="s">
        <v>13</v>
      </c>
      <c r="I4389">
        <v>2700</v>
      </c>
      <c r="J4389">
        <v>350</v>
      </c>
      <c r="K4389">
        <v>400</v>
      </c>
      <c r="N4389" t="s">
        <v>17</v>
      </c>
    </row>
    <row r="4390" spans="1:14" x14ac:dyDescent="0.25">
      <c r="A4390">
        <v>224822</v>
      </c>
      <c r="B4390" s="1">
        <v>42773</v>
      </c>
      <c r="C4390" s="1">
        <v>42774</v>
      </c>
      <c r="E4390" s="2">
        <f t="shared" si="68"/>
        <v>2</v>
      </c>
      <c r="G4390">
        <v>0</v>
      </c>
      <c r="H4390" t="s">
        <v>13</v>
      </c>
      <c r="I4390">
        <v>900</v>
      </c>
      <c r="J4390">
        <v>330</v>
      </c>
      <c r="K4390">
        <v>370</v>
      </c>
      <c r="N4390" t="s">
        <v>74</v>
      </c>
    </row>
    <row r="4391" spans="1:14" x14ac:dyDescent="0.25">
      <c r="A4391">
        <v>224824</v>
      </c>
      <c r="B4391" s="1">
        <v>42774</v>
      </c>
      <c r="C4391" s="1">
        <v>42773</v>
      </c>
      <c r="E4391" s="2">
        <f t="shared" si="68"/>
        <v>-2</v>
      </c>
      <c r="G4391">
        <v>0</v>
      </c>
      <c r="H4391" t="s">
        <v>13</v>
      </c>
      <c r="I4391">
        <v>3000</v>
      </c>
      <c r="J4391">
        <v>425</v>
      </c>
      <c r="K4391">
        <v>430</v>
      </c>
      <c r="N4391" t="s">
        <v>21</v>
      </c>
    </row>
    <row r="4392" spans="1:14" x14ac:dyDescent="0.25">
      <c r="A4392">
        <v>224825</v>
      </c>
      <c r="B4392" s="1">
        <v>42773</v>
      </c>
      <c r="C4392" s="1">
        <v>42774</v>
      </c>
      <c r="E4392" s="2">
        <f t="shared" si="68"/>
        <v>2</v>
      </c>
      <c r="G4392">
        <v>0</v>
      </c>
      <c r="H4392" t="s">
        <v>13</v>
      </c>
      <c r="I4392">
        <v>900</v>
      </c>
      <c r="J4392">
        <v>330</v>
      </c>
      <c r="K4392">
        <v>370</v>
      </c>
      <c r="M4392" t="s">
        <v>394</v>
      </c>
    </row>
    <row r="4393" spans="1:14" x14ac:dyDescent="0.25">
      <c r="A4393">
        <v>224826</v>
      </c>
      <c r="B4393" s="1">
        <v>42774</v>
      </c>
      <c r="C4393" s="1">
        <v>42775</v>
      </c>
      <c r="E4393" s="2">
        <f t="shared" si="68"/>
        <v>2</v>
      </c>
      <c r="G4393">
        <v>0</v>
      </c>
      <c r="H4393" t="s">
        <v>16</v>
      </c>
      <c r="I4393">
        <v>2200</v>
      </c>
      <c r="J4393">
        <v>350</v>
      </c>
      <c r="K4393">
        <v>430</v>
      </c>
      <c r="L4393">
        <v>60000</v>
      </c>
      <c r="M4393" t="s">
        <v>395</v>
      </c>
    </row>
    <row r="4394" spans="1:14" x14ac:dyDescent="0.25">
      <c r="A4394">
        <v>224827</v>
      </c>
      <c r="B4394" s="1">
        <v>42774</v>
      </c>
      <c r="C4394" s="1">
        <v>42773</v>
      </c>
      <c r="E4394" s="2">
        <f t="shared" si="68"/>
        <v>-2</v>
      </c>
      <c r="G4394">
        <v>0</v>
      </c>
      <c r="H4394" t="s">
        <v>13</v>
      </c>
      <c r="I4394">
        <v>3000</v>
      </c>
      <c r="J4394">
        <v>425</v>
      </c>
      <c r="K4394">
        <v>430</v>
      </c>
      <c r="N4394" t="s">
        <v>21</v>
      </c>
    </row>
    <row r="4395" spans="1:14" x14ac:dyDescent="0.25">
      <c r="A4395">
        <v>224845</v>
      </c>
      <c r="B4395" s="1">
        <v>42774</v>
      </c>
      <c r="C4395" s="1">
        <v>42774</v>
      </c>
      <c r="E4395" s="2">
        <f t="shared" si="68"/>
        <v>1</v>
      </c>
      <c r="G4395">
        <v>0</v>
      </c>
      <c r="H4395" t="s">
        <v>13</v>
      </c>
      <c r="I4395">
        <v>2700</v>
      </c>
      <c r="J4395">
        <v>350</v>
      </c>
      <c r="K4395">
        <v>400</v>
      </c>
      <c r="N4395" t="s">
        <v>21</v>
      </c>
    </row>
    <row r="4396" spans="1:14" x14ac:dyDescent="0.25">
      <c r="A4396">
        <v>224846</v>
      </c>
      <c r="B4396" s="1">
        <v>42774</v>
      </c>
      <c r="C4396" s="1">
        <v>42780</v>
      </c>
      <c r="E4396" s="2">
        <f t="shared" si="68"/>
        <v>5</v>
      </c>
      <c r="G4396">
        <v>0</v>
      </c>
      <c r="H4396" t="s">
        <v>16</v>
      </c>
      <c r="I4396">
        <v>2700</v>
      </c>
      <c r="J4396">
        <v>430</v>
      </c>
      <c r="K4396">
        <v>450</v>
      </c>
      <c r="L4396">
        <v>131000</v>
      </c>
      <c r="N4396" t="s">
        <v>17</v>
      </c>
    </row>
    <row r="4397" spans="1:14" x14ac:dyDescent="0.25">
      <c r="A4397">
        <v>224856</v>
      </c>
      <c r="B4397" s="1">
        <v>42773</v>
      </c>
      <c r="C4397" s="1">
        <v>42780</v>
      </c>
      <c r="E4397" s="2">
        <f t="shared" si="68"/>
        <v>6</v>
      </c>
      <c r="G4397">
        <v>0</v>
      </c>
      <c r="H4397" t="s">
        <v>13</v>
      </c>
      <c r="I4397">
        <v>2100</v>
      </c>
      <c r="J4397">
        <v>350</v>
      </c>
      <c r="K4397">
        <v>400</v>
      </c>
      <c r="N4397" t="s">
        <v>83</v>
      </c>
    </row>
    <row r="4398" spans="1:14" x14ac:dyDescent="0.25">
      <c r="A4398">
        <v>224858</v>
      </c>
      <c r="B4398" s="1">
        <v>42773</v>
      </c>
      <c r="C4398" s="1">
        <v>42780</v>
      </c>
      <c r="E4398" s="2">
        <f t="shared" si="68"/>
        <v>6</v>
      </c>
      <c r="G4398">
        <v>0</v>
      </c>
      <c r="H4398" t="s">
        <v>13</v>
      </c>
      <c r="I4398">
        <v>1200</v>
      </c>
      <c r="J4398">
        <v>350</v>
      </c>
      <c r="K4398">
        <v>400</v>
      </c>
    </row>
    <row r="4399" spans="1:14" x14ac:dyDescent="0.25">
      <c r="A4399">
        <v>224859</v>
      </c>
      <c r="B4399" s="1">
        <v>42774</v>
      </c>
      <c r="C4399" s="1">
        <v>42774</v>
      </c>
      <c r="E4399" s="2">
        <f t="shared" si="68"/>
        <v>1</v>
      </c>
      <c r="G4399">
        <v>0</v>
      </c>
      <c r="H4399" t="s">
        <v>13</v>
      </c>
      <c r="I4399">
        <v>2700</v>
      </c>
      <c r="J4399">
        <v>350</v>
      </c>
      <c r="K4399">
        <v>400</v>
      </c>
      <c r="N4399" t="s">
        <v>14</v>
      </c>
    </row>
    <row r="4400" spans="1:14" x14ac:dyDescent="0.25">
      <c r="A4400">
        <v>224860</v>
      </c>
      <c r="B4400" s="1">
        <v>42774</v>
      </c>
      <c r="C4400" s="1">
        <v>42774</v>
      </c>
      <c r="E4400" s="2">
        <f t="shared" si="68"/>
        <v>1</v>
      </c>
      <c r="G4400">
        <v>0</v>
      </c>
      <c r="H4400" t="s">
        <v>13</v>
      </c>
      <c r="I4400">
        <v>1875</v>
      </c>
      <c r="J4400">
        <v>350</v>
      </c>
      <c r="K4400">
        <v>400</v>
      </c>
      <c r="N4400" t="s">
        <v>14</v>
      </c>
    </row>
    <row r="4401" spans="1:14" x14ac:dyDescent="0.25">
      <c r="A4401">
        <v>224866</v>
      </c>
      <c r="B4401" s="1">
        <v>42774</v>
      </c>
      <c r="C4401" s="1">
        <v>42783</v>
      </c>
      <c r="E4401" s="2">
        <f t="shared" si="68"/>
        <v>8</v>
      </c>
      <c r="G4401">
        <v>1</v>
      </c>
      <c r="H4401" t="s">
        <v>16</v>
      </c>
      <c r="I4401">
        <v>2400</v>
      </c>
      <c r="J4401">
        <v>500</v>
      </c>
      <c r="K4401">
        <v>505</v>
      </c>
      <c r="N4401" t="s">
        <v>48</v>
      </c>
    </row>
    <row r="4402" spans="1:14" x14ac:dyDescent="0.25">
      <c r="A4402">
        <v>224867</v>
      </c>
      <c r="B4402" s="1">
        <v>42774</v>
      </c>
      <c r="C4402" s="1">
        <v>42783</v>
      </c>
      <c r="E4402" s="2">
        <f t="shared" si="68"/>
        <v>8</v>
      </c>
      <c r="G4402">
        <v>0</v>
      </c>
      <c r="H4402" t="s">
        <v>16</v>
      </c>
      <c r="I4402">
        <v>1650</v>
      </c>
      <c r="J4402">
        <v>650</v>
      </c>
      <c r="K4402">
        <v>430</v>
      </c>
      <c r="M4402" t="s">
        <v>97</v>
      </c>
      <c r="N4402" t="s">
        <v>26</v>
      </c>
    </row>
    <row r="4403" spans="1:14" x14ac:dyDescent="0.25">
      <c r="A4403">
        <v>224868</v>
      </c>
      <c r="B4403" s="1">
        <v>42774</v>
      </c>
      <c r="C4403" s="1">
        <v>42783</v>
      </c>
      <c r="E4403" s="2">
        <f t="shared" si="68"/>
        <v>8</v>
      </c>
      <c r="G4403">
        <v>0</v>
      </c>
      <c r="H4403" t="s">
        <v>16</v>
      </c>
      <c r="I4403">
        <v>1650</v>
      </c>
      <c r="J4403">
        <v>650</v>
      </c>
      <c r="K4403">
        <v>430</v>
      </c>
      <c r="M4403" t="s">
        <v>97</v>
      </c>
      <c r="N4403" t="s">
        <v>26</v>
      </c>
    </row>
    <row r="4404" spans="1:14" x14ac:dyDescent="0.25">
      <c r="A4404">
        <v>224869</v>
      </c>
      <c r="B4404" s="1">
        <v>42774</v>
      </c>
      <c r="C4404" s="1">
        <v>42774</v>
      </c>
      <c r="E4404" s="2">
        <f t="shared" si="68"/>
        <v>1</v>
      </c>
      <c r="G4404">
        <v>0</v>
      </c>
      <c r="H4404" t="s">
        <v>16</v>
      </c>
      <c r="I4404">
        <v>3000</v>
      </c>
      <c r="J4404">
        <v>495</v>
      </c>
      <c r="K4404">
        <v>420</v>
      </c>
      <c r="N4404" t="s">
        <v>32</v>
      </c>
    </row>
    <row r="4405" spans="1:14" x14ac:dyDescent="0.25">
      <c r="A4405">
        <v>224870</v>
      </c>
      <c r="B4405" s="1">
        <v>42774</v>
      </c>
      <c r="C4405" s="1">
        <v>42781</v>
      </c>
      <c r="E4405" s="2">
        <f t="shared" si="68"/>
        <v>6</v>
      </c>
      <c r="G4405">
        <v>0</v>
      </c>
      <c r="H4405" t="s">
        <v>13</v>
      </c>
      <c r="I4405">
        <v>1800</v>
      </c>
      <c r="J4405">
        <v>350</v>
      </c>
      <c r="K4405">
        <v>450</v>
      </c>
      <c r="L4405">
        <v>60000</v>
      </c>
      <c r="N4405" t="s">
        <v>15</v>
      </c>
    </row>
    <row r="4406" spans="1:14" x14ac:dyDescent="0.25">
      <c r="A4406">
        <v>224871</v>
      </c>
      <c r="B4406" s="1">
        <v>42774</v>
      </c>
      <c r="C4406" s="1">
        <v>42774</v>
      </c>
      <c r="E4406" s="2">
        <f t="shared" si="68"/>
        <v>1</v>
      </c>
      <c r="G4406">
        <v>0</v>
      </c>
      <c r="H4406" t="s">
        <v>13</v>
      </c>
      <c r="I4406">
        <v>2700</v>
      </c>
      <c r="J4406">
        <v>350</v>
      </c>
      <c r="K4406">
        <v>400</v>
      </c>
      <c r="N4406" t="s">
        <v>15</v>
      </c>
    </row>
    <row r="4407" spans="1:14" x14ac:dyDescent="0.25">
      <c r="A4407">
        <v>224872</v>
      </c>
      <c r="B4407" s="1">
        <v>42774</v>
      </c>
      <c r="C4407" s="1">
        <v>42774</v>
      </c>
      <c r="E4407" s="2">
        <f t="shared" si="68"/>
        <v>1</v>
      </c>
      <c r="G4407">
        <v>0</v>
      </c>
      <c r="H4407" t="s">
        <v>13</v>
      </c>
      <c r="I4407">
        <v>3000</v>
      </c>
      <c r="J4407">
        <v>425</v>
      </c>
      <c r="K4407">
        <v>430</v>
      </c>
      <c r="N4407" t="s">
        <v>21</v>
      </c>
    </row>
    <row r="4408" spans="1:14" x14ac:dyDescent="0.25">
      <c r="A4408">
        <v>224879</v>
      </c>
      <c r="B4408" s="1">
        <v>42774</v>
      </c>
      <c r="C4408" s="1">
        <v>42781</v>
      </c>
      <c r="E4408" s="2">
        <f t="shared" si="68"/>
        <v>6</v>
      </c>
      <c r="G4408">
        <v>0</v>
      </c>
      <c r="H4408" t="s">
        <v>13</v>
      </c>
      <c r="I4408">
        <v>2500</v>
      </c>
      <c r="J4408">
        <v>425</v>
      </c>
      <c r="K4408">
        <v>450</v>
      </c>
      <c r="L4408">
        <v>77500</v>
      </c>
      <c r="N4408" t="s">
        <v>21</v>
      </c>
    </row>
    <row r="4409" spans="1:14" x14ac:dyDescent="0.25">
      <c r="A4409">
        <v>224900</v>
      </c>
      <c r="B4409" s="1">
        <v>42774</v>
      </c>
      <c r="C4409" s="1">
        <v>42774</v>
      </c>
      <c r="E4409" s="2">
        <f t="shared" si="68"/>
        <v>1</v>
      </c>
      <c r="G4409">
        <v>0</v>
      </c>
      <c r="H4409" t="s">
        <v>13</v>
      </c>
      <c r="I4409">
        <v>2300</v>
      </c>
      <c r="J4409">
        <v>500</v>
      </c>
      <c r="K4409">
        <v>480</v>
      </c>
      <c r="L4409">
        <v>57000</v>
      </c>
      <c r="N4409" t="s">
        <v>15</v>
      </c>
    </row>
    <row r="4410" spans="1:14" x14ac:dyDescent="0.25">
      <c r="A4410">
        <v>224907</v>
      </c>
      <c r="B4410" s="1">
        <v>42774</v>
      </c>
      <c r="C4410" s="1">
        <v>42774</v>
      </c>
      <c r="E4410" s="2">
        <f t="shared" si="68"/>
        <v>1</v>
      </c>
      <c r="G4410">
        <v>0</v>
      </c>
      <c r="H4410" t="s">
        <v>13</v>
      </c>
      <c r="I4410">
        <v>3000</v>
      </c>
      <c r="J4410">
        <v>425</v>
      </c>
      <c r="K4410">
        <v>450</v>
      </c>
      <c r="L4410">
        <v>69750</v>
      </c>
      <c r="N4410" t="s">
        <v>15</v>
      </c>
    </row>
    <row r="4411" spans="1:14" x14ac:dyDescent="0.25">
      <c r="A4411">
        <v>224908</v>
      </c>
      <c r="B4411" s="1">
        <v>42774</v>
      </c>
      <c r="C4411" s="1">
        <v>42774</v>
      </c>
      <c r="E4411" s="2">
        <f t="shared" si="68"/>
        <v>1</v>
      </c>
      <c r="G4411">
        <v>0</v>
      </c>
      <c r="H4411" t="s">
        <v>13</v>
      </c>
      <c r="I4411">
        <v>3000</v>
      </c>
      <c r="J4411">
        <v>425</v>
      </c>
      <c r="K4411">
        <v>430</v>
      </c>
      <c r="N4411" t="s">
        <v>21</v>
      </c>
    </row>
    <row r="4412" spans="1:14" x14ac:dyDescent="0.25">
      <c r="A4412">
        <v>225427</v>
      </c>
      <c r="B4412" s="1">
        <v>42776</v>
      </c>
      <c r="C4412" s="1">
        <v>42776</v>
      </c>
      <c r="E4412" s="2">
        <f t="shared" si="68"/>
        <v>1</v>
      </c>
      <c r="G4412">
        <v>0</v>
      </c>
      <c r="H4412" t="s">
        <v>13</v>
      </c>
      <c r="I4412">
        <v>3000</v>
      </c>
      <c r="J4412">
        <v>425</v>
      </c>
      <c r="K4412">
        <v>430</v>
      </c>
      <c r="N4412" t="s">
        <v>21</v>
      </c>
    </row>
    <row r="4413" spans="1:14" x14ac:dyDescent="0.25">
      <c r="A4413">
        <v>225438</v>
      </c>
      <c r="B4413" s="1">
        <v>42779</v>
      </c>
      <c r="C4413" s="1">
        <v>42782</v>
      </c>
      <c r="E4413" s="2">
        <f t="shared" si="68"/>
        <v>4</v>
      </c>
      <c r="G4413">
        <v>0</v>
      </c>
      <c r="H4413" t="s">
        <v>16</v>
      </c>
      <c r="I4413">
        <v>3000</v>
      </c>
      <c r="J4413">
        <v>360</v>
      </c>
      <c r="K4413">
        <v>440</v>
      </c>
      <c r="L4413">
        <v>120000</v>
      </c>
      <c r="M4413" t="s">
        <v>18</v>
      </c>
      <c r="N4413" t="s">
        <v>17</v>
      </c>
    </row>
    <row r="4414" spans="1:14" x14ac:dyDescent="0.25">
      <c r="A4414">
        <v>225439</v>
      </c>
      <c r="B4414" s="1">
        <v>42779</v>
      </c>
      <c r="C4414" s="1">
        <v>42776</v>
      </c>
      <c r="E4414" s="2">
        <f t="shared" si="68"/>
        <v>-2</v>
      </c>
      <c r="G4414">
        <v>0</v>
      </c>
      <c r="H4414" t="s">
        <v>13</v>
      </c>
      <c r="I4414">
        <v>3000</v>
      </c>
      <c r="J4414">
        <v>425</v>
      </c>
      <c r="K4414">
        <v>450</v>
      </c>
      <c r="N4414" t="s">
        <v>21</v>
      </c>
    </row>
    <row r="4415" spans="1:14" x14ac:dyDescent="0.25">
      <c r="A4415">
        <v>225442</v>
      </c>
      <c r="B4415" s="1">
        <v>42779</v>
      </c>
      <c r="C4415" s="1">
        <v>42776</v>
      </c>
      <c r="E4415" s="2">
        <f t="shared" si="68"/>
        <v>-2</v>
      </c>
      <c r="G4415">
        <v>0</v>
      </c>
      <c r="H4415" t="s">
        <v>13</v>
      </c>
      <c r="I4415">
        <v>2610</v>
      </c>
      <c r="J4415">
        <v>425</v>
      </c>
      <c r="K4415">
        <v>450</v>
      </c>
      <c r="L4415">
        <v>58000</v>
      </c>
      <c r="N4415" t="s">
        <v>21</v>
      </c>
    </row>
    <row r="4416" spans="1:14" x14ac:dyDescent="0.25">
      <c r="A4416">
        <v>225443</v>
      </c>
      <c r="B4416" s="1">
        <v>42779</v>
      </c>
      <c r="C4416" s="1">
        <v>42783</v>
      </c>
      <c r="E4416" s="2">
        <f t="shared" si="68"/>
        <v>5</v>
      </c>
      <c r="G4416">
        <v>0</v>
      </c>
      <c r="H4416" t="s">
        <v>13</v>
      </c>
      <c r="I4416">
        <v>1508</v>
      </c>
      <c r="J4416">
        <v>387</v>
      </c>
      <c r="K4416">
        <v>400</v>
      </c>
      <c r="L4416">
        <v>60000</v>
      </c>
    </row>
    <row r="4417" spans="1:14" x14ac:dyDescent="0.25">
      <c r="A4417">
        <v>225444</v>
      </c>
      <c r="B4417" s="1">
        <v>42779</v>
      </c>
      <c r="C4417" s="1">
        <v>42779</v>
      </c>
      <c r="E4417" s="2">
        <f t="shared" si="68"/>
        <v>1</v>
      </c>
      <c r="G4417">
        <v>0</v>
      </c>
      <c r="H4417" t="s">
        <v>13</v>
      </c>
      <c r="I4417">
        <v>3000</v>
      </c>
      <c r="J4417">
        <v>425</v>
      </c>
      <c r="K4417">
        <v>430</v>
      </c>
      <c r="N4417" t="s">
        <v>14</v>
      </c>
    </row>
    <row r="4418" spans="1:14" x14ac:dyDescent="0.25">
      <c r="A4418">
        <v>225445</v>
      </c>
      <c r="B4418" s="1">
        <v>42779</v>
      </c>
      <c r="C4418" s="1">
        <v>42779</v>
      </c>
      <c r="E4418" s="2">
        <f t="shared" ref="E4418:E4481" si="69">IF(C4418,NETWORKDAYS(B4418,C4418),NETWORKDAYS(B4418,D4418))</f>
        <v>1</v>
      </c>
      <c r="G4418">
        <v>0</v>
      </c>
      <c r="H4418" t="s">
        <v>13</v>
      </c>
      <c r="I4418">
        <v>1045</v>
      </c>
      <c r="J4418">
        <v>255</v>
      </c>
      <c r="K4418">
        <v>362</v>
      </c>
      <c r="L4418">
        <v>36000</v>
      </c>
    </row>
    <row r="4419" spans="1:14" x14ac:dyDescent="0.25">
      <c r="A4419">
        <v>225446</v>
      </c>
      <c r="B4419" s="1">
        <v>42779</v>
      </c>
      <c r="C4419" s="1">
        <v>42776</v>
      </c>
      <c r="E4419" s="2">
        <f t="shared" si="69"/>
        <v>-2</v>
      </c>
      <c r="G4419">
        <v>0</v>
      </c>
      <c r="H4419" t="s">
        <v>13</v>
      </c>
      <c r="I4419">
        <v>2795</v>
      </c>
      <c r="J4419">
        <v>500</v>
      </c>
      <c r="K4419">
        <v>480</v>
      </c>
      <c r="L4419">
        <v>107000</v>
      </c>
      <c r="M4419" t="s">
        <v>396</v>
      </c>
      <c r="N4419" t="s">
        <v>17</v>
      </c>
    </row>
    <row r="4420" spans="1:14" x14ac:dyDescent="0.25">
      <c r="A4420">
        <v>225447</v>
      </c>
      <c r="B4420" s="1">
        <v>42779</v>
      </c>
      <c r="C4420" s="1">
        <v>42776</v>
      </c>
      <c r="E4420" s="2">
        <f t="shared" si="69"/>
        <v>-2</v>
      </c>
      <c r="G4420">
        <v>0</v>
      </c>
      <c r="H4420" t="s">
        <v>13</v>
      </c>
      <c r="I4420">
        <v>2075</v>
      </c>
      <c r="J4420">
        <v>255</v>
      </c>
      <c r="K4420">
        <v>450</v>
      </c>
      <c r="N4420" t="s">
        <v>21</v>
      </c>
    </row>
    <row r="4421" spans="1:14" x14ac:dyDescent="0.25">
      <c r="A4421">
        <v>225448</v>
      </c>
      <c r="B4421" s="1">
        <v>42779</v>
      </c>
      <c r="C4421" s="1">
        <v>42776</v>
      </c>
      <c r="E4421" s="2">
        <f t="shared" si="69"/>
        <v>-2</v>
      </c>
      <c r="G4421">
        <v>0</v>
      </c>
      <c r="H4421" t="s">
        <v>13</v>
      </c>
      <c r="I4421">
        <v>2075</v>
      </c>
      <c r="J4421">
        <v>255</v>
      </c>
      <c r="K4421">
        <v>430</v>
      </c>
      <c r="N4421" t="s">
        <v>21</v>
      </c>
    </row>
    <row r="4422" spans="1:14" x14ac:dyDescent="0.25">
      <c r="A4422">
        <v>225450</v>
      </c>
      <c r="B4422" s="1">
        <v>42779</v>
      </c>
      <c r="C4422" s="1">
        <v>42779</v>
      </c>
      <c r="E4422" s="2">
        <f t="shared" si="69"/>
        <v>1</v>
      </c>
      <c r="G4422">
        <v>0</v>
      </c>
      <c r="H4422" t="s">
        <v>16</v>
      </c>
      <c r="I4422">
        <v>3200</v>
      </c>
      <c r="J4422">
        <v>260</v>
      </c>
      <c r="K4422">
        <v>400</v>
      </c>
      <c r="M4422" t="s">
        <v>87</v>
      </c>
      <c r="N4422" t="s">
        <v>88</v>
      </c>
    </row>
    <row r="4423" spans="1:14" x14ac:dyDescent="0.25">
      <c r="A4423">
        <v>225453</v>
      </c>
      <c r="B4423" s="1">
        <v>42779</v>
      </c>
      <c r="C4423" s="1">
        <v>42782</v>
      </c>
      <c r="E4423" s="2">
        <f t="shared" si="69"/>
        <v>4</v>
      </c>
      <c r="G4423">
        <v>0</v>
      </c>
      <c r="H4423" t="s">
        <v>13</v>
      </c>
      <c r="I4423">
        <v>2700</v>
      </c>
      <c r="J4423">
        <v>350</v>
      </c>
      <c r="K4423">
        <v>400</v>
      </c>
      <c r="N4423" t="s">
        <v>21</v>
      </c>
    </row>
    <row r="4424" spans="1:14" x14ac:dyDescent="0.25">
      <c r="A4424">
        <v>225455</v>
      </c>
      <c r="B4424" s="1">
        <v>42779</v>
      </c>
      <c r="C4424" s="1">
        <v>42776</v>
      </c>
      <c r="E4424" s="2">
        <f t="shared" si="69"/>
        <v>-2</v>
      </c>
      <c r="G4424">
        <v>0</v>
      </c>
      <c r="H4424" t="s">
        <v>16</v>
      </c>
      <c r="I4424">
        <v>3100</v>
      </c>
      <c r="J4424">
        <v>255</v>
      </c>
      <c r="K4424">
        <v>400</v>
      </c>
      <c r="L4424">
        <v>67443</v>
      </c>
      <c r="M4424" t="s">
        <v>397</v>
      </c>
      <c r="N4424" t="s">
        <v>43</v>
      </c>
    </row>
    <row r="4425" spans="1:14" x14ac:dyDescent="0.25">
      <c r="A4425">
        <v>225457</v>
      </c>
      <c r="B4425" s="1">
        <v>42779</v>
      </c>
      <c r="C4425" s="1">
        <v>42776</v>
      </c>
      <c r="E4425" s="2">
        <f t="shared" si="69"/>
        <v>-2</v>
      </c>
      <c r="G4425">
        <v>0</v>
      </c>
      <c r="H4425" t="s">
        <v>13</v>
      </c>
      <c r="I4425">
        <v>2844</v>
      </c>
      <c r="J4425">
        <v>425</v>
      </c>
      <c r="K4425">
        <v>450</v>
      </c>
      <c r="L4425">
        <v>56000</v>
      </c>
      <c r="N4425" t="s">
        <v>14</v>
      </c>
    </row>
    <row r="4426" spans="1:14" x14ac:dyDescent="0.25">
      <c r="A4426">
        <v>225458</v>
      </c>
      <c r="B4426" s="1">
        <v>42779</v>
      </c>
      <c r="C4426" s="1">
        <v>42776</v>
      </c>
      <c r="E4426" s="2">
        <f t="shared" si="69"/>
        <v>-2</v>
      </c>
      <c r="G4426">
        <v>0</v>
      </c>
      <c r="H4426" t="s">
        <v>16</v>
      </c>
      <c r="I4426">
        <v>3100</v>
      </c>
      <c r="J4426">
        <v>255</v>
      </c>
      <c r="K4426">
        <v>400</v>
      </c>
      <c r="L4426">
        <v>66964</v>
      </c>
      <c r="M4426" t="s">
        <v>397</v>
      </c>
      <c r="N4426" t="s">
        <v>43</v>
      </c>
    </row>
    <row r="4427" spans="1:14" x14ac:dyDescent="0.25">
      <c r="A4427">
        <v>225462</v>
      </c>
      <c r="B4427" s="1">
        <v>42779</v>
      </c>
      <c r="C4427" s="1">
        <v>42782</v>
      </c>
      <c r="E4427" s="2">
        <f t="shared" si="69"/>
        <v>4</v>
      </c>
      <c r="G4427">
        <v>0</v>
      </c>
      <c r="H4427" t="s">
        <v>13</v>
      </c>
      <c r="I4427">
        <v>1800</v>
      </c>
      <c r="J4427">
        <v>425</v>
      </c>
      <c r="K4427">
        <v>430</v>
      </c>
      <c r="N4427" t="s">
        <v>21</v>
      </c>
    </row>
    <row r="4428" spans="1:14" x14ac:dyDescent="0.25">
      <c r="A4428">
        <v>225464</v>
      </c>
      <c r="B4428" s="1">
        <v>42779</v>
      </c>
      <c r="C4428" s="1">
        <v>42781</v>
      </c>
      <c r="E4428" s="2">
        <f t="shared" si="69"/>
        <v>3</v>
      </c>
      <c r="G4428">
        <v>0</v>
      </c>
      <c r="H4428" t="s">
        <v>16</v>
      </c>
      <c r="I4428">
        <v>2000</v>
      </c>
      <c r="J4428">
        <v>500</v>
      </c>
      <c r="K4428">
        <v>400</v>
      </c>
      <c r="M4428" t="s">
        <v>40</v>
      </c>
    </row>
    <row r="4429" spans="1:14" x14ac:dyDescent="0.25">
      <c r="A4429">
        <v>225465</v>
      </c>
      <c r="B4429" s="1">
        <v>42779</v>
      </c>
      <c r="C4429" s="1">
        <v>42779</v>
      </c>
      <c r="E4429" s="2">
        <f t="shared" si="69"/>
        <v>1</v>
      </c>
      <c r="G4429">
        <v>0</v>
      </c>
      <c r="H4429" t="s">
        <v>13</v>
      </c>
      <c r="I4429">
        <v>3000</v>
      </c>
      <c r="J4429">
        <v>500</v>
      </c>
      <c r="K4429">
        <v>480</v>
      </c>
      <c r="N4429" t="s">
        <v>17</v>
      </c>
    </row>
    <row r="4430" spans="1:14" x14ac:dyDescent="0.25">
      <c r="A4430">
        <v>225466</v>
      </c>
      <c r="B4430" s="1">
        <v>42779</v>
      </c>
      <c r="C4430" s="1">
        <v>42779</v>
      </c>
      <c r="E4430" s="2">
        <f t="shared" si="69"/>
        <v>1</v>
      </c>
      <c r="G4430">
        <v>0</v>
      </c>
      <c r="H4430" t="s">
        <v>13</v>
      </c>
      <c r="I4430">
        <v>3000</v>
      </c>
      <c r="J4430">
        <v>425</v>
      </c>
      <c r="K4430">
        <v>450</v>
      </c>
      <c r="L4430">
        <v>71000</v>
      </c>
      <c r="N4430" t="s">
        <v>17</v>
      </c>
    </row>
    <row r="4431" spans="1:14" x14ac:dyDescent="0.25">
      <c r="A4431">
        <v>225467</v>
      </c>
      <c r="B4431" s="1">
        <v>42779</v>
      </c>
      <c r="C4431" s="1">
        <v>42779</v>
      </c>
      <c r="E4431" s="2">
        <f t="shared" si="69"/>
        <v>1</v>
      </c>
      <c r="G4431">
        <v>0</v>
      </c>
      <c r="H4431" t="s">
        <v>16</v>
      </c>
      <c r="I4431">
        <v>3500</v>
      </c>
      <c r="J4431">
        <v>500</v>
      </c>
      <c r="K4431">
        <v>480</v>
      </c>
      <c r="N4431" t="s">
        <v>26</v>
      </c>
    </row>
    <row r="4432" spans="1:14" x14ac:dyDescent="0.25">
      <c r="A4432">
        <v>225468</v>
      </c>
      <c r="B4432" s="1">
        <v>42779</v>
      </c>
      <c r="C4432" s="1">
        <v>42776</v>
      </c>
      <c r="E4432" s="2">
        <f t="shared" si="69"/>
        <v>-2</v>
      </c>
      <c r="G4432">
        <v>0</v>
      </c>
      <c r="H4432" t="s">
        <v>13</v>
      </c>
      <c r="I4432">
        <v>3000</v>
      </c>
      <c r="J4432">
        <v>425</v>
      </c>
      <c r="K4432">
        <v>430</v>
      </c>
      <c r="N4432" t="s">
        <v>14</v>
      </c>
    </row>
    <row r="4433" spans="1:14" x14ac:dyDescent="0.25">
      <c r="A4433">
        <v>225470</v>
      </c>
      <c r="B4433" s="1">
        <v>42779</v>
      </c>
      <c r="C4433" s="1">
        <v>42781</v>
      </c>
      <c r="E4433" s="2">
        <f t="shared" si="69"/>
        <v>3</v>
      </c>
      <c r="G4433">
        <v>0</v>
      </c>
      <c r="H4433" t="s">
        <v>16</v>
      </c>
      <c r="I4433">
        <v>2000</v>
      </c>
      <c r="J4433">
        <v>580</v>
      </c>
      <c r="K4433">
        <v>400</v>
      </c>
      <c r="M4433" t="s">
        <v>40</v>
      </c>
    </row>
    <row r="4434" spans="1:14" x14ac:dyDescent="0.25">
      <c r="A4434">
        <v>225471</v>
      </c>
      <c r="B4434" s="1">
        <v>42779</v>
      </c>
      <c r="C4434" s="1">
        <v>42782</v>
      </c>
      <c r="E4434" s="2">
        <f t="shared" si="69"/>
        <v>4</v>
      </c>
      <c r="G4434">
        <v>0</v>
      </c>
      <c r="H4434" t="s">
        <v>13</v>
      </c>
      <c r="I4434">
        <v>3000</v>
      </c>
      <c r="J4434">
        <v>425</v>
      </c>
      <c r="K4434">
        <v>450</v>
      </c>
      <c r="L4434">
        <v>56500</v>
      </c>
      <c r="N4434" t="s">
        <v>21</v>
      </c>
    </row>
    <row r="4435" spans="1:14" x14ac:dyDescent="0.25">
      <c r="A4435">
        <v>225473</v>
      </c>
      <c r="B4435" s="1">
        <v>42779</v>
      </c>
      <c r="C4435" s="1">
        <v>42776</v>
      </c>
      <c r="E4435" s="2">
        <f t="shared" si="69"/>
        <v>-2</v>
      </c>
      <c r="G4435">
        <v>0</v>
      </c>
      <c r="H4435" t="s">
        <v>13</v>
      </c>
      <c r="I4435">
        <v>3000</v>
      </c>
      <c r="J4435">
        <v>425</v>
      </c>
      <c r="K4435">
        <v>430</v>
      </c>
      <c r="N4435" t="s">
        <v>14</v>
      </c>
    </row>
    <row r="4436" spans="1:14" x14ac:dyDescent="0.25">
      <c r="A4436">
        <v>225475</v>
      </c>
      <c r="B4436" s="1">
        <v>42779</v>
      </c>
      <c r="C4436" s="1">
        <v>42782</v>
      </c>
      <c r="E4436" s="2">
        <f t="shared" si="69"/>
        <v>4</v>
      </c>
      <c r="G4436">
        <v>0</v>
      </c>
      <c r="H4436" t="s">
        <v>16</v>
      </c>
      <c r="I4436">
        <v>3200</v>
      </c>
      <c r="J4436">
        <v>255</v>
      </c>
      <c r="K4436">
        <v>400</v>
      </c>
      <c r="L4436">
        <v>59700</v>
      </c>
      <c r="M4436" t="s">
        <v>81</v>
      </c>
      <c r="N4436" t="s">
        <v>43</v>
      </c>
    </row>
    <row r="4437" spans="1:14" x14ac:dyDescent="0.25">
      <c r="A4437">
        <v>225476</v>
      </c>
      <c r="B4437" s="1">
        <v>42779</v>
      </c>
      <c r="C4437" s="1">
        <v>42782</v>
      </c>
      <c r="E4437" s="2">
        <f t="shared" si="69"/>
        <v>4</v>
      </c>
      <c r="G4437">
        <v>0</v>
      </c>
      <c r="H4437" t="s">
        <v>16</v>
      </c>
      <c r="I4437">
        <v>3000</v>
      </c>
      <c r="J4437">
        <v>255</v>
      </c>
      <c r="K4437">
        <v>400</v>
      </c>
      <c r="L4437">
        <v>65800</v>
      </c>
      <c r="M4437" t="s">
        <v>68</v>
      </c>
      <c r="N4437" t="s">
        <v>43</v>
      </c>
    </row>
    <row r="4438" spans="1:14" x14ac:dyDescent="0.25">
      <c r="A4438">
        <v>225479</v>
      </c>
      <c r="B4438" s="1">
        <v>42779</v>
      </c>
      <c r="C4438" s="1">
        <v>42782</v>
      </c>
      <c r="E4438" s="2">
        <f t="shared" si="69"/>
        <v>4</v>
      </c>
      <c r="G4438">
        <v>0</v>
      </c>
      <c r="H4438" t="s">
        <v>13</v>
      </c>
      <c r="I4438">
        <v>3000</v>
      </c>
      <c r="J4438">
        <v>425</v>
      </c>
      <c r="K4438">
        <v>430</v>
      </c>
      <c r="N4438" t="s">
        <v>21</v>
      </c>
    </row>
    <row r="4439" spans="1:14" x14ac:dyDescent="0.25">
      <c r="A4439">
        <v>225480</v>
      </c>
      <c r="B4439" s="1">
        <v>42779</v>
      </c>
      <c r="C4439" s="1">
        <v>42780</v>
      </c>
      <c r="E4439" s="2">
        <f t="shared" si="69"/>
        <v>2</v>
      </c>
      <c r="G4439">
        <v>0</v>
      </c>
      <c r="H4439" t="s">
        <v>13</v>
      </c>
      <c r="I4439">
        <v>3000</v>
      </c>
      <c r="J4439">
        <v>425</v>
      </c>
      <c r="K4439">
        <v>450</v>
      </c>
      <c r="L4439">
        <v>56500</v>
      </c>
      <c r="N4439" t="s">
        <v>21</v>
      </c>
    </row>
    <row r="4440" spans="1:14" x14ac:dyDescent="0.25">
      <c r="A4440">
        <v>225482</v>
      </c>
      <c r="B4440" s="1">
        <v>42779</v>
      </c>
      <c r="C4440" s="1">
        <v>42783</v>
      </c>
      <c r="E4440" s="2">
        <f t="shared" si="69"/>
        <v>5</v>
      </c>
      <c r="G4440">
        <v>0</v>
      </c>
      <c r="H4440" t="s">
        <v>13</v>
      </c>
      <c r="I4440">
        <v>900</v>
      </c>
      <c r="J4440">
        <v>345</v>
      </c>
      <c r="K4440">
        <v>380</v>
      </c>
    </row>
    <row r="4441" spans="1:14" x14ac:dyDescent="0.25">
      <c r="A4441">
        <v>225483</v>
      </c>
      <c r="B4441" s="1">
        <v>42779</v>
      </c>
      <c r="C4441" s="1">
        <v>42776</v>
      </c>
      <c r="E4441" s="2">
        <f t="shared" si="69"/>
        <v>-2</v>
      </c>
      <c r="G4441">
        <v>0</v>
      </c>
      <c r="H4441" t="s">
        <v>13</v>
      </c>
      <c r="I4441">
        <v>3000</v>
      </c>
      <c r="J4441">
        <v>425</v>
      </c>
      <c r="K4441">
        <v>450</v>
      </c>
      <c r="N4441" t="s">
        <v>21</v>
      </c>
    </row>
    <row r="4442" spans="1:14" x14ac:dyDescent="0.25">
      <c r="A4442">
        <v>225484</v>
      </c>
      <c r="B4442" s="1">
        <v>42776</v>
      </c>
      <c r="C4442" s="1">
        <v>42780</v>
      </c>
      <c r="E4442" s="2">
        <f t="shared" si="69"/>
        <v>3</v>
      </c>
      <c r="G4442">
        <v>0</v>
      </c>
      <c r="H4442" t="s">
        <v>13</v>
      </c>
      <c r="I4442">
        <v>3000</v>
      </c>
      <c r="J4442">
        <v>425</v>
      </c>
      <c r="K4442">
        <v>450</v>
      </c>
      <c r="N4442" t="s">
        <v>14</v>
      </c>
    </row>
    <row r="4443" spans="1:14" x14ac:dyDescent="0.25">
      <c r="A4443">
        <v>225487</v>
      </c>
      <c r="B4443" s="1">
        <v>42779</v>
      </c>
      <c r="C4443" s="1">
        <v>42779</v>
      </c>
      <c r="E4443" s="2">
        <f t="shared" si="69"/>
        <v>1</v>
      </c>
      <c r="G4443">
        <v>0</v>
      </c>
      <c r="H4443" t="s">
        <v>16</v>
      </c>
      <c r="I4443">
        <v>2500</v>
      </c>
      <c r="J4443">
        <v>450</v>
      </c>
      <c r="K4443">
        <v>430</v>
      </c>
      <c r="N4443" t="s">
        <v>17</v>
      </c>
    </row>
    <row r="4444" spans="1:14" x14ac:dyDescent="0.25">
      <c r="A4444">
        <v>225488</v>
      </c>
      <c r="B4444" s="1">
        <v>42779</v>
      </c>
      <c r="C4444" s="1">
        <v>42779</v>
      </c>
      <c r="E4444" s="2">
        <f t="shared" si="69"/>
        <v>1</v>
      </c>
      <c r="G4444">
        <v>0</v>
      </c>
      <c r="H4444" t="s">
        <v>13</v>
      </c>
      <c r="I4444">
        <v>2500</v>
      </c>
      <c r="J4444">
        <v>350</v>
      </c>
      <c r="K4444">
        <v>400</v>
      </c>
      <c r="N4444" t="s">
        <v>14</v>
      </c>
    </row>
    <row r="4445" spans="1:14" x14ac:dyDescent="0.25">
      <c r="A4445">
        <v>225489</v>
      </c>
      <c r="B4445" s="1">
        <v>42779</v>
      </c>
      <c r="C4445" s="1">
        <v>42779</v>
      </c>
      <c r="E4445" s="2">
        <f t="shared" si="69"/>
        <v>1</v>
      </c>
      <c r="G4445">
        <v>0</v>
      </c>
      <c r="H4445" t="s">
        <v>13</v>
      </c>
      <c r="I4445">
        <v>2200</v>
      </c>
      <c r="J4445">
        <v>350</v>
      </c>
      <c r="K4445">
        <v>400</v>
      </c>
      <c r="N4445" t="s">
        <v>14</v>
      </c>
    </row>
    <row r="4446" spans="1:14" x14ac:dyDescent="0.25">
      <c r="A4446">
        <v>225490</v>
      </c>
      <c r="B4446" s="1">
        <v>42779</v>
      </c>
      <c r="C4446" s="1">
        <v>42779</v>
      </c>
      <c r="E4446" s="2">
        <f t="shared" si="69"/>
        <v>1</v>
      </c>
      <c r="G4446">
        <v>0</v>
      </c>
      <c r="H4446" t="s">
        <v>13</v>
      </c>
      <c r="I4446">
        <v>2200</v>
      </c>
      <c r="J4446">
        <v>350</v>
      </c>
      <c r="K4446">
        <v>400</v>
      </c>
      <c r="N4446" t="s">
        <v>14</v>
      </c>
    </row>
    <row r="4447" spans="1:14" x14ac:dyDescent="0.25">
      <c r="A4447">
        <v>225491</v>
      </c>
      <c r="B4447" s="1">
        <v>42779</v>
      </c>
      <c r="C4447" s="1">
        <v>42779</v>
      </c>
      <c r="E4447" s="2">
        <f t="shared" si="69"/>
        <v>1</v>
      </c>
      <c r="G4447">
        <v>0</v>
      </c>
      <c r="H4447" t="s">
        <v>13</v>
      </c>
      <c r="I4447">
        <v>2200</v>
      </c>
      <c r="J4447">
        <v>350</v>
      </c>
      <c r="K4447">
        <v>400</v>
      </c>
      <c r="N4447" t="s">
        <v>14</v>
      </c>
    </row>
    <row r="4448" spans="1:14" x14ac:dyDescent="0.25">
      <c r="A4448">
        <v>225492</v>
      </c>
      <c r="B4448" s="1">
        <v>42779</v>
      </c>
      <c r="C4448" s="1">
        <v>42779</v>
      </c>
      <c r="E4448" s="2">
        <f t="shared" si="69"/>
        <v>1</v>
      </c>
      <c r="G4448">
        <v>0</v>
      </c>
      <c r="H4448" t="s">
        <v>13</v>
      </c>
      <c r="I4448">
        <v>2200</v>
      </c>
      <c r="J4448">
        <v>350</v>
      </c>
      <c r="K4448">
        <v>400</v>
      </c>
      <c r="N4448" t="s">
        <v>14</v>
      </c>
    </row>
    <row r="4449" spans="1:14" x14ac:dyDescent="0.25">
      <c r="A4449">
        <v>225498</v>
      </c>
      <c r="B4449" s="1">
        <v>42779</v>
      </c>
      <c r="C4449" s="1">
        <v>42779</v>
      </c>
      <c r="E4449" s="2">
        <f t="shared" si="69"/>
        <v>1</v>
      </c>
      <c r="G4449">
        <v>0</v>
      </c>
      <c r="H4449" t="s">
        <v>13</v>
      </c>
      <c r="I4449">
        <v>2200</v>
      </c>
      <c r="J4449">
        <v>350</v>
      </c>
      <c r="K4449">
        <v>400</v>
      </c>
      <c r="N4449" t="s">
        <v>14</v>
      </c>
    </row>
    <row r="4450" spans="1:14" x14ac:dyDescent="0.25">
      <c r="A4450">
        <v>225499</v>
      </c>
      <c r="B4450" s="1">
        <v>42779</v>
      </c>
      <c r="C4450" s="1">
        <v>42779</v>
      </c>
      <c r="E4450" s="2">
        <f t="shared" si="69"/>
        <v>1</v>
      </c>
      <c r="G4450">
        <v>0</v>
      </c>
      <c r="H4450" t="s">
        <v>13</v>
      </c>
      <c r="I4450">
        <v>2200</v>
      </c>
      <c r="J4450">
        <v>350</v>
      </c>
      <c r="K4450">
        <v>400</v>
      </c>
      <c r="N4450" t="s">
        <v>14</v>
      </c>
    </row>
    <row r="4451" spans="1:14" x14ac:dyDescent="0.25">
      <c r="A4451">
        <v>225500</v>
      </c>
      <c r="B4451" s="1">
        <v>42779</v>
      </c>
      <c r="C4451" s="1">
        <v>42779</v>
      </c>
      <c r="E4451" s="2">
        <f t="shared" si="69"/>
        <v>1</v>
      </c>
      <c r="G4451">
        <v>0</v>
      </c>
      <c r="H4451" t="s">
        <v>13</v>
      </c>
      <c r="I4451">
        <v>2200</v>
      </c>
      <c r="J4451">
        <v>350</v>
      </c>
      <c r="K4451">
        <v>400</v>
      </c>
      <c r="N4451" t="s">
        <v>14</v>
      </c>
    </row>
    <row r="4452" spans="1:14" x14ac:dyDescent="0.25">
      <c r="A4452">
        <v>225501</v>
      </c>
      <c r="B4452" s="1">
        <v>42779</v>
      </c>
      <c r="C4452" s="1">
        <v>42779</v>
      </c>
      <c r="E4452" s="2">
        <f t="shared" si="69"/>
        <v>1</v>
      </c>
      <c r="G4452">
        <v>0</v>
      </c>
      <c r="H4452" t="s">
        <v>13</v>
      </c>
      <c r="I4452">
        <v>2200</v>
      </c>
      <c r="J4452">
        <v>350</v>
      </c>
      <c r="K4452">
        <v>400</v>
      </c>
      <c r="N4452" t="s">
        <v>14</v>
      </c>
    </row>
    <row r="4453" spans="1:14" x14ac:dyDescent="0.25">
      <c r="A4453">
        <v>225502</v>
      </c>
      <c r="B4453" s="1">
        <v>42779</v>
      </c>
      <c r="C4453" s="1">
        <v>42779</v>
      </c>
      <c r="E4453" s="2">
        <f t="shared" si="69"/>
        <v>1</v>
      </c>
      <c r="G4453">
        <v>0</v>
      </c>
      <c r="H4453" t="s">
        <v>13</v>
      </c>
      <c r="I4453">
        <v>2200</v>
      </c>
      <c r="J4453">
        <v>350</v>
      </c>
      <c r="K4453">
        <v>400</v>
      </c>
      <c r="N4453" t="s">
        <v>14</v>
      </c>
    </row>
    <row r="4454" spans="1:14" x14ac:dyDescent="0.25">
      <c r="A4454">
        <v>225507</v>
      </c>
      <c r="B4454" s="1">
        <v>42779</v>
      </c>
      <c r="C4454" s="1">
        <v>42779</v>
      </c>
      <c r="E4454" s="2">
        <f t="shared" si="69"/>
        <v>1</v>
      </c>
      <c r="G4454">
        <v>0</v>
      </c>
      <c r="H4454" t="s">
        <v>13</v>
      </c>
      <c r="I4454">
        <v>2200</v>
      </c>
      <c r="J4454">
        <v>350</v>
      </c>
      <c r="K4454">
        <v>400</v>
      </c>
      <c r="N4454" t="s">
        <v>14</v>
      </c>
    </row>
    <row r="4455" spans="1:14" x14ac:dyDescent="0.25">
      <c r="A4455">
        <v>225508</v>
      </c>
      <c r="B4455" s="1">
        <v>42779</v>
      </c>
      <c r="C4455" s="1">
        <v>42779</v>
      </c>
      <c r="E4455" s="2">
        <f t="shared" si="69"/>
        <v>1</v>
      </c>
      <c r="G4455">
        <v>0</v>
      </c>
      <c r="H4455" t="s">
        <v>13</v>
      </c>
      <c r="I4455">
        <v>2200</v>
      </c>
      <c r="J4455">
        <v>350</v>
      </c>
      <c r="K4455">
        <v>400</v>
      </c>
      <c r="N4455" t="s">
        <v>14</v>
      </c>
    </row>
    <row r="4456" spans="1:14" x14ac:dyDescent="0.25">
      <c r="A4456">
        <v>225509</v>
      </c>
      <c r="B4456" s="1">
        <v>42779</v>
      </c>
      <c r="C4456" s="1">
        <v>42779</v>
      </c>
      <c r="E4456" s="2">
        <f t="shared" si="69"/>
        <v>1</v>
      </c>
      <c r="G4456">
        <v>0</v>
      </c>
      <c r="H4456" t="s">
        <v>13</v>
      </c>
      <c r="I4456">
        <v>2200</v>
      </c>
      <c r="J4456">
        <v>350</v>
      </c>
      <c r="K4456">
        <v>400</v>
      </c>
      <c r="N4456" t="s">
        <v>14</v>
      </c>
    </row>
    <row r="4457" spans="1:14" x14ac:dyDescent="0.25">
      <c r="A4457">
        <v>225511</v>
      </c>
      <c r="B4457" s="1">
        <v>42776</v>
      </c>
      <c r="C4457" s="1">
        <v>42779</v>
      </c>
      <c r="E4457" s="2">
        <f t="shared" si="69"/>
        <v>2</v>
      </c>
      <c r="G4457">
        <v>0</v>
      </c>
      <c r="H4457" t="s">
        <v>13</v>
      </c>
      <c r="I4457">
        <v>2700</v>
      </c>
      <c r="J4457">
        <v>350</v>
      </c>
      <c r="K4457">
        <v>400</v>
      </c>
      <c r="N4457" t="s">
        <v>14</v>
      </c>
    </row>
    <row r="4458" spans="1:14" x14ac:dyDescent="0.25">
      <c r="A4458">
        <v>225512</v>
      </c>
      <c r="B4458" s="1">
        <v>42780</v>
      </c>
      <c r="C4458" s="1">
        <v>42786</v>
      </c>
      <c r="E4458" s="2">
        <f t="shared" si="69"/>
        <v>5</v>
      </c>
      <c r="G4458">
        <v>0</v>
      </c>
      <c r="H4458" t="s">
        <v>13</v>
      </c>
      <c r="I4458">
        <v>2300</v>
      </c>
      <c r="J4458">
        <v>300</v>
      </c>
      <c r="K4458">
        <v>400</v>
      </c>
      <c r="L4458">
        <v>45258</v>
      </c>
      <c r="M4458" t="s">
        <v>398</v>
      </c>
      <c r="N4458" t="s">
        <v>50</v>
      </c>
    </row>
    <row r="4459" spans="1:14" x14ac:dyDescent="0.25">
      <c r="A4459">
        <v>225513</v>
      </c>
      <c r="B4459" s="1">
        <v>42776</v>
      </c>
      <c r="C4459" s="1">
        <v>42779</v>
      </c>
      <c r="E4459" s="2">
        <f t="shared" si="69"/>
        <v>2</v>
      </c>
      <c r="G4459">
        <v>0</v>
      </c>
      <c r="H4459" t="s">
        <v>13</v>
      </c>
      <c r="I4459">
        <v>2700</v>
      </c>
      <c r="J4459">
        <v>350</v>
      </c>
      <c r="K4459">
        <v>400</v>
      </c>
      <c r="N4459" t="s">
        <v>14</v>
      </c>
    </row>
    <row r="4460" spans="1:14" x14ac:dyDescent="0.25">
      <c r="A4460">
        <v>225516</v>
      </c>
      <c r="B4460" s="1">
        <v>42779</v>
      </c>
      <c r="C4460" s="1">
        <v>42779</v>
      </c>
      <c r="E4460" s="2">
        <f t="shared" si="69"/>
        <v>1</v>
      </c>
      <c r="G4460">
        <v>0</v>
      </c>
      <c r="H4460" t="s">
        <v>13</v>
      </c>
      <c r="I4460">
        <v>2280</v>
      </c>
      <c r="J4460">
        <v>425</v>
      </c>
      <c r="K4460">
        <v>450</v>
      </c>
      <c r="L4460">
        <v>57000</v>
      </c>
      <c r="N4460" t="s">
        <v>21</v>
      </c>
    </row>
    <row r="4461" spans="1:14" x14ac:dyDescent="0.25">
      <c r="A4461">
        <v>225603</v>
      </c>
      <c r="B4461" s="1">
        <v>42779</v>
      </c>
      <c r="C4461" s="1">
        <v>42779</v>
      </c>
      <c r="E4461" s="2">
        <f t="shared" si="69"/>
        <v>1</v>
      </c>
      <c r="G4461">
        <v>0</v>
      </c>
      <c r="H4461" t="s">
        <v>13</v>
      </c>
      <c r="I4461">
        <v>3000</v>
      </c>
      <c r="J4461">
        <v>425</v>
      </c>
      <c r="K4461">
        <v>450</v>
      </c>
      <c r="L4461">
        <v>83000</v>
      </c>
      <c r="N4461" t="s">
        <v>14</v>
      </c>
    </row>
    <row r="4462" spans="1:14" x14ac:dyDescent="0.25">
      <c r="A4462">
        <v>225604</v>
      </c>
      <c r="B4462" s="1">
        <v>42779</v>
      </c>
      <c r="C4462" s="1">
        <v>42779</v>
      </c>
      <c r="E4462" s="2">
        <f t="shared" si="69"/>
        <v>1</v>
      </c>
      <c r="G4462">
        <v>0</v>
      </c>
      <c r="H4462" t="s">
        <v>13</v>
      </c>
      <c r="I4462">
        <v>1995</v>
      </c>
      <c r="J4462">
        <v>350</v>
      </c>
      <c r="K4462">
        <v>400</v>
      </c>
      <c r="L4462">
        <v>65000</v>
      </c>
      <c r="N4462" t="s">
        <v>14</v>
      </c>
    </row>
    <row r="4463" spans="1:14" x14ac:dyDescent="0.25">
      <c r="A4463">
        <v>225608</v>
      </c>
      <c r="B4463" s="1">
        <v>42779</v>
      </c>
      <c r="C4463" s="1">
        <v>42779</v>
      </c>
      <c r="E4463" s="2">
        <f t="shared" si="69"/>
        <v>1</v>
      </c>
      <c r="G4463">
        <v>0</v>
      </c>
      <c r="H4463" t="s">
        <v>13</v>
      </c>
      <c r="I4463">
        <v>3000</v>
      </c>
      <c r="J4463">
        <v>425</v>
      </c>
      <c r="K4463">
        <v>450</v>
      </c>
      <c r="L4463">
        <v>83000</v>
      </c>
      <c r="N4463" t="s">
        <v>14</v>
      </c>
    </row>
    <row r="4464" spans="1:14" x14ac:dyDescent="0.25">
      <c r="A4464">
        <v>225612</v>
      </c>
      <c r="B4464" s="1">
        <v>42779</v>
      </c>
      <c r="C4464" s="1">
        <v>42779</v>
      </c>
      <c r="E4464" s="2">
        <f t="shared" si="69"/>
        <v>1</v>
      </c>
      <c r="G4464">
        <v>0</v>
      </c>
      <c r="H4464" t="s">
        <v>13</v>
      </c>
      <c r="I4464">
        <v>2700</v>
      </c>
      <c r="J4464">
        <v>350</v>
      </c>
      <c r="K4464">
        <v>400</v>
      </c>
      <c r="N4464" t="s">
        <v>21</v>
      </c>
    </row>
    <row r="4465" spans="1:14" x14ac:dyDescent="0.25">
      <c r="A4465">
        <v>225613</v>
      </c>
      <c r="B4465" s="1">
        <v>42780</v>
      </c>
      <c r="C4465" s="1">
        <v>42783</v>
      </c>
      <c r="E4465" s="2">
        <f t="shared" si="69"/>
        <v>4</v>
      </c>
      <c r="G4465">
        <v>0</v>
      </c>
      <c r="H4465" t="s">
        <v>13</v>
      </c>
      <c r="I4465">
        <v>2028</v>
      </c>
      <c r="J4465">
        <v>370</v>
      </c>
      <c r="K4465">
        <v>445</v>
      </c>
      <c r="L4465">
        <v>60000</v>
      </c>
      <c r="N4465" t="s">
        <v>15</v>
      </c>
    </row>
    <row r="4466" spans="1:14" x14ac:dyDescent="0.25">
      <c r="A4466">
        <v>225615</v>
      </c>
      <c r="B4466" s="1">
        <v>42779</v>
      </c>
      <c r="C4466" s="1">
        <v>42779</v>
      </c>
      <c r="E4466" s="2">
        <f t="shared" si="69"/>
        <v>1</v>
      </c>
      <c r="G4466">
        <v>0</v>
      </c>
      <c r="H4466" t="s">
        <v>13</v>
      </c>
      <c r="I4466">
        <v>2820</v>
      </c>
      <c r="J4466">
        <v>500</v>
      </c>
      <c r="K4466">
        <v>480</v>
      </c>
      <c r="L4466">
        <v>107000</v>
      </c>
      <c r="N4466" t="s">
        <v>17</v>
      </c>
    </row>
    <row r="4467" spans="1:14" x14ac:dyDescent="0.25">
      <c r="A4467">
        <v>225618</v>
      </c>
      <c r="B4467" s="1">
        <v>42779</v>
      </c>
      <c r="C4467" s="1">
        <v>42779</v>
      </c>
      <c r="E4467" s="2">
        <f t="shared" si="69"/>
        <v>1</v>
      </c>
      <c r="G4467">
        <v>0</v>
      </c>
      <c r="H4467" t="s">
        <v>13</v>
      </c>
      <c r="I4467">
        <v>2700</v>
      </c>
      <c r="J4467">
        <v>350</v>
      </c>
      <c r="K4467">
        <v>400</v>
      </c>
      <c r="N4467" t="s">
        <v>21</v>
      </c>
    </row>
    <row r="4468" spans="1:14" x14ac:dyDescent="0.25">
      <c r="A4468">
        <v>225620</v>
      </c>
      <c r="B4468" s="1">
        <v>42779</v>
      </c>
      <c r="C4468" s="1">
        <v>42779</v>
      </c>
      <c r="E4468" s="2">
        <f t="shared" si="69"/>
        <v>1</v>
      </c>
      <c r="G4468">
        <v>0</v>
      </c>
      <c r="H4468" t="s">
        <v>13</v>
      </c>
      <c r="I4468">
        <v>1670</v>
      </c>
      <c r="J4468">
        <v>300</v>
      </c>
      <c r="K4468">
        <v>400</v>
      </c>
      <c r="L4468">
        <v>72000</v>
      </c>
    </row>
    <row r="4469" spans="1:14" x14ac:dyDescent="0.25">
      <c r="A4469">
        <v>225621</v>
      </c>
      <c r="B4469" s="1">
        <v>42779</v>
      </c>
      <c r="C4469" s="1">
        <v>42783</v>
      </c>
      <c r="E4469" s="2">
        <f t="shared" si="69"/>
        <v>5</v>
      </c>
      <c r="G4469">
        <v>0</v>
      </c>
      <c r="H4469" t="s">
        <v>13</v>
      </c>
      <c r="I4469">
        <v>2890</v>
      </c>
      <c r="J4469">
        <v>425</v>
      </c>
      <c r="K4469">
        <v>450</v>
      </c>
      <c r="L4469">
        <v>89220</v>
      </c>
      <c r="N4469" t="s">
        <v>15</v>
      </c>
    </row>
    <row r="4470" spans="1:14" x14ac:dyDescent="0.25">
      <c r="A4470">
        <v>225622</v>
      </c>
      <c r="B4470" s="1">
        <v>42779</v>
      </c>
      <c r="C4470" s="1">
        <v>42779</v>
      </c>
      <c r="E4470" s="2">
        <f t="shared" si="69"/>
        <v>1</v>
      </c>
      <c r="G4470">
        <v>0</v>
      </c>
      <c r="H4470" t="s">
        <v>13</v>
      </c>
      <c r="I4470">
        <v>2700</v>
      </c>
      <c r="J4470">
        <v>425</v>
      </c>
      <c r="K4470">
        <v>450</v>
      </c>
      <c r="L4470">
        <v>90000</v>
      </c>
      <c r="N4470" t="s">
        <v>21</v>
      </c>
    </row>
    <row r="4471" spans="1:14" x14ac:dyDescent="0.25">
      <c r="A4471">
        <v>225625</v>
      </c>
      <c r="B4471" s="1">
        <v>42779</v>
      </c>
      <c r="C4471" s="1">
        <v>42779</v>
      </c>
      <c r="E4471" s="2">
        <f t="shared" si="69"/>
        <v>1</v>
      </c>
      <c r="G4471">
        <v>0</v>
      </c>
      <c r="H4471" t="s">
        <v>16</v>
      </c>
      <c r="I4471">
        <v>3260</v>
      </c>
      <c r="J4471">
        <v>255</v>
      </c>
      <c r="K4471">
        <v>400</v>
      </c>
      <c r="N4471" t="s">
        <v>27</v>
      </c>
    </row>
    <row r="4472" spans="1:14" x14ac:dyDescent="0.25">
      <c r="A4472">
        <v>225634</v>
      </c>
      <c r="B4472" s="1">
        <v>42779</v>
      </c>
      <c r="C4472" s="1">
        <v>42779</v>
      </c>
      <c r="E4472" s="2">
        <f t="shared" si="69"/>
        <v>1</v>
      </c>
      <c r="G4472">
        <v>0</v>
      </c>
      <c r="H4472" t="s">
        <v>13</v>
      </c>
      <c r="I4472">
        <v>2000</v>
      </c>
      <c r="J4472">
        <v>500</v>
      </c>
      <c r="K4472">
        <v>480</v>
      </c>
      <c r="L4472">
        <v>87500</v>
      </c>
      <c r="N4472" t="s">
        <v>17</v>
      </c>
    </row>
    <row r="4473" spans="1:14" x14ac:dyDescent="0.25">
      <c r="A4473">
        <v>225636</v>
      </c>
      <c r="B4473" s="1">
        <v>42779</v>
      </c>
      <c r="C4473" s="1">
        <v>42779</v>
      </c>
      <c r="E4473" s="2">
        <f t="shared" si="69"/>
        <v>1</v>
      </c>
      <c r="G4473">
        <v>0</v>
      </c>
      <c r="H4473" t="s">
        <v>13</v>
      </c>
      <c r="I4473">
        <v>2700</v>
      </c>
      <c r="J4473">
        <v>350</v>
      </c>
      <c r="K4473">
        <v>400</v>
      </c>
      <c r="N4473" t="s">
        <v>21</v>
      </c>
    </row>
    <row r="4474" spans="1:14" x14ac:dyDescent="0.25">
      <c r="A4474">
        <v>225637</v>
      </c>
      <c r="B4474" s="1">
        <v>42779</v>
      </c>
      <c r="C4474" s="1">
        <v>42779</v>
      </c>
      <c r="E4474" s="2">
        <f t="shared" si="69"/>
        <v>1</v>
      </c>
      <c r="G4474">
        <v>0</v>
      </c>
      <c r="H4474" t="s">
        <v>13</v>
      </c>
      <c r="I4474">
        <v>1800</v>
      </c>
      <c r="J4474">
        <v>350</v>
      </c>
      <c r="K4474">
        <v>420</v>
      </c>
      <c r="L4474">
        <v>52000</v>
      </c>
      <c r="N4474" t="s">
        <v>14</v>
      </c>
    </row>
    <row r="4475" spans="1:14" x14ac:dyDescent="0.25">
      <c r="A4475">
        <v>225640</v>
      </c>
      <c r="B4475" s="1">
        <v>42779</v>
      </c>
      <c r="C4475" s="1">
        <v>42780</v>
      </c>
      <c r="E4475" s="2">
        <f t="shared" si="69"/>
        <v>2</v>
      </c>
      <c r="G4475">
        <v>0</v>
      </c>
      <c r="H4475" t="s">
        <v>16</v>
      </c>
      <c r="I4475">
        <v>1650</v>
      </c>
      <c r="J4475">
        <v>470</v>
      </c>
      <c r="K4475">
        <v>400</v>
      </c>
      <c r="N4475" t="s">
        <v>19</v>
      </c>
    </row>
    <row r="4476" spans="1:14" x14ac:dyDescent="0.25">
      <c r="A4476">
        <v>225642</v>
      </c>
      <c r="B4476" s="1">
        <v>42779</v>
      </c>
      <c r="C4476" s="1">
        <v>42779</v>
      </c>
      <c r="E4476" s="2">
        <f t="shared" si="69"/>
        <v>1</v>
      </c>
      <c r="G4476">
        <v>0</v>
      </c>
      <c r="H4476" t="s">
        <v>13</v>
      </c>
      <c r="I4476">
        <v>1054</v>
      </c>
      <c r="J4476">
        <v>255</v>
      </c>
      <c r="K4476">
        <v>372</v>
      </c>
      <c r="L4476">
        <v>43000</v>
      </c>
      <c r="M4476" t="s">
        <v>55</v>
      </c>
    </row>
    <row r="4477" spans="1:14" x14ac:dyDescent="0.25">
      <c r="A4477">
        <v>225648</v>
      </c>
      <c r="B4477" s="1">
        <v>42779</v>
      </c>
      <c r="C4477" s="1">
        <v>42779</v>
      </c>
      <c r="E4477" s="2">
        <f t="shared" si="69"/>
        <v>1</v>
      </c>
      <c r="G4477">
        <v>0</v>
      </c>
      <c r="H4477" t="s">
        <v>13</v>
      </c>
      <c r="I4477">
        <v>3000</v>
      </c>
      <c r="J4477">
        <v>500</v>
      </c>
      <c r="K4477">
        <v>480</v>
      </c>
      <c r="L4477">
        <v>80000</v>
      </c>
      <c r="N4477" t="s">
        <v>17</v>
      </c>
    </row>
    <row r="4478" spans="1:14" x14ac:dyDescent="0.25">
      <c r="A4478">
        <v>224910</v>
      </c>
      <c r="B4478" s="1">
        <v>42774</v>
      </c>
      <c r="C4478" s="1">
        <v>42790</v>
      </c>
      <c r="E4478" s="2">
        <f t="shared" si="69"/>
        <v>13</v>
      </c>
      <c r="G4478">
        <v>1</v>
      </c>
      <c r="H4478" t="s">
        <v>16</v>
      </c>
      <c r="I4478">
        <v>2572</v>
      </c>
      <c r="J4478">
        <v>425</v>
      </c>
      <c r="K4478">
        <v>450</v>
      </c>
      <c r="L4478">
        <v>90000</v>
      </c>
      <c r="N4478" t="s">
        <v>17</v>
      </c>
    </row>
    <row r="4479" spans="1:14" x14ac:dyDescent="0.25">
      <c r="A4479">
        <v>224911</v>
      </c>
      <c r="B4479" s="1">
        <v>42774</v>
      </c>
      <c r="C4479" s="1">
        <v>42774</v>
      </c>
      <c r="E4479" s="2">
        <f t="shared" si="69"/>
        <v>1</v>
      </c>
      <c r="G4479">
        <v>0</v>
      </c>
      <c r="H4479" t="s">
        <v>13</v>
      </c>
      <c r="I4479">
        <v>2700</v>
      </c>
      <c r="J4479">
        <v>350</v>
      </c>
      <c r="K4479">
        <v>400</v>
      </c>
      <c r="N4479" t="s">
        <v>21</v>
      </c>
    </row>
    <row r="4480" spans="1:14" x14ac:dyDescent="0.25">
      <c r="A4480">
        <v>224912</v>
      </c>
      <c r="B4480" s="1">
        <v>42774</v>
      </c>
      <c r="C4480" s="1">
        <v>42774</v>
      </c>
      <c r="E4480" s="2">
        <f t="shared" si="69"/>
        <v>1</v>
      </c>
      <c r="G4480">
        <v>0</v>
      </c>
      <c r="H4480" t="s">
        <v>13</v>
      </c>
      <c r="I4480">
        <v>3000</v>
      </c>
      <c r="J4480">
        <v>425</v>
      </c>
      <c r="K4480">
        <v>430</v>
      </c>
      <c r="N4480" t="s">
        <v>21</v>
      </c>
    </row>
    <row r="4481" spans="1:14" x14ac:dyDescent="0.25">
      <c r="A4481">
        <v>224913</v>
      </c>
      <c r="B4481" s="1">
        <v>42774</v>
      </c>
      <c r="C4481" s="1">
        <v>42774</v>
      </c>
      <c r="E4481" s="2">
        <f t="shared" si="69"/>
        <v>1</v>
      </c>
      <c r="G4481">
        <v>0</v>
      </c>
      <c r="H4481" t="s">
        <v>13</v>
      </c>
      <c r="I4481">
        <v>3000</v>
      </c>
      <c r="J4481">
        <v>425</v>
      </c>
      <c r="K4481">
        <v>450</v>
      </c>
      <c r="L4481">
        <v>88000</v>
      </c>
      <c r="N4481" t="s">
        <v>21</v>
      </c>
    </row>
    <row r="4482" spans="1:14" x14ac:dyDescent="0.25">
      <c r="A4482">
        <v>224914</v>
      </c>
      <c r="B4482" s="1">
        <v>42774</v>
      </c>
      <c r="C4482" s="1">
        <v>42782</v>
      </c>
      <c r="E4482" s="2">
        <f t="shared" ref="E4482:E4545" si="70">IF(C4482,NETWORKDAYS(B4482,C4482),NETWORKDAYS(B4482,D4482))</f>
        <v>7</v>
      </c>
      <c r="G4482">
        <v>1</v>
      </c>
      <c r="H4482" t="s">
        <v>16</v>
      </c>
      <c r="I4482">
        <v>2625</v>
      </c>
      <c r="J4482">
        <v>500</v>
      </c>
      <c r="K4482">
        <v>490</v>
      </c>
      <c r="L4482">
        <v>93000</v>
      </c>
      <c r="N4482" t="s">
        <v>17</v>
      </c>
    </row>
    <row r="4483" spans="1:14" x14ac:dyDescent="0.25">
      <c r="A4483">
        <v>224915</v>
      </c>
      <c r="B4483" s="1">
        <v>42774</v>
      </c>
      <c r="C4483" s="1">
        <v>42774</v>
      </c>
      <c r="E4483" s="2">
        <f t="shared" si="70"/>
        <v>1</v>
      </c>
      <c r="G4483">
        <v>0</v>
      </c>
      <c r="H4483" t="s">
        <v>13</v>
      </c>
      <c r="I4483">
        <v>3000</v>
      </c>
      <c r="J4483">
        <v>425</v>
      </c>
      <c r="K4483">
        <v>450</v>
      </c>
      <c r="L4483">
        <v>88000</v>
      </c>
      <c r="N4483" t="s">
        <v>21</v>
      </c>
    </row>
    <row r="4484" spans="1:14" x14ac:dyDescent="0.25">
      <c r="A4484">
        <v>224916</v>
      </c>
      <c r="B4484" s="1">
        <v>42775</v>
      </c>
      <c r="C4484" s="1">
        <v>42775</v>
      </c>
      <c r="E4484" s="2">
        <f t="shared" si="70"/>
        <v>1</v>
      </c>
      <c r="G4484">
        <v>0</v>
      </c>
      <c r="H4484" t="s">
        <v>13</v>
      </c>
      <c r="I4484">
        <v>2750</v>
      </c>
      <c r="J4484">
        <v>350</v>
      </c>
      <c r="K4484">
        <v>430</v>
      </c>
      <c r="N4484" t="s">
        <v>14</v>
      </c>
    </row>
    <row r="4485" spans="1:14" x14ac:dyDescent="0.25">
      <c r="A4485">
        <v>224917</v>
      </c>
      <c r="B4485" s="1">
        <v>42774</v>
      </c>
      <c r="C4485" s="1">
        <v>42774</v>
      </c>
      <c r="E4485" s="2">
        <f t="shared" si="70"/>
        <v>1</v>
      </c>
      <c r="G4485">
        <v>0</v>
      </c>
      <c r="H4485" t="s">
        <v>13</v>
      </c>
      <c r="I4485">
        <v>2350</v>
      </c>
      <c r="J4485">
        <v>425</v>
      </c>
      <c r="K4485">
        <v>450</v>
      </c>
      <c r="L4485">
        <v>69500</v>
      </c>
      <c r="N4485" t="s">
        <v>15</v>
      </c>
    </row>
    <row r="4486" spans="1:14" x14ac:dyDescent="0.25">
      <c r="A4486">
        <v>224918</v>
      </c>
      <c r="B4486" s="1">
        <v>42775</v>
      </c>
      <c r="C4486" s="1">
        <v>42775</v>
      </c>
      <c r="E4486" s="2">
        <f t="shared" si="70"/>
        <v>1</v>
      </c>
      <c r="G4486">
        <v>0</v>
      </c>
      <c r="H4486" t="s">
        <v>13</v>
      </c>
      <c r="I4486">
        <v>3000</v>
      </c>
      <c r="J4486">
        <v>425</v>
      </c>
      <c r="K4486">
        <v>430</v>
      </c>
      <c r="N4486" t="s">
        <v>21</v>
      </c>
    </row>
    <row r="4487" spans="1:14" x14ac:dyDescent="0.25">
      <c r="A4487">
        <v>224919</v>
      </c>
      <c r="B4487" s="1">
        <v>42774</v>
      </c>
      <c r="C4487" s="1">
        <v>42774</v>
      </c>
      <c r="E4487" s="2">
        <f t="shared" si="70"/>
        <v>1</v>
      </c>
      <c r="G4487">
        <v>0</v>
      </c>
      <c r="H4487" t="s">
        <v>13</v>
      </c>
      <c r="I4487">
        <v>2400</v>
      </c>
      <c r="J4487">
        <v>425</v>
      </c>
      <c r="K4487">
        <v>450</v>
      </c>
      <c r="L4487">
        <v>81500</v>
      </c>
      <c r="N4487" t="s">
        <v>15</v>
      </c>
    </row>
    <row r="4488" spans="1:14" x14ac:dyDescent="0.25">
      <c r="A4488">
        <v>224920</v>
      </c>
      <c r="B4488" s="1">
        <v>42774</v>
      </c>
      <c r="C4488" s="1">
        <v>42779</v>
      </c>
      <c r="E4488" s="2">
        <f t="shared" si="70"/>
        <v>4</v>
      </c>
      <c r="G4488">
        <v>0</v>
      </c>
      <c r="H4488" t="s">
        <v>13</v>
      </c>
      <c r="I4488">
        <v>2450</v>
      </c>
      <c r="J4488">
        <v>425</v>
      </c>
      <c r="K4488">
        <v>450</v>
      </c>
      <c r="L4488">
        <v>89000</v>
      </c>
      <c r="N4488" t="s">
        <v>17</v>
      </c>
    </row>
    <row r="4489" spans="1:14" x14ac:dyDescent="0.25">
      <c r="A4489">
        <v>224921</v>
      </c>
      <c r="B4489" s="1">
        <v>42775</v>
      </c>
      <c r="C4489" s="1">
        <v>42775</v>
      </c>
      <c r="E4489" s="2">
        <f t="shared" si="70"/>
        <v>1</v>
      </c>
      <c r="G4489">
        <v>0</v>
      </c>
      <c r="H4489" t="s">
        <v>13</v>
      </c>
      <c r="I4489">
        <v>3000</v>
      </c>
      <c r="J4489">
        <v>425</v>
      </c>
      <c r="K4489">
        <v>430</v>
      </c>
      <c r="N4489" t="s">
        <v>21</v>
      </c>
    </row>
    <row r="4490" spans="1:14" x14ac:dyDescent="0.25">
      <c r="A4490">
        <v>224922</v>
      </c>
      <c r="B4490" s="1">
        <v>42775</v>
      </c>
      <c r="C4490" s="1">
        <v>42775</v>
      </c>
      <c r="E4490" s="2">
        <f t="shared" si="70"/>
        <v>1</v>
      </c>
      <c r="G4490">
        <v>0</v>
      </c>
      <c r="H4490" t="s">
        <v>13</v>
      </c>
      <c r="I4490">
        <v>1120</v>
      </c>
      <c r="J4490">
        <v>275</v>
      </c>
      <c r="K4490">
        <v>400</v>
      </c>
      <c r="L4490">
        <v>26000</v>
      </c>
    </row>
    <row r="4491" spans="1:14" x14ac:dyDescent="0.25">
      <c r="A4491">
        <v>224923</v>
      </c>
      <c r="B4491" s="1">
        <v>42774</v>
      </c>
      <c r="C4491" s="1">
        <v>42774</v>
      </c>
      <c r="E4491" s="2">
        <f t="shared" si="70"/>
        <v>1</v>
      </c>
      <c r="G4491">
        <v>0</v>
      </c>
      <c r="H4491" t="s">
        <v>13</v>
      </c>
      <c r="I4491">
        <v>3000</v>
      </c>
      <c r="J4491">
        <v>425</v>
      </c>
      <c r="K4491">
        <v>450</v>
      </c>
      <c r="L4491">
        <v>73500</v>
      </c>
      <c r="N4491" t="s">
        <v>15</v>
      </c>
    </row>
    <row r="4492" spans="1:14" x14ac:dyDescent="0.25">
      <c r="A4492">
        <v>224924</v>
      </c>
      <c r="B4492" s="1">
        <v>42774</v>
      </c>
      <c r="C4492" s="1">
        <v>42774</v>
      </c>
      <c r="E4492" s="2">
        <f t="shared" si="70"/>
        <v>1</v>
      </c>
      <c r="G4492">
        <v>0</v>
      </c>
      <c r="H4492" t="s">
        <v>13</v>
      </c>
      <c r="I4492">
        <v>2400</v>
      </c>
      <c r="J4492">
        <v>340</v>
      </c>
      <c r="K4492">
        <v>430</v>
      </c>
      <c r="N4492" t="s">
        <v>14</v>
      </c>
    </row>
    <row r="4493" spans="1:14" x14ac:dyDescent="0.25">
      <c r="A4493">
        <v>224925</v>
      </c>
      <c r="B4493" s="1">
        <v>42774</v>
      </c>
      <c r="C4493" s="1">
        <v>42774</v>
      </c>
      <c r="E4493" s="2">
        <f t="shared" si="70"/>
        <v>1</v>
      </c>
      <c r="G4493">
        <v>0</v>
      </c>
      <c r="H4493" t="s">
        <v>13</v>
      </c>
      <c r="I4493">
        <v>3000</v>
      </c>
      <c r="J4493">
        <v>425</v>
      </c>
      <c r="K4493">
        <v>450</v>
      </c>
      <c r="L4493">
        <v>90000</v>
      </c>
      <c r="N4493" t="s">
        <v>17</v>
      </c>
    </row>
    <row r="4494" spans="1:14" x14ac:dyDescent="0.25">
      <c r="A4494">
        <v>224928</v>
      </c>
      <c r="B4494" s="1">
        <v>42775</v>
      </c>
      <c r="C4494" s="1">
        <v>42775</v>
      </c>
      <c r="E4494" s="2">
        <f t="shared" si="70"/>
        <v>1</v>
      </c>
      <c r="G4494">
        <v>0</v>
      </c>
      <c r="H4494" t="s">
        <v>13</v>
      </c>
      <c r="I4494">
        <v>3000</v>
      </c>
      <c r="J4494">
        <v>425</v>
      </c>
      <c r="K4494">
        <v>430</v>
      </c>
      <c r="N4494" t="s">
        <v>14</v>
      </c>
    </row>
    <row r="4495" spans="1:14" x14ac:dyDescent="0.25">
      <c r="A4495">
        <v>224929</v>
      </c>
      <c r="B4495" s="1">
        <v>42775</v>
      </c>
      <c r="C4495" s="1">
        <v>42775</v>
      </c>
      <c r="E4495" s="2">
        <f t="shared" si="70"/>
        <v>1</v>
      </c>
      <c r="G4495">
        <v>0</v>
      </c>
      <c r="H4495" t="s">
        <v>13</v>
      </c>
      <c r="I4495">
        <v>3000</v>
      </c>
      <c r="J4495">
        <v>425</v>
      </c>
      <c r="K4495">
        <v>430</v>
      </c>
      <c r="M4495" t="s">
        <v>399</v>
      </c>
      <c r="N4495" t="s">
        <v>33</v>
      </c>
    </row>
    <row r="4496" spans="1:14" x14ac:dyDescent="0.25">
      <c r="A4496">
        <v>224930</v>
      </c>
      <c r="B4496" s="1">
        <v>42775</v>
      </c>
      <c r="C4496" s="1">
        <v>42775</v>
      </c>
      <c r="E4496" s="2">
        <f t="shared" si="70"/>
        <v>1</v>
      </c>
      <c r="G4496">
        <v>0</v>
      </c>
      <c r="H4496" t="s">
        <v>13</v>
      </c>
      <c r="I4496">
        <v>3000</v>
      </c>
      <c r="J4496">
        <v>425</v>
      </c>
      <c r="K4496">
        <v>430</v>
      </c>
      <c r="M4496" t="s">
        <v>399</v>
      </c>
      <c r="N4496" t="s">
        <v>33</v>
      </c>
    </row>
    <row r="4497" spans="1:14" x14ac:dyDescent="0.25">
      <c r="A4497">
        <v>224931</v>
      </c>
      <c r="B4497" s="1">
        <v>42775</v>
      </c>
      <c r="C4497" s="1">
        <v>42775</v>
      </c>
      <c r="E4497" s="2">
        <f t="shared" si="70"/>
        <v>1</v>
      </c>
      <c r="G4497">
        <v>0</v>
      </c>
      <c r="H4497" t="s">
        <v>13</v>
      </c>
      <c r="I4497">
        <v>3000</v>
      </c>
      <c r="J4497">
        <v>425</v>
      </c>
      <c r="K4497">
        <v>430</v>
      </c>
      <c r="N4497" t="s">
        <v>14</v>
      </c>
    </row>
    <row r="4498" spans="1:14" x14ac:dyDescent="0.25">
      <c r="A4498">
        <v>224937</v>
      </c>
      <c r="B4498" s="1">
        <v>42774</v>
      </c>
      <c r="C4498" s="1">
        <v>42781</v>
      </c>
      <c r="E4498" s="2">
        <f t="shared" si="70"/>
        <v>6</v>
      </c>
      <c r="G4498">
        <v>0</v>
      </c>
      <c r="H4498" t="s">
        <v>13</v>
      </c>
      <c r="I4498">
        <v>3000</v>
      </c>
      <c r="J4498">
        <v>425</v>
      </c>
      <c r="K4498">
        <v>450</v>
      </c>
      <c r="L4498">
        <v>90000</v>
      </c>
      <c r="N4498" t="s">
        <v>17</v>
      </c>
    </row>
    <row r="4499" spans="1:14" x14ac:dyDescent="0.25">
      <c r="A4499">
        <v>224938</v>
      </c>
      <c r="B4499" s="1">
        <v>42774</v>
      </c>
      <c r="C4499" s="1">
        <v>42774</v>
      </c>
      <c r="E4499" s="2">
        <f t="shared" si="70"/>
        <v>1</v>
      </c>
      <c r="G4499">
        <v>0</v>
      </c>
      <c r="H4499" t="s">
        <v>13</v>
      </c>
      <c r="I4499">
        <v>2700</v>
      </c>
      <c r="J4499">
        <v>350</v>
      </c>
      <c r="K4499">
        <v>400</v>
      </c>
      <c r="N4499" t="s">
        <v>21</v>
      </c>
    </row>
    <row r="4500" spans="1:14" x14ac:dyDescent="0.25">
      <c r="A4500">
        <v>224939</v>
      </c>
      <c r="B4500" s="1">
        <v>42774</v>
      </c>
      <c r="C4500" s="1">
        <v>42781</v>
      </c>
      <c r="E4500" s="2">
        <f t="shared" si="70"/>
        <v>6</v>
      </c>
      <c r="G4500">
        <v>0</v>
      </c>
      <c r="H4500" t="s">
        <v>13</v>
      </c>
      <c r="I4500">
        <v>3000</v>
      </c>
      <c r="J4500">
        <v>425</v>
      </c>
      <c r="K4500">
        <v>450</v>
      </c>
      <c r="L4500">
        <v>90000</v>
      </c>
      <c r="N4500" t="s">
        <v>21</v>
      </c>
    </row>
    <row r="4501" spans="1:14" x14ac:dyDescent="0.25">
      <c r="A4501">
        <v>224940</v>
      </c>
      <c r="B4501" s="1">
        <v>42774</v>
      </c>
      <c r="C4501" s="1">
        <v>42781</v>
      </c>
      <c r="E4501" s="2">
        <f t="shared" si="70"/>
        <v>6</v>
      </c>
      <c r="G4501">
        <v>0</v>
      </c>
      <c r="H4501" t="s">
        <v>13</v>
      </c>
      <c r="I4501">
        <v>2025</v>
      </c>
      <c r="J4501">
        <v>300</v>
      </c>
      <c r="K4501">
        <v>450</v>
      </c>
      <c r="N4501" t="s">
        <v>17</v>
      </c>
    </row>
    <row r="4502" spans="1:14" x14ac:dyDescent="0.25">
      <c r="A4502">
        <v>224941</v>
      </c>
      <c r="B4502" s="1">
        <v>42774</v>
      </c>
      <c r="C4502" s="1">
        <v>42774</v>
      </c>
      <c r="E4502" s="2">
        <f t="shared" si="70"/>
        <v>1</v>
      </c>
      <c r="G4502">
        <v>0</v>
      </c>
      <c r="H4502" t="s">
        <v>13</v>
      </c>
      <c r="I4502">
        <v>3000</v>
      </c>
      <c r="J4502">
        <v>425</v>
      </c>
      <c r="K4502">
        <v>450</v>
      </c>
      <c r="N4502" t="s">
        <v>21</v>
      </c>
    </row>
    <row r="4503" spans="1:14" x14ac:dyDescent="0.25">
      <c r="A4503">
        <v>224948</v>
      </c>
      <c r="B4503" s="1">
        <v>42774</v>
      </c>
      <c r="C4503" s="1">
        <v>42774</v>
      </c>
      <c r="E4503" s="2">
        <f t="shared" si="70"/>
        <v>1</v>
      </c>
      <c r="G4503">
        <v>0</v>
      </c>
      <c r="H4503" t="s">
        <v>13</v>
      </c>
      <c r="I4503">
        <v>2700</v>
      </c>
      <c r="J4503">
        <v>350</v>
      </c>
      <c r="K4503">
        <v>400</v>
      </c>
      <c r="N4503" t="s">
        <v>21</v>
      </c>
    </row>
    <row r="4504" spans="1:14" x14ac:dyDescent="0.25">
      <c r="A4504">
        <v>224949</v>
      </c>
      <c r="B4504" s="1">
        <v>42774</v>
      </c>
      <c r="C4504" s="1">
        <v>42774</v>
      </c>
      <c r="E4504" s="2">
        <f t="shared" si="70"/>
        <v>1</v>
      </c>
      <c r="G4504">
        <v>0</v>
      </c>
      <c r="H4504" t="s">
        <v>13</v>
      </c>
      <c r="I4504">
        <v>2700</v>
      </c>
      <c r="J4504">
        <v>350</v>
      </c>
      <c r="K4504">
        <v>400</v>
      </c>
      <c r="N4504" t="s">
        <v>21</v>
      </c>
    </row>
    <row r="4505" spans="1:14" x14ac:dyDescent="0.25">
      <c r="A4505">
        <v>224950</v>
      </c>
      <c r="B4505" s="1">
        <v>42774</v>
      </c>
      <c r="C4505" s="1">
        <v>42775</v>
      </c>
      <c r="E4505" s="2">
        <f t="shared" si="70"/>
        <v>2</v>
      </c>
      <c r="G4505">
        <v>0</v>
      </c>
      <c r="H4505" t="s">
        <v>13</v>
      </c>
      <c r="I4505">
        <v>3000</v>
      </c>
      <c r="J4505">
        <v>425</v>
      </c>
      <c r="K4505">
        <v>430</v>
      </c>
      <c r="N4505" t="s">
        <v>21</v>
      </c>
    </row>
    <row r="4506" spans="1:14" x14ac:dyDescent="0.25">
      <c r="A4506">
        <v>224951</v>
      </c>
      <c r="B4506" s="1">
        <v>42774</v>
      </c>
      <c r="C4506" s="1">
        <v>42780</v>
      </c>
      <c r="E4506" s="2">
        <f t="shared" si="70"/>
        <v>5</v>
      </c>
      <c r="G4506">
        <v>0</v>
      </c>
      <c r="H4506" t="s">
        <v>16</v>
      </c>
      <c r="I4506">
        <v>3100</v>
      </c>
      <c r="J4506">
        <v>500</v>
      </c>
      <c r="K4506">
        <v>480</v>
      </c>
      <c r="L4506">
        <v>113000</v>
      </c>
      <c r="N4506" t="s">
        <v>17</v>
      </c>
    </row>
    <row r="4507" spans="1:14" x14ac:dyDescent="0.25">
      <c r="A4507">
        <v>224952</v>
      </c>
      <c r="B4507" s="1">
        <v>42774</v>
      </c>
      <c r="C4507" s="1">
        <v>42782</v>
      </c>
      <c r="E4507" s="2">
        <f t="shared" si="70"/>
        <v>7</v>
      </c>
      <c r="G4507">
        <v>1</v>
      </c>
      <c r="H4507" t="s">
        <v>16</v>
      </c>
      <c r="I4507">
        <v>2800</v>
      </c>
      <c r="J4507">
        <v>340</v>
      </c>
      <c r="K4507">
        <v>450</v>
      </c>
      <c r="L4507">
        <v>113000</v>
      </c>
      <c r="N4507" t="s">
        <v>17</v>
      </c>
    </row>
    <row r="4508" spans="1:14" x14ac:dyDescent="0.25">
      <c r="A4508">
        <v>224953</v>
      </c>
      <c r="B4508" s="1">
        <v>42774</v>
      </c>
      <c r="C4508" s="1">
        <v>42776</v>
      </c>
      <c r="E4508" s="2">
        <f t="shared" si="70"/>
        <v>3</v>
      </c>
      <c r="G4508">
        <v>0</v>
      </c>
      <c r="H4508" t="s">
        <v>16</v>
      </c>
      <c r="I4508">
        <v>3100</v>
      </c>
      <c r="J4508">
        <v>450</v>
      </c>
      <c r="K4508">
        <v>480</v>
      </c>
      <c r="L4508">
        <v>113000</v>
      </c>
      <c r="N4508" t="s">
        <v>17</v>
      </c>
    </row>
    <row r="4509" spans="1:14" x14ac:dyDescent="0.25">
      <c r="A4509">
        <v>224954</v>
      </c>
      <c r="B4509" s="1">
        <v>42774</v>
      </c>
      <c r="C4509" s="1">
        <v>42782</v>
      </c>
      <c r="E4509" s="2">
        <f t="shared" si="70"/>
        <v>7</v>
      </c>
      <c r="G4509">
        <v>1</v>
      </c>
      <c r="H4509" t="s">
        <v>16</v>
      </c>
      <c r="I4509">
        <v>3100</v>
      </c>
      <c r="J4509">
        <v>450</v>
      </c>
      <c r="K4509">
        <v>480</v>
      </c>
      <c r="L4509">
        <v>113000</v>
      </c>
      <c r="N4509" t="s">
        <v>17</v>
      </c>
    </row>
    <row r="4510" spans="1:14" x14ac:dyDescent="0.25">
      <c r="A4510">
        <v>224955</v>
      </c>
      <c r="B4510" s="1">
        <v>42774</v>
      </c>
      <c r="C4510" s="1">
        <v>42776</v>
      </c>
      <c r="E4510" s="2">
        <f t="shared" si="70"/>
        <v>3</v>
      </c>
      <c r="G4510">
        <v>0</v>
      </c>
      <c r="H4510" t="s">
        <v>16</v>
      </c>
      <c r="I4510">
        <v>2750</v>
      </c>
      <c r="J4510">
        <v>340</v>
      </c>
      <c r="K4510">
        <v>450</v>
      </c>
      <c r="L4510">
        <v>113000</v>
      </c>
      <c r="N4510" t="s">
        <v>17</v>
      </c>
    </row>
    <row r="4511" spans="1:14" x14ac:dyDescent="0.25">
      <c r="A4511">
        <v>224956</v>
      </c>
      <c r="B4511" s="1">
        <v>42774</v>
      </c>
      <c r="C4511" s="1">
        <v>42776</v>
      </c>
      <c r="E4511" s="2">
        <f t="shared" si="70"/>
        <v>3</v>
      </c>
      <c r="G4511">
        <v>0</v>
      </c>
      <c r="H4511" t="s">
        <v>16</v>
      </c>
      <c r="I4511">
        <v>2750</v>
      </c>
      <c r="J4511">
        <v>340</v>
      </c>
      <c r="K4511">
        <v>450</v>
      </c>
      <c r="L4511">
        <v>113000</v>
      </c>
      <c r="N4511" t="s">
        <v>17</v>
      </c>
    </row>
    <row r="4512" spans="1:14" x14ac:dyDescent="0.25">
      <c r="A4512">
        <v>224957</v>
      </c>
      <c r="B4512" s="1">
        <v>42774</v>
      </c>
      <c r="C4512" s="1">
        <v>42774</v>
      </c>
      <c r="E4512" s="2">
        <f t="shared" si="70"/>
        <v>1</v>
      </c>
      <c r="G4512">
        <v>0</v>
      </c>
      <c r="H4512" t="s">
        <v>13</v>
      </c>
      <c r="I4512">
        <v>1252</v>
      </c>
      <c r="J4512">
        <v>255</v>
      </c>
      <c r="K4512">
        <v>395</v>
      </c>
      <c r="L4512">
        <v>48000</v>
      </c>
    </row>
    <row r="4513" spans="1:14" x14ac:dyDescent="0.25">
      <c r="A4513">
        <v>224958</v>
      </c>
      <c r="B4513" s="1">
        <v>42774</v>
      </c>
      <c r="C4513" s="1">
        <v>42782</v>
      </c>
      <c r="E4513" s="2">
        <f t="shared" si="70"/>
        <v>7</v>
      </c>
      <c r="G4513">
        <v>1</v>
      </c>
      <c r="H4513" t="s">
        <v>16</v>
      </c>
      <c r="I4513">
        <v>2700</v>
      </c>
      <c r="J4513">
        <v>390</v>
      </c>
      <c r="K4513">
        <v>400</v>
      </c>
      <c r="L4513">
        <v>120000</v>
      </c>
      <c r="M4513" t="s">
        <v>159</v>
      </c>
      <c r="N4513" t="s">
        <v>138</v>
      </c>
    </row>
    <row r="4514" spans="1:14" x14ac:dyDescent="0.25">
      <c r="A4514">
        <v>224959</v>
      </c>
      <c r="B4514" s="1">
        <v>42778</v>
      </c>
      <c r="C4514" s="1">
        <v>42779</v>
      </c>
      <c r="E4514" s="2">
        <f t="shared" si="70"/>
        <v>1</v>
      </c>
      <c r="G4514">
        <v>0</v>
      </c>
      <c r="H4514" t="s">
        <v>13</v>
      </c>
      <c r="I4514">
        <v>910</v>
      </c>
      <c r="J4514">
        <v>348</v>
      </c>
      <c r="K4514">
        <v>385</v>
      </c>
    </row>
    <row r="4515" spans="1:14" x14ac:dyDescent="0.25">
      <c r="A4515">
        <v>224960</v>
      </c>
      <c r="B4515" s="1">
        <v>42774</v>
      </c>
      <c r="C4515" s="1">
        <v>42780</v>
      </c>
      <c r="E4515" s="2">
        <f t="shared" si="70"/>
        <v>5</v>
      </c>
      <c r="G4515">
        <v>0</v>
      </c>
      <c r="H4515" t="s">
        <v>16</v>
      </c>
      <c r="I4515">
        <v>1750</v>
      </c>
      <c r="J4515">
        <v>350</v>
      </c>
      <c r="K4515">
        <v>440</v>
      </c>
      <c r="L4515">
        <v>60300</v>
      </c>
      <c r="N4515" t="s">
        <v>17</v>
      </c>
    </row>
    <row r="4516" spans="1:14" x14ac:dyDescent="0.25">
      <c r="A4516">
        <v>224961</v>
      </c>
      <c r="B4516" s="1">
        <v>42774</v>
      </c>
      <c r="C4516" s="1">
        <v>42775</v>
      </c>
      <c r="E4516" s="2">
        <f t="shared" si="70"/>
        <v>2</v>
      </c>
      <c r="G4516">
        <v>0</v>
      </c>
      <c r="H4516" t="s">
        <v>13</v>
      </c>
      <c r="I4516">
        <v>1145</v>
      </c>
      <c r="J4516">
        <v>399</v>
      </c>
      <c r="K4516">
        <v>400</v>
      </c>
    </row>
    <row r="4517" spans="1:14" x14ac:dyDescent="0.25">
      <c r="A4517">
        <v>224962</v>
      </c>
      <c r="B4517" s="1">
        <v>42774</v>
      </c>
      <c r="C4517" s="1">
        <v>42774</v>
      </c>
      <c r="E4517" s="2">
        <f t="shared" si="70"/>
        <v>1</v>
      </c>
      <c r="G4517">
        <v>0</v>
      </c>
      <c r="H4517" t="s">
        <v>13</v>
      </c>
      <c r="I4517">
        <v>3000</v>
      </c>
      <c r="J4517">
        <v>425</v>
      </c>
      <c r="K4517">
        <v>430</v>
      </c>
      <c r="N4517" t="s">
        <v>21</v>
      </c>
    </row>
    <row r="4518" spans="1:14" x14ac:dyDescent="0.25">
      <c r="A4518">
        <v>224963</v>
      </c>
      <c r="B4518" s="1">
        <v>42776</v>
      </c>
      <c r="C4518" s="1">
        <v>42782</v>
      </c>
      <c r="E4518" s="2">
        <f t="shared" si="70"/>
        <v>5</v>
      </c>
      <c r="G4518">
        <v>0</v>
      </c>
      <c r="H4518" t="s">
        <v>13</v>
      </c>
      <c r="I4518">
        <v>2100</v>
      </c>
      <c r="J4518">
        <v>366</v>
      </c>
      <c r="K4518">
        <v>400</v>
      </c>
      <c r="N4518" t="s">
        <v>14</v>
      </c>
    </row>
    <row r="4519" spans="1:14" x14ac:dyDescent="0.25">
      <c r="A4519">
        <v>224964</v>
      </c>
      <c r="B4519" s="1">
        <v>42774</v>
      </c>
      <c r="C4519" s="1">
        <v>42781</v>
      </c>
      <c r="E4519" s="2">
        <f t="shared" si="70"/>
        <v>6</v>
      </c>
      <c r="G4519">
        <v>0</v>
      </c>
      <c r="H4519" t="s">
        <v>13</v>
      </c>
      <c r="I4519">
        <v>2690</v>
      </c>
      <c r="J4519">
        <v>500</v>
      </c>
      <c r="K4519">
        <v>480</v>
      </c>
      <c r="L4519">
        <v>120000</v>
      </c>
      <c r="N4519" t="s">
        <v>17</v>
      </c>
    </row>
    <row r="4520" spans="1:14" x14ac:dyDescent="0.25">
      <c r="A4520">
        <v>224966</v>
      </c>
      <c r="B4520" s="1">
        <v>42774</v>
      </c>
      <c r="C4520" s="1">
        <v>42781</v>
      </c>
      <c r="E4520" s="2">
        <f t="shared" si="70"/>
        <v>6</v>
      </c>
      <c r="G4520">
        <v>0</v>
      </c>
      <c r="H4520" t="s">
        <v>13</v>
      </c>
      <c r="I4520">
        <v>2690</v>
      </c>
      <c r="J4520">
        <v>500</v>
      </c>
      <c r="K4520">
        <v>480</v>
      </c>
      <c r="L4520">
        <v>120000</v>
      </c>
      <c r="N4520" t="s">
        <v>17</v>
      </c>
    </row>
    <row r="4521" spans="1:14" x14ac:dyDescent="0.25">
      <c r="A4521">
        <v>224967</v>
      </c>
      <c r="B4521" s="1">
        <v>42774</v>
      </c>
      <c r="C4521" s="1">
        <v>42775</v>
      </c>
      <c r="E4521" s="2">
        <f t="shared" si="70"/>
        <v>2</v>
      </c>
      <c r="G4521">
        <v>0</v>
      </c>
      <c r="H4521" t="s">
        <v>13</v>
      </c>
      <c r="I4521">
        <v>1750</v>
      </c>
      <c r="J4521">
        <v>425</v>
      </c>
      <c r="K4521">
        <v>450</v>
      </c>
      <c r="L4521">
        <v>60300</v>
      </c>
      <c r="N4521" t="s">
        <v>14</v>
      </c>
    </row>
    <row r="4522" spans="1:14" x14ac:dyDescent="0.25">
      <c r="A4522">
        <v>224968</v>
      </c>
      <c r="B4522" s="1">
        <v>42774</v>
      </c>
      <c r="C4522" s="1">
        <v>42776</v>
      </c>
      <c r="E4522" s="2">
        <f t="shared" si="70"/>
        <v>3</v>
      </c>
      <c r="G4522">
        <v>0</v>
      </c>
      <c r="H4522" t="s">
        <v>13</v>
      </c>
      <c r="I4522">
        <v>2700</v>
      </c>
      <c r="J4522">
        <v>350</v>
      </c>
      <c r="K4522">
        <v>400</v>
      </c>
      <c r="N4522" t="s">
        <v>21</v>
      </c>
    </row>
    <row r="4523" spans="1:14" x14ac:dyDescent="0.25">
      <c r="A4523">
        <v>224969</v>
      </c>
      <c r="B4523" s="1">
        <v>42774</v>
      </c>
      <c r="C4523" s="1">
        <v>42774</v>
      </c>
      <c r="E4523" s="2">
        <f t="shared" si="70"/>
        <v>1</v>
      </c>
      <c r="G4523">
        <v>0</v>
      </c>
      <c r="H4523" t="s">
        <v>13</v>
      </c>
      <c r="I4523">
        <v>3000</v>
      </c>
      <c r="J4523">
        <v>425</v>
      </c>
      <c r="K4523">
        <v>430</v>
      </c>
      <c r="N4523" t="s">
        <v>21</v>
      </c>
    </row>
    <row r="4524" spans="1:14" x14ac:dyDescent="0.25">
      <c r="A4524">
        <v>224970</v>
      </c>
      <c r="B4524" s="1">
        <v>42774</v>
      </c>
      <c r="C4524" s="1">
        <v>42782</v>
      </c>
      <c r="E4524" s="2">
        <f t="shared" si="70"/>
        <v>7</v>
      </c>
      <c r="G4524">
        <v>1</v>
      </c>
      <c r="H4524" t="s">
        <v>16</v>
      </c>
      <c r="I4524">
        <v>2500</v>
      </c>
      <c r="J4524">
        <v>480</v>
      </c>
      <c r="K4524">
        <v>435</v>
      </c>
      <c r="L4524">
        <v>136400</v>
      </c>
      <c r="M4524" t="s">
        <v>84</v>
      </c>
    </row>
    <row r="4525" spans="1:14" x14ac:dyDescent="0.25">
      <c r="A4525">
        <v>224971</v>
      </c>
      <c r="B4525" s="1">
        <v>42775</v>
      </c>
      <c r="C4525" s="1">
        <v>42775</v>
      </c>
      <c r="E4525" s="2">
        <f t="shared" si="70"/>
        <v>1</v>
      </c>
      <c r="G4525">
        <v>0</v>
      </c>
      <c r="H4525" t="s">
        <v>13</v>
      </c>
      <c r="I4525">
        <v>2559</v>
      </c>
      <c r="J4525">
        <v>400</v>
      </c>
      <c r="K4525">
        <v>450</v>
      </c>
      <c r="L4525">
        <v>85000</v>
      </c>
      <c r="N4525" t="s">
        <v>15</v>
      </c>
    </row>
    <row r="4526" spans="1:14" x14ac:dyDescent="0.25">
      <c r="A4526">
        <v>224972</v>
      </c>
      <c r="B4526" s="1">
        <v>42775</v>
      </c>
      <c r="C4526" s="1">
        <v>42775</v>
      </c>
      <c r="E4526" s="2">
        <f t="shared" si="70"/>
        <v>1</v>
      </c>
      <c r="G4526">
        <v>0</v>
      </c>
      <c r="H4526" t="s">
        <v>13</v>
      </c>
      <c r="I4526">
        <v>2186</v>
      </c>
      <c r="J4526">
        <v>350</v>
      </c>
      <c r="K4526">
        <v>450</v>
      </c>
      <c r="M4526" t="s">
        <v>400</v>
      </c>
      <c r="N4526" t="s">
        <v>15</v>
      </c>
    </row>
    <row r="4527" spans="1:14" x14ac:dyDescent="0.25">
      <c r="A4527">
        <v>224973</v>
      </c>
      <c r="B4527" s="1">
        <v>42774</v>
      </c>
      <c r="C4527" s="1">
        <v>42781</v>
      </c>
      <c r="E4527" s="2">
        <f t="shared" si="70"/>
        <v>6</v>
      </c>
      <c r="G4527">
        <v>0</v>
      </c>
      <c r="H4527" t="s">
        <v>13</v>
      </c>
      <c r="I4527">
        <v>3000</v>
      </c>
      <c r="J4527">
        <v>425</v>
      </c>
      <c r="K4527">
        <v>430</v>
      </c>
      <c r="N4527" t="s">
        <v>21</v>
      </c>
    </row>
    <row r="4528" spans="1:14" x14ac:dyDescent="0.25">
      <c r="A4528">
        <v>224974</v>
      </c>
      <c r="B4528" s="1">
        <v>42774</v>
      </c>
      <c r="C4528" s="1">
        <v>42774</v>
      </c>
      <c r="E4528" s="2">
        <f t="shared" si="70"/>
        <v>1</v>
      </c>
      <c r="G4528">
        <v>0</v>
      </c>
      <c r="H4528" t="s">
        <v>13</v>
      </c>
      <c r="I4528">
        <v>2200</v>
      </c>
      <c r="J4528">
        <v>425</v>
      </c>
      <c r="K4528">
        <v>450</v>
      </c>
      <c r="L4528">
        <v>63500</v>
      </c>
      <c r="N4528" t="s">
        <v>17</v>
      </c>
    </row>
    <row r="4529" spans="1:14" x14ac:dyDescent="0.25">
      <c r="A4529">
        <v>224976</v>
      </c>
      <c r="B4529" s="1">
        <v>42774</v>
      </c>
      <c r="C4529" s="1">
        <v>42774</v>
      </c>
      <c r="E4529" s="2">
        <f t="shared" si="70"/>
        <v>1</v>
      </c>
      <c r="G4529">
        <v>0</v>
      </c>
      <c r="H4529" t="s">
        <v>13</v>
      </c>
      <c r="I4529">
        <v>3000</v>
      </c>
      <c r="J4529">
        <v>425</v>
      </c>
      <c r="K4529">
        <v>430</v>
      </c>
      <c r="N4529" t="s">
        <v>21</v>
      </c>
    </row>
    <row r="4530" spans="1:14" x14ac:dyDescent="0.25">
      <c r="A4530">
        <v>224978</v>
      </c>
      <c r="B4530" s="1">
        <v>42774</v>
      </c>
      <c r="C4530" s="1">
        <v>42774</v>
      </c>
      <c r="E4530" s="2">
        <f t="shared" si="70"/>
        <v>1</v>
      </c>
      <c r="G4530">
        <v>0</v>
      </c>
      <c r="H4530" t="s">
        <v>13</v>
      </c>
      <c r="I4530">
        <v>3000</v>
      </c>
      <c r="J4530">
        <v>425</v>
      </c>
      <c r="K4530">
        <v>450</v>
      </c>
      <c r="N4530" t="s">
        <v>21</v>
      </c>
    </row>
    <row r="4531" spans="1:14" x14ac:dyDescent="0.25">
      <c r="A4531">
        <v>224979</v>
      </c>
      <c r="B4531" s="1">
        <v>42774</v>
      </c>
      <c r="C4531" s="1">
        <v>42774</v>
      </c>
      <c r="E4531" s="2">
        <f t="shared" si="70"/>
        <v>1</v>
      </c>
      <c r="G4531">
        <v>0</v>
      </c>
      <c r="H4531" t="s">
        <v>13</v>
      </c>
      <c r="I4531">
        <v>2080</v>
      </c>
      <c r="J4531">
        <v>255</v>
      </c>
      <c r="K4531">
        <v>400</v>
      </c>
      <c r="N4531" t="s">
        <v>14</v>
      </c>
    </row>
    <row r="4532" spans="1:14" x14ac:dyDescent="0.25">
      <c r="A4532">
        <v>224980</v>
      </c>
      <c r="B4532" s="1">
        <v>42774</v>
      </c>
      <c r="C4532" s="1">
        <v>42774</v>
      </c>
      <c r="E4532" s="2">
        <f t="shared" si="70"/>
        <v>1</v>
      </c>
      <c r="G4532">
        <v>0</v>
      </c>
      <c r="H4532" t="s">
        <v>13</v>
      </c>
      <c r="I4532">
        <v>2080</v>
      </c>
      <c r="J4532">
        <v>255</v>
      </c>
      <c r="K4532">
        <v>400</v>
      </c>
      <c r="N4532" t="s">
        <v>14</v>
      </c>
    </row>
    <row r="4533" spans="1:14" x14ac:dyDescent="0.25">
      <c r="A4533">
        <v>224981</v>
      </c>
      <c r="B4533" s="1">
        <v>42774</v>
      </c>
      <c r="C4533" s="1">
        <v>42774</v>
      </c>
      <c r="E4533" s="2">
        <f t="shared" si="70"/>
        <v>1</v>
      </c>
      <c r="G4533">
        <v>0</v>
      </c>
      <c r="H4533" t="s">
        <v>13</v>
      </c>
      <c r="I4533">
        <v>2200</v>
      </c>
      <c r="J4533">
        <v>425</v>
      </c>
      <c r="K4533">
        <v>450</v>
      </c>
      <c r="L4533">
        <v>60960</v>
      </c>
      <c r="N4533" t="s">
        <v>17</v>
      </c>
    </row>
    <row r="4534" spans="1:14" x14ac:dyDescent="0.25">
      <c r="A4534">
        <v>224982</v>
      </c>
      <c r="B4534" s="1">
        <v>42774</v>
      </c>
      <c r="C4534" s="1">
        <v>42774</v>
      </c>
      <c r="E4534" s="2">
        <f t="shared" si="70"/>
        <v>1</v>
      </c>
      <c r="G4534">
        <v>0</v>
      </c>
      <c r="H4534" t="s">
        <v>13</v>
      </c>
      <c r="I4534">
        <v>2599</v>
      </c>
      <c r="J4534">
        <v>500</v>
      </c>
      <c r="K4534">
        <v>480</v>
      </c>
      <c r="L4534">
        <v>97000</v>
      </c>
      <c r="N4534" t="s">
        <v>17</v>
      </c>
    </row>
    <row r="4535" spans="1:14" x14ac:dyDescent="0.25">
      <c r="A4535">
        <v>224983</v>
      </c>
      <c r="B4535" s="1">
        <v>42774</v>
      </c>
      <c r="C4535" s="1">
        <v>42774</v>
      </c>
      <c r="E4535" s="2">
        <f t="shared" si="70"/>
        <v>1</v>
      </c>
      <c r="G4535">
        <v>0</v>
      </c>
      <c r="H4535" t="s">
        <v>13</v>
      </c>
      <c r="I4535">
        <v>2458</v>
      </c>
      <c r="J4535">
        <v>500</v>
      </c>
      <c r="K4535">
        <v>480</v>
      </c>
      <c r="L4535">
        <v>81000</v>
      </c>
      <c r="N4535" t="s">
        <v>17</v>
      </c>
    </row>
    <row r="4536" spans="1:14" x14ac:dyDescent="0.25">
      <c r="A4536">
        <v>224984</v>
      </c>
      <c r="B4536" s="1">
        <v>42774</v>
      </c>
      <c r="C4536" s="1">
        <v>42774</v>
      </c>
      <c r="E4536" s="2">
        <f t="shared" si="70"/>
        <v>1</v>
      </c>
      <c r="G4536">
        <v>0</v>
      </c>
      <c r="H4536" t="s">
        <v>13</v>
      </c>
      <c r="I4536">
        <v>3170</v>
      </c>
      <c r="J4536">
        <v>255</v>
      </c>
      <c r="K4536">
        <v>400</v>
      </c>
      <c r="N4536" t="s">
        <v>30</v>
      </c>
    </row>
    <row r="4537" spans="1:14" x14ac:dyDescent="0.25">
      <c r="A4537">
        <v>224985</v>
      </c>
      <c r="B4537" s="1">
        <v>42774</v>
      </c>
      <c r="C4537" s="1">
        <v>42774</v>
      </c>
      <c r="E4537" s="2">
        <f t="shared" si="70"/>
        <v>1</v>
      </c>
      <c r="G4537">
        <v>0</v>
      </c>
      <c r="H4537" t="s">
        <v>13</v>
      </c>
      <c r="I4537">
        <v>3338</v>
      </c>
      <c r="J4537">
        <v>255</v>
      </c>
      <c r="K4537">
        <v>400</v>
      </c>
      <c r="N4537" t="s">
        <v>30</v>
      </c>
    </row>
    <row r="4538" spans="1:14" x14ac:dyDescent="0.25">
      <c r="A4538">
        <v>224986</v>
      </c>
      <c r="B4538" s="1">
        <v>42774</v>
      </c>
      <c r="C4538" s="1">
        <v>42781</v>
      </c>
      <c r="E4538" s="2">
        <f t="shared" si="70"/>
        <v>6</v>
      </c>
      <c r="G4538">
        <v>0</v>
      </c>
      <c r="H4538" t="s">
        <v>16</v>
      </c>
      <c r="I4538">
        <v>2550</v>
      </c>
      <c r="J4538">
        <v>350</v>
      </c>
      <c r="K4538">
        <v>450</v>
      </c>
      <c r="L4538">
        <v>155000</v>
      </c>
      <c r="N4538" t="s">
        <v>17</v>
      </c>
    </row>
    <row r="4539" spans="1:14" x14ac:dyDescent="0.25">
      <c r="A4539">
        <v>224987</v>
      </c>
      <c r="B4539" s="1">
        <v>42774</v>
      </c>
      <c r="C4539" s="1">
        <v>42774</v>
      </c>
      <c r="E4539" s="2">
        <f t="shared" si="70"/>
        <v>1</v>
      </c>
      <c r="G4539">
        <v>0</v>
      </c>
      <c r="H4539" t="s">
        <v>13</v>
      </c>
      <c r="I4539">
        <v>3000</v>
      </c>
      <c r="J4539">
        <v>425</v>
      </c>
      <c r="K4539">
        <v>450</v>
      </c>
      <c r="N4539" t="s">
        <v>21</v>
      </c>
    </row>
    <row r="4540" spans="1:14" x14ac:dyDescent="0.25">
      <c r="A4540">
        <v>224990</v>
      </c>
      <c r="B4540" s="1">
        <v>42774</v>
      </c>
      <c r="C4540" s="1">
        <v>42774</v>
      </c>
      <c r="E4540" s="2">
        <f t="shared" si="70"/>
        <v>1</v>
      </c>
      <c r="G4540">
        <v>0</v>
      </c>
      <c r="H4540" t="s">
        <v>13</v>
      </c>
      <c r="I4540">
        <v>2700</v>
      </c>
      <c r="J4540">
        <v>350</v>
      </c>
      <c r="K4540">
        <v>400</v>
      </c>
      <c r="N4540" t="s">
        <v>21</v>
      </c>
    </row>
    <row r="4541" spans="1:14" x14ac:dyDescent="0.25">
      <c r="A4541">
        <v>224991</v>
      </c>
      <c r="B4541" s="1">
        <v>42774</v>
      </c>
      <c r="C4541" s="1">
        <v>42774</v>
      </c>
      <c r="E4541" s="2">
        <f t="shared" si="70"/>
        <v>1</v>
      </c>
      <c r="G4541">
        <v>0</v>
      </c>
      <c r="H4541" t="s">
        <v>13</v>
      </c>
      <c r="I4541">
        <v>1135</v>
      </c>
      <c r="J4541">
        <v>255</v>
      </c>
      <c r="K4541">
        <v>400</v>
      </c>
      <c r="L4541">
        <v>42000</v>
      </c>
    </row>
    <row r="4542" spans="1:14" x14ac:dyDescent="0.25">
      <c r="A4542">
        <v>224994</v>
      </c>
      <c r="B4542" s="1">
        <v>42775</v>
      </c>
      <c r="C4542" s="1">
        <v>42781</v>
      </c>
      <c r="E4542" s="2">
        <f t="shared" si="70"/>
        <v>5</v>
      </c>
      <c r="G4542">
        <v>0</v>
      </c>
      <c r="H4542" t="s">
        <v>13</v>
      </c>
      <c r="I4542">
        <v>2678</v>
      </c>
      <c r="J4542">
        <v>425</v>
      </c>
      <c r="K4542">
        <v>450</v>
      </c>
      <c r="L4542">
        <v>83000</v>
      </c>
      <c r="N4542" t="s">
        <v>21</v>
      </c>
    </row>
    <row r="4543" spans="1:14" x14ac:dyDescent="0.25">
      <c r="A4543">
        <v>224996</v>
      </c>
      <c r="B4543" s="1">
        <v>42774</v>
      </c>
      <c r="C4543" s="1">
        <v>42776</v>
      </c>
      <c r="E4543" s="2">
        <f t="shared" si="70"/>
        <v>3</v>
      </c>
      <c r="G4543">
        <v>0</v>
      </c>
      <c r="H4543" t="s">
        <v>16</v>
      </c>
      <c r="I4543">
        <v>2100</v>
      </c>
      <c r="J4543">
        <v>450</v>
      </c>
      <c r="K4543">
        <v>480</v>
      </c>
      <c r="L4543">
        <v>67000</v>
      </c>
      <c r="N4543" t="s">
        <v>51</v>
      </c>
    </row>
    <row r="4544" spans="1:14" x14ac:dyDescent="0.25">
      <c r="A4544">
        <v>224997</v>
      </c>
      <c r="B4544" s="1">
        <v>42774</v>
      </c>
      <c r="C4544" s="1">
        <v>42774</v>
      </c>
      <c r="E4544" s="2">
        <f t="shared" si="70"/>
        <v>1</v>
      </c>
      <c r="G4544">
        <v>0</v>
      </c>
      <c r="H4544" t="s">
        <v>13</v>
      </c>
      <c r="I4544">
        <v>2942</v>
      </c>
      <c r="J4544">
        <v>425</v>
      </c>
      <c r="K4544">
        <v>450</v>
      </c>
      <c r="L4544">
        <v>80000</v>
      </c>
      <c r="N4544" t="s">
        <v>21</v>
      </c>
    </row>
    <row r="4545" spans="1:14" x14ac:dyDescent="0.25">
      <c r="A4545">
        <v>224998</v>
      </c>
      <c r="B4545" s="1">
        <v>42775</v>
      </c>
      <c r="C4545" s="1">
        <v>42781</v>
      </c>
      <c r="E4545" s="2">
        <f t="shared" si="70"/>
        <v>5</v>
      </c>
      <c r="G4545">
        <v>0</v>
      </c>
      <c r="H4545" t="s">
        <v>13</v>
      </c>
      <c r="I4545">
        <v>3000</v>
      </c>
      <c r="J4545">
        <v>425</v>
      </c>
      <c r="K4545">
        <v>450</v>
      </c>
      <c r="L4545">
        <v>81000</v>
      </c>
      <c r="N4545" t="s">
        <v>21</v>
      </c>
    </row>
    <row r="4546" spans="1:14" x14ac:dyDescent="0.25">
      <c r="A4546">
        <v>224999</v>
      </c>
      <c r="B4546" s="1">
        <v>42775</v>
      </c>
      <c r="C4546" s="1">
        <v>42782</v>
      </c>
      <c r="E4546" s="2">
        <f t="shared" ref="E4546:E4609" si="71">IF(C4546,NETWORKDAYS(B4546,C4546),NETWORKDAYS(B4546,D4546))</f>
        <v>6</v>
      </c>
      <c r="G4546">
        <v>1</v>
      </c>
      <c r="H4546" t="s">
        <v>16</v>
      </c>
      <c r="I4546">
        <v>3000</v>
      </c>
      <c r="J4546">
        <v>350</v>
      </c>
      <c r="K4546">
        <v>480</v>
      </c>
      <c r="N4546" t="s">
        <v>24</v>
      </c>
    </row>
    <row r="4547" spans="1:14" x14ac:dyDescent="0.25">
      <c r="A4547">
        <v>225002</v>
      </c>
      <c r="B4547" s="1">
        <v>42775</v>
      </c>
      <c r="C4547" s="1">
        <v>42790</v>
      </c>
      <c r="E4547" s="2">
        <f t="shared" si="71"/>
        <v>12</v>
      </c>
      <c r="G4547">
        <v>0</v>
      </c>
      <c r="H4547" t="s">
        <v>13</v>
      </c>
      <c r="I4547">
        <v>2000</v>
      </c>
      <c r="J4547">
        <v>460</v>
      </c>
      <c r="K4547">
        <v>440</v>
      </c>
      <c r="M4547" t="s">
        <v>401</v>
      </c>
      <c r="N4547" t="s">
        <v>17</v>
      </c>
    </row>
    <row r="4548" spans="1:14" x14ac:dyDescent="0.25">
      <c r="A4548">
        <v>225003</v>
      </c>
      <c r="B4548" s="1">
        <v>42775</v>
      </c>
      <c r="C4548" s="1">
        <v>42774</v>
      </c>
      <c r="E4548" s="2">
        <f t="shared" si="71"/>
        <v>-2</v>
      </c>
      <c r="G4548">
        <v>0</v>
      </c>
      <c r="H4548" t="s">
        <v>13</v>
      </c>
      <c r="I4548">
        <v>2506</v>
      </c>
      <c r="J4548">
        <v>500</v>
      </c>
      <c r="K4548">
        <v>480</v>
      </c>
      <c r="L4548">
        <v>57000</v>
      </c>
      <c r="N4548" t="s">
        <v>17</v>
      </c>
    </row>
    <row r="4549" spans="1:14" x14ac:dyDescent="0.25">
      <c r="A4549">
        <v>225004</v>
      </c>
      <c r="B4549" s="1">
        <v>42775</v>
      </c>
      <c r="C4549" s="1">
        <v>42774</v>
      </c>
      <c r="E4549" s="2">
        <f t="shared" si="71"/>
        <v>-2</v>
      </c>
      <c r="G4549">
        <v>0</v>
      </c>
      <c r="H4549" t="s">
        <v>13</v>
      </c>
      <c r="I4549">
        <v>3000</v>
      </c>
      <c r="J4549">
        <v>425</v>
      </c>
      <c r="K4549">
        <v>430</v>
      </c>
      <c r="N4549" t="s">
        <v>21</v>
      </c>
    </row>
    <row r="4550" spans="1:14" x14ac:dyDescent="0.25">
      <c r="A4550">
        <v>225005</v>
      </c>
      <c r="B4550" s="1">
        <v>42775</v>
      </c>
      <c r="C4550" s="1">
        <v>42774</v>
      </c>
      <c r="E4550" s="2">
        <f t="shared" si="71"/>
        <v>-2</v>
      </c>
      <c r="G4550">
        <v>0</v>
      </c>
      <c r="H4550" t="s">
        <v>13</v>
      </c>
      <c r="I4550">
        <v>3000</v>
      </c>
      <c r="J4550">
        <v>425</v>
      </c>
      <c r="K4550">
        <v>430</v>
      </c>
      <c r="N4550" t="s">
        <v>21</v>
      </c>
    </row>
    <row r="4551" spans="1:14" x14ac:dyDescent="0.25">
      <c r="A4551">
        <v>225007</v>
      </c>
      <c r="B4551" s="1">
        <v>42775</v>
      </c>
      <c r="C4551" s="1">
        <v>42776</v>
      </c>
      <c r="E4551" s="2">
        <f t="shared" si="71"/>
        <v>2</v>
      </c>
      <c r="G4551">
        <v>0</v>
      </c>
      <c r="H4551" t="s">
        <v>16</v>
      </c>
      <c r="I4551">
        <v>2100</v>
      </c>
      <c r="J4551">
        <v>450</v>
      </c>
      <c r="K4551">
        <v>480</v>
      </c>
      <c r="N4551" t="s">
        <v>51</v>
      </c>
    </row>
    <row r="4552" spans="1:14" x14ac:dyDescent="0.25">
      <c r="A4552">
        <v>221556</v>
      </c>
      <c r="B4552" s="1">
        <v>42768</v>
      </c>
      <c r="C4552" s="1">
        <v>42768</v>
      </c>
      <c r="E4552" s="2">
        <f t="shared" si="71"/>
        <v>1</v>
      </c>
      <c r="G4552">
        <v>0</v>
      </c>
      <c r="H4552" t="s">
        <v>13</v>
      </c>
      <c r="I4552">
        <v>2268</v>
      </c>
      <c r="J4552">
        <v>350</v>
      </c>
      <c r="K4552">
        <v>400</v>
      </c>
      <c r="N4552" t="s">
        <v>14</v>
      </c>
    </row>
    <row r="4553" spans="1:14" x14ac:dyDescent="0.25">
      <c r="A4553">
        <v>221596</v>
      </c>
      <c r="B4553" s="1">
        <v>42747</v>
      </c>
      <c r="C4553" s="1">
        <v>42768</v>
      </c>
      <c r="E4553" s="2">
        <f t="shared" si="71"/>
        <v>16</v>
      </c>
      <c r="G4553">
        <v>1</v>
      </c>
      <c r="H4553" t="s">
        <v>13</v>
      </c>
      <c r="I4553">
        <v>2000</v>
      </c>
      <c r="J4553">
        <v>350</v>
      </c>
      <c r="K4553">
        <v>450</v>
      </c>
      <c r="N4553" t="s">
        <v>21</v>
      </c>
    </row>
    <row r="4554" spans="1:14" x14ac:dyDescent="0.25">
      <c r="A4554">
        <v>221783</v>
      </c>
      <c r="B4554" s="1">
        <v>42751</v>
      </c>
      <c r="C4554" s="1">
        <v>42775</v>
      </c>
      <c r="E4554" s="2">
        <f t="shared" si="71"/>
        <v>19</v>
      </c>
      <c r="G4554">
        <v>0</v>
      </c>
      <c r="H4554" t="s">
        <v>13</v>
      </c>
      <c r="I4554">
        <v>2450</v>
      </c>
      <c r="J4554">
        <v>350</v>
      </c>
      <c r="K4554">
        <v>450</v>
      </c>
      <c r="L4554">
        <v>68000</v>
      </c>
      <c r="N4554" t="s">
        <v>17</v>
      </c>
    </row>
    <row r="4555" spans="1:14" x14ac:dyDescent="0.25">
      <c r="A4555">
        <v>223485</v>
      </c>
      <c r="B4555" s="1">
        <v>42765</v>
      </c>
      <c r="C4555" s="1">
        <v>42768</v>
      </c>
      <c r="E4555" s="2">
        <f t="shared" si="71"/>
        <v>4</v>
      </c>
      <c r="G4555">
        <v>0</v>
      </c>
      <c r="H4555" t="s">
        <v>16</v>
      </c>
      <c r="I4555">
        <v>4100</v>
      </c>
      <c r="J4555">
        <v>550</v>
      </c>
      <c r="K4555">
        <v>660</v>
      </c>
      <c r="L4555">
        <v>153000</v>
      </c>
      <c r="N4555" t="s">
        <v>48</v>
      </c>
    </row>
    <row r="4556" spans="1:14" x14ac:dyDescent="0.25">
      <c r="A4556">
        <v>223512</v>
      </c>
      <c r="B4556" s="1">
        <v>42765</v>
      </c>
      <c r="C4556" s="1">
        <v>42768</v>
      </c>
      <c r="E4556" s="2">
        <f t="shared" si="71"/>
        <v>4</v>
      </c>
      <c r="G4556">
        <v>0</v>
      </c>
      <c r="H4556" t="s">
        <v>13</v>
      </c>
      <c r="I4556">
        <v>1628</v>
      </c>
      <c r="J4556">
        <v>300</v>
      </c>
      <c r="K4556">
        <v>400</v>
      </c>
      <c r="L4556">
        <v>61500</v>
      </c>
      <c r="N4556" t="s">
        <v>35</v>
      </c>
    </row>
    <row r="4557" spans="1:14" x14ac:dyDescent="0.25">
      <c r="A4557">
        <v>223514</v>
      </c>
      <c r="B4557" s="1">
        <v>42765</v>
      </c>
      <c r="C4557" s="1">
        <v>42768</v>
      </c>
      <c r="E4557" s="2">
        <f t="shared" si="71"/>
        <v>4</v>
      </c>
      <c r="G4557">
        <v>0</v>
      </c>
      <c r="H4557" t="s">
        <v>13</v>
      </c>
      <c r="I4557">
        <v>1628</v>
      </c>
      <c r="J4557">
        <v>300</v>
      </c>
      <c r="K4557">
        <v>400</v>
      </c>
      <c r="L4557">
        <v>61500</v>
      </c>
      <c r="N4557" t="s">
        <v>35</v>
      </c>
    </row>
    <row r="4558" spans="1:14" x14ac:dyDescent="0.25">
      <c r="A4558">
        <v>223515</v>
      </c>
      <c r="B4558" s="1">
        <v>42765</v>
      </c>
      <c r="C4558" s="1">
        <v>42768</v>
      </c>
      <c r="E4558" s="2">
        <f t="shared" si="71"/>
        <v>4</v>
      </c>
      <c r="G4558">
        <v>0</v>
      </c>
      <c r="H4558" t="s">
        <v>13</v>
      </c>
      <c r="I4558">
        <v>1678</v>
      </c>
      <c r="J4558">
        <v>300</v>
      </c>
      <c r="K4558">
        <v>400</v>
      </c>
      <c r="L4558">
        <v>61500</v>
      </c>
      <c r="N4558" t="s">
        <v>35</v>
      </c>
    </row>
    <row r="4559" spans="1:14" x14ac:dyDescent="0.25">
      <c r="A4559">
        <v>223518</v>
      </c>
      <c r="B4559" s="1">
        <v>42765</v>
      </c>
      <c r="C4559" s="1">
        <v>42768</v>
      </c>
      <c r="E4559" s="2">
        <f t="shared" si="71"/>
        <v>4</v>
      </c>
      <c r="G4559">
        <v>0</v>
      </c>
      <c r="H4559" t="s">
        <v>13</v>
      </c>
      <c r="I4559">
        <v>1650</v>
      </c>
      <c r="J4559">
        <v>425</v>
      </c>
      <c r="K4559">
        <v>450</v>
      </c>
      <c r="L4559">
        <v>50000</v>
      </c>
      <c r="N4559" t="s">
        <v>21</v>
      </c>
    </row>
    <row r="4560" spans="1:14" x14ac:dyDescent="0.25">
      <c r="A4560">
        <v>223528</v>
      </c>
      <c r="B4560" s="1">
        <v>42765</v>
      </c>
      <c r="C4560" s="1">
        <v>42768</v>
      </c>
      <c r="E4560" s="2">
        <f t="shared" si="71"/>
        <v>4</v>
      </c>
      <c r="G4560">
        <v>0</v>
      </c>
      <c r="H4560" t="s">
        <v>13</v>
      </c>
      <c r="I4560">
        <v>1625</v>
      </c>
      <c r="J4560">
        <v>300</v>
      </c>
      <c r="K4560">
        <v>400</v>
      </c>
      <c r="L4560">
        <v>61500</v>
      </c>
      <c r="N4560" t="s">
        <v>35</v>
      </c>
    </row>
    <row r="4561" spans="1:14" x14ac:dyDescent="0.25">
      <c r="A4561">
        <v>223529</v>
      </c>
      <c r="B4561" s="1">
        <v>42765</v>
      </c>
      <c r="C4561" s="1">
        <v>42768</v>
      </c>
      <c r="E4561" s="2">
        <f t="shared" si="71"/>
        <v>4</v>
      </c>
      <c r="G4561">
        <v>0</v>
      </c>
      <c r="H4561" t="s">
        <v>13</v>
      </c>
      <c r="I4561">
        <v>1625</v>
      </c>
      <c r="J4561">
        <v>300</v>
      </c>
      <c r="K4561">
        <v>400</v>
      </c>
      <c r="L4561">
        <v>61500</v>
      </c>
      <c r="N4561" t="s">
        <v>35</v>
      </c>
    </row>
    <row r="4562" spans="1:14" x14ac:dyDescent="0.25">
      <c r="A4562">
        <v>223533</v>
      </c>
      <c r="B4562" s="1">
        <v>42765</v>
      </c>
      <c r="C4562" s="1">
        <v>42768</v>
      </c>
      <c r="E4562" s="2">
        <f t="shared" si="71"/>
        <v>4</v>
      </c>
      <c r="G4562">
        <v>0</v>
      </c>
      <c r="H4562" t="s">
        <v>13</v>
      </c>
      <c r="I4562">
        <v>3000</v>
      </c>
      <c r="J4562">
        <v>425</v>
      </c>
      <c r="K4562">
        <v>450</v>
      </c>
      <c r="L4562">
        <v>52500</v>
      </c>
      <c r="N4562" t="s">
        <v>21</v>
      </c>
    </row>
    <row r="4563" spans="1:14" x14ac:dyDescent="0.25">
      <c r="A4563">
        <v>223535</v>
      </c>
      <c r="B4563" s="1">
        <v>42765</v>
      </c>
      <c r="C4563" s="1">
        <v>42768</v>
      </c>
      <c r="E4563" s="2">
        <f t="shared" si="71"/>
        <v>4</v>
      </c>
      <c r="G4563">
        <v>0</v>
      </c>
      <c r="H4563" t="s">
        <v>13</v>
      </c>
      <c r="I4563">
        <v>3000</v>
      </c>
      <c r="J4563">
        <v>425</v>
      </c>
      <c r="K4563">
        <v>450</v>
      </c>
      <c r="L4563">
        <v>52500</v>
      </c>
      <c r="N4563" t="s">
        <v>21</v>
      </c>
    </row>
    <row r="4564" spans="1:14" x14ac:dyDescent="0.25">
      <c r="A4564">
        <v>223537</v>
      </c>
      <c r="B4564" s="1">
        <v>42765</v>
      </c>
      <c r="C4564" s="1">
        <v>42768</v>
      </c>
      <c r="E4564" s="2">
        <f t="shared" si="71"/>
        <v>4</v>
      </c>
      <c r="G4564">
        <v>0</v>
      </c>
      <c r="H4564" t="s">
        <v>13</v>
      </c>
      <c r="I4564">
        <v>3000</v>
      </c>
      <c r="J4564">
        <v>425</v>
      </c>
      <c r="K4564">
        <v>450</v>
      </c>
      <c r="L4564">
        <v>68500</v>
      </c>
      <c r="N4564" t="s">
        <v>21</v>
      </c>
    </row>
    <row r="4565" spans="1:14" x14ac:dyDescent="0.25">
      <c r="A4565">
        <v>223540</v>
      </c>
      <c r="B4565" s="1">
        <v>42765</v>
      </c>
      <c r="C4565" s="1">
        <v>42768</v>
      </c>
      <c r="E4565" s="2">
        <f t="shared" si="71"/>
        <v>4</v>
      </c>
      <c r="G4565">
        <v>0</v>
      </c>
      <c r="H4565" t="s">
        <v>13</v>
      </c>
      <c r="I4565">
        <v>3000</v>
      </c>
      <c r="J4565">
        <v>425</v>
      </c>
      <c r="K4565">
        <v>450</v>
      </c>
      <c r="L4565">
        <v>68500</v>
      </c>
      <c r="N4565" t="s">
        <v>21</v>
      </c>
    </row>
    <row r="4566" spans="1:14" x14ac:dyDescent="0.25">
      <c r="A4566">
        <v>223542</v>
      </c>
      <c r="B4566" s="1">
        <v>42765</v>
      </c>
      <c r="C4566" s="1">
        <v>42768</v>
      </c>
      <c r="E4566" s="2">
        <f t="shared" si="71"/>
        <v>4</v>
      </c>
      <c r="G4566">
        <v>0</v>
      </c>
      <c r="H4566" t="s">
        <v>13</v>
      </c>
      <c r="I4566">
        <v>3000</v>
      </c>
      <c r="J4566">
        <v>425</v>
      </c>
      <c r="K4566">
        <v>450</v>
      </c>
      <c r="L4566">
        <v>68500</v>
      </c>
      <c r="N4566" t="s">
        <v>21</v>
      </c>
    </row>
    <row r="4567" spans="1:14" x14ac:dyDescent="0.25">
      <c r="A4567">
        <v>223543</v>
      </c>
      <c r="B4567" s="1">
        <v>42765</v>
      </c>
      <c r="C4567" s="1">
        <v>42768</v>
      </c>
      <c r="E4567" s="2">
        <f t="shared" si="71"/>
        <v>4</v>
      </c>
      <c r="G4567">
        <v>0</v>
      </c>
      <c r="H4567" t="s">
        <v>13</v>
      </c>
      <c r="I4567">
        <v>3000</v>
      </c>
      <c r="J4567">
        <v>425</v>
      </c>
      <c r="K4567">
        <v>450</v>
      </c>
      <c r="L4567">
        <v>67000</v>
      </c>
      <c r="N4567" t="s">
        <v>21</v>
      </c>
    </row>
    <row r="4568" spans="1:14" x14ac:dyDescent="0.25">
      <c r="A4568">
        <v>223548</v>
      </c>
      <c r="B4568" s="1">
        <v>42765</v>
      </c>
      <c r="C4568" s="1">
        <v>42768</v>
      </c>
      <c r="E4568" s="2">
        <f t="shared" si="71"/>
        <v>4</v>
      </c>
      <c r="G4568">
        <v>0</v>
      </c>
      <c r="H4568" t="s">
        <v>13</v>
      </c>
      <c r="I4568">
        <v>3000</v>
      </c>
      <c r="J4568">
        <v>425</v>
      </c>
      <c r="K4568">
        <v>450</v>
      </c>
      <c r="L4568">
        <v>64000</v>
      </c>
      <c r="N4568" t="s">
        <v>21</v>
      </c>
    </row>
    <row r="4569" spans="1:14" x14ac:dyDescent="0.25">
      <c r="A4569">
        <v>223549</v>
      </c>
      <c r="B4569" s="1">
        <v>42765</v>
      </c>
      <c r="C4569" s="1">
        <v>42768</v>
      </c>
      <c r="E4569" s="2">
        <f t="shared" si="71"/>
        <v>4</v>
      </c>
      <c r="G4569">
        <v>0</v>
      </c>
      <c r="H4569" t="s">
        <v>13</v>
      </c>
      <c r="I4569">
        <v>3000</v>
      </c>
      <c r="J4569">
        <v>425</v>
      </c>
      <c r="K4569">
        <v>450</v>
      </c>
      <c r="L4569">
        <v>79500</v>
      </c>
      <c r="N4569" t="s">
        <v>21</v>
      </c>
    </row>
    <row r="4570" spans="1:14" x14ac:dyDescent="0.25">
      <c r="A4570">
        <v>223554</v>
      </c>
      <c r="B4570" s="1">
        <v>42765</v>
      </c>
      <c r="C4570" s="1">
        <v>42768</v>
      </c>
      <c r="E4570" s="2">
        <f t="shared" si="71"/>
        <v>4</v>
      </c>
      <c r="G4570">
        <v>0</v>
      </c>
      <c r="H4570" t="s">
        <v>13</v>
      </c>
      <c r="I4570">
        <v>3000</v>
      </c>
      <c r="J4570">
        <v>425</v>
      </c>
      <c r="K4570">
        <v>450</v>
      </c>
      <c r="L4570">
        <v>64500</v>
      </c>
      <c r="N4570" t="s">
        <v>21</v>
      </c>
    </row>
    <row r="4571" spans="1:14" x14ac:dyDescent="0.25">
      <c r="A4571">
        <v>223556</v>
      </c>
      <c r="B4571" s="1">
        <v>42766</v>
      </c>
      <c r="C4571" s="1">
        <v>42772</v>
      </c>
      <c r="E4571" s="2">
        <f t="shared" si="71"/>
        <v>5</v>
      </c>
      <c r="G4571">
        <v>0</v>
      </c>
      <c r="H4571" t="s">
        <v>13</v>
      </c>
      <c r="I4571">
        <v>2000</v>
      </c>
      <c r="J4571">
        <v>300</v>
      </c>
      <c r="K4571">
        <v>410</v>
      </c>
      <c r="N4571" t="s">
        <v>14</v>
      </c>
    </row>
    <row r="4572" spans="1:14" x14ac:dyDescent="0.25">
      <c r="A4572">
        <v>223572</v>
      </c>
      <c r="B4572" s="1">
        <v>42765</v>
      </c>
      <c r="C4572" s="1">
        <v>42768</v>
      </c>
      <c r="E4572" s="2">
        <f t="shared" si="71"/>
        <v>4</v>
      </c>
      <c r="G4572">
        <v>0</v>
      </c>
      <c r="H4572" t="s">
        <v>13</v>
      </c>
      <c r="I4572">
        <v>1660</v>
      </c>
      <c r="J4572">
        <v>300</v>
      </c>
      <c r="K4572">
        <v>400</v>
      </c>
      <c r="L4572">
        <v>77900</v>
      </c>
      <c r="N4572" t="s">
        <v>35</v>
      </c>
    </row>
    <row r="4573" spans="1:14" x14ac:dyDescent="0.25">
      <c r="A4573">
        <v>223573</v>
      </c>
      <c r="B4573" s="1">
        <v>42765</v>
      </c>
      <c r="C4573" s="1">
        <v>42768</v>
      </c>
      <c r="E4573" s="2">
        <f t="shared" si="71"/>
        <v>4</v>
      </c>
      <c r="G4573">
        <v>0</v>
      </c>
      <c r="H4573" t="s">
        <v>13</v>
      </c>
      <c r="I4573">
        <v>1612</v>
      </c>
      <c r="J4573">
        <v>300</v>
      </c>
      <c r="K4573">
        <v>400</v>
      </c>
      <c r="L4573">
        <v>77900</v>
      </c>
      <c r="N4573" t="s">
        <v>35</v>
      </c>
    </row>
    <row r="4574" spans="1:14" x14ac:dyDescent="0.25">
      <c r="A4574">
        <v>223586</v>
      </c>
      <c r="B4574" s="1">
        <v>42765</v>
      </c>
      <c r="C4574" s="1">
        <v>42768</v>
      </c>
      <c r="E4574" s="2">
        <f t="shared" si="71"/>
        <v>4</v>
      </c>
      <c r="G4574">
        <v>0</v>
      </c>
      <c r="H4574" t="s">
        <v>13</v>
      </c>
      <c r="I4574">
        <v>1612</v>
      </c>
      <c r="J4574">
        <v>300</v>
      </c>
      <c r="K4574">
        <v>400</v>
      </c>
      <c r="L4574">
        <v>77900</v>
      </c>
      <c r="N4574" t="s">
        <v>35</v>
      </c>
    </row>
    <row r="4575" spans="1:14" x14ac:dyDescent="0.25">
      <c r="A4575">
        <v>223592</v>
      </c>
      <c r="B4575" s="1">
        <v>42766</v>
      </c>
      <c r="C4575" s="1">
        <v>42768</v>
      </c>
      <c r="E4575" s="2">
        <f t="shared" si="71"/>
        <v>3</v>
      </c>
      <c r="G4575">
        <v>0</v>
      </c>
      <c r="H4575" t="s">
        <v>13</v>
      </c>
      <c r="I4575">
        <v>2270</v>
      </c>
      <c r="J4575">
        <v>425</v>
      </c>
      <c r="K4575">
        <v>450</v>
      </c>
      <c r="L4575">
        <v>65000</v>
      </c>
      <c r="N4575" t="s">
        <v>21</v>
      </c>
    </row>
    <row r="4576" spans="1:14" x14ac:dyDescent="0.25">
      <c r="A4576">
        <v>223600</v>
      </c>
      <c r="B4576" s="1">
        <v>42766</v>
      </c>
      <c r="C4576" s="1">
        <v>42772</v>
      </c>
      <c r="E4576" s="2">
        <f t="shared" si="71"/>
        <v>5</v>
      </c>
      <c r="G4576">
        <v>0</v>
      </c>
      <c r="H4576" t="s">
        <v>16</v>
      </c>
      <c r="I4576">
        <v>3000</v>
      </c>
      <c r="J4576">
        <v>500</v>
      </c>
      <c r="K4576">
        <v>490</v>
      </c>
      <c r="L4576">
        <v>116337</v>
      </c>
      <c r="N4576" t="s">
        <v>17</v>
      </c>
    </row>
    <row r="4577" spans="1:14" x14ac:dyDescent="0.25">
      <c r="A4577">
        <v>223643</v>
      </c>
      <c r="B4577" s="1">
        <v>42766</v>
      </c>
      <c r="C4577" s="1">
        <v>42768</v>
      </c>
      <c r="E4577" s="2">
        <f t="shared" si="71"/>
        <v>3</v>
      </c>
      <c r="G4577">
        <v>0</v>
      </c>
      <c r="H4577" t="s">
        <v>13</v>
      </c>
      <c r="I4577">
        <v>1440</v>
      </c>
      <c r="J4577">
        <v>350</v>
      </c>
      <c r="K4577">
        <v>410</v>
      </c>
      <c r="N4577" t="s">
        <v>14</v>
      </c>
    </row>
    <row r="4578" spans="1:14" x14ac:dyDescent="0.25">
      <c r="A4578">
        <v>223647</v>
      </c>
      <c r="B4578" s="1">
        <v>42766</v>
      </c>
      <c r="C4578" s="1">
        <v>42768</v>
      </c>
      <c r="E4578" s="2">
        <f t="shared" si="71"/>
        <v>3</v>
      </c>
      <c r="G4578">
        <v>0</v>
      </c>
      <c r="H4578" t="s">
        <v>13</v>
      </c>
      <c r="I4578">
        <v>3000</v>
      </c>
      <c r="J4578">
        <v>425</v>
      </c>
      <c r="K4578">
        <v>450</v>
      </c>
      <c r="N4578" t="s">
        <v>14</v>
      </c>
    </row>
    <row r="4579" spans="1:14" x14ac:dyDescent="0.25">
      <c r="A4579">
        <v>223655</v>
      </c>
      <c r="B4579" s="1">
        <v>42766</v>
      </c>
      <c r="C4579" s="1">
        <v>42767</v>
      </c>
      <c r="E4579" s="2">
        <f t="shared" si="71"/>
        <v>2</v>
      </c>
      <c r="G4579">
        <v>0</v>
      </c>
      <c r="H4579" t="s">
        <v>13</v>
      </c>
      <c r="I4579">
        <v>1200</v>
      </c>
      <c r="J4579">
        <v>254</v>
      </c>
      <c r="K4579">
        <v>399</v>
      </c>
      <c r="L4579">
        <v>35000</v>
      </c>
    </row>
    <row r="4580" spans="1:14" x14ac:dyDescent="0.25">
      <c r="A4580">
        <v>223656</v>
      </c>
      <c r="B4580" s="1">
        <v>42766</v>
      </c>
      <c r="C4580" s="1">
        <v>42767</v>
      </c>
      <c r="E4580" s="2">
        <f t="shared" si="71"/>
        <v>2</v>
      </c>
      <c r="G4580">
        <v>0</v>
      </c>
      <c r="H4580" t="s">
        <v>13</v>
      </c>
      <c r="I4580">
        <v>1200</v>
      </c>
      <c r="J4580">
        <v>253</v>
      </c>
      <c r="K4580">
        <v>399</v>
      </c>
      <c r="L4580">
        <v>35000</v>
      </c>
    </row>
    <row r="4581" spans="1:14" x14ac:dyDescent="0.25">
      <c r="A4581">
        <v>223659</v>
      </c>
      <c r="B4581" s="1">
        <v>42766</v>
      </c>
      <c r="C4581" s="1">
        <v>42769</v>
      </c>
      <c r="E4581" s="2">
        <f t="shared" si="71"/>
        <v>4</v>
      </c>
      <c r="G4581">
        <v>0</v>
      </c>
      <c r="H4581" t="s">
        <v>13</v>
      </c>
      <c r="I4581">
        <v>2250</v>
      </c>
      <c r="J4581">
        <v>425</v>
      </c>
      <c r="K4581">
        <v>430</v>
      </c>
      <c r="L4581">
        <v>47500</v>
      </c>
      <c r="N4581" t="s">
        <v>21</v>
      </c>
    </row>
    <row r="4582" spans="1:14" x14ac:dyDescent="0.25">
      <c r="A4582">
        <v>223660</v>
      </c>
      <c r="B4582" s="1">
        <v>42766</v>
      </c>
      <c r="C4582" s="1">
        <v>42767</v>
      </c>
      <c r="E4582" s="2">
        <f t="shared" si="71"/>
        <v>2</v>
      </c>
      <c r="G4582">
        <v>0</v>
      </c>
      <c r="H4582" t="s">
        <v>13</v>
      </c>
      <c r="I4582">
        <v>1199</v>
      </c>
      <c r="J4582">
        <v>250</v>
      </c>
      <c r="K4582">
        <v>399</v>
      </c>
      <c r="L4582">
        <v>38000</v>
      </c>
    </row>
    <row r="4583" spans="1:14" x14ac:dyDescent="0.25">
      <c r="A4583">
        <v>223746</v>
      </c>
      <c r="B4583" s="1">
        <v>42766</v>
      </c>
      <c r="C4583" s="1">
        <v>42767</v>
      </c>
      <c r="E4583" s="2">
        <f t="shared" si="71"/>
        <v>2</v>
      </c>
      <c r="G4583">
        <v>0</v>
      </c>
      <c r="H4583" t="s">
        <v>16</v>
      </c>
      <c r="I4583">
        <v>1554</v>
      </c>
      <c r="J4583">
        <v>300</v>
      </c>
      <c r="K4583">
        <v>400</v>
      </c>
      <c r="L4583">
        <v>60000</v>
      </c>
    </row>
    <row r="4584" spans="1:14" x14ac:dyDescent="0.25">
      <c r="A4584">
        <v>223747</v>
      </c>
      <c r="B4584" s="1">
        <v>42766</v>
      </c>
      <c r="C4584" s="1">
        <v>42767</v>
      </c>
      <c r="E4584" s="2">
        <f t="shared" si="71"/>
        <v>2</v>
      </c>
      <c r="G4584">
        <v>0</v>
      </c>
      <c r="H4584" t="s">
        <v>16</v>
      </c>
      <c r="I4584">
        <v>1554</v>
      </c>
      <c r="J4584">
        <v>300</v>
      </c>
      <c r="K4584">
        <v>400</v>
      </c>
      <c r="L4584">
        <v>60000</v>
      </c>
    </row>
    <row r="4585" spans="1:14" x14ac:dyDescent="0.25">
      <c r="A4585">
        <v>223753</v>
      </c>
      <c r="B4585" s="1">
        <v>42766</v>
      </c>
      <c r="C4585" s="1">
        <v>42767</v>
      </c>
      <c r="E4585" s="2">
        <f t="shared" si="71"/>
        <v>2</v>
      </c>
      <c r="G4585">
        <v>0</v>
      </c>
      <c r="H4585" t="s">
        <v>13</v>
      </c>
      <c r="I4585">
        <v>2700</v>
      </c>
      <c r="J4585">
        <v>350</v>
      </c>
      <c r="K4585">
        <v>400</v>
      </c>
      <c r="M4585" t="s">
        <v>402</v>
      </c>
    </row>
    <row r="4586" spans="1:14" x14ac:dyDescent="0.25">
      <c r="A4586">
        <v>223754</v>
      </c>
      <c r="B4586" s="1">
        <v>42766</v>
      </c>
      <c r="C4586" s="1">
        <v>42780</v>
      </c>
      <c r="E4586" s="2">
        <f t="shared" si="71"/>
        <v>11</v>
      </c>
      <c r="G4586">
        <v>1</v>
      </c>
      <c r="H4586" t="s">
        <v>16</v>
      </c>
      <c r="I4586">
        <v>1950</v>
      </c>
      <c r="J4586">
        <v>350</v>
      </c>
      <c r="K4586">
        <v>450</v>
      </c>
      <c r="M4586" t="s">
        <v>371</v>
      </c>
    </row>
    <row r="4587" spans="1:14" x14ac:dyDescent="0.25">
      <c r="A4587">
        <v>223755</v>
      </c>
      <c r="B4587" s="1">
        <v>42766</v>
      </c>
      <c r="C4587" s="1">
        <v>42772</v>
      </c>
      <c r="E4587" s="2">
        <f t="shared" si="71"/>
        <v>5</v>
      </c>
      <c r="G4587">
        <v>0</v>
      </c>
      <c r="H4587" t="s">
        <v>16</v>
      </c>
      <c r="I4587">
        <v>1850</v>
      </c>
      <c r="J4587">
        <v>425</v>
      </c>
      <c r="K4587">
        <v>450</v>
      </c>
      <c r="N4587" t="s">
        <v>17</v>
      </c>
    </row>
    <row r="4588" spans="1:14" x14ac:dyDescent="0.25">
      <c r="A4588">
        <v>223756</v>
      </c>
      <c r="B4588" s="1">
        <v>42766</v>
      </c>
      <c r="C4588" s="1">
        <v>42768</v>
      </c>
      <c r="E4588" s="2">
        <f t="shared" si="71"/>
        <v>3</v>
      </c>
      <c r="G4588">
        <v>0</v>
      </c>
      <c r="H4588" t="s">
        <v>13</v>
      </c>
      <c r="I4588">
        <v>1549</v>
      </c>
      <c r="J4588">
        <v>300</v>
      </c>
      <c r="K4588">
        <v>400</v>
      </c>
      <c r="L4588">
        <v>60000</v>
      </c>
    </row>
    <row r="4589" spans="1:14" x14ac:dyDescent="0.25">
      <c r="A4589">
        <v>223760</v>
      </c>
      <c r="B4589" s="1">
        <v>42766</v>
      </c>
      <c r="C4589" s="1">
        <v>42776</v>
      </c>
      <c r="E4589" s="2">
        <f t="shared" si="71"/>
        <v>9</v>
      </c>
      <c r="G4589">
        <v>1</v>
      </c>
      <c r="H4589" t="s">
        <v>16</v>
      </c>
      <c r="I4589">
        <v>3100</v>
      </c>
      <c r="J4589">
        <v>250</v>
      </c>
      <c r="K4589">
        <v>400</v>
      </c>
      <c r="M4589" t="s">
        <v>403</v>
      </c>
      <c r="N4589" t="s">
        <v>43</v>
      </c>
    </row>
    <row r="4590" spans="1:14" x14ac:dyDescent="0.25">
      <c r="A4590">
        <v>223762</v>
      </c>
      <c r="B4590" s="1">
        <v>42766</v>
      </c>
      <c r="C4590" s="1">
        <v>42768</v>
      </c>
      <c r="E4590" s="2">
        <f t="shared" si="71"/>
        <v>3</v>
      </c>
      <c r="G4590">
        <v>0</v>
      </c>
      <c r="H4590" t="s">
        <v>13</v>
      </c>
      <c r="I4590">
        <v>1650</v>
      </c>
      <c r="J4590">
        <v>255</v>
      </c>
      <c r="K4590">
        <v>430</v>
      </c>
      <c r="N4590" t="s">
        <v>14</v>
      </c>
    </row>
    <row r="4591" spans="1:14" x14ac:dyDescent="0.25">
      <c r="A4591">
        <v>223808</v>
      </c>
      <c r="B4591" s="1">
        <v>42767</v>
      </c>
      <c r="C4591" s="1">
        <v>42769</v>
      </c>
      <c r="E4591" s="2">
        <f t="shared" si="71"/>
        <v>3</v>
      </c>
      <c r="G4591">
        <v>0</v>
      </c>
      <c r="H4591" t="s">
        <v>16</v>
      </c>
      <c r="I4591">
        <v>6400</v>
      </c>
      <c r="J4591">
        <v>440</v>
      </c>
      <c r="K4591">
        <v>430</v>
      </c>
      <c r="L4591">
        <v>59997</v>
      </c>
      <c r="M4591" t="s">
        <v>75</v>
      </c>
      <c r="N4591" t="s">
        <v>41</v>
      </c>
    </row>
    <row r="4592" spans="1:14" x14ac:dyDescent="0.25">
      <c r="A4592">
        <v>223812</v>
      </c>
      <c r="B4592" s="1">
        <v>42767</v>
      </c>
      <c r="C4592" s="1">
        <v>42768</v>
      </c>
      <c r="E4592" s="2">
        <f t="shared" si="71"/>
        <v>2</v>
      </c>
      <c r="G4592">
        <v>0</v>
      </c>
      <c r="H4592" t="s">
        <v>13</v>
      </c>
      <c r="I4592">
        <v>3000</v>
      </c>
      <c r="J4592">
        <v>425</v>
      </c>
      <c r="K4592">
        <v>450</v>
      </c>
      <c r="L4592">
        <v>89000</v>
      </c>
      <c r="N4592" t="s">
        <v>14</v>
      </c>
    </row>
    <row r="4593" spans="1:14" x14ac:dyDescent="0.25">
      <c r="A4593">
        <v>223836</v>
      </c>
      <c r="B4593" s="1">
        <v>42767</v>
      </c>
      <c r="C4593" s="1">
        <v>42772</v>
      </c>
      <c r="E4593" s="2">
        <f t="shared" si="71"/>
        <v>4</v>
      </c>
      <c r="G4593">
        <v>0</v>
      </c>
      <c r="H4593" t="s">
        <v>13</v>
      </c>
      <c r="I4593">
        <v>2500</v>
      </c>
      <c r="J4593">
        <v>425</v>
      </c>
      <c r="K4593">
        <v>450</v>
      </c>
      <c r="L4593">
        <v>66500</v>
      </c>
      <c r="N4593" t="s">
        <v>21</v>
      </c>
    </row>
    <row r="4594" spans="1:14" x14ac:dyDescent="0.25">
      <c r="A4594">
        <v>223840</v>
      </c>
      <c r="B4594" s="1">
        <v>42767</v>
      </c>
      <c r="C4594" s="1">
        <v>42769</v>
      </c>
      <c r="E4594" s="2">
        <f t="shared" si="71"/>
        <v>3</v>
      </c>
      <c r="G4594">
        <v>0</v>
      </c>
      <c r="H4594" t="s">
        <v>16</v>
      </c>
      <c r="I4594">
        <v>4000</v>
      </c>
      <c r="J4594">
        <v>255</v>
      </c>
      <c r="K4594">
        <v>400</v>
      </c>
      <c r="L4594">
        <v>81000</v>
      </c>
      <c r="M4594" t="s">
        <v>404</v>
      </c>
      <c r="N4594" t="s">
        <v>43</v>
      </c>
    </row>
    <row r="4595" spans="1:14" x14ac:dyDescent="0.25">
      <c r="A4595">
        <v>223842</v>
      </c>
      <c r="B4595" s="1">
        <v>42767</v>
      </c>
      <c r="C4595" s="1">
        <v>42767</v>
      </c>
      <c r="E4595" s="2">
        <f t="shared" si="71"/>
        <v>1</v>
      </c>
      <c r="G4595">
        <v>0</v>
      </c>
      <c r="H4595" t="s">
        <v>13</v>
      </c>
      <c r="I4595">
        <v>2640</v>
      </c>
      <c r="J4595">
        <v>425</v>
      </c>
      <c r="K4595">
        <v>450</v>
      </c>
      <c r="L4595">
        <v>58610</v>
      </c>
      <c r="N4595" t="s">
        <v>21</v>
      </c>
    </row>
    <row r="4596" spans="1:14" x14ac:dyDescent="0.25">
      <c r="A4596">
        <v>223843</v>
      </c>
      <c r="B4596" s="1">
        <v>42767</v>
      </c>
      <c r="C4596" s="1">
        <v>42768</v>
      </c>
      <c r="E4596" s="2">
        <f t="shared" si="71"/>
        <v>2</v>
      </c>
      <c r="G4596">
        <v>0</v>
      </c>
      <c r="H4596" t="s">
        <v>13</v>
      </c>
      <c r="I4596">
        <v>3000</v>
      </c>
      <c r="J4596">
        <v>425</v>
      </c>
      <c r="K4596">
        <v>450</v>
      </c>
      <c r="N4596" t="s">
        <v>21</v>
      </c>
    </row>
    <row r="4597" spans="1:14" x14ac:dyDescent="0.25">
      <c r="A4597">
        <v>223846</v>
      </c>
      <c r="B4597" s="1">
        <v>42767</v>
      </c>
      <c r="C4597" s="1">
        <v>42768</v>
      </c>
      <c r="E4597" s="2">
        <f t="shared" si="71"/>
        <v>2</v>
      </c>
      <c r="G4597">
        <v>0</v>
      </c>
      <c r="H4597" t="s">
        <v>13</v>
      </c>
      <c r="I4597">
        <v>2700</v>
      </c>
      <c r="J4597">
        <v>500</v>
      </c>
      <c r="K4597">
        <v>480</v>
      </c>
      <c r="L4597">
        <v>90000</v>
      </c>
      <c r="N4597" t="s">
        <v>17</v>
      </c>
    </row>
    <row r="4598" spans="1:14" x14ac:dyDescent="0.25">
      <c r="A4598">
        <v>223847</v>
      </c>
      <c r="B4598" s="1">
        <v>42767</v>
      </c>
      <c r="C4598" s="1">
        <v>42768</v>
      </c>
      <c r="E4598" s="2">
        <f t="shared" si="71"/>
        <v>2</v>
      </c>
      <c r="G4598">
        <v>0</v>
      </c>
      <c r="H4598" t="s">
        <v>13</v>
      </c>
      <c r="I4598">
        <v>2700</v>
      </c>
      <c r="J4598">
        <v>350</v>
      </c>
      <c r="K4598">
        <v>400</v>
      </c>
      <c r="N4598" t="s">
        <v>21</v>
      </c>
    </row>
    <row r="4599" spans="1:14" x14ac:dyDescent="0.25">
      <c r="A4599">
        <v>223848</v>
      </c>
      <c r="B4599" s="1">
        <v>42767</v>
      </c>
      <c r="C4599" s="1">
        <v>42769</v>
      </c>
      <c r="E4599" s="2">
        <f t="shared" si="71"/>
        <v>3</v>
      </c>
      <c r="G4599">
        <v>0</v>
      </c>
      <c r="H4599" t="s">
        <v>13</v>
      </c>
      <c r="I4599">
        <v>2812</v>
      </c>
      <c r="J4599">
        <v>425</v>
      </c>
      <c r="K4599">
        <v>450</v>
      </c>
      <c r="L4599">
        <v>87000</v>
      </c>
      <c r="N4599" t="s">
        <v>14</v>
      </c>
    </row>
    <row r="4600" spans="1:14" x14ac:dyDescent="0.25">
      <c r="A4600">
        <v>223849</v>
      </c>
      <c r="B4600" s="1">
        <v>42767</v>
      </c>
      <c r="C4600" s="1">
        <v>42768</v>
      </c>
      <c r="E4600" s="2">
        <f t="shared" si="71"/>
        <v>2</v>
      </c>
      <c r="G4600">
        <v>0</v>
      </c>
      <c r="H4600" t="s">
        <v>13</v>
      </c>
      <c r="I4600">
        <v>1986</v>
      </c>
      <c r="J4600">
        <v>300</v>
      </c>
      <c r="K4600">
        <v>400</v>
      </c>
      <c r="L4600">
        <v>81500</v>
      </c>
      <c r="N4600" t="s">
        <v>35</v>
      </c>
    </row>
    <row r="4601" spans="1:14" x14ac:dyDescent="0.25">
      <c r="A4601">
        <v>223852</v>
      </c>
      <c r="B4601" s="1">
        <v>42767</v>
      </c>
      <c r="C4601" s="1">
        <v>42768</v>
      </c>
      <c r="E4601" s="2">
        <f t="shared" si="71"/>
        <v>2</v>
      </c>
      <c r="G4601">
        <v>0</v>
      </c>
      <c r="H4601" t="s">
        <v>13</v>
      </c>
      <c r="I4601">
        <v>1986</v>
      </c>
      <c r="J4601">
        <v>300</v>
      </c>
      <c r="K4601">
        <v>400</v>
      </c>
      <c r="L4601">
        <v>81500</v>
      </c>
      <c r="N4601" t="s">
        <v>35</v>
      </c>
    </row>
    <row r="4602" spans="1:14" x14ac:dyDescent="0.25">
      <c r="A4602">
        <v>223854</v>
      </c>
      <c r="B4602" s="1">
        <v>42767</v>
      </c>
      <c r="C4602" s="1">
        <v>42767</v>
      </c>
      <c r="E4602" s="2">
        <f t="shared" si="71"/>
        <v>1</v>
      </c>
      <c r="G4602">
        <v>0</v>
      </c>
      <c r="H4602" t="s">
        <v>13</v>
      </c>
      <c r="I4602">
        <v>2201</v>
      </c>
      <c r="J4602">
        <v>300</v>
      </c>
      <c r="K4602">
        <v>400</v>
      </c>
      <c r="L4602">
        <v>89500</v>
      </c>
      <c r="N4602" t="s">
        <v>35</v>
      </c>
    </row>
    <row r="4603" spans="1:14" x14ac:dyDescent="0.25">
      <c r="A4603">
        <v>223855</v>
      </c>
      <c r="B4603" s="1">
        <v>42767</v>
      </c>
      <c r="C4603" s="1">
        <v>42768</v>
      </c>
      <c r="E4603" s="2">
        <f t="shared" si="71"/>
        <v>2</v>
      </c>
      <c r="G4603">
        <v>0</v>
      </c>
      <c r="H4603" t="s">
        <v>13</v>
      </c>
      <c r="I4603">
        <v>2700</v>
      </c>
      <c r="J4603">
        <v>350</v>
      </c>
      <c r="K4603">
        <v>400</v>
      </c>
      <c r="N4603" t="s">
        <v>21</v>
      </c>
    </row>
    <row r="4604" spans="1:14" x14ac:dyDescent="0.25">
      <c r="A4604">
        <v>223863</v>
      </c>
      <c r="B4604" s="1">
        <v>42767</v>
      </c>
      <c r="C4604" s="1">
        <v>42769</v>
      </c>
      <c r="E4604" s="2">
        <f t="shared" si="71"/>
        <v>3</v>
      </c>
      <c r="G4604">
        <v>0</v>
      </c>
      <c r="H4604" t="s">
        <v>13</v>
      </c>
      <c r="I4604">
        <v>2810</v>
      </c>
      <c r="J4604">
        <v>500</v>
      </c>
      <c r="K4604">
        <v>480</v>
      </c>
      <c r="L4604">
        <v>109360</v>
      </c>
      <c r="N4604" t="s">
        <v>15</v>
      </c>
    </row>
    <row r="4605" spans="1:14" x14ac:dyDescent="0.25">
      <c r="A4605">
        <v>223864</v>
      </c>
      <c r="B4605" s="1">
        <v>42767</v>
      </c>
      <c r="C4605" s="1">
        <v>42768</v>
      </c>
      <c r="E4605" s="2">
        <f t="shared" si="71"/>
        <v>2</v>
      </c>
      <c r="G4605">
        <v>0</v>
      </c>
      <c r="H4605" t="s">
        <v>13</v>
      </c>
      <c r="I4605">
        <v>2700</v>
      </c>
      <c r="J4605">
        <v>350</v>
      </c>
      <c r="K4605">
        <v>430</v>
      </c>
      <c r="N4605" t="s">
        <v>14</v>
      </c>
    </row>
    <row r="4606" spans="1:14" x14ac:dyDescent="0.25">
      <c r="A4606">
        <v>223865</v>
      </c>
      <c r="B4606" s="1">
        <v>42767</v>
      </c>
      <c r="C4606" s="1">
        <v>42768</v>
      </c>
      <c r="E4606" s="2">
        <f t="shared" si="71"/>
        <v>2</v>
      </c>
      <c r="G4606">
        <v>0</v>
      </c>
      <c r="H4606" t="s">
        <v>13</v>
      </c>
      <c r="I4606">
        <v>3000</v>
      </c>
      <c r="J4606">
        <v>500</v>
      </c>
      <c r="K4606">
        <v>480</v>
      </c>
      <c r="M4606" t="s">
        <v>155</v>
      </c>
      <c r="N4606" t="s">
        <v>14</v>
      </c>
    </row>
    <row r="4607" spans="1:14" x14ac:dyDescent="0.25">
      <c r="A4607">
        <v>223866</v>
      </c>
      <c r="B4607" s="1">
        <v>42767</v>
      </c>
      <c r="C4607" s="1">
        <v>42769</v>
      </c>
      <c r="E4607" s="2">
        <f t="shared" si="71"/>
        <v>3</v>
      </c>
      <c r="G4607">
        <v>0</v>
      </c>
      <c r="H4607" t="s">
        <v>13</v>
      </c>
      <c r="I4607">
        <v>1277</v>
      </c>
      <c r="J4607">
        <v>275</v>
      </c>
      <c r="K4607">
        <v>400</v>
      </c>
      <c r="L4607">
        <v>48000</v>
      </c>
    </row>
    <row r="4608" spans="1:14" x14ac:dyDescent="0.25">
      <c r="A4608">
        <v>223867</v>
      </c>
      <c r="B4608" s="1">
        <v>42767</v>
      </c>
      <c r="C4608" s="1">
        <v>42767</v>
      </c>
      <c r="E4608" s="2">
        <f t="shared" si="71"/>
        <v>1</v>
      </c>
      <c r="G4608">
        <v>0</v>
      </c>
      <c r="H4608" t="s">
        <v>13</v>
      </c>
      <c r="I4608">
        <v>1950</v>
      </c>
      <c r="J4608">
        <v>425</v>
      </c>
      <c r="K4608">
        <v>450</v>
      </c>
      <c r="N4608" t="s">
        <v>14</v>
      </c>
    </row>
    <row r="4609" spans="1:14" x14ac:dyDescent="0.25">
      <c r="A4609">
        <v>223868</v>
      </c>
      <c r="B4609" s="1">
        <v>42767</v>
      </c>
      <c r="C4609" s="1">
        <v>42775</v>
      </c>
      <c r="E4609" s="2">
        <f t="shared" si="71"/>
        <v>7</v>
      </c>
      <c r="G4609">
        <v>0</v>
      </c>
      <c r="H4609" t="s">
        <v>16</v>
      </c>
      <c r="I4609">
        <v>2150</v>
      </c>
      <c r="J4609">
        <v>350</v>
      </c>
      <c r="K4609">
        <v>430</v>
      </c>
      <c r="L4609">
        <v>90000</v>
      </c>
      <c r="N4609" t="s">
        <v>34</v>
      </c>
    </row>
    <row r="4610" spans="1:14" x14ac:dyDescent="0.25">
      <c r="A4610">
        <v>223869</v>
      </c>
      <c r="B4610" s="1">
        <v>42767</v>
      </c>
      <c r="C4610" s="1">
        <v>42769</v>
      </c>
      <c r="E4610" s="2">
        <f t="shared" ref="E4610:E4673" si="72">IF(C4610,NETWORKDAYS(B4610,C4610),NETWORKDAYS(B4610,D4610))</f>
        <v>3</v>
      </c>
      <c r="G4610">
        <v>0</v>
      </c>
      <c r="H4610" t="s">
        <v>13</v>
      </c>
      <c r="I4610">
        <v>1850</v>
      </c>
      <c r="J4610">
        <v>255</v>
      </c>
      <c r="K4610">
        <v>430</v>
      </c>
      <c r="N4610" t="s">
        <v>21</v>
      </c>
    </row>
    <row r="4611" spans="1:14" x14ac:dyDescent="0.25">
      <c r="A4611">
        <v>223870</v>
      </c>
      <c r="B4611" s="1">
        <v>42767</v>
      </c>
      <c r="C4611" s="1">
        <v>42769</v>
      </c>
      <c r="E4611" s="2">
        <f t="shared" si="72"/>
        <v>3</v>
      </c>
      <c r="G4611">
        <v>0</v>
      </c>
      <c r="H4611" t="s">
        <v>13</v>
      </c>
      <c r="I4611">
        <v>1850</v>
      </c>
      <c r="J4611">
        <v>255</v>
      </c>
      <c r="K4611">
        <v>430</v>
      </c>
      <c r="N4611" t="s">
        <v>21</v>
      </c>
    </row>
    <row r="4612" spans="1:14" x14ac:dyDescent="0.25">
      <c r="A4612">
        <v>223871</v>
      </c>
      <c r="B4612" s="1">
        <v>42767</v>
      </c>
      <c r="C4612" s="1">
        <v>42769</v>
      </c>
      <c r="E4612" s="2">
        <f t="shared" si="72"/>
        <v>3</v>
      </c>
      <c r="G4612">
        <v>0</v>
      </c>
      <c r="H4612" t="s">
        <v>13</v>
      </c>
      <c r="I4612">
        <v>1277</v>
      </c>
      <c r="J4612">
        <v>275</v>
      </c>
      <c r="K4612">
        <v>400</v>
      </c>
      <c r="L4612">
        <v>48000</v>
      </c>
    </row>
    <row r="4613" spans="1:14" x14ac:dyDescent="0.25">
      <c r="A4613">
        <v>223872</v>
      </c>
      <c r="B4613" s="1">
        <v>42767</v>
      </c>
      <c r="C4613" s="1">
        <v>42769</v>
      </c>
      <c r="E4613" s="2">
        <f t="shared" si="72"/>
        <v>3</v>
      </c>
      <c r="G4613">
        <v>0</v>
      </c>
      <c r="H4613" t="s">
        <v>13</v>
      </c>
      <c r="I4613">
        <v>2075</v>
      </c>
      <c r="J4613">
        <v>255</v>
      </c>
      <c r="K4613">
        <v>430</v>
      </c>
      <c r="N4613" t="s">
        <v>21</v>
      </c>
    </row>
    <row r="4614" spans="1:14" x14ac:dyDescent="0.25">
      <c r="A4614">
        <v>223873</v>
      </c>
      <c r="B4614" s="1">
        <v>42767</v>
      </c>
      <c r="C4614" s="1">
        <v>42769</v>
      </c>
      <c r="E4614" s="2">
        <f t="shared" si="72"/>
        <v>3</v>
      </c>
      <c r="G4614">
        <v>0</v>
      </c>
      <c r="H4614" t="s">
        <v>13</v>
      </c>
      <c r="I4614">
        <v>1850</v>
      </c>
      <c r="J4614">
        <v>255</v>
      </c>
      <c r="K4614">
        <v>450</v>
      </c>
      <c r="N4614" t="s">
        <v>21</v>
      </c>
    </row>
    <row r="4615" spans="1:14" x14ac:dyDescent="0.25">
      <c r="A4615">
        <v>223874</v>
      </c>
      <c r="B4615" s="1">
        <v>42767</v>
      </c>
      <c r="C4615" s="1">
        <v>42769</v>
      </c>
      <c r="E4615" s="2">
        <f t="shared" si="72"/>
        <v>3</v>
      </c>
      <c r="G4615">
        <v>0</v>
      </c>
      <c r="H4615" t="s">
        <v>13</v>
      </c>
      <c r="I4615">
        <v>1850</v>
      </c>
      <c r="J4615">
        <v>255</v>
      </c>
      <c r="K4615">
        <v>450</v>
      </c>
      <c r="N4615" t="s">
        <v>21</v>
      </c>
    </row>
    <row r="4616" spans="1:14" x14ac:dyDescent="0.25">
      <c r="A4616">
        <v>223875</v>
      </c>
      <c r="B4616" s="1">
        <v>42767</v>
      </c>
      <c r="C4616" s="1">
        <v>42769</v>
      </c>
      <c r="E4616" s="2">
        <f t="shared" si="72"/>
        <v>3</v>
      </c>
      <c r="G4616">
        <v>0</v>
      </c>
      <c r="H4616" t="s">
        <v>13</v>
      </c>
      <c r="I4616">
        <v>2075</v>
      </c>
      <c r="J4616">
        <v>255</v>
      </c>
      <c r="K4616">
        <v>450</v>
      </c>
      <c r="N4616" t="s">
        <v>21</v>
      </c>
    </row>
    <row r="4617" spans="1:14" x14ac:dyDescent="0.25">
      <c r="A4617">
        <v>223876</v>
      </c>
      <c r="B4617" s="1">
        <v>42767</v>
      </c>
      <c r="C4617" s="1">
        <v>42769</v>
      </c>
      <c r="E4617" s="2">
        <f t="shared" si="72"/>
        <v>3</v>
      </c>
      <c r="G4617">
        <v>0</v>
      </c>
      <c r="H4617" t="s">
        <v>13</v>
      </c>
      <c r="I4617">
        <v>833</v>
      </c>
      <c r="J4617">
        <v>255</v>
      </c>
      <c r="K4617">
        <v>400</v>
      </c>
      <c r="L4617">
        <v>26000</v>
      </c>
    </row>
    <row r="4618" spans="1:14" x14ac:dyDescent="0.25">
      <c r="A4618">
        <v>223877</v>
      </c>
      <c r="B4618" s="1">
        <v>42767</v>
      </c>
      <c r="C4618" s="1">
        <v>42769</v>
      </c>
      <c r="E4618" s="2">
        <f t="shared" si="72"/>
        <v>3</v>
      </c>
      <c r="G4618">
        <v>0</v>
      </c>
      <c r="H4618" t="s">
        <v>13</v>
      </c>
      <c r="I4618">
        <v>3000</v>
      </c>
      <c r="J4618">
        <v>425</v>
      </c>
      <c r="K4618">
        <v>430</v>
      </c>
      <c r="N4618" t="s">
        <v>21</v>
      </c>
    </row>
    <row r="4619" spans="1:14" x14ac:dyDescent="0.25">
      <c r="A4619">
        <v>223880</v>
      </c>
      <c r="B4619" s="1">
        <v>42767</v>
      </c>
      <c r="C4619" s="1">
        <v>42769</v>
      </c>
      <c r="E4619" s="2">
        <f t="shared" si="72"/>
        <v>3</v>
      </c>
      <c r="G4619">
        <v>0</v>
      </c>
      <c r="H4619" t="s">
        <v>13</v>
      </c>
      <c r="I4619">
        <v>1967</v>
      </c>
      <c r="J4619">
        <v>255</v>
      </c>
      <c r="K4619">
        <v>400</v>
      </c>
      <c r="L4619">
        <v>82160</v>
      </c>
      <c r="N4619" t="s">
        <v>35</v>
      </c>
    </row>
    <row r="4620" spans="1:14" x14ac:dyDescent="0.25">
      <c r="A4620">
        <v>223882</v>
      </c>
      <c r="B4620" s="1">
        <v>42767</v>
      </c>
      <c r="C4620" s="1">
        <v>42776</v>
      </c>
      <c r="E4620" s="2">
        <f t="shared" si="72"/>
        <v>8</v>
      </c>
      <c r="G4620">
        <v>1</v>
      </c>
      <c r="H4620" t="s">
        <v>16</v>
      </c>
      <c r="I4620">
        <v>3600</v>
      </c>
      <c r="J4620">
        <v>300</v>
      </c>
      <c r="K4620">
        <v>445</v>
      </c>
      <c r="L4620">
        <v>95000</v>
      </c>
      <c r="N4620" t="s">
        <v>405</v>
      </c>
    </row>
    <row r="4621" spans="1:14" x14ac:dyDescent="0.25">
      <c r="A4621">
        <v>223883</v>
      </c>
      <c r="B4621" s="1">
        <v>42767</v>
      </c>
      <c r="C4621" s="1">
        <v>42767</v>
      </c>
      <c r="E4621" s="2">
        <f t="shared" si="72"/>
        <v>1</v>
      </c>
      <c r="G4621">
        <v>0</v>
      </c>
      <c r="H4621" t="s">
        <v>13</v>
      </c>
      <c r="I4621">
        <v>2500</v>
      </c>
      <c r="J4621">
        <v>500</v>
      </c>
      <c r="K4621">
        <v>480</v>
      </c>
      <c r="L4621">
        <v>113000</v>
      </c>
      <c r="N4621" t="s">
        <v>406</v>
      </c>
    </row>
    <row r="4622" spans="1:14" x14ac:dyDescent="0.25">
      <c r="A4622">
        <v>223884</v>
      </c>
      <c r="B4622" s="1">
        <v>42767</v>
      </c>
      <c r="C4622" s="1">
        <v>42769</v>
      </c>
      <c r="E4622" s="2">
        <f t="shared" si="72"/>
        <v>3</v>
      </c>
      <c r="G4622">
        <v>0</v>
      </c>
      <c r="H4622" t="s">
        <v>13</v>
      </c>
      <c r="I4622">
        <v>1987</v>
      </c>
      <c r="J4622">
        <v>255</v>
      </c>
      <c r="K4622">
        <v>400</v>
      </c>
      <c r="L4622">
        <v>81910</v>
      </c>
      <c r="N4622" t="s">
        <v>35</v>
      </c>
    </row>
    <row r="4623" spans="1:14" x14ac:dyDescent="0.25">
      <c r="A4623">
        <v>223983</v>
      </c>
      <c r="B4623" s="1">
        <v>42768</v>
      </c>
      <c r="C4623" s="1">
        <v>42775</v>
      </c>
      <c r="E4623" s="2">
        <f t="shared" si="72"/>
        <v>6</v>
      </c>
      <c r="G4623">
        <v>0</v>
      </c>
      <c r="H4623" t="s">
        <v>16</v>
      </c>
      <c r="I4623">
        <v>1650</v>
      </c>
      <c r="J4623">
        <v>400</v>
      </c>
      <c r="K4623">
        <v>430</v>
      </c>
      <c r="L4623">
        <v>50000</v>
      </c>
      <c r="N4623" t="s">
        <v>17</v>
      </c>
    </row>
    <row r="4624" spans="1:14" x14ac:dyDescent="0.25">
      <c r="A4624">
        <v>223984</v>
      </c>
      <c r="B4624" s="1">
        <v>42768</v>
      </c>
      <c r="C4624" s="1">
        <v>42774</v>
      </c>
      <c r="E4624" s="2">
        <f t="shared" si="72"/>
        <v>5</v>
      </c>
      <c r="G4624">
        <v>0</v>
      </c>
      <c r="H4624" t="s">
        <v>16</v>
      </c>
      <c r="I4624">
        <v>2572</v>
      </c>
      <c r="J4624">
        <v>400</v>
      </c>
      <c r="K4624">
        <v>450</v>
      </c>
      <c r="L4624">
        <v>90000</v>
      </c>
      <c r="N4624" t="s">
        <v>17</v>
      </c>
    </row>
    <row r="4625" spans="1:14" x14ac:dyDescent="0.25">
      <c r="A4625">
        <v>223985</v>
      </c>
      <c r="B4625" s="1">
        <v>42768</v>
      </c>
      <c r="C4625" s="1">
        <v>42772</v>
      </c>
      <c r="E4625" s="2">
        <f t="shared" si="72"/>
        <v>3</v>
      </c>
      <c r="G4625">
        <v>0</v>
      </c>
      <c r="H4625" t="s">
        <v>13</v>
      </c>
      <c r="I4625">
        <v>1950</v>
      </c>
      <c r="J4625">
        <v>425</v>
      </c>
      <c r="K4625">
        <v>450</v>
      </c>
      <c r="L4625">
        <v>52000</v>
      </c>
      <c r="N4625" t="s">
        <v>21</v>
      </c>
    </row>
    <row r="4626" spans="1:14" x14ac:dyDescent="0.25">
      <c r="A4626">
        <v>223987</v>
      </c>
      <c r="B4626" s="1">
        <v>42768</v>
      </c>
      <c r="C4626" s="1">
        <v>42768</v>
      </c>
      <c r="E4626" s="2">
        <f t="shared" si="72"/>
        <v>1</v>
      </c>
      <c r="G4626">
        <v>0</v>
      </c>
      <c r="H4626" t="s">
        <v>13</v>
      </c>
      <c r="I4626">
        <v>2700</v>
      </c>
      <c r="J4626">
        <v>350</v>
      </c>
      <c r="K4626">
        <v>400</v>
      </c>
      <c r="N4626" t="s">
        <v>21</v>
      </c>
    </row>
    <row r="4627" spans="1:14" x14ac:dyDescent="0.25">
      <c r="A4627">
        <v>224000</v>
      </c>
      <c r="B4627" s="1">
        <v>42768</v>
      </c>
      <c r="C4627" s="1">
        <v>42768</v>
      </c>
      <c r="E4627" s="2">
        <f t="shared" si="72"/>
        <v>1</v>
      </c>
      <c r="G4627">
        <v>0</v>
      </c>
      <c r="H4627" t="s">
        <v>13</v>
      </c>
      <c r="I4627">
        <v>1560</v>
      </c>
      <c r="J4627">
        <v>300</v>
      </c>
      <c r="K4627">
        <v>400</v>
      </c>
      <c r="L4627">
        <v>60000</v>
      </c>
    </row>
    <row r="4628" spans="1:14" x14ac:dyDescent="0.25">
      <c r="A4628">
        <v>224019</v>
      </c>
      <c r="B4628" s="1">
        <v>42768</v>
      </c>
      <c r="C4628" s="1">
        <v>42772</v>
      </c>
      <c r="E4628" s="2">
        <f t="shared" si="72"/>
        <v>3</v>
      </c>
      <c r="G4628">
        <v>0</v>
      </c>
      <c r="H4628" t="s">
        <v>13</v>
      </c>
      <c r="I4628">
        <v>1740</v>
      </c>
      <c r="J4628">
        <v>255</v>
      </c>
      <c r="K4628">
        <v>400</v>
      </c>
      <c r="L4628">
        <v>81310</v>
      </c>
      <c r="N4628" t="s">
        <v>35</v>
      </c>
    </row>
    <row r="4629" spans="1:14" x14ac:dyDescent="0.25">
      <c r="A4629">
        <v>224023</v>
      </c>
      <c r="B4629" s="1">
        <v>42768</v>
      </c>
      <c r="C4629" s="1">
        <v>42772</v>
      </c>
      <c r="E4629" s="2">
        <f t="shared" si="72"/>
        <v>3</v>
      </c>
      <c r="G4629">
        <v>0</v>
      </c>
      <c r="H4629" t="s">
        <v>13</v>
      </c>
      <c r="I4629">
        <v>1740</v>
      </c>
      <c r="J4629">
        <v>255</v>
      </c>
      <c r="K4629">
        <v>400</v>
      </c>
      <c r="L4629">
        <v>81310</v>
      </c>
      <c r="N4629" t="s">
        <v>35</v>
      </c>
    </row>
    <row r="4630" spans="1:14" x14ac:dyDescent="0.25">
      <c r="A4630">
        <v>224024</v>
      </c>
      <c r="B4630" s="1">
        <v>42768</v>
      </c>
      <c r="C4630" s="1">
        <v>42769</v>
      </c>
      <c r="E4630" s="2">
        <f t="shared" si="72"/>
        <v>2</v>
      </c>
      <c r="G4630">
        <v>0</v>
      </c>
      <c r="H4630" t="s">
        <v>13</v>
      </c>
      <c r="I4630">
        <v>3000</v>
      </c>
      <c r="J4630">
        <v>400</v>
      </c>
      <c r="K4630">
        <v>440</v>
      </c>
      <c r="L4630">
        <v>119273</v>
      </c>
      <c r="M4630" t="s">
        <v>334</v>
      </c>
      <c r="N4630" t="s">
        <v>17</v>
      </c>
    </row>
    <row r="4631" spans="1:14" x14ac:dyDescent="0.25">
      <c r="A4631">
        <v>224031</v>
      </c>
      <c r="B4631" s="1">
        <v>42768</v>
      </c>
      <c r="C4631" s="1">
        <v>42769</v>
      </c>
      <c r="E4631" s="2">
        <f t="shared" si="72"/>
        <v>2</v>
      </c>
      <c r="G4631">
        <v>0</v>
      </c>
      <c r="H4631" t="s">
        <v>13</v>
      </c>
      <c r="I4631">
        <v>1000</v>
      </c>
      <c r="J4631">
        <v>300</v>
      </c>
      <c r="K4631">
        <v>380</v>
      </c>
    </row>
    <row r="4632" spans="1:14" x14ac:dyDescent="0.25">
      <c r="A4632">
        <v>224032</v>
      </c>
      <c r="B4632" s="1">
        <v>42768</v>
      </c>
      <c r="C4632" s="1">
        <v>42768</v>
      </c>
      <c r="E4632" s="2">
        <f t="shared" si="72"/>
        <v>1</v>
      </c>
      <c r="G4632">
        <v>0</v>
      </c>
      <c r="H4632" t="s">
        <v>13</v>
      </c>
      <c r="I4632">
        <v>2080</v>
      </c>
      <c r="J4632">
        <v>300</v>
      </c>
      <c r="K4632">
        <v>430</v>
      </c>
      <c r="N4632" t="s">
        <v>21</v>
      </c>
    </row>
    <row r="4633" spans="1:14" x14ac:dyDescent="0.25">
      <c r="A4633">
        <v>224033</v>
      </c>
      <c r="B4633" s="1">
        <v>42768</v>
      </c>
      <c r="C4633" s="1">
        <v>42768</v>
      </c>
      <c r="E4633" s="2">
        <f t="shared" si="72"/>
        <v>1</v>
      </c>
      <c r="G4633">
        <v>0</v>
      </c>
      <c r="H4633" t="s">
        <v>13</v>
      </c>
      <c r="I4633">
        <v>2080</v>
      </c>
      <c r="J4633">
        <v>300</v>
      </c>
      <c r="K4633">
        <v>430</v>
      </c>
      <c r="N4633" t="s">
        <v>21</v>
      </c>
    </row>
    <row r="4634" spans="1:14" x14ac:dyDescent="0.25">
      <c r="A4634">
        <v>224034</v>
      </c>
      <c r="B4634" s="1">
        <v>42768</v>
      </c>
      <c r="C4634" s="1">
        <v>42769</v>
      </c>
      <c r="E4634" s="2">
        <f t="shared" si="72"/>
        <v>2</v>
      </c>
      <c r="G4634">
        <v>0</v>
      </c>
      <c r="H4634" t="s">
        <v>13</v>
      </c>
      <c r="I4634">
        <v>3000</v>
      </c>
      <c r="J4634">
        <v>425</v>
      </c>
      <c r="K4634">
        <v>450</v>
      </c>
      <c r="N4634" t="s">
        <v>15</v>
      </c>
    </row>
    <row r="4635" spans="1:14" x14ac:dyDescent="0.25">
      <c r="A4635">
        <v>224035</v>
      </c>
      <c r="B4635" s="1">
        <v>42768</v>
      </c>
      <c r="C4635" s="1">
        <v>42769</v>
      </c>
      <c r="E4635" s="2">
        <f t="shared" si="72"/>
        <v>2</v>
      </c>
      <c r="G4635">
        <v>0</v>
      </c>
      <c r="H4635" t="s">
        <v>13</v>
      </c>
      <c r="I4635">
        <v>2717</v>
      </c>
      <c r="J4635">
        <v>450</v>
      </c>
      <c r="K4635">
        <v>480</v>
      </c>
      <c r="L4635">
        <v>94570</v>
      </c>
      <c r="M4635" t="s">
        <v>69</v>
      </c>
      <c r="N4635" t="s">
        <v>17</v>
      </c>
    </row>
    <row r="4636" spans="1:14" x14ac:dyDescent="0.25">
      <c r="A4636">
        <v>224096</v>
      </c>
      <c r="B4636" s="1">
        <v>42768</v>
      </c>
      <c r="C4636" s="1">
        <v>42768</v>
      </c>
      <c r="E4636" s="2">
        <f t="shared" si="72"/>
        <v>1</v>
      </c>
      <c r="G4636">
        <v>0</v>
      </c>
      <c r="H4636" t="s">
        <v>13</v>
      </c>
      <c r="I4636">
        <v>1650</v>
      </c>
      <c r="J4636">
        <v>400</v>
      </c>
      <c r="K4636">
        <v>430</v>
      </c>
      <c r="N4636" t="s">
        <v>27</v>
      </c>
    </row>
    <row r="4637" spans="1:14" x14ac:dyDescent="0.25">
      <c r="A4637">
        <v>224097</v>
      </c>
      <c r="B4637" s="1">
        <v>42768</v>
      </c>
      <c r="C4637" s="1">
        <v>42772</v>
      </c>
      <c r="E4637" s="2">
        <f t="shared" si="72"/>
        <v>3</v>
      </c>
      <c r="G4637">
        <v>0</v>
      </c>
      <c r="H4637" t="s">
        <v>16</v>
      </c>
      <c r="I4637">
        <v>2500</v>
      </c>
      <c r="J4637">
        <v>350</v>
      </c>
      <c r="K4637">
        <v>430</v>
      </c>
      <c r="L4637">
        <v>90000</v>
      </c>
      <c r="M4637" t="s">
        <v>18</v>
      </c>
      <c r="N4637" t="s">
        <v>17</v>
      </c>
    </row>
    <row r="4638" spans="1:14" x14ac:dyDescent="0.25">
      <c r="A4638">
        <v>224098</v>
      </c>
      <c r="B4638" s="1">
        <v>42768</v>
      </c>
      <c r="C4638" s="1">
        <v>42769</v>
      </c>
      <c r="E4638" s="2">
        <f t="shared" si="72"/>
        <v>2</v>
      </c>
      <c r="G4638">
        <v>0</v>
      </c>
      <c r="H4638" t="s">
        <v>13</v>
      </c>
      <c r="I4638">
        <v>2700</v>
      </c>
      <c r="J4638">
        <v>350</v>
      </c>
      <c r="K4638">
        <v>400</v>
      </c>
      <c r="N4638" t="s">
        <v>14</v>
      </c>
    </row>
    <row r="4639" spans="1:14" x14ac:dyDescent="0.25">
      <c r="A4639">
        <v>224101</v>
      </c>
      <c r="B4639" s="1">
        <v>42768</v>
      </c>
      <c r="C4639" s="1">
        <v>42768</v>
      </c>
      <c r="E4639" s="2">
        <f t="shared" si="72"/>
        <v>1</v>
      </c>
      <c r="G4639">
        <v>0</v>
      </c>
      <c r="H4639" t="s">
        <v>13</v>
      </c>
      <c r="I4639">
        <v>3000</v>
      </c>
      <c r="J4639">
        <v>425</v>
      </c>
      <c r="K4639">
        <v>430</v>
      </c>
      <c r="N4639" t="s">
        <v>21</v>
      </c>
    </row>
    <row r="4640" spans="1:14" x14ac:dyDescent="0.25">
      <c r="A4640">
        <v>224104</v>
      </c>
      <c r="B4640" s="1">
        <v>42768</v>
      </c>
      <c r="C4640" s="1">
        <v>42768</v>
      </c>
      <c r="E4640" s="2">
        <f t="shared" si="72"/>
        <v>1</v>
      </c>
      <c r="G4640">
        <v>0</v>
      </c>
      <c r="H4640" t="s">
        <v>13</v>
      </c>
      <c r="I4640">
        <v>3500</v>
      </c>
      <c r="J4640">
        <v>500</v>
      </c>
      <c r="K4640">
        <v>480</v>
      </c>
      <c r="N4640" t="s">
        <v>30</v>
      </c>
    </row>
    <row r="4641" spans="1:14" x14ac:dyDescent="0.25">
      <c r="A4641">
        <v>224105</v>
      </c>
      <c r="B4641" s="1">
        <v>42768</v>
      </c>
      <c r="C4641" s="1">
        <v>42768</v>
      </c>
      <c r="E4641" s="2">
        <f t="shared" si="72"/>
        <v>1</v>
      </c>
      <c r="G4641">
        <v>0</v>
      </c>
      <c r="H4641" t="s">
        <v>13</v>
      </c>
      <c r="I4641">
        <v>3000</v>
      </c>
      <c r="J4641">
        <v>425</v>
      </c>
      <c r="K4641">
        <v>430</v>
      </c>
      <c r="N4641" t="s">
        <v>21</v>
      </c>
    </row>
    <row r="4642" spans="1:14" x14ac:dyDescent="0.25">
      <c r="A4642">
        <v>224106</v>
      </c>
      <c r="B4642" s="1">
        <v>42769</v>
      </c>
      <c r="C4642" s="1">
        <v>42768</v>
      </c>
      <c r="E4642" s="2">
        <f t="shared" si="72"/>
        <v>-2</v>
      </c>
      <c r="G4642">
        <v>0</v>
      </c>
      <c r="H4642" t="s">
        <v>13</v>
      </c>
      <c r="I4642">
        <v>1800</v>
      </c>
      <c r="J4642">
        <v>300</v>
      </c>
      <c r="K4642">
        <v>400</v>
      </c>
      <c r="L4642">
        <v>69910</v>
      </c>
      <c r="N4642" t="s">
        <v>35</v>
      </c>
    </row>
    <row r="4643" spans="1:14" x14ac:dyDescent="0.25">
      <c r="A4643">
        <v>224108</v>
      </c>
      <c r="B4643" s="1">
        <v>42767</v>
      </c>
      <c r="C4643" s="1">
        <v>42768</v>
      </c>
      <c r="E4643" s="2">
        <f t="shared" si="72"/>
        <v>2</v>
      </c>
      <c r="G4643">
        <v>0</v>
      </c>
      <c r="H4643" t="s">
        <v>13</v>
      </c>
      <c r="I4643">
        <v>2700</v>
      </c>
      <c r="J4643">
        <v>350</v>
      </c>
      <c r="K4643">
        <v>400</v>
      </c>
      <c r="N4643" t="s">
        <v>14</v>
      </c>
    </row>
    <row r="4644" spans="1:14" x14ac:dyDescent="0.25">
      <c r="A4644">
        <v>224111</v>
      </c>
      <c r="B4644" s="1">
        <v>42769</v>
      </c>
      <c r="C4644" s="1">
        <v>42768</v>
      </c>
      <c r="E4644" s="2">
        <f t="shared" si="72"/>
        <v>-2</v>
      </c>
      <c r="G4644">
        <v>0</v>
      </c>
      <c r="H4644" t="s">
        <v>13</v>
      </c>
      <c r="I4644">
        <v>2700</v>
      </c>
      <c r="J4644">
        <v>300</v>
      </c>
      <c r="K4644">
        <v>400</v>
      </c>
      <c r="L4644">
        <v>63000</v>
      </c>
      <c r="N4644" t="s">
        <v>35</v>
      </c>
    </row>
    <row r="4645" spans="1:14" x14ac:dyDescent="0.25">
      <c r="A4645">
        <v>224112</v>
      </c>
      <c r="B4645" s="1">
        <v>42769</v>
      </c>
      <c r="C4645" s="1">
        <v>42768</v>
      </c>
      <c r="E4645" s="2">
        <f t="shared" si="72"/>
        <v>-2</v>
      </c>
      <c r="G4645">
        <v>0</v>
      </c>
      <c r="H4645" t="s">
        <v>13</v>
      </c>
      <c r="I4645">
        <v>3000</v>
      </c>
      <c r="J4645">
        <v>425</v>
      </c>
      <c r="K4645">
        <v>430</v>
      </c>
      <c r="N4645" t="s">
        <v>21</v>
      </c>
    </row>
    <row r="4646" spans="1:14" x14ac:dyDescent="0.25">
      <c r="A4646">
        <v>224113</v>
      </c>
      <c r="B4646" s="1">
        <v>42767</v>
      </c>
      <c r="C4646" s="1">
        <v>42772</v>
      </c>
      <c r="E4646" s="2">
        <f t="shared" si="72"/>
        <v>4</v>
      </c>
      <c r="G4646">
        <v>0</v>
      </c>
      <c r="H4646" t="s">
        <v>13</v>
      </c>
      <c r="I4646">
        <v>1200</v>
      </c>
      <c r="J4646">
        <v>350</v>
      </c>
      <c r="K4646">
        <v>400</v>
      </c>
    </row>
    <row r="4647" spans="1:14" x14ac:dyDescent="0.25">
      <c r="A4647">
        <v>224115</v>
      </c>
      <c r="B4647" s="1">
        <v>42772</v>
      </c>
      <c r="C4647" s="1">
        <v>42769</v>
      </c>
      <c r="E4647" s="2">
        <f t="shared" si="72"/>
        <v>-2</v>
      </c>
      <c r="G4647">
        <v>0</v>
      </c>
      <c r="H4647" t="s">
        <v>13</v>
      </c>
      <c r="I4647">
        <v>1650</v>
      </c>
      <c r="J4647">
        <v>400</v>
      </c>
      <c r="K4647">
        <v>400</v>
      </c>
      <c r="N4647" t="s">
        <v>14</v>
      </c>
    </row>
    <row r="4648" spans="1:14" x14ac:dyDescent="0.25">
      <c r="A4648">
        <v>224116</v>
      </c>
      <c r="B4648" s="1">
        <v>42767</v>
      </c>
      <c r="C4648" s="1">
        <v>42772</v>
      </c>
      <c r="E4648" s="2">
        <f t="shared" si="72"/>
        <v>4</v>
      </c>
      <c r="G4648">
        <v>0</v>
      </c>
      <c r="H4648" t="s">
        <v>13</v>
      </c>
      <c r="I4648">
        <v>1890</v>
      </c>
      <c r="J4648">
        <v>350</v>
      </c>
      <c r="K4648">
        <v>400</v>
      </c>
      <c r="N4648" t="s">
        <v>15</v>
      </c>
    </row>
    <row r="4649" spans="1:14" x14ac:dyDescent="0.25">
      <c r="A4649">
        <v>224117</v>
      </c>
      <c r="B4649" s="1">
        <v>42769</v>
      </c>
      <c r="C4649" s="1">
        <v>42774</v>
      </c>
      <c r="E4649" s="2">
        <f t="shared" si="72"/>
        <v>4</v>
      </c>
      <c r="G4649">
        <v>0</v>
      </c>
      <c r="H4649" t="s">
        <v>16</v>
      </c>
      <c r="I4649">
        <v>2300</v>
      </c>
      <c r="J4649">
        <v>500</v>
      </c>
      <c r="K4649">
        <v>480</v>
      </c>
      <c r="L4649">
        <v>132000</v>
      </c>
      <c r="N4649" t="s">
        <v>17</v>
      </c>
    </row>
    <row r="4650" spans="1:14" x14ac:dyDescent="0.25">
      <c r="A4650">
        <v>224118</v>
      </c>
      <c r="B4650" s="1">
        <v>42767</v>
      </c>
      <c r="C4650" s="1">
        <v>42782</v>
      </c>
      <c r="E4650" s="2">
        <f t="shared" si="72"/>
        <v>12</v>
      </c>
      <c r="G4650">
        <v>0</v>
      </c>
      <c r="H4650" t="s">
        <v>13</v>
      </c>
      <c r="I4650">
        <v>1850</v>
      </c>
      <c r="J4650">
        <v>350</v>
      </c>
      <c r="K4650">
        <v>400</v>
      </c>
      <c r="N4650" t="s">
        <v>14</v>
      </c>
    </row>
    <row r="4651" spans="1:14" x14ac:dyDescent="0.25">
      <c r="A4651">
        <v>224137</v>
      </c>
      <c r="B4651" s="1">
        <v>42769</v>
      </c>
      <c r="C4651" s="1">
        <v>42768</v>
      </c>
      <c r="E4651" s="2">
        <f t="shared" si="72"/>
        <v>-2</v>
      </c>
      <c r="G4651">
        <v>0</v>
      </c>
      <c r="H4651" t="s">
        <v>13</v>
      </c>
      <c r="I4651">
        <v>2700</v>
      </c>
      <c r="J4651">
        <v>350</v>
      </c>
      <c r="K4651">
        <v>400</v>
      </c>
      <c r="N4651" t="s">
        <v>21</v>
      </c>
    </row>
    <row r="4652" spans="1:14" x14ac:dyDescent="0.25">
      <c r="A4652">
        <v>224138</v>
      </c>
      <c r="B4652" s="1">
        <v>42769</v>
      </c>
      <c r="C4652" s="1">
        <v>42768</v>
      </c>
      <c r="E4652" s="2">
        <f t="shared" si="72"/>
        <v>-2</v>
      </c>
      <c r="G4652">
        <v>0</v>
      </c>
      <c r="H4652" t="s">
        <v>13</v>
      </c>
      <c r="I4652">
        <v>2700</v>
      </c>
      <c r="J4652">
        <v>350</v>
      </c>
      <c r="K4652">
        <v>400</v>
      </c>
      <c r="N4652" t="s">
        <v>21</v>
      </c>
    </row>
    <row r="4653" spans="1:14" x14ac:dyDescent="0.25">
      <c r="A4653">
        <v>224139</v>
      </c>
      <c r="B4653" s="1">
        <v>42769</v>
      </c>
      <c r="C4653" s="1">
        <v>42768</v>
      </c>
      <c r="E4653" s="2">
        <f t="shared" si="72"/>
        <v>-2</v>
      </c>
      <c r="G4653">
        <v>0</v>
      </c>
      <c r="H4653" t="s">
        <v>13</v>
      </c>
      <c r="I4653">
        <v>2700</v>
      </c>
      <c r="J4653">
        <v>350</v>
      </c>
      <c r="K4653">
        <v>400</v>
      </c>
      <c r="N4653" t="s">
        <v>21</v>
      </c>
    </row>
    <row r="4654" spans="1:14" x14ac:dyDescent="0.25">
      <c r="A4654">
        <v>224140</v>
      </c>
      <c r="B4654" s="1">
        <v>42769</v>
      </c>
      <c r="C4654" s="1">
        <v>42772</v>
      </c>
      <c r="E4654" s="2">
        <f t="shared" si="72"/>
        <v>2</v>
      </c>
      <c r="G4654">
        <v>0</v>
      </c>
      <c r="H4654" t="s">
        <v>16</v>
      </c>
      <c r="I4654">
        <v>3000</v>
      </c>
      <c r="J4654">
        <v>360</v>
      </c>
      <c r="K4654">
        <v>430</v>
      </c>
      <c r="L4654">
        <v>120000</v>
      </c>
      <c r="M4654" t="s">
        <v>18</v>
      </c>
      <c r="N4654" t="s">
        <v>17</v>
      </c>
    </row>
    <row r="4655" spans="1:14" x14ac:dyDescent="0.25">
      <c r="A4655">
        <v>224202</v>
      </c>
      <c r="B4655" s="1">
        <v>42769</v>
      </c>
      <c r="C4655" s="1">
        <v>42772</v>
      </c>
      <c r="E4655" s="2">
        <f t="shared" si="72"/>
        <v>2</v>
      </c>
      <c r="G4655">
        <v>0</v>
      </c>
      <c r="H4655" t="s">
        <v>13</v>
      </c>
      <c r="I4655">
        <v>2582</v>
      </c>
      <c r="J4655">
        <v>425</v>
      </c>
      <c r="K4655">
        <v>450</v>
      </c>
      <c r="L4655">
        <v>89536</v>
      </c>
      <c r="N4655" t="s">
        <v>21</v>
      </c>
    </row>
    <row r="4656" spans="1:14" x14ac:dyDescent="0.25">
      <c r="A4656">
        <v>224203</v>
      </c>
      <c r="B4656" s="1">
        <v>42769</v>
      </c>
      <c r="C4656" s="1">
        <v>42769</v>
      </c>
      <c r="E4656" s="2">
        <f t="shared" si="72"/>
        <v>1</v>
      </c>
      <c r="G4656">
        <v>0</v>
      </c>
      <c r="H4656" t="s">
        <v>13</v>
      </c>
      <c r="I4656">
        <v>2200</v>
      </c>
      <c r="J4656">
        <v>500</v>
      </c>
      <c r="K4656">
        <v>480</v>
      </c>
      <c r="L4656">
        <v>55000</v>
      </c>
      <c r="N4656" t="s">
        <v>17</v>
      </c>
    </row>
    <row r="4657" spans="1:14" x14ac:dyDescent="0.25">
      <c r="A4657">
        <v>224399</v>
      </c>
      <c r="B4657" s="1">
        <v>42772</v>
      </c>
      <c r="C4657" s="1">
        <v>42774</v>
      </c>
      <c r="E4657" s="2">
        <f t="shared" si="72"/>
        <v>3</v>
      </c>
      <c r="G4657">
        <v>0</v>
      </c>
      <c r="H4657" t="s">
        <v>16</v>
      </c>
      <c r="I4657">
        <v>4000</v>
      </c>
      <c r="J4657">
        <v>350</v>
      </c>
      <c r="K4657">
        <v>480</v>
      </c>
      <c r="L4657">
        <v>120000</v>
      </c>
      <c r="N4657" t="s">
        <v>34</v>
      </c>
    </row>
    <row r="4658" spans="1:14" x14ac:dyDescent="0.25">
      <c r="A4658">
        <v>224400</v>
      </c>
      <c r="B4658" s="1">
        <v>42772</v>
      </c>
      <c r="C4658" s="1">
        <v>42774</v>
      </c>
      <c r="E4658" s="2">
        <f t="shared" si="72"/>
        <v>3</v>
      </c>
      <c r="G4658">
        <v>0</v>
      </c>
      <c r="H4658" t="s">
        <v>16</v>
      </c>
      <c r="I4658">
        <v>3000</v>
      </c>
      <c r="J4658">
        <v>450</v>
      </c>
      <c r="K4658">
        <v>450</v>
      </c>
      <c r="L4658">
        <v>62000</v>
      </c>
      <c r="N4658" t="s">
        <v>27</v>
      </c>
    </row>
    <row r="4659" spans="1:14" x14ac:dyDescent="0.25">
      <c r="A4659">
        <v>224401</v>
      </c>
      <c r="B4659" s="1">
        <v>42772</v>
      </c>
      <c r="C4659" s="1">
        <v>42774</v>
      </c>
      <c r="E4659" s="2">
        <f t="shared" si="72"/>
        <v>3</v>
      </c>
      <c r="G4659">
        <v>0</v>
      </c>
      <c r="H4659" t="s">
        <v>16</v>
      </c>
      <c r="I4659">
        <v>1519</v>
      </c>
      <c r="J4659">
        <v>300</v>
      </c>
      <c r="K4659">
        <v>400</v>
      </c>
      <c r="L4659">
        <v>60000</v>
      </c>
    </row>
    <row r="4660" spans="1:14" x14ac:dyDescent="0.25">
      <c r="A4660">
        <v>224446</v>
      </c>
      <c r="B4660" s="1">
        <v>42772</v>
      </c>
      <c r="C4660" s="1">
        <v>42772</v>
      </c>
      <c r="E4660" s="2">
        <f t="shared" si="72"/>
        <v>1</v>
      </c>
      <c r="G4660">
        <v>0</v>
      </c>
      <c r="H4660" t="s">
        <v>13</v>
      </c>
      <c r="I4660">
        <v>3000</v>
      </c>
      <c r="J4660">
        <v>350</v>
      </c>
      <c r="K4660">
        <v>400</v>
      </c>
      <c r="N4660" t="s">
        <v>21</v>
      </c>
    </row>
    <row r="4661" spans="1:14" x14ac:dyDescent="0.25">
      <c r="A4661">
        <v>224447</v>
      </c>
      <c r="B4661" s="1">
        <v>42772</v>
      </c>
      <c r="C4661" s="1">
        <v>42772</v>
      </c>
      <c r="E4661" s="2">
        <f t="shared" si="72"/>
        <v>1</v>
      </c>
      <c r="G4661">
        <v>0</v>
      </c>
      <c r="H4661" t="s">
        <v>13</v>
      </c>
      <c r="I4661">
        <v>3000</v>
      </c>
      <c r="J4661">
        <v>350</v>
      </c>
      <c r="K4661">
        <v>400</v>
      </c>
      <c r="N4661" t="s">
        <v>21</v>
      </c>
    </row>
    <row r="4662" spans="1:14" x14ac:dyDescent="0.25">
      <c r="A4662">
        <v>224448</v>
      </c>
      <c r="B4662" s="1">
        <v>42772</v>
      </c>
      <c r="C4662" s="1">
        <v>42774</v>
      </c>
      <c r="E4662" s="2">
        <f t="shared" si="72"/>
        <v>3</v>
      </c>
      <c r="G4662">
        <v>0</v>
      </c>
      <c r="H4662" t="s">
        <v>13</v>
      </c>
      <c r="I4662">
        <v>2453</v>
      </c>
      <c r="J4662">
        <v>274</v>
      </c>
      <c r="K4662">
        <v>400</v>
      </c>
      <c r="L4662">
        <v>89836</v>
      </c>
      <c r="N4662" t="s">
        <v>35</v>
      </c>
    </row>
    <row r="4663" spans="1:14" x14ac:dyDescent="0.25">
      <c r="A4663">
        <v>224456</v>
      </c>
      <c r="B4663" s="1">
        <v>42772</v>
      </c>
      <c r="C4663" s="1">
        <v>42772</v>
      </c>
      <c r="E4663" s="2">
        <f t="shared" si="72"/>
        <v>1</v>
      </c>
      <c r="G4663">
        <v>0</v>
      </c>
      <c r="H4663" t="s">
        <v>13</v>
      </c>
      <c r="I4663">
        <v>2700</v>
      </c>
      <c r="J4663">
        <v>350</v>
      </c>
      <c r="K4663">
        <v>400</v>
      </c>
      <c r="N4663" t="s">
        <v>21</v>
      </c>
    </row>
    <row r="4664" spans="1:14" x14ac:dyDescent="0.25">
      <c r="A4664">
        <v>224465</v>
      </c>
      <c r="B4664" s="1">
        <v>42772</v>
      </c>
      <c r="C4664" s="1">
        <v>42772</v>
      </c>
      <c r="E4664" s="2">
        <f t="shared" si="72"/>
        <v>1</v>
      </c>
      <c r="G4664">
        <v>0</v>
      </c>
      <c r="H4664" t="s">
        <v>13</v>
      </c>
      <c r="I4664">
        <v>2700</v>
      </c>
      <c r="J4664">
        <v>350</v>
      </c>
      <c r="K4664">
        <v>400</v>
      </c>
      <c r="N4664" t="s">
        <v>21</v>
      </c>
    </row>
    <row r="4665" spans="1:14" x14ac:dyDescent="0.25">
      <c r="A4665">
        <v>224497</v>
      </c>
      <c r="B4665" s="1">
        <v>42772</v>
      </c>
      <c r="C4665" s="1">
        <v>42774</v>
      </c>
      <c r="E4665" s="2">
        <f t="shared" si="72"/>
        <v>3</v>
      </c>
      <c r="G4665">
        <v>0</v>
      </c>
      <c r="H4665" t="s">
        <v>13</v>
      </c>
      <c r="I4665">
        <v>2700</v>
      </c>
      <c r="J4665">
        <v>350</v>
      </c>
      <c r="K4665">
        <v>400</v>
      </c>
      <c r="N4665" t="s">
        <v>15</v>
      </c>
    </row>
    <row r="4666" spans="1:14" x14ac:dyDescent="0.25">
      <c r="A4666">
        <v>224500</v>
      </c>
      <c r="B4666" s="1">
        <v>42772</v>
      </c>
      <c r="C4666" s="1">
        <v>42774</v>
      </c>
      <c r="E4666" s="2">
        <f t="shared" si="72"/>
        <v>3</v>
      </c>
      <c r="G4666">
        <v>0</v>
      </c>
      <c r="H4666" t="s">
        <v>13</v>
      </c>
      <c r="I4666">
        <v>2700</v>
      </c>
      <c r="J4666">
        <v>425</v>
      </c>
      <c r="K4666">
        <v>450</v>
      </c>
      <c r="N4666" t="s">
        <v>15</v>
      </c>
    </row>
    <row r="4667" spans="1:14" x14ac:dyDescent="0.25">
      <c r="A4667">
        <v>224501</v>
      </c>
      <c r="B4667" s="1">
        <v>42772</v>
      </c>
      <c r="C4667" s="1">
        <v>42774</v>
      </c>
      <c r="E4667" s="2">
        <f t="shared" si="72"/>
        <v>3</v>
      </c>
      <c r="G4667">
        <v>0</v>
      </c>
      <c r="H4667" t="s">
        <v>13</v>
      </c>
      <c r="I4667">
        <v>2700</v>
      </c>
      <c r="J4667">
        <v>425</v>
      </c>
      <c r="K4667">
        <v>430</v>
      </c>
      <c r="N4667" t="s">
        <v>15</v>
      </c>
    </row>
    <row r="4668" spans="1:14" x14ac:dyDescent="0.25">
      <c r="A4668">
        <v>224503</v>
      </c>
      <c r="B4668" s="1">
        <v>42773</v>
      </c>
      <c r="C4668" s="1">
        <v>42772</v>
      </c>
      <c r="E4668" s="2">
        <f t="shared" si="72"/>
        <v>-2</v>
      </c>
      <c r="G4668">
        <v>0</v>
      </c>
      <c r="H4668" t="s">
        <v>13</v>
      </c>
      <c r="I4668">
        <v>3000</v>
      </c>
      <c r="J4668">
        <v>425</v>
      </c>
      <c r="K4668">
        <v>450</v>
      </c>
      <c r="N4668" t="s">
        <v>21</v>
      </c>
    </row>
    <row r="4669" spans="1:14" x14ac:dyDescent="0.25">
      <c r="A4669">
        <v>224504</v>
      </c>
      <c r="B4669" s="1">
        <v>42773</v>
      </c>
      <c r="C4669" s="1">
        <v>42772</v>
      </c>
      <c r="E4669" s="2">
        <f t="shared" si="72"/>
        <v>-2</v>
      </c>
      <c r="G4669">
        <v>0</v>
      </c>
      <c r="H4669" t="s">
        <v>13</v>
      </c>
      <c r="I4669">
        <v>3000</v>
      </c>
      <c r="J4669">
        <v>425</v>
      </c>
      <c r="K4669">
        <v>430</v>
      </c>
      <c r="N4669" t="s">
        <v>21</v>
      </c>
    </row>
    <row r="4670" spans="1:14" x14ac:dyDescent="0.25">
      <c r="A4670">
        <v>223714</v>
      </c>
      <c r="B4670" s="1">
        <v>42766</v>
      </c>
      <c r="C4670" s="1">
        <v>42769</v>
      </c>
      <c r="E4670" s="2">
        <f t="shared" si="72"/>
        <v>4</v>
      </c>
      <c r="G4670">
        <v>0</v>
      </c>
      <c r="H4670" t="s">
        <v>16</v>
      </c>
      <c r="I4670">
        <v>4500</v>
      </c>
      <c r="J4670">
        <v>300</v>
      </c>
      <c r="K4670">
        <v>400</v>
      </c>
      <c r="M4670" t="s">
        <v>407</v>
      </c>
      <c r="N4670" t="s">
        <v>41</v>
      </c>
    </row>
    <row r="4671" spans="1:14" x14ac:dyDescent="0.25">
      <c r="A4671">
        <v>223722</v>
      </c>
      <c r="B4671" s="1">
        <v>42766</v>
      </c>
      <c r="C4671" s="1">
        <v>42772</v>
      </c>
      <c r="E4671" s="2">
        <f t="shared" si="72"/>
        <v>5</v>
      </c>
      <c r="G4671">
        <v>0</v>
      </c>
      <c r="H4671" t="s">
        <v>16</v>
      </c>
      <c r="I4671">
        <v>3000</v>
      </c>
      <c r="J4671">
        <v>350</v>
      </c>
      <c r="K4671">
        <v>480</v>
      </c>
      <c r="N4671" t="s">
        <v>24</v>
      </c>
    </row>
    <row r="4672" spans="1:14" x14ac:dyDescent="0.25">
      <c r="A4672">
        <v>223723</v>
      </c>
      <c r="B4672" s="1">
        <v>42766</v>
      </c>
      <c r="C4672" s="1">
        <v>42768</v>
      </c>
      <c r="E4672" s="2">
        <f t="shared" si="72"/>
        <v>3</v>
      </c>
      <c r="G4672">
        <v>0</v>
      </c>
      <c r="H4672" t="s">
        <v>13</v>
      </c>
      <c r="I4672">
        <v>1200</v>
      </c>
      <c r="J4672">
        <v>350</v>
      </c>
      <c r="K4672">
        <v>400</v>
      </c>
    </row>
    <row r="4673" spans="1:14" x14ac:dyDescent="0.25">
      <c r="A4673">
        <v>223726</v>
      </c>
      <c r="B4673" s="1">
        <v>42766</v>
      </c>
      <c r="C4673" s="1">
        <v>42776</v>
      </c>
      <c r="E4673" s="2">
        <f t="shared" si="72"/>
        <v>9</v>
      </c>
      <c r="G4673">
        <v>1</v>
      </c>
      <c r="H4673" t="s">
        <v>16</v>
      </c>
      <c r="I4673">
        <v>2700</v>
      </c>
      <c r="J4673">
        <v>520</v>
      </c>
      <c r="K4673">
        <v>510</v>
      </c>
      <c r="L4673">
        <v>54000</v>
      </c>
      <c r="N4673" t="s">
        <v>32</v>
      </c>
    </row>
    <row r="4674" spans="1:14" x14ac:dyDescent="0.25">
      <c r="A4674">
        <v>223727</v>
      </c>
      <c r="B4674" s="1">
        <v>42766</v>
      </c>
      <c r="C4674" s="1">
        <v>42768</v>
      </c>
      <c r="E4674" s="2">
        <f t="shared" ref="E4674:E4737" si="73">IF(C4674,NETWORKDAYS(B4674,C4674),NETWORKDAYS(B4674,D4674))</f>
        <v>3</v>
      </c>
      <c r="G4674">
        <v>0</v>
      </c>
      <c r="H4674" t="s">
        <v>13</v>
      </c>
      <c r="I4674">
        <v>3500</v>
      </c>
      <c r="J4674">
        <v>500</v>
      </c>
      <c r="K4674">
        <v>480</v>
      </c>
      <c r="M4674" t="s">
        <v>408</v>
      </c>
    </row>
    <row r="4675" spans="1:14" x14ac:dyDescent="0.25">
      <c r="A4675">
        <v>223825</v>
      </c>
      <c r="B4675" s="1">
        <v>42766</v>
      </c>
      <c r="C4675" s="1">
        <v>42768</v>
      </c>
      <c r="E4675" s="2">
        <f t="shared" si="73"/>
        <v>3</v>
      </c>
      <c r="G4675">
        <v>0</v>
      </c>
      <c r="H4675" t="s">
        <v>13</v>
      </c>
      <c r="I4675">
        <v>1900</v>
      </c>
      <c r="J4675">
        <v>350</v>
      </c>
      <c r="K4675">
        <v>400</v>
      </c>
      <c r="N4675" t="s">
        <v>17</v>
      </c>
    </row>
    <row r="4676" spans="1:14" x14ac:dyDescent="0.25">
      <c r="A4676">
        <v>223859</v>
      </c>
      <c r="B4676" s="1">
        <v>42767</v>
      </c>
      <c r="C4676" s="1">
        <v>42769</v>
      </c>
      <c r="E4676" s="2">
        <f t="shared" si="73"/>
        <v>3</v>
      </c>
      <c r="G4676">
        <v>0</v>
      </c>
      <c r="H4676" t="s">
        <v>13</v>
      </c>
      <c r="I4676">
        <v>3000</v>
      </c>
      <c r="J4676">
        <v>425</v>
      </c>
      <c r="K4676">
        <v>430</v>
      </c>
      <c r="N4676" t="s">
        <v>21</v>
      </c>
    </row>
    <row r="4677" spans="1:14" x14ac:dyDescent="0.25">
      <c r="A4677">
        <v>223860</v>
      </c>
      <c r="B4677" s="1">
        <v>42767</v>
      </c>
      <c r="C4677" s="1">
        <v>42768</v>
      </c>
      <c r="E4677" s="2">
        <f t="shared" si="73"/>
        <v>2</v>
      </c>
      <c r="G4677">
        <v>0</v>
      </c>
      <c r="H4677" t="s">
        <v>13</v>
      </c>
      <c r="I4677">
        <v>3000</v>
      </c>
      <c r="J4677">
        <v>425</v>
      </c>
      <c r="K4677">
        <v>450</v>
      </c>
      <c r="L4677">
        <v>90000</v>
      </c>
      <c r="N4677" t="s">
        <v>14</v>
      </c>
    </row>
    <row r="4678" spans="1:14" x14ac:dyDescent="0.25">
      <c r="A4678">
        <v>223861</v>
      </c>
      <c r="B4678" s="1">
        <v>42767</v>
      </c>
      <c r="C4678" s="1">
        <v>42769</v>
      </c>
      <c r="E4678" s="2">
        <f t="shared" si="73"/>
        <v>3</v>
      </c>
      <c r="G4678">
        <v>0</v>
      </c>
      <c r="H4678" t="s">
        <v>13</v>
      </c>
      <c r="I4678">
        <v>3000</v>
      </c>
      <c r="J4678">
        <v>425</v>
      </c>
      <c r="K4678">
        <v>450</v>
      </c>
      <c r="N4678" t="s">
        <v>21</v>
      </c>
    </row>
    <row r="4679" spans="1:14" x14ac:dyDescent="0.25">
      <c r="A4679">
        <v>223862</v>
      </c>
      <c r="B4679" s="1">
        <v>42767</v>
      </c>
      <c r="C4679" s="1">
        <v>42768</v>
      </c>
      <c r="E4679" s="2">
        <f t="shared" si="73"/>
        <v>2</v>
      </c>
      <c r="G4679">
        <v>0</v>
      </c>
      <c r="H4679" t="s">
        <v>13</v>
      </c>
      <c r="I4679">
        <v>2700</v>
      </c>
      <c r="J4679">
        <v>350</v>
      </c>
      <c r="K4679">
        <v>430</v>
      </c>
      <c r="N4679" t="s">
        <v>14</v>
      </c>
    </row>
    <row r="4680" spans="1:14" x14ac:dyDescent="0.25">
      <c r="A4680">
        <v>223885</v>
      </c>
      <c r="B4680" s="1">
        <v>42767</v>
      </c>
      <c r="C4680" s="1">
        <v>42769</v>
      </c>
      <c r="E4680" s="2">
        <f t="shared" si="73"/>
        <v>3</v>
      </c>
      <c r="G4680">
        <v>0</v>
      </c>
      <c r="H4680" t="s">
        <v>13</v>
      </c>
      <c r="I4680">
        <v>1987</v>
      </c>
      <c r="J4680">
        <v>255</v>
      </c>
      <c r="K4680">
        <v>400</v>
      </c>
      <c r="L4680">
        <v>82036</v>
      </c>
      <c r="N4680" t="s">
        <v>35</v>
      </c>
    </row>
    <row r="4681" spans="1:14" x14ac:dyDescent="0.25">
      <c r="A4681">
        <v>223886</v>
      </c>
      <c r="B4681" s="1">
        <v>42767</v>
      </c>
      <c r="C4681" s="1">
        <v>42769</v>
      </c>
      <c r="E4681" s="2">
        <f t="shared" si="73"/>
        <v>3</v>
      </c>
      <c r="G4681">
        <v>0</v>
      </c>
      <c r="H4681" t="s">
        <v>13</v>
      </c>
      <c r="I4681">
        <v>1987</v>
      </c>
      <c r="J4681">
        <v>255</v>
      </c>
      <c r="K4681">
        <v>400</v>
      </c>
      <c r="L4681">
        <v>81910</v>
      </c>
      <c r="N4681" t="s">
        <v>35</v>
      </c>
    </row>
    <row r="4682" spans="1:14" x14ac:dyDescent="0.25">
      <c r="A4682">
        <v>223887</v>
      </c>
      <c r="B4682" s="1">
        <v>42767</v>
      </c>
      <c r="C4682" s="1">
        <v>42769</v>
      </c>
      <c r="E4682" s="2">
        <f t="shared" si="73"/>
        <v>3</v>
      </c>
      <c r="G4682">
        <v>0</v>
      </c>
      <c r="H4682" t="s">
        <v>13</v>
      </c>
      <c r="I4682">
        <v>1987</v>
      </c>
      <c r="J4682">
        <v>255</v>
      </c>
      <c r="K4682">
        <v>400</v>
      </c>
      <c r="L4682">
        <v>82036</v>
      </c>
      <c r="N4682" t="s">
        <v>35</v>
      </c>
    </row>
    <row r="4683" spans="1:14" x14ac:dyDescent="0.25">
      <c r="A4683">
        <v>223888</v>
      </c>
      <c r="B4683" s="1">
        <v>42767</v>
      </c>
      <c r="C4683" s="1">
        <v>42769</v>
      </c>
      <c r="E4683" s="2">
        <f t="shared" si="73"/>
        <v>3</v>
      </c>
      <c r="G4683">
        <v>0</v>
      </c>
      <c r="H4683" t="s">
        <v>13</v>
      </c>
      <c r="I4683">
        <v>1987</v>
      </c>
      <c r="J4683">
        <v>255</v>
      </c>
      <c r="K4683">
        <v>400</v>
      </c>
      <c r="L4683">
        <v>82036</v>
      </c>
      <c r="N4683" t="s">
        <v>35</v>
      </c>
    </row>
    <row r="4684" spans="1:14" x14ac:dyDescent="0.25">
      <c r="A4684">
        <v>223890</v>
      </c>
      <c r="B4684" s="1">
        <v>42767</v>
      </c>
      <c r="C4684" s="1">
        <v>42769</v>
      </c>
      <c r="E4684" s="2">
        <f t="shared" si="73"/>
        <v>3</v>
      </c>
      <c r="G4684">
        <v>0</v>
      </c>
      <c r="H4684" t="s">
        <v>13</v>
      </c>
      <c r="I4684">
        <v>1987</v>
      </c>
      <c r="J4684">
        <v>255</v>
      </c>
      <c r="K4684">
        <v>400</v>
      </c>
      <c r="L4684">
        <v>82036</v>
      </c>
      <c r="N4684" t="s">
        <v>35</v>
      </c>
    </row>
    <row r="4685" spans="1:14" x14ac:dyDescent="0.25">
      <c r="A4685">
        <v>223892</v>
      </c>
      <c r="B4685" s="1">
        <v>42767</v>
      </c>
      <c r="C4685" s="1">
        <v>42769</v>
      </c>
      <c r="E4685" s="2">
        <f t="shared" si="73"/>
        <v>3</v>
      </c>
      <c r="G4685">
        <v>0</v>
      </c>
      <c r="H4685" t="s">
        <v>13</v>
      </c>
      <c r="I4685">
        <v>1987</v>
      </c>
      <c r="J4685">
        <v>255</v>
      </c>
      <c r="K4685">
        <v>400</v>
      </c>
      <c r="L4685">
        <v>81910</v>
      </c>
      <c r="N4685" t="s">
        <v>35</v>
      </c>
    </row>
    <row r="4686" spans="1:14" x14ac:dyDescent="0.25">
      <c r="A4686">
        <v>223893</v>
      </c>
      <c r="B4686" s="1">
        <v>42767</v>
      </c>
      <c r="C4686" s="1">
        <v>42769</v>
      </c>
      <c r="E4686" s="2">
        <f t="shared" si="73"/>
        <v>3</v>
      </c>
      <c r="G4686">
        <v>0</v>
      </c>
      <c r="H4686" t="s">
        <v>13</v>
      </c>
      <c r="I4686">
        <v>1987</v>
      </c>
      <c r="J4686">
        <v>255</v>
      </c>
      <c r="K4686">
        <v>400</v>
      </c>
      <c r="L4686">
        <v>81910</v>
      </c>
      <c r="N4686" t="s">
        <v>35</v>
      </c>
    </row>
    <row r="4687" spans="1:14" x14ac:dyDescent="0.25">
      <c r="A4687">
        <v>223895</v>
      </c>
      <c r="B4687" s="1">
        <v>42767</v>
      </c>
      <c r="C4687" s="1">
        <v>42768</v>
      </c>
      <c r="E4687" s="2">
        <f t="shared" si="73"/>
        <v>2</v>
      </c>
      <c r="G4687">
        <v>0</v>
      </c>
      <c r="H4687" t="s">
        <v>13</v>
      </c>
      <c r="I4687">
        <v>3000</v>
      </c>
      <c r="J4687">
        <v>425</v>
      </c>
      <c r="K4687">
        <v>430</v>
      </c>
      <c r="N4687" t="s">
        <v>21</v>
      </c>
    </row>
    <row r="4688" spans="1:14" x14ac:dyDescent="0.25">
      <c r="A4688">
        <v>223907</v>
      </c>
      <c r="B4688" s="1">
        <v>42768</v>
      </c>
      <c r="C4688" s="1">
        <v>42768</v>
      </c>
      <c r="E4688" s="2">
        <f t="shared" si="73"/>
        <v>1</v>
      </c>
      <c r="G4688">
        <v>0</v>
      </c>
      <c r="H4688" t="s">
        <v>13</v>
      </c>
      <c r="I4688">
        <v>1720</v>
      </c>
      <c r="J4688">
        <v>300</v>
      </c>
      <c r="K4688">
        <v>445</v>
      </c>
      <c r="N4688" t="s">
        <v>15</v>
      </c>
    </row>
    <row r="4689" spans="1:14" x14ac:dyDescent="0.25">
      <c r="A4689">
        <v>223908</v>
      </c>
      <c r="B4689" s="1">
        <v>42767</v>
      </c>
      <c r="C4689" s="1">
        <v>42772</v>
      </c>
      <c r="E4689" s="2">
        <f t="shared" si="73"/>
        <v>4</v>
      </c>
      <c r="G4689">
        <v>0</v>
      </c>
      <c r="H4689" t="s">
        <v>13</v>
      </c>
      <c r="I4689">
        <v>1320</v>
      </c>
      <c r="J4689">
        <v>282</v>
      </c>
      <c r="K4689">
        <v>385</v>
      </c>
      <c r="L4689">
        <v>48000</v>
      </c>
    </row>
    <row r="4690" spans="1:14" x14ac:dyDescent="0.25">
      <c r="A4690">
        <v>223917</v>
      </c>
      <c r="B4690" s="1">
        <v>42767</v>
      </c>
      <c r="C4690" s="1">
        <v>42768</v>
      </c>
      <c r="E4690" s="2">
        <f t="shared" si="73"/>
        <v>2</v>
      </c>
      <c r="G4690">
        <v>0</v>
      </c>
      <c r="H4690" t="s">
        <v>13</v>
      </c>
      <c r="I4690">
        <v>2700</v>
      </c>
      <c r="J4690">
        <v>350</v>
      </c>
      <c r="K4690">
        <v>400</v>
      </c>
      <c r="N4690" t="s">
        <v>21</v>
      </c>
    </row>
    <row r="4691" spans="1:14" x14ac:dyDescent="0.25">
      <c r="A4691">
        <v>223951</v>
      </c>
      <c r="B4691" s="1">
        <v>42767</v>
      </c>
      <c r="C4691" s="1">
        <v>42769</v>
      </c>
      <c r="E4691" s="2">
        <f t="shared" si="73"/>
        <v>3</v>
      </c>
      <c r="G4691">
        <v>0</v>
      </c>
      <c r="H4691" t="s">
        <v>16</v>
      </c>
      <c r="I4691">
        <v>3000</v>
      </c>
      <c r="J4691">
        <v>450</v>
      </c>
      <c r="K4691">
        <v>430</v>
      </c>
      <c r="N4691" t="s">
        <v>27</v>
      </c>
    </row>
    <row r="4692" spans="1:14" x14ac:dyDescent="0.25">
      <c r="A4692">
        <v>223960</v>
      </c>
      <c r="B4692" s="1">
        <v>42767</v>
      </c>
      <c r="C4692" s="1">
        <v>42776</v>
      </c>
      <c r="E4692" s="2">
        <f t="shared" si="73"/>
        <v>8</v>
      </c>
      <c r="G4692">
        <v>0</v>
      </c>
      <c r="H4692" t="s">
        <v>16</v>
      </c>
      <c r="I4692">
        <v>1853</v>
      </c>
      <c r="J4692">
        <v>300</v>
      </c>
      <c r="K4692">
        <v>400</v>
      </c>
      <c r="L4692">
        <v>84000</v>
      </c>
    </row>
    <row r="4693" spans="1:14" x14ac:dyDescent="0.25">
      <c r="A4693">
        <v>223968</v>
      </c>
      <c r="B4693" s="1">
        <v>42768</v>
      </c>
      <c r="C4693" s="1">
        <v>42768</v>
      </c>
      <c r="E4693" s="2">
        <f t="shared" si="73"/>
        <v>1</v>
      </c>
      <c r="G4693">
        <v>0</v>
      </c>
      <c r="H4693" t="s">
        <v>13</v>
      </c>
      <c r="I4693">
        <v>2380</v>
      </c>
      <c r="J4693">
        <v>350</v>
      </c>
      <c r="K4693">
        <v>400</v>
      </c>
      <c r="N4693" t="s">
        <v>14</v>
      </c>
    </row>
    <row r="4694" spans="1:14" x14ac:dyDescent="0.25">
      <c r="A4694">
        <v>223969</v>
      </c>
      <c r="B4694" s="1">
        <v>42767</v>
      </c>
      <c r="C4694" s="1">
        <v>42768</v>
      </c>
      <c r="E4694" s="2">
        <f t="shared" si="73"/>
        <v>2</v>
      </c>
      <c r="G4694">
        <v>0</v>
      </c>
      <c r="H4694" t="s">
        <v>13</v>
      </c>
      <c r="I4694">
        <v>3500</v>
      </c>
      <c r="J4694">
        <v>500</v>
      </c>
      <c r="K4694">
        <v>480</v>
      </c>
      <c r="N4694" t="s">
        <v>32</v>
      </c>
    </row>
    <row r="4695" spans="1:14" x14ac:dyDescent="0.25">
      <c r="A4695">
        <v>223972</v>
      </c>
      <c r="B4695" s="1">
        <v>42768</v>
      </c>
      <c r="C4695" s="1">
        <v>42768</v>
      </c>
      <c r="E4695" s="2">
        <f t="shared" si="73"/>
        <v>1</v>
      </c>
      <c r="G4695">
        <v>0</v>
      </c>
      <c r="H4695" t="s">
        <v>13</v>
      </c>
      <c r="I4695">
        <v>2380</v>
      </c>
      <c r="J4695">
        <v>425</v>
      </c>
      <c r="K4695">
        <v>450</v>
      </c>
      <c r="L4695">
        <v>84480</v>
      </c>
      <c r="N4695" t="s">
        <v>14</v>
      </c>
    </row>
    <row r="4696" spans="1:14" x14ac:dyDescent="0.25">
      <c r="A4696">
        <v>223973</v>
      </c>
      <c r="B4696" s="1">
        <v>42767</v>
      </c>
      <c r="C4696" s="1">
        <v>42768</v>
      </c>
      <c r="E4696" s="2">
        <f t="shared" si="73"/>
        <v>2</v>
      </c>
      <c r="G4696">
        <v>0</v>
      </c>
      <c r="H4696" t="s">
        <v>13</v>
      </c>
      <c r="I4696">
        <v>3000</v>
      </c>
      <c r="J4696">
        <v>500</v>
      </c>
      <c r="K4696">
        <v>480</v>
      </c>
      <c r="L4696">
        <v>107000</v>
      </c>
      <c r="N4696" t="s">
        <v>17</v>
      </c>
    </row>
    <row r="4697" spans="1:14" x14ac:dyDescent="0.25">
      <c r="A4697">
        <v>223974</v>
      </c>
      <c r="B4697" s="1">
        <v>42767</v>
      </c>
      <c r="C4697" s="1">
        <v>42769</v>
      </c>
      <c r="E4697" s="2">
        <f t="shared" si="73"/>
        <v>3</v>
      </c>
      <c r="G4697">
        <v>0</v>
      </c>
      <c r="H4697" t="s">
        <v>16</v>
      </c>
      <c r="I4697">
        <v>2840</v>
      </c>
      <c r="J4697">
        <v>340</v>
      </c>
      <c r="K4697">
        <v>420</v>
      </c>
      <c r="L4697">
        <v>120000</v>
      </c>
      <c r="M4697" t="s">
        <v>193</v>
      </c>
      <c r="N4697" t="s">
        <v>17</v>
      </c>
    </row>
    <row r="4698" spans="1:14" x14ac:dyDescent="0.25">
      <c r="A4698">
        <v>223975</v>
      </c>
      <c r="B4698" s="1">
        <v>42767</v>
      </c>
      <c r="C4698" s="1">
        <v>42768</v>
      </c>
      <c r="E4698" s="2">
        <f t="shared" si="73"/>
        <v>2</v>
      </c>
      <c r="G4698">
        <v>0</v>
      </c>
      <c r="H4698" t="s">
        <v>13</v>
      </c>
      <c r="I4698">
        <v>3000</v>
      </c>
      <c r="J4698">
        <v>500</v>
      </c>
      <c r="K4698">
        <v>480</v>
      </c>
      <c r="L4698">
        <v>83000</v>
      </c>
      <c r="N4698" t="s">
        <v>26</v>
      </c>
    </row>
    <row r="4699" spans="1:14" x14ac:dyDescent="0.25">
      <c r="A4699">
        <v>223999</v>
      </c>
      <c r="B4699" s="1">
        <v>42768</v>
      </c>
      <c r="C4699" s="1">
        <v>42769</v>
      </c>
      <c r="E4699" s="2">
        <f t="shared" si="73"/>
        <v>2</v>
      </c>
      <c r="G4699">
        <v>0</v>
      </c>
      <c r="H4699" t="s">
        <v>13</v>
      </c>
      <c r="I4699">
        <v>1850</v>
      </c>
      <c r="J4699">
        <v>255</v>
      </c>
      <c r="K4699">
        <v>450</v>
      </c>
      <c r="N4699" t="s">
        <v>21</v>
      </c>
    </row>
    <row r="4700" spans="1:14" x14ac:dyDescent="0.25">
      <c r="A4700">
        <v>224001</v>
      </c>
      <c r="B4700" s="1">
        <v>42768</v>
      </c>
      <c r="C4700" s="1">
        <v>42767</v>
      </c>
      <c r="E4700" s="2">
        <f t="shared" si="73"/>
        <v>-2</v>
      </c>
      <c r="G4700">
        <v>0</v>
      </c>
      <c r="H4700" t="s">
        <v>13</v>
      </c>
      <c r="I4700">
        <v>2080</v>
      </c>
      <c r="J4700">
        <v>300</v>
      </c>
      <c r="K4700">
        <v>430</v>
      </c>
      <c r="N4700" t="s">
        <v>21</v>
      </c>
    </row>
    <row r="4701" spans="1:14" x14ac:dyDescent="0.25">
      <c r="A4701">
        <v>224003</v>
      </c>
      <c r="B4701" s="1">
        <v>42768</v>
      </c>
      <c r="C4701" s="1">
        <v>42767</v>
      </c>
      <c r="E4701" s="2">
        <f t="shared" si="73"/>
        <v>-2</v>
      </c>
      <c r="G4701">
        <v>0</v>
      </c>
      <c r="H4701" t="s">
        <v>13</v>
      </c>
      <c r="I4701">
        <v>2080</v>
      </c>
      <c r="J4701">
        <v>300</v>
      </c>
      <c r="K4701">
        <v>430</v>
      </c>
      <c r="N4701" t="s">
        <v>21</v>
      </c>
    </row>
    <row r="4702" spans="1:14" x14ac:dyDescent="0.25">
      <c r="A4702">
        <v>224007</v>
      </c>
      <c r="B4702" s="1">
        <v>42768</v>
      </c>
      <c r="C4702" s="1">
        <v>42768</v>
      </c>
      <c r="E4702" s="2">
        <f t="shared" si="73"/>
        <v>1</v>
      </c>
      <c r="G4702">
        <v>0</v>
      </c>
      <c r="H4702" t="s">
        <v>13</v>
      </c>
      <c r="I4702">
        <v>2700</v>
      </c>
      <c r="J4702">
        <v>350</v>
      </c>
      <c r="K4702">
        <v>400</v>
      </c>
      <c r="N4702" t="s">
        <v>21</v>
      </c>
    </row>
    <row r="4703" spans="1:14" x14ac:dyDescent="0.25">
      <c r="A4703">
        <v>224008</v>
      </c>
      <c r="B4703" s="1">
        <v>42768</v>
      </c>
      <c r="C4703" s="1">
        <v>42772</v>
      </c>
      <c r="E4703" s="2">
        <f t="shared" si="73"/>
        <v>3</v>
      </c>
      <c r="G4703">
        <v>0</v>
      </c>
      <c r="H4703" t="s">
        <v>13</v>
      </c>
      <c r="I4703">
        <v>2851</v>
      </c>
      <c r="J4703">
        <v>425</v>
      </c>
      <c r="K4703">
        <v>450</v>
      </c>
      <c r="L4703">
        <v>71000</v>
      </c>
      <c r="N4703" t="s">
        <v>14</v>
      </c>
    </row>
    <row r="4704" spans="1:14" x14ac:dyDescent="0.25">
      <c r="A4704">
        <v>224038</v>
      </c>
      <c r="B4704" s="1">
        <v>42768</v>
      </c>
      <c r="C4704" s="1">
        <v>42782</v>
      </c>
      <c r="E4704" s="2">
        <f t="shared" si="73"/>
        <v>11</v>
      </c>
      <c r="G4704">
        <v>0</v>
      </c>
      <c r="H4704" t="s">
        <v>16</v>
      </c>
      <c r="I4704">
        <v>2863</v>
      </c>
      <c r="J4704">
        <v>400</v>
      </c>
      <c r="K4704">
        <v>430</v>
      </c>
      <c r="L4704">
        <v>120000</v>
      </c>
      <c r="N4704" t="s">
        <v>34</v>
      </c>
    </row>
    <row r="4705" spans="1:14" x14ac:dyDescent="0.25">
      <c r="A4705">
        <v>224050</v>
      </c>
      <c r="B4705" s="1">
        <v>42768</v>
      </c>
      <c r="C4705" s="1">
        <v>42772</v>
      </c>
      <c r="E4705" s="2">
        <f t="shared" si="73"/>
        <v>3</v>
      </c>
      <c r="G4705">
        <v>0</v>
      </c>
      <c r="H4705" t="s">
        <v>13</v>
      </c>
      <c r="I4705">
        <v>1740</v>
      </c>
      <c r="J4705">
        <v>255</v>
      </c>
      <c r="K4705">
        <v>400</v>
      </c>
      <c r="L4705">
        <v>81436</v>
      </c>
      <c r="N4705" t="s">
        <v>35</v>
      </c>
    </row>
    <row r="4706" spans="1:14" x14ac:dyDescent="0.25">
      <c r="A4706">
        <v>224052</v>
      </c>
      <c r="B4706" s="1">
        <v>42768</v>
      </c>
      <c r="C4706" s="1">
        <v>42768</v>
      </c>
      <c r="E4706" s="2">
        <f t="shared" si="73"/>
        <v>1</v>
      </c>
      <c r="G4706">
        <v>0</v>
      </c>
      <c r="H4706" t="s">
        <v>13</v>
      </c>
      <c r="I4706">
        <v>3000</v>
      </c>
      <c r="J4706">
        <v>425</v>
      </c>
      <c r="K4706">
        <v>450</v>
      </c>
      <c r="N4706" t="s">
        <v>21</v>
      </c>
    </row>
    <row r="4707" spans="1:14" x14ac:dyDescent="0.25">
      <c r="A4707">
        <v>224123</v>
      </c>
      <c r="B4707" s="1">
        <v>42769</v>
      </c>
      <c r="C4707" s="1">
        <v>42768</v>
      </c>
      <c r="E4707" s="2">
        <f t="shared" si="73"/>
        <v>-2</v>
      </c>
      <c r="G4707">
        <v>0</v>
      </c>
      <c r="H4707" t="s">
        <v>13</v>
      </c>
      <c r="I4707">
        <v>1250</v>
      </c>
      <c r="J4707">
        <v>350</v>
      </c>
      <c r="K4707">
        <v>400</v>
      </c>
      <c r="N4707" t="s">
        <v>21</v>
      </c>
    </row>
    <row r="4708" spans="1:14" x14ac:dyDescent="0.25">
      <c r="A4708">
        <v>224125</v>
      </c>
      <c r="B4708" s="1">
        <v>42769</v>
      </c>
      <c r="C4708" s="1">
        <v>42768</v>
      </c>
      <c r="E4708" s="2">
        <f t="shared" si="73"/>
        <v>-2</v>
      </c>
      <c r="G4708">
        <v>0</v>
      </c>
      <c r="H4708" t="s">
        <v>13</v>
      </c>
      <c r="I4708">
        <v>2540</v>
      </c>
      <c r="J4708">
        <v>425</v>
      </c>
      <c r="K4708">
        <v>450</v>
      </c>
      <c r="L4708">
        <v>65000</v>
      </c>
      <c r="N4708" t="s">
        <v>21</v>
      </c>
    </row>
    <row r="4709" spans="1:14" x14ac:dyDescent="0.25">
      <c r="A4709">
        <v>224127</v>
      </c>
      <c r="B4709" s="1">
        <v>42769</v>
      </c>
      <c r="C4709" s="1">
        <v>42769</v>
      </c>
      <c r="E4709" s="2">
        <f t="shared" si="73"/>
        <v>1</v>
      </c>
      <c r="G4709">
        <v>0</v>
      </c>
      <c r="H4709" t="s">
        <v>13</v>
      </c>
      <c r="I4709">
        <v>2500</v>
      </c>
      <c r="J4709">
        <v>350</v>
      </c>
      <c r="K4709">
        <v>400</v>
      </c>
      <c r="N4709" t="s">
        <v>14</v>
      </c>
    </row>
    <row r="4710" spans="1:14" x14ac:dyDescent="0.25">
      <c r="A4710">
        <v>224128</v>
      </c>
      <c r="B4710" s="1">
        <v>42769</v>
      </c>
      <c r="C4710" s="1">
        <v>42768</v>
      </c>
      <c r="E4710" s="2">
        <f t="shared" si="73"/>
        <v>-2</v>
      </c>
      <c r="G4710">
        <v>0</v>
      </c>
      <c r="H4710" t="s">
        <v>13</v>
      </c>
      <c r="I4710">
        <v>2450</v>
      </c>
      <c r="J4710">
        <v>500</v>
      </c>
      <c r="K4710">
        <v>480</v>
      </c>
      <c r="L4710">
        <v>120000</v>
      </c>
      <c r="N4710" t="s">
        <v>17</v>
      </c>
    </row>
    <row r="4711" spans="1:14" x14ac:dyDescent="0.25">
      <c r="A4711">
        <v>224129</v>
      </c>
      <c r="B4711" s="1">
        <v>42769</v>
      </c>
      <c r="C4711" s="1">
        <v>42768</v>
      </c>
      <c r="E4711" s="2">
        <f t="shared" si="73"/>
        <v>-2</v>
      </c>
      <c r="G4711">
        <v>0</v>
      </c>
      <c r="H4711" t="s">
        <v>13</v>
      </c>
      <c r="I4711">
        <v>1142</v>
      </c>
      <c r="J4711">
        <v>255</v>
      </c>
      <c r="K4711">
        <v>382</v>
      </c>
      <c r="L4711">
        <v>39000</v>
      </c>
    </row>
    <row r="4712" spans="1:14" x14ac:dyDescent="0.25">
      <c r="A4712">
        <v>224130</v>
      </c>
      <c r="B4712" s="1">
        <v>42769</v>
      </c>
      <c r="C4712" s="1">
        <v>42768</v>
      </c>
      <c r="E4712" s="2">
        <f t="shared" si="73"/>
        <v>-2</v>
      </c>
      <c r="G4712">
        <v>0</v>
      </c>
      <c r="H4712" t="s">
        <v>13</v>
      </c>
      <c r="I4712">
        <v>1550</v>
      </c>
      <c r="J4712">
        <v>300</v>
      </c>
      <c r="K4712">
        <v>400</v>
      </c>
      <c r="L4712">
        <v>60000</v>
      </c>
    </row>
    <row r="4713" spans="1:14" x14ac:dyDescent="0.25">
      <c r="A4713">
        <v>224131</v>
      </c>
      <c r="B4713" s="1">
        <v>42769</v>
      </c>
      <c r="C4713" s="1">
        <v>42768</v>
      </c>
      <c r="E4713" s="2">
        <f t="shared" si="73"/>
        <v>-2</v>
      </c>
      <c r="G4713">
        <v>0</v>
      </c>
      <c r="H4713" t="s">
        <v>13</v>
      </c>
      <c r="I4713">
        <v>1435</v>
      </c>
      <c r="J4713">
        <v>275</v>
      </c>
      <c r="K4713">
        <v>400</v>
      </c>
      <c r="L4713">
        <v>36000</v>
      </c>
    </row>
    <row r="4714" spans="1:14" x14ac:dyDescent="0.25">
      <c r="A4714">
        <v>224132</v>
      </c>
      <c r="B4714" s="1">
        <v>42769</v>
      </c>
      <c r="C4714" s="1">
        <v>42768</v>
      </c>
      <c r="E4714" s="2">
        <f t="shared" si="73"/>
        <v>-2</v>
      </c>
      <c r="G4714">
        <v>0</v>
      </c>
      <c r="H4714" t="s">
        <v>13</v>
      </c>
      <c r="I4714">
        <v>2305</v>
      </c>
      <c r="J4714">
        <v>425</v>
      </c>
      <c r="K4714">
        <v>450</v>
      </c>
      <c r="L4714">
        <v>67000</v>
      </c>
      <c r="N4714" t="s">
        <v>14</v>
      </c>
    </row>
    <row r="4715" spans="1:14" x14ac:dyDescent="0.25">
      <c r="A4715">
        <v>224182</v>
      </c>
      <c r="B4715" s="1">
        <v>42769</v>
      </c>
      <c r="C4715" s="1">
        <v>42772</v>
      </c>
      <c r="E4715" s="2">
        <f t="shared" si="73"/>
        <v>2</v>
      </c>
      <c r="G4715">
        <v>0</v>
      </c>
      <c r="H4715" t="s">
        <v>13</v>
      </c>
      <c r="I4715">
        <v>3500</v>
      </c>
      <c r="J4715">
        <v>500</v>
      </c>
      <c r="K4715">
        <v>480</v>
      </c>
      <c r="N4715" t="s">
        <v>17</v>
      </c>
    </row>
    <row r="4716" spans="1:14" x14ac:dyDescent="0.25">
      <c r="A4716">
        <v>224183</v>
      </c>
      <c r="B4716" s="1">
        <v>42769</v>
      </c>
      <c r="C4716" s="1">
        <v>42772</v>
      </c>
      <c r="E4716" s="2">
        <f t="shared" si="73"/>
        <v>2</v>
      </c>
      <c r="G4716">
        <v>0</v>
      </c>
      <c r="H4716" t="s">
        <v>16</v>
      </c>
      <c r="I4716">
        <v>3500</v>
      </c>
      <c r="J4716">
        <v>600</v>
      </c>
      <c r="K4716">
        <v>950</v>
      </c>
      <c r="L4716">
        <v>110000</v>
      </c>
      <c r="M4716" t="s">
        <v>381</v>
      </c>
      <c r="N4716" t="s">
        <v>344</v>
      </c>
    </row>
    <row r="4717" spans="1:14" x14ac:dyDescent="0.25">
      <c r="A4717">
        <v>224198</v>
      </c>
      <c r="B4717" s="1">
        <v>42769</v>
      </c>
      <c r="C4717" s="1">
        <v>42769</v>
      </c>
      <c r="E4717" s="2">
        <f t="shared" si="73"/>
        <v>1</v>
      </c>
      <c r="G4717">
        <v>0</v>
      </c>
      <c r="H4717" t="s">
        <v>13</v>
      </c>
      <c r="I4717">
        <v>2700</v>
      </c>
      <c r="J4717">
        <v>350</v>
      </c>
      <c r="K4717">
        <v>400</v>
      </c>
      <c r="N4717" t="s">
        <v>21</v>
      </c>
    </row>
    <row r="4718" spans="1:14" x14ac:dyDescent="0.25">
      <c r="A4718">
        <v>224199</v>
      </c>
      <c r="B4718" s="1">
        <v>42769</v>
      </c>
      <c r="C4718" s="1">
        <v>42769</v>
      </c>
      <c r="E4718" s="2">
        <f t="shared" si="73"/>
        <v>1</v>
      </c>
      <c r="G4718">
        <v>0</v>
      </c>
      <c r="H4718" t="s">
        <v>13</v>
      </c>
      <c r="I4718">
        <v>3000</v>
      </c>
      <c r="J4718">
        <v>425</v>
      </c>
      <c r="K4718">
        <v>430</v>
      </c>
      <c r="N4718" t="s">
        <v>21</v>
      </c>
    </row>
    <row r="4719" spans="1:14" x14ac:dyDescent="0.25">
      <c r="A4719">
        <v>224236</v>
      </c>
      <c r="B4719" s="1">
        <v>42769</v>
      </c>
      <c r="C4719" s="1">
        <v>42775</v>
      </c>
      <c r="E4719" s="2">
        <f t="shared" si="73"/>
        <v>5</v>
      </c>
      <c r="G4719">
        <v>0</v>
      </c>
      <c r="H4719" t="s">
        <v>16</v>
      </c>
      <c r="I4719">
        <v>1900</v>
      </c>
      <c r="J4719">
        <v>520</v>
      </c>
      <c r="K4719">
        <v>400</v>
      </c>
      <c r="N4719" t="s">
        <v>19</v>
      </c>
    </row>
    <row r="4720" spans="1:14" x14ac:dyDescent="0.25">
      <c r="A4720">
        <v>224237</v>
      </c>
      <c r="B4720" s="1">
        <v>42769</v>
      </c>
      <c r="C4720" s="1">
        <v>42769</v>
      </c>
      <c r="E4720" s="2">
        <f t="shared" si="73"/>
        <v>1</v>
      </c>
      <c r="G4720">
        <v>0</v>
      </c>
      <c r="H4720" t="s">
        <v>13</v>
      </c>
      <c r="I4720">
        <v>3500</v>
      </c>
      <c r="J4720">
        <v>500</v>
      </c>
      <c r="K4720">
        <v>480</v>
      </c>
      <c r="N4720" t="s">
        <v>17</v>
      </c>
    </row>
    <row r="4721" spans="1:14" x14ac:dyDescent="0.25">
      <c r="A4721">
        <v>224239</v>
      </c>
      <c r="B4721" s="1">
        <v>42769</v>
      </c>
      <c r="C4721" s="1">
        <v>42769</v>
      </c>
      <c r="E4721" s="2">
        <f t="shared" si="73"/>
        <v>1</v>
      </c>
      <c r="G4721">
        <v>0</v>
      </c>
      <c r="H4721" t="s">
        <v>13</v>
      </c>
      <c r="I4721">
        <v>3500</v>
      </c>
      <c r="J4721">
        <v>500</v>
      </c>
      <c r="K4721">
        <v>480</v>
      </c>
      <c r="N4721" t="s">
        <v>17</v>
      </c>
    </row>
    <row r="4722" spans="1:14" x14ac:dyDescent="0.25">
      <c r="A4722">
        <v>224251</v>
      </c>
      <c r="B4722" s="1">
        <v>42769</v>
      </c>
      <c r="C4722" s="1">
        <v>42779</v>
      </c>
      <c r="E4722" s="2">
        <f t="shared" si="73"/>
        <v>7</v>
      </c>
      <c r="G4722">
        <v>0</v>
      </c>
      <c r="H4722" t="s">
        <v>13</v>
      </c>
      <c r="I4722">
        <v>2350</v>
      </c>
      <c r="J4722">
        <v>425</v>
      </c>
      <c r="K4722">
        <v>450</v>
      </c>
      <c r="L4722">
        <v>68600</v>
      </c>
      <c r="N4722" t="s">
        <v>14</v>
      </c>
    </row>
    <row r="4723" spans="1:14" x14ac:dyDescent="0.25">
      <c r="A4723">
        <v>224275</v>
      </c>
      <c r="B4723" s="1">
        <v>42772</v>
      </c>
      <c r="C4723" s="1">
        <v>42779</v>
      </c>
      <c r="E4723" s="2">
        <f t="shared" si="73"/>
        <v>6</v>
      </c>
      <c r="G4723">
        <v>0</v>
      </c>
      <c r="H4723" t="s">
        <v>16</v>
      </c>
      <c r="I4723">
        <v>1480</v>
      </c>
      <c r="J4723">
        <v>275</v>
      </c>
      <c r="K4723">
        <v>400</v>
      </c>
      <c r="L4723">
        <v>60000</v>
      </c>
    </row>
    <row r="4724" spans="1:14" x14ac:dyDescent="0.25">
      <c r="A4724">
        <v>224277</v>
      </c>
      <c r="B4724" s="1">
        <v>42772</v>
      </c>
      <c r="C4724" s="1">
        <v>42769</v>
      </c>
      <c r="E4724" s="2">
        <f t="shared" si="73"/>
        <v>-2</v>
      </c>
      <c r="G4724">
        <v>0</v>
      </c>
      <c r="H4724" t="s">
        <v>13</v>
      </c>
      <c r="I4724">
        <v>3000</v>
      </c>
      <c r="J4724">
        <v>425</v>
      </c>
      <c r="K4724">
        <v>430</v>
      </c>
      <c r="N4724" t="s">
        <v>14</v>
      </c>
    </row>
    <row r="4725" spans="1:14" x14ac:dyDescent="0.25">
      <c r="A4725">
        <v>224278</v>
      </c>
      <c r="B4725" s="1">
        <v>42772</v>
      </c>
      <c r="C4725" s="1">
        <v>42769</v>
      </c>
      <c r="E4725" s="2">
        <f t="shared" si="73"/>
        <v>-2</v>
      </c>
      <c r="G4725">
        <v>0</v>
      </c>
      <c r="H4725" t="s">
        <v>13</v>
      </c>
      <c r="I4725">
        <v>3000</v>
      </c>
      <c r="J4725">
        <v>425</v>
      </c>
      <c r="K4725">
        <v>450</v>
      </c>
      <c r="N4725" t="s">
        <v>14</v>
      </c>
    </row>
    <row r="4726" spans="1:14" x14ac:dyDescent="0.25">
      <c r="A4726">
        <v>224279</v>
      </c>
      <c r="B4726" s="1">
        <v>42772</v>
      </c>
      <c r="C4726" s="1">
        <v>42769</v>
      </c>
      <c r="E4726" s="2">
        <f t="shared" si="73"/>
        <v>-2</v>
      </c>
      <c r="G4726">
        <v>0</v>
      </c>
      <c r="H4726" t="s">
        <v>13</v>
      </c>
      <c r="I4726">
        <v>3000</v>
      </c>
      <c r="J4726">
        <v>425</v>
      </c>
      <c r="K4726">
        <v>430</v>
      </c>
      <c r="N4726" t="s">
        <v>14</v>
      </c>
    </row>
    <row r="4727" spans="1:14" x14ac:dyDescent="0.25">
      <c r="A4727">
        <v>224422</v>
      </c>
      <c r="B4727" s="1">
        <v>42771</v>
      </c>
      <c r="C4727" s="1">
        <v>42772</v>
      </c>
      <c r="E4727" s="2">
        <f t="shared" si="73"/>
        <v>1</v>
      </c>
      <c r="G4727">
        <v>0</v>
      </c>
      <c r="H4727" t="s">
        <v>13</v>
      </c>
      <c r="I4727">
        <v>2700</v>
      </c>
      <c r="J4727">
        <v>350</v>
      </c>
      <c r="K4727">
        <v>400</v>
      </c>
      <c r="N4727" t="s">
        <v>21</v>
      </c>
    </row>
    <row r="4728" spans="1:14" x14ac:dyDescent="0.25">
      <c r="A4728">
        <v>224506</v>
      </c>
      <c r="B4728" s="1">
        <v>42773</v>
      </c>
      <c r="C4728" s="1">
        <v>42772</v>
      </c>
      <c r="E4728" s="2">
        <f t="shared" si="73"/>
        <v>-2</v>
      </c>
      <c r="G4728">
        <v>0</v>
      </c>
      <c r="H4728" t="s">
        <v>13</v>
      </c>
      <c r="I4728">
        <v>2070</v>
      </c>
      <c r="J4728">
        <v>300</v>
      </c>
      <c r="K4728">
        <v>400</v>
      </c>
      <c r="L4728">
        <v>108000</v>
      </c>
    </row>
    <row r="4729" spans="1:14" x14ac:dyDescent="0.25">
      <c r="A4729">
        <v>224510</v>
      </c>
      <c r="B4729" s="1">
        <v>42773</v>
      </c>
      <c r="C4729" s="1">
        <v>42772</v>
      </c>
      <c r="E4729" s="2">
        <f t="shared" si="73"/>
        <v>-2</v>
      </c>
      <c r="G4729">
        <v>0</v>
      </c>
      <c r="H4729" t="s">
        <v>13</v>
      </c>
      <c r="I4729">
        <v>2700</v>
      </c>
      <c r="J4729">
        <v>350</v>
      </c>
      <c r="K4729">
        <v>400</v>
      </c>
      <c r="N4729" t="s">
        <v>21</v>
      </c>
    </row>
    <row r="4730" spans="1:14" x14ac:dyDescent="0.25">
      <c r="A4730">
        <v>224511</v>
      </c>
      <c r="B4730" s="1">
        <v>42773</v>
      </c>
      <c r="C4730" s="1">
        <v>42772</v>
      </c>
      <c r="E4730" s="2">
        <f t="shared" si="73"/>
        <v>-2</v>
      </c>
      <c r="G4730">
        <v>0</v>
      </c>
      <c r="H4730" t="s">
        <v>13</v>
      </c>
      <c r="I4730">
        <v>3000</v>
      </c>
      <c r="J4730">
        <v>425</v>
      </c>
      <c r="K4730">
        <v>430</v>
      </c>
      <c r="N4730" t="s">
        <v>21</v>
      </c>
    </row>
    <row r="4731" spans="1:14" x14ac:dyDescent="0.25">
      <c r="A4731">
        <v>223850</v>
      </c>
      <c r="B4731" s="1">
        <v>42767</v>
      </c>
      <c r="C4731" s="1">
        <v>42768</v>
      </c>
      <c r="E4731" s="2">
        <f t="shared" si="73"/>
        <v>2</v>
      </c>
      <c r="G4731">
        <v>0</v>
      </c>
      <c r="H4731" t="s">
        <v>13</v>
      </c>
      <c r="I4731">
        <v>2700</v>
      </c>
      <c r="J4731">
        <v>350</v>
      </c>
      <c r="K4731">
        <v>400</v>
      </c>
      <c r="N4731" t="s">
        <v>21</v>
      </c>
    </row>
    <row r="4732" spans="1:14" x14ac:dyDescent="0.25">
      <c r="A4732">
        <v>223930</v>
      </c>
      <c r="B4732" s="1">
        <v>42767</v>
      </c>
      <c r="C4732" s="1">
        <v>42768</v>
      </c>
      <c r="E4732" s="2">
        <f t="shared" si="73"/>
        <v>2</v>
      </c>
      <c r="G4732">
        <v>0</v>
      </c>
      <c r="H4732" t="s">
        <v>13</v>
      </c>
      <c r="I4732">
        <v>3000</v>
      </c>
      <c r="J4732">
        <v>425</v>
      </c>
      <c r="K4732">
        <v>450</v>
      </c>
      <c r="N4732" t="s">
        <v>21</v>
      </c>
    </row>
    <row r="4733" spans="1:14" x14ac:dyDescent="0.25">
      <c r="A4733">
        <v>223932</v>
      </c>
      <c r="B4733" s="1">
        <v>42767</v>
      </c>
      <c r="C4733" s="1">
        <v>42768</v>
      </c>
      <c r="E4733" s="2">
        <f t="shared" si="73"/>
        <v>2</v>
      </c>
      <c r="G4733">
        <v>0</v>
      </c>
      <c r="H4733" t="s">
        <v>13</v>
      </c>
      <c r="I4733">
        <v>3000</v>
      </c>
      <c r="J4733">
        <v>425</v>
      </c>
      <c r="K4733">
        <v>430</v>
      </c>
      <c r="N4733" t="s">
        <v>21</v>
      </c>
    </row>
    <row r="4734" spans="1:14" x14ac:dyDescent="0.25">
      <c r="A4734">
        <v>223933</v>
      </c>
      <c r="B4734" s="1">
        <v>42768</v>
      </c>
      <c r="C4734" s="1">
        <v>42768</v>
      </c>
      <c r="E4734" s="2">
        <f t="shared" si="73"/>
        <v>1</v>
      </c>
      <c r="G4734">
        <v>0</v>
      </c>
      <c r="H4734" t="s">
        <v>13</v>
      </c>
      <c r="I4734">
        <v>3000</v>
      </c>
      <c r="J4734">
        <v>425</v>
      </c>
      <c r="K4734">
        <v>430</v>
      </c>
      <c r="N4734" t="s">
        <v>21</v>
      </c>
    </row>
    <row r="4735" spans="1:14" x14ac:dyDescent="0.25">
      <c r="A4735">
        <v>223936</v>
      </c>
      <c r="B4735" s="1">
        <v>42768</v>
      </c>
      <c r="C4735" s="1">
        <v>42768</v>
      </c>
      <c r="E4735" s="2">
        <f t="shared" si="73"/>
        <v>1</v>
      </c>
      <c r="G4735">
        <v>0</v>
      </c>
      <c r="H4735" t="s">
        <v>13</v>
      </c>
      <c r="I4735">
        <v>2700</v>
      </c>
      <c r="J4735">
        <v>350</v>
      </c>
      <c r="K4735">
        <v>400</v>
      </c>
      <c r="N4735" t="s">
        <v>21</v>
      </c>
    </row>
    <row r="4736" spans="1:14" x14ac:dyDescent="0.25">
      <c r="A4736">
        <v>223937</v>
      </c>
      <c r="B4736" s="1">
        <v>42768</v>
      </c>
      <c r="C4736" s="1">
        <v>42768</v>
      </c>
      <c r="E4736" s="2">
        <f t="shared" si="73"/>
        <v>1</v>
      </c>
      <c r="G4736">
        <v>0</v>
      </c>
      <c r="H4736" t="s">
        <v>13</v>
      </c>
      <c r="I4736">
        <v>2700</v>
      </c>
      <c r="J4736">
        <v>350</v>
      </c>
      <c r="K4736">
        <v>400</v>
      </c>
      <c r="N4736" t="s">
        <v>21</v>
      </c>
    </row>
    <row r="4737" spans="1:14" x14ac:dyDescent="0.25">
      <c r="A4737">
        <v>223938</v>
      </c>
      <c r="B4737" s="1">
        <v>42768</v>
      </c>
      <c r="C4737" s="1">
        <v>42768</v>
      </c>
      <c r="E4737" s="2">
        <f t="shared" si="73"/>
        <v>1</v>
      </c>
      <c r="G4737">
        <v>0</v>
      </c>
      <c r="H4737" t="s">
        <v>13</v>
      </c>
      <c r="I4737">
        <v>2700</v>
      </c>
      <c r="J4737">
        <v>350</v>
      </c>
      <c r="K4737">
        <v>400</v>
      </c>
      <c r="N4737" t="s">
        <v>21</v>
      </c>
    </row>
    <row r="4738" spans="1:14" x14ac:dyDescent="0.25">
      <c r="A4738">
        <v>223939</v>
      </c>
      <c r="B4738" s="1">
        <v>42768</v>
      </c>
      <c r="C4738" s="1">
        <v>42768</v>
      </c>
      <c r="E4738" s="2">
        <f t="shared" ref="E4738:E4801" si="74">IF(C4738,NETWORKDAYS(B4738,C4738),NETWORKDAYS(B4738,D4738))</f>
        <v>1</v>
      </c>
      <c r="G4738">
        <v>0</v>
      </c>
      <c r="H4738" t="s">
        <v>13</v>
      </c>
      <c r="I4738">
        <v>2700</v>
      </c>
      <c r="J4738">
        <v>350</v>
      </c>
      <c r="K4738">
        <v>400</v>
      </c>
      <c r="N4738" t="s">
        <v>21</v>
      </c>
    </row>
    <row r="4739" spans="1:14" x14ac:dyDescent="0.25">
      <c r="A4739">
        <v>223940</v>
      </c>
      <c r="B4739" s="1">
        <v>42768</v>
      </c>
      <c r="C4739" s="1">
        <v>42768</v>
      </c>
      <c r="E4739" s="2">
        <f t="shared" si="74"/>
        <v>1</v>
      </c>
      <c r="G4739">
        <v>0</v>
      </c>
      <c r="H4739" t="s">
        <v>13</v>
      </c>
      <c r="I4739">
        <v>2700</v>
      </c>
      <c r="J4739">
        <v>350</v>
      </c>
      <c r="K4739">
        <v>400</v>
      </c>
      <c r="N4739" t="s">
        <v>21</v>
      </c>
    </row>
    <row r="4740" spans="1:14" x14ac:dyDescent="0.25">
      <c r="A4740">
        <v>223943</v>
      </c>
      <c r="B4740" s="1">
        <v>42768</v>
      </c>
      <c r="C4740" s="1">
        <v>42768</v>
      </c>
      <c r="E4740" s="2">
        <f t="shared" si="74"/>
        <v>1</v>
      </c>
      <c r="G4740">
        <v>0</v>
      </c>
      <c r="H4740" t="s">
        <v>13</v>
      </c>
      <c r="I4740">
        <v>2700</v>
      </c>
      <c r="J4740">
        <v>350</v>
      </c>
      <c r="K4740">
        <v>400</v>
      </c>
      <c r="N4740" t="s">
        <v>21</v>
      </c>
    </row>
    <row r="4741" spans="1:14" x14ac:dyDescent="0.25">
      <c r="A4741">
        <v>223946</v>
      </c>
      <c r="B4741" s="1">
        <v>42768</v>
      </c>
      <c r="C4741" s="1">
        <v>42768</v>
      </c>
      <c r="E4741" s="2">
        <f t="shared" si="74"/>
        <v>1</v>
      </c>
      <c r="G4741">
        <v>0</v>
      </c>
      <c r="H4741" t="s">
        <v>13</v>
      </c>
      <c r="I4741">
        <v>3000</v>
      </c>
      <c r="J4741">
        <v>425</v>
      </c>
      <c r="K4741">
        <v>430</v>
      </c>
      <c r="N4741" t="s">
        <v>21</v>
      </c>
    </row>
    <row r="4742" spans="1:14" x14ac:dyDescent="0.25">
      <c r="A4742">
        <v>223947</v>
      </c>
      <c r="B4742" s="1">
        <v>42768</v>
      </c>
      <c r="C4742" s="1">
        <v>42768</v>
      </c>
      <c r="E4742" s="2">
        <f t="shared" si="74"/>
        <v>1</v>
      </c>
      <c r="G4742">
        <v>0</v>
      </c>
      <c r="H4742" t="s">
        <v>13</v>
      </c>
      <c r="I4742">
        <v>3000</v>
      </c>
      <c r="J4742">
        <v>425</v>
      </c>
      <c r="K4742">
        <v>450</v>
      </c>
      <c r="N4742" t="s">
        <v>21</v>
      </c>
    </row>
    <row r="4743" spans="1:14" x14ac:dyDescent="0.25">
      <c r="A4743">
        <v>223948</v>
      </c>
      <c r="B4743" s="1">
        <v>42767</v>
      </c>
      <c r="C4743" s="1">
        <v>42769</v>
      </c>
      <c r="E4743" s="2">
        <f t="shared" si="74"/>
        <v>3</v>
      </c>
      <c r="G4743">
        <v>0</v>
      </c>
      <c r="H4743" t="s">
        <v>13</v>
      </c>
      <c r="I4743">
        <v>2000</v>
      </c>
      <c r="J4743">
        <v>400</v>
      </c>
      <c r="K4743">
        <v>390</v>
      </c>
      <c r="N4743" t="s">
        <v>14</v>
      </c>
    </row>
    <row r="4744" spans="1:14" x14ac:dyDescent="0.25">
      <c r="A4744">
        <v>223962</v>
      </c>
      <c r="B4744" s="1">
        <v>42767</v>
      </c>
      <c r="C4744" s="1">
        <v>42769</v>
      </c>
      <c r="E4744" s="2">
        <f t="shared" si="74"/>
        <v>3</v>
      </c>
      <c r="G4744">
        <v>0</v>
      </c>
      <c r="H4744" t="s">
        <v>13</v>
      </c>
      <c r="I4744">
        <v>1071</v>
      </c>
      <c r="J4744">
        <v>250</v>
      </c>
      <c r="K4744">
        <v>385</v>
      </c>
      <c r="L4744">
        <v>24000</v>
      </c>
    </row>
    <row r="4745" spans="1:14" x14ac:dyDescent="0.25">
      <c r="A4745">
        <v>223963</v>
      </c>
      <c r="B4745" s="1">
        <v>42767</v>
      </c>
      <c r="C4745" s="1">
        <v>42768</v>
      </c>
      <c r="E4745" s="2">
        <f t="shared" si="74"/>
        <v>2</v>
      </c>
      <c r="G4745">
        <v>0</v>
      </c>
      <c r="H4745" t="s">
        <v>13</v>
      </c>
      <c r="I4745">
        <v>2700</v>
      </c>
      <c r="J4745">
        <v>350</v>
      </c>
      <c r="K4745">
        <v>400</v>
      </c>
      <c r="N4745" t="s">
        <v>21</v>
      </c>
    </row>
    <row r="4746" spans="1:14" x14ac:dyDescent="0.25">
      <c r="A4746">
        <v>224513</v>
      </c>
      <c r="B4746" s="1">
        <v>42773</v>
      </c>
      <c r="C4746" s="1">
        <v>42776</v>
      </c>
      <c r="E4746" s="2">
        <f t="shared" si="74"/>
        <v>4</v>
      </c>
      <c r="G4746">
        <v>0</v>
      </c>
      <c r="H4746" t="s">
        <v>16</v>
      </c>
      <c r="I4746">
        <v>1071</v>
      </c>
      <c r="J4746">
        <v>250</v>
      </c>
      <c r="K4746">
        <v>385</v>
      </c>
      <c r="L4746">
        <v>24000</v>
      </c>
    </row>
    <row r="4747" spans="1:14" x14ac:dyDescent="0.25">
      <c r="A4747">
        <v>224516</v>
      </c>
      <c r="B4747" s="1">
        <v>42773</v>
      </c>
      <c r="C4747" s="1">
        <v>42772</v>
      </c>
      <c r="E4747" s="2">
        <f t="shared" si="74"/>
        <v>-2</v>
      </c>
      <c r="G4747">
        <v>0</v>
      </c>
      <c r="H4747" t="s">
        <v>13</v>
      </c>
      <c r="I4747">
        <v>2400</v>
      </c>
      <c r="J4747">
        <v>349</v>
      </c>
      <c r="K4747">
        <v>449</v>
      </c>
      <c r="N4747" t="s">
        <v>15</v>
      </c>
    </row>
    <row r="4748" spans="1:14" x14ac:dyDescent="0.25">
      <c r="A4748">
        <v>224518</v>
      </c>
      <c r="B4748" s="1">
        <v>42773</v>
      </c>
      <c r="C4748" s="1">
        <v>42779</v>
      </c>
      <c r="E4748" s="2">
        <f t="shared" si="74"/>
        <v>5</v>
      </c>
      <c r="G4748">
        <v>0</v>
      </c>
      <c r="H4748" t="s">
        <v>16</v>
      </c>
      <c r="I4748">
        <v>2200</v>
      </c>
      <c r="J4748">
        <v>370</v>
      </c>
      <c r="K4748">
        <v>430</v>
      </c>
      <c r="L4748">
        <v>98350</v>
      </c>
      <c r="N4748" t="s">
        <v>17</v>
      </c>
    </row>
    <row r="4749" spans="1:14" x14ac:dyDescent="0.25">
      <c r="A4749">
        <v>224519</v>
      </c>
      <c r="B4749" s="1">
        <v>42773</v>
      </c>
      <c r="C4749" s="1">
        <v>42776</v>
      </c>
      <c r="E4749" s="2">
        <f t="shared" si="74"/>
        <v>4</v>
      </c>
      <c r="G4749">
        <v>0</v>
      </c>
      <c r="H4749" t="s">
        <v>16</v>
      </c>
      <c r="I4749">
        <v>1071</v>
      </c>
      <c r="J4749">
        <v>250</v>
      </c>
      <c r="K4749">
        <v>385</v>
      </c>
      <c r="L4749">
        <v>24000</v>
      </c>
    </row>
    <row r="4750" spans="1:14" x14ac:dyDescent="0.25">
      <c r="A4750">
        <v>224520</v>
      </c>
      <c r="B4750" s="1">
        <v>42773</v>
      </c>
      <c r="C4750" s="1">
        <v>42774</v>
      </c>
      <c r="E4750" s="2">
        <f t="shared" si="74"/>
        <v>2</v>
      </c>
      <c r="G4750">
        <v>0</v>
      </c>
      <c r="H4750" t="s">
        <v>13</v>
      </c>
      <c r="I4750">
        <v>2700</v>
      </c>
      <c r="J4750">
        <v>350</v>
      </c>
      <c r="K4750">
        <v>400</v>
      </c>
      <c r="N4750" t="s">
        <v>21</v>
      </c>
    </row>
    <row r="4751" spans="1:14" x14ac:dyDescent="0.25">
      <c r="A4751">
        <v>224521</v>
      </c>
      <c r="B4751" s="1">
        <v>42773</v>
      </c>
      <c r="C4751" s="1">
        <v>42773</v>
      </c>
      <c r="E4751" s="2">
        <f t="shared" si="74"/>
        <v>1</v>
      </c>
      <c r="G4751">
        <v>0</v>
      </c>
      <c r="H4751" t="s">
        <v>13</v>
      </c>
      <c r="I4751">
        <v>2145</v>
      </c>
      <c r="J4751">
        <v>425</v>
      </c>
      <c r="K4751">
        <v>450</v>
      </c>
      <c r="L4751">
        <v>57150</v>
      </c>
      <c r="N4751" t="s">
        <v>14</v>
      </c>
    </row>
    <row r="4752" spans="1:14" x14ac:dyDescent="0.25">
      <c r="A4752">
        <v>224523</v>
      </c>
      <c r="B4752" s="1">
        <v>42773</v>
      </c>
      <c r="C4752" s="1">
        <v>42774</v>
      </c>
      <c r="E4752" s="2">
        <f t="shared" si="74"/>
        <v>2</v>
      </c>
      <c r="G4752">
        <v>0</v>
      </c>
      <c r="H4752" t="s">
        <v>13</v>
      </c>
      <c r="I4752">
        <v>2700</v>
      </c>
      <c r="J4752">
        <v>350</v>
      </c>
      <c r="K4752">
        <v>400</v>
      </c>
      <c r="N4752" t="s">
        <v>21</v>
      </c>
    </row>
    <row r="4753" spans="1:14" x14ac:dyDescent="0.25">
      <c r="A4753">
        <v>224527</v>
      </c>
      <c r="B4753" s="1">
        <v>42773</v>
      </c>
      <c r="C4753" s="1">
        <v>42774</v>
      </c>
      <c r="E4753" s="2">
        <f t="shared" si="74"/>
        <v>2</v>
      </c>
      <c r="G4753">
        <v>0</v>
      </c>
      <c r="H4753" t="s">
        <v>13</v>
      </c>
      <c r="I4753">
        <v>2700</v>
      </c>
      <c r="J4753">
        <v>350</v>
      </c>
      <c r="K4753">
        <v>400</v>
      </c>
      <c r="N4753" t="s">
        <v>21</v>
      </c>
    </row>
    <row r="4754" spans="1:14" x14ac:dyDescent="0.25">
      <c r="A4754">
        <v>224532</v>
      </c>
      <c r="B4754" s="1">
        <v>42773</v>
      </c>
      <c r="C4754" s="1">
        <v>42773</v>
      </c>
      <c r="E4754" s="2">
        <f t="shared" si="74"/>
        <v>1</v>
      </c>
      <c r="G4754">
        <v>0</v>
      </c>
      <c r="H4754" t="s">
        <v>13</v>
      </c>
      <c r="I4754">
        <v>3000</v>
      </c>
      <c r="J4754">
        <v>500</v>
      </c>
      <c r="K4754">
        <v>480</v>
      </c>
      <c r="L4754">
        <v>120000</v>
      </c>
      <c r="N4754" t="s">
        <v>17</v>
      </c>
    </row>
    <row r="4755" spans="1:14" x14ac:dyDescent="0.25">
      <c r="A4755">
        <v>224543</v>
      </c>
      <c r="B4755" s="1">
        <v>42773</v>
      </c>
      <c r="C4755" s="1">
        <v>42772</v>
      </c>
      <c r="E4755" s="2">
        <f t="shared" si="74"/>
        <v>-2</v>
      </c>
      <c r="G4755">
        <v>0</v>
      </c>
      <c r="H4755" t="s">
        <v>13</v>
      </c>
      <c r="I4755">
        <v>3000</v>
      </c>
      <c r="J4755">
        <v>425</v>
      </c>
      <c r="K4755">
        <v>430</v>
      </c>
      <c r="N4755" t="s">
        <v>21</v>
      </c>
    </row>
    <row r="4756" spans="1:14" x14ac:dyDescent="0.25">
      <c r="A4756">
        <v>224544</v>
      </c>
      <c r="B4756" s="1">
        <v>42773</v>
      </c>
      <c r="C4756" s="1">
        <v>42772</v>
      </c>
      <c r="E4756" s="2">
        <f t="shared" si="74"/>
        <v>-2</v>
      </c>
      <c r="G4756">
        <v>0</v>
      </c>
      <c r="H4756" t="s">
        <v>13</v>
      </c>
      <c r="I4756">
        <v>3000</v>
      </c>
      <c r="J4756">
        <v>425</v>
      </c>
      <c r="K4756">
        <v>450</v>
      </c>
      <c r="N4756" t="s">
        <v>21</v>
      </c>
    </row>
    <row r="4757" spans="1:14" x14ac:dyDescent="0.25">
      <c r="A4757">
        <v>224545</v>
      </c>
      <c r="B4757" s="1">
        <v>42773</v>
      </c>
      <c r="C4757" s="1">
        <v>42772</v>
      </c>
      <c r="E4757" s="2">
        <f t="shared" si="74"/>
        <v>-2</v>
      </c>
      <c r="G4757">
        <v>0</v>
      </c>
      <c r="H4757" t="s">
        <v>13</v>
      </c>
      <c r="I4757">
        <v>1180</v>
      </c>
      <c r="J4757">
        <v>255</v>
      </c>
      <c r="K4757">
        <v>400</v>
      </c>
      <c r="L4757">
        <v>26000</v>
      </c>
    </row>
    <row r="4758" spans="1:14" x14ac:dyDescent="0.25">
      <c r="A4758">
        <v>224550</v>
      </c>
      <c r="B4758" s="1">
        <v>42773</v>
      </c>
      <c r="C4758" s="1">
        <v>42772</v>
      </c>
      <c r="E4758" s="2">
        <f t="shared" si="74"/>
        <v>-2</v>
      </c>
      <c r="G4758">
        <v>0</v>
      </c>
      <c r="H4758" t="s">
        <v>13</v>
      </c>
      <c r="I4758">
        <v>3000</v>
      </c>
      <c r="J4758">
        <v>425</v>
      </c>
      <c r="K4758">
        <v>430</v>
      </c>
      <c r="N4758" t="s">
        <v>21</v>
      </c>
    </row>
    <row r="4759" spans="1:14" x14ac:dyDescent="0.25">
      <c r="A4759">
        <v>224551</v>
      </c>
      <c r="B4759" s="1">
        <v>42773</v>
      </c>
      <c r="C4759" s="1">
        <v>42781</v>
      </c>
      <c r="E4759" s="2">
        <f t="shared" si="74"/>
        <v>7</v>
      </c>
      <c r="G4759">
        <v>1</v>
      </c>
      <c r="H4759" t="s">
        <v>16</v>
      </c>
      <c r="I4759">
        <v>3500</v>
      </c>
      <c r="J4759">
        <v>255</v>
      </c>
      <c r="K4759">
        <v>400</v>
      </c>
      <c r="N4759" t="s">
        <v>43</v>
      </c>
    </row>
    <row r="4760" spans="1:14" x14ac:dyDescent="0.25">
      <c r="A4760">
        <v>224552</v>
      </c>
      <c r="B4760" s="1">
        <v>42773</v>
      </c>
      <c r="C4760" s="1">
        <v>42779</v>
      </c>
      <c r="E4760" s="2">
        <f t="shared" si="74"/>
        <v>5</v>
      </c>
      <c r="G4760">
        <v>0</v>
      </c>
      <c r="H4760" t="s">
        <v>16</v>
      </c>
      <c r="I4760">
        <v>2150</v>
      </c>
      <c r="J4760">
        <v>550</v>
      </c>
      <c r="K4760">
        <v>450</v>
      </c>
      <c r="N4760" t="s">
        <v>17</v>
      </c>
    </row>
    <row r="4761" spans="1:14" x14ac:dyDescent="0.25">
      <c r="A4761">
        <v>224553</v>
      </c>
      <c r="B4761" s="1">
        <v>42773</v>
      </c>
      <c r="C4761" s="1">
        <v>42782</v>
      </c>
      <c r="E4761" s="2">
        <f t="shared" si="74"/>
        <v>8</v>
      </c>
      <c r="G4761">
        <v>1</v>
      </c>
      <c r="H4761" t="s">
        <v>16</v>
      </c>
      <c r="I4761">
        <v>1252</v>
      </c>
      <c r="J4761">
        <v>268</v>
      </c>
      <c r="K4761">
        <v>395</v>
      </c>
      <c r="L4761">
        <v>48000</v>
      </c>
    </row>
    <row r="4762" spans="1:14" x14ac:dyDescent="0.25">
      <c r="A4762">
        <v>224554</v>
      </c>
      <c r="B4762" s="1">
        <v>42773</v>
      </c>
      <c r="C4762" s="1">
        <v>42776</v>
      </c>
      <c r="E4762" s="2">
        <f t="shared" si="74"/>
        <v>4</v>
      </c>
      <c r="G4762">
        <v>0</v>
      </c>
      <c r="H4762" t="s">
        <v>13</v>
      </c>
      <c r="I4762">
        <v>1700</v>
      </c>
      <c r="J4762">
        <v>425</v>
      </c>
      <c r="K4762">
        <v>450</v>
      </c>
      <c r="L4762">
        <v>67000</v>
      </c>
      <c r="N4762" t="s">
        <v>21</v>
      </c>
    </row>
    <row r="4763" spans="1:14" x14ac:dyDescent="0.25">
      <c r="A4763">
        <v>224556</v>
      </c>
      <c r="B4763" s="1">
        <v>42773</v>
      </c>
      <c r="C4763" s="1">
        <v>42776</v>
      </c>
      <c r="E4763" s="2">
        <f t="shared" si="74"/>
        <v>4</v>
      </c>
      <c r="G4763">
        <v>0</v>
      </c>
      <c r="H4763" t="s">
        <v>13</v>
      </c>
      <c r="I4763">
        <v>1700</v>
      </c>
      <c r="J4763">
        <v>425</v>
      </c>
      <c r="K4763">
        <v>450</v>
      </c>
      <c r="L4763">
        <v>67000</v>
      </c>
      <c r="N4763" t="s">
        <v>21</v>
      </c>
    </row>
    <row r="4764" spans="1:14" x14ac:dyDescent="0.25">
      <c r="A4764">
        <v>224565</v>
      </c>
      <c r="B4764" s="1">
        <v>42773</v>
      </c>
      <c r="C4764" s="1">
        <v>42779</v>
      </c>
      <c r="E4764" s="2">
        <f t="shared" si="74"/>
        <v>5</v>
      </c>
      <c r="G4764">
        <v>0</v>
      </c>
      <c r="H4764" t="s">
        <v>16</v>
      </c>
      <c r="I4764">
        <v>3190</v>
      </c>
      <c r="J4764">
        <v>500</v>
      </c>
      <c r="K4764">
        <v>450</v>
      </c>
      <c r="L4764">
        <v>132000</v>
      </c>
      <c r="N4764" t="s">
        <v>17</v>
      </c>
    </row>
    <row r="4765" spans="1:14" x14ac:dyDescent="0.25">
      <c r="A4765">
        <v>224566</v>
      </c>
      <c r="B4765" s="1">
        <v>42773</v>
      </c>
      <c r="C4765" s="1">
        <v>42772</v>
      </c>
      <c r="E4765" s="2">
        <f t="shared" si="74"/>
        <v>-2</v>
      </c>
      <c r="G4765">
        <v>0</v>
      </c>
      <c r="H4765" t="s">
        <v>13</v>
      </c>
      <c r="I4765">
        <v>2700</v>
      </c>
      <c r="J4765">
        <v>350</v>
      </c>
      <c r="K4765">
        <v>400</v>
      </c>
      <c r="N4765" t="s">
        <v>14</v>
      </c>
    </row>
    <row r="4766" spans="1:14" x14ac:dyDescent="0.25">
      <c r="A4766">
        <v>224567</v>
      </c>
      <c r="B4766" s="1">
        <v>42773</v>
      </c>
      <c r="C4766" s="1">
        <v>42772</v>
      </c>
      <c r="E4766" s="2">
        <f t="shared" si="74"/>
        <v>-2</v>
      </c>
      <c r="G4766">
        <v>0</v>
      </c>
      <c r="H4766" t="s">
        <v>16</v>
      </c>
      <c r="I4766">
        <v>2500</v>
      </c>
      <c r="J4766">
        <v>700</v>
      </c>
      <c r="K4766">
        <v>1750</v>
      </c>
      <c r="L4766">
        <v>110000</v>
      </c>
      <c r="N4766" t="s">
        <v>22</v>
      </c>
    </row>
    <row r="4767" spans="1:14" x14ac:dyDescent="0.25">
      <c r="A4767">
        <v>224568</v>
      </c>
      <c r="B4767" s="1">
        <v>42773</v>
      </c>
      <c r="C4767" s="1">
        <v>42780</v>
      </c>
      <c r="E4767" s="2">
        <f t="shared" si="74"/>
        <v>6</v>
      </c>
      <c r="G4767">
        <v>1</v>
      </c>
      <c r="H4767" t="s">
        <v>16</v>
      </c>
      <c r="I4767">
        <v>3800</v>
      </c>
      <c r="J4767">
        <v>460</v>
      </c>
      <c r="K4767">
        <v>480</v>
      </c>
      <c r="N4767" t="s">
        <v>27</v>
      </c>
    </row>
    <row r="4768" spans="1:14" x14ac:dyDescent="0.25">
      <c r="A4768">
        <v>224573</v>
      </c>
      <c r="B4768" s="1">
        <v>42772</v>
      </c>
      <c r="C4768" s="1">
        <v>42773</v>
      </c>
      <c r="E4768" s="2">
        <f t="shared" si="74"/>
        <v>2</v>
      </c>
      <c r="G4768">
        <v>0</v>
      </c>
      <c r="H4768" t="s">
        <v>13</v>
      </c>
      <c r="I4768">
        <v>2000</v>
      </c>
      <c r="J4768">
        <v>300</v>
      </c>
      <c r="K4768">
        <v>430</v>
      </c>
      <c r="M4768" t="s">
        <v>409</v>
      </c>
    </row>
    <row r="4769" spans="1:14" x14ac:dyDescent="0.25">
      <c r="A4769">
        <v>224583</v>
      </c>
      <c r="B4769" s="1">
        <v>42773</v>
      </c>
      <c r="C4769" s="1">
        <v>42780</v>
      </c>
      <c r="E4769" s="2">
        <f t="shared" si="74"/>
        <v>6</v>
      </c>
      <c r="G4769">
        <v>0</v>
      </c>
      <c r="H4769" t="s">
        <v>13</v>
      </c>
      <c r="I4769">
        <v>2200</v>
      </c>
      <c r="J4769">
        <v>500</v>
      </c>
      <c r="K4769">
        <v>480</v>
      </c>
      <c r="L4769">
        <v>79000</v>
      </c>
      <c r="M4769" t="s">
        <v>392</v>
      </c>
      <c r="N4769" t="s">
        <v>17</v>
      </c>
    </row>
    <row r="4770" spans="1:14" x14ac:dyDescent="0.25">
      <c r="A4770">
        <v>224588</v>
      </c>
      <c r="B4770" s="1">
        <v>42772</v>
      </c>
      <c r="C4770" s="1">
        <v>42776</v>
      </c>
      <c r="E4770" s="2">
        <f t="shared" si="74"/>
        <v>5</v>
      </c>
      <c r="G4770">
        <v>0</v>
      </c>
      <c r="H4770" t="s">
        <v>13</v>
      </c>
      <c r="I4770">
        <v>1594</v>
      </c>
      <c r="J4770">
        <v>275</v>
      </c>
      <c r="K4770">
        <v>400</v>
      </c>
      <c r="L4770">
        <v>48000</v>
      </c>
    </row>
    <row r="4771" spans="1:14" x14ac:dyDescent="0.25">
      <c r="A4771">
        <v>224707</v>
      </c>
      <c r="B4771" s="1">
        <v>42773</v>
      </c>
      <c r="C4771" s="1">
        <v>42774</v>
      </c>
      <c r="E4771" s="2">
        <f t="shared" si="74"/>
        <v>2</v>
      </c>
      <c r="G4771">
        <v>0</v>
      </c>
      <c r="H4771" t="s">
        <v>13</v>
      </c>
      <c r="I4771">
        <v>3000</v>
      </c>
      <c r="J4771">
        <v>425</v>
      </c>
      <c r="K4771">
        <v>430</v>
      </c>
      <c r="N4771" t="s">
        <v>21</v>
      </c>
    </row>
    <row r="4772" spans="1:14" x14ac:dyDescent="0.25">
      <c r="A4772">
        <v>224735</v>
      </c>
      <c r="B4772" s="1">
        <v>42773</v>
      </c>
      <c r="C4772" s="1">
        <v>42782</v>
      </c>
      <c r="E4772" s="2">
        <f t="shared" si="74"/>
        <v>8</v>
      </c>
      <c r="G4772">
        <v>1</v>
      </c>
      <c r="H4772" t="s">
        <v>16</v>
      </c>
      <c r="I4772">
        <v>2850</v>
      </c>
      <c r="J4772">
        <v>500</v>
      </c>
      <c r="K4772">
        <v>450</v>
      </c>
      <c r="L4772">
        <v>131480</v>
      </c>
      <c r="N4772" t="s">
        <v>15</v>
      </c>
    </row>
    <row r="4773" spans="1:14" x14ac:dyDescent="0.25">
      <c r="A4773">
        <v>224736</v>
      </c>
      <c r="B4773" s="1">
        <v>42774</v>
      </c>
      <c r="C4773" s="1">
        <v>42781</v>
      </c>
      <c r="E4773" s="2">
        <f t="shared" si="74"/>
        <v>6</v>
      </c>
      <c r="G4773">
        <v>0</v>
      </c>
      <c r="H4773" t="s">
        <v>13</v>
      </c>
      <c r="I4773">
        <v>1653</v>
      </c>
      <c r="J4773">
        <v>300</v>
      </c>
      <c r="K4773">
        <v>400</v>
      </c>
      <c r="L4773">
        <v>77900</v>
      </c>
      <c r="N4773" t="s">
        <v>35</v>
      </c>
    </row>
    <row r="4774" spans="1:14" x14ac:dyDescent="0.25">
      <c r="A4774">
        <v>224737</v>
      </c>
      <c r="B4774" s="1">
        <v>42774</v>
      </c>
      <c r="C4774" s="1">
        <v>42781</v>
      </c>
      <c r="E4774" s="2">
        <f t="shared" si="74"/>
        <v>6</v>
      </c>
      <c r="G4774">
        <v>0</v>
      </c>
      <c r="H4774" t="s">
        <v>13</v>
      </c>
      <c r="I4774">
        <v>1653</v>
      </c>
      <c r="J4774">
        <v>300</v>
      </c>
      <c r="K4774">
        <v>400</v>
      </c>
      <c r="L4774">
        <v>77900</v>
      </c>
      <c r="N4774" t="s">
        <v>35</v>
      </c>
    </row>
    <row r="4775" spans="1:14" x14ac:dyDescent="0.25">
      <c r="A4775">
        <v>224738</v>
      </c>
      <c r="B4775" s="1">
        <v>42773</v>
      </c>
      <c r="C4775" s="1">
        <v>42774</v>
      </c>
      <c r="E4775" s="2">
        <f t="shared" si="74"/>
        <v>2</v>
      </c>
      <c r="G4775">
        <v>0</v>
      </c>
      <c r="H4775" t="s">
        <v>16</v>
      </c>
      <c r="I4775">
        <v>2850</v>
      </c>
      <c r="J4775">
        <v>400</v>
      </c>
      <c r="K4775">
        <v>450</v>
      </c>
      <c r="L4775">
        <v>126980</v>
      </c>
      <c r="N4775" t="s">
        <v>15</v>
      </c>
    </row>
    <row r="4776" spans="1:14" x14ac:dyDescent="0.25">
      <c r="A4776">
        <v>224741</v>
      </c>
      <c r="B4776" s="1">
        <v>42774</v>
      </c>
      <c r="C4776" s="1">
        <v>42781</v>
      </c>
      <c r="E4776" s="2">
        <f t="shared" si="74"/>
        <v>6</v>
      </c>
      <c r="G4776">
        <v>0</v>
      </c>
      <c r="H4776" t="s">
        <v>13</v>
      </c>
      <c r="I4776">
        <v>1653</v>
      </c>
      <c r="J4776">
        <v>300</v>
      </c>
      <c r="K4776">
        <v>400</v>
      </c>
      <c r="L4776">
        <v>77900</v>
      </c>
      <c r="N4776" t="s">
        <v>35</v>
      </c>
    </row>
    <row r="4777" spans="1:14" x14ac:dyDescent="0.25">
      <c r="A4777">
        <v>224742</v>
      </c>
      <c r="B4777" s="1">
        <v>42773</v>
      </c>
      <c r="C4777" s="1">
        <v>42779</v>
      </c>
      <c r="E4777" s="2">
        <f t="shared" si="74"/>
        <v>5</v>
      </c>
      <c r="G4777">
        <v>0</v>
      </c>
      <c r="H4777" t="s">
        <v>16</v>
      </c>
      <c r="I4777">
        <v>3400</v>
      </c>
      <c r="J4777">
        <v>350</v>
      </c>
      <c r="K4777">
        <v>450</v>
      </c>
      <c r="L4777">
        <v>155000</v>
      </c>
      <c r="N4777" t="s">
        <v>17</v>
      </c>
    </row>
    <row r="4778" spans="1:14" x14ac:dyDescent="0.25">
      <c r="A4778">
        <v>224773</v>
      </c>
      <c r="B4778" s="1">
        <v>42774</v>
      </c>
      <c r="C4778" s="1">
        <v>42774</v>
      </c>
      <c r="E4778" s="2">
        <f t="shared" si="74"/>
        <v>1</v>
      </c>
      <c r="G4778">
        <v>0</v>
      </c>
      <c r="H4778" t="s">
        <v>13</v>
      </c>
      <c r="I4778">
        <v>2590</v>
      </c>
      <c r="J4778">
        <v>350</v>
      </c>
      <c r="K4778">
        <v>400</v>
      </c>
      <c r="N4778" t="s">
        <v>15</v>
      </c>
    </row>
    <row r="4779" spans="1:14" x14ac:dyDescent="0.25">
      <c r="A4779">
        <v>224792</v>
      </c>
      <c r="B4779" s="1">
        <v>42774</v>
      </c>
      <c r="C4779" s="1">
        <v>42782</v>
      </c>
      <c r="E4779" s="2">
        <f t="shared" si="74"/>
        <v>7</v>
      </c>
      <c r="G4779">
        <v>1</v>
      </c>
      <c r="H4779" t="s">
        <v>16</v>
      </c>
      <c r="I4779">
        <v>2300</v>
      </c>
      <c r="J4779">
        <v>430</v>
      </c>
      <c r="K4779">
        <v>400</v>
      </c>
      <c r="N4779" t="s">
        <v>31</v>
      </c>
    </row>
    <row r="4780" spans="1:14" x14ac:dyDescent="0.25">
      <c r="A4780">
        <v>224793</v>
      </c>
      <c r="B4780" s="1">
        <v>42773</v>
      </c>
      <c r="C4780" s="1">
        <v>42774</v>
      </c>
      <c r="E4780" s="2">
        <f t="shared" si="74"/>
        <v>2</v>
      </c>
      <c r="G4780">
        <v>0</v>
      </c>
      <c r="H4780" t="s">
        <v>13</v>
      </c>
      <c r="I4780">
        <v>3000</v>
      </c>
      <c r="J4780">
        <v>425</v>
      </c>
      <c r="K4780">
        <v>430</v>
      </c>
      <c r="N4780" t="s">
        <v>15</v>
      </c>
    </row>
    <row r="4781" spans="1:14" x14ac:dyDescent="0.25">
      <c r="A4781">
        <v>224797</v>
      </c>
      <c r="B4781" s="1">
        <v>42774</v>
      </c>
      <c r="C4781" s="1">
        <v>42774</v>
      </c>
      <c r="E4781" s="2">
        <f t="shared" si="74"/>
        <v>1</v>
      </c>
      <c r="G4781">
        <v>0</v>
      </c>
      <c r="H4781" t="s">
        <v>13</v>
      </c>
      <c r="I4781">
        <v>2700</v>
      </c>
      <c r="J4781">
        <v>350</v>
      </c>
      <c r="K4781">
        <v>400</v>
      </c>
      <c r="M4781" t="s">
        <v>367</v>
      </c>
      <c r="N4781" t="s">
        <v>21</v>
      </c>
    </row>
    <row r="4782" spans="1:14" x14ac:dyDescent="0.25">
      <c r="A4782">
        <v>224505</v>
      </c>
      <c r="B4782" s="1">
        <v>42773</v>
      </c>
      <c r="C4782" s="1">
        <v>42772</v>
      </c>
      <c r="E4782" s="2">
        <f t="shared" si="74"/>
        <v>-2</v>
      </c>
      <c r="G4782">
        <v>0</v>
      </c>
      <c r="H4782" t="s">
        <v>16</v>
      </c>
      <c r="I4782">
        <v>3500</v>
      </c>
      <c r="J4782">
        <v>500</v>
      </c>
      <c r="K4782">
        <v>430</v>
      </c>
      <c r="N4782" t="s">
        <v>32</v>
      </c>
    </row>
    <row r="4783" spans="1:14" x14ac:dyDescent="0.25">
      <c r="A4783">
        <v>222816</v>
      </c>
      <c r="B4783" s="1">
        <v>42758</v>
      </c>
      <c r="C4783" s="1">
        <v>42776</v>
      </c>
      <c r="E4783" s="2">
        <f t="shared" si="74"/>
        <v>15</v>
      </c>
      <c r="G4783">
        <v>0</v>
      </c>
      <c r="H4783" t="s">
        <v>13</v>
      </c>
      <c r="I4783">
        <v>1044</v>
      </c>
      <c r="J4783">
        <v>255</v>
      </c>
      <c r="K4783">
        <v>370</v>
      </c>
      <c r="L4783">
        <v>36000</v>
      </c>
    </row>
    <row r="4784" spans="1:14" x14ac:dyDescent="0.25">
      <c r="A4784">
        <v>224804</v>
      </c>
      <c r="B4784" s="1">
        <v>42774</v>
      </c>
      <c r="C4784" s="1">
        <v>42775</v>
      </c>
      <c r="E4784" s="2">
        <f t="shared" si="74"/>
        <v>2</v>
      </c>
      <c r="G4784">
        <v>0</v>
      </c>
      <c r="H4784" t="s">
        <v>13</v>
      </c>
      <c r="I4784">
        <v>3000</v>
      </c>
      <c r="J4784">
        <v>425</v>
      </c>
      <c r="K4784">
        <v>450</v>
      </c>
      <c r="L4784">
        <v>90000</v>
      </c>
      <c r="N4784" t="s">
        <v>17</v>
      </c>
    </row>
    <row r="4785" spans="1:14" x14ac:dyDescent="0.25">
      <c r="A4785">
        <v>224806</v>
      </c>
      <c r="B4785" s="1">
        <v>42773</v>
      </c>
      <c r="C4785" s="1">
        <v>42780</v>
      </c>
      <c r="E4785" s="2">
        <f t="shared" si="74"/>
        <v>6</v>
      </c>
      <c r="G4785">
        <v>0</v>
      </c>
      <c r="H4785" t="s">
        <v>13</v>
      </c>
      <c r="I4785">
        <v>1115</v>
      </c>
      <c r="J4785">
        <v>348</v>
      </c>
      <c r="K4785">
        <v>398</v>
      </c>
      <c r="M4785" t="s">
        <v>410</v>
      </c>
      <c r="N4785" t="s">
        <v>83</v>
      </c>
    </row>
    <row r="4786" spans="1:14" x14ac:dyDescent="0.25">
      <c r="A4786">
        <v>224807</v>
      </c>
      <c r="B4786" s="1">
        <v>42774</v>
      </c>
      <c r="C4786" s="1">
        <v>42776</v>
      </c>
      <c r="E4786" s="2">
        <f t="shared" si="74"/>
        <v>3</v>
      </c>
      <c r="G4786">
        <v>0</v>
      </c>
      <c r="H4786" t="s">
        <v>13</v>
      </c>
      <c r="I4786">
        <v>1200</v>
      </c>
      <c r="J4786">
        <v>350</v>
      </c>
      <c r="K4786">
        <v>400</v>
      </c>
    </row>
    <row r="4787" spans="1:14" x14ac:dyDescent="0.25">
      <c r="A4787">
        <v>224808</v>
      </c>
      <c r="B4787" s="1">
        <v>42774</v>
      </c>
      <c r="C4787" s="1">
        <v>42781</v>
      </c>
      <c r="E4787" s="2">
        <f t="shared" si="74"/>
        <v>6</v>
      </c>
      <c r="G4787">
        <v>0</v>
      </c>
      <c r="H4787" t="s">
        <v>13</v>
      </c>
      <c r="I4787">
        <v>3000</v>
      </c>
      <c r="J4787">
        <v>425</v>
      </c>
      <c r="K4787">
        <v>450</v>
      </c>
      <c r="L4787">
        <v>70500</v>
      </c>
      <c r="N4787" t="s">
        <v>21</v>
      </c>
    </row>
    <row r="4788" spans="1:14" x14ac:dyDescent="0.25">
      <c r="A4788">
        <v>224809</v>
      </c>
      <c r="B4788" s="1">
        <v>42774</v>
      </c>
      <c r="C4788" s="1">
        <v>42780</v>
      </c>
      <c r="E4788" s="2">
        <f t="shared" si="74"/>
        <v>5</v>
      </c>
      <c r="G4788">
        <v>0</v>
      </c>
      <c r="H4788" t="s">
        <v>16</v>
      </c>
      <c r="I4788">
        <v>2500</v>
      </c>
      <c r="J4788">
        <v>425</v>
      </c>
      <c r="K4788">
        <v>450</v>
      </c>
      <c r="L4788">
        <v>70500</v>
      </c>
      <c r="N4788" t="s">
        <v>17</v>
      </c>
    </row>
    <row r="4789" spans="1:14" x14ac:dyDescent="0.25">
      <c r="A4789">
        <v>224810</v>
      </c>
      <c r="B4789" s="1">
        <v>42774</v>
      </c>
      <c r="C4789" s="1">
        <v>42773</v>
      </c>
      <c r="E4789" s="2">
        <f t="shared" si="74"/>
        <v>-2</v>
      </c>
      <c r="G4789">
        <v>0</v>
      </c>
      <c r="H4789" t="s">
        <v>13</v>
      </c>
      <c r="I4789">
        <v>3000</v>
      </c>
      <c r="J4789">
        <v>425</v>
      </c>
      <c r="K4789">
        <v>430</v>
      </c>
      <c r="N4789" t="s">
        <v>21</v>
      </c>
    </row>
    <row r="4790" spans="1:14" x14ac:dyDescent="0.25">
      <c r="A4790">
        <v>224834</v>
      </c>
      <c r="B4790" s="1">
        <v>42774</v>
      </c>
      <c r="C4790" s="1">
        <v>42774</v>
      </c>
      <c r="E4790" s="2">
        <f t="shared" si="74"/>
        <v>1</v>
      </c>
      <c r="G4790">
        <v>0</v>
      </c>
      <c r="H4790" t="s">
        <v>13</v>
      </c>
      <c r="I4790">
        <v>2700</v>
      </c>
      <c r="J4790">
        <v>350</v>
      </c>
      <c r="K4790">
        <v>400</v>
      </c>
      <c r="N4790" t="s">
        <v>14</v>
      </c>
    </row>
    <row r="4791" spans="1:14" x14ac:dyDescent="0.25">
      <c r="A4791">
        <v>224835</v>
      </c>
      <c r="B4791" s="1">
        <v>42774</v>
      </c>
      <c r="C4791" s="1">
        <v>42782</v>
      </c>
      <c r="E4791" s="2">
        <f t="shared" si="74"/>
        <v>7</v>
      </c>
      <c r="G4791">
        <v>1</v>
      </c>
      <c r="H4791" t="s">
        <v>16</v>
      </c>
      <c r="I4791">
        <v>3800</v>
      </c>
      <c r="J4791">
        <v>460</v>
      </c>
      <c r="K4791">
        <v>480</v>
      </c>
      <c r="N4791" t="s">
        <v>27</v>
      </c>
    </row>
    <row r="4792" spans="1:14" x14ac:dyDescent="0.25">
      <c r="A4792">
        <v>224836</v>
      </c>
      <c r="B4792" s="1">
        <v>42774</v>
      </c>
      <c r="C4792" s="1">
        <v>42782</v>
      </c>
      <c r="E4792" s="2">
        <f t="shared" si="74"/>
        <v>7</v>
      </c>
      <c r="G4792">
        <v>1</v>
      </c>
      <c r="H4792" t="s">
        <v>16</v>
      </c>
      <c r="I4792">
        <v>3800</v>
      </c>
      <c r="J4792">
        <v>460</v>
      </c>
      <c r="K4792">
        <v>480</v>
      </c>
      <c r="N4792" t="s">
        <v>27</v>
      </c>
    </row>
    <row r="4793" spans="1:14" x14ac:dyDescent="0.25">
      <c r="A4793">
        <v>224838</v>
      </c>
      <c r="B4793" s="1">
        <v>42774</v>
      </c>
      <c r="C4793" s="1">
        <v>42775</v>
      </c>
      <c r="E4793" s="2">
        <f t="shared" si="74"/>
        <v>2</v>
      </c>
      <c r="G4793">
        <v>0</v>
      </c>
      <c r="H4793" t="s">
        <v>13</v>
      </c>
      <c r="I4793">
        <v>3000</v>
      </c>
      <c r="J4793">
        <v>425</v>
      </c>
      <c r="K4793">
        <v>430</v>
      </c>
      <c r="N4793" t="s">
        <v>17</v>
      </c>
    </row>
    <row r="4794" spans="1:14" x14ac:dyDescent="0.25">
      <c r="A4794">
        <v>224839</v>
      </c>
      <c r="B4794" s="1">
        <v>42774</v>
      </c>
      <c r="C4794" s="1">
        <v>42781</v>
      </c>
      <c r="E4794" s="2">
        <f t="shared" si="74"/>
        <v>6</v>
      </c>
      <c r="G4794">
        <v>0</v>
      </c>
      <c r="H4794" t="s">
        <v>13</v>
      </c>
      <c r="I4794">
        <v>2700</v>
      </c>
      <c r="J4794">
        <v>425</v>
      </c>
      <c r="K4794">
        <v>450</v>
      </c>
      <c r="N4794" t="s">
        <v>14</v>
      </c>
    </row>
    <row r="4795" spans="1:14" x14ac:dyDescent="0.25">
      <c r="A4795">
        <v>224840</v>
      </c>
      <c r="B4795" s="1">
        <v>42774</v>
      </c>
      <c r="C4795" s="1">
        <v>42774</v>
      </c>
      <c r="E4795" s="2">
        <f t="shared" si="74"/>
        <v>1</v>
      </c>
      <c r="G4795">
        <v>0</v>
      </c>
      <c r="H4795" t="s">
        <v>13</v>
      </c>
      <c r="I4795">
        <v>2700</v>
      </c>
      <c r="J4795">
        <v>350</v>
      </c>
      <c r="K4795">
        <v>400</v>
      </c>
      <c r="N4795" t="s">
        <v>14</v>
      </c>
    </row>
    <row r="4796" spans="1:14" x14ac:dyDescent="0.25">
      <c r="A4796">
        <v>224841</v>
      </c>
      <c r="B4796" s="1">
        <v>42774</v>
      </c>
      <c r="C4796" s="1">
        <v>42774</v>
      </c>
      <c r="E4796" s="2">
        <f t="shared" si="74"/>
        <v>1</v>
      </c>
      <c r="G4796">
        <v>0</v>
      </c>
      <c r="H4796" t="s">
        <v>13</v>
      </c>
      <c r="I4796">
        <v>2700</v>
      </c>
      <c r="J4796">
        <v>350</v>
      </c>
      <c r="K4796">
        <v>400</v>
      </c>
      <c r="N4796" t="s">
        <v>14</v>
      </c>
    </row>
    <row r="4797" spans="1:14" x14ac:dyDescent="0.25">
      <c r="A4797">
        <v>224842</v>
      </c>
      <c r="B4797" s="1">
        <v>42774</v>
      </c>
      <c r="C4797" s="1">
        <v>42774</v>
      </c>
      <c r="E4797" s="2">
        <f t="shared" si="74"/>
        <v>1</v>
      </c>
      <c r="G4797">
        <v>0</v>
      </c>
      <c r="H4797" t="s">
        <v>13</v>
      </c>
      <c r="I4797">
        <v>2700</v>
      </c>
      <c r="J4797">
        <v>350</v>
      </c>
      <c r="K4797">
        <v>400</v>
      </c>
      <c r="N4797" t="s">
        <v>14</v>
      </c>
    </row>
    <row r="4798" spans="1:14" x14ac:dyDescent="0.25">
      <c r="A4798">
        <v>224843</v>
      </c>
      <c r="B4798" s="1">
        <v>42774</v>
      </c>
      <c r="C4798" s="1">
        <v>42774</v>
      </c>
      <c r="E4798" s="2">
        <f t="shared" si="74"/>
        <v>1</v>
      </c>
      <c r="G4798">
        <v>0</v>
      </c>
      <c r="H4798" t="s">
        <v>13</v>
      </c>
      <c r="I4798">
        <v>2700</v>
      </c>
      <c r="J4798">
        <v>350</v>
      </c>
      <c r="K4798">
        <v>400</v>
      </c>
      <c r="N4798" t="s">
        <v>21</v>
      </c>
    </row>
    <row r="4799" spans="1:14" x14ac:dyDescent="0.25">
      <c r="A4799">
        <v>224844</v>
      </c>
      <c r="B4799" s="1">
        <v>42774</v>
      </c>
      <c r="C4799" s="1">
        <v>42774</v>
      </c>
      <c r="E4799" s="2">
        <f t="shared" si="74"/>
        <v>1</v>
      </c>
      <c r="G4799">
        <v>0</v>
      </c>
      <c r="H4799" t="s">
        <v>13</v>
      </c>
      <c r="I4799">
        <v>2700</v>
      </c>
      <c r="J4799">
        <v>350</v>
      </c>
      <c r="K4799">
        <v>400</v>
      </c>
      <c r="N4799" t="s">
        <v>21</v>
      </c>
    </row>
    <row r="4800" spans="1:14" x14ac:dyDescent="0.25">
      <c r="A4800">
        <v>224847</v>
      </c>
      <c r="B4800" s="1">
        <v>42774</v>
      </c>
      <c r="C4800" s="1">
        <v>42774</v>
      </c>
      <c r="E4800" s="2">
        <f t="shared" si="74"/>
        <v>1</v>
      </c>
      <c r="G4800">
        <v>0</v>
      </c>
      <c r="H4800" t="s">
        <v>13</v>
      </c>
      <c r="I4800">
        <v>2700</v>
      </c>
      <c r="J4800">
        <v>350</v>
      </c>
      <c r="K4800">
        <v>400</v>
      </c>
      <c r="N4800" t="s">
        <v>21</v>
      </c>
    </row>
    <row r="4801" spans="1:14" x14ac:dyDescent="0.25">
      <c r="A4801">
        <v>224848</v>
      </c>
      <c r="B4801" s="1">
        <v>42774</v>
      </c>
      <c r="C4801" s="1">
        <v>42774</v>
      </c>
      <c r="E4801" s="2">
        <f t="shared" si="74"/>
        <v>1</v>
      </c>
      <c r="G4801">
        <v>0</v>
      </c>
      <c r="H4801" t="s">
        <v>13</v>
      </c>
      <c r="I4801">
        <v>2700</v>
      </c>
      <c r="J4801">
        <v>350</v>
      </c>
      <c r="K4801">
        <v>400</v>
      </c>
      <c r="N4801" t="s">
        <v>21</v>
      </c>
    </row>
    <row r="4802" spans="1:14" x14ac:dyDescent="0.25">
      <c r="A4802">
        <v>224850</v>
      </c>
      <c r="B4802" s="1">
        <v>42774</v>
      </c>
      <c r="C4802" s="1">
        <v>42781</v>
      </c>
      <c r="E4802" s="2">
        <f t="shared" ref="E4802:E4865" si="75">IF(C4802,NETWORKDAYS(B4802,C4802),NETWORKDAYS(B4802,D4802))</f>
        <v>6</v>
      </c>
      <c r="G4802">
        <v>0</v>
      </c>
      <c r="H4802" t="s">
        <v>13</v>
      </c>
      <c r="I4802">
        <v>2175</v>
      </c>
      <c r="J4802">
        <v>425</v>
      </c>
      <c r="K4802">
        <v>450</v>
      </c>
      <c r="L4802">
        <v>53000</v>
      </c>
      <c r="N4802" t="s">
        <v>21</v>
      </c>
    </row>
    <row r="4803" spans="1:14" x14ac:dyDescent="0.25">
      <c r="A4803">
        <v>224851</v>
      </c>
      <c r="B4803" s="1">
        <v>42774</v>
      </c>
      <c r="C4803" s="1">
        <v>42781</v>
      </c>
      <c r="E4803" s="2">
        <f t="shared" si="75"/>
        <v>6</v>
      </c>
      <c r="G4803">
        <v>0</v>
      </c>
      <c r="H4803" t="s">
        <v>13</v>
      </c>
      <c r="I4803">
        <v>2300</v>
      </c>
      <c r="J4803">
        <v>425</v>
      </c>
      <c r="K4803">
        <v>450</v>
      </c>
      <c r="L4803">
        <v>53000</v>
      </c>
      <c r="N4803" t="s">
        <v>21</v>
      </c>
    </row>
    <row r="4804" spans="1:14" x14ac:dyDescent="0.25">
      <c r="A4804">
        <v>224852</v>
      </c>
      <c r="B4804" s="1">
        <v>42773</v>
      </c>
      <c r="C4804" s="1">
        <v>42780</v>
      </c>
      <c r="E4804" s="2">
        <f t="shared" si="75"/>
        <v>6</v>
      </c>
      <c r="G4804">
        <v>0</v>
      </c>
      <c r="H4804" t="s">
        <v>13</v>
      </c>
      <c r="I4804">
        <v>1200</v>
      </c>
      <c r="J4804">
        <v>350</v>
      </c>
      <c r="K4804">
        <v>400</v>
      </c>
    </row>
    <row r="4805" spans="1:14" x14ac:dyDescent="0.25">
      <c r="A4805">
        <v>224853</v>
      </c>
      <c r="B4805" s="1">
        <v>42774</v>
      </c>
      <c r="C4805" s="1">
        <v>42774</v>
      </c>
      <c r="E4805" s="2">
        <f t="shared" si="75"/>
        <v>1</v>
      </c>
      <c r="G4805">
        <v>0</v>
      </c>
      <c r="H4805" t="s">
        <v>13</v>
      </c>
      <c r="I4805">
        <v>1372</v>
      </c>
      <c r="J4805">
        <v>275</v>
      </c>
      <c r="K4805">
        <v>366</v>
      </c>
      <c r="L4805">
        <v>48000</v>
      </c>
    </row>
    <row r="4806" spans="1:14" x14ac:dyDescent="0.25">
      <c r="A4806">
        <v>224854</v>
      </c>
      <c r="B4806" s="1">
        <v>42774</v>
      </c>
      <c r="C4806" s="1">
        <v>42781</v>
      </c>
      <c r="E4806" s="2">
        <f t="shared" si="75"/>
        <v>6</v>
      </c>
      <c r="G4806">
        <v>0</v>
      </c>
      <c r="H4806" t="s">
        <v>13</v>
      </c>
      <c r="I4806">
        <v>3000</v>
      </c>
      <c r="J4806">
        <v>425</v>
      </c>
      <c r="K4806">
        <v>450</v>
      </c>
      <c r="L4806">
        <v>90000</v>
      </c>
      <c r="N4806" t="s">
        <v>21</v>
      </c>
    </row>
    <row r="4807" spans="1:14" x14ac:dyDescent="0.25">
      <c r="A4807">
        <v>224897</v>
      </c>
      <c r="B4807" s="1">
        <v>42774</v>
      </c>
      <c r="C4807" s="1">
        <v>42774</v>
      </c>
      <c r="E4807" s="2">
        <f t="shared" si="75"/>
        <v>1</v>
      </c>
      <c r="G4807">
        <v>0</v>
      </c>
      <c r="H4807" t="s">
        <v>13</v>
      </c>
      <c r="I4807">
        <v>3500</v>
      </c>
      <c r="J4807">
        <v>500</v>
      </c>
      <c r="K4807">
        <v>480</v>
      </c>
      <c r="M4807" t="s">
        <v>139</v>
      </c>
      <c r="N4807" t="s">
        <v>32</v>
      </c>
    </row>
    <row r="4808" spans="1:14" x14ac:dyDescent="0.25">
      <c r="A4808">
        <v>224898</v>
      </c>
      <c r="B4808" s="1">
        <v>42774</v>
      </c>
      <c r="C4808" s="1">
        <v>42781</v>
      </c>
      <c r="E4808" s="2">
        <f t="shared" si="75"/>
        <v>6</v>
      </c>
      <c r="G4808">
        <v>0</v>
      </c>
      <c r="H4808" t="s">
        <v>16</v>
      </c>
      <c r="I4808">
        <v>3000</v>
      </c>
      <c r="J4808">
        <v>360</v>
      </c>
      <c r="K4808">
        <v>430</v>
      </c>
      <c r="L4808">
        <v>120000</v>
      </c>
      <c r="M4808" t="s">
        <v>18</v>
      </c>
      <c r="N4808" t="s">
        <v>17</v>
      </c>
    </row>
    <row r="4809" spans="1:14" x14ac:dyDescent="0.25">
      <c r="A4809">
        <v>224899</v>
      </c>
      <c r="B4809" s="1">
        <v>42774</v>
      </c>
      <c r="C4809" s="1">
        <v>42781</v>
      </c>
      <c r="E4809" s="2">
        <f t="shared" si="75"/>
        <v>6</v>
      </c>
      <c r="G4809">
        <v>0</v>
      </c>
      <c r="H4809" t="s">
        <v>13</v>
      </c>
      <c r="I4809">
        <v>2000</v>
      </c>
      <c r="J4809">
        <v>270</v>
      </c>
      <c r="K4809">
        <v>400</v>
      </c>
      <c r="N4809" t="s">
        <v>27</v>
      </c>
    </row>
    <row r="4810" spans="1:14" x14ac:dyDescent="0.25">
      <c r="A4810">
        <v>224901</v>
      </c>
      <c r="B4810" s="1">
        <v>42774</v>
      </c>
      <c r="C4810" s="1">
        <v>42774</v>
      </c>
      <c r="E4810" s="2">
        <f t="shared" si="75"/>
        <v>1</v>
      </c>
      <c r="G4810">
        <v>0</v>
      </c>
      <c r="H4810" t="s">
        <v>13</v>
      </c>
      <c r="I4810">
        <v>3000</v>
      </c>
      <c r="J4810">
        <v>350</v>
      </c>
      <c r="K4810">
        <v>450</v>
      </c>
      <c r="L4810">
        <v>83000</v>
      </c>
      <c r="N4810" t="s">
        <v>15</v>
      </c>
    </row>
    <row r="4811" spans="1:14" x14ac:dyDescent="0.25">
      <c r="A4811">
        <v>224902</v>
      </c>
      <c r="B4811" s="1">
        <v>42774</v>
      </c>
      <c r="C4811" s="1">
        <v>42776</v>
      </c>
      <c r="E4811" s="2">
        <f t="shared" si="75"/>
        <v>3</v>
      </c>
      <c r="G4811">
        <v>0</v>
      </c>
      <c r="H4811" t="s">
        <v>16</v>
      </c>
      <c r="I4811">
        <v>3400</v>
      </c>
      <c r="J4811">
        <v>375</v>
      </c>
      <c r="K4811">
        <v>480</v>
      </c>
      <c r="L4811">
        <v>120000</v>
      </c>
      <c r="M4811" t="s">
        <v>18</v>
      </c>
      <c r="N4811" t="s">
        <v>17</v>
      </c>
    </row>
    <row r="4812" spans="1:14" x14ac:dyDescent="0.25">
      <c r="A4812">
        <v>224903</v>
      </c>
      <c r="B4812" s="1">
        <v>42774</v>
      </c>
      <c r="C4812" s="1">
        <v>42774</v>
      </c>
      <c r="E4812" s="2">
        <f t="shared" si="75"/>
        <v>1</v>
      </c>
      <c r="G4812">
        <v>0</v>
      </c>
      <c r="H4812" t="s">
        <v>13</v>
      </c>
      <c r="I4812">
        <v>2500</v>
      </c>
      <c r="J4812">
        <v>425</v>
      </c>
      <c r="K4812">
        <v>430</v>
      </c>
      <c r="N4812" t="s">
        <v>21</v>
      </c>
    </row>
    <row r="4813" spans="1:14" x14ac:dyDescent="0.25">
      <c r="A4813">
        <v>224904</v>
      </c>
      <c r="B4813" s="1">
        <v>42774</v>
      </c>
      <c r="C4813" s="1">
        <v>42774</v>
      </c>
      <c r="E4813" s="2">
        <f t="shared" si="75"/>
        <v>1</v>
      </c>
      <c r="G4813">
        <v>0</v>
      </c>
      <c r="H4813" t="s">
        <v>13</v>
      </c>
      <c r="I4813">
        <v>3000</v>
      </c>
      <c r="J4813">
        <v>425</v>
      </c>
      <c r="K4813">
        <v>450</v>
      </c>
      <c r="L4813">
        <v>73500</v>
      </c>
      <c r="N4813" t="s">
        <v>15</v>
      </c>
    </row>
    <row r="4814" spans="1:14" x14ac:dyDescent="0.25">
      <c r="A4814">
        <v>224905</v>
      </c>
      <c r="B4814" s="1">
        <v>42774</v>
      </c>
      <c r="C4814" s="1">
        <v>42774</v>
      </c>
      <c r="E4814" s="2">
        <f t="shared" si="75"/>
        <v>1</v>
      </c>
      <c r="G4814">
        <v>0</v>
      </c>
      <c r="H4814" t="s">
        <v>13</v>
      </c>
      <c r="I4814">
        <v>3000</v>
      </c>
      <c r="J4814">
        <v>425</v>
      </c>
      <c r="K4814">
        <v>430</v>
      </c>
      <c r="N4814" t="s">
        <v>21</v>
      </c>
    </row>
    <row r="4815" spans="1:14" x14ac:dyDescent="0.25">
      <c r="A4815">
        <v>224906</v>
      </c>
      <c r="B4815" s="1">
        <v>42774</v>
      </c>
      <c r="C4815" s="1">
        <v>42774</v>
      </c>
      <c r="E4815" s="2">
        <f t="shared" si="75"/>
        <v>1</v>
      </c>
      <c r="G4815">
        <v>0</v>
      </c>
      <c r="H4815" t="s">
        <v>13</v>
      </c>
      <c r="I4815">
        <v>3000</v>
      </c>
      <c r="J4815">
        <v>425</v>
      </c>
      <c r="K4815">
        <v>450</v>
      </c>
      <c r="L4815">
        <v>73500</v>
      </c>
      <c r="N4815" t="s">
        <v>15</v>
      </c>
    </row>
    <row r="4816" spans="1:14" x14ac:dyDescent="0.25">
      <c r="A4816">
        <v>224909</v>
      </c>
      <c r="B4816" s="1">
        <v>42774</v>
      </c>
      <c r="C4816" s="1">
        <v>42774</v>
      </c>
      <c r="E4816" s="2">
        <f t="shared" si="75"/>
        <v>1</v>
      </c>
      <c r="G4816">
        <v>0</v>
      </c>
      <c r="H4816" t="s">
        <v>13</v>
      </c>
      <c r="I4816">
        <v>3000</v>
      </c>
      <c r="J4816">
        <v>425</v>
      </c>
      <c r="K4816">
        <v>430</v>
      </c>
      <c r="N4816" t="s">
        <v>21</v>
      </c>
    </row>
    <row r="4817" spans="1:14" x14ac:dyDescent="0.25">
      <c r="A4817">
        <v>224926</v>
      </c>
      <c r="B4817" s="1">
        <v>42774</v>
      </c>
      <c r="C4817" s="1">
        <v>42774</v>
      </c>
      <c r="E4817" s="2">
        <f t="shared" si="75"/>
        <v>1</v>
      </c>
      <c r="G4817">
        <v>0</v>
      </c>
      <c r="H4817" t="s">
        <v>13</v>
      </c>
      <c r="I4817">
        <v>2700</v>
      </c>
      <c r="J4817">
        <v>350</v>
      </c>
      <c r="K4817">
        <v>400</v>
      </c>
      <c r="N4817" t="s">
        <v>21</v>
      </c>
    </row>
    <row r="4818" spans="1:14" x14ac:dyDescent="0.25">
      <c r="A4818">
        <v>224927</v>
      </c>
      <c r="B4818" s="1">
        <v>42775</v>
      </c>
      <c r="C4818" s="1">
        <v>42775</v>
      </c>
      <c r="E4818" s="2">
        <f t="shared" si="75"/>
        <v>1</v>
      </c>
      <c r="G4818">
        <v>0</v>
      </c>
      <c r="H4818" t="s">
        <v>13</v>
      </c>
      <c r="I4818">
        <v>3000</v>
      </c>
      <c r="J4818">
        <v>425</v>
      </c>
      <c r="K4818">
        <v>430</v>
      </c>
      <c r="N4818" t="s">
        <v>14</v>
      </c>
    </row>
    <row r="4819" spans="1:14" x14ac:dyDescent="0.25">
      <c r="A4819">
        <v>224932</v>
      </c>
      <c r="B4819" s="1">
        <v>42774</v>
      </c>
      <c r="C4819" s="1">
        <v>42774</v>
      </c>
      <c r="E4819" s="2">
        <f t="shared" si="75"/>
        <v>1</v>
      </c>
      <c r="G4819">
        <v>0</v>
      </c>
      <c r="H4819" t="s">
        <v>13</v>
      </c>
      <c r="I4819">
        <v>2700</v>
      </c>
      <c r="J4819">
        <v>350</v>
      </c>
      <c r="K4819">
        <v>400</v>
      </c>
      <c r="N4819" t="s">
        <v>21</v>
      </c>
    </row>
    <row r="4820" spans="1:14" x14ac:dyDescent="0.25">
      <c r="A4820">
        <v>224933</v>
      </c>
      <c r="B4820" s="1">
        <v>42774</v>
      </c>
      <c r="C4820" s="1">
        <v>42774</v>
      </c>
      <c r="E4820" s="2">
        <f t="shared" si="75"/>
        <v>1</v>
      </c>
      <c r="G4820">
        <v>0</v>
      </c>
      <c r="H4820" t="s">
        <v>13</v>
      </c>
      <c r="I4820">
        <v>1900</v>
      </c>
      <c r="J4820">
        <v>300</v>
      </c>
      <c r="K4820">
        <v>400</v>
      </c>
      <c r="L4820">
        <v>90000</v>
      </c>
      <c r="N4820" t="s">
        <v>35</v>
      </c>
    </row>
    <row r="4821" spans="1:14" x14ac:dyDescent="0.25">
      <c r="A4821">
        <v>224934</v>
      </c>
      <c r="B4821" s="1">
        <v>42774</v>
      </c>
      <c r="C4821" s="1">
        <v>42774</v>
      </c>
      <c r="E4821" s="2">
        <f t="shared" si="75"/>
        <v>1</v>
      </c>
      <c r="G4821">
        <v>0</v>
      </c>
      <c r="H4821" t="s">
        <v>13</v>
      </c>
      <c r="I4821">
        <v>1800</v>
      </c>
      <c r="J4821">
        <v>300</v>
      </c>
      <c r="K4821">
        <v>400</v>
      </c>
      <c r="L4821">
        <v>72000</v>
      </c>
    </row>
    <row r="4822" spans="1:14" x14ac:dyDescent="0.25">
      <c r="A4822">
        <v>224935</v>
      </c>
      <c r="B4822" s="1">
        <v>42774</v>
      </c>
      <c r="C4822" s="1">
        <v>42774</v>
      </c>
      <c r="E4822" s="2">
        <f t="shared" si="75"/>
        <v>1</v>
      </c>
      <c r="G4822">
        <v>0</v>
      </c>
      <c r="H4822" t="s">
        <v>13</v>
      </c>
      <c r="I4822">
        <v>2700</v>
      </c>
      <c r="J4822">
        <v>350</v>
      </c>
      <c r="K4822">
        <v>400</v>
      </c>
      <c r="N4822" t="s">
        <v>21</v>
      </c>
    </row>
    <row r="4823" spans="1:14" x14ac:dyDescent="0.25">
      <c r="A4823">
        <v>224936</v>
      </c>
      <c r="B4823" s="1">
        <v>42774</v>
      </c>
      <c r="C4823" s="1">
        <v>42774</v>
      </c>
      <c r="E4823" s="2">
        <f t="shared" si="75"/>
        <v>1</v>
      </c>
      <c r="G4823">
        <v>0</v>
      </c>
      <c r="H4823" t="s">
        <v>13</v>
      </c>
      <c r="I4823">
        <v>2025</v>
      </c>
      <c r="J4823">
        <v>300</v>
      </c>
      <c r="K4823">
        <v>450</v>
      </c>
      <c r="N4823" t="s">
        <v>17</v>
      </c>
    </row>
    <row r="4824" spans="1:14" x14ac:dyDescent="0.25">
      <c r="A4824">
        <v>224942</v>
      </c>
      <c r="B4824" s="1">
        <v>42774</v>
      </c>
      <c r="C4824" s="1">
        <v>42775</v>
      </c>
      <c r="E4824" s="2">
        <f t="shared" si="75"/>
        <v>2</v>
      </c>
      <c r="G4824">
        <v>0</v>
      </c>
      <c r="H4824" t="s">
        <v>13</v>
      </c>
      <c r="I4824">
        <v>1500</v>
      </c>
      <c r="J4824">
        <v>300</v>
      </c>
      <c r="K4824">
        <v>425</v>
      </c>
      <c r="N4824" t="s">
        <v>14</v>
      </c>
    </row>
    <row r="4825" spans="1:14" x14ac:dyDescent="0.25">
      <c r="A4825">
        <v>224944</v>
      </c>
      <c r="B4825" s="1">
        <v>42774</v>
      </c>
      <c r="C4825" s="1">
        <v>42776</v>
      </c>
      <c r="E4825" s="2">
        <f t="shared" si="75"/>
        <v>3</v>
      </c>
      <c r="G4825">
        <v>0</v>
      </c>
      <c r="H4825" t="s">
        <v>13</v>
      </c>
      <c r="I4825">
        <v>2050</v>
      </c>
      <c r="J4825">
        <v>425</v>
      </c>
      <c r="K4825">
        <v>450</v>
      </c>
      <c r="L4825">
        <v>48000</v>
      </c>
      <c r="N4825" t="s">
        <v>21</v>
      </c>
    </row>
    <row r="4826" spans="1:14" x14ac:dyDescent="0.25">
      <c r="A4826">
        <v>224945</v>
      </c>
      <c r="B4826" s="1">
        <v>42774</v>
      </c>
      <c r="C4826" s="1">
        <v>42774</v>
      </c>
      <c r="E4826" s="2">
        <f t="shared" si="75"/>
        <v>1</v>
      </c>
      <c r="G4826">
        <v>0</v>
      </c>
      <c r="H4826" t="s">
        <v>13</v>
      </c>
      <c r="I4826">
        <v>2700</v>
      </c>
      <c r="J4826">
        <v>350</v>
      </c>
      <c r="K4826">
        <v>400</v>
      </c>
      <c r="N4826" t="s">
        <v>21</v>
      </c>
    </row>
    <row r="4827" spans="1:14" x14ac:dyDescent="0.25">
      <c r="A4827">
        <v>224946</v>
      </c>
      <c r="B4827" s="1">
        <v>42774</v>
      </c>
      <c r="C4827" s="1">
        <v>42774</v>
      </c>
      <c r="E4827" s="2">
        <f t="shared" si="75"/>
        <v>1</v>
      </c>
      <c r="G4827">
        <v>0</v>
      </c>
      <c r="H4827" t="s">
        <v>13</v>
      </c>
      <c r="I4827">
        <v>2700</v>
      </c>
      <c r="J4827">
        <v>350</v>
      </c>
      <c r="K4827">
        <v>400</v>
      </c>
      <c r="N4827" t="s">
        <v>21</v>
      </c>
    </row>
    <row r="4828" spans="1:14" x14ac:dyDescent="0.25">
      <c r="A4828">
        <v>224947</v>
      </c>
      <c r="B4828" s="1">
        <v>42774</v>
      </c>
      <c r="C4828" s="1">
        <v>42774</v>
      </c>
      <c r="E4828" s="2">
        <f t="shared" si="75"/>
        <v>1</v>
      </c>
      <c r="G4828">
        <v>0</v>
      </c>
      <c r="H4828" t="s">
        <v>13</v>
      </c>
      <c r="I4828">
        <v>3000</v>
      </c>
      <c r="J4828">
        <v>425</v>
      </c>
      <c r="K4828">
        <v>430</v>
      </c>
      <c r="N4828" t="s">
        <v>21</v>
      </c>
    </row>
    <row r="4829" spans="1:14" x14ac:dyDescent="0.25">
      <c r="A4829">
        <v>225067</v>
      </c>
      <c r="B4829" s="1">
        <v>42775</v>
      </c>
      <c r="C4829" s="1">
        <v>42781</v>
      </c>
      <c r="E4829" s="2">
        <f t="shared" si="75"/>
        <v>5</v>
      </c>
      <c r="G4829">
        <v>0</v>
      </c>
      <c r="H4829" t="s">
        <v>16</v>
      </c>
      <c r="I4829">
        <v>2900</v>
      </c>
      <c r="J4829">
        <v>350</v>
      </c>
      <c r="K4829">
        <v>450</v>
      </c>
      <c r="L4829">
        <v>131000</v>
      </c>
      <c r="N4829" t="s">
        <v>25</v>
      </c>
    </row>
    <row r="4830" spans="1:14" x14ac:dyDescent="0.25">
      <c r="A4830">
        <v>225068</v>
      </c>
      <c r="B4830" s="1">
        <v>42775</v>
      </c>
      <c r="C4830" s="1">
        <v>42790</v>
      </c>
      <c r="E4830" s="2">
        <f t="shared" si="75"/>
        <v>12</v>
      </c>
      <c r="G4830">
        <v>0</v>
      </c>
      <c r="H4830" t="s">
        <v>16</v>
      </c>
      <c r="I4830">
        <v>2400</v>
      </c>
      <c r="J4830">
        <v>350</v>
      </c>
      <c r="K4830">
        <v>470</v>
      </c>
      <c r="L4830">
        <v>112000</v>
      </c>
      <c r="M4830" t="s">
        <v>18</v>
      </c>
      <c r="N4830" t="s">
        <v>17</v>
      </c>
    </row>
    <row r="4831" spans="1:14" x14ac:dyDescent="0.25">
      <c r="A4831">
        <v>225069</v>
      </c>
      <c r="B4831" s="1">
        <v>42775</v>
      </c>
      <c r="C4831" s="1">
        <v>42781</v>
      </c>
      <c r="E4831" s="2">
        <f t="shared" si="75"/>
        <v>5</v>
      </c>
      <c r="G4831">
        <v>0</v>
      </c>
      <c r="H4831" t="s">
        <v>13</v>
      </c>
      <c r="I4831">
        <v>2700</v>
      </c>
      <c r="J4831">
        <v>425</v>
      </c>
      <c r="K4831">
        <v>450</v>
      </c>
      <c r="L4831">
        <v>90000</v>
      </c>
      <c r="N4831" t="s">
        <v>21</v>
      </c>
    </row>
    <row r="4832" spans="1:14" x14ac:dyDescent="0.25">
      <c r="A4832">
        <v>225070</v>
      </c>
      <c r="B4832" s="1">
        <v>42775</v>
      </c>
      <c r="C4832" s="1">
        <v>42781</v>
      </c>
      <c r="E4832" s="2">
        <f t="shared" si="75"/>
        <v>5</v>
      </c>
      <c r="G4832">
        <v>0</v>
      </c>
      <c r="H4832" t="s">
        <v>13</v>
      </c>
      <c r="I4832">
        <v>3000</v>
      </c>
      <c r="J4832">
        <v>425</v>
      </c>
      <c r="K4832">
        <v>430</v>
      </c>
      <c r="N4832" t="s">
        <v>21</v>
      </c>
    </row>
    <row r="4833" spans="1:14" x14ac:dyDescent="0.25">
      <c r="A4833">
        <v>225071</v>
      </c>
      <c r="B4833" s="1">
        <v>42775</v>
      </c>
      <c r="C4833" s="1">
        <v>42781</v>
      </c>
      <c r="E4833" s="2">
        <f t="shared" si="75"/>
        <v>5</v>
      </c>
      <c r="G4833">
        <v>0</v>
      </c>
      <c r="H4833" t="s">
        <v>16</v>
      </c>
      <c r="I4833">
        <v>3400</v>
      </c>
      <c r="J4833">
        <v>360</v>
      </c>
      <c r="K4833">
        <v>440</v>
      </c>
      <c r="L4833">
        <v>120000</v>
      </c>
      <c r="M4833" t="s">
        <v>18</v>
      </c>
      <c r="N4833" t="s">
        <v>17</v>
      </c>
    </row>
    <row r="4834" spans="1:14" x14ac:dyDescent="0.25">
      <c r="A4834">
        <v>225073</v>
      </c>
      <c r="B4834" s="1">
        <v>42775</v>
      </c>
      <c r="C4834" s="1">
        <v>42775</v>
      </c>
      <c r="E4834" s="2">
        <f t="shared" si="75"/>
        <v>1</v>
      </c>
      <c r="G4834">
        <v>0</v>
      </c>
      <c r="H4834" t="s">
        <v>13</v>
      </c>
      <c r="I4834">
        <v>1145</v>
      </c>
      <c r="J4834">
        <v>250</v>
      </c>
      <c r="K4834">
        <v>399</v>
      </c>
      <c r="L4834">
        <v>34000</v>
      </c>
    </row>
    <row r="4835" spans="1:14" x14ac:dyDescent="0.25">
      <c r="A4835">
        <v>225075</v>
      </c>
      <c r="B4835" s="1">
        <v>42775</v>
      </c>
      <c r="C4835" s="1">
        <v>42780</v>
      </c>
      <c r="E4835" s="2">
        <f t="shared" si="75"/>
        <v>4</v>
      </c>
      <c r="G4835">
        <v>0</v>
      </c>
      <c r="H4835" t="s">
        <v>16</v>
      </c>
      <c r="I4835">
        <v>3000</v>
      </c>
      <c r="J4835">
        <v>500</v>
      </c>
      <c r="K4835">
        <v>520</v>
      </c>
      <c r="L4835">
        <v>72000</v>
      </c>
      <c r="N4835" t="s">
        <v>17</v>
      </c>
    </row>
    <row r="4836" spans="1:14" x14ac:dyDescent="0.25">
      <c r="A4836">
        <v>225076</v>
      </c>
      <c r="B4836" s="1">
        <v>42775</v>
      </c>
      <c r="C4836" s="1">
        <v>42775</v>
      </c>
      <c r="E4836" s="2">
        <f t="shared" si="75"/>
        <v>1</v>
      </c>
      <c r="G4836">
        <v>0</v>
      </c>
      <c r="H4836" t="s">
        <v>13</v>
      </c>
      <c r="I4836">
        <v>2700</v>
      </c>
      <c r="J4836">
        <v>350</v>
      </c>
      <c r="K4836">
        <v>400</v>
      </c>
      <c r="N4836" t="s">
        <v>17</v>
      </c>
    </row>
    <row r="4837" spans="1:14" x14ac:dyDescent="0.25">
      <c r="A4837">
        <v>225077</v>
      </c>
      <c r="B4837" s="1">
        <v>42775</v>
      </c>
      <c r="C4837" s="1">
        <v>42775</v>
      </c>
      <c r="E4837" s="2">
        <f t="shared" si="75"/>
        <v>1</v>
      </c>
      <c r="G4837">
        <v>0</v>
      </c>
      <c r="H4837" t="s">
        <v>13</v>
      </c>
      <c r="I4837">
        <v>3000</v>
      </c>
      <c r="J4837">
        <v>425</v>
      </c>
      <c r="K4837">
        <v>430</v>
      </c>
      <c r="N4837" t="s">
        <v>17</v>
      </c>
    </row>
    <row r="4838" spans="1:14" x14ac:dyDescent="0.25">
      <c r="A4838">
        <v>225078</v>
      </c>
      <c r="B4838" s="1">
        <v>42775</v>
      </c>
      <c r="C4838" s="1">
        <v>42775</v>
      </c>
      <c r="E4838" s="2">
        <f t="shared" si="75"/>
        <v>1</v>
      </c>
      <c r="G4838">
        <v>0</v>
      </c>
      <c r="H4838" t="s">
        <v>13</v>
      </c>
      <c r="I4838">
        <v>1950</v>
      </c>
      <c r="J4838">
        <v>425</v>
      </c>
      <c r="K4838">
        <v>450</v>
      </c>
      <c r="L4838">
        <v>48000</v>
      </c>
      <c r="N4838" t="s">
        <v>17</v>
      </c>
    </row>
    <row r="4839" spans="1:14" x14ac:dyDescent="0.25">
      <c r="A4839">
        <v>225079</v>
      </c>
      <c r="B4839" s="1">
        <v>42775</v>
      </c>
      <c r="C4839" s="1">
        <v>42775</v>
      </c>
      <c r="E4839" s="2">
        <f t="shared" si="75"/>
        <v>1</v>
      </c>
      <c r="G4839">
        <v>0</v>
      </c>
      <c r="H4839" t="s">
        <v>13</v>
      </c>
      <c r="I4839">
        <v>1950</v>
      </c>
      <c r="J4839">
        <v>425</v>
      </c>
      <c r="K4839">
        <v>450</v>
      </c>
      <c r="L4839">
        <v>47500</v>
      </c>
      <c r="N4839" t="s">
        <v>17</v>
      </c>
    </row>
    <row r="4840" spans="1:14" x14ac:dyDescent="0.25">
      <c r="A4840">
        <v>225080</v>
      </c>
      <c r="B4840" s="1">
        <v>42775</v>
      </c>
      <c r="C4840" s="1">
        <v>42783</v>
      </c>
      <c r="E4840" s="2">
        <f t="shared" si="75"/>
        <v>7</v>
      </c>
      <c r="G4840">
        <v>1</v>
      </c>
      <c r="H4840" t="s">
        <v>16</v>
      </c>
      <c r="I4840">
        <v>3100</v>
      </c>
      <c r="J4840">
        <v>400</v>
      </c>
      <c r="K4840">
        <v>440</v>
      </c>
      <c r="L4840">
        <v>155800</v>
      </c>
      <c r="N4840" t="s">
        <v>25</v>
      </c>
    </row>
    <row r="4841" spans="1:14" x14ac:dyDescent="0.25">
      <c r="A4841">
        <v>225082</v>
      </c>
      <c r="B4841" s="1">
        <v>42779</v>
      </c>
      <c r="C4841" s="1">
        <v>42783</v>
      </c>
      <c r="E4841" s="2">
        <f t="shared" si="75"/>
        <v>5</v>
      </c>
      <c r="G4841">
        <v>0</v>
      </c>
      <c r="H4841" t="s">
        <v>13</v>
      </c>
      <c r="I4841">
        <v>1935</v>
      </c>
      <c r="J4841">
        <v>265</v>
      </c>
      <c r="K4841">
        <v>400</v>
      </c>
      <c r="N4841" t="s">
        <v>21</v>
      </c>
    </row>
    <row r="4842" spans="1:14" x14ac:dyDescent="0.25">
      <c r="A4842">
        <v>225083</v>
      </c>
      <c r="B4842" s="1">
        <v>42775</v>
      </c>
      <c r="C4842" s="1">
        <v>42775</v>
      </c>
      <c r="E4842" s="2">
        <f t="shared" si="75"/>
        <v>1</v>
      </c>
      <c r="G4842">
        <v>0</v>
      </c>
      <c r="H4842" t="s">
        <v>13</v>
      </c>
      <c r="I4842">
        <v>2700</v>
      </c>
      <c r="J4842">
        <v>425</v>
      </c>
      <c r="K4842">
        <v>450</v>
      </c>
      <c r="L4842">
        <v>72000</v>
      </c>
      <c r="N4842" t="s">
        <v>21</v>
      </c>
    </row>
    <row r="4843" spans="1:14" x14ac:dyDescent="0.25">
      <c r="A4843">
        <v>225085</v>
      </c>
      <c r="B4843" s="1">
        <v>42775</v>
      </c>
      <c r="C4843" s="1">
        <v>42782</v>
      </c>
      <c r="E4843" s="2">
        <f t="shared" si="75"/>
        <v>6</v>
      </c>
      <c r="G4843">
        <v>1</v>
      </c>
      <c r="H4843" t="s">
        <v>16</v>
      </c>
      <c r="I4843">
        <v>2280</v>
      </c>
      <c r="J4843">
        <v>425</v>
      </c>
      <c r="K4843">
        <v>430</v>
      </c>
      <c r="L4843">
        <v>79500</v>
      </c>
      <c r="N4843" t="s">
        <v>34</v>
      </c>
    </row>
    <row r="4844" spans="1:14" x14ac:dyDescent="0.25">
      <c r="A4844">
        <v>225086</v>
      </c>
      <c r="B4844" s="1">
        <v>42775</v>
      </c>
      <c r="C4844" s="1">
        <v>42783</v>
      </c>
      <c r="E4844" s="2">
        <f t="shared" si="75"/>
        <v>7</v>
      </c>
      <c r="G4844">
        <v>0</v>
      </c>
      <c r="H4844" t="s">
        <v>16</v>
      </c>
      <c r="I4844">
        <v>2500</v>
      </c>
      <c r="J4844">
        <v>400</v>
      </c>
      <c r="K4844">
        <v>430</v>
      </c>
      <c r="L4844">
        <v>77000</v>
      </c>
      <c r="N4844" t="s">
        <v>17</v>
      </c>
    </row>
    <row r="4845" spans="1:14" x14ac:dyDescent="0.25">
      <c r="A4845">
        <v>225087</v>
      </c>
      <c r="B4845" s="1">
        <v>42775</v>
      </c>
      <c r="C4845" s="1">
        <v>42783</v>
      </c>
      <c r="E4845" s="2">
        <f t="shared" si="75"/>
        <v>7</v>
      </c>
      <c r="G4845">
        <v>0</v>
      </c>
      <c r="H4845" t="s">
        <v>16</v>
      </c>
      <c r="I4845">
        <v>2450</v>
      </c>
      <c r="J4845">
        <v>370</v>
      </c>
      <c r="K4845">
        <v>430</v>
      </c>
      <c r="L4845">
        <v>78000</v>
      </c>
      <c r="N4845" t="s">
        <v>17</v>
      </c>
    </row>
    <row r="4846" spans="1:14" x14ac:dyDescent="0.25">
      <c r="A4846">
        <v>225094</v>
      </c>
      <c r="B4846" s="1">
        <v>42775</v>
      </c>
      <c r="C4846" s="1">
        <v>42776</v>
      </c>
      <c r="E4846" s="2">
        <f t="shared" si="75"/>
        <v>2</v>
      </c>
      <c r="G4846">
        <v>0</v>
      </c>
      <c r="H4846" t="s">
        <v>16</v>
      </c>
      <c r="I4846">
        <v>3170</v>
      </c>
      <c r="J4846">
        <v>255</v>
      </c>
      <c r="K4846">
        <v>420</v>
      </c>
      <c r="L4846">
        <v>59345</v>
      </c>
      <c r="N4846" t="s">
        <v>43</v>
      </c>
    </row>
    <row r="4847" spans="1:14" x14ac:dyDescent="0.25">
      <c r="A4847">
        <v>225098</v>
      </c>
      <c r="B4847" s="1">
        <v>42775</v>
      </c>
      <c r="C4847" s="1">
        <v>42776</v>
      </c>
      <c r="E4847" s="2">
        <f t="shared" si="75"/>
        <v>2</v>
      </c>
      <c r="G4847">
        <v>0</v>
      </c>
      <c r="H4847" t="s">
        <v>13</v>
      </c>
      <c r="I4847">
        <v>2700</v>
      </c>
      <c r="J4847">
        <v>350</v>
      </c>
      <c r="K4847">
        <v>400</v>
      </c>
      <c r="N4847" t="s">
        <v>21</v>
      </c>
    </row>
    <row r="4848" spans="1:14" x14ac:dyDescent="0.25">
      <c r="A4848">
        <v>225116</v>
      </c>
      <c r="B4848" s="1">
        <v>42775</v>
      </c>
      <c r="C4848" s="1">
        <v>42775</v>
      </c>
      <c r="E4848" s="2">
        <f t="shared" si="75"/>
        <v>1</v>
      </c>
      <c r="G4848">
        <v>0</v>
      </c>
      <c r="H4848" t="s">
        <v>13</v>
      </c>
      <c r="I4848">
        <v>3000</v>
      </c>
      <c r="J4848">
        <v>425</v>
      </c>
      <c r="K4848">
        <v>430</v>
      </c>
      <c r="N4848" t="s">
        <v>14</v>
      </c>
    </row>
    <row r="4849" spans="1:14" x14ac:dyDescent="0.25">
      <c r="A4849">
        <v>225117</v>
      </c>
      <c r="B4849" s="1">
        <v>42775</v>
      </c>
      <c r="C4849" s="1">
        <v>42775</v>
      </c>
      <c r="E4849" s="2">
        <f t="shared" si="75"/>
        <v>1</v>
      </c>
      <c r="G4849">
        <v>0</v>
      </c>
      <c r="H4849" t="s">
        <v>13</v>
      </c>
      <c r="I4849">
        <v>3000</v>
      </c>
      <c r="J4849">
        <v>425</v>
      </c>
      <c r="K4849">
        <v>430</v>
      </c>
      <c r="N4849" t="s">
        <v>14</v>
      </c>
    </row>
    <row r="4850" spans="1:14" x14ac:dyDescent="0.25">
      <c r="A4850">
        <v>225119</v>
      </c>
      <c r="B4850" s="1">
        <v>42775</v>
      </c>
      <c r="C4850" s="1">
        <v>42781</v>
      </c>
      <c r="E4850" s="2">
        <f t="shared" si="75"/>
        <v>5</v>
      </c>
      <c r="G4850">
        <v>0</v>
      </c>
      <c r="H4850" t="s">
        <v>13</v>
      </c>
      <c r="I4850">
        <v>3000</v>
      </c>
      <c r="J4850">
        <v>425</v>
      </c>
      <c r="K4850">
        <v>450</v>
      </c>
      <c r="N4850" t="s">
        <v>14</v>
      </c>
    </row>
    <row r="4851" spans="1:14" x14ac:dyDescent="0.25">
      <c r="A4851">
        <v>225120</v>
      </c>
      <c r="B4851" s="1">
        <v>42775</v>
      </c>
      <c r="C4851" s="1">
        <v>42775</v>
      </c>
      <c r="E4851" s="2">
        <f t="shared" si="75"/>
        <v>1</v>
      </c>
      <c r="G4851">
        <v>0</v>
      </c>
      <c r="H4851" t="s">
        <v>13</v>
      </c>
      <c r="I4851">
        <v>2700</v>
      </c>
      <c r="J4851">
        <v>350</v>
      </c>
      <c r="K4851">
        <v>400</v>
      </c>
      <c r="N4851" t="s">
        <v>14</v>
      </c>
    </row>
    <row r="4852" spans="1:14" x14ac:dyDescent="0.25">
      <c r="A4852">
        <v>222138</v>
      </c>
      <c r="B4852" s="1">
        <v>42753</v>
      </c>
      <c r="C4852" s="1">
        <v>42767</v>
      </c>
      <c r="E4852" s="2">
        <f t="shared" si="75"/>
        <v>11</v>
      </c>
      <c r="G4852">
        <v>0</v>
      </c>
      <c r="H4852" t="s">
        <v>16</v>
      </c>
      <c r="I4852">
        <v>1447</v>
      </c>
      <c r="J4852">
        <v>275</v>
      </c>
      <c r="K4852">
        <v>400</v>
      </c>
      <c r="L4852">
        <v>60000</v>
      </c>
    </row>
    <row r="4853" spans="1:14" x14ac:dyDescent="0.25">
      <c r="A4853">
        <v>222165</v>
      </c>
      <c r="B4853" s="1">
        <v>42753</v>
      </c>
      <c r="C4853" s="1">
        <v>42767</v>
      </c>
      <c r="E4853" s="2">
        <f t="shared" si="75"/>
        <v>11</v>
      </c>
      <c r="G4853">
        <v>0</v>
      </c>
      <c r="H4853" t="s">
        <v>16</v>
      </c>
      <c r="I4853">
        <v>1304</v>
      </c>
      <c r="J4853">
        <v>270</v>
      </c>
      <c r="K4853">
        <v>400</v>
      </c>
      <c r="L4853">
        <v>48000</v>
      </c>
    </row>
    <row r="4854" spans="1:14" x14ac:dyDescent="0.25">
      <c r="A4854">
        <v>222166</v>
      </c>
      <c r="B4854" s="1">
        <v>42753</v>
      </c>
      <c r="C4854" s="1">
        <v>42767</v>
      </c>
      <c r="E4854" s="2">
        <f t="shared" si="75"/>
        <v>11</v>
      </c>
      <c r="G4854">
        <v>0</v>
      </c>
      <c r="H4854" t="s">
        <v>16</v>
      </c>
      <c r="I4854">
        <v>1304</v>
      </c>
      <c r="J4854">
        <v>270</v>
      </c>
      <c r="K4854">
        <v>400</v>
      </c>
      <c r="L4854">
        <v>48000</v>
      </c>
    </row>
    <row r="4855" spans="1:14" x14ac:dyDescent="0.25">
      <c r="A4855">
        <v>222167</v>
      </c>
      <c r="B4855" s="1">
        <v>42753</v>
      </c>
      <c r="C4855" s="1">
        <v>42767</v>
      </c>
      <c r="E4855" s="2">
        <f t="shared" si="75"/>
        <v>11</v>
      </c>
      <c r="G4855">
        <v>0</v>
      </c>
      <c r="H4855" t="s">
        <v>16</v>
      </c>
      <c r="I4855">
        <v>1665</v>
      </c>
      <c r="J4855">
        <v>300</v>
      </c>
      <c r="K4855">
        <v>400</v>
      </c>
      <c r="L4855">
        <v>60000</v>
      </c>
    </row>
    <row r="4856" spans="1:14" x14ac:dyDescent="0.25">
      <c r="A4856">
        <v>222172</v>
      </c>
      <c r="B4856" s="1">
        <v>42753</v>
      </c>
      <c r="C4856" s="1">
        <v>42767</v>
      </c>
      <c r="E4856" s="2">
        <f t="shared" si="75"/>
        <v>11</v>
      </c>
      <c r="G4856">
        <v>0</v>
      </c>
      <c r="H4856" t="s">
        <v>16</v>
      </c>
      <c r="I4856">
        <v>1775</v>
      </c>
      <c r="J4856">
        <v>300</v>
      </c>
      <c r="K4856">
        <v>400</v>
      </c>
      <c r="L4856">
        <v>72000</v>
      </c>
    </row>
    <row r="4857" spans="1:14" x14ac:dyDescent="0.25">
      <c r="A4857">
        <v>222246</v>
      </c>
      <c r="B4857" s="1">
        <v>42753</v>
      </c>
      <c r="C4857" s="1">
        <v>42772</v>
      </c>
      <c r="E4857" s="2">
        <f t="shared" si="75"/>
        <v>14</v>
      </c>
      <c r="G4857">
        <v>1</v>
      </c>
      <c r="H4857" t="s">
        <v>16</v>
      </c>
      <c r="I4857">
        <v>3000</v>
      </c>
      <c r="J4857">
        <v>495</v>
      </c>
      <c r="K4857">
        <v>420</v>
      </c>
      <c r="N4857" t="s">
        <v>32</v>
      </c>
    </row>
    <row r="4858" spans="1:14" x14ac:dyDescent="0.25">
      <c r="A4858">
        <v>224512</v>
      </c>
      <c r="B4858" s="1">
        <v>42773</v>
      </c>
      <c r="C4858" s="1">
        <v>42774</v>
      </c>
      <c r="E4858" s="2">
        <f t="shared" si="75"/>
        <v>2</v>
      </c>
      <c r="G4858">
        <v>0</v>
      </c>
      <c r="H4858" t="s">
        <v>13</v>
      </c>
      <c r="I4858">
        <v>2200</v>
      </c>
      <c r="J4858">
        <v>500</v>
      </c>
      <c r="K4858">
        <v>480</v>
      </c>
      <c r="L4858">
        <v>64980</v>
      </c>
      <c r="N4858" t="s">
        <v>26</v>
      </c>
    </row>
    <row r="4859" spans="1:14" x14ac:dyDescent="0.25">
      <c r="A4859">
        <v>224608</v>
      </c>
      <c r="B4859" s="1">
        <v>42773</v>
      </c>
      <c r="C4859" s="1">
        <v>42774</v>
      </c>
      <c r="E4859" s="2">
        <f t="shared" si="75"/>
        <v>2</v>
      </c>
      <c r="G4859">
        <v>0</v>
      </c>
      <c r="H4859" t="s">
        <v>13</v>
      </c>
      <c r="I4859">
        <v>2700</v>
      </c>
      <c r="J4859">
        <v>350</v>
      </c>
      <c r="K4859">
        <v>400</v>
      </c>
      <c r="M4859" t="s">
        <v>83</v>
      </c>
      <c r="N4859" t="s">
        <v>21</v>
      </c>
    </row>
    <row r="4860" spans="1:14" x14ac:dyDescent="0.25">
      <c r="A4860">
        <v>224609</v>
      </c>
      <c r="B4860" s="1">
        <v>42773</v>
      </c>
      <c r="C4860" s="1">
        <v>42782</v>
      </c>
      <c r="E4860" s="2">
        <f t="shared" si="75"/>
        <v>8</v>
      </c>
      <c r="G4860">
        <v>0</v>
      </c>
      <c r="H4860" t="s">
        <v>16</v>
      </c>
      <c r="I4860">
        <v>2750</v>
      </c>
      <c r="J4860">
        <v>275</v>
      </c>
      <c r="K4860">
        <v>400</v>
      </c>
      <c r="L4860">
        <v>59950</v>
      </c>
      <c r="N4860" t="s">
        <v>17</v>
      </c>
    </row>
    <row r="4861" spans="1:14" x14ac:dyDescent="0.25">
      <c r="A4861">
        <v>224610</v>
      </c>
      <c r="B4861" s="1">
        <v>42772</v>
      </c>
      <c r="C4861" s="1">
        <v>42790</v>
      </c>
      <c r="E4861" s="2">
        <f t="shared" si="75"/>
        <v>15</v>
      </c>
      <c r="G4861">
        <v>0</v>
      </c>
      <c r="H4861" t="s">
        <v>13</v>
      </c>
      <c r="I4861">
        <v>2700</v>
      </c>
      <c r="J4861">
        <v>350</v>
      </c>
      <c r="K4861">
        <v>400</v>
      </c>
      <c r="M4861" t="s">
        <v>411</v>
      </c>
      <c r="N4861" t="s">
        <v>14</v>
      </c>
    </row>
    <row r="4862" spans="1:14" x14ac:dyDescent="0.25">
      <c r="A4862">
        <v>224616</v>
      </c>
      <c r="B4862" s="1">
        <v>42773</v>
      </c>
      <c r="C4862" s="1">
        <v>42774</v>
      </c>
      <c r="E4862" s="2">
        <f t="shared" si="75"/>
        <v>2</v>
      </c>
      <c r="G4862">
        <v>0</v>
      </c>
      <c r="H4862" t="s">
        <v>13</v>
      </c>
      <c r="I4862">
        <v>2700</v>
      </c>
      <c r="J4862">
        <v>350</v>
      </c>
      <c r="K4862">
        <v>400</v>
      </c>
      <c r="M4862" t="s">
        <v>367</v>
      </c>
      <c r="N4862" t="s">
        <v>21</v>
      </c>
    </row>
    <row r="4863" spans="1:14" x14ac:dyDescent="0.25">
      <c r="A4863">
        <v>224617</v>
      </c>
      <c r="B4863" s="1">
        <v>42773</v>
      </c>
      <c r="C4863" s="1">
        <v>42774</v>
      </c>
      <c r="E4863" s="2">
        <f t="shared" si="75"/>
        <v>2</v>
      </c>
      <c r="G4863">
        <v>0</v>
      </c>
      <c r="H4863" t="s">
        <v>13</v>
      </c>
      <c r="I4863">
        <v>2500</v>
      </c>
      <c r="J4863">
        <v>425</v>
      </c>
      <c r="K4863">
        <v>450</v>
      </c>
      <c r="N4863" t="s">
        <v>14</v>
      </c>
    </row>
    <row r="4864" spans="1:14" x14ac:dyDescent="0.25">
      <c r="A4864">
        <v>224618</v>
      </c>
      <c r="B4864" s="1">
        <v>42773</v>
      </c>
      <c r="C4864" s="1">
        <v>42793</v>
      </c>
      <c r="E4864" s="2">
        <f t="shared" si="75"/>
        <v>15</v>
      </c>
      <c r="G4864">
        <v>1</v>
      </c>
      <c r="H4864" t="s">
        <v>16</v>
      </c>
      <c r="I4864">
        <v>4125</v>
      </c>
      <c r="J4864">
        <v>375</v>
      </c>
      <c r="K4864">
        <v>450</v>
      </c>
      <c r="L4864">
        <v>117000</v>
      </c>
      <c r="N4864" t="s">
        <v>41</v>
      </c>
    </row>
    <row r="4865" spans="1:14" x14ac:dyDescent="0.25">
      <c r="A4865">
        <v>224623</v>
      </c>
      <c r="B4865" s="1">
        <v>42772</v>
      </c>
      <c r="C4865" s="1">
        <v>42773</v>
      </c>
      <c r="E4865" s="2">
        <f t="shared" si="75"/>
        <v>2</v>
      </c>
      <c r="G4865">
        <v>0</v>
      </c>
      <c r="H4865" t="s">
        <v>13</v>
      </c>
      <c r="I4865">
        <v>934</v>
      </c>
      <c r="J4865">
        <v>345</v>
      </c>
      <c r="K4865">
        <v>275</v>
      </c>
    </row>
    <row r="4866" spans="1:14" x14ac:dyDescent="0.25">
      <c r="A4866">
        <v>224626</v>
      </c>
      <c r="B4866" s="1">
        <v>42773</v>
      </c>
      <c r="C4866" s="1">
        <v>42774</v>
      </c>
      <c r="E4866" s="2">
        <f t="shared" ref="E4866:E4929" si="76">IF(C4866,NETWORKDAYS(B4866,C4866),NETWORKDAYS(B4866,D4866))</f>
        <v>2</v>
      </c>
      <c r="G4866">
        <v>0</v>
      </c>
      <c r="H4866" t="s">
        <v>13</v>
      </c>
      <c r="I4866">
        <v>2700</v>
      </c>
      <c r="J4866">
        <v>350</v>
      </c>
      <c r="K4866">
        <v>400</v>
      </c>
      <c r="N4866" t="s">
        <v>21</v>
      </c>
    </row>
    <row r="4867" spans="1:14" x14ac:dyDescent="0.25">
      <c r="A4867">
        <v>224627</v>
      </c>
      <c r="B4867" s="1">
        <v>42773</v>
      </c>
      <c r="C4867" s="1">
        <v>42775</v>
      </c>
      <c r="E4867" s="2">
        <f t="shared" si="76"/>
        <v>3</v>
      </c>
      <c r="G4867">
        <v>0</v>
      </c>
      <c r="H4867" t="s">
        <v>13</v>
      </c>
      <c r="I4867">
        <v>3000</v>
      </c>
      <c r="J4867">
        <v>425</v>
      </c>
      <c r="K4867">
        <v>450</v>
      </c>
      <c r="N4867" t="s">
        <v>21</v>
      </c>
    </row>
    <row r="4868" spans="1:14" x14ac:dyDescent="0.25">
      <c r="A4868">
        <v>224628</v>
      </c>
      <c r="B4868" s="1">
        <v>42772</v>
      </c>
      <c r="C4868" s="1">
        <v>42781</v>
      </c>
      <c r="E4868" s="2">
        <f t="shared" si="76"/>
        <v>8</v>
      </c>
      <c r="G4868">
        <v>0</v>
      </c>
      <c r="H4868" t="s">
        <v>13</v>
      </c>
      <c r="I4868">
        <v>2700</v>
      </c>
      <c r="J4868">
        <v>300</v>
      </c>
      <c r="K4868">
        <v>430</v>
      </c>
      <c r="N4868" t="s">
        <v>14</v>
      </c>
    </row>
    <row r="4869" spans="1:14" x14ac:dyDescent="0.25">
      <c r="A4869">
        <v>224629</v>
      </c>
      <c r="B4869" s="1">
        <v>42773</v>
      </c>
      <c r="C4869" s="1">
        <v>42776</v>
      </c>
      <c r="E4869" s="2">
        <f t="shared" si="76"/>
        <v>4</v>
      </c>
      <c r="G4869">
        <v>0</v>
      </c>
      <c r="H4869" t="s">
        <v>13</v>
      </c>
      <c r="I4869">
        <v>3000</v>
      </c>
      <c r="J4869">
        <v>425</v>
      </c>
      <c r="K4869">
        <v>450</v>
      </c>
      <c r="N4869" t="s">
        <v>21</v>
      </c>
    </row>
    <row r="4870" spans="1:14" x14ac:dyDescent="0.25">
      <c r="A4870">
        <v>224711</v>
      </c>
      <c r="B4870" s="1">
        <v>42772</v>
      </c>
      <c r="C4870" s="1">
        <v>42774</v>
      </c>
      <c r="E4870" s="2">
        <f t="shared" si="76"/>
        <v>3</v>
      </c>
      <c r="G4870">
        <v>0</v>
      </c>
      <c r="H4870" t="s">
        <v>13</v>
      </c>
      <c r="I4870">
        <v>2700</v>
      </c>
      <c r="J4870">
        <v>350</v>
      </c>
      <c r="K4870">
        <v>400</v>
      </c>
      <c r="N4870" t="s">
        <v>21</v>
      </c>
    </row>
    <row r="4871" spans="1:14" x14ac:dyDescent="0.25">
      <c r="A4871">
        <v>224712</v>
      </c>
      <c r="B4871" s="1">
        <v>42773</v>
      </c>
      <c r="C4871" s="1">
        <v>42773</v>
      </c>
      <c r="E4871" s="2">
        <f t="shared" si="76"/>
        <v>1</v>
      </c>
      <c r="G4871">
        <v>0</v>
      </c>
      <c r="H4871" t="s">
        <v>13</v>
      </c>
      <c r="I4871">
        <v>3000</v>
      </c>
      <c r="J4871">
        <v>425</v>
      </c>
      <c r="K4871">
        <v>430</v>
      </c>
      <c r="N4871" t="s">
        <v>21</v>
      </c>
    </row>
    <row r="4872" spans="1:14" x14ac:dyDescent="0.25">
      <c r="A4872">
        <v>224713</v>
      </c>
      <c r="B4872" s="1">
        <v>42772</v>
      </c>
      <c r="C4872" s="1">
        <v>42773</v>
      </c>
      <c r="E4872" s="2">
        <f t="shared" si="76"/>
        <v>2</v>
      </c>
      <c r="G4872">
        <v>0</v>
      </c>
      <c r="H4872" t="s">
        <v>13</v>
      </c>
      <c r="I4872">
        <v>2700</v>
      </c>
      <c r="J4872">
        <v>350</v>
      </c>
      <c r="K4872">
        <v>400</v>
      </c>
      <c r="N4872" t="s">
        <v>14</v>
      </c>
    </row>
    <row r="4873" spans="1:14" x14ac:dyDescent="0.25">
      <c r="A4873">
        <v>224714</v>
      </c>
      <c r="B4873" s="1">
        <v>42773</v>
      </c>
      <c r="C4873" s="1">
        <v>42773</v>
      </c>
      <c r="E4873" s="2">
        <f t="shared" si="76"/>
        <v>1</v>
      </c>
      <c r="G4873">
        <v>0</v>
      </c>
      <c r="H4873" t="s">
        <v>16</v>
      </c>
      <c r="I4873">
        <v>2900</v>
      </c>
      <c r="J4873">
        <v>285</v>
      </c>
      <c r="K4873">
        <v>400</v>
      </c>
      <c r="L4873">
        <v>59200</v>
      </c>
      <c r="N4873" t="s">
        <v>95</v>
      </c>
    </row>
    <row r="4874" spans="1:14" x14ac:dyDescent="0.25">
      <c r="A4874">
        <v>224715</v>
      </c>
      <c r="B4874" s="1">
        <v>42773</v>
      </c>
      <c r="C4874" s="1">
        <v>42773</v>
      </c>
      <c r="E4874" s="2">
        <f t="shared" si="76"/>
        <v>1</v>
      </c>
      <c r="G4874">
        <v>0</v>
      </c>
      <c r="H4874" t="s">
        <v>16</v>
      </c>
      <c r="I4874">
        <v>2900</v>
      </c>
      <c r="J4874">
        <v>285</v>
      </c>
      <c r="K4874">
        <v>400</v>
      </c>
      <c r="L4874">
        <v>59200</v>
      </c>
      <c r="N4874" t="s">
        <v>95</v>
      </c>
    </row>
    <row r="4875" spans="1:14" x14ac:dyDescent="0.25">
      <c r="A4875">
        <v>224716</v>
      </c>
      <c r="B4875" s="1">
        <v>42773</v>
      </c>
      <c r="C4875" s="1">
        <v>42776</v>
      </c>
      <c r="E4875" s="2">
        <f t="shared" si="76"/>
        <v>4</v>
      </c>
      <c r="G4875">
        <v>0</v>
      </c>
      <c r="H4875" t="s">
        <v>16</v>
      </c>
      <c r="I4875">
        <v>2900</v>
      </c>
      <c r="J4875">
        <v>285</v>
      </c>
      <c r="K4875">
        <v>400</v>
      </c>
      <c r="L4875">
        <v>59200</v>
      </c>
      <c r="N4875" t="s">
        <v>95</v>
      </c>
    </row>
    <row r="4876" spans="1:14" x14ac:dyDescent="0.25">
      <c r="A4876">
        <v>224739</v>
      </c>
      <c r="B4876" s="1">
        <v>42774</v>
      </c>
      <c r="C4876" s="1">
        <v>42781</v>
      </c>
      <c r="E4876" s="2">
        <f t="shared" si="76"/>
        <v>6</v>
      </c>
      <c r="G4876">
        <v>0</v>
      </c>
      <c r="H4876" t="s">
        <v>13</v>
      </c>
      <c r="I4876">
        <v>1653</v>
      </c>
      <c r="J4876">
        <v>300</v>
      </c>
      <c r="K4876">
        <v>400</v>
      </c>
      <c r="L4876">
        <v>77900</v>
      </c>
      <c r="N4876" t="s">
        <v>35</v>
      </c>
    </row>
    <row r="4877" spans="1:14" x14ac:dyDescent="0.25">
      <c r="A4877">
        <v>224740</v>
      </c>
      <c r="B4877" s="1">
        <v>42773</v>
      </c>
      <c r="C4877" s="1">
        <v>42773</v>
      </c>
      <c r="E4877" s="2">
        <f t="shared" si="76"/>
        <v>1</v>
      </c>
      <c r="G4877">
        <v>0</v>
      </c>
      <c r="H4877" t="s">
        <v>13</v>
      </c>
      <c r="I4877">
        <v>2412</v>
      </c>
      <c r="J4877">
        <v>425</v>
      </c>
      <c r="K4877">
        <v>450</v>
      </c>
      <c r="L4877">
        <v>77000</v>
      </c>
      <c r="N4877" t="s">
        <v>14</v>
      </c>
    </row>
    <row r="4878" spans="1:14" x14ac:dyDescent="0.25">
      <c r="A4878">
        <v>224760</v>
      </c>
      <c r="B4878" s="1">
        <v>42774</v>
      </c>
      <c r="C4878" s="1">
        <v>42773</v>
      </c>
      <c r="E4878" s="2">
        <f t="shared" si="76"/>
        <v>-2</v>
      </c>
      <c r="G4878">
        <v>0</v>
      </c>
      <c r="H4878" t="s">
        <v>13</v>
      </c>
      <c r="I4878">
        <v>2700</v>
      </c>
      <c r="J4878">
        <v>350</v>
      </c>
      <c r="K4878">
        <v>400</v>
      </c>
      <c r="N4878" t="s">
        <v>14</v>
      </c>
    </row>
    <row r="4879" spans="1:14" x14ac:dyDescent="0.25">
      <c r="A4879">
        <v>224767</v>
      </c>
      <c r="B4879" s="1">
        <v>42774</v>
      </c>
      <c r="C4879" s="1">
        <v>42773</v>
      </c>
      <c r="E4879" s="2">
        <f t="shared" si="76"/>
        <v>-2</v>
      </c>
      <c r="G4879">
        <v>0</v>
      </c>
      <c r="H4879" t="s">
        <v>13</v>
      </c>
      <c r="I4879">
        <v>2700</v>
      </c>
      <c r="J4879">
        <v>350</v>
      </c>
      <c r="K4879">
        <v>400</v>
      </c>
      <c r="N4879" t="s">
        <v>14</v>
      </c>
    </row>
    <row r="4880" spans="1:14" x14ac:dyDescent="0.25">
      <c r="A4880">
        <v>224769</v>
      </c>
      <c r="B4880" s="1">
        <v>42774</v>
      </c>
      <c r="C4880" s="1">
        <v>42780</v>
      </c>
      <c r="E4880" s="2">
        <f t="shared" si="76"/>
        <v>5</v>
      </c>
      <c r="G4880">
        <v>0</v>
      </c>
      <c r="H4880" t="s">
        <v>16</v>
      </c>
      <c r="I4880">
        <v>2500</v>
      </c>
      <c r="J4880">
        <v>660</v>
      </c>
      <c r="K4880">
        <v>430</v>
      </c>
      <c r="N4880" t="s">
        <v>17</v>
      </c>
    </row>
    <row r="4881" spans="1:14" x14ac:dyDescent="0.25">
      <c r="A4881">
        <v>224770</v>
      </c>
      <c r="B4881" s="1">
        <v>42774</v>
      </c>
      <c r="C4881" s="1">
        <v>42773</v>
      </c>
      <c r="E4881" s="2">
        <f t="shared" si="76"/>
        <v>-2</v>
      </c>
      <c r="G4881">
        <v>0</v>
      </c>
      <c r="H4881" t="s">
        <v>13</v>
      </c>
      <c r="I4881">
        <v>2700</v>
      </c>
      <c r="J4881">
        <v>350</v>
      </c>
      <c r="K4881">
        <v>400</v>
      </c>
      <c r="N4881" t="s">
        <v>21</v>
      </c>
    </row>
    <row r="4882" spans="1:14" x14ac:dyDescent="0.25">
      <c r="A4882">
        <v>224771</v>
      </c>
      <c r="B4882" s="1">
        <v>42774</v>
      </c>
      <c r="C4882" s="1">
        <v>42780</v>
      </c>
      <c r="E4882" s="2">
        <f t="shared" si="76"/>
        <v>5</v>
      </c>
      <c r="G4882">
        <v>0</v>
      </c>
      <c r="H4882" t="s">
        <v>16</v>
      </c>
      <c r="I4882">
        <v>2350</v>
      </c>
      <c r="J4882">
        <v>400</v>
      </c>
      <c r="K4882">
        <v>430</v>
      </c>
      <c r="L4882">
        <v>71000</v>
      </c>
      <c r="N4882" t="s">
        <v>17</v>
      </c>
    </row>
    <row r="4883" spans="1:14" x14ac:dyDescent="0.25">
      <c r="A4883">
        <v>224775</v>
      </c>
      <c r="B4883" s="1">
        <v>42774</v>
      </c>
      <c r="C4883" s="1">
        <v>42773</v>
      </c>
      <c r="E4883" s="2">
        <f t="shared" si="76"/>
        <v>-2</v>
      </c>
      <c r="G4883">
        <v>0</v>
      </c>
      <c r="H4883" t="s">
        <v>13</v>
      </c>
      <c r="I4883">
        <v>3000</v>
      </c>
      <c r="J4883">
        <v>425</v>
      </c>
      <c r="K4883">
        <v>430</v>
      </c>
      <c r="N4883" t="s">
        <v>21</v>
      </c>
    </row>
    <row r="4884" spans="1:14" x14ac:dyDescent="0.25">
      <c r="A4884">
        <v>224776</v>
      </c>
      <c r="B4884" s="1">
        <v>42774</v>
      </c>
      <c r="C4884" s="1">
        <v>42773</v>
      </c>
      <c r="E4884" s="2">
        <f t="shared" si="76"/>
        <v>-2</v>
      </c>
      <c r="G4884">
        <v>0</v>
      </c>
      <c r="H4884" t="s">
        <v>13</v>
      </c>
      <c r="I4884">
        <v>3000</v>
      </c>
      <c r="J4884">
        <v>425</v>
      </c>
      <c r="K4884">
        <v>450</v>
      </c>
      <c r="L4884">
        <v>90000</v>
      </c>
      <c r="N4884" t="s">
        <v>21</v>
      </c>
    </row>
    <row r="4885" spans="1:14" x14ac:dyDescent="0.25">
      <c r="A4885">
        <v>224780</v>
      </c>
      <c r="B4885" s="1">
        <v>42775</v>
      </c>
      <c r="C4885" s="1">
        <v>42775</v>
      </c>
      <c r="E4885" s="2">
        <f t="shared" si="76"/>
        <v>1</v>
      </c>
      <c r="G4885">
        <v>0</v>
      </c>
      <c r="H4885" t="s">
        <v>13</v>
      </c>
      <c r="I4885">
        <v>2700</v>
      </c>
      <c r="J4885">
        <v>350</v>
      </c>
      <c r="K4885">
        <v>400</v>
      </c>
      <c r="N4885" t="s">
        <v>21</v>
      </c>
    </row>
    <row r="4886" spans="1:14" x14ac:dyDescent="0.25">
      <c r="A4886">
        <v>224781</v>
      </c>
      <c r="B4886" s="1">
        <v>42774</v>
      </c>
      <c r="C4886" s="1">
        <v>42776</v>
      </c>
      <c r="E4886" s="2">
        <f t="shared" si="76"/>
        <v>3</v>
      </c>
      <c r="G4886">
        <v>0</v>
      </c>
      <c r="H4886" t="s">
        <v>13</v>
      </c>
      <c r="I4886">
        <v>2243</v>
      </c>
      <c r="J4886">
        <v>425</v>
      </c>
      <c r="K4886">
        <v>450</v>
      </c>
      <c r="L4886">
        <v>52399</v>
      </c>
      <c r="N4886" t="s">
        <v>14</v>
      </c>
    </row>
    <row r="4887" spans="1:14" x14ac:dyDescent="0.25">
      <c r="A4887">
        <v>224783</v>
      </c>
      <c r="B4887" s="1">
        <v>42774</v>
      </c>
      <c r="C4887" s="1">
        <v>42773</v>
      </c>
      <c r="E4887" s="2">
        <f t="shared" si="76"/>
        <v>-2</v>
      </c>
      <c r="G4887">
        <v>0</v>
      </c>
      <c r="H4887" t="s">
        <v>13</v>
      </c>
      <c r="I4887">
        <v>2700</v>
      </c>
      <c r="J4887">
        <v>350</v>
      </c>
      <c r="K4887">
        <v>400</v>
      </c>
      <c r="N4887" t="s">
        <v>21</v>
      </c>
    </row>
    <row r="4888" spans="1:14" x14ac:dyDescent="0.25">
      <c r="A4888">
        <v>224785</v>
      </c>
      <c r="B4888" s="1">
        <v>42773</v>
      </c>
      <c r="C4888" s="1">
        <v>42780</v>
      </c>
      <c r="E4888" s="2">
        <f t="shared" si="76"/>
        <v>6</v>
      </c>
      <c r="G4888">
        <v>0</v>
      </c>
      <c r="H4888" t="s">
        <v>13</v>
      </c>
      <c r="I4888">
        <v>1200</v>
      </c>
      <c r="J4888">
        <v>349</v>
      </c>
      <c r="K4888">
        <v>400</v>
      </c>
    </row>
    <row r="4889" spans="1:14" x14ac:dyDescent="0.25">
      <c r="A4889">
        <v>224786</v>
      </c>
      <c r="B4889" s="1">
        <v>42774</v>
      </c>
      <c r="C4889" s="1">
        <v>42783</v>
      </c>
      <c r="E4889" s="2">
        <f t="shared" si="76"/>
        <v>8</v>
      </c>
      <c r="G4889">
        <v>0</v>
      </c>
      <c r="H4889" t="s">
        <v>16</v>
      </c>
      <c r="I4889">
        <v>3000</v>
      </c>
      <c r="J4889">
        <v>550</v>
      </c>
      <c r="K4889">
        <v>480</v>
      </c>
      <c r="L4889">
        <v>143000</v>
      </c>
      <c r="N4889" t="s">
        <v>17</v>
      </c>
    </row>
    <row r="4890" spans="1:14" x14ac:dyDescent="0.25">
      <c r="A4890">
        <v>224787</v>
      </c>
      <c r="B4890" s="1">
        <v>42774</v>
      </c>
      <c r="C4890" s="1">
        <v>42773</v>
      </c>
      <c r="E4890" s="2">
        <f t="shared" si="76"/>
        <v>-2</v>
      </c>
      <c r="G4890">
        <v>0</v>
      </c>
      <c r="H4890" t="s">
        <v>13</v>
      </c>
      <c r="I4890">
        <v>2700</v>
      </c>
      <c r="J4890">
        <v>350</v>
      </c>
      <c r="K4890">
        <v>400</v>
      </c>
      <c r="N4890" t="s">
        <v>21</v>
      </c>
    </row>
    <row r="4891" spans="1:14" x14ac:dyDescent="0.25">
      <c r="A4891">
        <v>224788</v>
      </c>
      <c r="B4891" s="1">
        <v>42774</v>
      </c>
      <c r="C4891" s="1">
        <v>42774</v>
      </c>
      <c r="E4891" s="2">
        <f t="shared" si="76"/>
        <v>1</v>
      </c>
      <c r="G4891">
        <v>0</v>
      </c>
      <c r="H4891" t="s">
        <v>13</v>
      </c>
      <c r="I4891">
        <v>2700</v>
      </c>
      <c r="J4891">
        <v>350</v>
      </c>
      <c r="K4891">
        <v>400</v>
      </c>
      <c r="M4891" t="s">
        <v>367</v>
      </c>
      <c r="N4891" t="s">
        <v>21</v>
      </c>
    </row>
    <row r="4892" spans="1:14" x14ac:dyDescent="0.25">
      <c r="A4892">
        <v>224791</v>
      </c>
      <c r="B4892" s="1">
        <v>42774</v>
      </c>
      <c r="C4892" s="1">
        <v>42794</v>
      </c>
      <c r="E4892" s="2">
        <f t="shared" si="76"/>
        <v>15</v>
      </c>
      <c r="G4892">
        <v>0</v>
      </c>
      <c r="H4892" t="s">
        <v>16</v>
      </c>
      <c r="I4892">
        <v>2140</v>
      </c>
      <c r="J4892">
        <v>425</v>
      </c>
      <c r="K4892">
        <v>450</v>
      </c>
      <c r="L4892">
        <v>60000</v>
      </c>
      <c r="M4892" t="s">
        <v>412</v>
      </c>
    </row>
    <row r="4893" spans="1:14" x14ac:dyDescent="0.25">
      <c r="A4893">
        <v>224832</v>
      </c>
      <c r="B4893" s="1">
        <v>42773</v>
      </c>
      <c r="C4893" s="1">
        <v>42780</v>
      </c>
      <c r="E4893" s="2">
        <f t="shared" si="76"/>
        <v>6</v>
      </c>
      <c r="G4893">
        <v>0</v>
      </c>
      <c r="H4893" t="s">
        <v>13</v>
      </c>
      <c r="I4893">
        <v>2100</v>
      </c>
      <c r="J4893">
        <v>350</v>
      </c>
      <c r="K4893">
        <v>400</v>
      </c>
      <c r="N4893" t="s">
        <v>83</v>
      </c>
    </row>
    <row r="4894" spans="1:14" x14ac:dyDescent="0.25">
      <c r="A4894">
        <v>224873</v>
      </c>
      <c r="B4894" s="1">
        <v>42774</v>
      </c>
      <c r="C4894" s="1">
        <v>42774</v>
      </c>
      <c r="E4894" s="2">
        <f t="shared" si="76"/>
        <v>1</v>
      </c>
      <c r="G4894">
        <v>0</v>
      </c>
      <c r="H4894" t="s">
        <v>13</v>
      </c>
      <c r="I4894">
        <v>3000</v>
      </c>
      <c r="J4894">
        <v>500</v>
      </c>
      <c r="K4894">
        <v>480</v>
      </c>
      <c r="L4894">
        <v>120000</v>
      </c>
      <c r="N4894" t="s">
        <v>17</v>
      </c>
    </row>
    <row r="4895" spans="1:14" x14ac:dyDescent="0.25">
      <c r="A4895">
        <v>224874</v>
      </c>
      <c r="B4895" s="1">
        <v>42774</v>
      </c>
      <c r="C4895" s="1">
        <v>42774</v>
      </c>
      <c r="E4895" s="2">
        <f t="shared" si="76"/>
        <v>1</v>
      </c>
      <c r="G4895">
        <v>0</v>
      </c>
      <c r="H4895" t="s">
        <v>13</v>
      </c>
      <c r="I4895">
        <v>3200</v>
      </c>
      <c r="J4895">
        <v>500</v>
      </c>
      <c r="K4895">
        <v>480</v>
      </c>
      <c r="L4895">
        <v>120000</v>
      </c>
      <c r="N4895" t="s">
        <v>17</v>
      </c>
    </row>
    <row r="4896" spans="1:14" x14ac:dyDescent="0.25">
      <c r="A4896">
        <v>224875</v>
      </c>
      <c r="B4896" s="1">
        <v>42774</v>
      </c>
      <c r="C4896" s="1">
        <v>42774</v>
      </c>
      <c r="E4896" s="2">
        <f t="shared" si="76"/>
        <v>1</v>
      </c>
      <c r="G4896">
        <v>0</v>
      </c>
      <c r="H4896" t="s">
        <v>13</v>
      </c>
      <c r="I4896">
        <v>3400</v>
      </c>
      <c r="J4896">
        <v>500</v>
      </c>
      <c r="K4896">
        <v>480</v>
      </c>
      <c r="L4896">
        <v>120000</v>
      </c>
      <c r="N4896" t="s">
        <v>17</v>
      </c>
    </row>
    <row r="4897" spans="1:14" x14ac:dyDescent="0.25">
      <c r="A4897">
        <v>224876</v>
      </c>
      <c r="B4897" s="1">
        <v>42774</v>
      </c>
      <c r="C4897" s="1">
        <v>42774</v>
      </c>
      <c r="E4897" s="2">
        <f t="shared" si="76"/>
        <v>1</v>
      </c>
      <c r="G4897">
        <v>0</v>
      </c>
      <c r="H4897" t="s">
        <v>13</v>
      </c>
      <c r="I4897">
        <v>2700</v>
      </c>
      <c r="J4897">
        <v>500</v>
      </c>
      <c r="K4897">
        <v>480</v>
      </c>
      <c r="L4897">
        <v>107000</v>
      </c>
      <c r="N4897" t="s">
        <v>17</v>
      </c>
    </row>
    <row r="4898" spans="1:14" x14ac:dyDescent="0.25">
      <c r="A4898">
        <v>224877</v>
      </c>
      <c r="B4898" s="1">
        <v>42774</v>
      </c>
      <c r="C4898" s="1">
        <v>42776</v>
      </c>
      <c r="E4898" s="2">
        <f t="shared" si="76"/>
        <v>3</v>
      </c>
      <c r="G4898">
        <v>0</v>
      </c>
      <c r="H4898" t="s">
        <v>16</v>
      </c>
      <c r="I4898">
        <v>4500</v>
      </c>
      <c r="J4898">
        <v>830</v>
      </c>
      <c r="K4898">
        <v>930</v>
      </c>
      <c r="M4898" t="s">
        <v>61</v>
      </c>
      <c r="N4898" t="s">
        <v>27</v>
      </c>
    </row>
    <row r="4899" spans="1:14" x14ac:dyDescent="0.25">
      <c r="A4899">
        <v>224975</v>
      </c>
      <c r="B4899" s="1">
        <v>42774</v>
      </c>
      <c r="C4899" s="1">
        <v>42774</v>
      </c>
      <c r="E4899" s="2">
        <f t="shared" si="76"/>
        <v>1</v>
      </c>
      <c r="G4899">
        <v>0</v>
      </c>
      <c r="H4899" t="s">
        <v>13</v>
      </c>
      <c r="I4899">
        <v>3000</v>
      </c>
      <c r="J4899">
        <v>425</v>
      </c>
      <c r="K4899">
        <v>450</v>
      </c>
      <c r="L4899">
        <v>67500</v>
      </c>
      <c r="N4899" t="s">
        <v>17</v>
      </c>
    </row>
    <row r="4900" spans="1:14" x14ac:dyDescent="0.25">
      <c r="A4900">
        <v>224988</v>
      </c>
      <c r="B4900" s="1">
        <v>42774</v>
      </c>
      <c r="C4900" s="1">
        <v>42774</v>
      </c>
      <c r="E4900" s="2">
        <f t="shared" si="76"/>
        <v>1</v>
      </c>
      <c r="G4900">
        <v>0</v>
      </c>
      <c r="H4900" t="s">
        <v>13</v>
      </c>
      <c r="I4900">
        <v>3000</v>
      </c>
      <c r="J4900">
        <v>425</v>
      </c>
      <c r="K4900">
        <v>430</v>
      </c>
      <c r="N4900" t="s">
        <v>21</v>
      </c>
    </row>
    <row r="4901" spans="1:14" x14ac:dyDescent="0.25">
      <c r="A4901">
        <v>224989</v>
      </c>
      <c r="B4901" s="1">
        <v>42774</v>
      </c>
      <c r="C4901" s="1">
        <v>42781</v>
      </c>
      <c r="E4901" s="2">
        <f t="shared" si="76"/>
        <v>6</v>
      </c>
      <c r="G4901">
        <v>0</v>
      </c>
      <c r="H4901" t="s">
        <v>13</v>
      </c>
      <c r="I4901">
        <v>3000</v>
      </c>
      <c r="J4901">
        <v>425</v>
      </c>
      <c r="K4901">
        <v>450</v>
      </c>
      <c r="N4901" t="s">
        <v>21</v>
      </c>
    </row>
    <row r="4902" spans="1:14" x14ac:dyDescent="0.25">
      <c r="A4902">
        <v>224992</v>
      </c>
      <c r="B4902" s="1">
        <v>42774</v>
      </c>
      <c r="C4902" s="1">
        <v>42781</v>
      </c>
      <c r="E4902" s="2">
        <f t="shared" si="76"/>
        <v>6</v>
      </c>
      <c r="G4902">
        <v>0</v>
      </c>
      <c r="H4902" t="s">
        <v>16</v>
      </c>
      <c r="I4902">
        <v>2700</v>
      </c>
      <c r="J4902">
        <v>425</v>
      </c>
      <c r="K4902">
        <v>450</v>
      </c>
      <c r="L4902">
        <v>120000</v>
      </c>
      <c r="N4902" t="s">
        <v>17</v>
      </c>
    </row>
    <row r="4903" spans="1:14" x14ac:dyDescent="0.25">
      <c r="A4903">
        <v>224993</v>
      </c>
      <c r="B4903" s="1">
        <v>42774</v>
      </c>
      <c r="C4903" s="1">
        <v>42774</v>
      </c>
      <c r="E4903" s="2">
        <f t="shared" si="76"/>
        <v>1</v>
      </c>
      <c r="G4903">
        <v>0</v>
      </c>
      <c r="H4903" t="s">
        <v>13</v>
      </c>
      <c r="I4903">
        <v>2875</v>
      </c>
      <c r="J4903">
        <v>255</v>
      </c>
      <c r="K4903">
        <v>400</v>
      </c>
      <c r="N4903" t="s">
        <v>14</v>
      </c>
    </row>
    <row r="4904" spans="1:14" x14ac:dyDescent="0.25">
      <c r="A4904">
        <v>224995</v>
      </c>
      <c r="B4904" s="1">
        <v>42774</v>
      </c>
      <c r="C4904" s="1">
        <v>42776</v>
      </c>
      <c r="E4904" s="2">
        <f t="shared" si="76"/>
        <v>3</v>
      </c>
      <c r="G4904">
        <v>0</v>
      </c>
      <c r="H4904" t="s">
        <v>16</v>
      </c>
      <c r="I4904">
        <v>2150</v>
      </c>
      <c r="J4904">
        <v>450</v>
      </c>
      <c r="K4904">
        <v>480</v>
      </c>
      <c r="L4904">
        <v>58600</v>
      </c>
      <c r="N4904" t="s">
        <v>51</v>
      </c>
    </row>
    <row r="4905" spans="1:14" x14ac:dyDescent="0.25">
      <c r="A4905">
        <v>225091</v>
      </c>
      <c r="B4905" s="1">
        <v>42776</v>
      </c>
      <c r="C4905" s="1">
        <v>42782</v>
      </c>
      <c r="E4905" s="2">
        <f t="shared" si="76"/>
        <v>5</v>
      </c>
      <c r="G4905">
        <v>0</v>
      </c>
      <c r="H4905" t="s">
        <v>13</v>
      </c>
      <c r="I4905">
        <v>1150</v>
      </c>
      <c r="J4905">
        <v>330</v>
      </c>
      <c r="K4905">
        <v>395</v>
      </c>
    </row>
    <row r="4906" spans="1:14" x14ac:dyDescent="0.25">
      <c r="A4906">
        <v>225092</v>
      </c>
      <c r="B4906" s="1">
        <v>42775</v>
      </c>
      <c r="C4906" s="1">
        <v>42781</v>
      </c>
      <c r="E4906" s="2">
        <f t="shared" si="76"/>
        <v>5</v>
      </c>
      <c r="G4906">
        <v>0</v>
      </c>
      <c r="H4906" t="s">
        <v>13</v>
      </c>
      <c r="I4906">
        <v>3000</v>
      </c>
      <c r="J4906">
        <v>425</v>
      </c>
      <c r="K4906">
        <v>430</v>
      </c>
      <c r="N4906" t="s">
        <v>14</v>
      </c>
    </row>
    <row r="4907" spans="1:14" x14ac:dyDescent="0.25">
      <c r="A4907">
        <v>225093</v>
      </c>
      <c r="B4907" s="1">
        <v>42775</v>
      </c>
      <c r="C4907" s="1">
        <v>42776</v>
      </c>
      <c r="E4907" s="2">
        <f t="shared" si="76"/>
        <v>2</v>
      </c>
      <c r="G4907">
        <v>0</v>
      </c>
      <c r="H4907" t="s">
        <v>16</v>
      </c>
      <c r="I4907">
        <v>3190</v>
      </c>
      <c r="J4907">
        <v>255</v>
      </c>
      <c r="K4907">
        <v>420</v>
      </c>
      <c r="L4907">
        <v>61825</v>
      </c>
      <c r="N4907" t="s">
        <v>43</v>
      </c>
    </row>
    <row r="4908" spans="1:14" x14ac:dyDescent="0.25">
      <c r="A4908">
        <v>225095</v>
      </c>
      <c r="B4908" s="1">
        <v>42775</v>
      </c>
      <c r="C4908" s="1">
        <v>42776</v>
      </c>
      <c r="E4908" s="2">
        <f t="shared" si="76"/>
        <v>2</v>
      </c>
      <c r="G4908">
        <v>0</v>
      </c>
      <c r="H4908" t="s">
        <v>16</v>
      </c>
      <c r="I4908">
        <v>3170</v>
      </c>
      <c r="J4908">
        <v>255</v>
      </c>
      <c r="K4908">
        <v>420</v>
      </c>
      <c r="L4908">
        <v>59345</v>
      </c>
      <c r="N4908" t="s">
        <v>43</v>
      </c>
    </row>
    <row r="4909" spans="1:14" x14ac:dyDescent="0.25">
      <c r="A4909">
        <v>225096</v>
      </c>
      <c r="B4909" s="1">
        <v>42775</v>
      </c>
      <c r="C4909" s="1">
        <v>42775</v>
      </c>
      <c r="E4909" s="2">
        <f t="shared" si="76"/>
        <v>1</v>
      </c>
      <c r="G4909">
        <v>0</v>
      </c>
      <c r="H4909" t="s">
        <v>13</v>
      </c>
      <c r="I4909">
        <v>2000</v>
      </c>
      <c r="J4909">
        <v>500</v>
      </c>
      <c r="K4909">
        <v>480</v>
      </c>
      <c r="N4909" t="s">
        <v>32</v>
      </c>
    </row>
    <row r="4910" spans="1:14" x14ac:dyDescent="0.25">
      <c r="A4910">
        <v>225097</v>
      </c>
      <c r="B4910" s="1">
        <v>42775</v>
      </c>
      <c r="C4910" s="1">
        <v>42776</v>
      </c>
      <c r="E4910" s="2">
        <f t="shared" si="76"/>
        <v>2</v>
      </c>
      <c r="G4910">
        <v>0</v>
      </c>
      <c r="H4910" t="s">
        <v>13</v>
      </c>
      <c r="I4910">
        <v>2700</v>
      </c>
      <c r="J4910">
        <v>350</v>
      </c>
      <c r="K4910">
        <v>400</v>
      </c>
      <c r="N4910" t="s">
        <v>21</v>
      </c>
    </row>
    <row r="4911" spans="1:14" x14ac:dyDescent="0.25">
      <c r="A4911">
        <v>225099</v>
      </c>
      <c r="B4911" s="1">
        <v>42775</v>
      </c>
      <c r="C4911" s="1">
        <v>42775</v>
      </c>
      <c r="E4911" s="2">
        <f t="shared" si="76"/>
        <v>1</v>
      </c>
      <c r="G4911">
        <v>0</v>
      </c>
      <c r="H4911" t="s">
        <v>13</v>
      </c>
      <c r="I4911">
        <v>3000</v>
      </c>
      <c r="J4911">
        <v>425</v>
      </c>
      <c r="K4911">
        <v>430</v>
      </c>
      <c r="N4911" t="s">
        <v>14</v>
      </c>
    </row>
    <row r="4912" spans="1:14" x14ac:dyDescent="0.25">
      <c r="A4912">
        <v>225100</v>
      </c>
      <c r="B4912" s="1">
        <v>42775</v>
      </c>
      <c r="C4912" s="1">
        <v>42775</v>
      </c>
      <c r="E4912" s="2">
        <f t="shared" si="76"/>
        <v>1</v>
      </c>
      <c r="G4912">
        <v>0</v>
      </c>
      <c r="H4912" t="s">
        <v>13</v>
      </c>
      <c r="I4912">
        <v>3000</v>
      </c>
      <c r="J4912">
        <v>425</v>
      </c>
      <c r="K4912">
        <v>430</v>
      </c>
      <c r="N4912" t="s">
        <v>14</v>
      </c>
    </row>
    <row r="4913" spans="1:14" x14ac:dyDescent="0.25">
      <c r="A4913">
        <v>225101</v>
      </c>
      <c r="B4913" s="1">
        <v>42775</v>
      </c>
      <c r="C4913" s="1">
        <v>42780</v>
      </c>
      <c r="E4913" s="2">
        <f t="shared" si="76"/>
        <v>4</v>
      </c>
      <c r="G4913">
        <v>0</v>
      </c>
      <c r="H4913" t="s">
        <v>16</v>
      </c>
      <c r="I4913">
        <v>2400</v>
      </c>
      <c r="J4913">
        <v>760</v>
      </c>
      <c r="K4913">
        <v>430</v>
      </c>
      <c r="N4913" t="s">
        <v>19</v>
      </c>
    </row>
    <row r="4914" spans="1:14" x14ac:dyDescent="0.25">
      <c r="A4914">
        <v>225102</v>
      </c>
      <c r="B4914" s="1">
        <v>42776</v>
      </c>
      <c r="C4914" s="1">
        <v>42780</v>
      </c>
      <c r="E4914" s="2">
        <f t="shared" si="76"/>
        <v>3</v>
      </c>
      <c r="G4914">
        <v>0</v>
      </c>
      <c r="H4914" t="s">
        <v>16</v>
      </c>
      <c r="I4914">
        <v>2400</v>
      </c>
      <c r="J4914">
        <v>760</v>
      </c>
      <c r="K4914">
        <v>430</v>
      </c>
      <c r="N4914" t="s">
        <v>19</v>
      </c>
    </row>
    <row r="4915" spans="1:14" x14ac:dyDescent="0.25">
      <c r="A4915">
        <v>225103</v>
      </c>
      <c r="B4915" s="1">
        <v>42776</v>
      </c>
      <c r="C4915" s="1">
        <v>42780</v>
      </c>
      <c r="E4915" s="2">
        <f t="shared" si="76"/>
        <v>3</v>
      </c>
      <c r="G4915">
        <v>0</v>
      </c>
      <c r="H4915" t="s">
        <v>16</v>
      </c>
      <c r="I4915">
        <v>2300</v>
      </c>
      <c r="J4915">
        <v>770</v>
      </c>
      <c r="K4915">
        <v>430</v>
      </c>
      <c r="N4915" t="s">
        <v>19</v>
      </c>
    </row>
    <row r="4916" spans="1:14" x14ac:dyDescent="0.25">
      <c r="A4916">
        <v>225104</v>
      </c>
      <c r="B4916" s="1">
        <v>42776</v>
      </c>
      <c r="C4916" s="1">
        <v>42780</v>
      </c>
      <c r="E4916" s="2">
        <f t="shared" si="76"/>
        <v>3</v>
      </c>
      <c r="G4916">
        <v>0</v>
      </c>
      <c r="H4916" t="s">
        <v>16</v>
      </c>
      <c r="I4916">
        <v>2300</v>
      </c>
      <c r="J4916">
        <v>770</v>
      </c>
      <c r="K4916">
        <v>430</v>
      </c>
      <c r="N4916" t="s">
        <v>19</v>
      </c>
    </row>
    <row r="4917" spans="1:14" x14ac:dyDescent="0.25">
      <c r="A4917">
        <v>225105</v>
      </c>
      <c r="B4917" s="1">
        <v>42775</v>
      </c>
      <c r="C4917" s="1">
        <v>42775</v>
      </c>
      <c r="E4917" s="2">
        <f t="shared" si="76"/>
        <v>1</v>
      </c>
      <c r="G4917">
        <v>0</v>
      </c>
      <c r="H4917" t="s">
        <v>13</v>
      </c>
      <c r="I4917">
        <v>3000</v>
      </c>
      <c r="J4917">
        <v>425</v>
      </c>
      <c r="K4917">
        <v>430</v>
      </c>
      <c r="N4917" t="s">
        <v>14</v>
      </c>
    </row>
    <row r="4918" spans="1:14" x14ac:dyDescent="0.25">
      <c r="A4918">
        <v>225106</v>
      </c>
      <c r="B4918" s="1">
        <v>42776</v>
      </c>
      <c r="C4918" s="1">
        <v>42780</v>
      </c>
      <c r="E4918" s="2">
        <f t="shared" si="76"/>
        <v>3</v>
      </c>
      <c r="G4918">
        <v>0</v>
      </c>
      <c r="H4918" t="s">
        <v>16</v>
      </c>
      <c r="I4918">
        <v>2300</v>
      </c>
      <c r="J4918">
        <v>770</v>
      </c>
      <c r="K4918">
        <v>430</v>
      </c>
      <c r="N4918" t="s">
        <v>19</v>
      </c>
    </row>
    <row r="4919" spans="1:14" x14ac:dyDescent="0.25">
      <c r="A4919">
        <v>225107</v>
      </c>
      <c r="B4919" s="1">
        <v>42775</v>
      </c>
      <c r="C4919" s="1">
        <v>42775</v>
      </c>
      <c r="E4919" s="2">
        <f t="shared" si="76"/>
        <v>1</v>
      </c>
      <c r="G4919">
        <v>0</v>
      </c>
      <c r="H4919" t="s">
        <v>13</v>
      </c>
      <c r="I4919">
        <v>3000</v>
      </c>
      <c r="J4919">
        <v>425</v>
      </c>
      <c r="K4919">
        <v>430</v>
      </c>
      <c r="N4919" t="s">
        <v>14</v>
      </c>
    </row>
    <row r="4920" spans="1:14" x14ac:dyDescent="0.25">
      <c r="A4920">
        <v>225108</v>
      </c>
      <c r="B4920" s="1">
        <v>42776</v>
      </c>
      <c r="C4920" s="1">
        <v>42780</v>
      </c>
      <c r="E4920" s="2">
        <f t="shared" si="76"/>
        <v>3</v>
      </c>
      <c r="G4920">
        <v>0</v>
      </c>
      <c r="H4920" t="s">
        <v>16</v>
      </c>
      <c r="I4920">
        <v>2400</v>
      </c>
      <c r="J4920">
        <v>770</v>
      </c>
      <c r="K4920">
        <v>430</v>
      </c>
      <c r="N4920" t="s">
        <v>19</v>
      </c>
    </row>
    <row r="4921" spans="1:14" x14ac:dyDescent="0.25">
      <c r="A4921">
        <v>225109</v>
      </c>
      <c r="B4921" s="1">
        <v>42775</v>
      </c>
      <c r="C4921" s="1">
        <v>42781</v>
      </c>
      <c r="E4921" s="2">
        <f t="shared" si="76"/>
        <v>5</v>
      </c>
      <c r="G4921">
        <v>0</v>
      </c>
      <c r="H4921" t="s">
        <v>13</v>
      </c>
      <c r="I4921">
        <v>2818</v>
      </c>
      <c r="J4921">
        <v>425</v>
      </c>
      <c r="K4921">
        <v>430</v>
      </c>
      <c r="L4921">
        <v>55000</v>
      </c>
      <c r="N4921" t="s">
        <v>21</v>
      </c>
    </row>
    <row r="4922" spans="1:14" x14ac:dyDescent="0.25">
      <c r="A4922">
        <v>225110</v>
      </c>
      <c r="B4922" s="1">
        <v>42776</v>
      </c>
      <c r="C4922" s="1">
        <v>42780</v>
      </c>
      <c r="E4922" s="2">
        <f t="shared" si="76"/>
        <v>3</v>
      </c>
      <c r="G4922">
        <v>0</v>
      </c>
      <c r="H4922" t="s">
        <v>16</v>
      </c>
      <c r="I4922">
        <v>2200</v>
      </c>
      <c r="J4922">
        <v>770</v>
      </c>
      <c r="K4922">
        <v>430</v>
      </c>
      <c r="N4922" t="s">
        <v>19</v>
      </c>
    </row>
    <row r="4923" spans="1:14" x14ac:dyDescent="0.25">
      <c r="A4923">
        <v>225111</v>
      </c>
      <c r="B4923" s="1">
        <v>42775</v>
      </c>
      <c r="C4923" s="1">
        <v>42781</v>
      </c>
      <c r="E4923" s="2">
        <f t="shared" si="76"/>
        <v>5</v>
      </c>
      <c r="G4923">
        <v>0</v>
      </c>
      <c r="H4923" t="s">
        <v>13</v>
      </c>
      <c r="I4923">
        <v>2700</v>
      </c>
      <c r="J4923">
        <v>350</v>
      </c>
      <c r="K4923">
        <v>400</v>
      </c>
      <c r="N4923" t="s">
        <v>14</v>
      </c>
    </row>
    <row r="4924" spans="1:14" x14ac:dyDescent="0.25">
      <c r="A4924">
        <v>225112</v>
      </c>
      <c r="B4924" s="1">
        <v>42775</v>
      </c>
      <c r="C4924" s="1">
        <v>42775</v>
      </c>
      <c r="E4924" s="2">
        <f t="shared" si="76"/>
        <v>1</v>
      </c>
      <c r="G4924">
        <v>0</v>
      </c>
      <c r="H4924" t="s">
        <v>13</v>
      </c>
      <c r="I4924">
        <v>1340</v>
      </c>
      <c r="J4924">
        <v>266</v>
      </c>
      <c r="K4924">
        <v>380</v>
      </c>
      <c r="L4924">
        <v>48000</v>
      </c>
    </row>
    <row r="4925" spans="1:14" x14ac:dyDescent="0.25">
      <c r="A4925">
        <v>225113</v>
      </c>
      <c r="B4925" s="1">
        <v>42776</v>
      </c>
      <c r="C4925" s="1">
        <v>42780</v>
      </c>
      <c r="E4925" s="2">
        <f t="shared" si="76"/>
        <v>3</v>
      </c>
      <c r="G4925">
        <v>0</v>
      </c>
      <c r="H4925" t="s">
        <v>16</v>
      </c>
      <c r="I4925">
        <v>2300</v>
      </c>
      <c r="J4925">
        <v>770</v>
      </c>
      <c r="K4925">
        <v>430</v>
      </c>
      <c r="N4925" t="s">
        <v>19</v>
      </c>
    </row>
    <row r="4926" spans="1:14" x14ac:dyDescent="0.25">
      <c r="A4926">
        <v>225114</v>
      </c>
      <c r="B4926" s="1">
        <v>42775</v>
      </c>
      <c r="C4926" s="1">
        <v>42775</v>
      </c>
      <c r="E4926" s="2">
        <f t="shared" si="76"/>
        <v>1</v>
      </c>
      <c r="G4926">
        <v>0</v>
      </c>
      <c r="H4926" t="s">
        <v>13</v>
      </c>
      <c r="I4926">
        <v>3000</v>
      </c>
      <c r="J4926">
        <v>425</v>
      </c>
      <c r="K4926">
        <v>430</v>
      </c>
      <c r="N4926" t="s">
        <v>14</v>
      </c>
    </row>
    <row r="4927" spans="1:14" x14ac:dyDescent="0.25">
      <c r="A4927">
        <v>225115</v>
      </c>
      <c r="B4927" s="1">
        <v>42776</v>
      </c>
      <c r="C4927" s="1">
        <v>42780</v>
      </c>
      <c r="E4927" s="2">
        <f t="shared" si="76"/>
        <v>3</v>
      </c>
      <c r="G4927">
        <v>0</v>
      </c>
      <c r="H4927" t="s">
        <v>16</v>
      </c>
      <c r="I4927">
        <v>2200</v>
      </c>
      <c r="J4927">
        <v>770</v>
      </c>
      <c r="K4927">
        <v>430</v>
      </c>
      <c r="N4927" t="s">
        <v>19</v>
      </c>
    </row>
    <row r="4928" spans="1:14" x14ac:dyDescent="0.25">
      <c r="A4928">
        <v>224002</v>
      </c>
      <c r="B4928" s="1">
        <v>42768</v>
      </c>
      <c r="C4928" s="1">
        <v>42767</v>
      </c>
      <c r="E4928" s="2">
        <f t="shared" si="76"/>
        <v>-2</v>
      </c>
      <c r="G4928">
        <v>0</v>
      </c>
      <c r="H4928" t="s">
        <v>13</v>
      </c>
      <c r="I4928">
        <v>2080</v>
      </c>
      <c r="J4928">
        <v>300</v>
      </c>
      <c r="K4928">
        <v>430</v>
      </c>
      <c r="N4928" t="s">
        <v>21</v>
      </c>
    </row>
    <row r="4929" spans="1:14" x14ac:dyDescent="0.25">
      <c r="A4929">
        <v>224748</v>
      </c>
      <c r="B4929" s="1">
        <v>42773</v>
      </c>
      <c r="C4929" s="1">
        <v>42780</v>
      </c>
      <c r="E4929" s="2">
        <f t="shared" si="76"/>
        <v>6</v>
      </c>
      <c r="G4929">
        <v>0</v>
      </c>
      <c r="H4929" t="s">
        <v>13</v>
      </c>
      <c r="I4929">
        <v>1609</v>
      </c>
      <c r="J4929">
        <v>300</v>
      </c>
      <c r="K4929">
        <v>400</v>
      </c>
      <c r="L4929">
        <v>77900</v>
      </c>
      <c r="N4929" t="s">
        <v>35</v>
      </c>
    </row>
    <row r="4930" spans="1:14" x14ac:dyDescent="0.25">
      <c r="A4930">
        <v>224749</v>
      </c>
      <c r="B4930" s="1">
        <v>42773</v>
      </c>
      <c r="C4930" s="1">
        <v>42780</v>
      </c>
      <c r="E4930" s="2">
        <f t="shared" ref="E4930:E4993" si="77">IF(C4930,NETWORKDAYS(B4930,C4930),NETWORKDAYS(B4930,D4930))</f>
        <v>6</v>
      </c>
      <c r="G4930">
        <v>0</v>
      </c>
      <c r="H4930" t="s">
        <v>13</v>
      </c>
      <c r="I4930">
        <v>1609</v>
      </c>
      <c r="J4930">
        <v>300</v>
      </c>
      <c r="K4930">
        <v>400</v>
      </c>
      <c r="L4930">
        <v>79500</v>
      </c>
      <c r="N4930" t="s">
        <v>35</v>
      </c>
    </row>
    <row r="4931" spans="1:14" x14ac:dyDescent="0.25">
      <c r="A4931">
        <v>224752</v>
      </c>
      <c r="B4931" s="1">
        <v>42774</v>
      </c>
      <c r="C4931" s="1">
        <v>42774</v>
      </c>
      <c r="E4931" s="2">
        <f t="shared" si="77"/>
        <v>1</v>
      </c>
      <c r="G4931">
        <v>0</v>
      </c>
      <c r="H4931" t="s">
        <v>16</v>
      </c>
      <c r="I4931">
        <v>2850</v>
      </c>
      <c r="J4931">
        <v>380</v>
      </c>
      <c r="K4931">
        <v>450</v>
      </c>
      <c r="L4931">
        <v>120000</v>
      </c>
      <c r="N4931" t="s">
        <v>15</v>
      </c>
    </row>
    <row r="4932" spans="1:14" x14ac:dyDescent="0.25">
      <c r="A4932">
        <v>224755</v>
      </c>
      <c r="B4932" s="1">
        <v>42774</v>
      </c>
      <c r="C4932" s="1">
        <v>42782</v>
      </c>
      <c r="E4932" s="2">
        <f t="shared" si="77"/>
        <v>7</v>
      </c>
      <c r="G4932">
        <v>1</v>
      </c>
      <c r="H4932" t="s">
        <v>16</v>
      </c>
      <c r="I4932">
        <v>3210</v>
      </c>
      <c r="J4932">
        <v>380</v>
      </c>
      <c r="K4932">
        <v>420</v>
      </c>
      <c r="N4932" t="s">
        <v>48</v>
      </c>
    </row>
    <row r="4933" spans="1:14" x14ac:dyDescent="0.25">
      <c r="A4933">
        <v>224798</v>
      </c>
      <c r="B4933" s="1">
        <v>42774</v>
      </c>
      <c r="C4933" s="1">
        <v>42773</v>
      </c>
      <c r="E4933" s="2">
        <f t="shared" si="77"/>
        <v>-2</v>
      </c>
      <c r="G4933">
        <v>0</v>
      </c>
      <c r="H4933" t="s">
        <v>13</v>
      </c>
      <c r="I4933">
        <v>2650</v>
      </c>
      <c r="J4933">
        <v>425</v>
      </c>
      <c r="K4933">
        <v>450</v>
      </c>
      <c r="L4933">
        <v>64500</v>
      </c>
      <c r="N4933" t="s">
        <v>14</v>
      </c>
    </row>
    <row r="4934" spans="1:14" x14ac:dyDescent="0.25">
      <c r="A4934">
        <v>225139</v>
      </c>
      <c r="B4934" s="1">
        <v>42775</v>
      </c>
      <c r="C4934" s="1">
        <v>42775</v>
      </c>
      <c r="E4934" s="2">
        <f t="shared" si="77"/>
        <v>1</v>
      </c>
      <c r="G4934">
        <v>0</v>
      </c>
      <c r="H4934" t="s">
        <v>13</v>
      </c>
      <c r="I4934">
        <v>1260</v>
      </c>
      <c r="J4934">
        <v>275</v>
      </c>
      <c r="K4934">
        <v>390</v>
      </c>
      <c r="L4934">
        <v>48000</v>
      </c>
    </row>
    <row r="4935" spans="1:14" x14ac:dyDescent="0.25">
      <c r="A4935">
        <v>225141</v>
      </c>
      <c r="B4935" s="1">
        <v>42775</v>
      </c>
      <c r="C4935" s="1">
        <v>42775</v>
      </c>
      <c r="E4935" s="2">
        <f t="shared" si="77"/>
        <v>1</v>
      </c>
      <c r="G4935">
        <v>0</v>
      </c>
      <c r="H4935" t="s">
        <v>13</v>
      </c>
      <c r="I4935">
        <v>3000</v>
      </c>
      <c r="J4935">
        <v>425</v>
      </c>
      <c r="K4935">
        <v>450</v>
      </c>
      <c r="N4935" t="s">
        <v>21</v>
      </c>
    </row>
    <row r="4936" spans="1:14" x14ac:dyDescent="0.25">
      <c r="A4936">
        <v>225143</v>
      </c>
      <c r="B4936" s="1">
        <v>42775</v>
      </c>
      <c r="C4936" s="1">
        <v>42775</v>
      </c>
      <c r="E4936" s="2">
        <f t="shared" si="77"/>
        <v>1</v>
      </c>
      <c r="G4936">
        <v>0</v>
      </c>
      <c r="H4936" t="s">
        <v>13</v>
      </c>
      <c r="I4936">
        <v>2582</v>
      </c>
      <c r="J4936">
        <v>425</v>
      </c>
      <c r="K4936">
        <v>450</v>
      </c>
      <c r="L4936">
        <v>89536</v>
      </c>
      <c r="N4936" t="s">
        <v>21</v>
      </c>
    </row>
    <row r="4937" spans="1:14" x14ac:dyDescent="0.25">
      <c r="A4937">
        <v>225144</v>
      </c>
      <c r="B4937" s="1">
        <v>42775</v>
      </c>
      <c r="C4937" s="1">
        <v>42775</v>
      </c>
      <c r="E4937" s="2">
        <f t="shared" si="77"/>
        <v>1</v>
      </c>
      <c r="G4937">
        <v>0</v>
      </c>
      <c r="H4937" t="s">
        <v>13</v>
      </c>
      <c r="I4937">
        <v>3000</v>
      </c>
      <c r="J4937">
        <v>425</v>
      </c>
      <c r="K4937">
        <v>430</v>
      </c>
      <c r="N4937" t="s">
        <v>21</v>
      </c>
    </row>
    <row r="4938" spans="1:14" x14ac:dyDescent="0.25">
      <c r="A4938">
        <v>225146</v>
      </c>
      <c r="B4938" s="1">
        <v>42775</v>
      </c>
      <c r="C4938" s="1">
        <v>42775</v>
      </c>
      <c r="E4938" s="2">
        <f t="shared" si="77"/>
        <v>1</v>
      </c>
      <c r="G4938">
        <v>0</v>
      </c>
      <c r="H4938" t="s">
        <v>13</v>
      </c>
      <c r="I4938">
        <v>1662</v>
      </c>
      <c r="J4938">
        <v>255</v>
      </c>
      <c r="K4938">
        <v>440</v>
      </c>
      <c r="L4938">
        <v>89536</v>
      </c>
      <c r="N4938" t="s">
        <v>21</v>
      </c>
    </row>
    <row r="4939" spans="1:14" x14ac:dyDescent="0.25">
      <c r="A4939">
        <v>225149</v>
      </c>
      <c r="B4939" s="1">
        <v>42775</v>
      </c>
      <c r="C4939" s="1">
        <v>42775</v>
      </c>
      <c r="E4939" s="2">
        <f t="shared" si="77"/>
        <v>1</v>
      </c>
      <c r="G4939">
        <v>0</v>
      </c>
      <c r="H4939" t="s">
        <v>13</v>
      </c>
      <c r="I4939">
        <v>3000</v>
      </c>
      <c r="J4939">
        <v>425</v>
      </c>
      <c r="K4939">
        <v>430</v>
      </c>
      <c r="N4939" t="s">
        <v>14</v>
      </c>
    </row>
    <row r="4940" spans="1:14" x14ac:dyDescent="0.25">
      <c r="A4940">
        <v>225154</v>
      </c>
      <c r="B4940" s="1">
        <v>42775</v>
      </c>
      <c r="C4940" s="1">
        <v>42775</v>
      </c>
      <c r="E4940" s="2">
        <f t="shared" si="77"/>
        <v>1</v>
      </c>
      <c r="G4940">
        <v>0</v>
      </c>
      <c r="H4940" t="s">
        <v>13</v>
      </c>
      <c r="I4940">
        <v>3000</v>
      </c>
      <c r="J4940">
        <v>425</v>
      </c>
      <c r="K4940">
        <v>430</v>
      </c>
      <c r="N4940" t="s">
        <v>14</v>
      </c>
    </row>
    <row r="4941" spans="1:14" x14ac:dyDescent="0.25">
      <c r="A4941">
        <v>225155</v>
      </c>
      <c r="B4941" s="1">
        <v>42776</v>
      </c>
      <c r="C4941" s="1">
        <v>42782</v>
      </c>
      <c r="E4941" s="2">
        <f t="shared" si="77"/>
        <v>5</v>
      </c>
      <c r="G4941">
        <v>0</v>
      </c>
      <c r="H4941" t="s">
        <v>13</v>
      </c>
      <c r="I4941">
        <v>2000</v>
      </c>
      <c r="J4941">
        <v>349</v>
      </c>
      <c r="K4941">
        <v>430</v>
      </c>
      <c r="N4941" t="s">
        <v>15</v>
      </c>
    </row>
    <row r="4942" spans="1:14" x14ac:dyDescent="0.25">
      <c r="A4942">
        <v>225158</v>
      </c>
      <c r="B4942" s="1">
        <v>42774</v>
      </c>
      <c r="C4942" s="1">
        <v>42782</v>
      </c>
      <c r="E4942" s="2">
        <f t="shared" si="77"/>
        <v>7</v>
      </c>
      <c r="G4942">
        <v>0</v>
      </c>
      <c r="H4942" t="s">
        <v>13</v>
      </c>
      <c r="I4942">
        <v>1950</v>
      </c>
      <c r="J4942">
        <v>350</v>
      </c>
      <c r="K4942">
        <v>400</v>
      </c>
      <c r="N4942" t="s">
        <v>14</v>
      </c>
    </row>
    <row r="4943" spans="1:14" x14ac:dyDescent="0.25">
      <c r="A4943">
        <v>225161</v>
      </c>
      <c r="B4943" s="1">
        <v>42775</v>
      </c>
      <c r="C4943" s="1">
        <v>42775</v>
      </c>
      <c r="E4943" s="2">
        <f t="shared" si="77"/>
        <v>1</v>
      </c>
      <c r="G4943">
        <v>0</v>
      </c>
      <c r="H4943" t="s">
        <v>13</v>
      </c>
      <c r="I4943">
        <v>2500</v>
      </c>
      <c r="J4943">
        <v>350</v>
      </c>
      <c r="K4943">
        <v>430</v>
      </c>
      <c r="N4943" t="s">
        <v>14</v>
      </c>
    </row>
    <row r="4944" spans="1:14" x14ac:dyDescent="0.25">
      <c r="A4944">
        <v>225163</v>
      </c>
      <c r="B4944" s="1">
        <v>42775</v>
      </c>
      <c r="C4944" s="1">
        <v>42775</v>
      </c>
      <c r="E4944" s="2">
        <f t="shared" si="77"/>
        <v>1</v>
      </c>
      <c r="G4944">
        <v>0</v>
      </c>
      <c r="H4944" t="s">
        <v>13</v>
      </c>
      <c r="I4944">
        <v>2500</v>
      </c>
      <c r="J4944">
        <v>350</v>
      </c>
      <c r="K4944">
        <v>430</v>
      </c>
      <c r="N4944" t="s">
        <v>14</v>
      </c>
    </row>
    <row r="4945" spans="1:14" x14ac:dyDescent="0.25">
      <c r="A4945">
        <v>225164</v>
      </c>
      <c r="B4945" s="1">
        <v>42775</v>
      </c>
      <c r="C4945" s="1">
        <v>42775</v>
      </c>
      <c r="E4945" s="2">
        <f t="shared" si="77"/>
        <v>1</v>
      </c>
      <c r="G4945">
        <v>0</v>
      </c>
      <c r="H4945" t="s">
        <v>13</v>
      </c>
      <c r="I4945">
        <v>2500</v>
      </c>
      <c r="J4945">
        <v>350</v>
      </c>
      <c r="K4945">
        <v>430</v>
      </c>
      <c r="N4945" t="s">
        <v>14</v>
      </c>
    </row>
    <row r="4946" spans="1:14" x14ac:dyDescent="0.25">
      <c r="A4946">
        <v>225165</v>
      </c>
      <c r="B4946" s="1">
        <v>42775</v>
      </c>
      <c r="C4946" s="1">
        <v>42775</v>
      </c>
      <c r="E4946" s="2">
        <f t="shared" si="77"/>
        <v>1</v>
      </c>
      <c r="G4946">
        <v>0</v>
      </c>
      <c r="H4946" t="s">
        <v>13</v>
      </c>
      <c r="I4946">
        <v>3000</v>
      </c>
      <c r="J4946">
        <v>350</v>
      </c>
      <c r="K4946">
        <v>430</v>
      </c>
      <c r="N4946" t="s">
        <v>14</v>
      </c>
    </row>
    <row r="4947" spans="1:14" x14ac:dyDescent="0.25">
      <c r="A4947">
        <v>225166</v>
      </c>
      <c r="B4947" s="1">
        <v>42775</v>
      </c>
      <c r="C4947" s="1">
        <v>42775</v>
      </c>
      <c r="E4947" s="2">
        <f t="shared" si="77"/>
        <v>1</v>
      </c>
      <c r="G4947">
        <v>0</v>
      </c>
      <c r="H4947" t="s">
        <v>13</v>
      </c>
      <c r="I4947">
        <v>3000</v>
      </c>
      <c r="J4947">
        <v>350</v>
      </c>
      <c r="K4947">
        <v>430</v>
      </c>
      <c r="N4947" t="s">
        <v>14</v>
      </c>
    </row>
    <row r="4948" spans="1:14" x14ac:dyDescent="0.25">
      <c r="A4948">
        <v>225167</v>
      </c>
      <c r="B4948" s="1">
        <v>42775</v>
      </c>
      <c r="C4948" s="1">
        <v>42781</v>
      </c>
      <c r="E4948" s="2">
        <f t="shared" si="77"/>
        <v>5</v>
      </c>
      <c r="G4948">
        <v>0</v>
      </c>
      <c r="H4948" t="s">
        <v>16</v>
      </c>
      <c r="I4948">
        <v>2000</v>
      </c>
      <c r="J4948">
        <v>300</v>
      </c>
      <c r="K4948">
        <v>480</v>
      </c>
      <c r="N4948" t="s">
        <v>43</v>
      </c>
    </row>
    <row r="4949" spans="1:14" x14ac:dyDescent="0.25">
      <c r="A4949">
        <v>225170</v>
      </c>
      <c r="B4949" s="1">
        <v>42775</v>
      </c>
      <c r="C4949" s="1">
        <v>42775</v>
      </c>
      <c r="E4949" s="2">
        <f t="shared" si="77"/>
        <v>1</v>
      </c>
      <c r="G4949">
        <v>0</v>
      </c>
      <c r="H4949" t="s">
        <v>13</v>
      </c>
      <c r="I4949">
        <v>2000</v>
      </c>
      <c r="J4949">
        <v>425</v>
      </c>
      <c r="K4949">
        <v>450</v>
      </c>
      <c r="L4949">
        <v>49000</v>
      </c>
      <c r="N4949" t="s">
        <v>21</v>
      </c>
    </row>
    <row r="4950" spans="1:14" x14ac:dyDescent="0.25">
      <c r="A4950">
        <v>225172</v>
      </c>
      <c r="B4950" s="1">
        <v>42775</v>
      </c>
      <c r="C4950" s="1">
        <v>42775</v>
      </c>
      <c r="E4950" s="2">
        <f t="shared" si="77"/>
        <v>1</v>
      </c>
      <c r="G4950">
        <v>0</v>
      </c>
      <c r="H4950" t="s">
        <v>13</v>
      </c>
      <c r="I4950">
        <v>3000</v>
      </c>
      <c r="J4950">
        <v>350</v>
      </c>
      <c r="K4950">
        <v>430</v>
      </c>
      <c r="N4950" t="s">
        <v>14</v>
      </c>
    </row>
    <row r="4951" spans="1:14" x14ac:dyDescent="0.25">
      <c r="A4951">
        <v>225173</v>
      </c>
      <c r="B4951" s="1">
        <v>42775</v>
      </c>
      <c r="C4951" s="1">
        <v>42775</v>
      </c>
      <c r="E4951" s="2">
        <f t="shared" si="77"/>
        <v>1</v>
      </c>
      <c r="G4951">
        <v>0</v>
      </c>
      <c r="H4951" t="s">
        <v>13</v>
      </c>
      <c r="I4951">
        <v>2700</v>
      </c>
      <c r="J4951">
        <v>350</v>
      </c>
      <c r="K4951">
        <v>400</v>
      </c>
      <c r="N4951" t="s">
        <v>21</v>
      </c>
    </row>
    <row r="4952" spans="1:14" x14ac:dyDescent="0.25">
      <c r="A4952">
        <v>225175</v>
      </c>
      <c r="B4952" s="1">
        <v>42775</v>
      </c>
      <c r="C4952" s="1">
        <v>42776</v>
      </c>
      <c r="E4952" s="2">
        <f t="shared" si="77"/>
        <v>2</v>
      </c>
      <c r="G4952">
        <v>0</v>
      </c>
      <c r="H4952" t="s">
        <v>16</v>
      </c>
      <c r="I4952">
        <v>1239</v>
      </c>
      <c r="J4952">
        <v>255</v>
      </c>
      <c r="K4952">
        <v>384</v>
      </c>
      <c r="L4952">
        <v>36000</v>
      </c>
    </row>
    <row r="4953" spans="1:14" x14ac:dyDescent="0.25">
      <c r="A4953">
        <v>225183</v>
      </c>
      <c r="B4953" s="1">
        <v>42774</v>
      </c>
      <c r="C4953" s="1">
        <v>42781</v>
      </c>
      <c r="E4953" s="2">
        <f t="shared" si="77"/>
        <v>6</v>
      </c>
      <c r="G4953">
        <v>0</v>
      </c>
      <c r="H4953" t="s">
        <v>13</v>
      </c>
      <c r="I4953">
        <v>1200</v>
      </c>
      <c r="J4953">
        <v>350</v>
      </c>
      <c r="K4953">
        <v>400</v>
      </c>
    </row>
    <row r="4954" spans="1:14" x14ac:dyDescent="0.25">
      <c r="A4954">
        <v>225196</v>
      </c>
      <c r="B4954" s="1">
        <v>42774</v>
      </c>
      <c r="C4954" s="1">
        <v>42776</v>
      </c>
      <c r="E4954" s="2">
        <f t="shared" si="77"/>
        <v>3</v>
      </c>
      <c r="G4954">
        <v>0</v>
      </c>
      <c r="H4954" t="s">
        <v>13</v>
      </c>
      <c r="I4954">
        <v>2200</v>
      </c>
      <c r="J4954">
        <v>350</v>
      </c>
      <c r="K4954">
        <v>430</v>
      </c>
      <c r="N4954" t="s">
        <v>14</v>
      </c>
    </row>
    <row r="4955" spans="1:14" x14ac:dyDescent="0.25">
      <c r="A4955">
        <v>225205</v>
      </c>
      <c r="B4955" s="1">
        <v>42776</v>
      </c>
      <c r="C4955" s="1">
        <v>42782</v>
      </c>
      <c r="E4955" s="2">
        <f t="shared" si="77"/>
        <v>5</v>
      </c>
      <c r="G4955">
        <v>0</v>
      </c>
      <c r="H4955" t="s">
        <v>13</v>
      </c>
      <c r="I4955">
        <v>1650</v>
      </c>
      <c r="J4955">
        <v>255</v>
      </c>
      <c r="K4955">
        <v>430</v>
      </c>
      <c r="N4955" t="s">
        <v>147</v>
      </c>
    </row>
    <row r="4956" spans="1:14" x14ac:dyDescent="0.25">
      <c r="A4956">
        <v>225206</v>
      </c>
      <c r="B4956" s="1">
        <v>42776</v>
      </c>
      <c r="C4956" s="1">
        <v>42782</v>
      </c>
      <c r="E4956" s="2">
        <f t="shared" si="77"/>
        <v>5</v>
      </c>
      <c r="G4956">
        <v>0</v>
      </c>
      <c r="H4956" t="s">
        <v>13</v>
      </c>
      <c r="I4956">
        <v>1650</v>
      </c>
      <c r="J4956">
        <v>255</v>
      </c>
      <c r="K4956">
        <v>430</v>
      </c>
      <c r="N4956" t="s">
        <v>147</v>
      </c>
    </row>
    <row r="4957" spans="1:14" x14ac:dyDescent="0.25">
      <c r="A4957">
        <v>225207</v>
      </c>
      <c r="B4957" s="1">
        <v>42776</v>
      </c>
      <c r="C4957" s="1">
        <v>42783</v>
      </c>
      <c r="E4957" s="2">
        <f t="shared" si="77"/>
        <v>6</v>
      </c>
      <c r="G4957">
        <v>0</v>
      </c>
      <c r="H4957" t="s">
        <v>16</v>
      </c>
      <c r="I4957">
        <v>1650</v>
      </c>
      <c r="J4957">
        <v>550</v>
      </c>
      <c r="K4957">
        <v>400</v>
      </c>
      <c r="N4957" t="s">
        <v>17</v>
      </c>
    </row>
    <row r="4958" spans="1:14" x14ac:dyDescent="0.25">
      <c r="A4958">
        <v>225209</v>
      </c>
      <c r="B4958" s="1">
        <v>42775</v>
      </c>
      <c r="C4958" s="1">
        <v>42775</v>
      </c>
      <c r="E4958" s="2">
        <f t="shared" si="77"/>
        <v>1</v>
      </c>
      <c r="G4958">
        <v>0</v>
      </c>
      <c r="H4958" t="s">
        <v>13</v>
      </c>
      <c r="I4958">
        <v>2039</v>
      </c>
      <c r="J4958">
        <v>360</v>
      </c>
      <c r="K4958">
        <v>400</v>
      </c>
      <c r="L4958">
        <v>70000</v>
      </c>
      <c r="N4958" t="s">
        <v>17</v>
      </c>
    </row>
    <row r="4959" spans="1:14" x14ac:dyDescent="0.25">
      <c r="A4959">
        <v>225211</v>
      </c>
      <c r="B4959" s="1">
        <v>42776</v>
      </c>
      <c r="C4959" s="1">
        <v>42782</v>
      </c>
      <c r="E4959" s="2">
        <f t="shared" si="77"/>
        <v>5</v>
      </c>
      <c r="G4959">
        <v>0</v>
      </c>
      <c r="H4959" t="s">
        <v>13</v>
      </c>
      <c r="I4959">
        <v>1650</v>
      </c>
      <c r="J4959">
        <v>255</v>
      </c>
      <c r="K4959">
        <v>430</v>
      </c>
      <c r="N4959" t="s">
        <v>147</v>
      </c>
    </row>
    <row r="4960" spans="1:14" x14ac:dyDescent="0.25">
      <c r="A4960">
        <v>225212</v>
      </c>
      <c r="B4960" s="1">
        <v>42776</v>
      </c>
      <c r="C4960" s="1">
        <v>42782</v>
      </c>
      <c r="E4960" s="2">
        <f t="shared" si="77"/>
        <v>5</v>
      </c>
      <c r="G4960">
        <v>0</v>
      </c>
      <c r="H4960" t="s">
        <v>13</v>
      </c>
      <c r="I4960">
        <v>1650</v>
      </c>
      <c r="J4960">
        <v>255</v>
      </c>
      <c r="K4960">
        <v>430</v>
      </c>
      <c r="N4960" t="s">
        <v>147</v>
      </c>
    </row>
    <row r="4961" spans="1:14" x14ac:dyDescent="0.25">
      <c r="A4961">
        <v>225213</v>
      </c>
      <c r="B4961" s="1">
        <v>42775</v>
      </c>
      <c r="C4961" s="1">
        <v>42786</v>
      </c>
      <c r="E4961" s="2">
        <f t="shared" si="77"/>
        <v>8</v>
      </c>
      <c r="G4961">
        <v>0</v>
      </c>
      <c r="H4961" t="s">
        <v>16</v>
      </c>
      <c r="I4961">
        <v>1787</v>
      </c>
      <c r="J4961">
        <v>350</v>
      </c>
      <c r="K4961">
        <v>480</v>
      </c>
      <c r="N4961" t="s">
        <v>27</v>
      </c>
    </row>
    <row r="4962" spans="1:14" x14ac:dyDescent="0.25">
      <c r="A4962">
        <v>225214</v>
      </c>
      <c r="B4962" s="1">
        <v>42776</v>
      </c>
      <c r="C4962" s="1">
        <v>42776</v>
      </c>
      <c r="E4962" s="2">
        <f t="shared" si="77"/>
        <v>1</v>
      </c>
      <c r="G4962">
        <v>0</v>
      </c>
      <c r="H4962" t="s">
        <v>16</v>
      </c>
      <c r="I4962">
        <v>4170</v>
      </c>
      <c r="J4962">
        <v>300</v>
      </c>
      <c r="K4962">
        <v>400</v>
      </c>
      <c r="L4962">
        <v>299150</v>
      </c>
      <c r="M4962" t="s">
        <v>355</v>
      </c>
    </row>
    <row r="4963" spans="1:14" x14ac:dyDescent="0.25">
      <c r="A4963">
        <v>225215</v>
      </c>
      <c r="B4963" s="1">
        <v>42776</v>
      </c>
      <c r="C4963" s="1">
        <v>42782</v>
      </c>
      <c r="E4963" s="2">
        <f t="shared" si="77"/>
        <v>5</v>
      </c>
      <c r="G4963">
        <v>0</v>
      </c>
      <c r="H4963" t="s">
        <v>13</v>
      </c>
      <c r="I4963">
        <v>1650</v>
      </c>
      <c r="J4963">
        <v>255</v>
      </c>
      <c r="K4963">
        <v>430</v>
      </c>
      <c r="N4963" t="s">
        <v>147</v>
      </c>
    </row>
    <row r="4964" spans="1:14" x14ac:dyDescent="0.25">
      <c r="A4964">
        <v>225217</v>
      </c>
      <c r="B4964" s="1">
        <v>42775</v>
      </c>
      <c r="C4964" s="1">
        <v>42775</v>
      </c>
      <c r="E4964" s="2">
        <f t="shared" si="77"/>
        <v>1</v>
      </c>
      <c r="G4964">
        <v>0</v>
      </c>
      <c r="H4964" t="s">
        <v>13</v>
      </c>
      <c r="I4964">
        <v>1891</v>
      </c>
      <c r="J4964">
        <v>360</v>
      </c>
      <c r="K4964">
        <v>400</v>
      </c>
      <c r="L4964">
        <v>74000</v>
      </c>
      <c r="N4964" t="s">
        <v>17</v>
      </c>
    </row>
    <row r="4965" spans="1:14" x14ac:dyDescent="0.25">
      <c r="A4965">
        <v>225218</v>
      </c>
      <c r="B4965" s="1">
        <v>42776</v>
      </c>
      <c r="C4965" s="1">
        <v>42775</v>
      </c>
      <c r="E4965" s="2">
        <f t="shared" si="77"/>
        <v>-2</v>
      </c>
      <c r="G4965">
        <v>0</v>
      </c>
      <c r="H4965" t="s">
        <v>13</v>
      </c>
      <c r="I4965">
        <v>1870</v>
      </c>
      <c r="J4965">
        <v>425</v>
      </c>
      <c r="K4965">
        <v>450</v>
      </c>
      <c r="L4965">
        <v>51100</v>
      </c>
      <c r="N4965" t="s">
        <v>21</v>
      </c>
    </row>
    <row r="4966" spans="1:14" x14ac:dyDescent="0.25">
      <c r="A4966">
        <v>225219</v>
      </c>
      <c r="B4966" s="1">
        <v>42776</v>
      </c>
      <c r="C4966" s="1">
        <v>42776</v>
      </c>
      <c r="E4966" s="2">
        <f t="shared" si="77"/>
        <v>1</v>
      </c>
      <c r="G4966">
        <v>0</v>
      </c>
      <c r="H4966" t="s">
        <v>13</v>
      </c>
      <c r="I4966">
        <v>850</v>
      </c>
      <c r="J4966">
        <v>348</v>
      </c>
      <c r="K4966">
        <v>400</v>
      </c>
    </row>
    <row r="4967" spans="1:14" x14ac:dyDescent="0.25">
      <c r="A4967">
        <v>225220</v>
      </c>
      <c r="B4967" s="1">
        <v>42776</v>
      </c>
      <c r="C4967" s="1">
        <v>42776</v>
      </c>
      <c r="E4967" s="2">
        <f t="shared" si="77"/>
        <v>1</v>
      </c>
      <c r="G4967">
        <v>0</v>
      </c>
      <c r="H4967" t="s">
        <v>13</v>
      </c>
      <c r="I4967">
        <v>1252</v>
      </c>
      <c r="J4967">
        <v>255</v>
      </c>
      <c r="K4967">
        <v>395</v>
      </c>
      <c r="L4967">
        <v>48000</v>
      </c>
    </row>
    <row r="4968" spans="1:14" x14ac:dyDescent="0.25">
      <c r="A4968">
        <v>225223</v>
      </c>
      <c r="B4968" s="1">
        <v>42776</v>
      </c>
      <c r="C4968" s="1">
        <v>42776</v>
      </c>
      <c r="E4968" s="2">
        <f t="shared" si="77"/>
        <v>1</v>
      </c>
      <c r="G4968">
        <v>0</v>
      </c>
      <c r="H4968" t="s">
        <v>16</v>
      </c>
      <c r="I4968">
        <v>1252</v>
      </c>
      <c r="J4968">
        <v>256</v>
      </c>
      <c r="K4968">
        <v>395</v>
      </c>
      <c r="L4968">
        <v>48000</v>
      </c>
    </row>
    <row r="4969" spans="1:14" x14ac:dyDescent="0.25">
      <c r="A4969">
        <v>225224</v>
      </c>
      <c r="B4969" s="1">
        <v>42776</v>
      </c>
      <c r="C4969" s="1">
        <v>42780</v>
      </c>
      <c r="E4969" s="2">
        <f t="shared" si="77"/>
        <v>3</v>
      </c>
      <c r="G4969">
        <v>0</v>
      </c>
      <c r="H4969" t="s">
        <v>16</v>
      </c>
      <c r="I4969">
        <v>1252</v>
      </c>
      <c r="J4969">
        <v>255</v>
      </c>
      <c r="K4969">
        <v>395</v>
      </c>
      <c r="L4969">
        <v>48000</v>
      </c>
    </row>
    <row r="4970" spans="1:14" x14ac:dyDescent="0.25">
      <c r="A4970">
        <v>225225</v>
      </c>
      <c r="B4970" s="1">
        <v>42776</v>
      </c>
      <c r="C4970" s="1">
        <v>42776</v>
      </c>
      <c r="E4970" s="2">
        <f t="shared" si="77"/>
        <v>1</v>
      </c>
      <c r="G4970">
        <v>0</v>
      </c>
      <c r="H4970" t="s">
        <v>13</v>
      </c>
      <c r="I4970">
        <v>1200</v>
      </c>
      <c r="J4970">
        <v>350</v>
      </c>
      <c r="K4970">
        <v>400</v>
      </c>
    </row>
    <row r="4971" spans="1:14" x14ac:dyDescent="0.25">
      <c r="A4971">
        <v>225226</v>
      </c>
      <c r="B4971" s="1">
        <v>42776</v>
      </c>
      <c r="C4971" s="1">
        <v>42780</v>
      </c>
      <c r="E4971" s="2">
        <f t="shared" si="77"/>
        <v>3</v>
      </c>
      <c r="G4971">
        <v>0</v>
      </c>
      <c r="H4971" t="s">
        <v>16</v>
      </c>
      <c r="I4971">
        <v>1252</v>
      </c>
      <c r="J4971">
        <v>255</v>
      </c>
      <c r="K4971">
        <v>395</v>
      </c>
      <c r="L4971">
        <v>48000</v>
      </c>
    </row>
    <row r="4972" spans="1:14" x14ac:dyDescent="0.25">
      <c r="A4972">
        <v>225228</v>
      </c>
      <c r="B4972" s="1">
        <v>42776</v>
      </c>
      <c r="C4972" s="1">
        <v>42782</v>
      </c>
      <c r="E4972" s="2">
        <f t="shared" si="77"/>
        <v>5</v>
      </c>
      <c r="G4972">
        <v>0</v>
      </c>
      <c r="H4972" t="s">
        <v>13</v>
      </c>
      <c r="I4972">
        <v>2200</v>
      </c>
      <c r="J4972">
        <v>425</v>
      </c>
      <c r="K4972">
        <v>430</v>
      </c>
      <c r="N4972" t="s">
        <v>14</v>
      </c>
    </row>
    <row r="4973" spans="1:14" x14ac:dyDescent="0.25">
      <c r="A4973">
        <v>225230</v>
      </c>
      <c r="B4973" s="1">
        <v>42776</v>
      </c>
      <c r="C4973" s="1">
        <v>42776</v>
      </c>
      <c r="E4973" s="2">
        <f t="shared" si="77"/>
        <v>1</v>
      </c>
      <c r="G4973">
        <v>0</v>
      </c>
      <c r="H4973" t="s">
        <v>13</v>
      </c>
      <c r="I4973">
        <v>1253</v>
      </c>
      <c r="J4973">
        <v>350</v>
      </c>
      <c r="K4973">
        <v>400</v>
      </c>
      <c r="N4973" t="s">
        <v>19</v>
      </c>
    </row>
    <row r="4974" spans="1:14" x14ac:dyDescent="0.25">
      <c r="A4974">
        <v>225231</v>
      </c>
      <c r="B4974" s="1">
        <v>42776</v>
      </c>
      <c r="C4974" s="1">
        <v>42782</v>
      </c>
      <c r="E4974" s="2">
        <f t="shared" si="77"/>
        <v>5</v>
      </c>
      <c r="G4974">
        <v>0</v>
      </c>
      <c r="H4974" t="s">
        <v>13</v>
      </c>
      <c r="I4974">
        <v>2200</v>
      </c>
      <c r="J4974">
        <v>425</v>
      </c>
      <c r="K4974">
        <v>430</v>
      </c>
      <c r="N4974" t="s">
        <v>14</v>
      </c>
    </row>
    <row r="4975" spans="1:14" x14ac:dyDescent="0.25">
      <c r="A4975">
        <v>225247</v>
      </c>
      <c r="B4975" s="1">
        <v>42776</v>
      </c>
      <c r="C4975" s="1">
        <v>42782</v>
      </c>
      <c r="E4975" s="2">
        <f t="shared" si="77"/>
        <v>5</v>
      </c>
      <c r="G4975">
        <v>0</v>
      </c>
      <c r="H4975" t="s">
        <v>13</v>
      </c>
      <c r="I4975">
        <v>1650</v>
      </c>
      <c r="J4975">
        <v>255</v>
      </c>
      <c r="K4975">
        <v>430</v>
      </c>
      <c r="N4975" t="s">
        <v>147</v>
      </c>
    </row>
    <row r="4976" spans="1:14" x14ac:dyDescent="0.25">
      <c r="A4976">
        <v>225248</v>
      </c>
      <c r="B4976" s="1">
        <v>42776</v>
      </c>
      <c r="C4976" s="1">
        <v>42782</v>
      </c>
      <c r="E4976" s="2">
        <f t="shared" si="77"/>
        <v>5</v>
      </c>
      <c r="G4976">
        <v>0</v>
      </c>
      <c r="H4976" t="s">
        <v>13</v>
      </c>
      <c r="I4976">
        <v>1650</v>
      </c>
      <c r="J4976">
        <v>255</v>
      </c>
      <c r="K4976">
        <v>430</v>
      </c>
      <c r="N4976" t="s">
        <v>147</v>
      </c>
    </row>
    <row r="4977" spans="1:14" x14ac:dyDescent="0.25">
      <c r="A4977">
        <v>225251</v>
      </c>
      <c r="B4977" s="1">
        <v>42776</v>
      </c>
      <c r="C4977" s="1">
        <v>42782</v>
      </c>
      <c r="E4977" s="2">
        <f t="shared" si="77"/>
        <v>5</v>
      </c>
      <c r="G4977">
        <v>0</v>
      </c>
      <c r="H4977" t="s">
        <v>13</v>
      </c>
      <c r="I4977">
        <v>2200</v>
      </c>
      <c r="J4977">
        <v>425</v>
      </c>
      <c r="K4977">
        <v>430</v>
      </c>
      <c r="N4977" t="s">
        <v>14</v>
      </c>
    </row>
    <row r="4978" spans="1:14" x14ac:dyDescent="0.25">
      <c r="A4978">
        <v>225259</v>
      </c>
      <c r="B4978" s="1">
        <v>42776</v>
      </c>
      <c r="C4978" s="1">
        <v>42780</v>
      </c>
      <c r="E4978" s="2">
        <f t="shared" si="77"/>
        <v>3</v>
      </c>
      <c r="G4978">
        <v>0</v>
      </c>
      <c r="H4978" t="s">
        <v>16</v>
      </c>
      <c r="I4978">
        <v>1358</v>
      </c>
      <c r="J4978">
        <v>275</v>
      </c>
      <c r="K4978">
        <v>400</v>
      </c>
      <c r="L4978">
        <v>60000</v>
      </c>
    </row>
    <row r="4979" spans="1:14" x14ac:dyDescent="0.25">
      <c r="A4979">
        <v>225265</v>
      </c>
      <c r="B4979" s="1">
        <v>42776</v>
      </c>
      <c r="C4979" s="1">
        <v>42776</v>
      </c>
      <c r="E4979" s="2">
        <f t="shared" si="77"/>
        <v>1</v>
      </c>
      <c r="G4979">
        <v>0</v>
      </c>
      <c r="H4979" t="s">
        <v>13</v>
      </c>
      <c r="I4979">
        <v>1950</v>
      </c>
      <c r="J4979">
        <v>425</v>
      </c>
      <c r="K4979">
        <v>450</v>
      </c>
      <c r="L4979">
        <v>50500</v>
      </c>
      <c r="N4979" t="s">
        <v>17</v>
      </c>
    </row>
    <row r="4980" spans="1:14" x14ac:dyDescent="0.25">
      <c r="A4980">
        <v>225270</v>
      </c>
      <c r="B4980" s="1">
        <v>42776</v>
      </c>
      <c r="C4980" s="1">
        <v>42776</v>
      </c>
      <c r="E4980" s="2">
        <f t="shared" si="77"/>
        <v>1</v>
      </c>
      <c r="G4980">
        <v>0</v>
      </c>
      <c r="H4980" t="s">
        <v>13</v>
      </c>
      <c r="I4980">
        <v>1700</v>
      </c>
      <c r="J4980">
        <v>350</v>
      </c>
      <c r="K4980">
        <v>450</v>
      </c>
      <c r="L4980">
        <v>79990</v>
      </c>
      <c r="N4980" t="s">
        <v>34</v>
      </c>
    </row>
    <row r="4981" spans="1:14" x14ac:dyDescent="0.25">
      <c r="A4981">
        <v>225275</v>
      </c>
      <c r="B4981" s="1">
        <v>42776</v>
      </c>
      <c r="C4981" s="1">
        <v>42776</v>
      </c>
      <c r="E4981" s="2">
        <f t="shared" si="77"/>
        <v>1</v>
      </c>
      <c r="G4981">
        <v>0</v>
      </c>
      <c r="H4981" t="s">
        <v>13</v>
      </c>
      <c r="I4981">
        <v>2700</v>
      </c>
      <c r="J4981">
        <v>425</v>
      </c>
      <c r="K4981">
        <v>450</v>
      </c>
      <c r="L4981">
        <v>67500</v>
      </c>
      <c r="N4981" t="s">
        <v>21</v>
      </c>
    </row>
    <row r="4982" spans="1:14" x14ac:dyDescent="0.25">
      <c r="A4982">
        <v>225287</v>
      </c>
      <c r="B4982" s="1">
        <v>42776</v>
      </c>
      <c r="C4982" s="1">
        <v>42775</v>
      </c>
      <c r="E4982" s="2">
        <f t="shared" si="77"/>
        <v>-2</v>
      </c>
      <c r="G4982">
        <v>0</v>
      </c>
      <c r="H4982" t="s">
        <v>13</v>
      </c>
      <c r="I4982">
        <v>2250</v>
      </c>
      <c r="J4982">
        <v>500</v>
      </c>
      <c r="K4982">
        <v>480</v>
      </c>
      <c r="L4982">
        <v>51000</v>
      </c>
      <c r="N4982" t="s">
        <v>17</v>
      </c>
    </row>
    <row r="4983" spans="1:14" x14ac:dyDescent="0.25">
      <c r="A4983">
        <v>225294</v>
      </c>
      <c r="B4983" s="1">
        <v>42776</v>
      </c>
      <c r="C4983" s="1">
        <v>42780</v>
      </c>
      <c r="E4983" s="2">
        <f t="shared" si="77"/>
        <v>3</v>
      </c>
      <c r="G4983">
        <v>0</v>
      </c>
      <c r="H4983" t="s">
        <v>16</v>
      </c>
      <c r="I4983">
        <v>1692</v>
      </c>
      <c r="J4983">
        <v>300</v>
      </c>
      <c r="K4983">
        <v>400</v>
      </c>
      <c r="L4983">
        <v>72000</v>
      </c>
    </row>
    <row r="4984" spans="1:14" x14ac:dyDescent="0.25">
      <c r="A4984">
        <v>225298</v>
      </c>
      <c r="B4984" s="1">
        <v>42776</v>
      </c>
      <c r="C4984" s="1">
        <v>42782</v>
      </c>
      <c r="E4984" s="2">
        <f t="shared" si="77"/>
        <v>5</v>
      </c>
      <c r="G4984">
        <v>0</v>
      </c>
      <c r="H4984" t="s">
        <v>16</v>
      </c>
      <c r="I4984">
        <v>3335</v>
      </c>
      <c r="J4984">
        <v>520</v>
      </c>
      <c r="K4984">
        <v>510</v>
      </c>
      <c r="L4984">
        <v>80000</v>
      </c>
      <c r="N4984" t="s">
        <v>32</v>
      </c>
    </row>
    <row r="4985" spans="1:14" x14ac:dyDescent="0.25">
      <c r="A4985">
        <v>225300</v>
      </c>
      <c r="B4985" s="1">
        <v>42776</v>
      </c>
      <c r="C4985" s="1">
        <v>42779</v>
      </c>
      <c r="E4985" s="2">
        <f t="shared" si="77"/>
        <v>2</v>
      </c>
      <c r="G4985">
        <v>0</v>
      </c>
      <c r="H4985" t="s">
        <v>13</v>
      </c>
      <c r="I4985">
        <v>3000</v>
      </c>
      <c r="J4985">
        <v>425</v>
      </c>
      <c r="K4985">
        <v>430</v>
      </c>
      <c r="N4985" t="s">
        <v>21</v>
      </c>
    </row>
    <row r="4986" spans="1:14" x14ac:dyDescent="0.25">
      <c r="A4986">
        <v>225301</v>
      </c>
      <c r="B4986" s="1">
        <v>42776</v>
      </c>
      <c r="C4986" s="1">
        <v>42776</v>
      </c>
      <c r="E4986" s="2">
        <f t="shared" si="77"/>
        <v>1</v>
      </c>
      <c r="G4986">
        <v>0</v>
      </c>
      <c r="H4986" t="s">
        <v>13</v>
      </c>
      <c r="I4986">
        <v>3000</v>
      </c>
      <c r="J4986">
        <v>450</v>
      </c>
      <c r="K4986">
        <v>480</v>
      </c>
      <c r="L4986">
        <v>110745</v>
      </c>
      <c r="N4986" t="s">
        <v>17</v>
      </c>
    </row>
    <row r="4987" spans="1:14" x14ac:dyDescent="0.25">
      <c r="A4987">
        <v>225302</v>
      </c>
      <c r="B4987" s="1">
        <v>42776</v>
      </c>
      <c r="C4987" s="1">
        <v>42780</v>
      </c>
      <c r="E4987" s="2">
        <f t="shared" si="77"/>
        <v>3</v>
      </c>
      <c r="G4987">
        <v>0</v>
      </c>
      <c r="H4987" t="s">
        <v>16</v>
      </c>
      <c r="I4987">
        <v>1692</v>
      </c>
      <c r="J4987">
        <v>300</v>
      </c>
      <c r="K4987">
        <v>400</v>
      </c>
      <c r="L4987">
        <v>72000</v>
      </c>
    </row>
    <row r="4988" spans="1:14" x14ac:dyDescent="0.25">
      <c r="A4988">
        <v>225303</v>
      </c>
      <c r="B4988" s="1">
        <v>42776</v>
      </c>
      <c r="C4988" s="1">
        <v>42782</v>
      </c>
      <c r="E4988" s="2">
        <f t="shared" si="77"/>
        <v>5</v>
      </c>
      <c r="G4988">
        <v>0</v>
      </c>
      <c r="H4988" t="s">
        <v>13</v>
      </c>
      <c r="I4988">
        <v>3000</v>
      </c>
      <c r="J4988">
        <v>425</v>
      </c>
      <c r="K4988">
        <v>450</v>
      </c>
      <c r="N4988" t="s">
        <v>21</v>
      </c>
    </row>
    <row r="4989" spans="1:14" x14ac:dyDescent="0.25">
      <c r="A4989">
        <v>225305</v>
      </c>
      <c r="B4989" s="1">
        <v>42776</v>
      </c>
      <c r="C4989" s="1">
        <v>42776</v>
      </c>
      <c r="E4989" s="2">
        <f t="shared" si="77"/>
        <v>1</v>
      </c>
      <c r="G4989">
        <v>0</v>
      </c>
      <c r="H4989" t="s">
        <v>13</v>
      </c>
      <c r="I4989">
        <v>1093</v>
      </c>
      <c r="J4989">
        <v>255</v>
      </c>
      <c r="K4989">
        <v>360</v>
      </c>
      <c r="L4989">
        <v>26000</v>
      </c>
    </row>
    <row r="4990" spans="1:14" x14ac:dyDescent="0.25">
      <c r="A4990">
        <v>225307</v>
      </c>
      <c r="B4990" s="1">
        <v>42776</v>
      </c>
      <c r="C4990" s="1">
        <v>42776</v>
      </c>
      <c r="E4990" s="2">
        <f t="shared" si="77"/>
        <v>1</v>
      </c>
      <c r="G4990">
        <v>0</v>
      </c>
      <c r="H4990" t="s">
        <v>13</v>
      </c>
      <c r="I4990">
        <v>1980</v>
      </c>
      <c r="J4990">
        <v>425</v>
      </c>
      <c r="K4990">
        <v>450</v>
      </c>
      <c r="L4990">
        <v>56206</v>
      </c>
      <c r="M4990" t="s">
        <v>413</v>
      </c>
      <c r="N4990" t="s">
        <v>14</v>
      </c>
    </row>
    <row r="4991" spans="1:14" x14ac:dyDescent="0.25">
      <c r="A4991">
        <v>225138</v>
      </c>
      <c r="B4991" s="1">
        <v>42774</v>
      </c>
      <c r="C4991" s="1">
        <v>42776</v>
      </c>
      <c r="E4991" s="2">
        <f t="shared" si="77"/>
        <v>3</v>
      </c>
      <c r="G4991">
        <v>0</v>
      </c>
      <c r="H4991" t="s">
        <v>13</v>
      </c>
      <c r="I4991">
        <v>2500</v>
      </c>
      <c r="J4991">
        <v>255</v>
      </c>
      <c r="K4991">
        <v>400</v>
      </c>
      <c r="N4991" t="s">
        <v>14</v>
      </c>
    </row>
    <row r="4992" spans="1:14" x14ac:dyDescent="0.25">
      <c r="A4992">
        <v>225316</v>
      </c>
      <c r="B4992" s="1">
        <v>42776</v>
      </c>
      <c r="C4992" s="1">
        <v>42776</v>
      </c>
      <c r="E4992" s="2">
        <f t="shared" si="77"/>
        <v>1</v>
      </c>
      <c r="G4992">
        <v>0</v>
      </c>
      <c r="H4992" t="s">
        <v>13</v>
      </c>
      <c r="I4992">
        <v>3000</v>
      </c>
      <c r="J4992">
        <v>425</v>
      </c>
      <c r="K4992">
        <v>430</v>
      </c>
      <c r="N4992" t="s">
        <v>21</v>
      </c>
    </row>
    <row r="4993" spans="1:14" x14ac:dyDescent="0.25">
      <c r="A4993">
        <v>225320</v>
      </c>
      <c r="B4993" s="1">
        <v>42776</v>
      </c>
      <c r="C4993" s="1">
        <v>42782</v>
      </c>
      <c r="E4993" s="2">
        <f t="shared" si="77"/>
        <v>5</v>
      </c>
      <c r="G4993">
        <v>0</v>
      </c>
      <c r="H4993" t="s">
        <v>13</v>
      </c>
      <c r="I4993">
        <v>2700</v>
      </c>
      <c r="J4993">
        <v>350</v>
      </c>
      <c r="K4993">
        <v>400</v>
      </c>
      <c r="N4993" t="s">
        <v>21</v>
      </c>
    </row>
    <row r="4994" spans="1:14" x14ac:dyDescent="0.25">
      <c r="A4994">
        <v>225323</v>
      </c>
      <c r="B4994" s="1">
        <v>42776</v>
      </c>
      <c r="C4994" s="1">
        <v>42776</v>
      </c>
      <c r="E4994" s="2">
        <f t="shared" ref="E4994:E5057" si="78">IF(C4994,NETWORKDAYS(B4994,C4994),NETWORKDAYS(B4994,D4994))</f>
        <v>1</v>
      </c>
      <c r="G4994">
        <v>0</v>
      </c>
      <c r="H4994" t="s">
        <v>13</v>
      </c>
      <c r="I4994">
        <v>2300</v>
      </c>
      <c r="J4994">
        <v>425</v>
      </c>
      <c r="K4994">
        <v>450</v>
      </c>
      <c r="L4994">
        <v>56000</v>
      </c>
      <c r="N4994" t="s">
        <v>15</v>
      </c>
    </row>
    <row r="4995" spans="1:14" x14ac:dyDescent="0.25">
      <c r="A4995">
        <v>225328</v>
      </c>
      <c r="B4995" s="1">
        <v>42776</v>
      </c>
      <c r="C4995" s="1">
        <v>42783</v>
      </c>
      <c r="E4995" s="2">
        <f t="shared" si="78"/>
        <v>6</v>
      </c>
      <c r="G4995">
        <v>0</v>
      </c>
      <c r="H4995" t="s">
        <v>16</v>
      </c>
      <c r="I4995">
        <v>3400</v>
      </c>
      <c r="J4995">
        <v>500</v>
      </c>
      <c r="K4995">
        <v>480</v>
      </c>
      <c r="L4995">
        <v>134000</v>
      </c>
      <c r="N4995" t="s">
        <v>17</v>
      </c>
    </row>
    <row r="4996" spans="1:14" x14ac:dyDescent="0.25">
      <c r="A4996">
        <v>225371</v>
      </c>
      <c r="B4996" s="1">
        <v>42776</v>
      </c>
      <c r="C4996" s="1">
        <v>42782</v>
      </c>
      <c r="E4996" s="2">
        <f t="shared" si="78"/>
        <v>5</v>
      </c>
      <c r="G4996">
        <v>0</v>
      </c>
      <c r="H4996" t="s">
        <v>13</v>
      </c>
      <c r="I4996">
        <v>810</v>
      </c>
      <c r="J4996">
        <v>320</v>
      </c>
      <c r="K4996">
        <v>398</v>
      </c>
    </row>
    <row r="4997" spans="1:14" x14ac:dyDescent="0.25">
      <c r="A4997">
        <v>225381</v>
      </c>
      <c r="B4997" s="1">
        <v>42776</v>
      </c>
      <c r="C4997" s="1">
        <v>42776</v>
      </c>
      <c r="E4997" s="2">
        <f t="shared" si="78"/>
        <v>1</v>
      </c>
      <c r="G4997">
        <v>0</v>
      </c>
      <c r="H4997" t="s">
        <v>13</v>
      </c>
      <c r="I4997">
        <v>1720</v>
      </c>
      <c r="J4997">
        <v>350</v>
      </c>
      <c r="K4997">
        <v>400</v>
      </c>
      <c r="L4997">
        <v>90000</v>
      </c>
      <c r="N4997" t="s">
        <v>34</v>
      </c>
    </row>
    <row r="4998" spans="1:14" x14ac:dyDescent="0.25">
      <c r="A4998">
        <v>225382</v>
      </c>
      <c r="B4998" s="1">
        <v>42776</v>
      </c>
      <c r="C4998" s="1">
        <v>42776</v>
      </c>
      <c r="E4998" s="2">
        <f t="shared" si="78"/>
        <v>1</v>
      </c>
      <c r="G4998">
        <v>0</v>
      </c>
      <c r="H4998" t="s">
        <v>13</v>
      </c>
      <c r="I4998">
        <v>1650</v>
      </c>
      <c r="J4998">
        <v>425</v>
      </c>
      <c r="K4998">
        <v>450</v>
      </c>
      <c r="L4998">
        <v>58000</v>
      </c>
      <c r="N4998" t="s">
        <v>21</v>
      </c>
    </row>
    <row r="4999" spans="1:14" x14ac:dyDescent="0.25">
      <c r="A4999">
        <v>225383</v>
      </c>
      <c r="B4999" s="1">
        <v>42776</v>
      </c>
      <c r="C4999" s="1">
        <v>42776</v>
      </c>
      <c r="E4999" s="2">
        <f t="shared" si="78"/>
        <v>1</v>
      </c>
      <c r="G4999">
        <v>0</v>
      </c>
      <c r="H4999" t="s">
        <v>13</v>
      </c>
      <c r="I4999">
        <v>1650</v>
      </c>
      <c r="J4999">
        <v>425</v>
      </c>
      <c r="K4999">
        <v>450</v>
      </c>
      <c r="L4999">
        <v>58000</v>
      </c>
      <c r="N4999" t="s">
        <v>21</v>
      </c>
    </row>
    <row r="5000" spans="1:14" x14ac:dyDescent="0.25">
      <c r="A5000">
        <v>225385</v>
      </c>
      <c r="B5000" s="1">
        <v>42776</v>
      </c>
      <c r="C5000" s="1">
        <v>42776</v>
      </c>
      <c r="E5000" s="2">
        <f t="shared" si="78"/>
        <v>1</v>
      </c>
      <c r="G5000">
        <v>0</v>
      </c>
      <c r="H5000" t="s">
        <v>13</v>
      </c>
      <c r="I5000">
        <v>1900</v>
      </c>
      <c r="J5000">
        <v>425</v>
      </c>
      <c r="K5000">
        <v>450</v>
      </c>
      <c r="L5000">
        <v>58000</v>
      </c>
      <c r="N5000" t="s">
        <v>21</v>
      </c>
    </row>
    <row r="5001" spans="1:14" x14ac:dyDescent="0.25">
      <c r="A5001">
        <v>225386</v>
      </c>
      <c r="B5001" s="1">
        <v>42776</v>
      </c>
      <c r="C5001" s="1">
        <v>42776</v>
      </c>
      <c r="E5001" s="2">
        <f t="shared" si="78"/>
        <v>1</v>
      </c>
      <c r="G5001">
        <v>0</v>
      </c>
      <c r="H5001" t="s">
        <v>13</v>
      </c>
      <c r="I5001">
        <v>2450</v>
      </c>
      <c r="J5001">
        <v>500</v>
      </c>
      <c r="K5001">
        <v>480</v>
      </c>
      <c r="L5001">
        <v>120000</v>
      </c>
      <c r="N5001" t="s">
        <v>17</v>
      </c>
    </row>
    <row r="5002" spans="1:14" x14ac:dyDescent="0.25">
      <c r="A5002">
        <v>225388</v>
      </c>
      <c r="B5002" s="1">
        <v>42776</v>
      </c>
      <c r="C5002" s="1">
        <v>42776</v>
      </c>
      <c r="E5002" s="2">
        <f t="shared" si="78"/>
        <v>1</v>
      </c>
      <c r="G5002">
        <v>0</v>
      </c>
      <c r="H5002" t="s">
        <v>13</v>
      </c>
      <c r="I5002">
        <v>1471</v>
      </c>
      <c r="J5002">
        <v>300</v>
      </c>
      <c r="K5002">
        <v>400</v>
      </c>
      <c r="L5002">
        <v>60000</v>
      </c>
    </row>
    <row r="5003" spans="1:14" x14ac:dyDescent="0.25">
      <c r="A5003">
        <v>225389</v>
      </c>
      <c r="B5003" s="1">
        <v>42776</v>
      </c>
      <c r="C5003" s="1">
        <v>42776</v>
      </c>
      <c r="E5003" s="2">
        <f t="shared" si="78"/>
        <v>1</v>
      </c>
      <c r="G5003">
        <v>0</v>
      </c>
      <c r="H5003" t="s">
        <v>13</v>
      </c>
      <c r="I5003">
        <v>3000</v>
      </c>
      <c r="J5003">
        <v>425</v>
      </c>
      <c r="K5003">
        <v>450</v>
      </c>
      <c r="N5003" t="s">
        <v>14</v>
      </c>
    </row>
    <row r="5004" spans="1:14" x14ac:dyDescent="0.25">
      <c r="A5004">
        <v>225390</v>
      </c>
      <c r="B5004" s="1">
        <v>42776</v>
      </c>
      <c r="C5004" s="1">
        <v>42776</v>
      </c>
      <c r="E5004" s="2">
        <f t="shared" si="78"/>
        <v>1</v>
      </c>
      <c r="G5004">
        <v>0</v>
      </c>
      <c r="H5004" t="s">
        <v>13</v>
      </c>
      <c r="I5004">
        <v>3000</v>
      </c>
      <c r="J5004">
        <v>425</v>
      </c>
      <c r="K5004">
        <v>450</v>
      </c>
      <c r="N5004" t="s">
        <v>14</v>
      </c>
    </row>
    <row r="5005" spans="1:14" x14ac:dyDescent="0.25">
      <c r="A5005">
        <v>225391</v>
      </c>
      <c r="B5005" s="1">
        <v>42776</v>
      </c>
      <c r="C5005" s="1">
        <v>42776</v>
      </c>
      <c r="E5005" s="2">
        <f t="shared" si="78"/>
        <v>1</v>
      </c>
      <c r="G5005">
        <v>0</v>
      </c>
      <c r="H5005" t="s">
        <v>13</v>
      </c>
      <c r="I5005">
        <v>2500</v>
      </c>
      <c r="J5005">
        <v>500</v>
      </c>
      <c r="K5005">
        <v>480</v>
      </c>
      <c r="L5005">
        <v>120000</v>
      </c>
      <c r="N5005" t="s">
        <v>17</v>
      </c>
    </row>
    <row r="5006" spans="1:14" x14ac:dyDescent="0.25">
      <c r="A5006">
        <v>225392</v>
      </c>
      <c r="B5006" s="1">
        <v>42776</v>
      </c>
      <c r="C5006" s="1">
        <v>42776</v>
      </c>
      <c r="E5006" s="2">
        <f t="shared" si="78"/>
        <v>1</v>
      </c>
      <c r="G5006">
        <v>0</v>
      </c>
      <c r="H5006" t="s">
        <v>13</v>
      </c>
      <c r="I5006">
        <v>3000</v>
      </c>
      <c r="J5006">
        <v>425</v>
      </c>
      <c r="K5006">
        <v>450</v>
      </c>
      <c r="N5006" t="s">
        <v>21</v>
      </c>
    </row>
    <row r="5007" spans="1:14" x14ac:dyDescent="0.25">
      <c r="A5007">
        <v>225393</v>
      </c>
      <c r="B5007" s="1">
        <v>42776</v>
      </c>
      <c r="C5007" s="1">
        <v>42776</v>
      </c>
      <c r="E5007" s="2">
        <f t="shared" si="78"/>
        <v>1</v>
      </c>
      <c r="G5007">
        <v>0</v>
      </c>
      <c r="H5007" t="s">
        <v>13</v>
      </c>
      <c r="I5007">
        <v>1295</v>
      </c>
      <c r="J5007">
        <v>255</v>
      </c>
      <c r="K5007">
        <v>400</v>
      </c>
      <c r="L5007">
        <v>48000</v>
      </c>
    </row>
    <row r="5008" spans="1:14" x14ac:dyDescent="0.25">
      <c r="A5008">
        <v>225394</v>
      </c>
      <c r="B5008" s="1">
        <v>42776</v>
      </c>
      <c r="C5008" s="1">
        <v>42782</v>
      </c>
      <c r="E5008" s="2">
        <f t="shared" si="78"/>
        <v>5</v>
      </c>
      <c r="G5008">
        <v>0</v>
      </c>
      <c r="H5008" t="s">
        <v>13</v>
      </c>
      <c r="I5008">
        <v>3000</v>
      </c>
      <c r="J5008">
        <v>425</v>
      </c>
      <c r="K5008">
        <v>430</v>
      </c>
      <c r="N5008" t="s">
        <v>21</v>
      </c>
    </row>
    <row r="5009" spans="1:14" x14ac:dyDescent="0.25">
      <c r="A5009">
        <v>225396</v>
      </c>
      <c r="B5009" s="1">
        <v>42776</v>
      </c>
      <c r="C5009" s="1">
        <v>42776</v>
      </c>
      <c r="E5009" s="2">
        <f t="shared" si="78"/>
        <v>1</v>
      </c>
      <c r="G5009">
        <v>0</v>
      </c>
      <c r="H5009" t="s">
        <v>13</v>
      </c>
      <c r="I5009">
        <v>3000</v>
      </c>
      <c r="J5009">
        <v>500</v>
      </c>
      <c r="K5009">
        <v>480</v>
      </c>
      <c r="L5009">
        <v>119000</v>
      </c>
      <c r="N5009" t="s">
        <v>17</v>
      </c>
    </row>
    <row r="5010" spans="1:14" x14ac:dyDescent="0.25">
      <c r="A5010">
        <v>225398</v>
      </c>
      <c r="B5010" s="1">
        <v>42776</v>
      </c>
      <c r="C5010" s="1">
        <v>42776</v>
      </c>
      <c r="E5010" s="2">
        <f t="shared" si="78"/>
        <v>1</v>
      </c>
      <c r="G5010">
        <v>0</v>
      </c>
      <c r="H5010" t="s">
        <v>13</v>
      </c>
      <c r="I5010">
        <v>2900</v>
      </c>
      <c r="J5010">
        <v>500</v>
      </c>
      <c r="K5010">
        <v>480</v>
      </c>
      <c r="L5010">
        <v>113000</v>
      </c>
      <c r="N5010" t="s">
        <v>15</v>
      </c>
    </row>
    <row r="5011" spans="1:14" x14ac:dyDescent="0.25">
      <c r="A5011">
        <v>225403</v>
      </c>
      <c r="B5011" s="1">
        <v>42776</v>
      </c>
      <c r="C5011" s="1">
        <v>42776</v>
      </c>
      <c r="E5011" s="2">
        <f t="shared" si="78"/>
        <v>1</v>
      </c>
      <c r="G5011">
        <v>0</v>
      </c>
      <c r="H5011" t="s">
        <v>13</v>
      </c>
      <c r="I5011">
        <v>2550</v>
      </c>
      <c r="J5011">
        <v>500</v>
      </c>
      <c r="K5011">
        <v>480</v>
      </c>
      <c r="L5011">
        <v>104000</v>
      </c>
      <c r="N5011" t="s">
        <v>17</v>
      </c>
    </row>
    <row r="5012" spans="1:14" x14ac:dyDescent="0.25">
      <c r="A5012">
        <v>225406</v>
      </c>
      <c r="B5012" s="1">
        <v>42776</v>
      </c>
      <c r="C5012" s="1">
        <v>42776</v>
      </c>
      <c r="E5012" s="2">
        <f t="shared" si="78"/>
        <v>1</v>
      </c>
      <c r="G5012">
        <v>0</v>
      </c>
      <c r="H5012" t="s">
        <v>13</v>
      </c>
      <c r="I5012">
        <v>3000</v>
      </c>
      <c r="J5012">
        <v>425</v>
      </c>
      <c r="K5012">
        <v>450</v>
      </c>
      <c r="N5012" t="s">
        <v>14</v>
      </c>
    </row>
    <row r="5013" spans="1:14" x14ac:dyDescent="0.25">
      <c r="A5013">
        <v>225413</v>
      </c>
      <c r="B5013" s="1">
        <v>42776</v>
      </c>
      <c r="C5013" s="1">
        <v>42776</v>
      </c>
      <c r="E5013" s="2">
        <f t="shared" si="78"/>
        <v>1</v>
      </c>
      <c r="G5013">
        <v>0</v>
      </c>
      <c r="H5013" t="s">
        <v>13</v>
      </c>
      <c r="I5013">
        <v>1520</v>
      </c>
      <c r="J5013">
        <v>300</v>
      </c>
      <c r="K5013">
        <v>400</v>
      </c>
      <c r="L5013">
        <v>60000</v>
      </c>
    </row>
    <row r="5014" spans="1:14" x14ac:dyDescent="0.25">
      <c r="A5014">
        <v>225416</v>
      </c>
      <c r="B5014" s="1">
        <v>42776</v>
      </c>
      <c r="C5014" s="1">
        <v>42782</v>
      </c>
      <c r="E5014" s="2">
        <f t="shared" si="78"/>
        <v>5</v>
      </c>
      <c r="G5014">
        <v>0</v>
      </c>
      <c r="H5014" t="s">
        <v>16</v>
      </c>
      <c r="I5014">
        <v>3000</v>
      </c>
      <c r="J5014">
        <v>350</v>
      </c>
      <c r="K5014">
        <v>430</v>
      </c>
      <c r="L5014">
        <v>120000</v>
      </c>
      <c r="M5014" t="s">
        <v>18</v>
      </c>
      <c r="N5014" t="s">
        <v>17</v>
      </c>
    </row>
    <row r="5015" spans="1:14" x14ac:dyDescent="0.25">
      <c r="A5015">
        <v>225417</v>
      </c>
      <c r="B5015" s="1">
        <v>42776</v>
      </c>
      <c r="C5015" s="1">
        <v>42776</v>
      </c>
      <c r="E5015" s="2">
        <f t="shared" si="78"/>
        <v>1</v>
      </c>
      <c r="G5015">
        <v>0</v>
      </c>
      <c r="H5015" t="s">
        <v>16</v>
      </c>
      <c r="I5015">
        <v>2500</v>
      </c>
      <c r="J5015">
        <v>345</v>
      </c>
      <c r="K5015">
        <v>512</v>
      </c>
      <c r="L5015">
        <v>140500</v>
      </c>
      <c r="N5015" t="s">
        <v>25</v>
      </c>
    </row>
    <row r="5016" spans="1:14" x14ac:dyDescent="0.25">
      <c r="A5016">
        <v>225419</v>
      </c>
      <c r="B5016" s="1">
        <v>42776</v>
      </c>
      <c r="C5016" s="1">
        <v>42776</v>
      </c>
      <c r="E5016" s="2">
        <f t="shared" si="78"/>
        <v>1</v>
      </c>
      <c r="G5016">
        <v>0</v>
      </c>
      <c r="H5016" t="s">
        <v>16</v>
      </c>
      <c r="I5016">
        <v>3000</v>
      </c>
      <c r="J5016">
        <v>360</v>
      </c>
      <c r="K5016">
        <v>430</v>
      </c>
      <c r="L5016">
        <v>120000</v>
      </c>
      <c r="M5016" t="s">
        <v>18</v>
      </c>
      <c r="N5016" t="s">
        <v>17</v>
      </c>
    </row>
    <row r="5017" spans="1:14" x14ac:dyDescent="0.25">
      <c r="A5017">
        <v>225422</v>
      </c>
      <c r="B5017" s="1">
        <v>42776</v>
      </c>
      <c r="C5017" s="1">
        <v>42776</v>
      </c>
      <c r="E5017" s="2">
        <f t="shared" si="78"/>
        <v>1</v>
      </c>
      <c r="G5017">
        <v>0</v>
      </c>
      <c r="H5017" t="s">
        <v>13</v>
      </c>
      <c r="I5017">
        <v>3000</v>
      </c>
      <c r="J5017">
        <v>425</v>
      </c>
      <c r="K5017">
        <v>430</v>
      </c>
      <c r="N5017" t="s">
        <v>21</v>
      </c>
    </row>
    <row r="5018" spans="1:14" x14ac:dyDescent="0.25">
      <c r="A5018">
        <v>225423</v>
      </c>
      <c r="B5018" s="1">
        <v>42776</v>
      </c>
      <c r="C5018" s="1">
        <v>42776</v>
      </c>
      <c r="E5018" s="2">
        <f t="shared" si="78"/>
        <v>1</v>
      </c>
      <c r="G5018">
        <v>0</v>
      </c>
      <c r="H5018" t="s">
        <v>13</v>
      </c>
      <c r="I5018">
        <v>1300</v>
      </c>
      <c r="J5018">
        <v>275</v>
      </c>
      <c r="K5018">
        <v>400</v>
      </c>
      <c r="L5018">
        <v>48000</v>
      </c>
    </row>
    <row r="5019" spans="1:14" x14ac:dyDescent="0.25">
      <c r="A5019">
        <v>225425</v>
      </c>
      <c r="B5019" s="1">
        <v>42776</v>
      </c>
      <c r="C5019" s="1">
        <v>42776</v>
      </c>
      <c r="E5019" s="2">
        <f t="shared" si="78"/>
        <v>1</v>
      </c>
      <c r="G5019">
        <v>0</v>
      </c>
      <c r="H5019" t="s">
        <v>13</v>
      </c>
      <c r="I5019">
        <v>2700</v>
      </c>
      <c r="J5019">
        <v>350</v>
      </c>
      <c r="K5019">
        <v>400</v>
      </c>
      <c r="N5019" t="s">
        <v>14</v>
      </c>
    </row>
    <row r="5020" spans="1:14" x14ac:dyDescent="0.25">
      <c r="A5020">
        <v>225428</v>
      </c>
      <c r="B5020" s="1">
        <v>42776</v>
      </c>
      <c r="C5020" s="1">
        <v>42783</v>
      </c>
      <c r="E5020" s="2">
        <f t="shared" si="78"/>
        <v>6</v>
      </c>
      <c r="G5020">
        <v>0</v>
      </c>
      <c r="H5020" t="s">
        <v>16</v>
      </c>
      <c r="I5020">
        <v>3000</v>
      </c>
      <c r="J5020">
        <v>350</v>
      </c>
      <c r="K5020">
        <v>430</v>
      </c>
      <c r="L5020">
        <v>120000</v>
      </c>
      <c r="M5020" t="s">
        <v>18</v>
      </c>
      <c r="N5020" t="s">
        <v>17</v>
      </c>
    </row>
    <row r="5021" spans="1:14" x14ac:dyDescent="0.25">
      <c r="A5021">
        <v>225429</v>
      </c>
      <c r="B5021" s="1">
        <v>42776</v>
      </c>
      <c r="C5021" s="1">
        <v>42776</v>
      </c>
      <c r="E5021" s="2">
        <f t="shared" si="78"/>
        <v>1</v>
      </c>
      <c r="G5021">
        <v>0</v>
      </c>
      <c r="H5021" t="s">
        <v>13</v>
      </c>
      <c r="I5021">
        <v>2700</v>
      </c>
      <c r="J5021">
        <v>350</v>
      </c>
      <c r="K5021">
        <v>400</v>
      </c>
      <c r="N5021" t="s">
        <v>21</v>
      </c>
    </row>
    <row r="5022" spans="1:14" x14ac:dyDescent="0.25">
      <c r="A5022">
        <v>225430</v>
      </c>
      <c r="B5022" s="1">
        <v>42776</v>
      </c>
      <c r="C5022" s="1">
        <v>42782</v>
      </c>
      <c r="E5022" s="2">
        <f t="shared" si="78"/>
        <v>5</v>
      </c>
      <c r="G5022">
        <v>0</v>
      </c>
      <c r="H5022" t="s">
        <v>16</v>
      </c>
      <c r="I5022">
        <v>3020</v>
      </c>
      <c r="J5022">
        <v>399</v>
      </c>
      <c r="K5022">
        <v>460</v>
      </c>
      <c r="L5022">
        <v>70010</v>
      </c>
      <c r="M5022" t="s">
        <v>414</v>
      </c>
      <c r="N5022" t="s">
        <v>27</v>
      </c>
    </row>
    <row r="5023" spans="1:14" x14ac:dyDescent="0.25">
      <c r="A5023">
        <v>225432</v>
      </c>
      <c r="B5023" s="1">
        <v>42776</v>
      </c>
      <c r="C5023" s="1">
        <v>42782</v>
      </c>
      <c r="E5023" s="2">
        <f t="shared" si="78"/>
        <v>5</v>
      </c>
      <c r="G5023">
        <v>0</v>
      </c>
      <c r="H5023" t="s">
        <v>13</v>
      </c>
      <c r="I5023">
        <v>2750</v>
      </c>
      <c r="J5023">
        <v>500</v>
      </c>
      <c r="K5023">
        <v>480</v>
      </c>
      <c r="L5023">
        <v>118250</v>
      </c>
      <c r="N5023" t="s">
        <v>17</v>
      </c>
    </row>
    <row r="5024" spans="1:14" x14ac:dyDescent="0.25">
      <c r="A5024">
        <v>225433</v>
      </c>
      <c r="B5024" s="1">
        <v>42776</v>
      </c>
      <c r="C5024" s="1">
        <v>42782</v>
      </c>
      <c r="E5024" s="2">
        <f t="shared" si="78"/>
        <v>5</v>
      </c>
      <c r="G5024">
        <v>0</v>
      </c>
      <c r="H5024" t="s">
        <v>13</v>
      </c>
      <c r="I5024">
        <v>2605</v>
      </c>
      <c r="J5024">
        <v>500</v>
      </c>
      <c r="K5024">
        <v>480</v>
      </c>
      <c r="L5024">
        <v>120000</v>
      </c>
      <c r="N5024" t="s">
        <v>17</v>
      </c>
    </row>
    <row r="5025" spans="1:14" x14ac:dyDescent="0.25">
      <c r="A5025">
        <v>225434</v>
      </c>
      <c r="B5025" s="1">
        <v>42776</v>
      </c>
      <c r="C5025" s="1">
        <v>42782</v>
      </c>
      <c r="E5025" s="2">
        <f t="shared" si="78"/>
        <v>5</v>
      </c>
      <c r="G5025">
        <v>0</v>
      </c>
      <c r="H5025" t="s">
        <v>13</v>
      </c>
      <c r="I5025">
        <v>3000</v>
      </c>
      <c r="J5025">
        <v>500</v>
      </c>
      <c r="K5025">
        <v>480</v>
      </c>
      <c r="L5025">
        <v>119000</v>
      </c>
      <c r="N5025" t="s">
        <v>17</v>
      </c>
    </row>
    <row r="5026" spans="1:14" x14ac:dyDescent="0.25">
      <c r="A5026">
        <v>225435</v>
      </c>
      <c r="B5026" s="1">
        <v>42776</v>
      </c>
      <c r="C5026" s="1">
        <v>42782</v>
      </c>
      <c r="E5026" s="2">
        <f t="shared" si="78"/>
        <v>5</v>
      </c>
      <c r="G5026">
        <v>0</v>
      </c>
      <c r="H5026" t="s">
        <v>13</v>
      </c>
      <c r="I5026">
        <v>3200</v>
      </c>
      <c r="J5026">
        <v>500</v>
      </c>
      <c r="K5026">
        <v>480</v>
      </c>
      <c r="L5026">
        <v>120000</v>
      </c>
      <c r="N5026" t="s">
        <v>17</v>
      </c>
    </row>
    <row r="5027" spans="1:14" x14ac:dyDescent="0.25">
      <c r="A5027">
        <v>225436</v>
      </c>
      <c r="B5027" s="1">
        <v>42776</v>
      </c>
      <c r="C5027" s="1">
        <v>42782</v>
      </c>
      <c r="E5027" s="2">
        <f t="shared" si="78"/>
        <v>5</v>
      </c>
      <c r="G5027">
        <v>0</v>
      </c>
      <c r="H5027" t="s">
        <v>13</v>
      </c>
      <c r="I5027">
        <v>3200</v>
      </c>
      <c r="J5027">
        <v>500</v>
      </c>
      <c r="K5027">
        <v>480</v>
      </c>
      <c r="L5027">
        <v>119000</v>
      </c>
      <c r="M5027" t="s">
        <v>90</v>
      </c>
      <c r="N5027" t="s">
        <v>26</v>
      </c>
    </row>
    <row r="5028" spans="1:14" x14ac:dyDescent="0.25">
      <c r="A5028">
        <v>225437</v>
      </c>
      <c r="B5028" s="1">
        <v>42779</v>
      </c>
      <c r="C5028" s="1">
        <v>42782</v>
      </c>
      <c r="E5028" s="2">
        <f t="shared" si="78"/>
        <v>4</v>
      </c>
      <c r="G5028">
        <v>0</v>
      </c>
      <c r="H5028" t="s">
        <v>13</v>
      </c>
      <c r="I5028">
        <v>2700</v>
      </c>
      <c r="J5028">
        <v>350</v>
      </c>
      <c r="K5028">
        <v>400</v>
      </c>
      <c r="N5028" t="s">
        <v>21</v>
      </c>
    </row>
    <row r="5029" spans="1:14" x14ac:dyDescent="0.25">
      <c r="A5029">
        <v>225449</v>
      </c>
      <c r="B5029" s="1">
        <v>42779</v>
      </c>
      <c r="C5029" s="1">
        <v>42776</v>
      </c>
      <c r="E5029" s="2">
        <f t="shared" si="78"/>
        <v>-2</v>
      </c>
      <c r="G5029">
        <v>0</v>
      </c>
      <c r="H5029" t="s">
        <v>13</v>
      </c>
      <c r="I5029">
        <v>2299</v>
      </c>
      <c r="J5029">
        <v>425</v>
      </c>
      <c r="K5029">
        <v>450</v>
      </c>
      <c r="L5029">
        <v>57000</v>
      </c>
      <c r="N5029" t="s">
        <v>21</v>
      </c>
    </row>
    <row r="5030" spans="1:14" x14ac:dyDescent="0.25">
      <c r="A5030">
        <v>225526</v>
      </c>
      <c r="B5030" s="1">
        <v>42777</v>
      </c>
      <c r="C5030" s="1">
        <v>42779</v>
      </c>
      <c r="E5030" s="2">
        <f t="shared" si="78"/>
        <v>1</v>
      </c>
      <c r="G5030">
        <v>0</v>
      </c>
      <c r="H5030" t="s">
        <v>13</v>
      </c>
      <c r="I5030">
        <v>3000</v>
      </c>
      <c r="J5030">
        <v>350</v>
      </c>
      <c r="K5030">
        <v>400</v>
      </c>
      <c r="N5030" t="s">
        <v>21</v>
      </c>
    </row>
    <row r="5031" spans="1:14" x14ac:dyDescent="0.25">
      <c r="A5031">
        <v>225527</v>
      </c>
      <c r="B5031" s="1">
        <v>42777</v>
      </c>
      <c r="C5031" s="1">
        <v>42779</v>
      </c>
      <c r="E5031" s="2">
        <f t="shared" si="78"/>
        <v>1</v>
      </c>
      <c r="G5031">
        <v>0</v>
      </c>
      <c r="H5031" t="s">
        <v>13</v>
      </c>
      <c r="I5031">
        <v>1445</v>
      </c>
      <c r="J5031">
        <v>282</v>
      </c>
      <c r="K5031">
        <v>400</v>
      </c>
      <c r="L5031">
        <v>36000</v>
      </c>
    </row>
    <row r="5032" spans="1:14" x14ac:dyDescent="0.25">
      <c r="A5032">
        <v>225530</v>
      </c>
      <c r="B5032" s="1">
        <v>42777</v>
      </c>
      <c r="C5032" s="1">
        <v>42779</v>
      </c>
      <c r="E5032" s="2">
        <f t="shared" si="78"/>
        <v>1</v>
      </c>
      <c r="G5032">
        <v>0</v>
      </c>
      <c r="H5032" t="s">
        <v>13</v>
      </c>
      <c r="I5032">
        <v>2650</v>
      </c>
      <c r="J5032">
        <v>425</v>
      </c>
      <c r="K5032">
        <v>450</v>
      </c>
      <c r="L5032">
        <v>53000</v>
      </c>
      <c r="N5032" t="s">
        <v>21</v>
      </c>
    </row>
    <row r="5033" spans="1:14" x14ac:dyDescent="0.25">
      <c r="A5033">
        <v>225533</v>
      </c>
      <c r="B5033" s="1">
        <v>42778</v>
      </c>
      <c r="C5033" s="1">
        <v>42779</v>
      </c>
      <c r="E5033" s="2">
        <f t="shared" si="78"/>
        <v>1</v>
      </c>
      <c r="G5033">
        <v>0</v>
      </c>
      <c r="H5033" t="s">
        <v>13</v>
      </c>
      <c r="I5033">
        <v>1200</v>
      </c>
      <c r="J5033">
        <v>350</v>
      </c>
      <c r="K5033">
        <v>400</v>
      </c>
    </row>
    <row r="5034" spans="1:14" x14ac:dyDescent="0.25">
      <c r="A5034">
        <v>225547</v>
      </c>
      <c r="B5034" s="1">
        <v>42779</v>
      </c>
      <c r="C5034" s="1">
        <v>42780</v>
      </c>
      <c r="E5034" s="2">
        <f t="shared" si="78"/>
        <v>2</v>
      </c>
      <c r="G5034">
        <v>0</v>
      </c>
      <c r="H5034" t="s">
        <v>16</v>
      </c>
      <c r="I5034">
        <v>2350</v>
      </c>
      <c r="J5034">
        <v>420</v>
      </c>
      <c r="K5034">
        <v>450</v>
      </c>
      <c r="L5034">
        <v>77500</v>
      </c>
      <c r="N5034" t="s">
        <v>27</v>
      </c>
    </row>
    <row r="5035" spans="1:14" x14ac:dyDescent="0.25">
      <c r="A5035">
        <v>225548</v>
      </c>
      <c r="B5035" s="1">
        <v>42779</v>
      </c>
      <c r="C5035" s="1">
        <v>42780</v>
      </c>
      <c r="E5035" s="2">
        <f t="shared" si="78"/>
        <v>2</v>
      </c>
      <c r="G5035">
        <v>0</v>
      </c>
      <c r="H5035" t="s">
        <v>16</v>
      </c>
      <c r="I5035">
        <v>2200</v>
      </c>
      <c r="J5035">
        <v>415</v>
      </c>
      <c r="K5035">
        <v>450</v>
      </c>
      <c r="L5035">
        <v>87500</v>
      </c>
      <c r="N5035" t="s">
        <v>27</v>
      </c>
    </row>
    <row r="5036" spans="1:14" x14ac:dyDescent="0.25">
      <c r="A5036">
        <v>225549</v>
      </c>
      <c r="B5036" s="1">
        <v>42779</v>
      </c>
      <c r="C5036" s="1">
        <v>42779</v>
      </c>
      <c r="E5036" s="2">
        <f t="shared" si="78"/>
        <v>1</v>
      </c>
      <c r="G5036">
        <v>0</v>
      </c>
      <c r="H5036" t="s">
        <v>13</v>
      </c>
      <c r="I5036">
        <v>1950</v>
      </c>
      <c r="J5036">
        <v>425</v>
      </c>
      <c r="K5036">
        <v>450</v>
      </c>
      <c r="L5036">
        <v>87500</v>
      </c>
      <c r="N5036" t="s">
        <v>21</v>
      </c>
    </row>
    <row r="5037" spans="1:14" x14ac:dyDescent="0.25">
      <c r="A5037">
        <v>225550</v>
      </c>
      <c r="B5037" s="1">
        <v>42779</v>
      </c>
      <c r="C5037" s="1">
        <v>42779</v>
      </c>
      <c r="E5037" s="2">
        <f t="shared" si="78"/>
        <v>1</v>
      </c>
      <c r="G5037">
        <v>0</v>
      </c>
      <c r="H5037" t="s">
        <v>13</v>
      </c>
      <c r="I5037">
        <v>2750</v>
      </c>
      <c r="J5037">
        <v>500</v>
      </c>
      <c r="K5037">
        <v>480</v>
      </c>
      <c r="L5037">
        <v>115000</v>
      </c>
      <c r="N5037" t="s">
        <v>17</v>
      </c>
    </row>
    <row r="5038" spans="1:14" x14ac:dyDescent="0.25">
      <c r="A5038">
        <v>225551</v>
      </c>
      <c r="B5038" s="1">
        <v>42778</v>
      </c>
      <c r="C5038" s="1">
        <v>42782</v>
      </c>
      <c r="E5038" s="2">
        <f t="shared" si="78"/>
        <v>4</v>
      </c>
      <c r="G5038">
        <v>0</v>
      </c>
      <c r="H5038" t="s">
        <v>16</v>
      </c>
      <c r="I5038">
        <v>2460</v>
      </c>
      <c r="J5038">
        <v>445</v>
      </c>
      <c r="K5038">
        <v>450</v>
      </c>
      <c r="L5038">
        <v>77500</v>
      </c>
      <c r="M5038" t="s">
        <v>415</v>
      </c>
      <c r="N5038" t="s">
        <v>17</v>
      </c>
    </row>
    <row r="5039" spans="1:14" x14ac:dyDescent="0.25">
      <c r="A5039">
        <v>222538</v>
      </c>
      <c r="B5039" s="1">
        <v>42755</v>
      </c>
      <c r="C5039" s="1">
        <v>42772</v>
      </c>
      <c r="E5039" s="2">
        <f t="shared" si="78"/>
        <v>12</v>
      </c>
      <c r="G5039">
        <v>0</v>
      </c>
      <c r="H5039" t="s">
        <v>16</v>
      </c>
      <c r="I5039">
        <v>2600</v>
      </c>
      <c r="J5039">
        <v>400</v>
      </c>
      <c r="K5039">
        <v>430</v>
      </c>
      <c r="L5039">
        <v>85660</v>
      </c>
      <c r="N5039" t="s">
        <v>15</v>
      </c>
    </row>
    <row r="5040" spans="1:14" x14ac:dyDescent="0.25">
      <c r="A5040">
        <v>222539</v>
      </c>
      <c r="B5040" s="1">
        <v>42755</v>
      </c>
      <c r="C5040" s="1">
        <v>42772</v>
      </c>
      <c r="E5040" s="2">
        <f t="shared" si="78"/>
        <v>12</v>
      </c>
      <c r="G5040">
        <v>0</v>
      </c>
      <c r="H5040" t="s">
        <v>16</v>
      </c>
      <c r="I5040">
        <v>2865</v>
      </c>
      <c r="J5040">
        <v>400</v>
      </c>
      <c r="K5040">
        <v>430</v>
      </c>
      <c r="L5040">
        <v>108640</v>
      </c>
      <c r="N5040" t="s">
        <v>15</v>
      </c>
    </row>
    <row r="5041" spans="1:14" x14ac:dyDescent="0.25">
      <c r="A5041">
        <v>222540</v>
      </c>
      <c r="B5041" s="1">
        <v>42755</v>
      </c>
      <c r="C5041" s="1">
        <v>42768</v>
      </c>
      <c r="E5041" s="2">
        <f t="shared" si="78"/>
        <v>10</v>
      </c>
      <c r="G5041">
        <v>0</v>
      </c>
      <c r="H5041" t="s">
        <v>16</v>
      </c>
      <c r="I5041">
        <v>3995</v>
      </c>
      <c r="J5041">
        <v>255</v>
      </c>
      <c r="K5041">
        <v>430</v>
      </c>
      <c r="L5041">
        <v>57343</v>
      </c>
      <c r="N5041" t="s">
        <v>43</v>
      </c>
    </row>
    <row r="5042" spans="1:14" x14ac:dyDescent="0.25">
      <c r="A5042">
        <v>225118</v>
      </c>
      <c r="B5042" s="1">
        <v>42775</v>
      </c>
      <c r="C5042" s="1">
        <v>42781</v>
      </c>
      <c r="E5042" s="2">
        <f t="shared" si="78"/>
        <v>5</v>
      </c>
      <c r="G5042">
        <v>0</v>
      </c>
      <c r="H5042" t="s">
        <v>13</v>
      </c>
      <c r="I5042">
        <v>3000</v>
      </c>
      <c r="J5042">
        <v>425</v>
      </c>
      <c r="K5042">
        <v>430</v>
      </c>
      <c r="N5042" t="s">
        <v>14</v>
      </c>
    </row>
    <row r="5043" spans="1:14" x14ac:dyDescent="0.25">
      <c r="A5043">
        <v>225121</v>
      </c>
      <c r="B5043" s="1">
        <v>42775</v>
      </c>
      <c r="C5043" s="1">
        <v>42775</v>
      </c>
      <c r="E5043" s="2">
        <f t="shared" si="78"/>
        <v>1</v>
      </c>
      <c r="G5043">
        <v>0</v>
      </c>
      <c r="H5043" t="s">
        <v>13</v>
      </c>
      <c r="I5043">
        <v>3000</v>
      </c>
      <c r="J5043">
        <v>425</v>
      </c>
      <c r="K5043">
        <v>450</v>
      </c>
      <c r="N5043" t="s">
        <v>21</v>
      </c>
    </row>
    <row r="5044" spans="1:14" x14ac:dyDescent="0.25">
      <c r="A5044">
        <v>225122</v>
      </c>
      <c r="B5044" s="1">
        <v>42775</v>
      </c>
      <c r="C5044" s="1">
        <v>42776</v>
      </c>
      <c r="E5044" s="2">
        <f t="shared" si="78"/>
        <v>2</v>
      </c>
      <c r="G5044">
        <v>0</v>
      </c>
      <c r="H5044" t="s">
        <v>16</v>
      </c>
      <c r="I5044">
        <v>2970</v>
      </c>
      <c r="J5044">
        <v>400</v>
      </c>
      <c r="K5044">
        <v>430</v>
      </c>
      <c r="L5044">
        <v>120000</v>
      </c>
      <c r="N5044" t="s">
        <v>15</v>
      </c>
    </row>
    <row r="5045" spans="1:14" x14ac:dyDescent="0.25">
      <c r="A5045">
        <v>225125</v>
      </c>
      <c r="B5045" s="1">
        <v>42775</v>
      </c>
      <c r="C5045" s="1">
        <v>42775</v>
      </c>
      <c r="E5045" s="2">
        <f t="shared" si="78"/>
        <v>1</v>
      </c>
      <c r="G5045">
        <v>0</v>
      </c>
      <c r="H5045" t="s">
        <v>13</v>
      </c>
      <c r="I5045">
        <v>3000</v>
      </c>
      <c r="J5045">
        <v>425</v>
      </c>
      <c r="K5045">
        <v>450</v>
      </c>
      <c r="N5045" t="s">
        <v>21</v>
      </c>
    </row>
    <row r="5046" spans="1:14" x14ac:dyDescent="0.25">
      <c r="A5046">
        <v>225126</v>
      </c>
      <c r="B5046" s="1">
        <v>42775</v>
      </c>
      <c r="C5046" s="1">
        <v>42775</v>
      </c>
      <c r="E5046" s="2">
        <f t="shared" si="78"/>
        <v>1</v>
      </c>
      <c r="G5046">
        <v>0</v>
      </c>
      <c r="H5046" t="s">
        <v>13</v>
      </c>
      <c r="I5046">
        <v>2865</v>
      </c>
      <c r="J5046">
        <v>500</v>
      </c>
      <c r="K5046">
        <v>480</v>
      </c>
      <c r="L5046">
        <v>108640</v>
      </c>
      <c r="N5046" t="s">
        <v>15</v>
      </c>
    </row>
    <row r="5047" spans="1:14" x14ac:dyDescent="0.25">
      <c r="A5047">
        <v>225128</v>
      </c>
      <c r="B5047" s="1">
        <v>42775</v>
      </c>
      <c r="C5047" s="1">
        <v>42775</v>
      </c>
      <c r="E5047" s="2">
        <f t="shared" si="78"/>
        <v>1</v>
      </c>
      <c r="G5047">
        <v>0</v>
      </c>
      <c r="H5047" t="s">
        <v>13</v>
      </c>
      <c r="I5047">
        <v>3000</v>
      </c>
      <c r="J5047">
        <v>425</v>
      </c>
      <c r="K5047">
        <v>430</v>
      </c>
      <c r="N5047" t="s">
        <v>21</v>
      </c>
    </row>
    <row r="5048" spans="1:14" x14ac:dyDescent="0.25">
      <c r="A5048">
        <v>225129</v>
      </c>
      <c r="B5048" s="1">
        <v>42775</v>
      </c>
      <c r="C5048" s="1">
        <v>42775</v>
      </c>
      <c r="E5048" s="2">
        <f t="shared" si="78"/>
        <v>1</v>
      </c>
      <c r="G5048">
        <v>0</v>
      </c>
      <c r="H5048" t="s">
        <v>13</v>
      </c>
      <c r="I5048">
        <v>1124</v>
      </c>
      <c r="J5048">
        <v>254</v>
      </c>
      <c r="K5048">
        <v>400</v>
      </c>
      <c r="L5048">
        <v>34800</v>
      </c>
    </row>
    <row r="5049" spans="1:14" x14ac:dyDescent="0.25">
      <c r="A5049">
        <v>225130</v>
      </c>
      <c r="B5049" s="1">
        <v>42775</v>
      </c>
      <c r="C5049" s="1">
        <v>42775</v>
      </c>
      <c r="E5049" s="2">
        <f t="shared" si="78"/>
        <v>1</v>
      </c>
      <c r="G5049">
        <v>0</v>
      </c>
      <c r="H5049" t="s">
        <v>13</v>
      </c>
      <c r="I5049">
        <v>1253</v>
      </c>
      <c r="J5049">
        <v>255</v>
      </c>
      <c r="K5049">
        <v>390</v>
      </c>
      <c r="L5049">
        <v>48000</v>
      </c>
    </row>
    <row r="5050" spans="1:14" x14ac:dyDescent="0.25">
      <c r="A5050">
        <v>225132</v>
      </c>
      <c r="B5050" s="1">
        <v>42776</v>
      </c>
      <c r="C5050" s="1">
        <v>42782</v>
      </c>
      <c r="E5050" s="2">
        <f t="shared" si="78"/>
        <v>5</v>
      </c>
      <c r="G5050">
        <v>0</v>
      </c>
      <c r="H5050" t="s">
        <v>13</v>
      </c>
      <c r="I5050">
        <v>2000</v>
      </c>
      <c r="J5050">
        <v>350</v>
      </c>
      <c r="K5050">
        <v>400</v>
      </c>
      <c r="N5050" t="s">
        <v>15</v>
      </c>
    </row>
    <row r="5051" spans="1:14" x14ac:dyDescent="0.25">
      <c r="A5051">
        <v>225133</v>
      </c>
      <c r="B5051" s="1">
        <v>42775</v>
      </c>
      <c r="C5051" s="1">
        <v>42779</v>
      </c>
      <c r="E5051" s="2">
        <f t="shared" si="78"/>
        <v>3</v>
      </c>
      <c r="G5051">
        <v>0</v>
      </c>
      <c r="H5051" t="s">
        <v>13</v>
      </c>
      <c r="I5051">
        <v>1290</v>
      </c>
      <c r="J5051">
        <v>280</v>
      </c>
      <c r="K5051">
        <v>370</v>
      </c>
      <c r="L5051">
        <v>48000</v>
      </c>
    </row>
    <row r="5052" spans="1:14" x14ac:dyDescent="0.25">
      <c r="A5052">
        <v>225134</v>
      </c>
      <c r="B5052" s="1">
        <v>42775</v>
      </c>
      <c r="C5052" s="1">
        <v>42775</v>
      </c>
      <c r="E5052" s="2">
        <f t="shared" si="78"/>
        <v>1</v>
      </c>
      <c r="G5052">
        <v>0</v>
      </c>
      <c r="H5052" t="s">
        <v>13</v>
      </c>
      <c r="I5052">
        <v>2700</v>
      </c>
      <c r="J5052">
        <v>350</v>
      </c>
      <c r="K5052">
        <v>400</v>
      </c>
      <c r="N5052" t="s">
        <v>21</v>
      </c>
    </row>
    <row r="5053" spans="1:14" x14ac:dyDescent="0.25">
      <c r="A5053">
        <v>225135</v>
      </c>
      <c r="B5053" s="1">
        <v>42775</v>
      </c>
      <c r="C5053" s="1">
        <v>42776</v>
      </c>
      <c r="E5053" s="2">
        <f t="shared" si="78"/>
        <v>2</v>
      </c>
      <c r="G5053">
        <v>0</v>
      </c>
      <c r="H5053" t="s">
        <v>16</v>
      </c>
      <c r="I5053">
        <v>2163</v>
      </c>
      <c r="J5053">
        <v>550</v>
      </c>
      <c r="K5053">
        <v>520</v>
      </c>
      <c r="M5053" t="s">
        <v>416</v>
      </c>
      <c r="N5053" t="s">
        <v>30</v>
      </c>
    </row>
    <row r="5054" spans="1:14" x14ac:dyDescent="0.25">
      <c r="A5054">
        <v>225137</v>
      </c>
      <c r="B5054" s="1">
        <v>42775</v>
      </c>
      <c r="C5054" s="1">
        <v>42776</v>
      </c>
      <c r="E5054" s="2">
        <f t="shared" si="78"/>
        <v>2</v>
      </c>
      <c r="G5054">
        <v>0</v>
      </c>
      <c r="H5054" t="s">
        <v>16</v>
      </c>
      <c r="I5054">
        <v>2125</v>
      </c>
      <c r="J5054">
        <v>560</v>
      </c>
      <c r="K5054">
        <v>400</v>
      </c>
      <c r="L5054">
        <v>59323</v>
      </c>
      <c r="N5054" t="s">
        <v>25</v>
      </c>
    </row>
    <row r="5055" spans="1:14" x14ac:dyDescent="0.25">
      <c r="A5055">
        <v>225311</v>
      </c>
      <c r="B5055" s="1">
        <v>42776</v>
      </c>
      <c r="C5055" s="1">
        <v>42776</v>
      </c>
      <c r="E5055" s="2">
        <f t="shared" si="78"/>
        <v>1</v>
      </c>
      <c r="G5055">
        <v>0</v>
      </c>
      <c r="H5055" t="s">
        <v>13</v>
      </c>
      <c r="I5055">
        <v>3000</v>
      </c>
      <c r="J5055">
        <v>425</v>
      </c>
      <c r="K5055">
        <v>450</v>
      </c>
      <c r="N5055" t="s">
        <v>21</v>
      </c>
    </row>
    <row r="5056" spans="1:14" x14ac:dyDescent="0.25">
      <c r="A5056">
        <v>225313</v>
      </c>
      <c r="B5056" s="1">
        <v>42776</v>
      </c>
      <c r="C5056" s="1">
        <v>42776</v>
      </c>
      <c r="E5056" s="2">
        <f t="shared" si="78"/>
        <v>1</v>
      </c>
      <c r="G5056">
        <v>0</v>
      </c>
      <c r="H5056" t="s">
        <v>13</v>
      </c>
      <c r="I5056">
        <v>3000</v>
      </c>
      <c r="J5056">
        <v>425</v>
      </c>
      <c r="K5056">
        <v>430</v>
      </c>
      <c r="N5056" t="s">
        <v>21</v>
      </c>
    </row>
    <row r="5057" spans="1:14" x14ac:dyDescent="0.25">
      <c r="A5057">
        <v>225329</v>
      </c>
      <c r="B5057" s="1">
        <v>42776</v>
      </c>
      <c r="C5057" s="1">
        <v>42782</v>
      </c>
      <c r="E5057" s="2">
        <f t="shared" si="78"/>
        <v>5</v>
      </c>
      <c r="G5057">
        <v>0</v>
      </c>
      <c r="H5057" t="s">
        <v>16</v>
      </c>
      <c r="I5057">
        <v>3999</v>
      </c>
      <c r="J5057">
        <v>350</v>
      </c>
      <c r="K5057">
        <v>450</v>
      </c>
      <c r="L5057">
        <v>143400</v>
      </c>
      <c r="N5057" t="s">
        <v>17</v>
      </c>
    </row>
    <row r="5058" spans="1:14" x14ac:dyDescent="0.25">
      <c r="A5058">
        <v>225330</v>
      </c>
      <c r="B5058" s="1">
        <v>42776</v>
      </c>
      <c r="C5058" s="1">
        <v>42776</v>
      </c>
      <c r="E5058" s="2">
        <f t="shared" ref="E5058:E5121" si="79">IF(C5058,NETWORKDAYS(B5058,C5058),NETWORKDAYS(B5058,D5058))</f>
        <v>1</v>
      </c>
      <c r="G5058">
        <v>0</v>
      </c>
      <c r="H5058" t="s">
        <v>13</v>
      </c>
      <c r="I5058">
        <v>2700</v>
      </c>
      <c r="J5058">
        <v>350</v>
      </c>
      <c r="K5058">
        <v>400</v>
      </c>
      <c r="N5058" t="s">
        <v>14</v>
      </c>
    </row>
    <row r="5059" spans="1:14" x14ac:dyDescent="0.25">
      <c r="A5059">
        <v>225331</v>
      </c>
      <c r="B5059" s="1">
        <v>42776</v>
      </c>
      <c r="C5059" s="1">
        <v>42775</v>
      </c>
      <c r="E5059" s="2">
        <f t="shared" si="79"/>
        <v>-2</v>
      </c>
      <c r="G5059">
        <v>0</v>
      </c>
      <c r="H5059" t="s">
        <v>13</v>
      </c>
      <c r="I5059">
        <v>3250</v>
      </c>
      <c r="J5059">
        <v>350</v>
      </c>
      <c r="K5059">
        <v>450</v>
      </c>
      <c r="L5059">
        <v>105000</v>
      </c>
      <c r="N5059" t="s">
        <v>17</v>
      </c>
    </row>
    <row r="5060" spans="1:14" x14ac:dyDescent="0.25">
      <c r="A5060">
        <v>225332</v>
      </c>
      <c r="B5060" s="1">
        <v>42776</v>
      </c>
      <c r="C5060" s="1">
        <v>42780</v>
      </c>
      <c r="E5060" s="2">
        <f t="shared" si="79"/>
        <v>3</v>
      </c>
      <c r="G5060">
        <v>0</v>
      </c>
      <c r="H5060" t="s">
        <v>13</v>
      </c>
      <c r="I5060">
        <v>1820</v>
      </c>
      <c r="J5060">
        <v>350</v>
      </c>
      <c r="K5060">
        <v>400</v>
      </c>
      <c r="N5060" t="s">
        <v>83</v>
      </c>
    </row>
    <row r="5061" spans="1:14" x14ac:dyDescent="0.25">
      <c r="A5061">
        <v>225333</v>
      </c>
      <c r="B5061" s="1">
        <v>42776</v>
      </c>
      <c r="C5061" s="1">
        <v>42776</v>
      </c>
      <c r="E5061" s="2">
        <f t="shared" si="79"/>
        <v>1</v>
      </c>
      <c r="G5061">
        <v>0</v>
      </c>
      <c r="H5061" t="s">
        <v>13</v>
      </c>
      <c r="I5061">
        <v>1950</v>
      </c>
      <c r="J5061">
        <v>250</v>
      </c>
      <c r="K5061">
        <v>450</v>
      </c>
      <c r="N5061" t="s">
        <v>31</v>
      </c>
    </row>
    <row r="5062" spans="1:14" x14ac:dyDescent="0.25">
      <c r="A5062">
        <v>225334</v>
      </c>
      <c r="B5062" s="1">
        <v>42776</v>
      </c>
      <c r="C5062" s="1">
        <v>42776</v>
      </c>
      <c r="E5062" s="2">
        <f t="shared" si="79"/>
        <v>1</v>
      </c>
      <c r="G5062">
        <v>0</v>
      </c>
      <c r="H5062" t="s">
        <v>13</v>
      </c>
      <c r="I5062">
        <v>2663</v>
      </c>
      <c r="J5062">
        <v>425</v>
      </c>
      <c r="K5062">
        <v>450</v>
      </c>
      <c r="L5062">
        <v>50600</v>
      </c>
      <c r="N5062" t="s">
        <v>14</v>
      </c>
    </row>
    <row r="5063" spans="1:14" x14ac:dyDescent="0.25">
      <c r="A5063">
        <v>225345</v>
      </c>
      <c r="B5063" s="1">
        <v>42780</v>
      </c>
      <c r="C5063" s="1">
        <v>42780</v>
      </c>
      <c r="E5063" s="2">
        <f t="shared" si="79"/>
        <v>1</v>
      </c>
      <c r="G5063">
        <v>0</v>
      </c>
      <c r="H5063" t="s">
        <v>13</v>
      </c>
      <c r="I5063">
        <v>3000</v>
      </c>
      <c r="J5063">
        <v>350</v>
      </c>
      <c r="K5063">
        <v>400</v>
      </c>
      <c r="N5063" t="s">
        <v>14</v>
      </c>
    </row>
    <row r="5064" spans="1:14" x14ac:dyDescent="0.25">
      <c r="A5064">
        <v>225346</v>
      </c>
      <c r="B5064" s="1">
        <v>42776</v>
      </c>
      <c r="C5064" s="1">
        <v>42780</v>
      </c>
      <c r="E5064" s="2">
        <f t="shared" si="79"/>
        <v>3</v>
      </c>
      <c r="G5064">
        <v>0</v>
      </c>
      <c r="H5064" t="s">
        <v>13</v>
      </c>
      <c r="I5064">
        <v>1170</v>
      </c>
      <c r="J5064">
        <v>345</v>
      </c>
      <c r="K5064">
        <v>400</v>
      </c>
    </row>
    <row r="5065" spans="1:14" x14ac:dyDescent="0.25">
      <c r="A5065">
        <v>225347</v>
      </c>
      <c r="B5065" s="1">
        <v>42776</v>
      </c>
      <c r="C5065" s="1">
        <v>42776</v>
      </c>
      <c r="E5065" s="2">
        <f t="shared" si="79"/>
        <v>1</v>
      </c>
      <c r="G5065">
        <v>0</v>
      </c>
      <c r="H5065" t="s">
        <v>16</v>
      </c>
      <c r="I5065">
        <v>3750</v>
      </c>
      <c r="J5065">
        <v>255</v>
      </c>
      <c r="K5065">
        <v>400</v>
      </c>
      <c r="L5065">
        <v>61825</v>
      </c>
      <c r="M5065" t="s">
        <v>127</v>
      </c>
      <c r="N5065" t="s">
        <v>43</v>
      </c>
    </row>
    <row r="5066" spans="1:14" x14ac:dyDescent="0.25">
      <c r="A5066">
        <v>225348</v>
      </c>
      <c r="B5066" s="1">
        <v>42776</v>
      </c>
      <c r="C5066" s="1">
        <v>42780</v>
      </c>
      <c r="E5066" s="2">
        <f t="shared" si="79"/>
        <v>3</v>
      </c>
      <c r="G5066">
        <v>0</v>
      </c>
      <c r="H5066" t="s">
        <v>13</v>
      </c>
      <c r="I5066">
        <v>1120</v>
      </c>
      <c r="J5066">
        <v>345</v>
      </c>
      <c r="K5066">
        <v>400</v>
      </c>
    </row>
    <row r="5067" spans="1:14" x14ac:dyDescent="0.25">
      <c r="A5067">
        <v>225350</v>
      </c>
      <c r="B5067" s="1">
        <v>42776</v>
      </c>
      <c r="C5067" s="1">
        <v>42776</v>
      </c>
      <c r="E5067" s="2">
        <f t="shared" si="79"/>
        <v>1</v>
      </c>
      <c r="G5067">
        <v>0</v>
      </c>
      <c r="H5067" t="s">
        <v>13</v>
      </c>
      <c r="I5067">
        <v>1650</v>
      </c>
      <c r="J5067">
        <v>250</v>
      </c>
      <c r="K5067">
        <v>430</v>
      </c>
      <c r="N5067" t="s">
        <v>147</v>
      </c>
    </row>
    <row r="5068" spans="1:14" x14ac:dyDescent="0.25">
      <c r="A5068">
        <v>225351</v>
      </c>
      <c r="B5068" s="1">
        <v>42776</v>
      </c>
      <c r="C5068" s="1">
        <v>42776</v>
      </c>
      <c r="E5068" s="2">
        <f t="shared" si="79"/>
        <v>1</v>
      </c>
      <c r="G5068">
        <v>0</v>
      </c>
      <c r="H5068" t="s">
        <v>16</v>
      </c>
      <c r="I5068">
        <v>3750</v>
      </c>
      <c r="J5068">
        <v>255</v>
      </c>
      <c r="K5068">
        <v>400</v>
      </c>
      <c r="L5068">
        <v>59345</v>
      </c>
      <c r="M5068" t="s">
        <v>127</v>
      </c>
      <c r="N5068" t="s">
        <v>43</v>
      </c>
    </row>
    <row r="5069" spans="1:14" x14ac:dyDescent="0.25">
      <c r="A5069">
        <v>225353</v>
      </c>
      <c r="B5069" s="1">
        <v>42776</v>
      </c>
      <c r="C5069" s="1">
        <v>42776</v>
      </c>
      <c r="E5069" s="2">
        <f t="shared" si="79"/>
        <v>1</v>
      </c>
      <c r="G5069">
        <v>0</v>
      </c>
      <c r="H5069" t="s">
        <v>13</v>
      </c>
      <c r="I5069">
        <v>1183</v>
      </c>
      <c r="J5069">
        <v>255</v>
      </c>
      <c r="K5069">
        <v>384</v>
      </c>
      <c r="L5069">
        <v>36000</v>
      </c>
    </row>
    <row r="5070" spans="1:14" x14ac:dyDescent="0.25">
      <c r="A5070">
        <v>225354</v>
      </c>
      <c r="B5070" s="1">
        <v>42776</v>
      </c>
      <c r="C5070" s="1">
        <v>42776</v>
      </c>
      <c r="E5070" s="2">
        <f t="shared" si="79"/>
        <v>1</v>
      </c>
      <c r="G5070">
        <v>0</v>
      </c>
      <c r="H5070" t="s">
        <v>16</v>
      </c>
      <c r="I5070">
        <v>3750</v>
      </c>
      <c r="J5070">
        <v>255</v>
      </c>
      <c r="K5070">
        <v>400</v>
      </c>
      <c r="L5070">
        <v>59345</v>
      </c>
      <c r="M5070" t="s">
        <v>127</v>
      </c>
      <c r="N5070" t="s">
        <v>43</v>
      </c>
    </row>
    <row r="5071" spans="1:14" x14ac:dyDescent="0.25">
      <c r="A5071">
        <v>225355</v>
      </c>
      <c r="B5071" s="1">
        <v>42776</v>
      </c>
      <c r="C5071" s="1">
        <v>42782</v>
      </c>
      <c r="E5071" s="2">
        <f t="shared" si="79"/>
        <v>5</v>
      </c>
      <c r="G5071">
        <v>0</v>
      </c>
      <c r="H5071" t="s">
        <v>13</v>
      </c>
      <c r="I5071">
        <v>2500</v>
      </c>
      <c r="J5071">
        <v>350</v>
      </c>
      <c r="K5071">
        <v>400</v>
      </c>
      <c r="N5071" t="s">
        <v>21</v>
      </c>
    </row>
    <row r="5072" spans="1:14" x14ac:dyDescent="0.25">
      <c r="A5072">
        <v>225356</v>
      </c>
      <c r="B5072" s="1">
        <v>42776</v>
      </c>
      <c r="C5072" s="1">
        <v>42782</v>
      </c>
      <c r="E5072" s="2">
        <f t="shared" si="79"/>
        <v>5</v>
      </c>
      <c r="G5072">
        <v>0</v>
      </c>
      <c r="H5072" t="s">
        <v>13</v>
      </c>
      <c r="I5072">
        <v>3000</v>
      </c>
      <c r="J5072">
        <v>425</v>
      </c>
      <c r="K5072">
        <v>450</v>
      </c>
      <c r="N5072" t="s">
        <v>21</v>
      </c>
    </row>
    <row r="5073" spans="1:14" x14ac:dyDescent="0.25">
      <c r="A5073">
        <v>225357</v>
      </c>
      <c r="B5073" s="1">
        <v>42776</v>
      </c>
      <c r="C5073" s="1">
        <v>42776</v>
      </c>
      <c r="E5073" s="2">
        <f t="shared" si="79"/>
        <v>1</v>
      </c>
      <c r="G5073">
        <v>0</v>
      </c>
      <c r="H5073" t="s">
        <v>13</v>
      </c>
      <c r="I5073">
        <v>2000</v>
      </c>
      <c r="J5073">
        <v>425</v>
      </c>
      <c r="K5073">
        <v>450</v>
      </c>
      <c r="L5073">
        <v>49980</v>
      </c>
      <c r="N5073" t="s">
        <v>14</v>
      </c>
    </row>
    <row r="5074" spans="1:14" x14ac:dyDescent="0.25">
      <c r="A5074">
        <v>225358</v>
      </c>
      <c r="B5074" s="1">
        <v>42776</v>
      </c>
      <c r="C5074" s="1">
        <v>42782</v>
      </c>
      <c r="E5074" s="2">
        <f t="shared" si="79"/>
        <v>5</v>
      </c>
      <c r="G5074">
        <v>0</v>
      </c>
      <c r="H5074" t="s">
        <v>16</v>
      </c>
      <c r="I5074">
        <v>3490</v>
      </c>
      <c r="J5074">
        <v>255</v>
      </c>
      <c r="K5074">
        <v>400</v>
      </c>
      <c r="L5074">
        <v>49825</v>
      </c>
      <c r="M5074" t="s">
        <v>127</v>
      </c>
      <c r="N5074" t="s">
        <v>43</v>
      </c>
    </row>
    <row r="5075" spans="1:14" x14ac:dyDescent="0.25">
      <c r="A5075">
        <v>225359</v>
      </c>
      <c r="B5075" s="1">
        <v>42776</v>
      </c>
      <c r="C5075" s="1">
        <v>42782</v>
      </c>
      <c r="E5075" s="2">
        <f t="shared" si="79"/>
        <v>5</v>
      </c>
      <c r="G5075">
        <v>0</v>
      </c>
      <c r="H5075" t="s">
        <v>13</v>
      </c>
      <c r="I5075">
        <v>3000</v>
      </c>
      <c r="J5075">
        <v>425</v>
      </c>
      <c r="K5075">
        <v>430</v>
      </c>
      <c r="N5075" t="s">
        <v>21</v>
      </c>
    </row>
    <row r="5076" spans="1:14" x14ac:dyDescent="0.25">
      <c r="A5076">
        <v>225361</v>
      </c>
      <c r="B5076" s="1">
        <v>42776</v>
      </c>
      <c r="C5076" s="1">
        <v>42776</v>
      </c>
      <c r="E5076" s="2">
        <f t="shared" si="79"/>
        <v>1</v>
      </c>
      <c r="G5076">
        <v>0</v>
      </c>
      <c r="H5076" t="s">
        <v>13</v>
      </c>
      <c r="I5076">
        <v>3000</v>
      </c>
      <c r="J5076">
        <v>425</v>
      </c>
      <c r="K5076">
        <v>450</v>
      </c>
      <c r="N5076" t="s">
        <v>21</v>
      </c>
    </row>
    <row r="5077" spans="1:14" x14ac:dyDescent="0.25">
      <c r="A5077">
        <v>225362</v>
      </c>
      <c r="B5077" s="1">
        <v>42776</v>
      </c>
      <c r="C5077" s="1">
        <v>42782</v>
      </c>
      <c r="E5077" s="2">
        <f t="shared" si="79"/>
        <v>5</v>
      </c>
      <c r="G5077">
        <v>0</v>
      </c>
      <c r="H5077" t="s">
        <v>13</v>
      </c>
      <c r="I5077">
        <v>2700</v>
      </c>
      <c r="J5077">
        <v>350</v>
      </c>
      <c r="K5077">
        <v>400</v>
      </c>
      <c r="N5077" t="s">
        <v>21</v>
      </c>
    </row>
    <row r="5078" spans="1:14" x14ac:dyDescent="0.25">
      <c r="A5078">
        <v>225363</v>
      </c>
      <c r="B5078" s="1">
        <v>42776</v>
      </c>
      <c r="C5078" s="1">
        <v>42782</v>
      </c>
      <c r="E5078" s="2">
        <f t="shared" si="79"/>
        <v>5</v>
      </c>
      <c r="G5078">
        <v>0</v>
      </c>
      <c r="H5078" t="s">
        <v>16</v>
      </c>
      <c r="I5078">
        <v>3490</v>
      </c>
      <c r="J5078">
        <v>255</v>
      </c>
      <c r="K5078">
        <v>400</v>
      </c>
      <c r="L5078">
        <v>47345</v>
      </c>
      <c r="M5078" t="s">
        <v>127</v>
      </c>
      <c r="N5078" t="s">
        <v>43</v>
      </c>
    </row>
    <row r="5079" spans="1:14" x14ac:dyDescent="0.25">
      <c r="A5079">
        <v>225364</v>
      </c>
      <c r="B5079" s="1">
        <v>42776</v>
      </c>
      <c r="C5079" s="1">
        <v>42782</v>
      </c>
      <c r="E5079" s="2">
        <f t="shared" si="79"/>
        <v>5</v>
      </c>
      <c r="G5079">
        <v>0</v>
      </c>
      <c r="H5079" t="s">
        <v>13</v>
      </c>
      <c r="I5079">
        <v>2700</v>
      </c>
      <c r="J5079">
        <v>350</v>
      </c>
      <c r="K5079">
        <v>400</v>
      </c>
      <c r="N5079" t="s">
        <v>21</v>
      </c>
    </row>
    <row r="5080" spans="1:14" x14ac:dyDescent="0.25">
      <c r="A5080">
        <v>225365</v>
      </c>
      <c r="B5080" s="1">
        <v>42776</v>
      </c>
      <c r="C5080" s="1">
        <v>42782</v>
      </c>
      <c r="E5080" s="2">
        <f t="shared" si="79"/>
        <v>5</v>
      </c>
      <c r="G5080">
        <v>0</v>
      </c>
      <c r="H5080" t="s">
        <v>16</v>
      </c>
      <c r="I5080">
        <v>3490</v>
      </c>
      <c r="J5080">
        <v>255</v>
      </c>
      <c r="K5080">
        <v>400</v>
      </c>
      <c r="L5080">
        <v>47345</v>
      </c>
      <c r="M5080" t="s">
        <v>417</v>
      </c>
      <c r="N5080" t="s">
        <v>43</v>
      </c>
    </row>
    <row r="5081" spans="1:14" x14ac:dyDescent="0.25">
      <c r="A5081">
        <v>225366</v>
      </c>
      <c r="B5081" s="1">
        <v>42776</v>
      </c>
      <c r="C5081" s="1">
        <v>42776</v>
      </c>
      <c r="E5081" s="2">
        <f t="shared" si="79"/>
        <v>1</v>
      </c>
      <c r="G5081">
        <v>0</v>
      </c>
      <c r="H5081" t="s">
        <v>13</v>
      </c>
      <c r="I5081">
        <v>1002</v>
      </c>
      <c r="J5081">
        <v>325</v>
      </c>
      <c r="K5081">
        <v>395</v>
      </c>
    </row>
    <row r="5082" spans="1:14" x14ac:dyDescent="0.25">
      <c r="A5082">
        <v>225367</v>
      </c>
      <c r="B5082" s="1">
        <v>42776</v>
      </c>
      <c r="C5082" s="1">
        <v>42782</v>
      </c>
      <c r="E5082" s="2">
        <f t="shared" si="79"/>
        <v>5</v>
      </c>
      <c r="G5082">
        <v>0</v>
      </c>
      <c r="H5082" t="s">
        <v>16</v>
      </c>
      <c r="I5082">
        <v>3490</v>
      </c>
      <c r="J5082">
        <v>255</v>
      </c>
      <c r="K5082">
        <v>400</v>
      </c>
      <c r="N5082" t="s">
        <v>43</v>
      </c>
    </row>
    <row r="5083" spans="1:14" x14ac:dyDescent="0.25">
      <c r="A5083">
        <v>225368</v>
      </c>
      <c r="B5083" s="1">
        <v>42776</v>
      </c>
      <c r="C5083" s="1">
        <v>42776</v>
      </c>
      <c r="E5083" s="2">
        <f t="shared" si="79"/>
        <v>1</v>
      </c>
      <c r="G5083">
        <v>0</v>
      </c>
      <c r="H5083" t="s">
        <v>16</v>
      </c>
      <c r="I5083">
        <v>3200</v>
      </c>
      <c r="J5083">
        <v>800</v>
      </c>
      <c r="K5083">
        <v>400</v>
      </c>
      <c r="L5083">
        <v>128000</v>
      </c>
      <c r="M5083" t="s">
        <v>418</v>
      </c>
      <c r="N5083" t="s">
        <v>27</v>
      </c>
    </row>
    <row r="5084" spans="1:14" x14ac:dyDescent="0.25">
      <c r="A5084">
        <v>225369</v>
      </c>
      <c r="B5084" s="1">
        <v>42776</v>
      </c>
      <c r="C5084" s="1">
        <v>42776</v>
      </c>
      <c r="E5084" s="2">
        <f t="shared" si="79"/>
        <v>1</v>
      </c>
      <c r="G5084">
        <v>0</v>
      </c>
      <c r="H5084" t="s">
        <v>13</v>
      </c>
      <c r="I5084">
        <v>1850</v>
      </c>
      <c r="J5084">
        <v>300</v>
      </c>
      <c r="K5084">
        <v>400</v>
      </c>
      <c r="L5084">
        <v>90000</v>
      </c>
      <c r="N5084" t="s">
        <v>34</v>
      </c>
    </row>
    <row r="5085" spans="1:14" x14ac:dyDescent="0.25">
      <c r="A5085">
        <v>225418</v>
      </c>
      <c r="B5085" s="1">
        <v>42776</v>
      </c>
      <c r="C5085" s="1">
        <v>42783</v>
      </c>
      <c r="E5085" s="2">
        <f t="shared" si="79"/>
        <v>6</v>
      </c>
      <c r="G5085">
        <v>0</v>
      </c>
      <c r="H5085" t="s">
        <v>16</v>
      </c>
      <c r="I5085">
        <v>3100</v>
      </c>
      <c r="J5085">
        <v>450</v>
      </c>
      <c r="K5085">
        <v>460</v>
      </c>
      <c r="L5085">
        <v>155000</v>
      </c>
      <c r="N5085" t="s">
        <v>17</v>
      </c>
    </row>
    <row r="5086" spans="1:14" x14ac:dyDescent="0.25">
      <c r="A5086">
        <v>225523</v>
      </c>
      <c r="B5086" s="1">
        <v>42779</v>
      </c>
      <c r="C5086" s="1">
        <v>42783</v>
      </c>
      <c r="E5086" s="2">
        <f t="shared" si="79"/>
        <v>5</v>
      </c>
      <c r="G5086">
        <v>0</v>
      </c>
      <c r="H5086" t="s">
        <v>13</v>
      </c>
      <c r="I5086">
        <v>2500</v>
      </c>
      <c r="J5086">
        <v>500</v>
      </c>
      <c r="K5086">
        <v>480</v>
      </c>
      <c r="L5086">
        <v>83000</v>
      </c>
      <c r="N5086" t="s">
        <v>17</v>
      </c>
    </row>
    <row r="5087" spans="1:14" x14ac:dyDescent="0.25">
      <c r="A5087">
        <v>225524</v>
      </c>
      <c r="B5087" s="1">
        <v>42779</v>
      </c>
      <c r="C5087" s="1">
        <v>42776</v>
      </c>
      <c r="E5087" s="2">
        <f t="shared" si="79"/>
        <v>-2</v>
      </c>
      <c r="G5087">
        <v>0</v>
      </c>
      <c r="H5087" t="s">
        <v>13</v>
      </c>
      <c r="I5087">
        <v>2800</v>
      </c>
      <c r="J5087">
        <v>310</v>
      </c>
      <c r="K5087">
        <v>406</v>
      </c>
      <c r="N5087" t="s">
        <v>15</v>
      </c>
    </row>
    <row r="5088" spans="1:14" x14ac:dyDescent="0.25">
      <c r="A5088">
        <v>225545</v>
      </c>
      <c r="B5088" s="1">
        <v>42778</v>
      </c>
      <c r="C5088" s="1">
        <v>42779</v>
      </c>
      <c r="E5088" s="2">
        <f t="shared" si="79"/>
        <v>1</v>
      </c>
      <c r="G5088">
        <v>0</v>
      </c>
      <c r="H5088" t="s">
        <v>13</v>
      </c>
      <c r="I5088">
        <v>2210</v>
      </c>
      <c r="J5088">
        <v>425</v>
      </c>
      <c r="K5088">
        <v>450</v>
      </c>
      <c r="L5088">
        <v>90000</v>
      </c>
      <c r="N5088" t="s">
        <v>14</v>
      </c>
    </row>
    <row r="5089" spans="1:14" x14ac:dyDescent="0.25">
      <c r="A5089">
        <v>225554</v>
      </c>
      <c r="B5089" s="1">
        <v>42778</v>
      </c>
      <c r="C5089" s="1">
        <v>42783</v>
      </c>
      <c r="E5089" s="2">
        <f t="shared" si="79"/>
        <v>5</v>
      </c>
      <c r="G5089">
        <v>0</v>
      </c>
      <c r="H5089" t="s">
        <v>16</v>
      </c>
      <c r="I5089">
        <v>2650</v>
      </c>
      <c r="J5089">
        <v>500</v>
      </c>
      <c r="K5089">
        <v>450</v>
      </c>
      <c r="L5089">
        <v>120000</v>
      </c>
      <c r="N5089" t="s">
        <v>17</v>
      </c>
    </row>
    <row r="5090" spans="1:14" x14ac:dyDescent="0.25">
      <c r="A5090">
        <v>225555</v>
      </c>
      <c r="B5090" s="1">
        <v>42778</v>
      </c>
      <c r="C5090" s="1">
        <v>42783</v>
      </c>
      <c r="E5090" s="2">
        <f t="shared" si="79"/>
        <v>5</v>
      </c>
      <c r="G5090">
        <v>0</v>
      </c>
      <c r="H5090" t="s">
        <v>16</v>
      </c>
      <c r="I5090">
        <v>2950</v>
      </c>
      <c r="J5090">
        <v>500</v>
      </c>
      <c r="K5090">
        <v>450</v>
      </c>
      <c r="L5090">
        <v>120000</v>
      </c>
      <c r="N5090" t="s">
        <v>17</v>
      </c>
    </row>
    <row r="5091" spans="1:14" x14ac:dyDescent="0.25">
      <c r="A5091">
        <v>225572</v>
      </c>
      <c r="B5091" s="1">
        <v>42779</v>
      </c>
      <c r="C5091" s="1">
        <v>42779</v>
      </c>
      <c r="E5091" s="2">
        <f t="shared" si="79"/>
        <v>1</v>
      </c>
      <c r="G5091">
        <v>0</v>
      </c>
      <c r="H5091" t="s">
        <v>13</v>
      </c>
      <c r="I5091">
        <v>1700</v>
      </c>
      <c r="J5091">
        <v>350</v>
      </c>
      <c r="K5091">
        <v>400</v>
      </c>
      <c r="N5091" t="s">
        <v>21</v>
      </c>
    </row>
    <row r="5092" spans="1:14" x14ac:dyDescent="0.25">
      <c r="A5092">
        <v>225573</v>
      </c>
      <c r="B5092" s="1">
        <v>42779</v>
      </c>
      <c r="C5092" s="1">
        <v>42783</v>
      </c>
      <c r="E5092" s="2">
        <f t="shared" si="79"/>
        <v>5</v>
      </c>
      <c r="G5092">
        <v>0</v>
      </c>
      <c r="H5092" t="s">
        <v>13</v>
      </c>
      <c r="I5092">
        <v>3000</v>
      </c>
      <c r="J5092">
        <v>425</v>
      </c>
      <c r="K5092">
        <v>430</v>
      </c>
      <c r="N5092" t="s">
        <v>21</v>
      </c>
    </row>
    <row r="5093" spans="1:14" x14ac:dyDescent="0.25">
      <c r="A5093">
        <v>225574</v>
      </c>
      <c r="B5093" s="1">
        <v>42779</v>
      </c>
      <c r="C5093" s="1">
        <v>42783</v>
      </c>
      <c r="E5093" s="2">
        <f t="shared" si="79"/>
        <v>5</v>
      </c>
      <c r="G5093">
        <v>0</v>
      </c>
      <c r="H5093" t="s">
        <v>13</v>
      </c>
      <c r="I5093">
        <v>1970</v>
      </c>
      <c r="J5093">
        <v>425</v>
      </c>
      <c r="K5093">
        <v>450</v>
      </c>
      <c r="L5093">
        <v>56200</v>
      </c>
      <c r="N5093" t="s">
        <v>14</v>
      </c>
    </row>
    <row r="5094" spans="1:14" x14ac:dyDescent="0.25">
      <c r="A5094">
        <v>225575</v>
      </c>
      <c r="B5094" s="1">
        <v>42779</v>
      </c>
      <c r="C5094" s="1">
        <v>42783</v>
      </c>
      <c r="E5094" s="2">
        <f t="shared" si="79"/>
        <v>5</v>
      </c>
      <c r="G5094">
        <v>0</v>
      </c>
      <c r="H5094" t="s">
        <v>13</v>
      </c>
      <c r="I5094">
        <v>3000</v>
      </c>
      <c r="J5094">
        <v>425</v>
      </c>
      <c r="K5094">
        <v>430</v>
      </c>
      <c r="N5094" t="s">
        <v>21</v>
      </c>
    </row>
    <row r="5095" spans="1:14" x14ac:dyDescent="0.25">
      <c r="A5095">
        <v>225576</v>
      </c>
      <c r="B5095" s="1">
        <v>42779</v>
      </c>
      <c r="C5095" s="1">
        <v>42783</v>
      </c>
      <c r="E5095" s="2">
        <f t="shared" si="79"/>
        <v>5</v>
      </c>
      <c r="G5095">
        <v>0</v>
      </c>
      <c r="H5095" t="s">
        <v>13</v>
      </c>
      <c r="I5095">
        <v>1970</v>
      </c>
      <c r="J5095">
        <v>425</v>
      </c>
      <c r="K5095">
        <v>450</v>
      </c>
      <c r="L5095">
        <v>56200</v>
      </c>
      <c r="N5095" t="s">
        <v>14</v>
      </c>
    </row>
    <row r="5096" spans="1:14" x14ac:dyDescent="0.25">
      <c r="A5096">
        <v>225577</v>
      </c>
      <c r="B5096" s="1">
        <v>42779</v>
      </c>
      <c r="C5096" s="1">
        <v>42783</v>
      </c>
      <c r="E5096" s="2">
        <f t="shared" si="79"/>
        <v>5</v>
      </c>
      <c r="G5096">
        <v>0</v>
      </c>
      <c r="H5096" t="s">
        <v>13</v>
      </c>
      <c r="I5096">
        <v>1970</v>
      </c>
      <c r="J5096">
        <v>425</v>
      </c>
      <c r="K5096">
        <v>450</v>
      </c>
      <c r="L5096">
        <v>56200</v>
      </c>
      <c r="N5096" t="s">
        <v>14</v>
      </c>
    </row>
    <row r="5097" spans="1:14" x14ac:dyDescent="0.25">
      <c r="A5097">
        <v>225578</v>
      </c>
      <c r="B5097" s="1">
        <v>42779</v>
      </c>
      <c r="C5097" s="1">
        <v>42783</v>
      </c>
      <c r="E5097" s="2">
        <f t="shared" si="79"/>
        <v>5</v>
      </c>
      <c r="G5097">
        <v>0</v>
      </c>
      <c r="H5097" t="s">
        <v>13</v>
      </c>
      <c r="I5097">
        <v>1970</v>
      </c>
      <c r="J5097">
        <v>425</v>
      </c>
      <c r="K5097">
        <v>450</v>
      </c>
      <c r="L5097">
        <v>56200</v>
      </c>
      <c r="N5097" t="s">
        <v>14</v>
      </c>
    </row>
    <row r="5098" spans="1:14" x14ac:dyDescent="0.25">
      <c r="A5098">
        <v>225579</v>
      </c>
      <c r="B5098" s="1">
        <v>42779</v>
      </c>
      <c r="C5098" s="1">
        <v>42782</v>
      </c>
      <c r="E5098" s="2">
        <f t="shared" si="79"/>
        <v>4</v>
      </c>
      <c r="G5098">
        <v>0</v>
      </c>
      <c r="H5098" t="s">
        <v>16</v>
      </c>
      <c r="I5098">
        <v>2300</v>
      </c>
      <c r="J5098">
        <v>530</v>
      </c>
      <c r="K5098">
        <v>430</v>
      </c>
      <c r="M5098" t="s">
        <v>419</v>
      </c>
      <c r="N5098" t="s">
        <v>33</v>
      </c>
    </row>
    <row r="5099" spans="1:14" x14ac:dyDescent="0.25">
      <c r="A5099">
        <v>225580</v>
      </c>
      <c r="B5099" s="1">
        <v>42779</v>
      </c>
      <c r="C5099" s="1">
        <v>42783</v>
      </c>
      <c r="E5099" s="2">
        <f t="shared" si="79"/>
        <v>5</v>
      </c>
      <c r="G5099">
        <v>0</v>
      </c>
      <c r="H5099" t="s">
        <v>13</v>
      </c>
      <c r="I5099">
        <v>3000</v>
      </c>
      <c r="J5099">
        <v>425</v>
      </c>
      <c r="K5099">
        <v>430</v>
      </c>
      <c r="N5099" t="s">
        <v>21</v>
      </c>
    </row>
    <row r="5100" spans="1:14" x14ac:dyDescent="0.25">
      <c r="A5100">
        <v>225581</v>
      </c>
      <c r="B5100" s="1">
        <v>42779</v>
      </c>
      <c r="C5100" s="1">
        <v>42783</v>
      </c>
      <c r="E5100" s="2">
        <f t="shared" si="79"/>
        <v>5</v>
      </c>
      <c r="G5100">
        <v>0</v>
      </c>
      <c r="H5100" t="s">
        <v>13</v>
      </c>
      <c r="I5100">
        <v>1040</v>
      </c>
      <c r="J5100">
        <v>255</v>
      </c>
      <c r="K5100">
        <v>400</v>
      </c>
      <c r="L5100">
        <v>36000</v>
      </c>
    </row>
    <row r="5101" spans="1:14" x14ac:dyDescent="0.25">
      <c r="A5101">
        <v>225582</v>
      </c>
      <c r="B5101" s="1">
        <v>42779</v>
      </c>
      <c r="C5101" s="1">
        <v>42783</v>
      </c>
      <c r="E5101" s="2">
        <f t="shared" si="79"/>
        <v>5</v>
      </c>
      <c r="G5101">
        <v>0</v>
      </c>
      <c r="H5101" t="s">
        <v>13</v>
      </c>
      <c r="I5101">
        <v>3000</v>
      </c>
      <c r="J5101">
        <v>425</v>
      </c>
      <c r="K5101">
        <v>450</v>
      </c>
      <c r="N5101" t="s">
        <v>21</v>
      </c>
    </row>
    <row r="5102" spans="1:14" x14ac:dyDescent="0.25">
      <c r="A5102">
        <v>225583</v>
      </c>
      <c r="B5102" s="1">
        <v>42779</v>
      </c>
      <c r="C5102" s="1">
        <v>42779</v>
      </c>
      <c r="E5102" s="2">
        <f t="shared" si="79"/>
        <v>1</v>
      </c>
      <c r="G5102">
        <v>0</v>
      </c>
      <c r="H5102" t="s">
        <v>13</v>
      </c>
      <c r="I5102">
        <v>3000</v>
      </c>
      <c r="J5102">
        <v>425</v>
      </c>
      <c r="K5102">
        <v>430</v>
      </c>
      <c r="N5102" t="s">
        <v>21</v>
      </c>
    </row>
    <row r="5103" spans="1:14" x14ac:dyDescent="0.25">
      <c r="A5103">
        <v>225584</v>
      </c>
      <c r="B5103" s="1">
        <v>42779</v>
      </c>
      <c r="C5103" s="1">
        <v>42779</v>
      </c>
      <c r="E5103" s="2">
        <f t="shared" si="79"/>
        <v>1</v>
      </c>
      <c r="G5103">
        <v>0</v>
      </c>
      <c r="H5103" t="s">
        <v>13</v>
      </c>
      <c r="I5103">
        <v>3000</v>
      </c>
      <c r="J5103">
        <v>425</v>
      </c>
      <c r="K5103">
        <v>450</v>
      </c>
      <c r="N5103" t="s">
        <v>21</v>
      </c>
    </row>
    <row r="5104" spans="1:14" x14ac:dyDescent="0.25">
      <c r="A5104">
        <v>225585</v>
      </c>
      <c r="B5104" s="1">
        <v>42779</v>
      </c>
      <c r="C5104" s="1">
        <v>42783</v>
      </c>
      <c r="E5104" s="2">
        <f t="shared" si="79"/>
        <v>5</v>
      </c>
      <c r="G5104">
        <v>0</v>
      </c>
      <c r="H5104" t="s">
        <v>13</v>
      </c>
      <c r="I5104">
        <v>3000</v>
      </c>
      <c r="J5104">
        <v>425</v>
      </c>
      <c r="K5104">
        <v>450</v>
      </c>
      <c r="N5104" t="s">
        <v>21</v>
      </c>
    </row>
    <row r="5105" spans="1:14" x14ac:dyDescent="0.25">
      <c r="A5105">
        <v>225586</v>
      </c>
      <c r="B5105" s="1">
        <v>42779</v>
      </c>
      <c r="C5105" s="1">
        <v>42783</v>
      </c>
      <c r="E5105" s="2">
        <f t="shared" si="79"/>
        <v>5</v>
      </c>
      <c r="G5105">
        <v>0</v>
      </c>
      <c r="H5105" t="s">
        <v>13</v>
      </c>
      <c r="I5105">
        <v>2700</v>
      </c>
      <c r="J5105">
        <v>350</v>
      </c>
      <c r="K5105">
        <v>400</v>
      </c>
      <c r="N5105" t="s">
        <v>21</v>
      </c>
    </row>
    <row r="5106" spans="1:14" x14ac:dyDescent="0.25">
      <c r="A5106">
        <v>225587</v>
      </c>
      <c r="B5106" s="1">
        <v>42779</v>
      </c>
      <c r="C5106" s="1">
        <v>42783</v>
      </c>
      <c r="E5106" s="2">
        <f t="shared" si="79"/>
        <v>5</v>
      </c>
      <c r="G5106">
        <v>0</v>
      </c>
      <c r="H5106" t="s">
        <v>13</v>
      </c>
      <c r="I5106">
        <v>2175</v>
      </c>
      <c r="J5106">
        <v>425</v>
      </c>
      <c r="K5106">
        <v>450</v>
      </c>
      <c r="L5106">
        <v>50000</v>
      </c>
      <c r="N5106" t="s">
        <v>21</v>
      </c>
    </row>
    <row r="5107" spans="1:14" x14ac:dyDescent="0.25">
      <c r="A5107">
        <v>225588</v>
      </c>
      <c r="B5107" s="1">
        <v>42779</v>
      </c>
      <c r="C5107" s="1">
        <v>42783</v>
      </c>
      <c r="E5107" s="2">
        <f t="shared" si="79"/>
        <v>5</v>
      </c>
      <c r="G5107">
        <v>0</v>
      </c>
      <c r="H5107" t="s">
        <v>13</v>
      </c>
      <c r="I5107">
        <v>2175</v>
      </c>
      <c r="J5107">
        <v>425</v>
      </c>
      <c r="K5107">
        <v>450</v>
      </c>
      <c r="L5107">
        <v>60000</v>
      </c>
      <c r="N5107" t="s">
        <v>21</v>
      </c>
    </row>
    <row r="5108" spans="1:14" x14ac:dyDescent="0.25">
      <c r="A5108">
        <v>225589</v>
      </c>
      <c r="B5108" s="1">
        <v>42779</v>
      </c>
      <c r="C5108" s="1">
        <v>42779</v>
      </c>
      <c r="E5108" s="2">
        <f t="shared" si="79"/>
        <v>1</v>
      </c>
      <c r="G5108">
        <v>0</v>
      </c>
      <c r="H5108" t="s">
        <v>13</v>
      </c>
      <c r="I5108">
        <v>1045</v>
      </c>
      <c r="J5108">
        <v>260</v>
      </c>
      <c r="K5108">
        <v>400</v>
      </c>
      <c r="L5108">
        <v>36000</v>
      </c>
    </row>
    <row r="5109" spans="1:14" x14ac:dyDescent="0.25">
      <c r="A5109">
        <v>225590</v>
      </c>
      <c r="B5109" s="1">
        <v>42779</v>
      </c>
      <c r="C5109" s="1">
        <v>42783</v>
      </c>
      <c r="E5109" s="2">
        <f t="shared" si="79"/>
        <v>5</v>
      </c>
      <c r="G5109">
        <v>0</v>
      </c>
      <c r="H5109" t="s">
        <v>13</v>
      </c>
      <c r="I5109">
        <v>2352</v>
      </c>
      <c r="J5109">
        <v>425</v>
      </c>
      <c r="K5109">
        <v>450</v>
      </c>
      <c r="L5109">
        <v>60000</v>
      </c>
      <c r="N5109" t="s">
        <v>21</v>
      </c>
    </row>
    <row r="5110" spans="1:14" x14ac:dyDescent="0.25">
      <c r="A5110">
        <v>225591</v>
      </c>
      <c r="B5110" s="1">
        <v>42779</v>
      </c>
      <c r="C5110" s="1">
        <v>42783</v>
      </c>
      <c r="E5110" s="2">
        <f t="shared" si="79"/>
        <v>5</v>
      </c>
      <c r="G5110">
        <v>0</v>
      </c>
      <c r="H5110" t="s">
        <v>13</v>
      </c>
      <c r="I5110">
        <v>2175</v>
      </c>
      <c r="J5110">
        <v>425</v>
      </c>
      <c r="K5110">
        <v>450</v>
      </c>
      <c r="L5110">
        <v>75000</v>
      </c>
      <c r="N5110" t="s">
        <v>21</v>
      </c>
    </row>
    <row r="5111" spans="1:14" x14ac:dyDescent="0.25">
      <c r="A5111">
        <v>225592</v>
      </c>
      <c r="B5111" s="1">
        <v>42779</v>
      </c>
      <c r="C5111" s="1">
        <v>42779</v>
      </c>
      <c r="E5111" s="2">
        <f t="shared" si="79"/>
        <v>1</v>
      </c>
      <c r="G5111">
        <v>0</v>
      </c>
      <c r="H5111" t="s">
        <v>13</v>
      </c>
      <c r="I5111">
        <v>1350</v>
      </c>
      <c r="J5111">
        <v>275</v>
      </c>
      <c r="K5111">
        <v>400</v>
      </c>
      <c r="L5111">
        <v>48000</v>
      </c>
    </row>
    <row r="5112" spans="1:14" x14ac:dyDescent="0.25">
      <c r="A5112">
        <v>225595</v>
      </c>
      <c r="B5112" s="1">
        <v>42779</v>
      </c>
      <c r="C5112" s="1">
        <v>42779</v>
      </c>
      <c r="E5112" s="2">
        <f t="shared" si="79"/>
        <v>1</v>
      </c>
      <c r="G5112">
        <v>0</v>
      </c>
      <c r="H5112" t="s">
        <v>13</v>
      </c>
      <c r="I5112">
        <v>2400</v>
      </c>
      <c r="J5112">
        <v>425</v>
      </c>
      <c r="K5112">
        <v>450</v>
      </c>
      <c r="L5112">
        <v>85200</v>
      </c>
      <c r="N5112" t="s">
        <v>21</v>
      </c>
    </row>
    <row r="5113" spans="1:14" x14ac:dyDescent="0.25">
      <c r="A5113">
        <v>224750</v>
      </c>
      <c r="B5113" s="1">
        <v>42773</v>
      </c>
      <c r="C5113" s="1">
        <v>42780</v>
      </c>
      <c r="E5113" s="2">
        <f t="shared" si="79"/>
        <v>6</v>
      </c>
      <c r="G5113">
        <v>0</v>
      </c>
      <c r="H5113" t="s">
        <v>13</v>
      </c>
      <c r="I5113">
        <v>1707</v>
      </c>
      <c r="J5113">
        <v>300</v>
      </c>
      <c r="K5113">
        <v>400</v>
      </c>
      <c r="L5113">
        <v>71500</v>
      </c>
      <c r="N5113" t="s">
        <v>35</v>
      </c>
    </row>
    <row r="5114" spans="1:14" x14ac:dyDescent="0.25">
      <c r="A5114">
        <v>225310</v>
      </c>
      <c r="B5114" s="1">
        <v>42776</v>
      </c>
      <c r="C5114" s="1">
        <v>42776</v>
      </c>
      <c r="E5114" s="2">
        <f t="shared" si="79"/>
        <v>1</v>
      </c>
      <c r="G5114">
        <v>0</v>
      </c>
      <c r="H5114" t="s">
        <v>13</v>
      </c>
      <c r="I5114">
        <v>3000</v>
      </c>
      <c r="J5114">
        <v>425</v>
      </c>
      <c r="K5114">
        <v>450</v>
      </c>
      <c r="N5114" t="s">
        <v>21</v>
      </c>
    </row>
    <row r="5115" spans="1:14" x14ac:dyDescent="0.25">
      <c r="A5115">
        <v>225597</v>
      </c>
      <c r="B5115" s="1">
        <v>42779</v>
      </c>
      <c r="C5115" s="1">
        <v>42779</v>
      </c>
      <c r="E5115" s="2">
        <f t="shared" si="79"/>
        <v>1</v>
      </c>
      <c r="G5115">
        <v>0</v>
      </c>
      <c r="H5115" t="s">
        <v>13</v>
      </c>
      <c r="I5115">
        <v>1855</v>
      </c>
      <c r="J5115">
        <v>350</v>
      </c>
      <c r="K5115">
        <v>400</v>
      </c>
      <c r="L5115">
        <v>90000</v>
      </c>
      <c r="N5115" t="s">
        <v>34</v>
      </c>
    </row>
    <row r="5116" spans="1:14" x14ac:dyDescent="0.25">
      <c r="A5116">
        <v>225598</v>
      </c>
      <c r="B5116" s="1">
        <v>42779</v>
      </c>
      <c r="C5116" s="1">
        <v>42779</v>
      </c>
      <c r="E5116" s="2">
        <f t="shared" si="79"/>
        <v>1</v>
      </c>
      <c r="G5116">
        <v>0</v>
      </c>
      <c r="H5116" t="s">
        <v>13</v>
      </c>
      <c r="I5116">
        <v>3000</v>
      </c>
      <c r="J5116">
        <v>425</v>
      </c>
      <c r="K5116">
        <v>430</v>
      </c>
      <c r="N5116" t="s">
        <v>21</v>
      </c>
    </row>
    <row r="5117" spans="1:14" x14ac:dyDescent="0.25">
      <c r="A5117">
        <v>225599</v>
      </c>
      <c r="B5117" s="1">
        <v>42779</v>
      </c>
      <c r="C5117" s="1">
        <v>42779</v>
      </c>
      <c r="E5117" s="2">
        <f t="shared" si="79"/>
        <v>1</v>
      </c>
      <c r="G5117">
        <v>0</v>
      </c>
      <c r="H5117" t="s">
        <v>13</v>
      </c>
      <c r="I5117">
        <v>3152</v>
      </c>
      <c r="J5117">
        <v>500</v>
      </c>
      <c r="K5117">
        <v>480</v>
      </c>
      <c r="L5117">
        <v>107000</v>
      </c>
      <c r="N5117" t="s">
        <v>17</v>
      </c>
    </row>
    <row r="5118" spans="1:14" x14ac:dyDescent="0.25">
      <c r="A5118">
        <v>225600</v>
      </c>
      <c r="B5118" s="1">
        <v>42779</v>
      </c>
      <c r="C5118" s="1">
        <v>42782</v>
      </c>
      <c r="E5118" s="2">
        <f t="shared" si="79"/>
        <v>4</v>
      </c>
      <c r="G5118">
        <v>0</v>
      </c>
      <c r="H5118" t="s">
        <v>16</v>
      </c>
      <c r="I5118">
        <v>3000</v>
      </c>
      <c r="J5118">
        <v>450</v>
      </c>
      <c r="K5118">
        <v>450</v>
      </c>
      <c r="L5118">
        <v>141000</v>
      </c>
      <c r="N5118" t="s">
        <v>34</v>
      </c>
    </row>
    <row r="5119" spans="1:14" x14ac:dyDescent="0.25">
      <c r="A5119">
        <v>225601</v>
      </c>
      <c r="B5119" s="1">
        <v>42779</v>
      </c>
      <c r="C5119" s="1">
        <v>42779</v>
      </c>
      <c r="E5119" s="2">
        <f t="shared" si="79"/>
        <v>1</v>
      </c>
      <c r="G5119">
        <v>0</v>
      </c>
      <c r="H5119" t="s">
        <v>13</v>
      </c>
      <c r="I5119">
        <v>1800</v>
      </c>
      <c r="J5119">
        <v>350</v>
      </c>
      <c r="K5119">
        <v>420</v>
      </c>
      <c r="L5119">
        <v>52000</v>
      </c>
      <c r="N5119" t="s">
        <v>14</v>
      </c>
    </row>
    <row r="5120" spans="1:14" x14ac:dyDescent="0.25">
      <c r="A5120">
        <v>225602</v>
      </c>
      <c r="B5120" s="1">
        <v>42779</v>
      </c>
      <c r="C5120" s="1">
        <v>42779</v>
      </c>
      <c r="E5120" s="2">
        <f t="shared" si="79"/>
        <v>1</v>
      </c>
      <c r="G5120">
        <v>0</v>
      </c>
      <c r="H5120" t="s">
        <v>16</v>
      </c>
      <c r="I5120">
        <v>2700</v>
      </c>
      <c r="J5120">
        <v>500</v>
      </c>
      <c r="K5120">
        <v>480</v>
      </c>
      <c r="N5120" t="s">
        <v>26</v>
      </c>
    </row>
    <row r="5121" spans="1:14" x14ac:dyDescent="0.25">
      <c r="A5121">
        <v>225605</v>
      </c>
      <c r="B5121" s="1">
        <v>42779</v>
      </c>
      <c r="C5121" s="1">
        <v>42779</v>
      </c>
      <c r="E5121" s="2">
        <f t="shared" si="79"/>
        <v>1</v>
      </c>
      <c r="G5121">
        <v>0</v>
      </c>
      <c r="H5121" t="s">
        <v>13</v>
      </c>
      <c r="I5121">
        <v>1995</v>
      </c>
      <c r="J5121">
        <v>350</v>
      </c>
      <c r="K5121">
        <v>400</v>
      </c>
      <c r="L5121">
        <v>63500</v>
      </c>
      <c r="N5121" t="s">
        <v>15</v>
      </c>
    </row>
    <row r="5122" spans="1:14" x14ac:dyDescent="0.25">
      <c r="A5122">
        <v>225606</v>
      </c>
      <c r="B5122" s="1">
        <v>42779</v>
      </c>
      <c r="C5122" s="1">
        <v>42779</v>
      </c>
      <c r="E5122" s="2">
        <f t="shared" ref="E5122:E5185" si="80">IF(C5122,NETWORKDAYS(B5122,C5122),NETWORKDAYS(B5122,D5122))</f>
        <v>1</v>
      </c>
      <c r="G5122">
        <v>0</v>
      </c>
      <c r="H5122" t="s">
        <v>13</v>
      </c>
      <c r="I5122">
        <v>3000</v>
      </c>
      <c r="J5122">
        <v>425</v>
      </c>
      <c r="K5122">
        <v>450</v>
      </c>
      <c r="L5122">
        <v>87500</v>
      </c>
      <c r="N5122" t="s">
        <v>21</v>
      </c>
    </row>
    <row r="5123" spans="1:14" x14ac:dyDescent="0.25">
      <c r="A5123">
        <v>225607</v>
      </c>
      <c r="B5123" s="1">
        <v>42779</v>
      </c>
      <c r="C5123" s="1">
        <v>42779</v>
      </c>
      <c r="E5123" s="2">
        <f t="shared" si="80"/>
        <v>1</v>
      </c>
      <c r="G5123">
        <v>0</v>
      </c>
      <c r="H5123" t="s">
        <v>13</v>
      </c>
      <c r="I5123">
        <v>1905</v>
      </c>
      <c r="J5123">
        <v>350</v>
      </c>
      <c r="K5123">
        <v>400</v>
      </c>
      <c r="L5123">
        <v>63500</v>
      </c>
      <c r="N5123" t="s">
        <v>14</v>
      </c>
    </row>
    <row r="5124" spans="1:14" x14ac:dyDescent="0.25">
      <c r="A5124">
        <v>225610</v>
      </c>
      <c r="B5124" s="1">
        <v>42779</v>
      </c>
      <c r="C5124" s="1">
        <v>42779</v>
      </c>
      <c r="E5124" s="2">
        <f t="shared" si="80"/>
        <v>1</v>
      </c>
      <c r="G5124">
        <v>0</v>
      </c>
      <c r="H5124" t="s">
        <v>13</v>
      </c>
      <c r="I5124">
        <v>3000</v>
      </c>
      <c r="J5124">
        <v>425</v>
      </c>
      <c r="K5124">
        <v>450</v>
      </c>
      <c r="L5124">
        <v>83000</v>
      </c>
      <c r="N5124" t="s">
        <v>14</v>
      </c>
    </row>
    <row r="5125" spans="1:14" x14ac:dyDescent="0.25">
      <c r="A5125">
        <v>225614</v>
      </c>
      <c r="B5125" s="1">
        <v>42779</v>
      </c>
      <c r="C5125" s="1">
        <v>42779</v>
      </c>
      <c r="E5125" s="2">
        <f t="shared" si="80"/>
        <v>1</v>
      </c>
      <c r="G5125">
        <v>0</v>
      </c>
      <c r="H5125" t="s">
        <v>13</v>
      </c>
      <c r="I5125">
        <v>2379</v>
      </c>
      <c r="J5125">
        <v>325</v>
      </c>
      <c r="K5125">
        <v>400</v>
      </c>
      <c r="L5125">
        <v>44423</v>
      </c>
      <c r="N5125" t="s">
        <v>21</v>
      </c>
    </row>
    <row r="5126" spans="1:14" x14ac:dyDescent="0.25">
      <c r="A5126">
        <v>225617</v>
      </c>
      <c r="B5126" s="1">
        <v>42779</v>
      </c>
      <c r="C5126" s="1">
        <v>42779</v>
      </c>
      <c r="E5126" s="2">
        <f t="shared" si="80"/>
        <v>1</v>
      </c>
      <c r="G5126">
        <v>0</v>
      </c>
      <c r="H5126" t="s">
        <v>13</v>
      </c>
      <c r="I5126">
        <v>2809</v>
      </c>
      <c r="J5126">
        <v>350</v>
      </c>
      <c r="K5126">
        <v>450</v>
      </c>
      <c r="L5126">
        <v>79924</v>
      </c>
      <c r="N5126" t="s">
        <v>14</v>
      </c>
    </row>
    <row r="5127" spans="1:14" x14ac:dyDescent="0.25">
      <c r="A5127">
        <v>225623</v>
      </c>
      <c r="B5127" s="1">
        <v>42779</v>
      </c>
      <c r="C5127" s="1">
        <v>42782</v>
      </c>
      <c r="E5127" s="2">
        <f t="shared" si="80"/>
        <v>4</v>
      </c>
      <c r="G5127">
        <v>0</v>
      </c>
      <c r="H5127" t="s">
        <v>16</v>
      </c>
      <c r="I5127">
        <v>2150</v>
      </c>
      <c r="J5127">
        <v>515</v>
      </c>
      <c r="K5127">
        <v>400</v>
      </c>
      <c r="N5127" t="s">
        <v>17</v>
      </c>
    </row>
    <row r="5128" spans="1:14" x14ac:dyDescent="0.25">
      <c r="A5128">
        <v>225624</v>
      </c>
      <c r="B5128" s="1">
        <v>42779</v>
      </c>
      <c r="C5128" s="1">
        <v>42790</v>
      </c>
      <c r="E5128" s="2">
        <f t="shared" si="80"/>
        <v>10</v>
      </c>
      <c r="G5128">
        <v>0</v>
      </c>
      <c r="H5128" t="s">
        <v>16</v>
      </c>
      <c r="I5128">
        <v>2379</v>
      </c>
      <c r="J5128">
        <v>285</v>
      </c>
      <c r="K5128">
        <v>400</v>
      </c>
      <c r="L5128">
        <v>44423</v>
      </c>
      <c r="N5128" t="s">
        <v>95</v>
      </c>
    </row>
    <row r="5129" spans="1:14" x14ac:dyDescent="0.25">
      <c r="A5129">
        <v>225626</v>
      </c>
      <c r="B5129" s="1">
        <v>42779</v>
      </c>
      <c r="C5129" s="1">
        <v>42779</v>
      </c>
      <c r="E5129" s="2">
        <f t="shared" si="80"/>
        <v>1</v>
      </c>
      <c r="G5129">
        <v>0</v>
      </c>
      <c r="H5129" t="s">
        <v>16</v>
      </c>
      <c r="I5129">
        <v>3260</v>
      </c>
      <c r="J5129">
        <v>255</v>
      </c>
      <c r="K5129">
        <v>400</v>
      </c>
      <c r="N5129" t="s">
        <v>27</v>
      </c>
    </row>
    <row r="5130" spans="1:14" x14ac:dyDescent="0.25">
      <c r="A5130">
        <v>225627</v>
      </c>
      <c r="B5130" s="1">
        <v>42779</v>
      </c>
      <c r="C5130" s="1">
        <v>42779</v>
      </c>
      <c r="E5130" s="2">
        <f t="shared" si="80"/>
        <v>1</v>
      </c>
      <c r="G5130">
        <v>0</v>
      </c>
      <c r="H5130" t="s">
        <v>16</v>
      </c>
      <c r="I5130">
        <v>3260</v>
      </c>
      <c r="J5130">
        <v>255</v>
      </c>
      <c r="K5130">
        <v>400</v>
      </c>
      <c r="N5130" t="s">
        <v>27</v>
      </c>
    </row>
    <row r="5131" spans="1:14" x14ac:dyDescent="0.25">
      <c r="A5131">
        <v>225628</v>
      </c>
      <c r="B5131" s="1">
        <v>42779</v>
      </c>
      <c r="C5131" s="1">
        <v>42779</v>
      </c>
      <c r="E5131" s="2">
        <f t="shared" si="80"/>
        <v>1</v>
      </c>
      <c r="G5131">
        <v>0</v>
      </c>
      <c r="H5131" t="s">
        <v>13</v>
      </c>
      <c r="I5131">
        <v>3000</v>
      </c>
      <c r="J5131">
        <v>500</v>
      </c>
      <c r="K5131">
        <v>480</v>
      </c>
      <c r="L5131">
        <v>120000</v>
      </c>
      <c r="N5131" t="s">
        <v>17</v>
      </c>
    </row>
    <row r="5132" spans="1:14" x14ac:dyDescent="0.25">
      <c r="A5132">
        <v>225631</v>
      </c>
      <c r="B5132" s="1">
        <v>42779</v>
      </c>
      <c r="C5132" s="1">
        <v>42783</v>
      </c>
      <c r="E5132" s="2">
        <f t="shared" si="80"/>
        <v>5</v>
      </c>
      <c r="G5132">
        <v>0</v>
      </c>
      <c r="H5132" t="s">
        <v>13</v>
      </c>
      <c r="I5132">
        <v>3000</v>
      </c>
      <c r="J5132">
        <v>425</v>
      </c>
      <c r="K5132">
        <v>450</v>
      </c>
      <c r="L5132">
        <v>90000</v>
      </c>
      <c r="N5132" t="s">
        <v>21</v>
      </c>
    </row>
    <row r="5133" spans="1:14" x14ac:dyDescent="0.25">
      <c r="A5133">
        <v>225632</v>
      </c>
      <c r="B5133" s="1">
        <v>42779</v>
      </c>
      <c r="C5133" s="1">
        <v>42789</v>
      </c>
      <c r="E5133" s="2">
        <f t="shared" si="80"/>
        <v>9</v>
      </c>
      <c r="G5133">
        <v>0</v>
      </c>
      <c r="H5133" t="s">
        <v>16</v>
      </c>
      <c r="I5133">
        <v>2809</v>
      </c>
      <c r="J5133">
        <v>350</v>
      </c>
      <c r="K5133">
        <v>450</v>
      </c>
      <c r="L5133">
        <v>79924</v>
      </c>
      <c r="N5133" t="s">
        <v>17</v>
      </c>
    </row>
    <row r="5134" spans="1:14" x14ac:dyDescent="0.25">
      <c r="A5134">
        <v>225633</v>
      </c>
      <c r="B5134" s="1">
        <v>42779</v>
      </c>
      <c r="C5134" s="1">
        <v>42783</v>
      </c>
      <c r="E5134" s="2">
        <f t="shared" si="80"/>
        <v>5</v>
      </c>
      <c r="G5134">
        <v>0</v>
      </c>
      <c r="H5134" t="s">
        <v>13</v>
      </c>
      <c r="I5134">
        <v>1200</v>
      </c>
      <c r="J5134">
        <v>350</v>
      </c>
      <c r="K5134">
        <v>400</v>
      </c>
    </row>
    <row r="5135" spans="1:14" x14ac:dyDescent="0.25">
      <c r="A5135">
        <v>225635</v>
      </c>
      <c r="B5135" s="1">
        <v>42779</v>
      </c>
      <c r="C5135" s="1">
        <v>42783</v>
      </c>
      <c r="E5135" s="2">
        <f t="shared" si="80"/>
        <v>5</v>
      </c>
      <c r="G5135">
        <v>0</v>
      </c>
      <c r="H5135" t="s">
        <v>13</v>
      </c>
      <c r="I5135">
        <v>1195</v>
      </c>
      <c r="J5135">
        <v>350</v>
      </c>
      <c r="K5135">
        <v>400</v>
      </c>
    </row>
    <row r="5136" spans="1:14" x14ac:dyDescent="0.25">
      <c r="A5136">
        <v>225641</v>
      </c>
      <c r="B5136" s="1">
        <v>42779</v>
      </c>
      <c r="C5136" s="1">
        <v>42780</v>
      </c>
      <c r="E5136" s="2">
        <f t="shared" si="80"/>
        <v>2</v>
      </c>
      <c r="G5136">
        <v>0</v>
      </c>
      <c r="H5136" t="s">
        <v>16</v>
      </c>
      <c r="I5136">
        <v>1900</v>
      </c>
      <c r="J5136">
        <v>470</v>
      </c>
      <c r="K5136">
        <v>400</v>
      </c>
      <c r="N5136" t="s">
        <v>19</v>
      </c>
    </row>
    <row r="5137" spans="1:14" x14ac:dyDescent="0.25">
      <c r="A5137">
        <v>225645</v>
      </c>
      <c r="B5137" s="1">
        <v>42779</v>
      </c>
      <c r="C5137" s="1">
        <v>42783</v>
      </c>
      <c r="E5137" s="2">
        <f t="shared" si="80"/>
        <v>5</v>
      </c>
      <c r="G5137">
        <v>0</v>
      </c>
      <c r="H5137" t="s">
        <v>13</v>
      </c>
      <c r="I5137">
        <v>2700</v>
      </c>
      <c r="J5137">
        <v>350</v>
      </c>
      <c r="K5137">
        <v>400</v>
      </c>
      <c r="N5137" t="s">
        <v>21</v>
      </c>
    </row>
    <row r="5138" spans="1:14" x14ac:dyDescent="0.25">
      <c r="A5138">
        <v>225646</v>
      </c>
      <c r="B5138" s="1">
        <v>42779</v>
      </c>
      <c r="C5138" s="1">
        <v>42783</v>
      </c>
      <c r="E5138" s="2">
        <f t="shared" si="80"/>
        <v>5</v>
      </c>
      <c r="G5138">
        <v>0</v>
      </c>
      <c r="H5138" t="s">
        <v>13</v>
      </c>
      <c r="I5138">
        <v>2700</v>
      </c>
      <c r="J5138">
        <v>350</v>
      </c>
      <c r="K5138">
        <v>400</v>
      </c>
      <c r="N5138" t="s">
        <v>21</v>
      </c>
    </row>
    <row r="5139" spans="1:14" x14ac:dyDescent="0.25">
      <c r="A5139">
        <v>225652</v>
      </c>
      <c r="B5139" s="1">
        <v>42779</v>
      </c>
      <c r="C5139" s="1">
        <v>42779</v>
      </c>
      <c r="E5139" s="2">
        <f t="shared" si="80"/>
        <v>1</v>
      </c>
      <c r="G5139">
        <v>0</v>
      </c>
      <c r="H5139" t="s">
        <v>13</v>
      </c>
      <c r="I5139">
        <v>2700</v>
      </c>
      <c r="J5139">
        <v>350</v>
      </c>
      <c r="K5139">
        <v>400</v>
      </c>
      <c r="N5139" t="s">
        <v>21</v>
      </c>
    </row>
    <row r="5140" spans="1:14" x14ac:dyDescent="0.25">
      <c r="A5140">
        <v>225655</v>
      </c>
      <c r="B5140" s="1">
        <v>42780</v>
      </c>
      <c r="C5140" s="1">
        <v>42779</v>
      </c>
      <c r="E5140" s="2">
        <f t="shared" si="80"/>
        <v>-2</v>
      </c>
      <c r="G5140">
        <v>0</v>
      </c>
      <c r="H5140" t="s">
        <v>13</v>
      </c>
      <c r="I5140">
        <v>3000</v>
      </c>
      <c r="J5140">
        <v>350</v>
      </c>
      <c r="K5140">
        <v>430</v>
      </c>
      <c r="N5140" t="s">
        <v>21</v>
      </c>
    </row>
    <row r="5141" spans="1:14" x14ac:dyDescent="0.25">
      <c r="A5141">
        <v>225656</v>
      </c>
      <c r="B5141" s="1">
        <v>42779</v>
      </c>
      <c r="C5141" s="1">
        <v>42779</v>
      </c>
      <c r="E5141" s="2">
        <f t="shared" si="80"/>
        <v>1</v>
      </c>
      <c r="G5141">
        <v>0</v>
      </c>
      <c r="H5141" t="s">
        <v>13</v>
      </c>
      <c r="I5141">
        <v>3000</v>
      </c>
      <c r="J5141">
        <v>350</v>
      </c>
      <c r="K5141">
        <v>450</v>
      </c>
      <c r="N5141" t="s">
        <v>21</v>
      </c>
    </row>
    <row r="5142" spans="1:14" x14ac:dyDescent="0.25">
      <c r="A5142">
        <v>225657</v>
      </c>
      <c r="B5142" s="1">
        <v>42779</v>
      </c>
      <c r="C5142" s="1">
        <v>42779</v>
      </c>
      <c r="E5142" s="2">
        <f t="shared" si="80"/>
        <v>1</v>
      </c>
      <c r="G5142">
        <v>0</v>
      </c>
      <c r="H5142" t="s">
        <v>13</v>
      </c>
      <c r="I5142">
        <v>2700</v>
      </c>
      <c r="J5142">
        <v>350</v>
      </c>
      <c r="K5142">
        <v>400</v>
      </c>
      <c r="N5142" t="s">
        <v>21</v>
      </c>
    </row>
    <row r="5143" spans="1:14" x14ac:dyDescent="0.25">
      <c r="A5143">
        <v>225660</v>
      </c>
      <c r="B5143" s="1">
        <v>42780</v>
      </c>
      <c r="C5143" s="1">
        <v>42779</v>
      </c>
      <c r="E5143" s="2">
        <f t="shared" si="80"/>
        <v>-2</v>
      </c>
      <c r="G5143">
        <v>0</v>
      </c>
      <c r="H5143" t="s">
        <v>13</v>
      </c>
      <c r="I5143">
        <v>2700</v>
      </c>
      <c r="J5143">
        <v>500</v>
      </c>
      <c r="K5143">
        <v>480</v>
      </c>
      <c r="L5143">
        <v>104000</v>
      </c>
      <c r="N5143" t="s">
        <v>17</v>
      </c>
    </row>
    <row r="5144" spans="1:14" x14ac:dyDescent="0.25">
      <c r="A5144">
        <v>225661</v>
      </c>
      <c r="B5144" s="1">
        <v>42780</v>
      </c>
      <c r="C5144" s="1">
        <v>42783</v>
      </c>
      <c r="E5144" s="2">
        <f t="shared" si="80"/>
        <v>4</v>
      </c>
      <c r="G5144">
        <v>0</v>
      </c>
      <c r="H5144" t="s">
        <v>13</v>
      </c>
      <c r="I5144">
        <v>3000</v>
      </c>
      <c r="J5144">
        <v>425</v>
      </c>
      <c r="K5144">
        <v>430</v>
      </c>
      <c r="N5144" t="s">
        <v>21</v>
      </c>
    </row>
    <row r="5145" spans="1:14" x14ac:dyDescent="0.25">
      <c r="A5145">
        <v>225662</v>
      </c>
      <c r="B5145" s="1">
        <v>42780</v>
      </c>
      <c r="C5145" s="1">
        <v>42783</v>
      </c>
      <c r="E5145" s="2">
        <f t="shared" si="80"/>
        <v>4</v>
      </c>
      <c r="G5145">
        <v>0</v>
      </c>
      <c r="H5145" t="s">
        <v>13</v>
      </c>
      <c r="I5145">
        <v>3000</v>
      </c>
      <c r="J5145">
        <v>425</v>
      </c>
      <c r="K5145">
        <v>450</v>
      </c>
      <c r="N5145" t="s">
        <v>21</v>
      </c>
    </row>
    <row r="5146" spans="1:14" x14ac:dyDescent="0.25">
      <c r="A5146">
        <v>225663</v>
      </c>
      <c r="B5146" s="1">
        <v>42780</v>
      </c>
      <c r="C5146" s="1">
        <v>42779</v>
      </c>
      <c r="E5146" s="2">
        <f t="shared" si="80"/>
        <v>-2</v>
      </c>
      <c r="G5146">
        <v>0</v>
      </c>
      <c r="H5146" t="s">
        <v>13</v>
      </c>
      <c r="I5146">
        <v>2500</v>
      </c>
      <c r="J5146">
        <v>425</v>
      </c>
      <c r="K5146">
        <v>450</v>
      </c>
      <c r="N5146" t="s">
        <v>14</v>
      </c>
    </row>
    <row r="5147" spans="1:14" x14ac:dyDescent="0.25">
      <c r="A5147">
        <v>225664</v>
      </c>
      <c r="B5147" s="1">
        <v>42780</v>
      </c>
      <c r="C5147" s="1">
        <v>42779</v>
      </c>
      <c r="E5147" s="2">
        <f t="shared" si="80"/>
        <v>-2</v>
      </c>
      <c r="G5147">
        <v>0</v>
      </c>
      <c r="H5147" t="s">
        <v>13</v>
      </c>
      <c r="I5147">
        <v>2500</v>
      </c>
      <c r="J5147">
        <v>425</v>
      </c>
      <c r="K5147">
        <v>450</v>
      </c>
      <c r="N5147" t="s">
        <v>14</v>
      </c>
    </row>
    <row r="5148" spans="1:14" x14ac:dyDescent="0.25">
      <c r="A5148">
        <v>225669</v>
      </c>
      <c r="B5148" s="1">
        <v>42780</v>
      </c>
      <c r="C5148" s="1">
        <v>42779</v>
      </c>
      <c r="E5148" s="2">
        <f t="shared" si="80"/>
        <v>-2</v>
      </c>
      <c r="G5148">
        <v>0</v>
      </c>
      <c r="H5148" t="s">
        <v>13</v>
      </c>
      <c r="I5148">
        <v>1545</v>
      </c>
      <c r="J5148">
        <v>300</v>
      </c>
      <c r="K5148">
        <v>400</v>
      </c>
      <c r="L5148">
        <v>60000</v>
      </c>
    </row>
    <row r="5149" spans="1:14" x14ac:dyDescent="0.25">
      <c r="A5149">
        <v>225670</v>
      </c>
      <c r="B5149" s="1">
        <v>42780</v>
      </c>
      <c r="C5149" s="1">
        <v>42779</v>
      </c>
      <c r="E5149" s="2">
        <f t="shared" si="80"/>
        <v>-2</v>
      </c>
      <c r="G5149">
        <v>0</v>
      </c>
      <c r="H5149" t="s">
        <v>13</v>
      </c>
      <c r="I5149">
        <v>1492</v>
      </c>
      <c r="J5149">
        <v>425</v>
      </c>
      <c r="K5149">
        <v>450</v>
      </c>
      <c r="N5149" t="s">
        <v>14</v>
      </c>
    </row>
    <row r="5150" spans="1:14" x14ac:dyDescent="0.25">
      <c r="A5150">
        <v>225682</v>
      </c>
      <c r="B5150" s="1">
        <v>42780</v>
      </c>
      <c r="C5150" s="1">
        <v>42779</v>
      </c>
      <c r="E5150" s="2">
        <f t="shared" si="80"/>
        <v>-2</v>
      </c>
      <c r="G5150">
        <v>0</v>
      </c>
      <c r="H5150" t="s">
        <v>13</v>
      </c>
      <c r="I5150">
        <v>1252</v>
      </c>
      <c r="J5150">
        <v>268</v>
      </c>
      <c r="K5150">
        <v>395</v>
      </c>
      <c r="L5150">
        <v>48000</v>
      </c>
    </row>
    <row r="5151" spans="1:14" x14ac:dyDescent="0.25">
      <c r="A5151">
        <v>225684</v>
      </c>
      <c r="B5151" s="1">
        <v>42780</v>
      </c>
      <c r="C5151" s="1">
        <v>42779</v>
      </c>
      <c r="E5151" s="2">
        <f t="shared" si="80"/>
        <v>-2</v>
      </c>
      <c r="G5151">
        <v>0</v>
      </c>
      <c r="H5151" t="s">
        <v>13</v>
      </c>
      <c r="I5151">
        <v>3000</v>
      </c>
      <c r="J5151">
        <v>425</v>
      </c>
      <c r="K5151">
        <v>450</v>
      </c>
      <c r="N5151" t="s">
        <v>21</v>
      </c>
    </row>
    <row r="5152" spans="1:14" x14ac:dyDescent="0.25">
      <c r="A5152">
        <v>225701</v>
      </c>
      <c r="B5152" s="1">
        <v>42780</v>
      </c>
      <c r="C5152" s="1">
        <v>42779</v>
      </c>
      <c r="E5152" s="2">
        <f t="shared" si="80"/>
        <v>-2</v>
      </c>
      <c r="G5152">
        <v>0</v>
      </c>
      <c r="H5152" t="s">
        <v>13</v>
      </c>
      <c r="I5152">
        <v>1655</v>
      </c>
      <c r="J5152">
        <v>275</v>
      </c>
      <c r="K5152">
        <v>400</v>
      </c>
      <c r="L5152">
        <v>60000</v>
      </c>
    </row>
    <row r="5153" spans="1:14" x14ac:dyDescent="0.25">
      <c r="A5153">
        <v>225702</v>
      </c>
      <c r="B5153" s="1">
        <v>42780</v>
      </c>
      <c r="C5153" s="1">
        <v>42779</v>
      </c>
      <c r="E5153" s="2">
        <f t="shared" si="80"/>
        <v>-2</v>
      </c>
      <c r="G5153">
        <v>0</v>
      </c>
      <c r="H5153" t="s">
        <v>13</v>
      </c>
      <c r="I5153">
        <v>2655</v>
      </c>
      <c r="J5153">
        <v>425</v>
      </c>
      <c r="K5153">
        <v>450</v>
      </c>
      <c r="L5153">
        <v>57000</v>
      </c>
      <c r="N5153" t="s">
        <v>14</v>
      </c>
    </row>
    <row r="5154" spans="1:14" x14ac:dyDescent="0.25">
      <c r="A5154">
        <v>225703</v>
      </c>
      <c r="B5154" s="1">
        <v>42780</v>
      </c>
      <c r="C5154" s="1">
        <v>42779</v>
      </c>
      <c r="E5154" s="2">
        <f t="shared" si="80"/>
        <v>-2</v>
      </c>
      <c r="G5154">
        <v>0</v>
      </c>
      <c r="H5154" t="s">
        <v>13</v>
      </c>
      <c r="I5154">
        <v>3000</v>
      </c>
      <c r="J5154">
        <v>425</v>
      </c>
      <c r="K5154">
        <v>450</v>
      </c>
      <c r="N5154" t="s">
        <v>43</v>
      </c>
    </row>
    <row r="5155" spans="1:14" x14ac:dyDescent="0.25">
      <c r="A5155">
        <v>225704</v>
      </c>
      <c r="B5155" s="1">
        <v>42780</v>
      </c>
      <c r="C5155" s="1">
        <v>42779</v>
      </c>
      <c r="E5155" s="2">
        <f t="shared" si="80"/>
        <v>-2</v>
      </c>
      <c r="G5155">
        <v>0</v>
      </c>
      <c r="H5155" t="s">
        <v>13</v>
      </c>
      <c r="I5155">
        <v>3000</v>
      </c>
      <c r="J5155">
        <v>425</v>
      </c>
      <c r="K5155">
        <v>430</v>
      </c>
      <c r="N5155" t="s">
        <v>21</v>
      </c>
    </row>
    <row r="5156" spans="1:14" x14ac:dyDescent="0.25">
      <c r="A5156">
        <v>225800</v>
      </c>
      <c r="B5156" s="1">
        <v>42780</v>
      </c>
      <c r="C5156" s="1">
        <v>42780</v>
      </c>
      <c r="E5156" s="2">
        <f t="shared" si="80"/>
        <v>1</v>
      </c>
      <c r="G5156">
        <v>0</v>
      </c>
      <c r="H5156" t="s">
        <v>13</v>
      </c>
      <c r="I5156">
        <v>2700</v>
      </c>
      <c r="J5156">
        <v>350</v>
      </c>
      <c r="K5156">
        <v>400</v>
      </c>
      <c r="N5156" t="s">
        <v>15</v>
      </c>
    </row>
    <row r="5157" spans="1:14" x14ac:dyDescent="0.25">
      <c r="A5157">
        <v>225801</v>
      </c>
      <c r="B5157" s="1">
        <v>42780</v>
      </c>
      <c r="C5157" s="1">
        <v>42780</v>
      </c>
      <c r="E5157" s="2">
        <f t="shared" si="80"/>
        <v>1</v>
      </c>
      <c r="G5157">
        <v>0</v>
      </c>
      <c r="H5157" t="s">
        <v>13</v>
      </c>
      <c r="I5157">
        <v>2700</v>
      </c>
      <c r="J5157">
        <v>350</v>
      </c>
      <c r="K5157">
        <v>400</v>
      </c>
      <c r="N5157" t="s">
        <v>15</v>
      </c>
    </row>
    <row r="5158" spans="1:14" x14ac:dyDescent="0.25">
      <c r="A5158">
        <v>225857</v>
      </c>
      <c r="B5158" s="1">
        <v>42780</v>
      </c>
      <c r="C5158" s="1">
        <v>42780</v>
      </c>
      <c r="E5158" s="2">
        <f t="shared" si="80"/>
        <v>1</v>
      </c>
      <c r="G5158">
        <v>0</v>
      </c>
      <c r="H5158" t="s">
        <v>13</v>
      </c>
      <c r="I5158">
        <v>3500</v>
      </c>
      <c r="J5158">
        <v>325</v>
      </c>
      <c r="K5158">
        <v>450</v>
      </c>
      <c r="L5158">
        <v>117800</v>
      </c>
      <c r="N5158" t="s">
        <v>17</v>
      </c>
    </row>
    <row r="5159" spans="1:14" x14ac:dyDescent="0.25">
      <c r="A5159">
        <v>225930</v>
      </c>
      <c r="B5159" s="1">
        <v>42781</v>
      </c>
      <c r="C5159" s="1">
        <v>42780</v>
      </c>
      <c r="E5159" s="2">
        <f t="shared" si="80"/>
        <v>-2</v>
      </c>
      <c r="G5159">
        <v>0</v>
      </c>
      <c r="H5159" t="s">
        <v>13</v>
      </c>
      <c r="I5159">
        <v>2510</v>
      </c>
      <c r="J5159">
        <v>425</v>
      </c>
      <c r="K5159">
        <v>450</v>
      </c>
      <c r="L5159">
        <v>90000</v>
      </c>
      <c r="N5159" t="s">
        <v>21</v>
      </c>
    </row>
    <row r="5160" spans="1:14" x14ac:dyDescent="0.25">
      <c r="A5160">
        <v>225931</v>
      </c>
      <c r="B5160" s="1">
        <v>42781</v>
      </c>
      <c r="C5160" s="1">
        <v>42780</v>
      </c>
      <c r="E5160" s="2">
        <f t="shared" si="80"/>
        <v>-2</v>
      </c>
      <c r="G5160">
        <v>0</v>
      </c>
      <c r="H5160" t="s">
        <v>13</v>
      </c>
      <c r="I5160">
        <v>2160</v>
      </c>
      <c r="J5160">
        <v>425</v>
      </c>
      <c r="K5160">
        <v>450</v>
      </c>
      <c r="L5160">
        <v>55220</v>
      </c>
      <c r="N5160" t="s">
        <v>14</v>
      </c>
    </row>
    <row r="5161" spans="1:14" x14ac:dyDescent="0.25">
      <c r="A5161">
        <v>225950</v>
      </c>
      <c r="B5161" s="1">
        <v>42781</v>
      </c>
      <c r="C5161" s="1">
        <v>42783</v>
      </c>
      <c r="E5161" s="2">
        <f t="shared" si="80"/>
        <v>3</v>
      </c>
      <c r="G5161">
        <v>0</v>
      </c>
      <c r="H5161" t="s">
        <v>16</v>
      </c>
      <c r="I5161">
        <v>2850</v>
      </c>
      <c r="J5161">
        <v>500</v>
      </c>
      <c r="K5161">
        <v>450</v>
      </c>
      <c r="L5161">
        <v>133000</v>
      </c>
      <c r="N5161" t="s">
        <v>17</v>
      </c>
    </row>
    <row r="5162" spans="1:14" x14ac:dyDescent="0.25">
      <c r="A5162">
        <v>225951</v>
      </c>
      <c r="B5162" s="1">
        <v>42781</v>
      </c>
      <c r="C5162" s="1">
        <v>42780</v>
      </c>
      <c r="E5162" s="2">
        <f t="shared" si="80"/>
        <v>-2</v>
      </c>
      <c r="G5162">
        <v>0</v>
      </c>
      <c r="H5162" t="s">
        <v>13</v>
      </c>
      <c r="I5162">
        <v>2700</v>
      </c>
      <c r="J5162">
        <v>350</v>
      </c>
      <c r="K5162">
        <v>400</v>
      </c>
      <c r="N5162" t="s">
        <v>14</v>
      </c>
    </row>
    <row r="5163" spans="1:14" x14ac:dyDescent="0.25">
      <c r="A5163">
        <v>225960</v>
      </c>
      <c r="B5163" s="1">
        <v>42780</v>
      </c>
      <c r="C5163" s="1">
        <v>42781</v>
      </c>
      <c r="E5163" s="2">
        <f t="shared" si="80"/>
        <v>2</v>
      </c>
      <c r="G5163">
        <v>0</v>
      </c>
      <c r="H5163" t="s">
        <v>13</v>
      </c>
      <c r="I5163">
        <v>1200</v>
      </c>
      <c r="J5163">
        <v>350</v>
      </c>
      <c r="K5163">
        <v>400</v>
      </c>
    </row>
    <row r="5164" spans="1:14" x14ac:dyDescent="0.25">
      <c r="A5164">
        <v>225962</v>
      </c>
      <c r="B5164" s="1">
        <v>42781</v>
      </c>
      <c r="C5164" s="1">
        <v>42783</v>
      </c>
      <c r="E5164" s="2">
        <f t="shared" si="80"/>
        <v>3</v>
      </c>
      <c r="G5164">
        <v>0</v>
      </c>
      <c r="H5164" t="s">
        <v>16</v>
      </c>
      <c r="I5164">
        <v>3300</v>
      </c>
      <c r="J5164">
        <v>420</v>
      </c>
      <c r="K5164">
        <v>450</v>
      </c>
      <c r="L5164">
        <v>66500</v>
      </c>
      <c r="M5164" t="s">
        <v>337</v>
      </c>
      <c r="N5164" t="s">
        <v>41</v>
      </c>
    </row>
    <row r="5165" spans="1:14" x14ac:dyDescent="0.25">
      <c r="A5165">
        <v>225963</v>
      </c>
      <c r="B5165" s="1">
        <v>42781</v>
      </c>
      <c r="C5165" s="1">
        <v>42780</v>
      </c>
      <c r="E5165" s="2">
        <f t="shared" si="80"/>
        <v>-2</v>
      </c>
      <c r="G5165">
        <v>0</v>
      </c>
      <c r="H5165" t="s">
        <v>13</v>
      </c>
      <c r="I5165">
        <v>2535</v>
      </c>
      <c r="J5165">
        <v>500</v>
      </c>
      <c r="K5165">
        <v>480</v>
      </c>
      <c r="L5165">
        <v>120000</v>
      </c>
      <c r="N5165" t="s">
        <v>17</v>
      </c>
    </row>
    <row r="5166" spans="1:14" x14ac:dyDescent="0.25">
      <c r="A5166">
        <v>225964</v>
      </c>
      <c r="B5166" s="1">
        <v>42781</v>
      </c>
      <c r="C5166" s="1">
        <v>42780</v>
      </c>
      <c r="E5166" s="2">
        <f t="shared" si="80"/>
        <v>-2</v>
      </c>
      <c r="G5166">
        <v>0</v>
      </c>
      <c r="H5166" t="s">
        <v>13</v>
      </c>
      <c r="I5166">
        <v>3000</v>
      </c>
      <c r="J5166">
        <v>425</v>
      </c>
      <c r="K5166">
        <v>450</v>
      </c>
      <c r="L5166">
        <v>57000</v>
      </c>
      <c r="N5166" t="s">
        <v>14</v>
      </c>
    </row>
    <row r="5167" spans="1:14" x14ac:dyDescent="0.25">
      <c r="A5167">
        <v>225965</v>
      </c>
      <c r="B5167" s="1">
        <v>42782</v>
      </c>
      <c r="C5167" s="1">
        <v>42782</v>
      </c>
      <c r="E5167" s="2">
        <f t="shared" si="80"/>
        <v>1</v>
      </c>
      <c r="G5167">
        <v>0</v>
      </c>
      <c r="H5167" t="s">
        <v>13</v>
      </c>
      <c r="I5167">
        <v>1875</v>
      </c>
      <c r="J5167">
        <v>340</v>
      </c>
      <c r="K5167">
        <v>400</v>
      </c>
      <c r="M5167" t="s">
        <v>420</v>
      </c>
      <c r="N5167" t="s">
        <v>17</v>
      </c>
    </row>
    <row r="5168" spans="1:14" x14ac:dyDescent="0.25">
      <c r="A5168">
        <v>225966</v>
      </c>
      <c r="B5168" s="1">
        <v>42781</v>
      </c>
      <c r="C5168" s="1">
        <v>42780</v>
      </c>
      <c r="E5168" s="2">
        <f t="shared" si="80"/>
        <v>-2</v>
      </c>
      <c r="G5168">
        <v>0</v>
      </c>
      <c r="H5168" t="s">
        <v>13</v>
      </c>
      <c r="I5168">
        <v>3000</v>
      </c>
      <c r="J5168">
        <v>425</v>
      </c>
      <c r="K5168">
        <v>450</v>
      </c>
      <c r="L5168">
        <v>57000</v>
      </c>
      <c r="N5168" t="s">
        <v>14</v>
      </c>
    </row>
    <row r="5169" spans="1:14" x14ac:dyDescent="0.25">
      <c r="A5169">
        <v>225967</v>
      </c>
      <c r="B5169" s="1">
        <v>42781</v>
      </c>
      <c r="C5169" s="1">
        <v>42783</v>
      </c>
      <c r="E5169" s="2">
        <f t="shared" si="80"/>
        <v>3</v>
      </c>
      <c r="G5169">
        <v>0</v>
      </c>
      <c r="H5169" t="s">
        <v>16</v>
      </c>
      <c r="I5169">
        <v>2000</v>
      </c>
      <c r="J5169">
        <v>400</v>
      </c>
      <c r="K5169">
        <v>430</v>
      </c>
      <c r="L5169">
        <v>86000</v>
      </c>
      <c r="M5169" t="s">
        <v>421</v>
      </c>
      <c r="N5169" t="s">
        <v>41</v>
      </c>
    </row>
    <row r="5170" spans="1:14" x14ac:dyDescent="0.25">
      <c r="A5170">
        <v>225968</v>
      </c>
      <c r="B5170" s="1">
        <v>42781</v>
      </c>
      <c r="C5170" s="1">
        <v>42780</v>
      </c>
      <c r="E5170" s="2">
        <f t="shared" si="80"/>
        <v>-2</v>
      </c>
      <c r="G5170">
        <v>0</v>
      </c>
      <c r="H5170" t="s">
        <v>13</v>
      </c>
      <c r="I5170">
        <v>2700</v>
      </c>
      <c r="J5170">
        <v>350</v>
      </c>
      <c r="K5170">
        <v>400</v>
      </c>
      <c r="N5170" t="s">
        <v>21</v>
      </c>
    </row>
    <row r="5171" spans="1:14" x14ac:dyDescent="0.25">
      <c r="A5171">
        <v>225969</v>
      </c>
      <c r="B5171" s="1">
        <v>42781</v>
      </c>
      <c r="C5171" s="1">
        <v>42780</v>
      </c>
      <c r="E5171" s="2">
        <f t="shared" si="80"/>
        <v>-2</v>
      </c>
      <c r="G5171">
        <v>0</v>
      </c>
      <c r="H5171" t="s">
        <v>13</v>
      </c>
      <c r="I5171">
        <v>2700</v>
      </c>
      <c r="J5171">
        <v>350</v>
      </c>
      <c r="K5171">
        <v>400</v>
      </c>
      <c r="N5171" t="s">
        <v>21</v>
      </c>
    </row>
    <row r="5172" spans="1:14" x14ac:dyDescent="0.25">
      <c r="A5172">
        <v>225970</v>
      </c>
      <c r="B5172" s="1">
        <v>42781</v>
      </c>
      <c r="C5172" s="1">
        <v>42780</v>
      </c>
      <c r="E5172" s="2">
        <f t="shared" si="80"/>
        <v>-2</v>
      </c>
      <c r="G5172">
        <v>0</v>
      </c>
      <c r="H5172" t="s">
        <v>13</v>
      </c>
      <c r="I5172">
        <v>2700</v>
      </c>
      <c r="J5172">
        <v>425</v>
      </c>
      <c r="K5172">
        <v>430</v>
      </c>
      <c r="N5172" t="s">
        <v>21</v>
      </c>
    </row>
    <row r="5173" spans="1:14" x14ac:dyDescent="0.25">
      <c r="A5173">
        <v>225997</v>
      </c>
      <c r="B5173" s="1">
        <v>42781</v>
      </c>
      <c r="C5173" s="1">
        <v>42782</v>
      </c>
      <c r="E5173" s="2">
        <f t="shared" si="80"/>
        <v>2</v>
      </c>
      <c r="G5173">
        <v>0</v>
      </c>
      <c r="H5173" t="s">
        <v>13</v>
      </c>
      <c r="I5173">
        <v>3000</v>
      </c>
      <c r="J5173">
        <v>425</v>
      </c>
      <c r="K5173">
        <v>430</v>
      </c>
      <c r="N5173" t="s">
        <v>14</v>
      </c>
    </row>
    <row r="5174" spans="1:14" x14ac:dyDescent="0.25">
      <c r="A5174">
        <v>225998</v>
      </c>
      <c r="B5174" s="1">
        <v>42781</v>
      </c>
      <c r="C5174" s="1">
        <v>42782</v>
      </c>
      <c r="E5174" s="2">
        <f t="shared" si="80"/>
        <v>2</v>
      </c>
      <c r="G5174">
        <v>0</v>
      </c>
      <c r="H5174" t="s">
        <v>13</v>
      </c>
      <c r="I5174">
        <v>3000</v>
      </c>
      <c r="J5174">
        <v>425</v>
      </c>
      <c r="K5174">
        <v>430</v>
      </c>
      <c r="N5174" t="s">
        <v>14</v>
      </c>
    </row>
    <row r="5175" spans="1:14" x14ac:dyDescent="0.25">
      <c r="A5175">
        <v>226001</v>
      </c>
      <c r="B5175" s="1">
        <v>42781</v>
      </c>
      <c r="C5175" s="1">
        <v>42781</v>
      </c>
      <c r="E5175" s="2">
        <f t="shared" si="80"/>
        <v>1</v>
      </c>
      <c r="G5175">
        <v>0</v>
      </c>
      <c r="H5175" t="s">
        <v>13</v>
      </c>
      <c r="I5175">
        <v>2242</v>
      </c>
      <c r="J5175">
        <v>425</v>
      </c>
      <c r="K5175">
        <v>450</v>
      </c>
      <c r="L5175">
        <v>61420</v>
      </c>
      <c r="N5175" t="s">
        <v>14</v>
      </c>
    </row>
    <row r="5176" spans="1:14" x14ac:dyDescent="0.25">
      <c r="A5176">
        <v>226004</v>
      </c>
      <c r="B5176" s="1">
        <v>42781</v>
      </c>
      <c r="C5176" s="1">
        <v>42781</v>
      </c>
      <c r="E5176" s="2">
        <f t="shared" si="80"/>
        <v>1</v>
      </c>
      <c r="G5176">
        <v>0</v>
      </c>
      <c r="H5176" t="s">
        <v>13</v>
      </c>
      <c r="I5176">
        <v>2242</v>
      </c>
      <c r="J5176">
        <v>425</v>
      </c>
      <c r="K5176">
        <v>450</v>
      </c>
      <c r="L5176">
        <v>61420</v>
      </c>
      <c r="N5176" t="s">
        <v>14</v>
      </c>
    </row>
    <row r="5177" spans="1:14" x14ac:dyDescent="0.25">
      <c r="A5177">
        <v>226006</v>
      </c>
      <c r="B5177" s="1">
        <v>42781</v>
      </c>
      <c r="C5177" s="1">
        <v>42782</v>
      </c>
      <c r="E5177" s="2">
        <f t="shared" si="80"/>
        <v>2</v>
      </c>
      <c r="G5177">
        <v>0</v>
      </c>
      <c r="H5177" t="s">
        <v>13</v>
      </c>
      <c r="I5177">
        <v>3000</v>
      </c>
      <c r="J5177">
        <v>425</v>
      </c>
      <c r="K5177">
        <v>450</v>
      </c>
      <c r="L5177">
        <v>90000</v>
      </c>
      <c r="N5177" t="s">
        <v>14</v>
      </c>
    </row>
    <row r="5178" spans="1:14" x14ac:dyDescent="0.25">
      <c r="A5178">
        <v>225552</v>
      </c>
      <c r="B5178" s="1">
        <v>42778</v>
      </c>
      <c r="C5178" s="1">
        <v>42783</v>
      </c>
      <c r="E5178" s="2">
        <f t="shared" si="80"/>
        <v>5</v>
      </c>
      <c r="G5178">
        <v>0</v>
      </c>
      <c r="H5178" t="s">
        <v>16</v>
      </c>
      <c r="I5178">
        <v>2550</v>
      </c>
      <c r="J5178">
        <v>500</v>
      </c>
      <c r="K5178">
        <v>450</v>
      </c>
      <c r="L5178">
        <v>107000</v>
      </c>
      <c r="N5178" t="s">
        <v>17</v>
      </c>
    </row>
    <row r="5179" spans="1:14" x14ac:dyDescent="0.25">
      <c r="A5179">
        <v>225559</v>
      </c>
      <c r="B5179" s="1">
        <v>42779</v>
      </c>
      <c r="C5179" s="1">
        <v>42779</v>
      </c>
      <c r="E5179" s="2">
        <f t="shared" si="80"/>
        <v>1</v>
      </c>
      <c r="G5179">
        <v>0</v>
      </c>
      <c r="H5179" t="s">
        <v>13</v>
      </c>
      <c r="I5179">
        <v>3000</v>
      </c>
      <c r="J5179">
        <v>425</v>
      </c>
      <c r="K5179">
        <v>430</v>
      </c>
      <c r="M5179" t="s">
        <v>261</v>
      </c>
      <c r="N5179" t="s">
        <v>21</v>
      </c>
    </row>
    <row r="5180" spans="1:14" x14ac:dyDescent="0.25">
      <c r="A5180">
        <v>225560</v>
      </c>
      <c r="B5180" s="1">
        <v>42779</v>
      </c>
      <c r="C5180" s="1">
        <v>42779</v>
      </c>
      <c r="E5180" s="2">
        <f t="shared" si="80"/>
        <v>1</v>
      </c>
      <c r="G5180">
        <v>0</v>
      </c>
      <c r="H5180" t="s">
        <v>13</v>
      </c>
      <c r="I5180">
        <v>3000</v>
      </c>
      <c r="J5180">
        <v>425</v>
      </c>
      <c r="K5180">
        <v>450</v>
      </c>
      <c r="N5180" t="s">
        <v>21</v>
      </c>
    </row>
    <row r="5181" spans="1:14" x14ac:dyDescent="0.25">
      <c r="A5181">
        <v>225561</v>
      </c>
      <c r="B5181" s="1">
        <v>42779</v>
      </c>
      <c r="C5181" s="1">
        <v>42779</v>
      </c>
      <c r="E5181" s="2">
        <f t="shared" si="80"/>
        <v>1</v>
      </c>
      <c r="G5181">
        <v>0</v>
      </c>
      <c r="H5181" t="s">
        <v>13</v>
      </c>
      <c r="I5181">
        <v>3000</v>
      </c>
      <c r="J5181">
        <v>500</v>
      </c>
      <c r="K5181">
        <v>480</v>
      </c>
      <c r="M5181" t="s">
        <v>419</v>
      </c>
      <c r="N5181" t="s">
        <v>33</v>
      </c>
    </row>
    <row r="5182" spans="1:14" x14ac:dyDescent="0.25">
      <c r="A5182">
        <v>225562</v>
      </c>
      <c r="B5182" s="1">
        <v>42779</v>
      </c>
      <c r="C5182" s="1">
        <v>42779</v>
      </c>
      <c r="E5182" s="2">
        <f t="shared" si="80"/>
        <v>1</v>
      </c>
      <c r="G5182">
        <v>0</v>
      </c>
      <c r="H5182" t="s">
        <v>13</v>
      </c>
      <c r="I5182">
        <v>3000</v>
      </c>
      <c r="J5182">
        <v>500</v>
      </c>
      <c r="K5182">
        <v>480</v>
      </c>
      <c r="M5182" t="s">
        <v>419</v>
      </c>
      <c r="N5182" t="s">
        <v>33</v>
      </c>
    </row>
    <row r="5183" spans="1:14" x14ac:dyDescent="0.25">
      <c r="A5183">
        <v>225563</v>
      </c>
      <c r="B5183" s="1">
        <v>42779</v>
      </c>
      <c r="C5183" s="1">
        <v>42779</v>
      </c>
      <c r="E5183" s="2">
        <f t="shared" si="80"/>
        <v>1</v>
      </c>
      <c r="G5183">
        <v>0</v>
      </c>
      <c r="H5183" t="s">
        <v>13</v>
      </c>
      <c r="I5183">
        <v>3500</v>
      </c>
      <c r="J5183">
        <v>500</v>
      </c>
      <c r="K5183">
        <v>480</v>
      </c>
      <c r="M5183" t="s">
        <v>419</v>
      </c>
      <c r="N5183" t="s">
        <v>33</v>
      </c>
    </row>
    <row r="5184" spans="1:14" x14ac:dyDescent="0.25">
      <c r="A5184">
        <v>225564</v>
      </c>
      <c r="B5184" s="1">
        <v>42779</v>
      </c>
      <c r="C5184" s="1">
        <v>42779</v>
      </c>
      <c r="E5184" s="2">
        <f t="shared" si="80"/>
        <v>1</v>
      </c>
      <c r="G5184">
        <v>0</v>
      </c>
      <c r="H5184" t="s">
        <v>13</v>
      </c>
      <c r="I5184">
        <v>2700</v>
      </c>
      <c r="J5184">
        <v>350</v>
      </c>
      <c r="K5184">
        <v>400</v>
      </c>
      <c r="N5184" t="s">
        <v>14</v>
      </c>
    </row>
    <row r="5185" spans="1:14" x14ac:dyDescent="0.25">
      <c r="A5185">
        <v>225570</v>
      </c>
      <c r="B5185" s="1">
        <v>42779</v>
      </c>
      <c r="C5185" s="1">
        <v>42783</v>
      </c>
      <c r="E5185" s="2">
        <f t="shared" si="80"/>
        <v>5</v>
      </c>
      <c r="G5185">
        <v>0</v>
      </c>
      <c r="H5185" t="s">
        <v>13</v>
      </c>
      <c r="I5185">
        <v>3000</v>
      </c>
      <c r="J5185">
        <v>425</v>
      </c>
      <c r="K5185">
        <v>450</v>
      </c>
      <c r="N5185" t="s">
        <v>21</v>
      </c>
    </row>
    <row r="5186" spans="1:14" x14ac:dyDescent="0.25">
      <c r="A5186">
        <v>226020</v>
      </c>
      <c r="B5186" s="1">
        <v>42781</v>
      </c>
      <c r="C5186" s="1">
        <v>42781</v>
      </c>
      <c r="E5186" s="2">
        <f t="shared" ref="E5186:E5249" si="81">IF(C5186,NETWORKDAYS(B5186,C5186),NETWORKDAYS(B5186,D5186))</f>
        <v>1</v>
      </c>
      <c r="G5186">
        <v>0</v>
      </c>
      <c r="H5186" t="s">
        <v>13</v>
      </c>
      <c r="I5186">
        <v>3000</v>
      </c>
      <c r="J5186">
        <v>425</v>
      </c>
      <c r="K5186">
        <v>450</v>
      </c>
      <c r="L5186">
        <v>90000</v>
      </c>
      <c r="N5186" t="s">
        <v>14</v>
      </c>
    </row>
    <row r="5187" spans="1:14" x14ac:dyDescent="0.25">
      <c r="A5187">
        <v>226030</v>
      </c>
      <c r="B5187" s="1">
        <v>42781</v>
      </c>
      <c r="C5187" s="1">
        <v>42782</v>
      </c>
      <c r="E5187" s="2">
        <f t="shared" si="81"/>
        <v>2</v>
      </c>
      <c r="G5187">
        <v>0</v>
      </c>
      <c r="H5187" t="s">
        <v>13</v>
      </c>
      <c r="I5187">
        <v>2700</v>
      </c>
      <c r="J5187">
        <v>350</v>
      </c>
      <c r="K5187">
        <v>400</v>
      </c>
      <c r="N5187" t="s">
        <v>14</v>
      </c>
    </row>
    <row r="5188" spans="1:14" x14ac:dyDescent="0.25">
      <c r="A5188">
        <v>226032</v>
      </c>
      <c r="B5188" s="1">
        <v>42781</v>
      </c>
      <c r="C5188" s="1">
        <v>42790</v>
      </c>
      <c r="E5188" s="2">
        <f t="shared" si="81"/>
        <v>8</v>
      </c>
      <c r="G5188">
        <v>0</v>
      </c>
      <c r="H5188" t="s">
        <v>13</v>
      </c>
      <c r="I5188">
        <v>2000</v>
      </c>
      <c r="J5188">
        <v>300</v>
      </c>
      <c r="K5188">
        <v>400</v>
      </c>
      <c r="L5188">
        <v>90000</v>
      </c>
      <c r="N5188" t="s">
        <v>35</v>
      </c>
    </row>
    <row r="5189" spans="1:14" x14ac:dyDescent="0.25">
      <c r="A5189">
        <v>226033</v>
      </c>
      <c r="B5189" s="1">
        <v>42781</v>
      </c>
      <c r="C5189" s="1">
        <v>42781</v>
      </c>
      <c r="E5189" s="2">
        <f t="shared" si="81"/>
        <v>1</v>
      </c>
      <c r="G5189">
        <v>0</v>
      </c>
      <c r="H5189" t="s">
        <v>13</v>
      </c>
      <c r="I5189">
        <v>2242</v>
      </c>
      <c r="J5189">
        <v>425</v>
      </c>
      <c r="K5189">
        <v>450</v>
      </c>
      <c r="L5189">
        <v>61420</v>
      </c>
      <c r="N5189" t="s">
        <v>14</v>
      </c>
    </row>
    <row r="5190" spans="1:14" x14ac:dyDescent="0.25">
      <c r="A5190">
        <v>226035</v>
      </c>
      <c r="B5190" s="1">
        <v>42781</v>
      </c>
      <c r="C5190" s="1">
        <v>42790</v>
      </c>
      <c r="E5190" s="2">
        <f t="shared" si="81"/>
        <v>8</v>
      </c>
      <c r="G5190">
        <v>0</v>
      </c>
      <c r="H5190" t="s">
        <v>13</v>
      </c>
      <c r="I5190">
        <v>3000</v>
      </c>
      <c r="J5190">
        <v>425</v>
      </c>
      <c r="K5190">
        <v>450</v>
      </c>
      <c r="L5190">
        <v>72580</v>
      </c>
      <c r="N5190" t="s">
        <v>14</v>
      </c>
    </row>
    <row r="5191" spans="1:14" x14ac:dyDescent="0.25">
      <c r="A5191">
        <v>226037</v>
      </c>
      <c r="B5191" s="1">
        <v>42781</v>
      </c>
      <c r="C5191" s="1">
        <v>42781</v>
      </c>
      <c r="E5191" s="2">
        <f t="shared" si="81"/>
        <v>1</v>
      </c>
      <c r="G5191">
        <v>0</v>
      </c>
      <c r="H5191" t="s">
        <v>13</v>
      </c>
      <c r="I5191">
        <v>2132</v>
      </c>
      <c r="J5191">
        <v>500</v>
      </c>
      <c r="K5191">
        <v>480</v>
      </c>
      <c r="L5191">
        <v>118800</v>
      </c>
      <c r="M5191" t="s">
        <v>374</v>
      </c>
      <c r="N5191" t="s">
        <v>27</v>
      </c>
    </row>
    <row r="5192" spans="1:14" x14ac:dyDescent="0.25">
      <c r="A5192">
        <v>226039</v>
      </c>
      <c r="B5192" s="1">
        <v>42781</v>
      </c>
      <c r="C5192" s="1">
        <v>42783</v>
      </c>
      <c r="E5192" s="2">
        <f t="shared" si="81"/>
        <v>3</v>
      </c>
      <c r="G5192">
        <v>0</v>
      </c>
      <c r="H5192" t="s">
        <v>13</v>
      </c>
      <c r="I5192">
        <v>2700</v>
      </c>
      <c r="J5192">
        <v>350</v>
      </c>
      <c r="K5192">
        <v>400</v>
      </c>
      <c r="N5192" t="s">
        <v>14</v>
      </c>
    </row>
    <row r="5193" spans="1:14" x14ac:dyDescent="0.25">
      <c r="A5193">
        <v>226040</v>
      </c>
      <c r="B5193" s="1">
        <v>42781</v>
      </c>
      <c r="C5193" s="1">
        <v>42783</v>
      </c>
      <c r="E5193" s="2">
        <f t="shared" si="81"/>
        <v>3</v>
      </c>
      <c r="G5193">
        <v>0</v>
      </c>
      <c r="H5193" t="s">
        <v>16</v>
      </c>
      <c r="I5193">
        <v>3000</v>
      </c>
      <c r="J5193">
        <v>255</v>
      </c>
      <c r="K5193">
        <v>400</v>
      </c>
      <c r="L5193">
        <v>61300</v>
      </c>
      <c r="N5193" t="s">
        <v>43</v>
      </c>
    </row>
    <row r="5194" spans="1:14" x14ac:dyDescent="0.25">
      <c r="A5194">
        <v>226042</v>
      </c>
      <c r="B5194" s="1">
        <v>42781</v>
      </c>
      <c r="C5194" s="1">
        <v>42781</v>
      </c>
      <c r="E5194" s="2">
        <f t="shared" si="81"/>
        <v>1</v>
      </c>
      <c r="G5194">
        <v>0</v>
      </c>
      <c r="H5194" t="s">
        <v>13</v>
      </c>
      <c r="I5194">
        <v>2025</v>
      </c>
      <c r="J5194">
        <v>425</v>
      </c>
      <c r="K5194">
        <v>450</v>
      </c>
      <c r="N5194" t="s">
        <v>21</v>
      </c>
    </row>
    <row r="5195" spans="1:14" x14ac:dyDescent="0.25">
      <c r="A5195">
        <v>226047</v>
      </c>
      <c r="B5195" s="1">
        <v>42781</v>
      </c>
      <c r="C5195" s="1">
        <v>42781</v>
      </c>
      <c r="E5195" s="2">
        <f t="shared" si="81"/>
        <v>1</v>
      </c>
      <c r="G5195">
        <v>0</v>
      </c>
      <c r="H5195" t="s">
        <v>13</v>
      </c>
      <c r="I5195">
        <v>3000</v>
      </c>
      <c r="J5195">
        <v>425</v>
      </c>
      <c r="K5195">
        <v>430</v>
      </c>
      <c r="N5195" t="s">
        <v>14</v>
      </c>
    </row>
    <row r="5196" spans="1:14" x14ac:dyDescent="0.25">
      <c r="A5196">
        <v>226049</v>
      </c>
      <c r="B5196" s="1">
        <v>42783</v>
      </c>
      <c r="C5196" s="1">
        <v>42783</v>
      </c>
      <c r="E5196" s="2">
        <f t="shared" si="81"/>
        <v>1</v>
      </c>
      <c r="G5196">
        <v>0</v>
      </c>
      <c r="H5196" t="s">
        <v>13</v>
      </c>
      <c r="I5196">
        <v>1950</v>
      </c>
      <c r="J5196">
        <v>315</v>
      </c>
      <c r="K5196">
        <v>360</v>
      </c>
      <c r="N5196" t="s">
        <v>14</v>
      </c>
    </row>
    <row r="5197" spans="1:14" x14ac:dyDescent="0.25">
      <c r="A5197">
        <v>226050</v>
      </c>
      <c r="B5197" s="1">
        <v>42781</v>
      </c>
      <c r="C5197" s="1">
        <v>42783</v>
      </c>
      <c r="E5197" s="2">
        <f t="shared" si="81"/>
        <v>3</v>
      </c>
      <c r="G5197">
        <v>0</v>
      </c>
      <c r="H5197" t="s">
        <v>16</v>
      </c>
      <c r="I5197">
        <v>3000</v>
      </c>
      <c r="J5197">
        <v>255</v>
      </c>
      <c r="K5197">
        <v>400</v>
      </c>
      <c r="L5197">
        <v>62110</v>
      </c>
      <c r="N5197" t="s">
        <v>43</v>
      </c>
    </row>
    <row r="5198" spans="1:14" x14ac:dyDescent="0.25">
      <c r="A5198">
        <v>226143</v>
      </c>
      <c r="B5198" s="1">
        <v>42782</v>
      </c>
      <c r="C5198" s="1">
        <v>42789</v>
      </c>
      <c r="E5198" s="2">
        <f t="shared" si="81"/>
        <v>6</v>
      </c>
      <c r="G5198">
        <v>0</v>
      </c>
      <c r="H5198" t="s">
        <v>16</v>
      </c>
      <c r="I5198">
        <v>2000</v>
      </c>
      <c r="J5198">
        <v>350</v>
      </c>
      <c r="K5198">
        <v>450</v>
      </c>
      <c r="L5198">
        <v>75124</v>
      </c>
      <c r="M5198" t="s">
        <v>130</v>
      </c>
      <c r="N5198" t="s">
        <v>15</v>
      </c>
    </row>
    <row r="5199" spans="1:14" x14ac:dyDescent="0.25">
      <c r="A5199">
        <v>226144</v>
      </c>
      <c r="B5199" s="1">
        <v>42782</v>
      </c>
      <c r="C5199" s="1">
        <v>42783</v>
      </c>
      <c r="E5199" s="2">
        <f t="shared" si="81"/>
        <v>2</v>
      </c>
      <c r="G5199">
        <v>0</v>
      </c>
      <c r="H5199" t="s">
        <v>16</v>
      </c>
      <c r="I5199">
        <v>2000</v>
      </c>
      <c r="J5199">
        <v>350</v>
      </c>
      <c r="K5199">
        <v>400</v>
      </c>
      <c r="L5199">
        <v>75124</v>
      </c>
      <c r="M5199" t="s">
        <v>130</v>
      </c>
      <c r="N5199" t="s">
        <v>15</v>
      </c>
    </row>
    <row r="5200" spans="1:14" x14ac:dyDescent="0.25">
      <c r="A5200">
        <v>226145</v>
      </c>
      <c r="B5200" s="1">
        <v>42782</v>
      </c>
      <c r="C5200" s="1">
        <v>42789</v>
      </c>
      <c r="E5200" s="2">
        <f t="shared" si="81"/>
        <v>6</v>
      </c>
      <c r="G5200">
        <v>0</v>
      </c>
      <c r="H5200" t="s">
        <v>16</v>
      </c>
      <c r="I5200">
        <v>2000</v>
      </c>
      <c r="J5200">
        <v>350</v>
      </c>
      <c r="K5200">
        <v>450</v>
      </c>
      <c r="L5200">
        <v>75124</v>
      </c>
      <c r="M5200" t="s">
        <v>130</v>
      </c>
      <c r="N5200" t="s">
        <v>15</v>
      </c>
    </row>
    <row r="5201" spans="1:14" x14ac:dyDescent="0.25">
      <c r="A5201">
        <v>226147</v>
      </c>
      <c r="B5201" s="1">
        <v>42782</v>
      </c>
      <c r="C5201" s="1">
        <v>42789</v>
      </c>
      <c r="E5201" s="2">
        <f t="shared" si="81"/>
        <v>6</v>
      </c>
      <c r="G5201">
        <v>0</v>
      </c>
      <c r="H5201" t="s">
        <v>16</v>
      </c>
      <c r="I5201">
        <v>2000</v>
      </c>
      <c r="J5201">
        <v>350</v>
      </c>
      <c r="K5201">
        <v>430</v>
      </c>
      <c r="L5201">
        <v>75124</v>
      </c>
      <c r="M5201" t="s">
        <v>130</v>
      </c>
      <c r="N5201" t="s">
        <v>15</v>
      </c>
    </row>
    <row r="5202" spans="1:14" x14ac:dyDescent="0.25">
      <c r="A5202">
        <v>226148</v>
      </c>
      <c r="B5202" s="1">
        <v>42782</v>
      </c>
      <c r="C5202" s="1">
        <v>42782</v>
      </c>
      <c r="E5202" s="2">
        <f t="shared" si="81"/>
        <v>1</v>
      </c>
      <c r="G5202">
        <v>0</v>
      </c>
      <c r="H5202" t="s">
        <v>13</v>
      </c>
      <c r="I5202">
        <v>2133</v>
      </c>
      <c r="J5202">
        <v>500</v>
      </c>
      <c r="K5202">
        <v>480</v>
      </c>
      <c r="L5202">
        <v>117236</v>
      </c>
      <c r="N5202" t="s">
        <v>15</v>
      </c>
    </row>
    <row r="5203" spans="1:14" x14ac:dyDescent="0.25">
      <c r="A5203">
        <v>226153</v>
      </c>
      <c r="B5203" s="1">
        <v>42782</v>
      </c>
      <c r="C5203" s="1">
        <v>42782</v>
      </c>
      <c r="E5203" s="2">
        <f t="shared" si="81"/>
        <v>1</v>
      </c>
      <c r="G5203">
        <v>0</v>
      </c>
      <c r="H5203" t="s">
        <v>13</v>
      </c>
      <c r="I5203">
        <v>2525</v>
      </c>
      <c r="J5203">
        <v>425</v>
      </c>
      <c r="K5203">
        <v>450</v>
      </c>
      <c r="L5203">
        <v>57000</v>
      </c>
      <c r="N5203" t="s">
        <v>14</v>
      </c>
    </row>
    <row r="5204" spans="1:14" x14ac:dyDescent="0.25">
      <c r="A5204">
        <v>226180</v>
      </c>
      <c r="B5204" s="1">
        <v>42782</v>
      </c>
      <c r="C5204" s="1">
        <v>42790</v>
      </c>
      <c r="E5204" s="2">
        <f t="shared" si="81"/>
        <v>7</v>
      </c>
      <c r="G5204">
        <v>0</v>
      </c>
      <c r="H5204" t="s">
        <v>16</v>
      </c>
      <c r="I5204">
        <v>3450</v>
      </c>
      <c r="J5204">
        <v>425</v>
      </c>
      <c r="K5204">
        <v>450</v>
      </c>
      <c r="L5204">
        <v>56500</v>
      </c>
      <c r="N5204" t="s">
        <v>27</v>
      </c>
    </row>
    <row r="5205" spans="1:14" x14ac:dyDescent="0.25">
      <c r="A5205">
        <v>226190</v>
      </c>
      <c r="B5205" s="1">
        <v>42782</v>
      </c>
      <c r="C5205" s="1">
        <v>42786</v>
      </c>
      <c r="E5205" s="2">
        <f t="shared" si="81"/>
        <v>3</v>
      </c>
      <c r="G5205">
        <v>0</v>
      </c>
      <c r="H5205" t="s">
        <v>16</v>
      </c>
      <c r="I5205">
        <v>2900</v>
      </c>
      <c r="J5205">
        <v>630</v>
      </c>
      <c r="K5205">
        <v>665</v>
      </c>
      <c r="L5205">
        <v>208040</v>
      </c>
      <c r="M5205" t="e">
        <v>#NAME?</v>
      </c>
      <c r="N5205" t="s">
        <v>25</v>
      </c>
    </row>
    <row r="5206" spans="1:14" x14ac:dyDescent="0.25">
      <c r="A5206">
        <v>226203</v>
      </c>
      <c r="B5206" s="1">
        <v>42782</v>
      </c>
      <c r="C5206" s="1">
        <v>42790</v>
      </c>
      <c r="E5206" s="2">
        <f t="shared" si="81"/>
        <v>7</v>
      </c>
      <c r="G5206">
        <v>0</v>
      </c>
      <c r="H5206" t="s">
        <v>13</v>
      </c>
      <c r="I5206">
        <v>2700</v>
      </c>
      <c r="J5206">
        <v>350</v>
      </c>
      <c r="K5206">
        <v>400</v>
      </c>
      <c r="N5206" t="s">
        <v>21</v>
      </c>
    </row>
    <row r="5207" spans="1:14" x14ac:dyDescent="0.25">
      <c r="A5207">
        <v>226208</v>
      </c>
      <c r="B5207" s="1">
        <v>42782</v>
      </c>
      <c r="C5207" s="1">
        <v>42790</v>
      </c>
      <c r="E5207" s="2">
        <f t="shared" si="81"/>
        <v>7</v>
      </c>
      <c r="G5207">
        <v>0</v>
      </c>
      <c r="H5207" t="s">
        <v>13</v>
      </c>
      <c r="I5207">
        <v>1650</v>
      </c>
      <c r="J5207">
        <v>500</v>
      </c>
      <c r="K5207">
        <v>480</v>
      </c>
      <c r="L5207">
        <v>77000</v>
      </c>
      <c r="N5207" t="s">
        <v>17</v>
      </c>
    </row>
    <row r="5208" spans="1:14" x14ac:dyDescent="0.25">
      <c r="A5208">
        <v>226209</v>
      </c>
      <c r="B5208" s="1">
        <v>42782</v>
      </c>
      <c r="C5208" s="1">
        <v>42790</v>
      </c>
      <c r="E5208" s="2">
        <f t="shared" si="81"/>
        <v>7</v>
      </c>
      <c r="G5208">
        <v>0</v>
      </c>
      <c r="H5208" t="s">
        <v>13</v>
      </c>
      <c r="I5208">
        <v>3000</v>
      </c>
      <c r="J5208">
        <v>425</v>
      </c>
      <c r="K5208">
        <v>430</v>
      </c>
      <c r="N5208" t="s">
        <v>21</v>
      </c>
    </row>
    <row r="5209" spans="1:14" x14ac:dyDescent="0.25">
      <c r="A5209">
        <v>226429</v>
      </c>
      <c r="B5209" s="1">
        <v>42786</v>
      </c>
      <c r="C5209" s="1">
        <v>42783</v>
      </c>
      <c r="E5209" s="2">
        <f t="shared" si="81"/>
        <v>-2</v>
      </c>
      <c r="G5209">
        <v>0</v>
      </c>
      <c r="H5209" t="s">
        <v>13</v>
      </c>
      <c r="I5209">
        <v>1540</v>
      </c>
      <c r="J5209">
        <v>275</v>
      </c>
      <c r="K5209">
        <v>400</v>
      </c>
      <c r="L5209">
        <v>48000</v>
      </c>
    </row>
    <row r="5210" spans="1:14" x14ac:dyDescent="0.25">
      <c r="A5210">
        <v>226430</v>
      </c>
      <c r="B5210" s="1">
        <v>42786</v>
      </c>
      <c r="C5210" s="1">
        <v>42786</v>
      </c>
      <c r="E5210" s="2">
        <f t="shared" si="81"/>
        <v>1</v>
      </c>
      <c r="G5210">
        <v>0</v>
      </c>
      <c r="H5210" t="s">
        <v>13</v>
      </c>
      <c r="I5210">
        <v>2450</v>
      </c>
      <c r="J5210">
        <v>500</v>
      </c>
      <c r="K5210">
        <v>480</v>
      </c>
      <c r="L5210">
        <v>120000</v>
      </c>
      <c r="N5210" t="s">
        <v>17</v>
      </c>
    </row>
    <row r="5211" spans="1:14" x14ac:dyDescent="0.25">
      <c r="A5211">
        <v>226436</v>
      </c>
      <c r="B5211" s="1">
        <v>42786</v>
      </c>
      <c r="C5211" s="1">
        <v>42786</v>
      </c>
      <c r="E5211" s="2">
        <f t="shared" si="81"/>
        <v>1</v>
      </c>
      <c r="G5211">
        <v>0</v>
      </c>
      <c r="H5211" t="s">
        <v>13</v>
      </c>
      <c r="I5211">
        <v>1240</v>
      </c>
      <c r="J5211">
        <v>266</v>
      </c>
      <c r="K5211">
        <v>380</v>
      </c>
      <c r="L5211">
        <v>48000</v>
      </c>
    </row>
    <row r="5212" spans="1:14" x14ac:dyDescent="0.25">
      <c r="A5212">
        <v>226438</v>
      </c>
      <c r="B5212" s="1">
        <v>42786</v>
      </c>
      <c r="C5212" s="1">
        <v>42786</v>
      </c>
      <c r="E5212" s="2">
        <f t="shared" si="81"/>
        <v>1</v>
      </c>
      <c r="G5212">
        <v>0</v>
      </c>
      <c r="H5212" t="s">
        <v>16</v>
      </c>
      <c r="I5212">
        <v>1592</v>
      </c>
      <c r="J5212">
        <v>275</v>
      </c>
      <c r="K5212">
        <v>395</v>
      </c>
      <c r="L5212">
        <v>72000</v>
      </c>
    </row>
    <row r="5213" spans="1:14" x14ac:dyDescent="0.25">
      <c r="A5213">
        <v>226439</v>
      </c>
      <c r="B5213" s="1">
        <v>42786</v>
      </c>
      <c r="C5213" s="1">
        <v>42793</v>
      </c>
      <c r="E5213" s="2">
        <f t="shared" si="81"/>
        <v>6</v>
      </c>
      <c r="G5213">
        <v>0</v>
      </c>
      <c r="H5213" t="s">
        <v>13</v>
      </c>
      <c r="I5213">
        <v>3000</v>
      </c>
      <c r="J5213">
        <v>425</v>
      </c>
      <c r="K5213">
        <v>430</v>
      </c>
      <c r="N5213" t="s">
        <v>21</v>
      </c>
    </row>
    <row r="5214" spans="1:14" x14ac:dyDescent="0.25">
      <c r="A5214">
        <v>226440</v>
      </c>
      <c r="B5214" s="1">
        <v>42786</v>
      </c>
      <c r="C5214" s="1">
        <v>42793</v>
      </c>
      <c r="E5214" s="2">
        <f t="shared" si="81"/>
        <v>6</v>
      </c>
      <c r="G5214">
        <v>0</v>
      </c>
      <c r="H5214" t="s">
        <v>13</v>
      </c>
      <c r="I5214">
        <v>2221</v>
      </c>
      <c r="J5214">
        <v>425</v>
      </c>
      <c r="K5214">
        <v>450</v>
      </c>
      <c r="L5214">
        <v>75000</v>
      </c>
      <c r="N5214" t="s">
        <v>21</v>
      </c>
    </row>
    <row r="5215" spans="1:14" x14ac:dyDescent="0.25">
      <c r="A5215">
        <v>226441</v>
      </c>
      <c r="B5215" s="1">
        <v>42786</v>
      </c>
      <c r="C5215" s="1">
        <v>42793</v>
      </c>
      <c r="E5215" s="2">
        <f t="shared" si="81"/>
        <v>6</v>
      </c>
      <c r="G5215">
        <v>0</v>
      </c>
      <c r="H5215" t="s">
        <v>13</v>
      </c>
      <c r="I5215">
        <v>3000</v>
      </c>
      <c r="J5215">
        <v>425</v>
      </c>
      <c r="K5215">
        <v>450</v>
      </c>
      <c r="L5215">
        <v>75000</v>
      </c>
      <c r="N5215" t="s">
        <v>14</v>
      </c>
    </row>
    <row r="5216" spans="1:14" x14ac:dyDescent="0.25">
      <c r="A5216">
        <v>226442</v>
      </c>
      <c r="B5216" s="1">
        <v>42786</v>
      </c>
      <c r="C5216" s="1">
        <v>42793</v>
      </c>
      <c r="E5216" s="2">
        <f t="shared" si="81"/>
        <v>6</v>
      </c>
      <c r="G5216">
        <v>0</v>
      </c>
      <c r="H5216" t="s">
        <v>13</v>
      </c>
      <c r="I5216">
        <v>2105</v>
      </c>
      <c r="J5216">
        <v>425</v>
      </c>
      <c r="K5216">
        <v>450</v>
      </c>
      <c r="L5216">
        <v>52000</v>
      </c>
      <c r="N5216" t="s">
        <v>21</v>
      </c>
    </row>
    <row r="5217" spans="1:14" x14ac:dyDescent="0.25">
      <c r="A5217">
        <v>226443</v>
      </c>
      <c r="B5217" s="1">
        <v>42786</v>
      </c>
      <c r="C5217" s="1">
        <v>42783</v>
      </c>
      <c r="E5217" s="2">
        <f t="shared" si="81"/>
        <v>-2</v>
      </c>
      <c r="G5217">
        <v>0</v>
      </c>
      <c r="H5217" t="s">
        <v>13</v>
      </c>
      <c r="I5217">
        <v>3000</v>
      </c>
      <c r="J5217">
        <v>425</v>
      </c>
      <c r="K5217">
        <v>450</v>
      </c>
      <c r="N5217" t="s">
        <v>21</v>
      </c>
    </row>
    <row r="5218" spans="1:14" x14ac:dyDescent="0.25">
      <c r="A5218">
        <v>226444</v>
      </c>
      <c r="B5218" s="1">
        <v>42786</v>
      </c>
      <c r="C5218" s="1">
        <v>42793</v>
      </c>
      <c r="E5218" s="2">
        <f t="shared" si="81"/>
        <v>6</v>
      </c>
      <c r="G5218">
        <v>0</v>
      </c>
      <c r="H5218" t="s">
        <v>13</v>
      </c>
      <c r="I5218">
        <v>2715</v>
      </c>
      <c r="J5218">
        <v>425</v>
      </c>
      <c r="K5218">
        <v>450</v>
      </c>
      <c r="L5218">
        <v>76000</v>
      </c>
      <c r="N5218" t="s">
        <v>21</v>
      </c>
    </row>
    <row r="5219" spans="1:14" x14ac:dyDescent="0.25">
      <c r="A5219">
        <v>226446</v>
      </c>
      <c r="B5219" s="1">
        <v>42786</v>
      </c>
      <c r="C5219" s="1">
        <v>42783</v>
      </c>
      <c r="E5219" s="2">
        <f t="shared" si="81"/>
        <v>-2</v>
      </c>
      <c r="G5219">
        <v>0</v>
      </c>
      <c r="H5219" t="s">
        <v>13</v>
      </c>
      <c r="I5219">
        <v>3000</v>
      </c>
      <c r="J5219">
        <v>425</v>
      </c>
      <c r="K5219">
        <v>450</v>
      </c>
      <c r="L5219">
        <v>58860</v>
      </c>
      <c r="N5219" t="s">
        <v>14</v>
      </c>
    </row>
    <row r="5220" spans="1:14" x14ac:dyDescent="0.25">
      <c r="A5220">
        <v>226486</v>
      </c>
      <c r="B5220" s="1">
        <v>42786</v>
      </c>
      <c r="C5220" s="1">
        <v>42786</v>
      </c>
      <c r="E5220" s="2">
        <f t="shared" si="81"/>
        <v>1</v>
      </c>
      <c r="G5220">
        <v>0</v>
      </c>
      <c r="H5220" t="s">
        <v>13</v>
      </c>
      <c r="I5220">
        <v>2350</v>
      </c>
      <c r="J5220">
        <v>425</v>
      </c>
      <c r="K5220">
        <v>450</v>
      </c>
      <c r="L5220">
        <v>83000</v>
      </c>
      <c r="N5220" t="s">
        <v>21</v>
      </c>
    </row>
    <row r="5221" spans="1:14" x14ac:dyDescent="0.25">
      <c r="A5221">
        <v>226487</v>
      </c>
      <c r="B5221" s="1">
        <v>42786</v>
      </c>
      <c r="C5221" s="1">
        <v>42786</v>
      </c>
      <c r="E5221" s="2">
        <f t="shared" si="81"/>
        <v>1</v>
      </c>
      <c r="G5221">
        <v>0</v>
      </c>
      <c r="H5221" t="s">
        <v>13</v>
      </c>
      <c r="I5221">
        <v>2350</v>
      </c>
      <c r="J5221">
        <v>425</v>
      </c>
      <c r="K5221">
        <v>450</v>
      </c>
      <c r="L5221">
        <v>83000</v>
      </c>
      <c r="N5221" t="s">
        <v>21</v>
      </c>
    </row>
    <row r="5222" spans="1:14" x14ac:dyDescent="0.25">
      <c r="A5222">
        <v>226517</v>
      </c>
      <c r="B5222" s="1">
        <v>42786</v>
      </c>
      <c r="C5222" s="1">
        <v>42786</v>
      </c>
      <c r="E5222" s="2">
        <f t="shared" si="81"/>
        <v>1</v>
      </c>
      <c r="G5222">
        <v>0</v>
      </c>
      <c r="H5222" t="s">
        <v>13</v>
      </c>
      <c r="I5222">
        <v>1178</v>
      </c>
      <c r="J5222">
        <v>266</v>
      </c>
      <c r="K5222">
        <v>365</v>
      </c>
      <c r="L5222">
        <v>48000</v>
      </c>
    </row>
    <row r="5223" spans="1:14" x14ac:dyDescent="0.25">
      <c r="A5223">
        <v>226520</v>
      </c>
      <c r="B5223" s="1">
        <v>42786</v>
      </c>
      <c r="C5223" s="1">
        <v>42786</v>
      </c>
      <c r="E5223" s="2">
        <f t="shared" si="81"/>
        <v>1</v>
      </c>
      <c r="G5223">
        <v>0</v>
      </c>
      <c r="H5223" t="s">
        <v>13</v>
      </c>
      <c r="I5223">
        <v>1119</v>
      </c>
      <c r="J5223">
        <v>300</v>
      </c>
      <c r="K5223">
        <v>340</v>
      </c>
      <c r="M5223" t="s">
        <v>422</v>
      </c>
      <c r="N5223" t="s">
        <v>32</v>
      </c>
    </row>
    <row r="5224" spans="1:14" x14ac:dyDescent="0.25">
      <c r="A5224">
        <v>226521</v>
      </c>
      <c r="B5224" s="1">
        <v>42786</v>
      </c>
      <c r="C5224" s="1">
        <v>42793</v>
      </c>
      <c r="E5224" s="2">
        <f t="shared" si="81"/>
        <v>6</v>
      </c>
      <c r="G5224">
        <v>0</v>
      </c>
      <c r="H5224" t="s">
        <v>13</v>
      </c>
      <c r="I5224">
        <v>3000</v>
      </c>
      <c r="J5224">
        <v>425</v>
      </c>
      <c r="K5224">
        <v>450</v>
      </c>
      <c r="N5224" t="s">
        <v>21</v>
      </c>
    </row>
    <row r="5225" spans="1:14" x14ac:dyDescent="0.25">
      <c r="A5225">
        <v>226522</v>
      </c>
      <c r="B5225" s="1">
        <v>42786</v>
      </c>
      <c r="C5225" s="1">
        <v>42793</v>
      </c>
      <c r="E5225" s="2">
        <f t="shared" si="81"/>
        <v>6</v>
      </c>
      <c r="G5225">
        <v>0</v>
      </c>
      <c r="H5225" t="s">
        <v>13</v>
      </c>
      <c r="I5225">
        <v>3000</v>
      </c>
      <c r="J5225">
        <v>425</v>
      </c>
      <c r="K5225">
        <v>430</v>
      </c>
      <c r="N5225" t="s">
        <v>21</v>
      </c>
    </row>
    <row r="5226" spans="1:14" x14ac:dyDescent="0.25">
      <c r="A5226">
        <v>226701</v>
      </c>
      <c r="B5226" s="1">
        <v>42787</v>
      </c>
      <c r="C5226" s="1">
        <v>42790</v>
      </c>
      <c r="E5226" s="2">
        <f t="shared" si="81"/>
        <v>4</v>
      </c>
      <c r="G5226">
        <v>0</v>
      </c>
      <c r="H5226" t="s">
        <v>13</v>
      </c>
      <c r="I5226">
        <v>950</v>
      </c>
      <c r="J5226">
        <v>410</v>
      </c>
      <c r="K5226">
        <v>380</v>
      </c>
    </row>
    <row r="5227" spans="1:14" x14ac:dyDescent="0.25">
      <c r="A5227">
        <v>226702</v>
      </c>
      <c r="B5227" s="1">
        <v>42787</v>
      </c>
      <c r="C5227" s="1">
        <v>42793</v>
      </c>
      <c r="E5227" s="2">
        <f t="shared" si="81"/>
        <v>5</v>
      </c>
      <c r="G5227">
        <v>0</v>
      </c>
      <c r="H5227" t="s">
        <v>13</v>
      </c>
      <c r="I5227">
        <v>3000</v>
      </c>
      <c r="J5227">
        <v>500</v>
      </c>
      <c r="K5227">
        <v>480</v>
      </c>
      <c r="L5227">
        <v>120000</v>
      </c>
      <c r="N5227" t="s">
        <v>17</v>
      </c>
    </row>
    <row r="5228" spans="1:14" x14ac:dyDescent="0.25">
      <c r="A5228">
        <v>226703</v>
      </c>
      <c r="B5228" s="1">
        <v>42787</v>
      </c>
      <c r="C5228" s="1">
        <v>42793</v>
      </c>
      <c r="E5228" s="2">
        <f t="shared" si="81"/>
        <v>5</v>
      </c>
      <c r="G5228">
        <v>0</v>
      </c>
      <c r="H5228" t="s">
        <v>13</v>
      </c>
      <c r="I5228">
        <v>2600</v>
      </c>
      <c r="J5228">
        <v>425</v>
      </c>
      <c r="K5228">
        <v>450</v>
      </c>
      <c r="L5228">
        <v>58000</v>
      </c>
      <c r="N5228" t="s">
        <v>21</v>
      </c>
    </row>
    <row r="5229" spans="1:14" x14ac:dyDescent="0.25">
      <c r="A5229">
        <v>226704</v>
      </c>
      <c r="B5229" s="1">
        <v>42787</v>
      </c>
      <c r="C5229" s="1">
        <v>42790</v>
      </c>
      <c r="E5229" s="2">
        <f t="shared" si="81"/>
        <v>4</v>
      </c>
      <c r="G5229">
        <v>0</v>
      </c>
      <c r="H5229" t="s">
        <v>13</v>
      </c>
      <c r="I5229">
        <v>1650</v>
      </c>
      <c r="J5229">
        <v>300</v>
      </c>
      <c r="K5229">
        <v>400</v>
      </c>
      <c r="N5229" t="s">
        <v>14</v>
      </c>
    </row>
    <row r="5230" spans="1:14" x14ac:dyDescent="0.25">
      <c r="A5230">
        <v>226705</v>
      </c>
      <c r="B5230" s="1">
        <v>42787</v>
      </c>
      <c r="C5230" s="1">
        <v>42793</v>
      </c>
      <c r="E5230" s="2">
        <f t="shared" si="81"/>
        <v>5</v>
      </c>
      <c r="G5230">
        <v>0</v>
      </c>
      <c r="H5230" t="s">
        <v>13</v>
      </c>
      <c r="I5230">
        <v>2660</v>
      </c>
      <c r="J5230">
        <v>500</v>
      </c>
      <c r="K5230">
        <v>480</v>
      </c>
      <c r="L5230">
        <v>89000</v>
      </c>
      <c r="N5230" t="s">
        <v>17</v>
      </c>
    </row>
    <row r="5231" spans="1:14" x14ac:dyDescent="0.25">
      <c r="A5231">
        <v>226716</v>
      </c>
      <c r="B5231" s="1">
        <v>42787</v>
      </c>
      <c r="C5231" s="1">
        <v>42794</v>
      </c>
      <c r="E5231" s="2">
        <f t="shared" si="81"/>
        <v>6</v>
      </c>
      <c r="G5231">
        <v>0</v>
      </c>
      <c r="H5231" t="s">
        <v>13</v>
      </c>
      <c r="I5231">
        <v>3000</v>
      </c>
      <c r="J5231">
        <v>500</v>
      </c>
      <c r="K5231">
        <v>480</v>
      </c>
      <c r="L5231">
        <v>93000</v>
      </c>
      <c r="N5231" t="s">
        <v>17</v>
      </c>
    </row>
    <row r="5232" spans="1:14" x14ac:dyDescent="0.25">
      <c r="A5232">
        <v>226717</v>
      </c>
      <c r="B5232" s="1">
        <v>42787</v>
      </c>
      <c r="C5232" s="1">
        <v>42793</v>
      </c>
      <c r="E5232" s="2">
        <f t="shared" si="81"/>
        <v>5</v>
      </c>
      <c r="G5232">
        <v>0</v>
      </c>
      <c r="H5232" t="s">
        <v>13</v>
      </c>
      <c r="I5232">
        <v>2800</v>
      </c>
      <c r="J5232">
        <v>425</v>
      </c>
      <c r="K5232">
        <v>450</v>
      </c>
      <c r="L5232">
        <v>84500</v>
      </c>
      <c r="N5232" t="s">
        <v>21</v>
      </c>
    </row>
    <row r="5233" spans="1:14" x14ac:dyDescent="0.25">
      <c r="A5233">
        <v>226718</v>
      </c>
      <c r="B5233" s="1">
        <v>42787</v>
      </c>
      <c r="C5233" s="1">
        <v>42793</v>
      </c>
      <c r="E5233" s="2">
        <f t="shared" si="81"/>
        <v>5</v>
      </c>
      <c r="G5233">
        <v>0</v>
      </c>
      <c r="H5233" t="s">
        <v>16</v>
      </c>
      <c r="I5233">
        <v>2750</v>
      </c>
      <c r="J5233">
        <v>425</v>
      </c>
      <c r="K5233">
        <v>450</v>
      </c>
      <c r="L5233">
        <v>101000</v>
      </c>
      <c r="N5233" t="s">
        <v>17</v>
      </c>
    </row>
    <row r="5234" spans="1:14" x14ac:dyDescent="0.25">
      <c r="A5234">
        <v>226719</v>
      </c>
      <c r="B5234" s="1">
        <v>42787</v>
      </c>
      <c r="C5234" s="1">
        <v>42794</v>
      </c>
      <c r="E5234" s="2">
        <f t="shared" si="81"/>
        <v>6</v>
      </c>
      <c r="G5234">
        <v>0</v>
      </c>
      <c r="H5234" t="s">
        <v>13</v>
      </c>
      <c r="I5234">
        <v>2750</v>
      </c>
      <c r="J5234">
        <v>500</v>
      </c>
      <c r="K5234">
        <v>480</v>
      </c>
      <c r="L5234">
        <v>101000</v>
      </c>
      <c r="N5234" t="s">
        <v>17</v>
      </c>
    </row>
    <row r="5235" spans="1:14" x14ac:dyDescent="0.25">
      <c r="A5235">
        <v>222750</v>
      </c>
      <c r="B5235" s="1">
        <v>42758</v>
      </c>
      <c r="C5235" s="1">
        <v>42767</v>
      </c>
      <c r="E5235" s="2">
        <f t="shared" si="81"/>
        <v>8</v>
      </c>
      <c r="G5235">
        <v>0</v>
      </c>
      <c r="H5235" t="s">
        <v>16</v>
      </c>
      <c r="I5235">
        <v>2170</v>
      </c>
      <c r="J5235">
        <v>600</v>
      </c>
      <c r="K5235">
        <v>612</v>
      </c>
      <c r="L5235">
        <v>384000</v>
      </c>
      <c r="N5235" t="s">
        <v>25</v>
      </c>
    </row>
    <row r="5236" spans="1:14" x14ac:dyDescent="0.25">
      <c r="A5236">
        <v>222778</v>
      </c>
      <c r="B5236" s="1">
        <v>42767</v>
      </c>
      <c r="C5236" s="1">
        <v>42769</v>
      </c>
      <c r="E5236" s="2">
        <f t="shared" si="81"/>
        <v>3</v>
      </c>
      <c r="G5236">
        <v>0</v>
      </c>
      <c r="H5236" t="s">
        <v>16</v>
      </c>
      <c r="I5236">
        <v>2940</v>
      </c>
      <c r="J5236">
        <v>500</v>
      </c>
      <c r="K5236">
        <v>480</v>
      </c>
      <c r="L5236">
        <v>120000</v>
      </c>
      <c r="N5236" t="s">
        <v>17</v>
      </c>
    </row>
    <row r="5237" spans="1:14" x14ac:dyDescent="0.25">
      <c r="A5237">
        <v>222781</v>
      </c>
      <c r="B5237" s="1">
        <v>42766</v>
      </c>
      <c r="C5237" s="1">
        <v>42775</v>
      </c>
      <c r="E5237" s="2">
        <f t="shared" si="81"/>
        <v>8</v>
      </c>
      <c r="G5237">
        <v>0</v>
      </c>
      <c r="H5237" t="s">
        <v>16</v>
      </c>
      <c r="I5237">
        <v>1929</v>
      </c>
      <c r="J5237">
        <v>300</v>
      </c>
      <c r="K5237">
        <v>400</v>
      </c>
      <c r="L5237">
        <v>96000</v>
      </c>
    </row>
    <row r="5238" spans="1:14" x14ac:dyDescent="0.25">
      <c r="A5238">
        <v>222782</v>
      </c>
      <c r="B5238" s="1">
        <v>42766</v>
      </c>
      <c r="C5238" s="1">
        <v>42775</v>
      </c>
      <c r="E5238" s="2">
        <f t="shared" si="81"/>
        <v>8</v>
      </c>
      <c r="G5238">
        <v>0</v>
      </c>
      <c r="H5238" t="s">
        <v>16</v>
      </c>
      <c r="I5238">
        <v>2138</v>
      </c>
      <c r="J5238">
        <v>300</v>
      </c>
      <c r="K5238">
        <v>400</v>
      </c>
      <c r="L5238">
        <v>96000</v>
      </c>
    </row>
    <row r="5239" spans="1:14" x14ac:dyDescent="0.25">
      <c r="A5239">
        <v>222981</v>
      </c>
      <c r="B5239" s="1">
        <v>42760</v>
      </c>
      <c r="C5239" s="1">
        <v>42772</v>
      </c>
      <c r="E5239" s="2">
        <f t="shared" si="81"/>
        <v>9</v>
      </c>
      <c r="G5239">
        <v>0</v>
      </c>
      <c r="H5239" t="s">
        <v>13</v>
      </c>
      <c r="I5239">
        <v>1145</v>
      </c>
      <c r="J5239">
        <v>399</v>
      </c>
      <c r="K5239">
        <v>400</v>
      </c>
    </row>
    <row r="5240" spans="1:14" x14ac:dyDescent="0.25">
      <c r="A5240">
        <v>223071</v>
      </c>
      <c r="B5240" s="1">
        <v>42760</v>
      </c>
      <c r="C5240" s="1">
        <v>42773</v>
      </c>
      <c r="E5240" s="2">
        <f t="shared" si="81"/>
        <v>10</v>
      </c>
      <c r="G5240">
        <v>1</v>
      </c>
      <c r="H5240" t="s">
        <v>16</v>
      </c>
      <c r="I5240">
        <v>3500</v>
      </c>
      <c r="J5240">
        <v>520</v>
      </c>
      <c r="K5240">
        <v>510</v>
      </c>
      <c r="N5240" t="s">
        <v>32</v>
      </c>
    </row>
    <row r="5241" spans="1:14" x14ac:dyDescent="0.25">
      <c r="A5241">
        <v>223073</v>
      </c>
      <c r="B5241" s="1">
        <v>42760</v>
      </c>
      <c r="C5241" s="1">
        <v>42773</v>
      </c>
      <c r="E5241" s="2">
        <f t="shared" si="81"/>
        <v>10</v>
      </c>
      <c r="G5241">
        <v>1</v>
      </c>
      <c r="H5241" t="s">
        <v>16</v>
      </c>
      <c r="I5241">
        <v>3500</v>
      </c>
      <c r="J5241">
        <v>520</v>
      </c>
      <c r="K5241">
        <v>510</v>
      </c>
      <c r="N5241" t="s">
        <v>32</v>
      </c>
    </row>
    <row r="5242" spans="1:14" x14ac:dyDescent="0.25">
      <c r="A5242">
        <v>223074</v>
      </c>
      <c r="B5242" s="1">
        <v>42760</v>
      </c>
      <c r="C5242" s="1">
        <v>42773</v>
      </c>
      <c r="E5242" s="2">
        <f t="shared" si="81"/>
        <v>10</v>
      </c>
      <c r="G5242">
        <v>1</v>
      </c>
      <c r="H5242" t="s">
        <v>16</v>
      </c>
      <c r="I5242">
        <v>3500</v>
      </c>
      <c r="J5242">
        <v>520</v>
      </c>
      <c r="K5242">
        <v>510</v>
      </c>
      <c r="N5242" t="s">
        <v>32</v>
      </c>
    </row>
    <row r="5243" spans="1:14" x14ac:dyDescent="0.25">
      <c r="A5243">
        <v>223075</v>
      </c>
      <c r="B5243" s="1">
        <v>42760</v>
      </c>
      <c r="C5243" s="1">
        <v>42773</v>
      </c>
      <c r="E5243" s="2">
        <f t="shared" si="81"/>
        <v>10</v>
      </c>
      <c r="G5243">
        <v>1</v>
      </c>
      <c r="H5243" t="s">
        <v>16</v>
      </c>
      <c r="I5243">
        <v>3500</v>
      </c>
      <c r="J5243">
        <v>520</v>
      </c>
      <c r="K5243">
        <v>510</v>
      </c>
      <c r="N5243" t="s">
        <v>32</v>
      </c>
    </row>
    <row r="5244" spans="1:14" x14ac:dyDescent="0.25">
      <c r="A5244">
        <v>225596</v>
      </c>
      <c r="B5244" s="1">
        <v>42779</v>
      </c>
      <c r="C5244" s="1">
        <v>42779</v>
      </c>
      <c r="E5244" s="2">
        <f t="shared" si="81"/>
        <v>1</v>
      </c>
      <c r="G5244">
        <v>0</v>
      </c>
      <c r="H5244" t="s">
        <v>13</v>
      </c>
      <c r="I5244">
        <v>2700</v>
      </c>
      <c r="J5244">
        <v>350</v>
      </c>
      <c r="K5244">
        <v>400</v>
      </c>
      <c r="N5244" t="s">
        <v>21</v>
      </c>
    </row>
    <row r="5245" spans="1:14" x14ac:dyDescent="0.25">
      <c r="A5245">
        <v>225761</v>
      </c>
      <c r="B5245" s="1">
        <v>42780</v>
      </c>
      <c r="C5245" s="1">
        <v>42780</v>
      </c>
      <c r="E5245" s="2">
        <f t="shared" si="81"/>
        <v>1</v>
      </c>
      <c r="G5245">
        <v>0</v>
      </c>
      <c r="H5245" t="s">
        <v>16</v>
      </c>
      <c r="I5245">
        <v>2350</v>
      </c>
      <c r="J5245">
        <v>425</v>
      </c>
      <c r="K5245">
        <v>450</v>
      </c>
      <c r="L5245">
        <v>76000</v>
      </c>
      <c r="N5245" t="s">
        <v>17</v>
      </c>
    </row>
    <row r="5246" spans="1:14" x14ac:dyDescent="0.25">
      <c r="A5246">
        <v>225762</v>
      </c>
      <c r="B5246" s="1">
        <v>42781</v>
      </c>
      <c r="C5246" s="1">
        <v>42783</v>
      </c>
      <c r="E5246" s="2">
        <f t="shared" si="81"/>
        <v>3</v>
      </c>
      <c r="G5246">
        <v>0</v>
      </c>
      <c r="H5246" t="s">
        <v>13</v>
      </c>
      <c r="I5246">
        <v>2700</v>
      </c>
      <c r="J5246">
        <v>350</v>
      </c>
      <c r="K5246">
        <v>400</v>
      </c>
      <c r="N5246" t="s">
        <v>21</v>
      </c>
    </row>
    <row r="5247" spans="1:14" x14ac:dyDescent="0.25">
      <c r="A5247">
        <v>225763</v>
      </c>
      <c r="B5247" s="1">
        <v>42780</v>
      </c>
      <c r="C5247" s="1">
        <v>42780</v>
      </c>
      <c r="E5247" s="2">
        <f t="shared" si="81"/>
        <v>1</v>
      </c>
      <c r="G5247">
        <v>0</v>
      </c>
      <c r="H5247" t="s">
        <v>16</v>
      </c>
      <c r="I5247">
        <v>2560</v>
      </c>
      <c r="J5247">
        <v>425</v>
      </c>
      <c r="K5247">
        <v>450</v>
      </c>
      <c r="L5247">
        <v>76000</v>
      </c>
      <c r="N5247" t="s">
        <v>17</v>
      </c>
    </row>
    <row r="5248" spans="1:14" x14ac:dyDescent="0.25">
      <c r="A5248">
        <v>225764</v>
      </c>
      <c r="B5248" s="1">
        <v>42781</v>
      </c>
      <c r="C5248" s="1">
        <v>42783</v>
      </c>
      <c r="E5248" s="2">
        <f t="shared" si="81"/>
        <v>3</v>
      </c>
      <c r="G5248">
        <v>0</v>
      </c>
      <c r="H5248" t="s">
        <v>13</v>
      </c>
      <c r="I5248">
        <v>2700</v>
      </c>
      <c r="J5248">
        <v>350</v>
      </c>
      <c r="K5248">
        <v>400</v>
      </c>
      <c r="N5248" t="s">
        <v>21</v>
      </c>
    </row>
    <row r="5249" spans="1:14" x14ac:dyDescent="0.25">
      <c r="A5249">
        <v>225765</v>
      </c>
      <c r="B5249" s="1">
        <v>42780</v>
      </c>
      <c r="C5249" s="1">
        <v>42780</v>
      </c>
      <c r="E5249" s="2">
        <f t="shared" si="81"/>
        <v>1</v>
      </c>
      <c r="G5249">
        <v>0</v>
      </c>
      <c r="H5249" t="s">
        <v>16</v>
      </c>
      <c r="I5249">
        <v>2530</v>
      </c>
      <c r="J5249">
        <v>450</v>
      </c>
      <c r="K5249">
        <v>450</v>
      </c>
      <c r="L5249">
        <v>103000</v>
      </c>
      <c r="N5249" t="s">
        <v>17</v>
      </c>
    </row>
    <row r="5250" spans="1:14" x14ac:dyDescent="0.25">
      <c r="A5250">
        <v>225766</v>
      </c>
      <c r="B5250" s="1">
        <v>42780</v>
      </c>
      <c r="C5250" s="1">
        <v>42783</v>
      </c>
      <c r="E5250" s="2">
        <f t="shared" ref="E5250:E5313" si="82">IF(C5250,NETWORKDAYS(B5250,C5250),NETWORKDAYS(B5250,D5250))</f>
        <v>4</v>
      </c>
      <c r="G5250">
        <v>0</v>
      </c>
      <c r="H5250" t="s">
        <v>16</v>
      </c>
      <c r="I5250">
        <v>3200</v>
      </c>
      <c r="J5250">
        <v>400</v>
      </c>
      <c r="K5250">
        <v>450</v>
      </c>
      <c r="L5250">
        <v>119500</v>
      </c>
      <c r="M5250" t="s">
        <v>52</v>
      </c>
      <c r="N5250" t="s">
        <v>41</v>
      </c>
    </row>
    <row r="5251" spans="1:14" x14ac:dyDescent="0.25">
      <c r="A5251">
        <v>225767</v>
      </c>
      <c r="B5251" s="1">
        <v>42780</v>
      </c>
      <c r="C5251" s="1">
        <v>42780</v>
      </c>
      <c r="E5251" s="2">
        <f t="shared" si="82"/>
        <v>1</v>
      </c>
      <c r="G5251">
        <v>0</v>
      </c>
      <c r="H5251" t="s">
        <v>16</v>
      </c>
      <c r="I5251">
        <v>2200</v>
      </c>
      <c r="J5251">
        <v>450</v>
      </c>
      <c r="K5251">
        <v>450</v>
      </c>
      <c r="L5251">
        <v>98000</v>
      </c>
      <c r="N5251" t="s">
        <v>17</v>
      </c>
    </row>
    <row r="5252" spans="1:14" x14ac:dyDescent="0.25">
      <c r="A5252">
        <v>225768</v>
      </c>
      <c r="B5252" s="1">
        <v>42780</v>
      </c>
      <c r="C5252" s="1">
        <v>42780</v>
      </c>
      <c r="E5252" s="2">
        <f t="shared" si="82"/>
        <v>1</v>
      </c>
      <c r="G5252">
        <v>0</v>
      </c>
      <c r="H5252" t="s">
        <v>13</v>
      </c>
      <c r="I5252">
        <v>2450</v>
      </c>
      <c r="J5252">
        <v>500</v>
      </c>
      <c r="K5252">
        <v>480</v>
      </c>
      <c r="L5252">
        <v>94000</v>
      </c>
      <c r="N5252" t="s">
        <v>17</v>
      </c>
    </row>
    <row r="5253" spans="1:14" x14ac:dyDescent="0.25">
      <c r="A5253">
        <v>225770</v>
      </c>
      <c r="B5253" s="1">
        <v>42781</v>
      </c>
      <c r="C5253" s="1">
        <v>42783</v>
      </c>
      <c r="E5253" s="2">
        <f t="shared" si="82"/>
        <v>3</v>
      </c>
      <c r="G5253">
        <v>0</v>
      </c>
      <c r="H5253" t="s">
        <v>13</v>
      </c>
      <c r="I5253">
        <v>2700</v>
      </c>
      <c r="J5253">
        <v>350</v>
      </c>
      <c r="K5253">
        <v>400</v>
      </c>
      <c r="N5253" t="s">
        <v>21</v>
      </c>
    </row>
    <row r="5254" spans="1:14" x14ac:dyDescent="0.25">
      <c r="A5254">
        <v>225771</v>
      </c>
      <c r="B5254" s="1">
        <v>42781</v>
      </c>
      <c r="C5254" s="1">
        <v>42783</v>
      </c>
      <c r="E5254" s="2">
        <f t="shared" si="82"/>
        <v>3</v>
      </c>
      <c r="G5254">
        <v>0</v>
      </c>
      <c r="H5254" t="s">
        <v>13</v>
      </c>
      <c r="I5254">
        <v>2700</v>
      </c>
      <c r="J5254">
        <v>350</v>
      </c>
      <c r="K5254">
        <v>400</v>
      </c>
      <c r="N5254" t="s">
        <v>21</v>
      </c>
    </row>
    <row r="5255" spans="1:14" x14ac:dyDescent="0.25">
      <c r="A5255">
        <v>225772</v>
      </c>
      <c r="B5255" s="1">
        <v>42781</v>
      </c>
      <c r="C5255" s="1">
        <v>42783</v>
      </c>
      <c r="E5255" s="2">
        <f t="shared" si="82"/>
        <v>3</v>
      </c>
      <c r="G5255">
        <v>0</v>
      </c>
      <c r="H5255" t="s">
        <v>13</v>
      </c>
      <c r="I5255">
        <v>2700</v>
      </c>
      <c r="J5255">
        <v>350</v>
      </c>
      <c r="K5255">
        <v>400</v>
      </c>
      <c r="N5255" t="s">
        <v>21</v>
      </c>
    </row>
    <row r="5256" spans="1:14" x14ac:dyDescent="0.25">
      <c r="A5256">
        <v>225773</v>
      </c>
      <c r="B5256" s="1">
        <v>42781</v>
      </c>
      <c r="C5256" s="1">
        <v>42783</v>
      </c>
      <c r="E5256" s="2">
        <f t="shared" si="82"/>
        <v>3</v>
      </c>
      <c r="G5256">
        <v>0</v>
      </c>
      <c r="H5256" t="s">
        <v>13</v>
      </c>
      <c r="I5256">
        <v>2700</v>
      </c>
      <c r="J5256">
        <v>350</v>
      </c>
      <c r="K5256">
        <v>400</v>
      </c>
      <c r="N5256" t="s">
        <v>21</v>
      </c>
    </row>
    <row r="5257" spans="1:14" x14ac:dyDescent="0.25">
      <c r="A5257">
        <v>225774</v>
      </c>
      <c r="B5257" s="1">
        <v>42781</v>
      </c>
      <c r="C5257" s="1">
        <v>42783</v>
      </c>
      <c r="E5257" s="2">
        <f t="shared" si="82"/>
        <v>3</v>
      </c>
      <c r="G5257">
        <v>0</v>
      </c>
      <c r="H5257" t="s">
        <v>13</v>
      </c>
      <c r="I5257">
        <v>3000</v>
      </c>
      <c r="J5257">
        <v>425</v>
      </c>
      <c r="K5257">
        <v>450</v>
      </c>
      <c r="N5257" t="s">
        <v>21</v>
      </c>
    </row>
    <row r="5258" spans="1:14" x14ac:dyDescent="0.25">
      <c r="A5258">
        <v>225775</v>
      </c>
      <c r="B5258" s="1">
        <v>42781</v>
      </c>
      <c r="C5258" s="1">
        <v>42783</v>
      </c>
      <c r="E5258" s="2">
        <f t="shared" si="82"/>
        <v>3</v>
      </c>
      <c r="G5258">
        <v>0</v>
      </c>
      <c r="H5258" t="s">
        <v>13</v>
      </c>
      <c r="I5258">
        <v>3000</v>
      </c>
      <c r="J5258">
        <v>425</v>
      </c>
      <c r="K5258">
        <v>450</v>
      </c>
      <c r="N5258" t="s">
        <v>21</v>
      </c>
    </row>
    <row r="5259" spans="1:14" x14ac:dyDescent="0.25">
      <c r="A5259">
        <v>225776</v>
      </c>
      <c r="B5259" s="1">
        <v>42781</v>
      </c>
      <c r="C5259" s="1">
        <v>42783</v>
      </c>
      <c r="E5259" s="2">
        <f t="shared" si="82"/>
        <v>3</v>
      </c>
      <c r="G5259">
        <v>0</v>
      </c>
      <c r="H5259" t="s">
        <v>13</v>
      </c>
      <c r="I5259">
        <v>3000</v>
      </c>
      <c r="J5259">
        <v>425</v>
      </c>
      <c r="K5259">
        <v>430</v>
      </c>
      <c r="N5259" t="s">
        <v>21</v>
      </c>
    </row>
    <row r="5260" spans="1:14" x14ac:dyDescent="0.25">
      <c r="A5260">
        <v>225777</v>
      </c>
      <c r="B5260" s="1">
        <v>42781</v>
      </c>
      <c r="C5260" s="1">
        <v>42783</v>
      </c>
      <c r="E5260" s="2">
        <f t="shared" si="82"/>
        <v>3</v>
      </c>
      <c r="G5260">
        <v>0</v>
      </c>
      <c r="H5260" t="s">
        <v>13</v>
      </c>
      <c r="I5260">
        <v>3000</v>
      </c>
      <c r="J5260">
        <v>425</v>
      </c>
      <c r="K5260">
        <v>430</v>
      </c>
      <c r="N5260" t="s">
        <v>21</v>
      </c>
    </row>
    <row r="5261" spans="1:14" x14ac:dyDescent="0.25">
      <c r="A5261">
        <v>225778</v>
      </c>
      <c r="B5261" s="1">
        <v>42781</v>
      </c>
      <c r="C5261" s="1">
        <v>42783</v>
      </c>
      <c r="E5261" s="2">
        <f t="shared" si="82"/>
        <v>3</v>
      </c>
      <c r="G5261">
        <v>0</v>
      </c>
      <c r="H5261" t="s">
        <v>13</v>
      </c>
      <c r="I5261">
        <v>2700</v>
      </c>
      <c r="J5261">
        <v>350</v>
      </c>
      <c r="K5261">
        <v>400</v>
      </c>
      <c r="N5261" t="s">
        <v>21</v>
      </c>
    </row>
    <row r="5262" spans="1:14" x14ac:dyDescent="0.25">
      <c r="A5262">
        <v>225779</v>
      </c>
      <c r="B5262" s="1">
        <v>42781</v>
      </c>
      <c r="C5262" s="1">
        <v>42783</v>
      </c>
      <c r="E5262" s="2">
        <f t="shared" si="82"/>
        <v>3</v>
      </c>
      <c r="G5262">
        <v>0</v>
      </c>
      <c r="H5262" t="s">
        <v>13</v>
      </c>
      <c r="I5262">
        <v>3000</v>
      </c>
      <c r="J5262">
        <v>425</v>
      </c>
      <c r="K5262">
        <v>450</v>
      </c>
      <c r="N5262" t="s">
        <v>21</v>
      </c>
    </row>
    <row r="5263" spans="1:14" x14ac:dyDescent="0.25">
      <c r="A5263">
        <v>225780</v>
      </c>
      <c r="B5263" s="1">
        <v>42781</v>
      </c>
      <c r="C5263" s="1">
        <v>42783</v>
      </c>
      <c r="E5263" s="2">
        <f t="shared" si="82"/>
        <v>3</v>
      </c>
      <c r="G5263">
        <v>0</v>
      </c>
      <c r="H5263" t="s">
        <v>13</v>
      </c>
      <c r="I5263">
        <v>3000</v>
      </c>
      <c r="J5263">
        <v>425</v>
      </c>
      <c r="K5263">
        <v>430</v>
      </c>
      <c r="N5263" t="s">
        <v>21</v>
      </c>
    </row>
    <row r="5264" spans="1:14" x14ac:dyDescent="0.25">
      <c r="A5264">
        <v>225783</v>
      </c>
      <c r="B5264" s="1">
        <v>42780</v>
      </c>
      <c r="C5264" s="1">
        <v>42793</v>
      </c>
      <c r="E5264" s="2">
        <f t="shared" si="82"/>
        <v>10</v>
      </c>
      <c r="G5264">
        <v>1</v>
      </c>
      <c r="H5264" t="s">
        <v>16</v>
      </c>
      <c r="I5264">
        <v>4350</v>
      </c>
      <c r="J5264">
        <v>475</v>
      </c>
      <c r="K5264">
        <v>470</v>
      </c>
      <c r="L5264">
        <v>139600</v>
      </c>
      <c r="N5264" t="s">
        <v>41</v>
      </c>
    </row>
    <row r="5265" spans="1:14" x14ac:dyDescent="0.25">
      <c r="A5265">
        <v>225784</v>
      </c>
      <c r="B5265" s="1">
        <v>42780</v>
      </c>
      <c r="C5265" s="1">
        <v>42793</v>
      </c>
      <c r="E5265" s="2">
        <f t="shared" si="82"/>
        <v>10</v>
      </c>
      <c r="G5265">
        <v>1</v>
      </c>
      <c r="H5265" t="s">
        <v>16</v>
      </c>
      <c r="I5265">
        <v>4885</v>
      </c>
      <c r="J5265">
        <v>425</v>
      </c>
      <c r="K5265">
        <v>450</v>
      </c>
      <c r="L5265">
        <v>129900</v>
      </c>
      <c r="N5265" t="s">
        <v>41</v>
      </c>
    </row>
    <row r="5266" spans="1:14" x14ac:dyDescent="0.25">
      <c r="A5266">
        <v>225785</v>
      </c>
      <c r="B5266" s="1">
        <v>42780</v>
      </c>
      <c r="C5266" s="1">
        <v>42793</v>
      </c>
      <c r="E5266" s="2">
        <f t="shared" si="82"/>
        <v>10</v>
      </c>
      <c r="G5266">
        <v>1</v>
      </c>
      <c r="H5266" t="s">
        <v>16</v>
      </c>
      <c r="I5266">
        <v>4350</v>
      </c>
      <c r="J5266">
        <v>475</v>
      </c>
      <c r="K5266">
        <v>470</v>
      </c>
      <c r="L5266">
        <v>139600</v>
      </c>
      <c r="N5266" t="s">
        <v>41</v>
      </c>
    </row>
    <row r="5267" spans="1:14" x14ac:dyDescent="0.25">
      <c r="A5267">
        <v>225786</v>
      </c>
      <c r="B5267" s="1">
        <v>42780</v>
      </c>
      <c r="C5267" s="1">
        <v>42793</v>
      </c>
      <c r="E5267" s="2">
        <f t="shared" si="82"/>
        <v>10</v>
      </c>
      <c r="G5267">
        <v>1</v>
      </c>
      <c r="H5267" t="s">
        <v>16</v>
      </c>
      <c r="I5267">
        <v>4885</v>
      </c>
      <c r="J5267">
        <v>425</v>
      </c>
      <c r="K5267">
        <v>450</v>
      </c>
      <c r="L5267">
        <v>129900</v>
      </c>
      <c r="N5267" t="s">
        <v>41</v>
      </c>
    </row>
    <row r="5268" spans="1:14" x14ac:dyDescent="0.25">
      <c r="A5268">
        <v>225788</v>
      </c>
      <c r="B5268" s="1">
        <v>42780</v>
      </c>
      <c r="C5268" s="1">
        <v>42782</v>
      </c>
      <c r="E5268" s="2">
        <f t="shared" si="82"/>
        <v>3</v>
      </c>
      <c r="G5268">
        <v>0</v>
      </c>
      <c r="H5268" t="s">
        <v>16</v>
      </c>
      <c r="I5268">
        <v>3480</v>
      </c>
      <c r="J5268">
        <v>420</v>
      </c>
      <c r="K5268">
        <v>450</v>
      </c>
      <c r="L5268">
        <v>155500</v>
      </c>
      <c r="M5268" t="s">
        <v>52</v>
      </c>
      <c r="N5268" t="s">
        <v>41</v>
      </c>
    </row>
    <row r="5269" spans="1:14" x14ac:dyDescent="0.25">
      <c r="A5269">
        <v>225855</v>
      </c>
      <c r="B5269" s="1">
        <v>42780</v>
      </c>
      <c r="C5269" s="1">
        <v>42780</v>
      </c>
      <c r="E5269" s="2">
        <f t="shared" si="82"/>
        <v>1</v>
      </c>
      <c r="G5269">
        <v>0</v>
      </c>
      <c r="H5269" t="s">
        <v>13</v>
      </c>
      <c r="I5269">
        <v>2150</v>
      </c>
      <c r="J5269">
        <v>425</v>
      </c>
      <c r="K5269">
        <v>450</v>
      </c>
      <c r="L5269">
        <v>51220</v>
      </c>
      <c r="N5269" t="s">
        <v>14</v>
      </c>
    </row>
    <row r="5270" spans="1:14" x14ac:dyDescent="0.25">
      <c r="A5270">
        <v>225856</v>
      </c>
      <c r="B5270" s="1">
        <v>42779</v>
      </c>
      <c r="C5270" s="1">
        <v>42780</v>
      </c>
      <c r="E5270" s="2">
        <f t="shared" si="82"/>
        <v>2</v>
      </c>
      <c r="G5270">
        <v>0</v>
      </c>
      <c r="H5270" t="s">
        <v>13</v>
      </c>
      <c r="I5270">
        <v>1055</v>
      </c>
      <c r="J5270">
        <v>350</v>
      </c>
      <c r="K5270">
        <v>400</v>
      </c>
    </row>
    <row r="5271" spans="1:14" x14ac:dyDescent="0.25">
      <c r="A5271">
        <v>225858</v>
      </c>
      <c r="B5271" s="1">
        <v>42780</v>
      </c>
      <c r="C5271" s="1">
        <v>42783</v>
      </c>
      <c r="E5271" s="2">
        <f t="shared" si="82"/>
        <v>4</v>
      </c>
      <c r="G5271">
        <v>0</v>
      </c>
      <c r="H5271" t="s">
        <v>13</v>
      </c>
      <c r="I5271">
        <v>1800</v>
      </c>
      <c r="J5271">
        <v>425</v>
      </c>
      <c r="K5271">
        <v>430</v>
      </c>
      <c r="N5271" t="s">
        <v>21</v>
      </c>
    </row>
    <row r="5272" spans="1:14" x14ac:dyDescent="0.25">
      <c r="A5272">
        <v>225864</v>
      </c>
      <c r="B5272" s="1">
        <v>42780</v>
      </c>
      <c r="C5272" s="1">
        <v>42786</v>
      </c>
      <c r="E5272" s="2">
        <f t="shared" si="82"/>
        <v>5</v>
      </c>
      <c r="G5272">
        <v>0</v>
      </c>
      <c r="H5272" t="s">
        <v>16</v>
      </c>
      <c r="I5272">
        <v>6050</v>
      </c>
      <c r="J5272">
        <v>440</v>
      </c>
      <c r="K5272">
        <v>460</v>
      </c>
      <c r="L5272">
        <v>60000</v>
      </c>
      <c r="M5272" t="s">
        <v>75</v>
      </c>
      <c r="N5272" t="s">
        <v>41</v>
      </c>
    </row>
    <row r="5273" spans="1:14" x14ac:dyDescent="0.25">
      <c r="A5273">
        <v>225867</v>
      </c>
      <c r="B5273" s="1">
        <v>42780</v>
      </c>
      <c r="C5273" s="1">
        <v>42783</v>
      </c>
      <c r="E5273" s="2">
        <f t="shared" si="82"/>
        <v>4</v>
      </c>
      <c r="G5273">
        <v>0</v>
      </c>
      <c r="H5273" t="s">
        <v>16</v>
      </c>
      <c r="I5273">
        <v>1650</v>
      </c>
      <c r="J5273">
        <v>600</v>
      </c>
      <c r="K5273">
        <v>430</v>
      </c>
      <c r="N5273" t="s">
        <v>122</v>
      </c>
    </row>
    <row r="5274" spans="1:14" x14ac:dyDescent="0.25">
      <c r="A5274">
        <v>225868</v>
      </c>
      <c r="B5274" s="1">
        <v>42780</v>
      </c>
      <c r="C5274" s="1">
        <v>42780</v>
      </c>
      <c r="E5274" s="2">
        <f t="shared" si="82"/>
        <v>1</v>
      </c>
      <c r="G5274">
        <v>0</v>
      </c>
      <c r="H5274" t="s">
        <v>13</v>
      </c>
      <c r="I5274">
        <v>1100</v>
      </c>
      <c r="J5274">
        <v>350</v>
      </c>
      <c r="K5274">
        <v>430</v>
      </c>
      <c r="N5274" t="s">
        <v>14</v>
      </c>
    </row>
    <row r="5275" spans="1:14" x14ac:dyDescent="0.25">
      <c r="A5275">
        <v>225874</v>
      </c>
      <c r="B5275" s="1">
        <v>42780</v>
      </c>
      <c r="C5275" s="1">
        <v>42786</v>
      </c>
      <c r="E5275" s="2">
        <f t="shared" si="82"/>
        <v>5</v>
      </c>
      <c r="G5275">
        <v>0</v>
      </c>
      <c r="H5275" t="s">
        <v>16</v>
      </c>
      <c r="I5275">
        <v>6100</v>
      </c>
      <c r="J5275">
        <v>440</v>
      </c>
      <c r="K5275">
        <v>460</v>
      </c>
      <c r="L5275">
        <v>60000</v>
      </c>
      <c r="M5275" t="s">
        <v>75</v>
      </c>
      <c r="N5275" t="s">
        <v>41</v>
      </c>
    </row>
    <row r="5276" spans="1:14" x14ac:dyDescent="0.25">
      <c r="A5276">
        <v>225875</v>
      </c>
      <c r="B5276" s="1">
        <v>42780</v>
      </c>
      <c r="C5276" s="1">
        <v>42783</v>
      </c>
      <c r="E5276" s="2">
        <f t="shared" si="82"/>
        <v>4</v>
      </c>
      <c r="G5276">
        <v>0</v>
      </c>
      <c r="H5276" t="s">
        <v>16</v>
      </c>
      <c r="I5276">
        <v>3800</v>
      </c>
      <c r="J5276">
        <v>440</v>
      </c>
      <c r="K5276">
        <v>460</v>
      </c>
      <c r="L5276">
        <v>126500</v>
      </c>
      <c r="M5276" t="s">
        <v>423</v>
      </c>
      <c r="N5276" t="s">
        <v>41</v>
      </c>
    </row>
    <row r="5277" spans="1:14" x14ac:dyDescent="0.25">
      <c r="A5277">
        <v>225876</v>
      </c>
      <c r="B5277" s="1">
        <v>42780</v>
      </c>
      <c r="C5277" s="1">
        <v>42780</v>
      </c>
      <c r="E5277" s="2">
        <f t="shared" si="82"/>
        <v>1</v>
      </c>
      <c r="G5277">
        <v>0</v>
      </c>
      <c r="H5277" t="s">
        <v>13</v>
      </c>
      <c r="I5277">
        <v>2840</v>
      </c>
      <c r="J5277">
        <v>425</v>
      </c>
      <c r="K5277">
        <v>450</v>
      </c>
      <c r="L5277">
        <v>90000</v>
      </c>
      <c r="N5277" t="s">
        <v>14</v>
      </c>
    </row>
    <row r="5278" spans="1:14" x14ac:dyDescent="0.25">
      <c r="A5278">
        <v>225877</v>
      </c>
      <c r="B5278" s="1">
        <v>42780</v>
      </c>
      <c r="C5278" s="1">
        <v>42786</v>
      </c>
      <c r="E5278" s="2">
        <f t="shared" si="82"/>
        <v>5</v>
      </c>
      <c r="G5278">
        <v>0</v>
      </c>
      <c r="H5278" t="s">
        <v>16</v>
      </c>
      <c r="I5278">
        <v>6100</v>
      </c>
      <c r="J5278">
        <v>440</v>
      </c>
      <c r="K5278">
        <v>460</v>
      </c>
      <c r="L5278">
        <v>60000</v>
      </c>
      <c r="M5278" t="s">
        <v>75</v>
      </c>
      <c r="N5278" t="s">
        <v>41</v>
      </c>
    </row>
    <row r="5279" spans="1:14" x14ac:dyDescent="0.25">
      <c r="A5279">
        <v>225879</v>
      </c>
      <c r="B5279" s="1">
        <v>42780</v>
      </c>
      <c r="C5279" s="1">
        <v>42780</v>
      </c>
      <c r="E5279" s="2">
        <f t="shared" si="82"/>
        <v>1</v>
      </c>
      <c r="G5279">
        <v>0</v>
      </c>
      <c r="H5279" t="s">
        <v>13</v>
      </c>
      <c r="I5279">
        <v>2325</v>
      </c>
      <c r="J5279">
        <v>425</v>
      </c>
      <c r="K5279">
        <v>450</v>
      </c>
      <c r="L5279">
        <v>81000</v>
      </c>
      <c r="N5279" t="s">
        <v>21</v>
      </c>
    </row>
    <row r="5280" spans="1:14" x14ac:dyDescent="0.25">
      <c r="A5280">
        <v>225883</v>
      </c>
      <c r="B5280" s="1">
        <v>42781</v>
      </c>
      <c r="C5280" s="1">
        <v>42780</v>
      </c>
      <c r="E5280" s="2">
        <f t="shared" si="82"/>
        <v>-2</v>
      </c>
      <c r="G5280">
        <v>0</v>
      </c>
      <c r="H5280" t="s">
        <v>13</v>
      </c>
      <c r="I5280">
        <v>3500</v>
      </c>
      <c r="J5280">
        <v>500</v>
      </c>
      <c r="K5280">
        <v>480</v>
      </c>
      <c r="M5280" t="s">
        <v>61</v>
      </c>
      <c r="N5280" t="s">
        <v>27</v>
      </c>
    </row>
    <row r="5281" spans="1:14" x14ac:dyDescent="0.25">
      <c r="A5281">
        <v>225884</v>
      </c>
      <c r="B5281" s="1">
        <v>42781</v>
      </c>
      <c r="C5281" s="1">
        <v>42780</v>
      </c>
      <c r="E5281" s="2">
        <f t="shared" si="82"/>
        <v>-2</v>
      </c>
      <c r="G5281">
        <v>0</v>
      </c>
      <c r="H5281" t="s">
        <v>13</v>
      </c>
      <c r="I5281">
        <v>2700</v>
      </c>
      <c r="J5281">
        <v>350</v>
      </c>
      <c r="K5281">
        <v>400</v>
      </c>
      <c r="N5281" t="s">
        <v>21</v>
      </c>
    </row>
    <row r="5282" spans="1:14" x14ac:dyDescent="0.25">
      <c r="A5282">
        <v>225886</v>
      </c>
      <c r="B5282" s="1">
        <v>42781</v>
      </c>
      <c r="C5282" s="1">
        <v>42780</v>
      </c>
      <c r="E5282" s="2">
        <f t="shared" si="82"/>
        <v>-2</v>
      </c>
      <c r="G5282">
        <v>0</v>
      </c>
      <c r="H5282" t="s">
        <v>13</v>
      </c>
      <c r="I5282">
        <v>1950</v>
      </c>
      <c r="J5282">
        <v>500</v>
      </c>
      <c r="K5282">
        <v>480</v>
      </c>
      <c r="N5282" t="s">
        <v>27</v>
      </c>
    </row>
    <row r="5283" spans="1:14" x14ac:dyDescent="0.25">
      <c r="A5283">
        <v>225889</v>
      </c>
      <c r="B5283" s="1">
        <v>42781</v>
      </c>
      <c r="C5283" s="1">
        <v>42780</v>
      </c>
      <c r="E5283" s="2">
        <f t="shared" si="82"/>
        <v>-2</v>
      </c>
      <c r="G5283">
        <v>0</v>
      </c>
      <c r="H5283" t="s">
        <v>13</v>
      </c>
      <c r="I5283">
        <v>2350</v>
      </c>
      <c r="J5283">
        <v>500</v>
      </c>
      <c r="K5283">
        <v>480</v>
      </c>
      <c r="L5283">
        <v>114000</v>
      </c>
      <c r="N5283" t="s">
        <v>27</v>
      </c>
    </row>
    <row r="5284" spans="1:14" x14ac:dyDescent="0.25">
      <c r="A5284">
        <v>225890</v>
      </c>
      <c r="B5284" s="1">
        <v>42781</v>
      </c>
      <c r="C5284" s="1">
        <v>42783</v>
      </c>
      <c r="E5284" s="2">
        <f t="shared" si="82"/>
        <v>3</v>
      </c>
      <c r="G5284">
        <v>0</v>
      </c>
      <c r="H5284" t="s">
        <v>16</v>
      </c>
      <c r="I5284">
        <v>2100</v>
      </c>
      <c r="J5284">
        <v>450</v>
      </c>
      <c r="K5284">
        <v>400</v>
      </c>
      <c r="M5284" t="s">
        <v>424</v>
      </c>
      <c r="N5284" t="s">
        <v>27</v>
      </c>
    </row>
    <row r="5285" spans="1:14" x14ac:dyDescent="0.25">
      <c r="A5285">
        <v>225892</v>
      </c>
      <c r="B5285" s="1">
        <v>42781</v>
      </c>
      <c r="C5285" s="1">
        <v>42780</v>
      </c>
      <c r="E5285" s="2">
        <f t="shared" si="82"/>
        <v>-2</v>
      </c>
      <c r="G5285">
        <v>0</v>
      </c>
      <c r="H5285" t="s">
        <v>13</v>
      </c>
      <c r="I5285">
        <v>2201</v>
      </c>
      <c r="J5285">
        <v>275</v>
      </c>
      <c r="K5285">
        <v>400</v>
      </c>
      <c r="L5285">
        <v>90000</v>
      </c>
      <c r="N5285" t="s">
        <v>35</v>
      </c>
    </row>
    <row r="5286" spans="1:14" x14ac:dyDescent="0.25">
      <c r="A5286">
        <v>225893</v>
      </c>
      <c r="B5286" s="1">
        <v>42781</v>
      </c>
      <c r="C5286" s="1">
        <v>42780</v>
      </c>
      <c r="E5286" s="2">
        <f t="shared" si="82"/>
        <v>-2</v>
      </c>
      <c r="G5286">
        <v>0</v>
      </c>
      <c r="H5286" t="s">
        <v>13</v>
      </c>
      <c r="I5286">
        <v>2650</v>
      </c>
      <c r="J5286">
        <v>425</v>
      </c>
      <c r="K5286">
        <v>450</v>
      </c>
      <c r="L5286">
        <v>90000</v>
      </c>
      <c r="N5286" t="s">
        <v>21</v>
      </c>
    </row>
    <row r="5287" spans="1:14" x14ac:dyDescent="0.25">
      <c r="A5287">
        <v>225894</v>
      </c>
      <c r="B5287" s="1">
        <v>42781</v>
      </c>
      <c r="C5287" s="1">
        <v>42783</v>
      </c>
      <c r="E5287" s="2">
        <f t="shared" si="82"/>
        <v>3</v>
      </c>
      <c r="G5287">
        <v>0</v>
      </c>
      <c r="H5287" t="s">
        <v>13</v>
      </c>
      <c r="I5287">
        <v>3000</v>
      </c>
      <c r="J5287">
        <v>425</v>
      </c>
      <c r="K5287">
        <v>450</v>
      </c>
      <c r="N5287" t="s">
        <v>21</v>
      </c>
    </row>
    <row r="5288" spans="1:14" x14ac:dyDescent="0.25">
      <c r="A5288">
        <v>225896</v>
      </c>
      <c r="B5288" s="1">
        <v>42780</v>
      </c>
      <c r="C5288" s="1">
        <v>42794</v>
      </c>
      <c r="E5288" s="2">
        <f t="shared" si="82"/>
        <v>11</v>
      </c>
      <c r="G5288">
        <v>0</v>
      </c>
      <c r="H5288" t="s">
        <v>13</v>
      </c>
      <c r="I5288">
        <v>900</v>
      </c>
      <c r="J5288">
        <v>350</v>
      </c>
      <c r="K5288">
        <v>380</v>
      </c>
    </row>
    <row r="5289" spans="1:14" x14ac:dyDescent="0.25">
      <c r="A5289">
        <v>225897</v>
      </c>
      <c r="B5289" s="1">
        <v>42781</v>
      </c>
      <c r="C5289" s="1">
        <v>42780</v>
      </c>
      <c r="E5289" s="2">
        <f t="shared" si="82"/>
        <v>-2</v>
      </c>
      <c r="G5289">
        <v>0</v>
      </c>
      <c r="H5289" t="s">
        <v>13</v>
      </c>
      <c r="I5289">
        <v>3000</v>
      </c>
      <c r="J5289">
        <v>425</v>
      </c>
      <c r="K5289">
        <v>450</v>
      </c>
      <c r="L5289">
        <v>90000</v>
      </c>
      <c r="N5289" t="s">
        <v>21</v>
      </c>
    </row>
    <row r="5290" spans="1:14" x14ac:dyDescent="0.25">
      <c r="A5290">
        <v>225905</v>
      </c>
      <c r="B5290" s="1">
        <v>42781</v>
      </c>
      <c r="C5290" s="1">
        <v>42783</v>
      </c>
      <c r="E5290" s="2">
        <f t="shared" si="82"/>
        <v>3</v>
      </c>
      <c r="G5290">
        <v>0</v>
      </c>
      <c r="H5290" t="s">
        <v>16</v>
      </c>
      <c r="I5290">
        <v>3700</v>
      </c>
      <c r="J5290">
        <v>255</v>
      </c>
      <c r="K5290">
        <v>400</v>
      </c>
      <c r="L5290">
        <v>108260</v>
      </c>
      <c r="N5290" t="s">
        <v>43</v>
      </c>
    </row>
    <row r="5291" spans="1:14" x14ac:dyDescent="0.25">
      <c r="A5291">
        <v>225906</v>
      </c>
      <c r="B5291" s="1">
        <v>42780</v>
      </c>
      <c r="C5291" s="1">
        <v>42780</v>
      </c>
      <c r="E5291" s="2">
        <f t="shared" si="82"/>
        <v>1</v>
      </c>
      <c r="G5291">
        <v>0</v>
      </c>
      <c r="H5291" t="s">
        <v>13</v>
      </c>
      <c r="I5291">
        <v>2088</v>
      </c>
      <c r="J5291">
        <v>350</v>
      </c>
      <c r="K5291">
        <v>430</v>
      </c>
      <c r="N5291" t="s">
        <v>14</v>
      </c>
    </row>
    <row r="5292" spans="1:14" x14ac:dyDescent="0.25">
      <c r="A5292">
        <v>225909</v>
      </c>
      <c r="B5292" s="1">
        <v>42781</v>
      </c>
      <c r="C5292" s="1">
        <v>42783</v>
      </c>
      <c r="E5292" s="2">
        <f t="shared" si="82"/>
        <v>3</v>
      </c>
      <c r="G5292">
        <v>0</v>
      </c>
      <c r="H5292" t="s">
        <v>13</v>
      </c>
      <c r="I5292">
        <v>2700</v>
      </c>
      <c r="J5292">
        <v>350</v>
      </c>
      <c r="K5292">
        <v>400</v>
      </c>
      <c r="N5292" t="s">
        <v>21</v>
      </c>
    </row>
    <row r="5293" spans="1:14" x14ac:dyDescent="0.25">
      <c r="A5293">
        <v>225910</v>
      </c>
      <c r="B5293" s="1">
        <v>42780</v>
      </c>
      <c r="C5293" s="1">
        <v>42780</v>
      </c>
      <c r="E5293" s="2">
        <f t="shared" si="82"/>
        <v>1</v>
      </c>
      <c r="G5293">
        <v>0</v>
      </c>
      <c r="H5293" t="s">
        <v>13</v>
      </c>
      <c r="I5293">
        <v>2088</v>
      </c>
      <c r="J5293">
        <v>350</v>
      </c>
      <c r="K5293">
        <v>430</v>
      </c>
      <c r="N5293" t="s">
        <v>14</v>
      </c>
    </row>
    <row r="5294" spans="1:14" x14ac:dyDescent="0.25">
      <c r="A5294">
        <v>225911</v>
      </c>
      <c r="B5294" s="1">
        <v>42781</v>
      </c>
      <c r="C5294" s="1">
        <v>42781</v>
      </c>
      <c r="E5294" s="2">
        <f t="shared" si="82"/>
        <v>1</v>
      </c>
      <c r="G5294">
        <v>0</v>
      </c>
      <c r="H5294" t="s">
        <v>16</v>
      </c>
      <c r="I5294">
        <v>1191</v>
      </c>
      <c r="J5294">
        <v>250</v>
      </c>
      <c r="K5294">
        <v>360</v>
      </c>
      <c r="L5294">
        <v>36000</v>
      </c>
    </row>
    <row r="5295" spans="1:14" x14ac:dyDescent="0.25">
      <c r="A5295">
        <v>225676</v>
      </c>
      <c r="B5295" s="1">
        <v>42780</v>
      </c>
      <c r="C5295" s="1">
        <v>42779</v>
      </c>
      <c r="E5295" s="2">
        <f t="shared" si="82"/>
        <v>-2</v>
      </c>
      <c r="G5295">
        <v>0</v>
      </c>
      <c r="H5295" t="s">
        <v>13</v>
      </c>
      <c r="I5295">
        <v>1200</v>
      </c>
      <c r="J5295">
        <v>350</v>
      </c>
      <c r="K5295">
        <v>400</v>
      </c>
      <c r="N5295" t="s">
        <v>14</v>
      </c>
    </row>
    <row r="5296" spans="1:14" x14ac:dyDescent="0.25">
      <c r="A5296">
        <v>225677</v>
      </c>
      <c r="B5296" s="1">
        <v>42780</v>
      </c>
      <c r="C5296" s="1">
        <v>42779</v>
      </c>
      <c r="E5296" s="2">
        <f t="shared" si="82"/>
        <v>-2</v>
      </c>
      <c r="G5296">
        <v>0</v>
      </c>
      <c r="H5296" t="s">
        <v>13</v>
      </c>
      <c r="I5296">
        <v>1200</v>
      </c>
      <c r="J5296">
        <v>350</v>
      </c>
      <c r="K5296">
        <v>400</v>
      </c>
      <c r="N5296" t="s">
        <v>14</v>
      </c>
    </row>
    <row r="5297" spans="1:14" x14ac:dyDescent="0.25">
      <c r="A5297">
        <v>225680</v>
      </c>
      <c r="B5297" s="1">
        <v>42780</v>
      </c>
      <c r="C5297" s="1">
        <v>42779</v>
      </c>
      <c r="E5297" s="2">
        <f t="shared" si="82"/>
        <v>-2</v>
      </c>
      <c r="G5297">
        <v>0</v>
      </c>
      <c r="H5297" t="s">
        <v>13</v>
      </c>
      <c r="I5297">
        <v>2500</v>
      </c>
      <c r="J5297">
        <v>350</v>
      </c>
      <c r="K5297">
        <v>400</v>
      </c>
      <c r="N5297" t="s">
        <v>14</v>
      </c>
    </row>
    <row r="5298" spans="1:14" x14ac:dyDescent="0.25">
      <c r="A5298">
        <v>225681</v>
      </c>
      <c r="B5298" s="1">
        <v>42780</v>
      </c>
      <c r="C5298" s="1">
        <v>42783</v>
      </c>
      <c r="E5298" s="2">
        <f t="shared" si="82"/>
        <v>4</v>
      </c>
      <c r="G5298">
        <v>0</v>
      </c>
      <c r="H5298" t="s">
        <v>13</v>
      </c>
      <c r="I5298">
        <v>2000</v>
      </c>
      <c r="J5298">
        <v>425</v>
      </c>
      <c r="K5298">
        <v>450</v>
      </c>
      <c r="N5298" t="s">
        <v>21</v>
      </c>
    </row>
    <row r="5299" spans="1:14" x14ac:dyDescent="0.25">
      <c r="A5299">
        <v>226008</v>
      </c>
      <c r="B5299" s="1">
        <v>42781</v>
      </c>
      <c r="C5299" s="1">
        <v>42783</v>
      </c>
      <c r="E5299" s="2">
        <f t="shared" si="82"/>
        <v>3</v>
      </c>
      <c r="G5299">
        <v>0</v>
      </c>
      <c r="H5299" t="s">
        <v>16</v>
      </c>
      <c r="I5299">
        <v>2000</v>
      </c>
      <c r="J5299">
        <v>450</v>
      </c>
      <c r="K5299">
        <v>400</v>
      </c>
      <c r="N5299" t="s">
        <v>31</v>
      </c>
    </row>
    <row r="5300" spans="1:14" x14ac:dyDescent="0.25">
      <c r="A5300">
        <v>226720</v>
      </c>
      <c r="B5300" s="1">
        <v>42787</v>
      </c>
      <c r="C5300" s="1">
        <v>42794</v>
      </c>
      <c r="E5300" s="2">
        <f t="shared" si="82"/>
        <v>6</v>
      </c>
      <c r="G5300">
        <v>0</v>
      </c>
      <c r="H5300" t="s">
        <v>13</v>
      </c>
      <c r="I5300">
        <v>3000</v>
      </c>
      <c r="J5300">
        <v>425</v>
      </c>
      <c r="K5300">
        <v>450</v>
      </c>
      <c r="L5300">
        <v>90000</v>
      </c>
      <c r="N5300" t="s">
        <v>21</v>
      </c>
    </row>
    <row r="5301" spans="1:14" x14ac:dyDescent="0.25">
      <c r="A5301">
        <v>226009</v>
      </c>
      <c r="B5301" s="1">
        <v>42781</v>
      </c>
      <c r="C5301" s="1">
        <v>42781</v>
      </c>
      <c r="E5301" s="2">
        <f t="shared" si="82"/>
        <v>1</v>
      </c>
      <c r="G5301">
        <v>0</v>
      </c>
      <c r="H5301" t="s">
        <v>13</v>
      </c>
      <c r="I5301">
        <v>3000</v>
      </c>
      <c r="J5301">
        <v>425</v>
      </c>
      <c r="K5301">
        <v>450</v>
      </c>
      <c r="L5301">
        <v>74560</v>
      </c>
      <c r="N5301" t="s">
        <v>14</v>
      </c>
    </row>
    <row r="5302" spans="1:14" x14ac:dyDescent="0.25">
      <c r="A5302">
        <v>226010</v>
      </c>
      <c r="B5302" s="1">
        <v>42781</v>
      </c>
      <c r="C5302" s="1">
        <v>42790</v>
      </c>
      <c r="E5302" s="2">
        <f t="shared" si="82"/>
        <v>8</v>
      </c>
      <c r="G5302">
        <v>0</v>
      </c>
      <c r="H5302" t="s">
        <v>13</v>
      </c>
      <c r="I5302">
        <v>1979</v>
      </c>
      <c r="J5302">
        <v>425</v>
      </c>
      <c r="K5302">
        <v>450</v>
      </c>
      <c r="L5302">
        <v>49000</v>
      </c>
      <c r="N5302" t="s">
        <v>21</v>
      </c>
    </row>
    <row r="5303" spans="1:14" x14ac:dyDescent="0.25">
      <c r="A5303">
        <v>226011</v>
      </c>
      <c r="B5303" s="1">
        <v>42781</v>
      </c>
      <c r="C5303" s="1">
        <v>42783</v>
      </c>
      <c r="E5303" s="2">
        <f t="shared" si="82"/>
        <v>3</v>
      </c>
      <c r="G5303">
        <v>0</v>
      </c>
      <c r="H5303" t="s">
        <v>13</v>
      </c>
      <c r="I5303">
        <v>2025</v>
      </c>
      <c r="J5303">
        <v>300</v>
      </c>
      <c r="K5303">
        <v>430</v>
      </c>
      <c r="N5303" t="s">
        <v>17</v>
      </c>
    </row>
    <row r="5304" spans="1:14" x14ac:dyDescent="0.25">
      <c r="A5304">
        <v>226013</v>
      </c>
      <c r="B5304" s="1">
        <v>42781</v>
      </c>
      <c r="C5304" s="1">
        <v>42783</v>
      </c>
      <c r="E5304" s="2">
        <f t="shared" si="82"/>
        <v>3</v>
      </c>
      <c r="G5304">
        <v>0</v>
      </c>
      <c r="H5304" t="s">
        <v>13</v>
      </c>
      <c r="I5304">
        <v>2025</v>
      </c>
      <c r="J5304">
        <v>300</v>
      </c>
      <c r="K5304">
        <v>430</v>
      </c>
      <c r="N5304" t="s">
        <v>17</v>
      </c>
    </row>
    <row r="5305" spans="1:14" x14ac:dyDescent="0.25">
      <c r="A5305">
        <v>226014</v>
      </c>
      <c r="B5305" s="1">
        <v>42781</v>
      </c>
      <c r="C5305" s="1">
        <v>42781</v>
      </c>
      <c r="E5305" s="2">
        <f t="shared" si="82"/>
        <v>1</v>
      </c>
      <c r="G5305">
        <v>0</v>
      </c>
      <c r="H5305" t="s">
        <v>13</v>
      </c>
      <c r="I5305">
        <v>2700</v>
      </c>
      <c r="J5305">
        <v>350</v>
      </c>
      <c r="K5305">
        <v>400</v>
      </c>
      <c r="N5305" t="s">
        <v>21</v>
      </c>
    </row>
    <row r="5306" spans="1:14" x14ac:dyDescent="0.25">
      <c r="A5306">
        <v>226015</v>
      </c>
      <c r="B5306" s="1">
        <v>42781</v>
      </c>
      <c r="C5306" s="1">
        <v>42781</v>
      </c>
      <c r="E5306" s="2">
        <f t="shared" si="82"/>
        <v>1</v>
      </c>
      <c r="G5306">
        <v>0</v>
      </c>
      <c r="H5306" t="s">
        <v>13</v>
      </c>
      <c r="I5306">
        <v>3000</v>
      </c>
      <c r="J5306">
        <v>425</v>
      </c>
      <c r="K5306">
        <v>430</v>
      </c>
      <c r="N5306" t="s">
        <v>21</v>
      </c>
    </row>
    <row r="5307" spans="1:14" x14ac:dyDescent="0.25">
      <c r="A5307">
        <v>226016</v>
      </c>
      <c r="B5307" s="1">
        <v>42781</v>
      </c>
      <c r="C5307" s="1">
        <v>42781</v>
      </c>
      <c r="E5307" s="2">
        <f t="shared" si="82"/>
        <v>1</v>
      </c>
      <c r="G5307">
        <v>0</v>
      </c>
      <c r="H5307" t="s">
        <v>13</v>
      </c>
      <c r="I5307">
        <v>3000</v>
      </c>
      <c r="J5307">
        <v>425</v>
      </c>
      <c r="K5307">
        <v>450</v>
      </c>
      <c r="N5307" t="s">
        <v>21</v>
      </c>
    </row>
    <row r="5308" spans="1:14" x14ac:dyDescent="0.25">
      <c r="A5308">
        <v>226017</v>
      </c>
      <c r="B5308" s="1">
        <v>42781</v>
      </c>
      <c r="C5308" s="1">
        <v>42783</v>
      </c>
      <c r="E5308" s="2">
        <f t="shared" si="82"/>
        <v>3</v>
      </c>
      <c r="G5308">
        <v>0</v>
      </c>
      <c r="H5308" t="s">
        <v>16</v>
      </c>
      <c r="I5308">
        <v>2840</v>
      </c>
      <c r="J5308">
        <v>340</v>
      </c>
      <c r="K5308">
        <v>420</v>
      </c>
      <c r="L5308">
        <v>120000</v>
      </c>
      <c r="M5308" t="s">
        <v>193</v>
      </c>
      <c r="N5308" t="s">
        <v>17</v>
      </c>
    </row>
    <row r="5309" spans="1:14" x14ac:dyDescent="0.25">
      <c r="A5309">
        <v>226019</v>
      </c>
      <c r="B5309" s="1">
        <v>42781</v>
      </c>
      <c r="C5309" s="1">
        <v>42790</v>
      </c>
      <c r="E5309" s="2">
        <f t="shared" si="82"/>
        <v>8</v>
      </c>
      <c r="G5309">
        <v>0</v>
      </c>
      <c r="H5309" t="s">
        <v>13</v>
      </c>
      <c r="I5309">
        <v>1800</v>
      </c>
      <c r="J5309">
        <v>300</v>
      </c>
      <c r="K5309">
        <v>400</v>
      </c>
      <c r="L5309">
        <v>78000</v>
      </c>
      <c r="N5309" t="s">
        <v>35</v>
      </c>
    </row>
    <row r="5310" spans="1:14" x14ac:dyDescent="0.25">
      <c r="A5310">
        <v>226021</v>
      </c>
      <c r="B5310" s="1">
        <v>42781</v>
      </c>
      <c r="C5310" s="1">
        <v>42782</v>
      </c>
      <c r="E5310" s="2">
        <f t="shared" si="82"/>
        <v>2</v>
      </c>
      <c r="G5310">
        <v>0</v>
      </c>
      <c r="H5310" t="s">
        <v>13</v>
      </c>
      <c r="I5310">
        <v>3500</v>
      </c>
      <c r="J5310">
        <v>500</v>
      </c>
      <c r="K5310">
        <v>480</v>
      </c>
      <c r="N5310" t="s">
        <v>17</v>
      </c>
    </row>
    <row r="5311" spans="1:14" x14ac:dyDescent="0.25">
      <c r="A5311">
        <v>226022</v>
      </c>
      <c r="B5311" s="1">
        <v>42781</v>
      </c>
      <c r="C5311" s="1">
        <v>42781</v>
      </c>
      <c r="E5311" s="2">
        <f t="shared" si="82"/>
        <v>1</v>
      </c>
      <c r="G5311">
        <v>0</v>
      </c>
      <c r="H5311" t="s">
        <v>16</v>
      </c>
      <c r="I5311">
        <v>1875</v>
      </c>
      <c r="J5311">
        <v>400</v>
      </c>
      <c r="K5311">
        <v>380</v>
      </c>
      <c r="N5311" t="s">
        <v>33</v>
      </c>
    </row>
    <row r="5312" spans="1:14" x14ac:dyDescent="0.25">
      <c r="A5312">
        <v>226023</v>
      </c>
      <c r="B5312" s="1">
        <v>42781</v>
      </c>
      <c r="C5312" s="1">
        <v>42782</v>
      </c>
      <c r="E5312" s="2">
        <f t="shared" si="82"/>
        <v>2</v>
      </c>
      <c r="G5312">
        <v>0</v>
      </c>
      <c r="H5312" t="s">
        <v>13</v>
      </c>
      <c r="I5312">
        <v>3000</v>
      </c>
      <c r="J5312">
        <v>425</v>
      </c>
      <c r="K5312">
        <v>430</v>
      </c>
      <c r="N5312" t="s">
        <v>21</v>
      </c>
    </row>
    <row r="5313" spans="1:14" x14ac:dyDescent="0.25">
      <c r="A5313">
        <v>226024</v>
      </c>
      <c r="B5313" s="1">
        <v>42781</v>
      </c>
      <c r="C5313" s="1">
        <v>42782</v>
      </c>
      <c r="E5313" s="2">
        <f t="shared" si="82"/>
        <v>2</v>
      </c>
      <c r="G5313">
        <v>0</v>
      </c>
      <c r="H5313" t="s">
        <v>13</v>
      </c>
      <c r="I5313">
        <v>2500</v>
      </c>
      <c r="J5313">
        <v>500</v>
      </c>
      <c r="K5313">
        <v>480</v>
      </c>
      <c r="L5313">
        <v>115000</v>
      </c>
      <c r="N5313" t="s">
        <v>17</v>
      </c>
    </row>
    <row r="5314" spans="1:14" x14ac:dyDescent="0.25">
      <c r="A5314">
        <v>226025</v>
      </c>
      <c r="B5314" s="1">
        <v>42781</v>
      </c>
      <c r="C5314" s="1">
        <v>42781</v>
      </c>
      <c r="E5314" s="2">
        <f t="shared" ref="E5314:E5377" si="83">IF(C5314,NETWORKDAYS(B5314,C5314),NETWORKDAYS(B5314,D5314))</f>
        <v>1</v>
      </c>
      <c r="G5314">
        <v>0</v>
      </c>
      <c r="H5314" t="s">
        <v>13</v>
      </c>
      <c r="I5314">
        <v>2242</v>
      </c>
      <c r="J5314">
        <v>425</v>
      </c>
      <c r="K5314">
        <v>450</v>
      </c>
      <c r="L5314">
        <v>61420</v>
      </c>
      <c r="N5314" t="s">
        <v>14</v>
      </c>
    </row>
    <row r="5315" spans="1:14" x14ac:dyDescent="0.25">
      <c r="A5315">
        <v>226026</v>
      </c>
      <c r="B5315" s="1">
        <v>42781</v>
      </c>
      <c r="C5315" s="1">
        <v>42782</v>
      </c>
      <c r="E5315" s="2">
        <f t="shared" si="83"/>
        <v>2</v>
      </c>
      <c r="G5315">
        <v>0</v>
      </c>
      <c r="H5315" t="s">
        <v>13</v>
      </c>
      <c r="I5315">
        <v>2700</v>
      </c>
      <c r="J5315">
        <v>350</v>
      </c>
      <c r="K5315">
        <v>400</v>
      </c>
      <c r="N5315" t="s">
        <v>14</v>
      </c>
    </row>
    <row r="5316" spans="1:14" x14ac:dyDescent="0.25">
      <c r="A5316">
        <v>226028</v>
      </c>
      <c r="B5316" s="1">
        <v>42781</v>
      </c>
      <c r="C5316" s="1">
        <v>42781</v>
      </c>
      <c r="E5316" s="2">
        <f t="shared" si="83"/>
        <v>1</v>
      </c>
      <c r="G5316">
        <v>0</v>
      </c>
      <c r="H5316" t="s">
        <v>13</v>
      </c>
      <c r="I5316">
        <v>3000</v>
      </c>
      <c r="J5316">
        <v>425</v>
      </c>
      <c r="K5316">
        <v>450</v>
      </c>
      <c r="L5316">
        <v>74216</v>
      </c>
      <c r="N5316" t="s">
        <v>14</v>
      </c>
    </row>
    <row r="5317" spans="1:14" x14ac:dyDescent="0.25">
      <c r="A5317">
        <v>226029</v>
      </c>
      <c r="B5317" s="1">
        <v>42781</v>
      </c>
      <c r="C5317" s="1">
        <v>42790</v>
      </c>
      <c r="E5317" s="2">
        <f t="shared" si="83"/>
        <v>8</v>
      </c>
      <c r="G5317">
        <v>0</v>
      </c>
      <c r="H5317" t="s">
        <v>13</v>
      </c>
      <c r="I5317">
        <v>1778</v>
      </c>
      <c r="J5317">
        <v>300</v>
      </c>
      <c r="K5317">
        <v>400</v>
      </c>
      <c r="L5317">
        <v>90000</v>
      </c>
      <c r="N5317" t="s">
        <v>35</v>
      </c>
    </row>
    <row r="5318" spans="1:14" x14ac:dyDescent="0.25">
      <c r="A5318">
        <v>226034</v>
      </c>
      <c r="B5318" s="1">
        <v>42781</v>
      </c>
      <c r="C5318" s="1">
        <v>42790</v>
      </c>
      <c r="E5318" s="2">
        <f t="shared" si="83"/>
        <v>8</v>
      </c>
      <c r="G5318">
        <v>0</v>
      </c>
      <c r="H5318" t="s">
        <v>13</v>
      </c>
      <c r="I5318">
        <v>3000</v>
      </c>
      <c r="J5318">
        <v>400</v>
      </c>
      <c r="K5318">
        <v>450</v>
      </c>
      <c r="L5318">
        <v>72500</v>
      </c>
      <c r="N5318" t="s">
        <v>14</v>
      </c>
    </row>
    <row r="5319" spans="1:14" x14ac:dyDescent="0.25">
      <c r="A5319">
        <v>226041</v>
      </c>
      <c r="B5319" s="1">
        <v>42781</v>
      </c>
      <c r="C5319" s="1">
        <v>42783</v>
      </c>
      <c r="E5319" s="2">
        <f t="shared" si="83"/>
        <v>3</v>
      </c>
      <c r="G5319">
        <v>0</v>
      </c>
      <c r="H5319" t="s">
        <v>16</v>
      </c>
      <c r="I5319">
        <v>3000</v>
      </c>
      <c r="J5319">
        <v>500</v>
      </c>
      <c r="K5319">
        <v>480</v>
      </c>
      <c r="L5319">
        <v>63500</v>
      </c>
      <c r="N5319" t="s">
        <v>17</v>
      </c>
    </row>
    <row r="5320" spans="1:14" x14ac:dyDescent="0.25">
      <c r="A5320">
        <v>226043</v>
      </c>
      <c r="B5320" s="1">
        <v>42781</v>
      </c>
      <c r="C5320" s="1">
        <v>42781</v>
      </c>
      <c r="E5320" s="2">
        <f t="shared" si="83"/>
        <v>1</v>
      </c>
      <c r="G5320">
        <v>0</v>
      </c>
      <c r="H5320" t="s">
        <v>13</v>
      </c>
      <c r="I5320">
        <v>2190</v>
      </c>
      <c r="J5320">
        <v>500</v>
      </c>
      <c r="K5320">
        <v>480</v>
      </c>
      <c r="L5320">
        <v>119000</v>
      </c>
      <c r="M5320" t="s">
        <v>374</v>
      </c>
      <c r="N5320" t="s">
        <v>27</v>
      </c>
    </row>
    <row r="5321" spans="1:14" x14ac:dyDescent="0.25">
      <c r="A5321">
        <v>226045</v>
      </c>
      <c r="B5321" s="1">
        <v>42781</v>
      </c>
      <c r="C5321" s="1">
        <v>42781</v>
      </c>
      <c r="E5321" s="2">
        <f t="shared" si="83"/>
        <v>1</v>
      </c>
      <c r="G5321">
        <v>0</v>
      </c>
      <c r="H5321" t="s">
        <v>13</v>
      </c>
      <c r="I5321">
        <v>3000</v>
      </c>
      <c r="J5321">
        <v>425</v>
      </c>
      <c r="K5321">
        <v>450</v>
      </c>
      <c r="N5321" t="s">
        <v>14</v>
      </c>
    </row>
    <row r="5322" spans="1:14" x14ac:dyDescent="0.25">
      <c r="A5322">
        <v>226046</v>
      </c>
      <c r="B5322" s="1">
        <v>42781</v>
      </c>
      <c r="C5322" s="1">
        <v>42782</v>
      </c>
      <c r="E5322" s="2">
        <f t="shared" si="83"/>
        <v>2</v>
      </c>
      <c r="G5322">
        <v>0</v>
      </c>
      <c r="H5322" t="s">
        <v>13</v>
      </c>
      <c r="I5322">
        <v>2700</v>
      </c>
      <c r="J5322">
        <v>350</v>
      </c>
      <c r="K5322">
        <v>400</v>
      </c>
      <c r="N5322" t="s">
        <v>14</v>
      </c>
    </row>
    <row r="5323" spans="1:14" x14ac:dyDescent="0.25">
      <c r="A5323">
        <v>226051</v>
      </c>
      <c r="B5323" s="1">
        <v>42781</v>
      </c>
      <c r="C5323" s="1">
        <v>42790</v>
      </c>
      <c r="E5323" s="2">
        <f t="shared" si="83"/>
        <v>8</v>
      </c>
      <c r="G5323">
        <v>0</v>
      </c>
      <c r="H5323" t="s">
        <v>13</v>
      </c>
      <c r="I5323">
        <v>1968</v>
      </c>
      <c r="J5323">
        <v>300</v>
      </c>
      <c r="K5323">
        <v>400</v>
      </c>
      <c r="L5323">
        <v>90000</v>
      </c>
      <c r="N5323" t="s">
        <v>35</v>
      </c>
    </row>
    <row r="5324" spans="1:14" x14ac:dyDescent="0.25">
      <c r="A5324">
        <v>226052</v>
      </c>
      <c r="B5324" s="1">
        <v>42781</v>
      </c>
      <c r="C5324" s="1">
        <v>42782</v>
      </c>
      <c r="E5324" s="2">
        <f t="shared" si="83"/>
        <v>2</v>
      </c>
      <c r="G5324">
        <v>0</v>
      </c>
      <c r="H5324" t="s">
        <v>16</v>
      </c>
      <c r="I5324">
        <v>3000</v>
      </c>
      <c r="J5324">
        <v>500</v>
      </c>
      <c r="K5324">
        <v>545</v>
      </c>
      <c r="N5324" t="s">
        <v>32</v>
      </c>
    </row>
    <row r="5325" spans="1:14" x14ac:dyDescent="0.25">
      <c r="A5325">
        <v>226053</v>
      </c>
      <c r="B5325" s="1">
        <v>42781</v>
      </c>
      <c r="C5325" s="1">
        <v>42790</v>
      </c>
      <c r="E5325" s="2">
        <f t="shared" si="83"/>
        <v>8</v>
      </c>
      <c r="G5325">
        <v>0</v>
      </c>
      <c r="H5325" t="s">
        <v>13</v>
      </c>
      <c r="I5325">
        <v>1968</v>
      </c>
      <c r="J5325">
        <v>300</v>
      </c>
      <c r="K5325">
        <v>400</v>
      </c>
      <c r="L5325">
        <v>90000</v>
      </c>
      <c r="N5325" t="s">
        <v>35</v>
      </c>
    </row>
    <row r="5326" spans="1:14" x14ac:dyDescent="0.25">
      <c r="A5326">
        <v>226054</v>
      </c>
      <c r="B5326" s="1">
        <v>42782</v>
      </c>
      <c r="C5326" s="1">
        <v>42790</v>
      </c>
      <c r="E5326" s="2">
        <f t="shared" si="83"/>
        <v>7</v>
      </c>
      <c r="G5326">
        <v>0</v>
      </c>
      <c r="H5326" t="s">
        <v>13</v>
      </c>
      <c r="I5326">
        <v>1961</v>
      </c>
      <c r="J5326">
        <v>300</v>
      </c>
      <c r="K5326">
        <v>400</v>
      </c>
      <c r="L5326">
        <v>90000</v>
      </c>
      <c r="N5326" t="s">
        <v>35</v>
      </c>
    </row>
    <row r="5327" spans="1:14" x14ac:dyDescent="0.25">
      <c r="A5327">
        <v>226055</v>
      </c>
      <c r="B5327" s="1">
        <v>42782</v>
      </c>
      <c r="C5327" s="1">
        <v>42790</v>
      </c>
      <c r="E5327" s="2">
        <f t="shared" si="83"/>
        <v>7</v>
      </c>
      <c r="G5327">
        <v>0</v>
      </c>
      <c r="H5327" t="s">
        <v>13</v>
      </c>
      <c r="I5327">
        <v>1200</v>
      </c>
      <c r="J5327">
        <v>350</v>
      </c>
      <c r="K5327">
        <v>400</v>
      </c>
    </row>
    <row r="5328" spans="1:14" x14ac:dyDescent="0.25">
      <c r="A5328">
        <v>226065</v>
      </c>
      <c r="B5328" s="1">
        <v>42782</v>
      </c>
      <c r="C5328" s="1">
        <v>42782</v>
      </c>
      <c r="E5328" s="2">
        <f t="shared" si="83"/>
        <v>1</v>
      </c>
      <c r="G5328">
        <v>0</v>
      </c>
      <c r="H5328" t="s">
        <v>13</v>
      </c>
      <c r="I5328">
        <v>2700</v>
      </c>
      <c r="J5328">
        <v>350</v>
      </c>
      <c r="K5328">
        <v>430</v>
      </c>
      <c r="N5328" t="s">
        <v>14</v>
      </c>
    </row>
    <row r="5329" spans="1:14" x14ac:dyDescent="0.25">
      <c r="A5329">
        <v>226066</v>
      </c>
      <c r="B5329" s="1">
        <v>42782</v>
      </c>
      <c r="C5329" s="1">
        <v>42782</v>
      </c>
      <c r="E5329" s="2">
        <f t="shared" si="83"/>
        <v>1</v>
      </c>
      <c r="G5329">
        <v>0</v>
      </c>
      <c r="H5329" t="s">
        <v>13</v>
      </c>
      <c r="I5329">
        <v>2700</v>
      </c>
      <c r="J5329">
        <v>350</v>
      </c>
      <c r="K5329">
        <v>430</v>
      </c>
      <c r="N5329" t="s">
        <v>14</v>
      </c>
    </row>
    <row r="5330" spans="1:14" x14ac:dyDescent="0.25">
      <c r="A5330">
        <v>226067</v>
      </c>
      <c r="B5330" s="1">
        <v>42782</v>
      </c>
      <c r="C5330" s="1">
        <v>42782</v>
      </c>
      <c r="E5330" s="2">
        <f t="shared" si="83"/>
        <v>1</v>
      </c>
      <c r="G5330">
        <v>0</v>
      </c>
      <c r="H5330" t="s">
        <v>13</v>
      </c>
      <c r="I5330">
        <v>2700</v>
      </c>
      <c r="J5330">
        <v>350</v>
      </c>
      <c r="K5330">
        <v>430</v>
      </c>
      <c r="N5330" t="s">
        <v>14</v>
      </c>
    </row>
    <row r="5331" spans="1:14" x14ac:dyDescent="0.25">
      <c r="A5331">
        <v>226068</v>
      </c>
      <c r="B5331" s="1">
        <v>42782</v>
      </c>
      <c r="C5331" s="1">
        <v>42782</v>
      </c>
      <c r="E5331" s="2">
        <f t="shared" si="83"/>
        <v>1</v>
      </c>
      <c r="G5331">
        <v>0</v>
      </c>
      <c r="H5331" t="s">
        <v>16</v>
      </c>
      <c r="I5331">
        <v>3500</v>
      </c>
      <c r="J5331">
        <v>500</v>
      </c>
      <c r="K5331">
        <v>480</v>
      </c>
      <c r="N5331" t="s">
        <v>26</v>
      </c>
    </row>
    <row r="5332" spans="1:14" x14ac:dyDescent="0.25">
      <c r="A5332">
        <v>226069</v>
      </c>
      <c r="B5332" s="1">
        <v>42782</v>
      </c>
      <c r="C5332" s="1">
        <v>42782</v>
      </c>
      <c r="E5332" s="2">
        <f t="shared" si="83"/>
        <v>1</v>
      </c>
      <c r="G5332">
        <v>0</v>
      </c>
      <c r="H5332" t="s">
        <v>16</v>
      </c>
      <c r="I5332">
        <v>3500</v>
      </c>
      <c r="J5332">
        <v>500</v>
      </c>
      <c r="K5332">
        <v>480</v>
      </c>
      <c r="N5332" t="s">
        <v>26</v>
      </c>
    </row>
    <row r="5333" spans="1:14" x14ac:dyDescent="0.25">
      <c r="A5333">
        <v>226070</v>
      </c>
      <c r="B5333" s="1">
        <v>42782</v>
      </c>
      <c r="C5333" s="1">
        <v>42782</v>
      </c>
      <c r="E5333" s="2">
        <f t="shared" si="83"/>
        <v>1</v>
      </c>
      <c r="G5333">
        <v>0</v>
      </c>
      <c r="H5333" t="s">
        <v>16</v>
      </c>
      <c r="I5333">
        <v>3500</v>
      </c>
      <c r="J5333">
        <v>500</v>
      </c>
      <c r="K5333">
        <v>480</v>
      </c>
      <c r="N5333" t="s">
        <v>26</v>
      </c>
    </row>
    <row r="5334" spans="1:14" x14ac:dyDescent="0.25">
      <c r="A5334">
        <v>226075</v>
      </c>
      <c r="B5334" s="1">
        <v>42782</v>
      </c>
      <c r="C5334" s="1">
        <v>42783</v>
      </c>
      <c r="E5334" s="2">
        <f t="shared" si="83"/>
        <v>2</v>
      </c>
      <c r="G5334">
        <v>0</v>
      </c>
      <c r="H5334" t="s">
        <v>16</v>
      </c>
      <c r="I5334">
        <v>2300</v>
      </c>
      <c r="J5334">
        <v>300</v>
      </c>
      <c r="K5334">
        <v>400</v>
      </c>
      <c r="L5334">
        <v>68000</v>
      </c>
      <c r="N5334" t="s">
        <v>17</v>
      </c>
    </row>
    <row r="5335" spans="1:14" x14ac:dyDescent="0.25">
      <c r="A5335">
        <v>226080</v>
      </c>
      <c r="B5335" s="1">
        <v>42782</v>
      </c>
      <c r="C5335" s="1">
        <v>42783</v>
      </c>
      <c r="E5335" s="2">
        <f t="shared" si="83"/>
        <v>2</v>
      </c>
      <c r="G5335">
        <v>0</v>
      </c>
      <c r="H5335" t="s">
        <v>16</v>
      </c>
      <c r="I5335">
        <v>3500</v>
      </c>
      <c r="J5335">
        <v>410</v>
      </c>
      <c r="K5335">
        <v>460</v>
      </c>
      <c r="L5335">
        <v>89500</v>
      </c>
      <c r="M5335" t="s">
        <v>336</v>
      </c>
      <c r="N5335" t="s">
        <v>41</v>
      </c>
    </row>
    <row r="5336" spans="1:14" x14ac:dyDescent="0.25">
      <c r="A5336">
        <v>223116</v>
      </c>
      <c r="B5336" s="1">
        <v>42761</v>
      </c>
      <c r="C5336" s="1">
        <v>42769</v>
      </c>
      <c r="E5336" s="2">
        <f t="shared" si="83"/>
        <v>7</v>
      </c>
      <c r="G5336">
        <v>0</v>
      </c>
      <c r="H5336" t="s">
        <v>16</v>
      </c>
      <c r="I5336">
        <v>3800</v>
      </c>
      <c r="J5336">
        <v>500</v>
      </c>
      <c r="K5336">
        <v>480</v>
      </c>
      <c r="L5336">
        <v>171000</v>
      </c>
      <c r="N5336" t="s">
        <v>17</v>
      </c>
    </row>
    <row r="5337" spans="1:14" x14ac:dyDescent="0.25">
      <c r="A5337">
        <v>223190</v>
      </c>
      <c r="B5337" s="1">
        <v>42761</v>
      </c>
      <c r="C5337" s="1">
        <v>42767</v>
      </c>
      <c r="E5337" s="2">
        <f t="shared" si="83"/>
        <v>5</v>
      </c>
      <c r="G5337">
        <v>0</v>
      </c>
      <c r="H5337" t="s">
        <v>16</v>
      </c>
      <c r="I5337">
        <v>3500</v>
      </c>
      <c r="J5337">
        <v>410</v>
      </c>
      <c r="K5337">
        <v>460</v>
      </c>
      <c r="L5337">
        <v>89500</v>
      </c>
      <c r="M5337" t="s">
        <v>336</v>
      </c>
      <c r="N5337" t="s">
        <v>41</v>
      </c>
    </row>
    <row r="5338" spans="1:14" x14ac:dyDescent="0.25">
      <c r="A5338">
        <v>223191</v>
      </c>
      <c r="B5338" s="1">
        <v>42761</v>
      </c>
      <c r="C5338" s="1">
        <v>42767</v>
      </c>
      <c r="E5338" s="2">
        <f t="shared" si="83"/>
        <v>5</v>
      </c>
      <c r="G5338">
        <v>0</v>
      </c>
      <c r="H5338" t="s">
        <v>16</v>
      </c>
      <c r="I5338">
        <v>3950</v>
      </c>
      <c r="J5338">
        <v>400</v>
      </c>
      <c r="K5338">
        <v>430</v>
      </c>
      <c r="L5338">
        <v>66500</v>
      </c>
      <c r="M5338" t="s">
        <v>337</v>
      </c>
      <c r="N5338" t="s">
        <v>41</v>
      </c>
    </row>
    <row r="5339" spans="1:14" x14ac:dyDescent="0.25">
      <c r="A5339">
        <v>223232</v>
      </c>
      <c r="B5339" s="1">
        <v>42762</v>
      </c>
      <c r="C5339" s="1">
        <v>42767</v>
      </c>
      <c r="E5339" s="2">
        <f t="shared" si="83"/>
        <v>4</v>
      </c>
      <c r="G5339">
        <v>0</v>
      </c>
      <c r="H5339" t="s">
        <v>16</v>
      </c>
      <c r="I5339">
        <v>2600</v>
      </c>
      <c r="J5339">
        <v>550</v>
      </c>
      <c r="K5339">
        <v>450</v>
      </c>
      <c r="L5339">
        <v>143000</v>
      </c>
      <c r="N5339" t="s">
        <v>17</v>
      </c>
    </row>
    <row r="5340" spans="1:14" x14ac:dyDescent="0.25">
      <c r="A5340">
        <v>223240</v>
      </c>
      <c r="B5340" s="1">
        <v>42762</v>
      </c>
      <c r="C5340" s="1">
        <v>42769</v>
      </c>
      <c r="E5340" s="2">
        <f t="shared" si="83"/>
        <v>6</v>
      </c>
      <c r="G5340">
        <v>0</v>
      </c>
      <c r="H5340" t="s">
        <v>13</v>
      </c>
      <c r="I5340">
        <v>2350</v>
      </c>
      <c r="J5340">
        <v>425</v>
      </c>
      <c r="K5340">
        <v>450</v>
      </c>
      <c r="L5340">
        <v>52000</v>
      </c>
      <c r="N5340" t="s">
        <v>21</v>
      </c>
    </row>
    <row r="5341" spans="1:14" x14ac:dyDescent="0.25">
      <c r="A5341">
        <v>223263</v>
      </c>
      <c r="B5341" s="1">
        <v>42762</v>
      </c>
      <c r="C5341" s="1">
        <v>42768</v>
      </c>
      <c r="E5341" s="2">
        <f t="shared" si="83"/>
        <v>5</v>
      </c>
      <c r="G5341">
        <v>0</v>
      </c>
      <c r="H5341" t="s">
        <v>16</v>
      </c>
      <c r="I5341">
        <v>3700</v>
      </c>
      <c r="J5341">
        <v>300</v>
      </c>
      <c r="K5341">
        <v>400</v>
      </c>
      <c r="L5341">
        <v>85000</v>
      </c>
      <c r="M5341" t="s">
        <v>119</v>
      </c>
      <c r="N5341" t="s">
        <v>27</v>
      </c>
    </row>
    <row r="5342" spans="1:14" x14ac:dyDescent="0.25">
      <c r="A5342">
        <v>223429</v>
      </c>
      <c r="B5342" s="1">
        <v>42765</v>
      </c>
      <c r="C5342" s="1">
        <v>42767</v>
      </c>
      <c r="E5342" s="2">
        <f t="shared" si="83"/>
        <v>3</v>
      </c>
      <c r="G5342">
        <v>0</v>
      </c>
      <c r="H5342" t="s">
        <v>16</v>
      </c>
      <c r="I5342">
        <v>2498</v>
      </c>
      <c r="J5342">
        <v>345</v>
      </c>
      <c r="K5342">
        <v>490</v>
      </c>
      <c r="L5342">
        <v>119150</v>
      </c>
      <c r="N5342" t="s">
        <v>376</v>
      </c>
    </row>
    <row r="5343" spans="1:14" x14ac:dyDescent="0.25">
      <c r="A5343">
        <v>223438</v>
      </c>
      <c r="B5343" s="1">
        <v>42765</v>
      </c>
      <c r="C5343" s="1">
        <v>42767</v>
      </c>
      <c r="E5343" s="2">
        <f t="shared" si="83"/>
        <v>3</v>
      </c>
      <c r="G5343">
        <v>0</v>
      </c>
      <c r="H5343" t="s">
        <v>16</v>
      </c>
      <c r="I5343">
        <v>3500</v>
      </c>
      <c r="J5343">
        <v>400</v>
      </c>
      <c r="K5343">
        <v>450</v>
      </c>
      <c r="L5343">
        <v>67000</v>
      </c>
      <c r="N5343" t="s">
        <v>27</v>
      </c>
    </row>
    <row r="5344" spans="1:14" x14ac:dyDescent="0.25">
      <c r="A5344">
        <v>225920</v>
      </c>
      <c r="B5344" s="1">
        <v>42781</v>
      </c>
      <c r="C5344" s="1">
        <v>42793</v>
      </c>
      <c r="E5344" s="2">
        <f t="shared" si="83"/>
        <v>9</v>
      </c>
      <c r="G5344">
        <v>0</v>
      </c>
      <c r="H5344" t="s">
        <v>16</v>
      </c>
      <c r="I5344">
        <v>1207</v>
      </c>
      <c r="J5344">
        <v>255</v>
      </c>
      <c r="K5344">
        <v>372</v>
      </c>
      <c r="L5344">
        <v>36000</v>
      </c>
    </row>
    <row r="5345" spans="1:14" x14ac:dyDescent="0.25">
      <c r="A5345">
        <v>225932</v>
      </c>
      <c r="B5345" s="1">
        <v>42781</v>
      </c>
      <c r="C5345" s="1">
        <v>42783</v>
      </c>
      <c r="E5345" s="2">
        <f t="shared" si="83"/>
        <v>3</v>
      </c>
      <c r="G5345">
        <v>0</v>
      </c>
      <c r="H5345" t="s">
        <v>16</v>
      </c>
      <c r="I5345">
        <v>2000</v>
      </c>
      <c r="J5345">
        <v>400</v>
      </c>
      <c r="K5345">
        <v>400</v>
      </c>
      <c r="N5345" t="s">
        <v>31</v>
      </c>
    </row>
    <row r="5346" spans="1:14" x14ac:dyDescent="0.25">
      <c r="A5346">
        <v>225933</v>
      </c>
      <c r="B5346" s="1">
        <v>42780</v>
      </c>
      <c r="C5346" s="1">
        <v>42780</v>
      </c>
      <c r="E5346" s="2">
        <f t="shared" si="83"/>
        <v>1</v>
      </c>
      <c r="G5346">
        <v>0</v>
      </c>
      <c r="H5346" t="s">
        <v>13</v>
      </c>
      <c r="I5346">
        <v>1310</v>
      </c>
      <c r="J5346">
        <v>275</v>
      </c>
      <c r="K5346">
        <v>335</v>
      </c>
      <c r="L5346">
        <v>38370</v>
      </c>
    </row>
    <row r="5347" spans="1:14" x14ac:dyDescent="0.25">
      <c r="A5347">
        <v>225939</v>
      </c>
      <c r="B5347" s="1">
        <v>42780</v>
      </c>
      <c r="C5347" s="1">
        <v>42783</v>
      </c>
      <c r="E5347" s="2">
        <f t="shared" si="83"/>
        <v>4</v>
      </c>
      <c r="G5347">
        <v>0</v>
      </c>
      <c r="H5347" t="s">
        <v>13</v>
      </c>
      <c r="I5347">
        <v>2200</v>
      </c>
      <c r="J5347">
        <v>340</v>
      </c>
      <c r="K5347">
        <v>400</v>
      </c>
      <c r="N5347" t="s">
        <v>14</v>
      </c>
    </row>
    <row r="5348" spans="1:14" x14ac:dyDescent="0.25">
      <c r="A5348">
        <v>225940</v>
      </c>
      <c r="B5348" s="1">
        <v>42781</v>
      </c>
      <c r="C5348" s="1">
        <v>42780</v>
      </c>
      <c r="E5348" s="2">
        <f t="shared" si="83"/>
        <v>-2</v>
      </c>
      <c r="G5348">
        <v>0</v>
      </c>
      <c r="H5348" t="s">
        <v>13</v>
      </c>
      <c r="I5348">
        <v>2400</v>
      </c>
      <c r="J5348">
        <v>350</v>
      </c>
      <c r="K5348">
        <v>365</v>
      </c>
      <c r="N5348" t="s">
        <v>21</v>
      </c>
    </row>
    <row r="5349" spans="1:14" x14ac:dyDescent="0.25">
      <c r="A5349">
        <v>225945</v>
      </c>
      <c r="B5349" s="1">
        <v>42781</v>
      </c>
      <c r="C5349" s="1">
        <v>42780</v>
      </c>
      <c r="E5349" s="2">
        <f t="shared" si="83"/>
        <v>-2</v>
      </c>
      <c r="G5349">
        <v>0</v>
      </c>
      <c r="H5349" t="s">
        <v>13</v>
      </c>
      <c r="I5349">
        <v>3000</v>
      </c>
      <c r="J5349">
        <v>425</v>
      </c>
      <c r="K5349">
        <v>450</v>
      </c>
      <c r="L5349">
        <v>50990</v>
      </c>
      <c r="N5349" t="s">
        <v>48</v>
      </c>
    </row>
    <row r="5350" spans="1:14" x14ac:dyDescent="0.25">
      <c r="A5350">
        <v>225948</v>
      </c>
      <c r="B5350" s="1">
        <v>42781</v>
      </c>
      <c r="C5350" s="1">
        <v>42790</v>
      </c>
      <c r="E5350" s="2">
        <f t="shared" si="83"/>
        <v>8</v>
      </c>
      <c r="G5350">
        <v>0</v>
      </c>
      <c r="H5350" t="s">
        <v>16</v>
      </c>
      <c r="I5350">
        <v>3100</v>
      </c>
      <c r="J5350">
        <v>420</v>
      </c>
      <c r="K5350">
        <v>490</v>
      </c>
      <c r="L5350">
        <v>105000</v>
      </c>
      <c r="M5350" t="s">
        <v>338</v>
      </c>
      <c r="N5350" t="s">
        <v>41</v>
      </c>
    </row>
    <row r="5351" spans="1:14" x14ac:dyDescent="0.25">
      <c r="A5351">
        <v>225953</v>
      </c>
      <c r="B5351" s="1">
        <v>42781</v>
      </c>
      <c r="C5351" s="1">
        <v>42780</v>
      </c>
      <c r="E5351" s="2">
        <f t="shared" si="83"/>
        <v>-2</v>
      </c>
      <c r="G5351">
        <v>0</v>
      </c>
      <c r="H5351" t="s">
        <v>13</v>
      </c>
      <c r="I5351">
        <v>2700</v>
      </c>
      <c r="J5351">
        <v>350</v>
      </c>
      <c r="K5351">
        <v>400</v>
      </c>
      <c r="N5351" t="s">
        <v>14</v>
      </c>
    </row>
    <row r="5352" spans="1:14" x14ac:dyDescent="0.25">
      <c r="A5352">
        <v>225956</v>
      </c>
      <c r="B5352" s="1">
        <v>42780</v>
      </c>
      <c r="C5352" s="1">
        <v>42781</v>
      </c>
      <c r="E5352" s="2">
        <f t="shared" si="83"/>
        <v>2</v>
      </c>
      <c r="G5352">
        <v>0</v>
      </c>
      <c r="H5352" t="s">
        <v>13</v>
      </c>
      <c r="I5352">
        <v>790</v>
      </c>
      <c r="J5352">
        <v>337</v>
      </c>
      <c r="K5352">
        <v>278</v>
      </c>
    </row>
    <row r="5353" spans="1:14" x14ac:dyDescent="0.25">
      <c r="A5353">
        <v>225982</v>
      </c>
      <c r="B5353" s="1">
        <v>42781</v>
      </c>
      <c r="C5353" s="1">
        <v>42782</v>
      </c>
      <c r="E5353" s="2">
        <f t="shared" si="83"/>
        <v>2</v>
      </c>
      <c r="G5353">
        <v>0</v>
      </c>
      <c r="H5353" t="s">
        <v>13</v>
      </c>
      <c r="I5353">
        <v>1990</v>
      </c>
      <c r="J5353">
        <v>350</v>
      </c>
      <c r="K5353">
        <v>450</v>
      </c>
      <c r="L5353">
        <v>59000</v>
      </c>
      <c r="N5353" t="s">
        <v>15</v>
      </c>
    </row>
    <row r="5354" spans="1:14" x14ac:dyDescent="0.25">
      <c r="A5354">
        <v>225999</v>
      </c>
      <c r="B5354" s="1">
        <v>42781</v>
      </c>
      <c r="C5354" s="1">
        <v>42782</v>
      </c>
      <c r="E5354" s="2">
        <f t="shared" si="83"/>
        <v>2</v>
      </c>
      <c r="G5354">
        <v>0</v>
      </c>
      <c r="H5354" t="s">
        <v>13</v>
      </c>
      <c r="I5354">
        <v>3000</v>
      </c>
      <c r="J5354">
        <v>425</v>
      </c>
      <c r="K5354">
        <v>450</v>
      </c>
      <c r="L5354">
        <v>50600</v>
      </c>
      <c r="N5354" t="s">
        <v>14</v>
      </c>
    </row>
    <row r="5355" spans="1:14" x14ac:dyDescent="0.25">
      <c r="A5355">
        <v>226005</v>
      </c>
      <c r="B5355" s="1">
        <v>42781</v>
      </c>
      <c r="C5355" s="1">
        <v>42790</v>
      </c>
      <c r="E5355" s="2">
        <f t="shared" si="83"/>
        <v>8</v>
      </c>
      <c r="G5355">
        <v>0</v>
      </c>
      <c r="H5355" t="s">
        <v>13</v>
      </c>
      <c r="I5355">
        <v>1900</v>
      </c>
      <c r="J5355">
        <v>300</v>
      </c>
      <c r="K5355">
        <v>400</v>
      </c>
      <c r="L5355">
        <v>77000</v>
      </c>
      <c r="N5355" t="s">
        <v>35</v>
      </c>
    </row>
    <row r="5356" spans="1:14" x14ac:dyDescent="0.25">
      <c r="A5356">
        <v>226007</v>
      </c>
      <c r="B5356" s="1">
        <v>42781</v>
      </c>
      <c r="C5356" s="1">
        <v>42790</v>
      </c>
      <c r="E5356" s="2">
        <f t="shared" si="83"/>
        <v>8</v>
      </c>
      <c r="G5356">
        <v>0</v>
      </c>
      <c r="H5356" t="s">
        <v>13</v>
      </c>
      <c r="I5356">
        <v>2400</v>
      </c>
      <c r="J5356">
        <v>350</v>
      </c>
      <c r="K5356">
        <v>400</v>
      </c>
      <c r="L5356">
        <v>65820</v>
      </c>
      <c r="N5356" t="s">
        <v>21</v>
      </c>
    </row>
    <row r="5357" spans="1:14" x14ac:dyDescent="0.25">
      <c r="A5357">
        <v>223918</v>
      </c>
      <c r="B5357" s="1">
        <v>42767</v>
      </c>
      <c r="C5357" s="1">
        <v>42772</v>
      </c>
      <c r="E5357" s="2">
        <f t="shared" si="83"/>
        <v>4</v>
      </c>
      <c r="G5357">
        <v>0</v>
      </c>
      <c r="H5357" t="s">
        <v>16</v>
      </c>
      <c r="I5357">
        <v>2400</v>
      </c>
      <c r="J5357">
        <v>800</v>
      </c>
      <c r="K5357">
        <v>2250</v>
      </c>
      <c r="L5357">
        <v>175740</v>
      </c>
      <c r="N5357" t="s">
        <v>22</v>
      </c>
    </row>
    <row r="5358" spans="1:14" x14ac:dyDescent="0.25">
      <c r="A5358">
        <v>223919</v>
      </c>
      <c r="B5358" s="1">
        <v>42767</v>
      </c>
      <c r="C5358" s="1">
        <v>42768</v>
      </c>
      <c r="E5358" s="2">
        <f t="shared" si="83"/>
        <v>2</v>
      </c>
      <c r="G5358">
        <v>0</v>
      </c>
      <c r="H5358" t="s">
        <v>16</v>
      </c>
      <c r="I5358">
        <v>3000</v>
      </c>
      <c r="J5358">
        <v>430</v>
      </c>
      <c r="K5358">
        <v>430</v>
      </c>
      <c r="L5358">
        <v>71400</v>
      </c>
      <c r="N5358" t="s">
        <v>62</v>
      </c>
    </row>
    <row r="5359" spans="1:14" x14ac:dyDescent="0.25">
      <c r="A5359">
        <v>225707</v>
      </c>
      <c r="B5359" s="1">
        <v>42780</v>
      </c>
      <c r="C5359" s="1">
        <v>42779</v>
      </c>
      <c r="E5359" s="2">
        <f t="shared" si="83"/>
        <v>-2</v>
      </c>
      <c r="G5359">
        <v>0</v>
      </c>
      <c r="H5359" t="s">
        <v>13</v>
      </c>
      <c r="I5359">
        <v>1138</v>
      </c>
      <c r="J5359">
        <v>250</v>
      </c>
      <c r="K5359">
        <v>400</v>
      </c>
      <c r="L5359">
        <v>33540</v>
      </c>
    </row>
    <row r="5360" spans="1:14" x14ac:dyDescent="0.25">
      <c r="A5360">
        <v>225709</v>
      </c>
      <c r="B5360" s="1">
        <v>42780</v>
      </c>
      <c r="C5360" s="1">
        <v>42779</v>
      </c>
      <c r="E5360" s="2">
        <f t="shared" si="83"/>
        <v>-2</v>
      </c>
      <c r="G5360">
        <v>0</v>
      </c>
      <c r="H5360" t="s">
        <v>13</v>
      </c>
      <c r="I5360">
        <v>2500</v>
      </c>
      <c r="J5360">
        <v>350</v>
      </c>
      <c r="K5360">
        <v>450</v>
      </c>
      <c r="L5360">
        <v>63000</v>
      </c>
      <c r="N5360" t="s">
        <v>14</v>
      </c>
    </row>
    <row r="5361" spans="1:14" x14ac:dyDescent="0.25">
      <c r="A5361">
        <v>225732</v>
      </c>
      <c r="B5361" s="1">
        <v>42780</v>
      </c>
      <c r="C5361" s="1">
        <v>42780</v>
      </c>
      <c r="E5361" s="2">
        <f t="shared" si="83"/>
        <v>1</v>
      </c>
      <c r="G5361">
        <v>0</v>
      </c>
      <c r="H5361" t="s">
        <v>13</v>
      </c>
      <c r="I5361">
        <v>2100</v>
      </c>
      <c r="J5361">
        <v>425</v>
      </c>
      <c r="K5361">
        <v>450</v>
      </c>
      <c r="L5361">
        <v>73200</v>
      </c>
      <c r="N5361" t="s">
        <v>14</v>
      </c>
    </row>
    <row r="5362" spans="1:14" x14ac:dyDescent="0.25">
      <c r="A5362">
        <v>225733</v>
      </c>
      <c r="B5362" s="1">
        <v>42780</v>
      </c>
      <c r="C5362" s="1">
        <v>42780</v>
      </c>
      <c r="E5362" s="2">
        <f t="shared" si="83"/>
        <v>1</v>
      </c>
      <c r="G5362">
        <v>0</v>
      </c>
      <c r="H5362" t="s">
        <v>13</v>
      </c>
      <c r="I5362">
        <v>2100</v>
      </c>
      <c r="J5362">
        <v>425</v>
      </c>
      <c r="K5362">
        <v>450</v>
      </c>
      <c r="L5362">
        <v>73200</v>
      </c>
      <c r="N5362" t="s">
        <v>14</v>
      </c>
    </row>
    <row r="5363" spans="1:14" x14ac:dyDescent="0.25">
      <c r="A5363">
        <v>225734</v>
      </c>
      <c r="B5363" s="1">
        <v>42780</v>
      </c>
      <c r="C5363" s="1">
        <v>42780</v>
      </c>
      <c r="E5363" s="2">
        <f t="shared" si="83"/>
        <v>1</v>
      </c>
      <c r="G5363">
        <v>0</v>
      </c>
      <c r="H5363" t="s">
        <v>13</v>
      </c>
      <c r="I5363">
        <v>2800</v>
      </c>
      <c r="J5363">
        <v>425</v>
      </c>
      <c r="K5363">
        <v>450</v>
      </c>
      <c r="L5363">
        <v>70630</v>
      </c>
      <c r="N5363" t="s">
        <v>14</v>
      </c>
    </row>
    <row r="5364" spans="1:14" x14ac:dyDescent="0.25">
      <c r="A5364">
        <v>225735</v>
      </c>
      <c r="B5364" s="1">
        <v>42780</v>
      </c>
      <c r="C5364" s="1">
        <v>42780</v>
      </c>
      <c r="E5364" s="2">
        <f t="shared" si="83"/>
        <v>1</v>
      </c>
      <c r="G5364">
        <v>0</v>
      </c>
      <c r="H5364" t="s">
        <v>13</v>
      </c>
      <c r="I5364">
        <v>2125</v>
      </c>
      <c r="J5364">
        <v>425</v>
      </c>
      <c r="K5364">
        <v>450</v>
      </c>
      <c r="L5364">
        <v>54000</v>
      </c>
      <c r="N5364" t="s">
        <v>14</v>
      </c>
    </row>
    <row r="5365" spans="1:14" x14ac:dyDescent="0.25">
      <c r="A5365">
        <v>225736</v>
      </c>
      <c r="B5365" s="1">
        <v>42780</v>
      </c>
      <c r="C5365" s="1">
        <v>42780</v>
      </c>
      <c r="E5365" s="2">
        <f t="shared" si="83"/>
        <v>1</v>
      </c>
      <c r="G5365">
        <v>0</v>
      </c>
      <c r="H5365" t="s">
        <v>13</v>
      </c>
      <c r="I5365">
        <v>2700</v>
      </c>
      <c r="J5365">
        <v>425</v>
      </c>
      <c r="K5365">
        <v>450</v>
      </c>
      <c r="L5365">
        <v>59200</v>
      </c>
      <c r="N5365" t="s">
        <v>14</v>
      </c>
    </row>
    <row r="5366" spans="1:14" x14ac:dyDescent="0.25">
      <c r="A5366">
        <v>225737</v>
      </c>
      <c r="B5366" s="1">
        <v>42780</v>
      </c>
      <c r="C5366" s="1">
        <v>42780</v>
      </c>
      <c r="E5366" s="2">
        <f t="shared" si="83"/>
        <v>1</v>
      </c>
      <c r="G5366">
        <v>0</v>
      </c>
      <c r="H5366" t="s">
        <v>13</v>
      </c>
      <c r="I5366">
        <v>3000</v>
      </c>
      <c r="J5366">
        <v>425</v>
      </c>
      <c r="K5366">
        <v>450</v>
      </c>
      <c r="L5366">
        <v>71000</v>
      </c>
      <c r="N5366" t="s">
        <v>14</v>
      </c>
    </row>
    <row r="5367" spans="1:14" x14ac:dyDescent="0.25">
      <c r="A5367">
        <v>225738</v>
      </c>
      <c r="B5367" s="1">
        <v>42780</v>
      </c>
      <c r="C5367" s="1">
        <v>42780</v>
      </c>
      <c r="E5367" s="2">
        <f t="shared" si="83"/>
        <v>1</v>
      </c>
      <c r="G5367">
        <v>0</v>
      </c>
      <c r="H5367" t="s">
        <v>13</v>
      </c>
      <c r="I5367">
        <v>3000</v>
      </c>
      <c r="J5367">
        <v>350</v>
      </c>
      <c r="K5367">
        <v>450</v>
      </c>
      <c r="L5367">
        <v>51100</v>
      </c>
      <c r="N5367" t="s">
        <v>14</v>
      </c>
    </row>
    <row r="5368" spans="1:14" x14ac:dyDescent="0.25">
      <c r="A5368">
        <v>225740</v>
      </c>
      <c r="B5368" s="1">
        <v>42780</v>
      </c>
      <c r="C5368" s="1">
        <v>42779</v>
      </c>
      <c r="E5368" s="2">
        <f t="shared" si="83"/>
        <v>-2</v>
      </c>
      <c r="G5368">
        <v>0</v>
      </c>
      <c r="H5368" t="s">
        <v>13</v>
      </c>
      <c r="I5368">
        <v>1325</v>
      </c>
      <c r="J5368">
        <v>300</v>
      </c>
      <c r="K5368">
        <v>400</v>
      </c>
      <c r="L5368">
        <v>60000</v>
      </c>
    </row>
    <row r="5369" spans="1:14" x14ac:dyDescent="0.25">
      <c r="A5369">
        <v>225741</v>
      </c>
      <c r="B5369" s="1">
        <v>42779</v>
      </c>
      <c r="C5369" s="1">
        <v>42790</v>
      </c>
      <c r="E5369" s="2">
        <f t="shared" si="83"/>
        <v>10</v>
      </c>
      <c r="G5369">
        <v>1</v>
      </c>
      <c r="H5369" t="s">
        <v>13</v>
      </c>
      <c r="I5369">
        <v>2300</v>
      </c>
      <c r="J5369">
        <v>350</v>
      </c>
      <c r="K5369">
        <v>400</v>
      </c>
      <c r="N5369" t="s">
        <v>15</v>
      </c>
    </row>
    <row r="5370" spans="1:14" x14ac:dyDescent="0.25">
      <c r="A5370">
        <v>225742</v>
      </c>
      <c r="B5370" s="1">
        <v>42780</v>
      </c>
      <c r="C5370" s="1">
        <v>42783</v>
      </c>
      <c r="E5370" s="2">
        <f t="shared" si="83"/>
        <v>4</v>
      </c>
      <c r="G5370">
        <v>0</v>
      </c>
      <c r="H5370" t="s">
        <v>16</v>
      </c>
      <c r="I5370">
        <v>2500</v>
      </c>
      <c r="J5370">
        <v>400</v>
      </c>
      <c r="K5370">
        <v>620</v>
      </c>
      <c r="L5370">
        <v>175500</v>
      </c>
      <c r="N5370" t="s">
        <v>25</v>
      </c>
    </row>
    <row r="5371" spans="1:14" x14ac:dyDescent="0.25">
      <c r="A5371">
        <v>225743</v>
      </c>
      <c r="B5371" s="1">
        <v>42780</v>
      </c>
      <c r="C5371" s="1">
        <v>42780</v>
      </c>
      <c r="E5371" s="2">
        <f t="shared" si="83"/>
        <v>1</v>
      </c>
      <c r="G5371">
        <v>0</v>
      </c>
      <c r="H5371" t="s">
        <v>13</v>
      </c>
      <c r="I5371">
        <v>2600</v>
      </c>
      <c r="J5371">
        <v>425</v>
      </c>
      <c r="K5371">
        <v>430</v>
      </c>
      <c r="N5371" t="s">
        <v>21</v>
      </c>
    </row>
    <row r="5372" spans="1:14" x14ac:dyDescent="0.25">
      <c r="A5372">
        <v>225747</v>
      </c>
      <c r="B5372" s="1">
        <v>42780</v>
      </c>
      <c r="C5372" s="1">
        <v>42780</v>
      </c>
      <c r="E5372" s="2">
        <f t="shared" si="83"/>
        <v>1</v>
      </c>
      <c r="G5372">
        <v>0</v>
      </c>
      <c r="H5372" t="s">
        <v>16</v>
      </c>
      <c r="I5372">
        <v>3000</v>
      </c>
      <c r="J5372">
        <v>425</v>
      </c>
      <c r="K5372">
        <v>450</v>
      </c>
      <c r="L5372">
        <v>90000</v>
      </c>
      <c r="N5372" t="s">
        <v>17</v>
      </c>
    </row>
    <row r="5373" spans="1:14" x14ac:dyDescent="0.25">
      <c r="A5373">
        <v>226081</v>
      </c>
      <c r="B5373" s="1">
        <v>42782</v>
      </c>
      <c r="C5373" s="1">
        <v>42783</v>
      </c>
      <c r="E5373" s="2">
        <f t="shared" si="83"/>
        <v>2</v>
      </c>
      <c r="G5373">
        <v>0</v>
      </c>
      <c r="H5373" t="s">
        <v>16</v>
      </c>
      <c r="I5373">
        <v>3950</v>
      </c>
      <c r="J5373">
        <v>400</v>
      </c>
      <c r="K5373">
        <v>430</v>
      </c>
      <c r="L5373">
        <v>66500</v>
      </c>
      <c r="M5373" t="s">
        <v>337</v>
      </c>
      <c r="N5373" t="s">
        <v>41</v>
      </c>
    </row>
    <row r="5374" spans="1:14" x14ac:dyDescent="0.25">
      <c r="A5374">
        <v>226082</v>
      </c>
      <c r="B5374" s="1">
        <v>42782</v>
      </c>
      <c r="C5374" s="1">
        <v>42781</v>
      </c>
      <c r="E5374" s="2">
        <f t="shared" si="83"/>
        <v>-2</v>
      </c>
      <c r="G5374">
        <v>0</v>
      </c>
      <c r="H5374" t="s">
        <v>13</v>
      </c>
      <c r="I5374">
        <v>2700</v>
      </c>
      <c r="J5374">
        <v>350</v>
      </c>
      <c r="K5374">
        <v>400</v>
      </c>
      <c r="N5374" t="s">
        <v>14</v>
      </c>
    </row>
    <row r="5375" spans="1:14" x14ac:dyDescent="0.25">
      <c r="A5375">
        <v>226083</v>
      </c>
      <c r="B5375" s="1">
        <v>42782</v>
      </c>
      <c r="C5375" s="1">
        <v>42781</v>
      </c>
      <c r="E5375" s="2">
        <f t="shared" si="83"/>
        <v>-2</v>
      </c>
      <c r="G5375">
        <v>0</v>
      </c>
      <c r="H5375" t="s">
        <v>13</v>
      </c>
      <c r="I5375">
        <v>3000</v>
      </c>
      <c r="J5375">
        <v>425</v>
      </c>
      <c r="K5375">
        <v>450</v>
      </c>
      <c r="N5375" t="s">
        <v>14</v>
      </c>
    </row>
    <row r="5376" spans="1:14" x14ac:dyDescent="0.25">
      <c r="A5376">
        <v>226084</v>
      </c>
      <c r="B5376" s="1">
        <v>42783</v>
      </c>
      <c r="C5376" s="1">
        <v>42783</v>
      </c>
      <c r="E5376" s="2">
        <f t="shared" si="83"/>
        <v>1</v>
      </c>
      <c r="G5376">
        <v>0</v>
      </c>
      <c r="H5376" t="s">
        <v>13</v>
      </c>
      <c r="I5376">
        <v>2200</v>
      </c>
      <c r="J5376">
        <v>425</v>
      </c>
      <c r="K5376">
        <v>450</v>
      </c>
      <c r="L5376">
        <v>83000</v>
      </c>
      <c r="N5376" t="s">
        <v>14</v>
      </c>
    </row>
    <row r="5377" spans="1:14" x14ac:dyDescent="0.25">
      <c r="A5377">
        <v>226086</v>
      </c>
      <c r="B5377" s="1">
        <v>42782</v>
      </c>
      <c r="C5377" s="1">
        <v>42781</v>
      </c>
      <c r="E5377" s="2">
        <f t="shared" si="83"/>
        <v>-2</v>
      </c>
      <c r="G5377">
        <v>0</v>
      </c>
      <c r="H5377" t="s">
        <v>13</v>
      </c>
      <c r="I5377">
        <v>3000</v>
      </c>
      <c r="J5377">
        <v>425</v>
      </c>
      <c r="K5377">
        <v>450</v>
      </c>
      <c r="N5377" t="s">
        <v>14</v>
      </c>
    </row>
    <row r="5378" spans="1:14" x14ac:dyDescent="0.25">
      <c r="A5378">
        <v>226088</v>
      </c>
      <c r="B5378" s="1">
        <v>42782</v>
      </c>
      <c r="C5378" s="1">
        <v>42781</v>
      </c>
      <c r="E5378" s="2">
        <f t="shared" ref="E5378:E5441" si="84">IF(C5378,NETWORKDAYS(B5378,C5378),NETWORKDAYS(B5378,D5378))</f>
        <v>-2</v>
      </c>
      <c r="G5378">
        <v>0</v>
      </c>
      <c r="H5378" t="s">
        <v>13</v>
      </c>
      <c r="I5378">
        <v>2700</v>
      </c>
      <c r="J5378">
        <v>350</v>
      </c>
      <c r="K5378">
        <v>400</v>
      </c>
      <c r="N5378" t="s">
        <v>14</v>
      </c>
    </row>
    <row r="5379" spans="1:14" x14ac:dyDescent="0.25">
      <c r="A5379">
        <v>226089</v>
      </c>
      <c r="B5379" s="1">
        <v>42782</v>
      </c>
      <c r="C5379" s="1">
        <v>42781</v>
      </c>
      <c r="E5379" s="2">
        <f t="shared" si="84"/>
        <v>-2</v>
      </c>
      <c r="G5379">
        <v>0</v>
      </c>
      <c r="H5379" t="s">
        <v>13</v>
      </c>
      <c r="I5379">
        <v>3000</v>
      </c>
      <c r="J5379">
        <v>425</v>
      </c>
      <c r="K5379">
        <v>450</v>
      </c>
      <c r="N5379" t="s">
        <v>14</v>
      </c>
    </row>
    <row r="5380" spans="1:14" x14ac:dyDescent="0.25">
      <c r="A5380">
        <v>226091</v>
      </c>
      <c r="B5380" s="1">
        <v>42782</v>
      </c>
      <c r="C5380" s="1">
        <v>42781</v>
      </c>
      <c r="E5380" s="2">
        <f t="shared" si="84"/>
        <v>-2</v>
      </c>
      <c r="G5380">
        <v>0</v>
      </c>
      <c r="H5380" t="s">
        <v>13</v>
      </c>
      <c r="I5380">
        <v>2700</v>
      </c>
      <c r="J5380">
        <v>350</v>
      </c>
      <c r="K5380">
        <v>400</v>
      </c>
      <c r="N5380" t="s">
        <v>14</v>
      </c>
    </row>
    <row r="5381" spans="1:14" x14ac:dyDescent="0.25">
      <c r="A5381">
        <v>226092</v>
      </c>
      <c r="B5381" s="1">
        <v>42782</v>
      </c>
      <c r="C5381" s="1">
        <v>42781</v>
      </c>
      <c r="E5381" s="2">
        <f t="shared" si="84"/>
        <v>-2</v>
      </c>
      <c r="G5381">
        <v>0</v>
      </c>
      <c r="H5381" t="s">
        <v>13</v>
      </c>
      <c r="I5381">
        <v>3000</v>
      </c>
      <c r="J5381">
        <v>425</v>
      </c>
      <c r="K5381">
        <v>430</v>
      </c>
      <c r="N5381" t="s">
        <v>21</v>
      </c>
    </row>
    <row r="5382" spans="1:14" x14ac:dyDescent="0.25">
      <c r="A5382">
        <v>226095</v>
      </c>
      <c r="B5382" s="1">
        <v>42782</v>
      </c>
      <c r="C5382" s="1">
        <v>42781</v>
      </c>
      <c r="E5382" s="2">
        <f t="shared" si="84"/>
        <v>-2</v>
      </c>
      <c r="G5382">
        <v>0</v>
      </c>
      <c r="H5382" t="s">
        <v>13</v>
      </c>
      <c r="I5382">
        <v>2700</v>
      </c>
      <c r="J5382">
        <v>350</v>
      </c>
      <c r="K5382">
        <v>400</v>
      </c>
      <c r="N5382" t="s">
        <v>14</v>
      </c>
    </row>
    <row r="5383" spans="1:14" x14ac:dyDescent="0.25">
      <c r="A5383">
        <v>226097</v>
      </c>
      <c r="B5383" s="1">
        <v>42782</v>
      </c>
      <c r="C5383" s="1">
        <v>42781</v>
      </c>
      <c r="E5383" s="2">
        <f t="shared" si="84"/>
        <v>-2</v>
      </c>
      <c r="G5383">
        <v>0</v>
      </c>
      <c r="H5383" t="s">
        <v>13</v>
      </c>
      <c r="I5383">
        <v>2700</v>
      </c>
      <c r="J5383">
        <v>350</v>
      </c>
      <c r="K5383">
        <v>400</v>
      </c>
      <c r="N5383" t="s">
        <v>14</v>
      </c>
    </row>
    <row r="5384" spans="1:14" x14ac:dyDescent="0.25">
      <c r="A5384">
        <v>226098</v>
      </c>
      <c r="B5384" s="1">
        <v>42782</v>
      </c>
      <c r="C5384" s="1">
        <v>42782</v>
      </c>
      <c r="E5384" s="2">
        <f t="shared" si="84"/>
        <v>1</v>
      </c>
      <c r="G5384">
        <v>0</v>
      </c>
      <c r="H5384" t="s">
        <v>13</v>
      </c>
      <c r="I5384">
        <v>3000</v>
      </c>
      <c r="J5384">
        <v>425</v>
      </c>
      <c r="K5384">
        <v>430</v>
      </c>
      <c r="N5384" t="s">
        <v>21</v>
      </c>
    </row>
    <row r="5385" spans="1:14" x14ac:dyDescent="0.25">
      <c r="A5385">
        <v>226099</v>
      </c>
      <c r="B5385" s="1">
        <v>42782</v>
      </c>
      <c r="C5385" s="1">
        <v>42790</v>
      </c>
      <c r="E5385" s="2">
        <f t="shared" si="84"/>
        <v>7</v>
      </c>
      <c r="G5385">
        <v>0</v>
      </c>
      <c r="H5385" t="s">
        <v>13</v>
      </c>
      <c r="I5385">
        <v>3000</v>
      </c>
      <c r="J5385">
        <v>425</v>
      </c>
      <c r="K5385">
        <v>430</v>
      </c>
      <c r="N5385" t="s">
        <v>14</v>
      </c>
    </row>
    <row r="5386" spans="1:14" x14ac:dyDescent="0.25">
      <c r="A5386">
        <v>226100</v>
      </c>
      <c r="B5386" s="1">
        <v>42782</v>
      </c>
      <c r="C5386" s="1">
        <v>42781</v>
      </c>
      <c r="E5386" s="2">
        <f t="shared" si="84"/>
        <v>-2</v>
      </c>
      <c r="G5386">
        <v>0</v>
      </c>
      <c r="H5386" t="s">
        <v>13</v>
      </c>
      <c r="I5386">
        <v>3000</v>
      </c>
      <c r="J5386">
        <v>425</v>
      </c>
      <c r="K5386">
        <v>450</v>
      </c>
      <c r="N5386" t="s">
        <v>14</v>
      </c>
    </row>
    <row r="5387" spans="1:14" x14ac:dyDescent="0.25">
      <c r="A5387">
        <v>226101</v>
      </c>
      <c r="B5387" s="1">
        <v>42782</v>
      </c>
      <c r="C5387" s="1">
        <v>42781</v>
      </c>
      <c r="E5387" s="2">
        <f t="shared" si="84"/>
        <v>-2</v>
      </c>
      <c r="G5387">
        <v>0</v>
      </c>
      <c r="H5387" t="s">
        <v>13</v>
      </c>
      <c r="I5387">
        <v>3000</v>
      </c>
      <c r="J5387">
        <v>425</v>
      </c>
      <c r="K5387">
        <v>430</v>
      </c>
      <c r="N5387" t="s">
        <v>21</v>
      </c>
    </row>
    <row r="5388" spans="1:14" x14ac:dyDescent="0.25">
      <c r="A5388">
        <v>226103</v>
      </c>
      <c r="B5388" s="1">
        <v>42782</v>
      </c>
      <c r="C5388" s="1">
        <v>42782</v>
      </c>
      <c r="E5388" s="2">
        <f t="shared" si="84"/>
        <v>1</v>
      </c>
      <c r="G5388">
        <v>0</v>
      </c>
      <c r="H5388" t="s">
        <v>13</v>
      </c>
      <c r="I5388">
        <v>2228</v>
      </c>
      <c r="J5388">
        <v>425</v>
      </c>
      <c r="K5388">
        <v>450</v>
      </c>
      <c r="L5388">
        <v>82815</v>
      </c>
      <c r="N5388" t="s">
        <v>14</v>
      </c>
    </row>
    <row r="5389" spans="1:14" x14ac:dyDescent="0.25">
      <c r="A5389">
        <v>226104</v>
      </c>
      <c r="B5389" s="1">
        <v>42782</v>
      </c>
      <c r="C5389" s="1">
        <v>42782</v>
      </c>
      <c r="E5389" s="2">
        <f t="shared" si="84"/>
        <v>1</v>
      </c>
      <c r="G5389">
        <v>0</v>
      </c>
      <c r="H5389" t="s">
        <v>16</v>
      </c>
      <c r="I5389">
        <v>3000</v>
      </c>
      <c r="J5389">
        <v>686</v>
      </c>
      <c r="K5389">
        <v>700</v>
      </c>
      <c r="M5389" t="s">
        <v>61</v>
      </c>
      <c r="N5389" t="s">
        <v>22</v>
      </c>
    </row>
    <row r="5390" spans="1:14" x14ac:dyDescent="0.25">
      <c r="A5390">
        <v>226110</v>
      </c>
      <c r="B5390" s="1">
        <v>42782</v>
      </c>
      <c r="C5390" s="1">
        <v>42782</v>
      </c>
      <c r="E5390" s="2">
        <f t="shared" si="84"/>
        <v>1</v>
      </c>
      <c r="G5390">
        <v>0</v>
      </c>
      <c r="H5390" t="s">
        <v>16</v>
      </c>
      <c r="I5390">
        <v>3000</v>
      </c>
      <c r="J5390">
        <v>686</v>
      </c>
      <c r="K5390">
        <v>700</v>
      </c>
      <c r="M5390" t="s">
        <v>61</v>
      </c>
      <c r="N5390" t="s">
        <v>22</v>
      </c>
    </row>
    <row r="5391" spans="1:14" x14ac:dyDescent="0.25">
      <c r="A5391">
        <v>226111</v>
      </c>
      <c r="B5391" s="1">
        <v>42782</v>
      </c>
      <c r="C5391" s="1">
        <v>42782</v>
      </c>
      <c r="E5391" s="2">
        <f t="shared" si="84"/>
        <v>1</v>
      </c>
      <c r="G5391">
        <v>0</v>
      </c>
      <c r="H5391" t="s">
        <v>16</v>
      </c>
      <c r="I5391">
        <v>5500</v>
      </c>
      <c r="J5391">
        <v>400</v>
      </c>
      <c r="K5391">
        <v>430</v>
      </c>
      <c r="M5391" t="s">
        <v>348</v>
      </c>
      <c r="N5391" t="s">
        <v>41</v>
      </c>
    </row>
    <row r="5392" spans="1:14" x14ac:dyDescent="0.25">
      <c r="A5392">
        <v>226113</v>
      </c>
      <c r="B5392" s="1">
        <v>42782</v>
      </c>
      <c r="C5392" s="1">
        <v>42782</v>
      </c>
      <c r="E5392" s="2">
        <f t="shared" si="84"/>
        <v>1</v>
      </c>
      <c r="G5392">
        <v>0</v>
      </c>
      <c r="H5392" t="s">
        <v>13</v>
      </c>
      <c r="I5392">
        <v>2212</v>
      </c>
      <c r="J5392">
        <v>425</v>
      </c>
      <c r="K5392">
        <v>450</v>
      </c>
      <c r="L5392">
        <v>90000</v>
      </c>
      <c r="N5392" t="s">
        <v>14</v>
      </c>
    </row>
    <row r="5393" spans="1:14" x14ac:dyDescent="0.25">
      <c r="A5393">
        <v>226119</v>
      </c>
      <c r="B5393" s="1">
        <v>42782</v>
      </c>
      <c r="C5393" s="1">
        <v>42782</v>
      </c>
      <c r="E5393" s="2">
        <f t="shared" si="84"/>
        <v>1</v>
      </c>
      <c r="G5393">
        <v>0</v>
      </c>
      <c r="H5393" t="s">
        <v>13</v>
      </c>
      <c r="I5393">
        <v>2700</v>
      </c>
      <c r="J5393">
        <v>350</v>
      </c>
      <c r="K5393">
        <v>400</v>
      </c>
      <c r="N5393" t="s">
        <v>14</v>
      </c>
    </row>
    <row r="5394" spans="1:14" x14ac:dyDescent="0.25">
      <c r="A5394">
        <v>226163</v>
      </c>
      <c r="B5394" s="1">
        <v>42782</v>
      </c>
      <c r="C5394" s="1">
        <v>42782</v>
      </c>
      <c r="E5394" s="2">
        <f t="shared" si="84"/>
        <v>1</v>
      </c>
      <c r="G5394">
        <v>0</v>
      </c>
      <c r="H5394" t="s">
        <v>13</v>
      </c>
      <c r="I5394">
        <v>2175</v>
      </c>
      <c r="J5394">
        <v>425</v>
      </c>
      <c r="K5394">
        <v>450</v>
      </c>
      <c r="L5394">
        <v>72730</v>
      </c>
      <c r="N5394" t="s">
        <v>21</v>
      </c>
    </row>
    <row r="5395" spans="1:14" x14ac:dyDescent="0.25">
      <c r="A5395">
        <v>226164</v>
      </c>
      <c r="B5395" s="1">
        <v>42782</v>
      </c>
      <c r="C5395" s="1">
        <v>42783</v>
      </c>
      <c r="E5395" s="2">
        <f t="shared" si="84"/>
        <v>2</v>
      </c>
      <c r="G5395">
        <v>0</v>
      </c>
      <c r="H5395" t="s">
        <v>16</v>
      </c>
      <c r="I5395">
        <v>1753</v>
      </c>
      <c r="J5395">
        <v>300</v>
      </c>
      <c r="K5395">
        <v>400</v>
      </c>
      <c r="L5395">
        <v>72000</v>
      </c>
    </row>
    <row r="5396" spans="1:14" x14ac:dyDescent="0.25">
      <c r="A5396">
        <v>226166</v>
      </c>
      <c r="B5396" s="1">
        <v>42782</v>
      </c>
      <c r="C5396" s="1">
        <v>42790</v>
      </c>
      <c r="E5396" s="2">
        <f t="shared" si="84"/>
        <v>7</v>
      </c>
      <c r="G5396">
        <v>0</v>
      </c>
      <c r="H5396" t="s">
        <v>13</v>
      </c>
      <c r="I5396">
        <v>3000</v>
      </c>
      <c r="J5396">
        <v>425</v>
      </c>
      <c r="K5396">
        <v>450</v>
      </c>
      <c r="N5396" t="s">
        <v>21</v>
      </c>
    </row>
    <row r="5397" spans="1:14" x14ac:dyDescent="0.25">
      <c r="A5397">
        <v>226167</v>
      </c>
      <c r="B5397" s="1">
        <v>42782</v>
      </c>
      <c r="C5397" s="1">
        <v>42790</v>
      </c>
      <c r="E5397" s="2">
        <f t="shared" si="84"/>
        <v>7</v>
      </c>
      <c r="G5397">
        <v>0</v>
      </c>
      <c r="H5397" t="s">
        <v>13</v>
      </c>
      <c r="I5397">
        <v>3000</v>
      </c>
      <c r="J5397">
        <v>425</v>
      </c>
      <c r="K5397">
        <v>450</v>
      </c>
      <c r="N5397" t="s">
        <v>21</v>
      </c>
    </row>
    <row r="5398" spans="1:14" x14ac:dyDescent="0.25">
      <c r="A5398">
        <v>226168</v>
      </c>
      <c r="B5398" s="1">
        <v>42782</v>
      </c>
      <c r="C5398" s="1">
        <v>42793</v>
      </c>
      <c r="E5398" s="2">
        <f t="shared" si="84"/>
        <v>8</v>
      </c>
      <c r="G5398">
        <v>0</v>
      </c>
      <c r="H5398" t="s">
        <v>16</v>
      </c>
      <c r="I5398">
        <v>2300</v>
      </c>
      <c r="J5398">
        <v>350</v>
      </c>
      <c r="K5398">
        <v>430</v>
      </c>
      <c r="M5398" t="s">
        <v>425</v>
      </c>
    </row>
    <row r="5399" spans="1:14" x14ac:dyDescent="0.25">
      <c r="A5399">
        <v>226169</v>
      </c>
      <c r="B5399" s="1">
        <v>42782</v>
      </c>
      <c r="C5399" s="1">
        <v>42783</v>
      </c>
      <c r="E5399" s="2">
        <f t="shared" si="84"/>
        <v>2</v>
      </c>
      <c r="G5399">
        <v>0</v>
      </c>
      <c r="H5399" t="s">
        <v>16</v>
      </c>
      <c r="I5399">
        <v>1650</v>
      </c>
      <c r="J5399">
        <v>460</v>
      </c>
      <c r="K5399">
        <v>450</v>
      </c>
      <c r="N5399" t="s">
        <v>17</v>
      </c>
    </row>
    <row r="5400" spans="1:14" x14ac:dyDescent="0.25">
      <c r="A5400">
        <v>226171</v>
      </c>
      <c r="B5400" s="1">
        <v>42782</v>
      </c>
      <c r="C5400" s="1">
        <v>42790</v>
      </c>
      <c r="E5400" s="2">
        <f t="shared" si="84"/>
        <v>7</v>
      </c>
      <c r="G5400">
        <v>1</v>
      </c>
      <c r="H5400" t="s">
        <v>16</v>
      </c>
      <c r="I5400">
        <v>1650</v>
      </c>
      <c r="J5400">
        <v>350</v>
      </c>
      <c r="K5400">
        <v>430</v>
      </c>
      <c r="L5400">
        <v>66000</v>
      </c>
      <c r="N5400" t="s">
        <v>17</v>
      </c>
    </row>
    <row r="5401" spans="1:14" x14ac:dyDescent="0.25">
      <c r="A5401">
        <v>226172</v>
      </c>
      <c r="B5401" s="1">
        <v>42782</v>
      </c>
      <c r="C5401" s="1">
        <v>42783</v>
      </c>
      <c r="E5401" s="2">
        <f t="shared" si="84"/>
        <v>2</v>
      </c>
      <c r="G5401">
        <v>0</v>
      </c>
      <c r="H5401" t="s">
        <v>16</v>
      </c>
      <c r="I5401">
        <v>1650</v>
      </c>
      <c r="J5401">
        <v>350</v>
      </c>
      <c r="K5401">
        <v>430</v>
      </c>
      <c r="L5401">
        <v>56000</v>
      </c>
      <c r="N5401" t="s">
        <v>17</v>
      </c>
    </row>
    <row r="5402" spans="1:14" x14ac:dyDescent="0.25">
      <c r="A5402">
        <v>226173</v>
      </c>
      <c r="B5402" s="1">
        <v>42782</v>
      </c>
      <c r="C5402" s="1">
        <v>42783</v>
      </c>
      <c r="E5402" s="2">
        <f t="shared" si="84"/>
        <v>2</v>
      </c>
      <c r="G5402">
        <v>0</v>
      </c>
      <c r="H5402" t="s">
        <v>16</v>
      </c>
      <c r="I5402">
        <v>1650</v>
      </c>
      <c r="J5402">
        <v>350</v>
      </c>
      <c r="K5402">
        <v>430</v>
      </c>
      <c r="L5402">
        <v>69500</v>
      </c>
      <c r="N5402" t="s">
        <v>17</v>
      </c>
    </row>
    <row r="5403" spans="1:14" x14ac:dyDescent="0.25">
      <c r="A5403">
        <v>226174</v>
      </c>
      <c r="B5403" s="1">
        <v>42782</v>
      </c>
      <c r="C5403" s="1">
        <v>42783</v>
      </c>
      <c r="E5403" s="2">
        <f t="shared" si="84"/>
        <v>2</v>
      </c>
      <c r="G5403">
        <v>0</v>
      </c>
      <c r="H5403" t="s">
        <v>16</v>
      </c>
      <c r="I5403">
        <v>2300</v>
      </c>
      <c r="J5403">
        <v>425</v>
      </c>
      <c r="K5403">
        <v>450</v>
      </c>
      <c r="L5403">
        <v>115000</v>
      </c>
      <c r="N5403" t="s">
        <v>17</v>
      </c>
    </row>
    <row r="5404" spans="1:14" x14ac:dyDescent="0.25">
      <c r="A5404">
        <v>226175</v>
      </c>
      <c r="B5404" s="1">
        <v>42782</v>
      </c>
      <c r="C5404" s="1">
        <v>42790</v>
      </c>
      <c r="E5404" s="2">
        <f t="shared" si="84"/>
        <v>7</v>
      </c>
      <c r="G5404">
        <v>1</v>
      </c>
      <c r="H5404" t="s">
        <v>16</v>
      </c>
      <c r="I5404">
        <v>2750</v>
      </c>
      <c r="J5404">
        <v>465</v>
      </c>
      <c r="K5404">
        <v>450</v>
      </c>
      <c r="L5404">
        <v>155000</v>
      </c>
      <c r="N5404" t="s">
        <v>17</v>
      </c>
    </row>
    <row r="5405" spans="1:14" x14ac:dyDescent="0.25">
      <c r="A5405">
        <v>226176</v>
      </c>
      <c r="B5405" s="1">
        <v>42782</v>
      </c>
      <c r="C5405" s="1">
        <v>42782</v>
      </c>
      <c r="E5405" s="2">
        <f t="shared" si="84"/>
        <v>1</v>
      </c>
      <c r="G5405">
        <v>0</v>
      </c>
      <c r="H5405" t="s">
        <v>13</v>
      </c>
      <c r="I5405">
        <v>2500</v>
      </c>
      <c r="J5405">
        <v>425</v>
      </c>
      <c r="K5405">
        <v>450</v>
      </c>
      <c r="L5405">
        <v>81200</v>
      </c>
      <c r="N5405" t="s">
        <v>21</v>
      </c>
    </row>
    <row r="5406" spans="1:14" x14ac:dyDescent="0.25">
      <c r="A5406">
        <v>226177</v>
      </c>
      <c r="B5406" s="1">
        <v>42782</v>
      </c>
      <c r="C5406" s="1">
        <v>42790</v>
      </c>
      <c r="E5406" s="2">
        <f t="shared" si="84"/>
        <v>7</v>
      </c>
      <c r="G5406">
        <v>0</v>
      </c>
      <c r="H5406" t="s">
        <v>13</v>
      </c>
      <c r="I5406">
        <v>2700</v>
      </c>
      <c r="J5406">
        <v>425</v>
      </c>
      <c r="K5406">
        <v>450</v>
      </c>
      <c r="L5406">
        <v>87500</v>
      </c>
      <c r="N5406" t="s">
        <v>21</v>
      </c>
    </row>
    <row r="5407" spans="1:14" x14ac:dyDescent="0.25">
      <c r="A5407">
        <v>226181</v>
      </c>
      <c r="B5407" s="1">
        <v>42782</v>
      </c>
      <c r="C5407" s="1">
        <v>42782</v>
      </c>
      <c r="E5407" s="2">
        <f t="shared" si="84"/>
        <v>1</v>
      </c>
      <c r="G5407">
        <v>0</v>
      </c>
      <c r="H5407" t="s">
        <v>13</v>
      </c>
      <c r="I5407">
        <v>2700</v>
      </c>
      <c r="J5407">
        <v>350</v>
      </c>
      <c r="K5407">
        <v>400</v>
      </c>
      <c r="N5407" t="s">
        <v>21</v>
      </c>
    </row>
    <row r="5408" spans="1:14" x14ac:dyDescent="0.25">
      <c r="A5408">
        <v>226182</v>
      </c>
      <c r="B5408" s="1">
        <v>42782</v>
      </c>
      <c r="C5408" s="1">
        <v>42790</v>
      </c>
      <c r="E5408" s="2">
        <f t="shared" si="84"/>
        <v>7</v>
      </c>
      <c r="G5408">
        <v>0</v>
      </c>
      <c r="H5408" t="s">
        <v>16</v>
      </c>
      <c r="I5408">
        <v>1253</v>
      </c>
      <c r="J5408">
        <v>254</v>
      </c>
      <c r="K5408">
        <v>385</v>
      </c>
      <c r="L5408">
        <v>48000</v>
      </c>
    </row>
    <row r="5409" spans="1:14" x14ac:dyDescent="0.25">
      <c r="A5409">
        <v>226186</v>
      </c>
      <c r="B5409" s="1">
        <v>42782</v>
      </c>
      <c r="C5409" s="1">
        <v>42782</v>
      </c>
      <c r="E5409" s="2">
        <f t="shared" si="84"/>
        <v>1</v>
      </c>
      <c r="G5409">
        <v>0</v>
      </c>
      <c r="H5409" t="s">
        <v>13</v>
      </c>
      <c r="I5409">
        <v>2808</v>
      </c>
      <c r="J5409">
        <v>425</v>
      </c>
      <c r="K5409">
        <v>450</v>
      </c>
      <c r="L5409">
        <v>57000</v>
      </c>
      <c r="N5409" t="s">
        <v>14</v>
      </c>
    </row>
    <row r="5410" spans="1:14" x14ac:dyDescent="0.25">
      <c r="A5410">
        <v>226187</v>
      </c>
      <c r="B5410" s="1">
        <v>42782</v>
      </c>
      <c r="C5410" s="1">
        <v>42782</v>
      </c>
      <c r="E5410" s="2">
        <f t="shared" si="84"/>
        <v>1</v>
      </c>
      <c r="G5410">
        <v>0</v>
      </c>
      <c r="H5410" t="s">
        <v>13</v>
      </c>
      <c r="I5410">
        <v>1700</v>
      </c>
      <c r="J5410">
        <v>300</v>
      </c>
      <c r="K5410">
        <v>400</v>
      </c>
      <c r="L5410">
        <v>72000</v>
      </c>
      <c r="N5410" t="s">
        <v>35</v>
      </c>
    </row>
    <row r="5411" spans="1:14" x14ac:dyDescent="0.25">
      <c r="A5411">
        <v>226198</v>
      </c>
      <c r="B5411" s="1">
        <v>42782</v>
      </c>
      <c r="C5411" s="1">
        <v>42790</v>
      </c>
      <c r="E5411" s="2">
        <f t="shared" si="84"/>
        <v>7</v>
      </c>
      <c r="G5411">
        <v>0</v>
      </c>
      <c r="H5411" t="s">
        <v>13</v>
      </c>
      <c r="I5411">
        <v>1650</v>
      </c>
      <c r="J5411">
        <v>500</v>
      </c>
      <c r="K5411">
        <v>480</v>
      </c>
      <c r="L5411">
        <v>55667</v>
      </c>
      <c r="N5411" t="s">
        <v>17</v>
      </c>
    </row>
    <row r="5412" spans="1:14" x14ac:dyDescent="0.25">
      <c r="A5412">
        <v>226199</v>
      </c>
      <c r="B5412" s="1">
        <v>42782</v>
      </c>
      <c r="C5412" s="1">
        <v>42790</v>
      </c>
      <c r="E5412" s="2">
        <f t="shared" si="84"/>
        <v>7</v>
      </c>
      <c r="G5412">
        <v>0</v>
      </c>
      <c r="H5412" t="s">
        <v>13</v>
      </c>
      <c r="I5412">
        <v>1650</v>
      </c>
      <c r="J5412">
        <v>500</v>
      </c>
      <c r="K5412">
        <v>480</v>
      </c>
      <c r="L5412">
        <v>55667</v>
      </c>
      <c r="N5412" t="s">
        <v>27</v>
      </c>
    </row>
    <row r="5413" spans="1:14" x14ac:dyDescent="0.25">
      <c r="A5413">
        <v>226200</v>
      </c>
      <c r="B5413" s="1">
        <v>42782</v>
      </c>
      <c r="C5413" s="1">
        <v>42782</v>
      </c>
      <c r="E5413" s="2">
        <f t="shared" si="84"/>
        <v>1</v>
      </c>
      <c r="G5413">
        <v>0</v>
      </c>
      <c r="H5413" t="s">
        <v>13</v>
      </c>
      <c r="I5413">
        <v>3000</v>
      </c>
      <c r="J5413">
        <v>425</v>
      </c>
      <c r="K5413">
        <v>450</v>
      </c>
      <c r="N5413" t="s">
        <v>21</v>
      </c>
    </row>
    <row r="5414" spans="1:14" x14ac:dyDescent="0.25">
      <c r="A5414">
        <v>226202</v>
      </c>
      <c r="B5414" s="1">
        <v>42782</v>
      </c>
      <c r="C5414" s="1">
        <v>42790</v>
      </c>
      <c r="E5414" s="2">
        <f t="shared" si="84"/>
        <v>7</v>
      </c>
      <c r="G5414">
        <v>0</v>
      </c>
      <c r="H5414" t="s">
        <v>13</v>
      </c>
      <c r="I5414">
        <v>2000</v>
      </c>
      <c r="J5414">
        <v>500</v>
      </c>
      <c r="K5414">
        <v>480</v>
      </c>
      <c r="L5414">
        <v>55667</v>
      </c>
      <c r="N5414" t="s">
        <v>17</v>
      </c>
    </row>
    <row r="5415" spans="1:14" x14ac:dyDescent="0.25">
      <c r="A5415">
        <v>226204</v>
      </c>
      <c r="B5415" s="1">
        <v>42782</v>
      </c>
      <c r="C5415" s="1">
        <v>42790</v>
      </c>
      <c r="E5415" s="2">
        <f t="shared" si="84"/>
        <v>7</v>
      </c>
      <c r="G5415">
        <v>0</v>
      </c>
      <c r="H5415" t="s">
        <v>13</v>
      </c>
      <c r="I5415">
        <v>2700</v>
      </c>
      <c r="J5415">
        <v>350</v>
      </c>
      <c r="K5415">
        <v>400</v>
      </c>
      <c r="N5415" t="s">
        <v>21</v>
      </c>
    </row>
    <row r="5416" spans="1:14" x14ac:dyDescent="0.25">
      <c r="A5416">
        <v>226205</v>
      </c>
      <c r="B5416" s="1">
        <v>42782</v>
      </c>
      <c r="C5416" s="1">
        <v>42782</v>
      </c>
      <c r="E5416" s="2">
        <f t="shared" si="84"/>
        <v>1</v>
      </c>
      <c r="G5416">
        <v>0</v>
      </c>
      <c r="H5416" t="s">
        <v>13</v>
      </c>
      <c r="I5416">
        <v>1628</v>
      </c>
      <c r="J5416">
        <v>300</v>
      </c>
      <c r="K5416">
        <v>400</v>
      </c>
      <c r="L5416">
        <v>72000</v>
      </c>
    </row>
    <row r="5417" spans="1:14" x14ac:dyDescent="0.25">
      <c r="A5417">
        <v>226206</v>
      </c>
      <c r="B5417" s="1">
        <v>42782</v>
      </c>
      <c r="C5417" s="1">
        <v>42790</v>
      </c>
      <c r="E5417" s="2">
        <f t="shared" si="84"/>
        <v>7</v>
      </c>
      <c r="G5417">
        <v>0</v>
      </c>
      <c r="H5417" t="s">
        <v>13</v>
      </c>
      <c r="I5417">
        <v>3000</v>
      </c>
      <c r="J5417">
        <v>425</v>
      </c>
      <c r="K5417">
        <v>430</v>
      </c>
      <c r="N5417" t="s">
        <v>21</v>
      </c>
    </row>
    <row r="5418" spans="1:14" x14ac:dyDescent="0.25">
      <c r="A5418">
        <v>226207</v>
      </c>
      <c r="B5418" s="1">
        <v>42782</v>
      </c>
      <c r="C5418" s="1">
        <v>42790</v>
      </c>
      <c r="E5418" s="2">
        <f t="shared" si="84"/>
        <v>7</v>
      </c>
      <c r="G5418">
        <v>0</v>
      </c>
      <c r="H5418" t="s">
        <v>13</v>
      </c>
      <c r="I5418">
        <v>3000</v>
      </c>
      <c r="J5418">
        <v>425</v>
      </c>
      <c r="K5418">
        <v>430</v>
      </c>
      <c r="N5418" t="s">
        <v>21</v>
      </c>
    </row>
    <row r="5419" spans="1:14" x14ac:dyDescent="0.25">
      <c r="A5419">
        <v>226210</v>
      </c>
      <c r="B5419" s="1">
        <v>42782</v>
      </c>
      <c r="C5419" s="1">
        <v>42782</v>
      </c>
      <c r="E5419" s="2">
        <f t="shared" si="84"/>
        <v>1</v>
      </c>
      <c r="G5419">
        <v>0</v>
      </c>
      <c r="H5419" t="s">
        <v>13</v>
      </c>
      <c r="I5419">
        <v>2850</v>
      </c>
      <c r="J5419">
        <v>500</v>
      </c>
      <c r="K5419">
        <v>480</v>
      </c>
      <c r="L5419">
        <v>63000</v>
      </c>
      <c r="N5419" t="s">
        <v>17</v>
      </c>
    </row>
    <row r="5420" spans="1:14" x14ac:dyDescent="0.25">
      <c r="A5420">
        <v>226211</v>
      </c>
      <c r="B5420" s="1">
        <v>42782</v>
      </c>
      <c r="C5420" s="1">
        <v>42782</v>
      </c>
      <c r="E5420" s="2">
        <f t="shared" si="84"/>
        <v>1</v>
      </c>
      <c r="G5420">
        <v>0</v>
      </c>
      <c r="H5420" t="s">
        <v>13</v>
      </c>
      <c r="I5420">
        <v>3000</v>
      </c>
      <c r="J5420">
        <v>425</v>
      </c>
      <c r="K5420">
        <v>450</v>
      </c>
      <c r="L5420">
        <v>58860</v>
      </c>
      <c r="N5420" t="s">
        <v>14</v>
      </c>
    </row>
    <row r="5421" spans="1:14" x14ac:dyDescent="0.25">
      <c r="A5421">
        <v>226215</v>
      </c>
      <c r="B5421" s="1">
        <v>42782</v>
      </c>
      <c r="C5421" s="1">
        <v>42790</v>
      </c>
      <c r="E5421" s="2">
        <f t="shared" si="84"/>
        <v>7</v>
      </c>
      <c r="G5421">
        <v>0</v>
      </c>
      <c r="H5421" t="s">
        <v>13</v>
      </c>
      <c r="I5421">
        <v>3000</v>
      </c>
      <c r="J5421">
        <v>425</v>
      </c>
      <c r="K5421">
        <v>430</v>
      </c>
      <c r="N5421" t="s">
        <v>21</v>
      </c>
    </row>
    <row r="5422" spans="1:14" x14ac:dyDescent="0.25">
      <c r="A5422">
        <v>226216</v>
      </c>
      <c r="B5422" s="1">
        <v>42782</v>
      </c>
      <c r="C5422" s="1">
        <v>42790</v>
      </c>
      <c r="E5422" s="2">
        <f t="shared" si="84"/>
        <v>7</v>
      </c>
      <c r="G5422">
        <v>0</v>
      </c>
      <c r="H5422" t="s">
        <v>13</v>
      </c>
      <c r="I5422">
        <v>1650</v>
      </c>
      <c r="J5422">
        <v>500</v>
      </c>
      <c r="K5422">
        <v>480</v>
      </c>
      <c r="L5422">
        <v>56600</v>
      </c>
      <c r="N5422" t="s">
        <v>17</v>
      </c>
    </row>
    <row r="5423" spans="1:14" x14ac:dyDescent="0.25">
      <c r="A5423">
        <v>226219</v>
      </c>
      <c r="B5423" s="1">
        <v>42782</v>
      </c>
      <c r="C5423" s="1">
        <v>42782</v>
      </c>
      <c r="E5423" s="2">
        <f t="shared" si="84"/>
        <v>1</v>
      </c>
      <c r="G5423">
        <v>0</v>
      </c>
      <c r="H5423" t="s">
        <v>13</v>
      </c>
      <c r="I5423">
        <v>3000</v>
      </c>
      <c r="J5423">
        <v>425</v>
      </c>
      <c r="K5423">
        <v>450</v>
      </c>
      <c r="N5423" t="s">
        <v>14</v>
      </c>
    </row>
    <row r="5424" spans="1:14" x14ac:dyDescent="0.25">
      <c r="A5424">
        <v>226224</v>
      </c>
      <c r="B5424" s="1">
        <v>42782</v>
      </c>
      <c r="C5424" s="1">
        <v>42782</v>
      </c>
      <c r="E5424" s="2">
        <f t="shared" si="84"/>
        <v>1</v>
      </c>
      <c r="G5424">
        <v>0</v>
      </c>
      <c r="H5424" t="s">
        <v>13</v>
      </c>
      <c r="I5424">
        <v>3000</v>
      </c>
      <c r="J5424">
        <v>425</v>
      </c>
      <c r="K5424">
        <v>430</v>
      </c>
      <c r="N5424" t="s">
        <v>21</v>
      </c>
    </row>
    <row r="5425" spans="1:14" x14ac:dyDescent="0.25">
      <c r="A5425">
        <v>226229</v>
      </c>
      <c r="B5425" s="1">
        <v>42782</v>
      </c>
      <c r="C5425" s="1">
        <v>42782</v>
      </c>
      <c r="E5425" s="2">
        <f t="shared" si="84"/>
        <v>1</v>
      </c>
      <c r="G5425">
        <v>0</v>
      </c>
      <c r="H5425" t="s">
        <v>13</v>
      </c>
      <c r="I5425">
        <v>2978</v>
      </c>
      <c r="J5425">
        <v>425</v>
      </c>
      <c r="K5425">
        <v>450</v>
      </c>
      <c r="L5425">
        <v>90000</v>
      </c>
      <c r="N5425" t="s">
        <v>17</v>
      </c>
    </row>
    <row r="5426" spans="1:14" x14ac:dyDescent="0.25">
      <c r="A5426">
        <v>226112</v>
      </c>
      <c r="B5426" s="1">
        <v>42782</v>
      </c>
      <c r="C5426" s="1">
        <v>42782</v>
      </c>
      <c r="E5426" s="2">
        <f t="shared" si="84"/>
        <v>1</v>
      </c>
      <c r="G5426">
        <v>0</v>
      </c>
      <c r="H5426" t="s">
        <v>13</v>
      </c>
      <c r="I5426">
        <v>1592</v>
      </c>
      <c r="J5426">
        <v>275</v>
      </c>
      <c r="K5426">
        <v>395</v>
      </c>
      <c r="L5426">
        <v>72000</v>
      </c>
    </row>
    <row r="5427" spans="1:14" x14ac:dyDescent="0.25">
      <c r="A5427">
        <v>226116</v>
      </c>
      <c r="B5427" s="1">
        <v>42782</v>
      </c>
      <c r="C5427" s="1">
        <v>42782</v>
      </c>
      <c r="E5427" s="2">
        <f t="shared" si="84"/>
        <v>1</v>
      </c>
      <c r="G5427">
        <v>0</v>
      </c>
      <c r="H5427" t="s">
        <v>13</v>
      </c>
      <c r="I5427">
        <v>2750</v>
      </c>
      <c r="J5427">
        <v>425</v>
      </c>
      <c r="K5427">
        <v>450</v>
      </c>
      <c r="L5427">
        <v>56000</v>
      </c>
      <c r="N5427" t="s">
        <v>21</v>
      </c>
    </row>
    <row r="5428" spans="1:14" x14ac:dyDescent="0.25">
      <c r="A5428">
        <v>226117</v>
      </c>
      <c r="B5428" s="1">
        <v>42782</v>
      </c>
      <c r="C5428" s="1">
        <v>42786</v>
      </c>
      <c r="E5428" s="2">
        <f t="shared" si="84"/>
        <v>3</v>
      </c>
      <c r="G5428">
        <v>0</v>
      </c>
      <c r="H5428" t="s">
        <v>13</v>
      </c>
      <c r="I5428">
        <v>2700</v>
      </c>
      <c r="J5428">
        <v>350</v>
      </c>
      <c r="K5428">
        <v>400</v>
      </c>
      <c r="N5428" t="s">
        <v>14</v>
      </c>
    </row>
    <row r="5429" spans="1:14" x14ac:dyDescent="0.25">
      <c r="A5429">
        <v>226118</v>
      </c>
      <c r="B5429" s="1">
        <v>42782</v>
      </c>
      <c r="C5429" s="1">
        <v>42782</v>
      </c>
      <c r="E5429" s="2">
        <f t="shared" si="84"/>
        <v>1</v>
      </c>
      <c r="G5429">
        <v>0</v>
      </c>
      <c r="H5429" t="s">
        <v>13</v>
      </c>
      <c r="I5429">
        <v>1950</v>
      </c>
      <c r="J5429">
        <v>300</v>
      </c>
      <c r="K5429">
        <v>400</v>
      </c>
      <c r="L5429">
        <v>96000</v>
      </c>
    </row>
    <row r="5430" spans="1:14" x14ac:dyDescent="0.25">
      <c r="A5430">
        <v>226120</v>
      </c>
      <c r="B5430" s="1">
        <v>42782</v>
      </c>
      <c r="C5430" s="1">
        <v>42782</v>
      </c>
      <c r="E5430" s="2">
        <f t="shared" si="84"/>
        <v>1</v>
      </c>
      <c r="G5430">
        <v>0</v>
      </c>
      <c r="H5430" t="s">
        <v>13</v>
      </c>
      <c r="I5430">
        <v>2700</v>
      </c>
      <c r="J5430">
        <v>350</v>
      </c>
      <c r="K5430">
        <v>400</v>
      </c>
      <c r="N5430" t="s">
        <v>14</v>
      </c>
    </row>
    <row r="5431" spans="1:14" x14ac:dyDescent="0.25">
      <c r="A5431">
        <v>226122</v>
      </c>
      <c r="B5431" s="1">
        <v>42782</v>
      </c>
      <c r="C5431" s="1">
        <v>42782</v>
      </c>
      <c r="E5431" s="2">
        <f t="shared" si="84"/>
        <v>1</v>
      </c>
      <c r="G5431">
        <v>0</v>
      </c>
      <c r="H5431" t="s">
        <v>13</v>
      </c>
      <c r="I5431">
        <v>1800</v>
      </c>
      <c r="J5431">
        <v>300</v>
      </c>
      <c r="K5431">
        <v>430</v>
      </c>
      <c r="N5431" t="s">
        <v>21</v>
      </c>
    </row>
    <row r="5432" spans="1:14" x14ac:dyDescent="0.25">
      <c r="A5432">
        <v>226124</v>
      </c>
      <c r="B5432" s="1">
        <v>42782</v>
      </c>
      <c r="C5432" s="1">
        <v>42794</v>
      </c>
      <c r="E5432" s="2">
        <f t="shared" si="84"/>
        <v>9</v>
      </c>
      <c r="G5432">
        <v>1</v>
      </c>
      <c r="H5432" t="s">
        <v>16</v>
      </c>
      <c r="I5432">
        <v>3000</v>
      </c>
      <c r="J5432">
        <v>686</v>
      </c>
      <c r="K5432">
        <v>700</v>
      </c>
      <c r="L5432">
        <v>57180</v>
      </c>
      <c r="M5432" t="s">
        <v>61</v>
      </c>
      <c r="N5432" t="s">
        <v>22</v>
      </c>
    </row>
    <row r="5433" spans="1:14" x14ac:dyDescent="0.25">
      <c r="A5433">
        <v>226125</v>
      </c>
      <c r="B5433" s="1">
        <v>42782</v>
      </c>
      <c r="C5433" s="1">
        <v>42782</v>
      </c>
      <c r="E5433" s="2">
        <f t="shared" si="84"/>
        <v>1</v>
      </c>
      <c r="G5433">
        <v>0</v>
      </c>
      <c r="H5433" t="s">
        <v>13</v>
      </c>
      <c r="I5433">
        <v>3000</v>
      </c>
      <c r="J5433">
        <v>425</v>
      </c>
      <c r="K5433">
        <v>450</v>
      </c>
      <c r="N5433" t="s">
        <v>14</v>
      </c>
    </row>
    <row r="5434" spans="1:14" x14ac:dyDescent="0.25">
      <c r="A5434">
        <v>226126</v>
      </c>
      <c r="B5434" s="1">
        <v>42782</v>
      </c>
      <c r="C5434" s="1">
        <v>42782</v>
      </c>
      <c r="E5434" s="2">
        <f t="shared" si="84"/>
        <v>1</v>
      </c>
      <c r="G5434">
        <v>0</v>
      </c>
      <c r="H5434" t="s">
        <v>13</v>
      </c>
      <c r="I5434">
        <v>1825</v>
      </c>
      <c r="J5434">
        <v>300</v>
      </c>
      <c r="K5434">
        <v>400</v>
      </c>
      <c r="M5434" t="s">
        <v>426</v>
      </c>
      <c r="N5434" t="s">
        <v>15</v>
      </c>
    </row>
    <row r="5435" spans="1:14" x14ac:dyDescent="0.25">
      <c r="A5435">
        <v>226129</v>
      </c>
      <c r="B5435" s="1">
        <v>42782</v>
      </c>
      <c r="C5435" s="1">
        <v>42790</v>
      </c>
      <c r="E5435" s="2">
        <f t="shared" si="84"/>
        <v>7</v>
      </c>
      <c r="G5435">
        <v>0</v>
      </c>
      <c r="H5435" t="s">
        <v>16</v>
      </c>
      <c r="I5435">
        <v>2100</v>
      </c>
      <c r="J5435">
        <v>660</v>
      </c>
      <c r="K5435">
        <v>690</v>
      </c>
      <c r="M5435" t="s">
        <v>61</v>
      </c>
      <c r="N5435" t="s">
        <v>22</v>
      </c>
    </row>
    <row r="5436" spans="1:14" x14ac:dyDescent="0.25">
      <c r="A5436">
        <v>226130</v>
      </c>
      <c r="B5436" s="1">
        <v>42782</v>
      </c>
      <c r="C5436" s="1">
        <v>42782</v>
      </c>
      <c r="E5436" s="2">
        <f t="shared" si="84"/>
        <v>1</v>
      </c>
      <c r="G5436">
        <v>0</v>
      </c>
      <c r="H5436" t="s">
        <v>13</v>
      </c>
      <c r="I5436">
        <v>1932</v>
      </c>
      <c r="J5436">
        <v>300</v>
      </c>
      <c r="K5436">
        <v>400</v>
      </c>
      <c r="L5436">
        <v>96000</v>
      </c>
    </row>
    <row r="5437" spans="1:14" x14ac:dyDescent="0.25">
      <c r="A5437">
        <v>226132</v>
      </c>
      <c r="B5437" s="1">
        <v>42782</v>
      </c>
      <c r="C5437" s="1">
        <v>42790</v>
      </c>
      <c r="E5437" s="2">
        <f t="shared" si="84"/>
        <v>7</v>
      </c>
      <c r="G5437">
        <v>0</v>
      </c>
      <c r="H5437" t="s">
        <v>13</v>
      </c>
      <c r="I5437">
        <v>2025</v>
      </c>
      <c r="J5437">
        <v>300</v>
      </c>
      <c r="K5437">
        <v>430</v>
      </c>
      <c r="N5437" t="s">
        <v>17</v>
      </c>
    </row>
    <row r="5438" spans="1:14" x14ac:dyDescent="0.25">
      <c r="A5438">
        <v>226158</v>
      </c>
      <c r="B5438" s="1">
        <v>42782</v>
      </c>
      <c r="C5438" s="1">
        <v>42782</v>
      </c>
      <c r="E5438" s="2">
        <f t="shared" si="84"/>
        <v>1</v>
      </c>
      <c r="G5438">
        <v>0</v>
      </c>
      <c r="H5438" t="s">
        <v>13</v>
      </c>
      <c r="I5438">
        <v>2090</v>
      </c>
      <c r="J5438">
        <v>500</v>
      </c>
      <c r="K5438">
        <v>480</v>
      </c>
      <c r="L5438">
        <v>117536</v>
      </c>
      <c r="N5438" t="s">
        <v>15</v>
      </c>
    </row>
    <row r="5439" spans="1:14" x14ac:dyDescent="0.25">
      <c r="A5439">
        <v>226160</v>
      </c>
      <c r="B5439" s="1">
        <v>42782</v>
      </c>
      <c r="C5439" s="1">
        <v>42782</v>
      </c>
      <c r="E5439" s="2">
        <f t="shared" si="84"/>
        <v>1</v>
      </c>
      <c r="G5439">
        <v>0</v>
      </c>
      <c r="H5439" t="s">
        <v>13</v>
      </c>
      <c r="I5439">
        <v>2090</v>
      </c>
      <c r="J5439">
        <v>500</v>
      </c>
      <c r="K5439">
        <v>480</v>
      </c>
      <c r="L5439">
        <v>117536</v>
      </c>
      <c r="N5439" t="s">
        <v>15</v>
      </c>
    </row>
    <row r="5440" spans="1:14" x14ac:dyDescent="0.25">
      <c r="A5440">
        <v>226161</v>
      </c>
      <c r="B5440" s="1">
        <v>42782</v>
      </c>
      <c r="C5440" s="1">
        <v>42782</v>
      </c>
      <c r="E5440" s="2">
        <f t="shared" si="84"/>
        <v>1</v>
      </c>
      <c r="G5440">
        <v>0</v>
      </c>
      <c r="H5440" t="s">
        <v>13</v>
      </c>
      <c r="I5440">
        <v>2220</v>
      </c>
      <c r="J5440">
        <v>425</v>
      </c>
      <c r="K5440">
        <v>450</v>
      </c>
      <c r="L5440">
        <v>89689</v>
      </c>
      <c r="N5440" t="s">
        <v>21</v>
      </c>
    </row>
    <row r="5441" spans="1:14" x14ac:dyDescent="0.25">
      <c r="A5441">
        <v>226179</v>
      </c>
      <c r="B5441" s="1">
        <v>42782</v>
      </c>
      <c r="C5441" s="1">
        <v>42782</v>
      </c>
      <c r="E5441" s="2">
        <f t="shared" si="84"/>
        <v>1</v>
      </c>
      <c r="G5441">
        <v>0</v>
      </c>
      <c r="H5441" t="s">
        <v>13</v>
      </c>
      <c r="I5441">
        <v>2700</v>
      </c>
      <c r="J5441">
        <v>350</v>
      </c>
      <c r="K5441">
        <v>400</v>
      </c>
      <c r="N5441" t="s">
        <v>21</v>
      </c>
    </row>
    <row r="5442" spans="1:14" x14ac:dyDescent="0.25">
      <c r="A5442">
        <v>226266</v>
      </c>
      <c r="B5442" s="1">
        <v>42783</v>
      </c>
      <c r="C5442" s="1">
        <v>42793</v>
      </c>
      <c r="E5442" s="2">
        <f t="shared" ref="E5442:E5505" si="85">IF(C5442,NETWORKDAYS(B5442,C5442),NETWORKDAYS(B5442,D5442))</f>
        <v>7</v>
      </c>
      <c r="G5442">
        <v>0</v>
      </c>
      <c r="H5442" t="s">
        <v>13</v>
      </c>
      <c r="I5442">
        <v>2700</v>
      </c>
      <c r="J5442">
        <v>350</v>
      </c>
      <c r="K5442">
        <v>400</v>
      </c>
      <c r="N5442" t="s">
        <v>21</v>
      </c>
    </row>
    <row r="5443" spans="1:14" x14ac:dyDescent="0.25">
      <c r="A5443">
        <v>226267</v>
      </c>
      <c r="B5443" s="1">
        <v>42783</v>
      </c>
      <c r="C5443" s="1">
        <v>42782</v>
      </c>
      <c r="E5443" s="2">
        <f t="shared" si="85"/>
        <v>-2</v>
      </c>
      <c r="G5443">
        <v>0</v>
      </c>
      <c r="H5443" t="s">
        <v>13</v>
      </c>
      <c r="I5443">
        <v>3000</v>
      </c>
      <c r="J5443">
        <v>425</v>
      </c>
      <c r="K5443">
        <v>430</v>
      </c>
      <c r="N5443" t="s">
        <v>21</v>
      </c>
    </row>
    <row r="5444" spans="1:14" x14ac:dyDescent="0.25">
      <c r="A5444">
        <v>226268</v>
      </c>
      <c r="B5444" s="1">
        <v>42783</v>
      </c>
      <c r="C5444" s="1">
        <v>42790</v>
      </c>
      <c r="E5444" s="2">
        <f t="shared" si="85"/>
        <v>6</v>
      </c>
      <c r="G5444">
        <v>0</v>
      </c>
      <c r="H5444" t="s">
        <v>16</v>
      </c>
      <c r="I5444">
        <v>3150</v>
      </c>
      <c r="J5444">
        <v>300</v>
      </c>
      <c r="K5444">
        <v>400</v>
      </c>
      <c r="L5444">
        <v>56000</v>
      </c>
      <c r="M5444" t="s">
        <v>119</v>
      </c>
      <c r="N5444" t="s">
        <v>27</v>
      </c>
    </row>
    <row r="5445" spans="1:14" x14ac:dyDescent="0.25">
      <c r="A5445">
        <v>226269</v>
      </c>
      <c r="B5445" s="1">
        <v>42783</v>
      </c>
      <c r="C5445" s="1">
        <v>42782</v>
      </c>
      <c r="E5445" s="2">
        <f t="shared" si="85"/>
        <v>-2</v>
      </c>
      <c r="G5445">
        <v>0</v>
      </c>
      <c r="H5445" t="s">
        <v>13</v>
      </c>
      <c r="I5445">
        <v>2500</v>
      </c>
      <c r="J5445">
        <v>300</v>
      </c>
      <c r="K5445">
        <v>400</v>
      </c>
      <c r="N5445" t="s">
        <v>21</v>
      </c>
    </row>
    <row r="5446" spans="1:14" x14ac:dyDescent="0.25">
      <c r="A5446">
        <v>226277</v>
      </c>
      <c r="B5446" s="1">
        <v>42783</v>
      </c>
      <c r="C5446" s="1">
        <v>42782</v>
      </c>
      <c r="E5446" s="2">
        <f t="shared" si="85"/>
        <v>-2</v>
      </c>
      <c r="G5446">
        <v>0</v>
      </c>
      <c r="H5446" t="s">
        <v>13</v>
      </c>
      <c r="I5446">
        <v>2400</v>
      </c>
      <c r="J5446">
        <v>500</v>
      </c>
      <c r="K5446">
        <v>480</v>
      </c>
      <c r="L5446">
        <v>120000</v>
      </c>
      <c r="N5446" t="s">
        <v>17</v>
      </c>
    </row>
    <row r="5447" spans="1:14" x14ac:dyDescent="0.25">
      <c r="A5447">
        <v>226278</v>
      </c>
      <c r="B5447" s="1">
        <v>42783</v>
      </c>
      <c r="C5447" s="1">
        <v>42793</v>
      </c>
      <c r="E5447" s="2">
        <f t="shared" si="85"/>
        <v>7</v>
      </c>
      <c r="G5447">
        <v>0</v>
      </c>
      <c r="H5447" t="s">
        <v>13</v>
      </c>
      <c r="I5447">
        <v>1800</v>
      </c>
      <c r="J5447">
        <v>300</v>
      </c>
      <c r="K5447">
        <v>400</v>
      </c>
      <c r="L5447">
        <v>90000</v>
      </c>
      <c r="N5447" t="s">
        <v>35</v>
      </c>
    </row>
    <row r="5448" spans="1:14" x14ac:dyDescent="0.25">
      <c r="A5448">
        <v>226280</v>
      </c>
      <c r="B5448" s="1">
        <v>42783</v>
      </c>
      <c r="C5448" s="1">
        <v>42793</v>
      </c>
      <c r="E5448" s="2">
        <f t="shared" si="85"/>
        <v>7</v>
      </c>
      <c r="G5448">
        <v>0</v>
      </c>
      <c r="H5448" t="s">
        <v>13</v>
      </c>
      <c r="I5448">
        <v>2025</v>
      </c>
      <c r="J5448">
        <v>300</v>
      </c>
      <c r="K5448">
        <v>430</v>
      </c>
      <c r="N5448" t="s">
        <v>17</v>
      </c>
    </row>
    <row r="5449" spans="1:14" x14ac:dyDescent="0.25">
      <c r="A5449">
        <v>226283</v>
      </c>
      <c r="B5449" s="1">
        <v>42783</v>
      </c>
      <c r="C5449" s="1">
        <v>42782</v>
      </c>
      <c r="E5449" s="2">
        <f t="shared" si="85"/>
        <v>-2</v>
      </c>
      <c r="G5449">
        <v>0</v>
      </c>
      <c r="H5449" t="s">
        <v>13</v>
      </c>
      <c r="I5449">
        <v>2660</v>
      </c>
      <c r="J5449">
        <v>500</v>
      </c>
      <c r="K5449">
        <v>480</v>
      </c>
      <c r="L5449">
        <v>69250</v>
      </c>
      <c r="N5449" t="s">
        <v>17</v>
      </c>
    </row>
    <row r="5450" spans="1:14" x14ac:dyDescent="0.25">
      <c r="A5450">
        <v>226284</v>
      </c>
      <c r="B5450" s="1">
        <v>42783</v>
      </c>
      <c r="C5450" s="1">
        <v>42786</v>
      </c>
      <c r="E5450" s="2">
        <f t="shared" si="85"/>
        <v>2</v>
      </c>
      <c r="G5450">
        <v>0</v>
      </c>
      <c r="H5450" t="s">
        <v>16</v>
      </c>
      <c r="I5450">
        <v>2600</v>
      </c>
      <c r="J5450">
        <v>350</v>
      </c>
      <c r="K5450">
        <v>450</v>
      </c>
      <c r="L5450">
        <v>72000</v>
      </c>
      <c r="N5450" t="s">
        <v>17</v>
      </c>
    </row>
    <row r="5451" spans="1:14" x14ac:dyDescent="0.25">
      <c r="A5451">
        <v>226285</v>
      </c>
      <c r="B5451" s="1">
        <v>42783</v>
      </c>
      <c r="C5451" s="1">
        <v>42782</v>
      </c>
      <c r="E5451" s="2">
        <f t="shared" si="85"/>
        <v>-2</v>
      </c>
      <c r="G5451">
        <v>0</v>
      </c>
      <c r="H5451" t="s">
        <v>13</v>
      </c>
      <c r="I5451">
        <v>2700</v>
      </c>
      <c r="J5451">
        <v>350</v>
      </c>
      <c r="K5451">
        <v>400</v>
      </c>
      <c r="N5451" t="s">
        <v>21</v>
      </c>
    </row>
    <row r="5452" spans="1:14" x14ac:dyDescent="0.25">
      <c r="A5452">
        <v>226289</v>
      </c>
      <c r="B5452" s="1">
        <v>42783</v>
      </c>
      <c r="C5452" s="1">
        <v>42786</v>
      </c>
      <c r="E5452" s="2">
        <f t="shared" si="85"/>
        <v>2</v>
      </c>
      <c r="G5452">
        <v>0</v>
      </c>
      <c r="H5452" t="s">
        <v>13</v>
      </c>
      <c r="I5452">
        <v>2046</v>
      </c>
      <c r="J5452">
        <v>425</v>
      </c>
      <c r="K5452">
        <v>450</v>
      </c>
      <c r="L5452">
        <v>59910</v>
      </c>
      <c r="N5452" t="s">
        <v>21</v>
      </c>
    </row>
    <row r="5453" spans="1:14" x14ac:dyDescent="0.25">
      <c r="A5453">
        <v>226295</v>
      </c>
      <c r="B5453" s="1">
        <v>42790</v>
      </c>
      <c r="C5453" s="1">
        <v>42790</v>
      </c>
      <c r="E5453" s="2">
        <f t="shared" si="85"/>
        <v>1</v>
      </c>
      <c r="G5453">
        <v>0</v>
      </c>
      <c r="H5453" t="s">
        <v>13</v>
      </c>
      <c r="I5453">
        <v>2700</v>
      </c>
      <c r="J5453">
        <v>350</v>
      </c>
      <c r="K5453">
        <v>400</v>
      </c>
      <c r="N5453" t="s">
        <v>14</v>
      </c>
    </row>
    <row r="5454" spans="1:14" x14ac:dyDescent="0.25">
      <c r="A5454">
        <v>226302</v>
      </c>
      <c r="B5454" s="1">
        <v>42781</v>
      </c>
      <c r="C5454" s="1">
        <v>42783</v>
      </c>
      <c r="E5454" s="2">
        <f t="shared" si="85"/>
        <v>3</v>
      </c>
      <c r="G5454">
        <v>0</v>
      </c>
      <c r="H5454" t="s">
        <v>13</v>
      </c>
      <c r="I5454">
        <v>2700</v>
      </c>
      <c r="J5454">
        <v>350</v>
      </c>
      <c r="K5454">
        <v>400</v>
      </c>
      <c r="N5454" t="s">
        <v>14</v>
      </c>
    </row>
    <row r="5455" spans="1:14" x14ac:dyDescent="0.25">
      <c r="A5455">
        <v>226309</v>
      </c>
      <c r="B5455" s="1">
        <v>42781</v>
      </c>
      <c r="C5455" s="1">
        <v>42783</v>
      </c>
      <c r="E5455" s="2">
        <f t="shared" si="85"/>
        <v>3</v>
      </c>
      <c r="G5455">
        <v>0</v>
      </c>
      <c r="H5455" t="s">
        <v>13</v>
      </c>
      <c r="I5455">
        <v>3000</v>
      </c>
      <c r="J5455">
        <v>425</v>
      </c>
      <c r="K5455">
        <v>450</v>
      </c>
      <c r="N5455" t="s">
        <v>14</v>
      </c>
    </row>
    <row r="5456" spans="1:14" x14ac:dyDescent="0.25">
      <c r="A5456">
        <v>226316</v>
      </c>
      <c r="B5456" s="1">
        <v>42783</v>
      </c>
      <c r="C5456" s="1">
        <v>42793</v>
      </c>
      <c r="E5456" s="2">
        <f t="shared" si="85"/>
        <v>7</v>
      </c>
      <c r="G5456">
        <v>0</v>
      </c>
      <c r="H5456" t="s">
        <v>13</v>
      </c>
      <c r="I5456">
        <v>3000</v>
      </c>
      <c r="J5456">
        <v>425</v>
      </c>
      <c r="K5456">
        <v>430</v>
      </c>
      <c r="N5456" t="s">
        <v>21</v>
      </c>
    </row>
    <row r="5457" spans="1:14" x14ac:dyDescent="0.25">
      <c r="A5457">
        <v>226317</v>
      </c>
      <c r="B5457" s="1">
        <v>42783</v>
      </c>
      <c r="C5457" s="1">
        <v>42782</v>
      </c>
      <c r="E5457" s="2">
        <f t="shared" si="85"/>
        <v>-2</v>
      </c>
      <c r="G5457">
        <v>0</v>
      </c>
      <c r="H5457" t="s">
        <v>13</v>
      </c>
      <c r="I5457">
        <v>1346</v>
      </c>
      <c r="J5457">
        <v>260</v>
      </c>
      <c r="K5457">
        <v>400</v>
      </c>
      <c r="L5457">
        <v>36000</v>
      </c>
    </row>
    <row r="5458" spans="1:14" x14ac:dyDescent="0.25">
      <c r="A5458">
        <v>226321</v>
      </c>
      <c r="B5458" s="1">
        <v>42783</v>
      </c>
      <c r="C5458" s="1">
        <v>42782</v>
      </c>
      <c r="E5458" s="2">
        <f t="shared" si="85"/>
        <v>-2</v>
      </c>
      <c r="G5458">
        <v>0</v>
      </c>
      <c r="H5458" t="s">
        <v>13</v>
      </c>
      <c r="I5458">
        <v>1760</v>
      </c>
      <c r="J5458">
        <v>315</v>
      </c>
      <c r="K5458">
        <v>400</v>
      </c>
      <c r="L5458">
        <v>72000</v>
      </c>
    </row>
    <row r="5459" spans="1:14" x14ac:dyDescent="0.25">
      <c r="A5459">
        <v>226322</v>
      </c>
      <c r="B5459" s="1">
        <v>42783</v>
      </c>
      <c r="C5459" s="1">
        <v>42782</v>
      </c>
      <c r="E5459" s="2">
        <f t="shared" si="85"/>
        <v>-2</v>
      </c>
      <c r="G5459">
        <v>0</v>
      </c>
      <c r="H5459" t="s">
        <v>13</v>
      </c>
      <c r="I5459">
        <v>2700</v>
      </c>
      <c r="J5459">
        <v>500</v>
      </c>
      <c r="K5459">
        <v>480</v>
      </c>
      <c r="L5459">
        <v>120000</v>
      </c>
      <c r="N5459" t="s">
        <v>17</v>
      </c>
    </row>
    <row r="5460" spans="1:14" x14ac:dyDescent="0.25">
      <c r="A5460">
        <v>226325</v>
      </c>
      <c r="B5460" s="1">
        <v>42783</v>
      </c>
      <c r="C5460" s="1">
        <v>42782</v>
      </c>
      <c r="E5460" s="2">
        <f t="shared" si="85"/>
        <v>-2</v>
      </c>
      <c r="G5460">
        <v>0</v>
      </c>
      <c r="H5460" t="s">
        <v>13</v>
      </c>
      <c r="I5460">
        <v>2700</v>
      </c>
      <c r="J5460">
        <v>350</v>
      </c>
      <c r="K5460">
        <v>400</v>
      </c>
      <c r="N5460" t="s">
        <v>21</v>
      </c>
    </row>
    <row r="5461" spans="1:14" x14ac:dyDescent="0.25">
      <c r="A5461">
        <v>226326</v>
      </c>
      <c r="B5461" s="1">
        <v>42783</v>
      </c>
      <c r="C5461" s="1">
        <v>42783</v>
      </c>
      <c r="E5461" s="2">
        <f t="shared" si="85"/>
        <v>1</v>
      </c>
      <c r="G5461">
        <v>0</v>
      </c>
      <c r="H5461" t="s">
        <v>13</v>
      </c>
      <c r="I5461">
        <v>2575</v>
      </c>
      <c r="J5461">
        <v>450</v>
      </c>
      <c r="K5461">
        <v>480</v>
      </c>
      <c r="L5461">
        <v>113000</v>
      </c>
      <c r="N5461" t="s">
        <v>25</v>
      </c>
    </row>
    <row r="5462" spans="1:14" x14ac:dyDescent="0.25">
      <c r="A5462">
        <v>226329</v>
      </c>
      <c r="B5462" s="1">
        <v>42783</v>
      </c>
      <c r="C5462" s="1">
        <v>42783</v>
      </c>
      <c r="E5462" s="2">
        <f t="shared" si="85"/>
        <v>1</v>
      </c>
      <c r="G5462">
        <v>0</v>
      </c>
      <c r="H5462" t="s">
        <v>13</v>
      </c>
      <c r="I5462">
        <v>3000</v>
      </c>
      <c r="J5462">
        <v>425</v>
      </c>
      <c r="K5462">
        <v>430</v>
      </c>
      <c r="N5462" t="s">
        <v>14</v>
      </c>
    </row>
    <row r="5463" spans="1:14" x14ac:dyDescent="0.25">
      <c r="A5463">
        <v>226330</v>
      </c>
      <c r="B5463" s="1">
        <v>42782</v>
      </c>
      <c r="C5463" s="1">
        <v>42783</v>
      </c>
      <c r="E5463" s="2">
        <f t="shared" si="85"/>
        <v>2</v>
      </c>
      <c r="G5463">
        <v>0</v>
      </c>
      <c r="H5463" t="s">
        <v>13</v>
      </c>
      <c r="I5463">
        <v>2110</v>
      </c>
      <c r="J5463">
        <v>325</v>
      </c>
      <c r="K5463">
        <v>399</v>
      </c>
      <c r="N5463" t="s">
        <v>14</v>
      </c>
    </row>
    <row r="5464" spans="1:14" x14ac:dyDescent="0.25">
      <c r="A5464">
        <v>226331</v>
      </c>
      <c r="B5464" s="1">
        <v>42782</v>
      </c>
      <c r="C5464" s="1">
        <v>42783</v>
      </c>
      <c r="E5464" s="2">
        <f t="shared" si="85"/>
        <v>2</v>
      </c>
      <c r="G5464">
        <v>0</v>
      </c>
      <c r="H5464" t="s">
        <v>13</v>
      </c>
      <c r="I5464">
        <v>730</v>
      </c>
      <c r="J5464">
        <v>349</v>
      </c>
      <c r="K5464">
        <v>330</v>
      </c>
    </row>
    <row r="5465" spans="1:14" x14ac:dyDescent="0.25">
      <c r="A5465">
        <v>226332</v>
      </c>
      <c r="B5465" s="1">
        <v>42783</v>
      </c>
      <c r="C5465" s="1">
        <v>42790</v>
      </c>
      <c r="E5465" s="2">
        <f t="shared" si="85"/>
        <v>6</v>
      </c>
      <c r="G5465">
        <v>1</v>
      </c>
      <c r="H5465" t="s">
        <v>16</v>
      </c>
      <c r="I5465">
        <v>2000</v>
      </c>
      <c r="J5465">
        <v>610</v>
      </c>
      <c r="K5465">
        <v>400</v>
      </c>
      <c r="M5465" t="s">
        <v>427</v>
      </c>
      <c r="N5465" t="s">
        <v>27</v>
      </c>
    </row>
    <row r="5466" spans="1:14" x14ac:dyDescent="0.25">
      <c r="A5466">
        <v>226333</v>
      </c>
      <c r="B5466" s="1">
        <v>42783</v>
      </c>
      <c r="C5466" s="1">
        <v>42786</v>
      </c>
      <c r="E5466" s="2">
        <f t="shared" si="85"/>
        <v>2</v>
      </c>
      <c r="G5466">
        <v>0</v>
      </c>
      <c r="H5466" t="s">
        <v>13</v>
      </c>
      <c r="I5466">
        <v>2700</v>
      </c>
      <c r="J5466">
        <v>350</v>
      </c>
      <c r="K5466">
        <v>400</v>
      </c>
      <c r="N5466" t="s">
        <v>21</v>
      </c>
    </row>
    <row r="5467" spans="1:14" x14ac:dyDescent="0.25">
      <c r="A5467">
        <v>226334</v>
      </c>
      <c r="B5467" s="1">
        <v>42782</v>
      </c>
      <c r="C5467" s="1">
        <v>42783</v>
      </c>
      <c r="E5467" s="2">
        <f t="shared" si="85"/>
        <v>2</v>
      </c>
      <c r="G5467">
        <v>0</v>
      </c>
      <c r="H5467" t="s">
        <v>13</v>
      </c>
      <c r="I5467">
        <v>1118</v>
      </c>
      <c r="J5467">
        <v>255</v>
      </c>
      <c r="K5467">
        <v>353</v>
      </c>
      <c r="L5467">
        <v>36000</v>
      </c>
    </row>
    <row r="5468" spans="1:14" x14ac:dyDescent="0.25">
      <c r="A5468">
        <v>226336</v>
      </c>
      <c r="B5468" s="1">
        <v>42783</v>
      </c>
      <c r="C5468" s="1">
        <v>42789</v>
      </c>
      <c r="E5468" s="2">
        <f t="shared" si="85"/>
        <v>5</v>
      </c>
      <c r="G5468">
        <v>0</v>
      </c>
      <c r="H5468" t="s">
        <v>16</v>
      </c>
      <c r="I5468">
        <v>1750</v>
      </c>
      <c r="J5468">
        <v>550</v>
      </c>
      <c r="K5468">
        <v>410</v>
      </c>
      <c r="M5468" t="s">
        <v>353</v>
      </c>
    </row>
    <row r="5469" spans="1:14" x14ac:dyDescent="0.25">
      <c r="A5469">
        <v>226337</v>
      </c>
      <c r="B5469" s="1">
        <v>42783</v>
      </c>
      <c r="C5469" s="1">
        <v>42782</v>
      </c>
      <c r="E5469" s="2">
        <f t="shared" si="85"/>
        <v>-2</v>
      </c>
      <c r="G5469">
        <v>0</v>
      </c>
      <c r="H5469" t="s">
        <v>13</v>
      </c>
      <c r="I5469">
        <v>2553</v>
      </c>
      <c r="J5469">
        <v>425</v>
      </c>
      <c r="K5469">
        <v>450</v>
      </c>
      <c r="L5469">
        <v>54560</v>
      </c>
      <c r="N5469" t="s">
        <v>21</v>
      </c>
    </row>
    <row r="5470" spans="1:14" x14ac:dyDescent="0.25">
      <c r="A5470">
        <v>226340</v>
      </c>
      <c r="B5470" s="1">
        <v>42783</v>
      </c>
      <c r="C5470" s="1">
        <v>42783</v>
      </c>
      <c r="E5470" s="2">
        <f t="shared" si="85"/>
        <v>1</v>
      </c>
      <c r="G5470">
        <v>0</v>
      </c>
      <c r="H5470" t="s">
        <v>13</v>
      </c>
      <c r="I5470">
        <v>3000</v>
      </c>
      <c r="J5470">
        <v>425</v>
      </c>
      <c r="K5470">
        <v>450</v>
      </c>
      <c r="N5470" t="s">
        <v>14</v>
      </c>
    </row>
    <row r="5471" spans="1:14" x14ac:dyDescent="0.25">
      <c r="A5471">
        <v>226343</v>
      </c>
      <c r="B5471" s="1">
        <v>42783</v>
      </c>
      <c r="C5471" s="1">
        <v>42782</v>
      </c>
      <c r="E5471" s="2">
        <f t="shared" si="85"/>
        <v>-2</v>
      </c>
      <c r="G5471">
        <v>0</v>
      </c>
      <c r="H5471" t="s">
        <v>13</v>
      </c>
      <c r="I5471">
        <v>3000</v>
      </c>
      <c r="J5471">
        <v>425</v>
      </c>
      <c r="K5471">
        <v>450</v>
      </c>
      <c r="L5471">
        <v>60000</v>
      </c>
      <c r="N5471" t="s">
        <v>21</v>
      </c>
    </row>
    <row r="5472" spans="1:14" x14ac:dyDescent="0.25">
      <c r="A5472">
        <v>226344</v>
      </c>
      <c r="B5472" s="1">
        <v>42783</v>
      </c>
      <c r="C5472" s="1">
        <v>42793</v>
      </c>
      <c r="E5472" s="2">
        <f t="shared" si="85"/>
        <v>7</v>
      </c>
      <c r="G5472">
        <v>1</v>
      </c>
      <c r="H5472" t="s">
        <v>16</v>
      </c>
      <c r="I5472">
        <v>3800</v>
      </c>
      <c r="J5472">
        <v>500</v>
      </c>
      <c r="K5472">
        <v>480</v>
      </c>
      <c r="L5472">
        <v>171000</v>
      </c>
      <c r="N5472" t="s">
        <v>17</v>
      </c>
    </row>
    <row r="5473" spans="1:14" x14ac:dyDescent="0.25">
      <c r="A5473">
        <v>226348</v>
      </c>
      <c r="B5473" s="1">
        <v>42782</v>
      </c>
      <c r="C5473" s="1">
        <v>42793</v>
      </c>
      <c r="E5473" s="2">
        <f t="shared" si="85"/>
        <v>8</v>
      </c>
      <c r="G5473">
        <v>0</v>
      </c>
      <c r="H5473" t="s">
        <v>13</v>
      </c>
      <c r="I5473">
        <v>810</v>
      </c>
      <c r="J5473">
        <v>325</v>
      </c>
      <c r="K5473">
        <v>250</v>
      </c>
    </row>
    <row r="5474" spans="1:14" x14ac:dyDescent="0.25">
      <c r="A5474">
        <v>226349</v>
      </c>
      <c r="B5474" s="1">
        <v>42783</v>
      </c>
      <c r="C5474" s="1">
        <v>42783</v>
      </c>
      <c r="E5474" s="2">
        <f t="shared" si="85"/>
        <v>1</v>
      </c>
      <c r="G5474">
        <v>0</v>
      </c>
      <c r="H5474" t="s">
        <v>13</v>
      </c>
      <c r="I5474">
        <v>2175</v>
      </c>
      <c r="J5474">
        <v>425</v>
      </c>
      <c r="K5474">
        <v>450</v>
      </c>
      <c r="N5474" t="s">
        <v>21</v>
      </c>
    </row>
    <row r="5475" spans="1:14" x14ac:dyDescent="0.25">
      <c r="A5475">
        <v>226352</v>
      </c>
      <c r="B5475" s="1">
        <v>42783</v>
      </c>
      <c r="C5475" s="1">
        <v>42782</v>
      </c>
      <c r="E5475" s="2">
        <f t="shared" si="85"/>
        <v>-2</v>
      </c>
      <c r="G5475">
        <v>0</v>
      </c>
      <c r="H5475" t="s">
        <v>13</v>
      </c>
      <c r="I5475">
        <v>2288</v>
      </c>
      <c r="J5475">
        <v>425</v>
      </c>
      <c r="K5475">
        <v>450</v>
      </c>
      <c r="L5475">
        <v>67000</v>
      </c>
      <c r="N5475" t="s">
        <v>14</v>
      </c>
    </row>
    <row r="5476" spans="1:14" x14ac:dyDescent="0.25">
      <c r="A5476">
        <v>226355</v>
      </c>
      <c r="B5476" s="1">
        <v>42783</v>
      </c>
      <c r="C5476" s="1">
        <v>42786</v>
      </c>
      <c r="E5476" s="2">
        <f t="shared" si="85"/>
        <v>2</v>
      </c>
      <c r="G5476">
        <v>0</v>
      </c>
      <c r="H5476" t="s">
        <v>13</v>
      </c>
      <c r="I5476">
        <v>2700</v>
      </c>
      <c r="J5476">
        <v>425</v>
      </c>
      <c r="K5476">
        <v>450</v>
      </c>
      <c r="N5476" t="s">
        <v>14</v>
      </c>
    </row>
    <row r="5477" spans="1:14" x14ac:dyDescent="0.25">
      <c r="A5477">
        <v>226364</v>
      </c>
      <c r="B5477" s="1">
        <v>42783</v>
      </c>
      <c r="C5477" s="1">
        <v>42783</v>
      </c>
      <c r="E5477" s="2">
        <f t="shared" si="85"/>
        <v>1</v>
      </c>
      <c r="G5477">
        <v>0</v>
      </c>
      <c r="H5477" t="s">
        <v>13</v>
      </c>
      <c r="I5477">
        <v>2450</v>
      </c>
      <c r="J5477">
        <v>425</v>
      </c>
      <c r="K5477">
        <v>450</v>
      </c>
      <c r="L5477">
        <v>80000</v>
      </c>
      <c r="N5477" t="s">
        <v>21</v>
      </c>
    </row>
    <row r="5478" spans="1:14" x14ac:dyDescent="0.25">
      <c r="A5478">
        <v>226367</v>
      </c>
      <c r="B5478" s="1">
        <v>42783</v>
      </c>
      <c r="C5478" s="1">
        <v>42786</v>
      </c>
      <c r="E5478" s="2">
        <f t="shared" si="85"/>
        <v>2</v>
      </c>
      <c r="G5478">
        <v>0</v>
      </c>
      <c r="H5478" t="s">
        <v>16</v>
      </c>
      <c r="I5478">
        <v>2150</v>
      </c>
      <c r="J5478">
        <v>300</v>
      </c>
      <c r="K5478">
        <v>400</v>
      </c>
      <c r="L5478">
        <v>90000</v>
      </c>
      <c r="N5478" t="s">
        <v>35</v>
      </c>
    </row>
    <row r="5479" spans="1:14" x14ac:dyDescent="0.25">
      <c r="A5479">
        <v>226368</v>
      </c>
      <c r="B5479" s="1">
        <v>42783</v>
      </c>
      <c r="C5479" s="1">
        <v>42783</v>
      </c>
      <c r="E5479" s="2">
        <f t="shared" si="85"/>
        <v>1</v>
      </c>
      <c r="G5479">
        <v>0</v>
      </c>
      <c r="H5479" t="s">
        <v>13</v>
      </c>
      <c r="I5479">
        <v>2471</v>
      </c>
      <c r="J5479">
        <v>500</v>
      </c>
      <c r="K5479">
        <v>480</v>
      </c>
      <c r="L5479">
        <v>104000</v>
      </c>
      <c r="N5479" t="s">
        <v>17</v>
      </c>
    </row>
    <row r="5480" spans="1:14" x14ac:dyDescent="0.25">
      <c r="A5480">
        <v>226370</v>
      </c>
      <c r="B5480" s="1">
        <v>42783</v>
      </c>
      <c r="C5480" s="1">
        <v>42786</v>
      </c>
      <c r="E5480" s="2">
        <f t="shared" si="85"/>
        <v>2</v>
      </c>
      <c r="G5480">
        <v>0</v>
      </c>
      <c r="H5480" t="s">
        <v>13</v>
      </c>
      <c r="I5480">
        <v>2850</v>
      </c>
      <c r="J5480">
        <v>500</v>
      </c>
      <c r="K5480">
        <v>480</v>
      </c>
      <c r="L5480">
        <v>119000</v>
      </c>
      <c r="N5480" t="s">
        <v>17</v>
      </c>
    </row>
    <row r="5481" spans="1:14" x14ac:dyDescent="0.25">
      <c r="A5481">
        <v>226371</v>
      </c>
      <c r="B5481" s="1">
        <v>42783</v>
      </c>
      <c r="C5481" s="1">
        <v>42786</v>
      </c>
      <c r="E5481" s="2">
        <f t="shared" si="85"/>
        <v>2</v>
      </c>
      <c r="G5481">
        <v>0</v>
      </c>
      <c r="H5481" t="s">
        <v>13</v>
      </c>
      <c r="I5481">
        <v>2700</v>
      </c>
      <c r="J5481">
        <v>350</v>
      </c>
      <c r="K5481">
        <v>400</v>
      </c>
      <c r="N5481" t="s">
        <v>21</v>
      </c>
    </row>
    <row r="5482" spans="1:14" x14ac:dyDescent="0.25">
      <c r="A5482">
        <v>226372</v>
      </c>
      <c r="B5482" s="1">
        <v>42783</v>
      </c>
      <c r="C5482" s="1">
        <v>42783</v>
      </c>
      <c r="E5482" s="2">
        <f t="shared" si="85"/>
        <v>1</v>
      </c>
      <c r="G5482">
        <v>0</v>
      </c>
      <c r="H5482" t="s">
        <v>13</v>
      </c>
      <c r="I5482">
        <v>2471</v>
      </c>
      <c r="J5482">
        <v>500</v>
      </c>
      <c r="K5482">
        <v>480</v>
      </c>
      <c r="L5482">
        <v>104000</v>
      </c>
      <c r="N5482" t="s">
        <v>17</v>
      </c>
    </row>
    <row r="5483" spans="1:14" x14ac:dyDescent="0.25">
      <c r="A5483">
        <v>226373</v>
      </c>
      <c r="B5483" s="1">
        <v>42783</v>
      </c>
      <c r="C5483" s="1">
        <v>42786</v>
      </c>
      <c r="E5483" s="2">
        <f t="shared" si="85"/>
        <v>2</v>
      </c>
      <c r="G5483">
        <v>0</v>
      </c>
      <c r="H5483" t="s">
        <v>13</v>
      </c>
      <c r="I5483">
        <v>2700</v>
      </c>
      <c r="J5483">
        <v>350</v>
      </c>
      <c r="K5483">
        <v>400</v>
      </c>
      <c r="N5483" t="s">
        <v>14</v>
      </c>
    </row>
    <row r="5484" spans="1:14" x14ac:dyDescent="0.25">
      <c r="A5484">
        <v>226375</v>
      </c>
      <c r="B5484" s="1">
        <v>42783</v>
      </c>
      <c r="C5484" s="1">
        <v>42790</v>
      </c>
      <c r="E5484" s="2">
        <f t="shared" si="85"/>
        <v>6</v>
      </c>
      <c r="G5484">
        <v>0</v>
      </c>
      <c r="H5484" t="s">
        <v>13</v>
      </c>
      <c r="I5484">
        <v>1950</v>
      </c>
      <c r="J5484">
        <v>425</v>
      </c>
      <c r="K5484">
        <v>450</v>
      </c>
      <c r="L5484">
        <v>60280</v>
      </c>
      <c r="N5484" t="s">
        <v>21</v>
      </c>
    </row>
    <row r="5485" spans="1:14" x14ac:dyDescent="0.25">
      <c r="A5485">
        <v>226381</v>
      </c>
      <c r="B5485" s="1">
        <v>42783</v>
      </c>
      <c r="C5485" s="1">
        <v>42783</v>
      </c>
      <c r="E5485" s="2">
        <f t="shared" si="85"/>
        <v>1</v>
      </c>
      <c r="G5485">
        <v>0</v>
      </c>
      <c r="H5485" t="s">
        <v>13</v>
      </c>
      <c r="I5485">
        <v>2771</v>
      </c>
      <c r="J5485">
        <v>500</v>
      </c>
      <c r="K5485">
        <v>480</v>
      </c>
      <c r="L5485">
        <v>104000</v>
      </c>
      <c r="N5485" t="s">
        <v>17</v>
      </c>
    </row>
    <row r="5486" spans="1:14" x14ac:dyDescent="0.25">
      <c r="A5486">
        <v>226382</v>
      </c>
      <c r="B5486" s="1">
        <v>42783</v>
      </c>
      <c r="C5486" s="1">
        <v>42783</v>
      </c>
      <c r="E5486" s="2">
        <f t="shared" si="85"/>
        <v>1</v>
      </c>
      <c r="G5486">
        <v>0</v>
      </c>
      <c r="H5486" t="s">
        <v>13</v>
      </c>
      <c r="I5486">
        <v>3000</v>
      </c>
      <c r="J5486">
        <v>425</v>
      </c>
      <c r="K5486">
        <v>430</v>
      </c>
      <c r="N5486" t="s">
        <v>21</v>
      </c>
    </row>
    <row r="5487" spans="1:14" x14ac:dyDescent="0.25">
      <c r="A5487">
        <v>226383</v>
      </c>
      <c r="B5487" s="1">
        <v>42783</v>
      </c>
      <c r="C5487" s="1">
        <v>42783</v>
      </c>
      <c r="E5487" s="2">
        <f t="shared" si="85"/>
        <v>1</v>
      </c>
      <c r="G5487">
        <v>0</v>
      </c>
      <c r="H5487" t="s">
        <v>13</v>
      </c>
      <c r="I5487">
        <v>3000</v>
      </c>
      <c r="J5487">
        <v>425</v>
      </c>
      <c r="K5487">
        <v>430</v>
      </c>
      <c r="N5487" t="s">
        <v>21</v>
      </c>
    </row>
    <row r="5488" spans="1:14" x14ac:dyDescent="0.25">
      <c r="A5488">
        <v>226384</v>
      </c>
      <c r="B5488" s="1">
        <v>42783</v>
      </c>
      <c r="C5488" s="1">
        <v>42783</v>
      </c>
      <c r="E5488" s="2">
        <f t="shared" si="85"/>
        <v>1</v>
      </c>
      <c r="G5488">
        <v>0</v>
      </c>
      <c r="H5488" t="s">
        <v>13</v>
      </c>
      <c r="I5488">
        <v>2471</v>
      </c>
      <c r="J5488">
        <v>500</v>
      </c>
      <c r="K5488">
        <v>480</v>
      </c>
      <c r="L5488">
        <v>104000</v>
      </c>
      <c r="N5488" t="s">
        <v>17</v>
      </c>
    </row>
    <row r="5489" spans="1:14" x14ac:dyDescent="0.25">
      <c r="A5489">
        <v>226411</v>
      </c>
      <c r="B5489" s="1">
        <v>42783</v>
      </c>
      <c r="C5489" s="1">
        <v>42783</v>
      </c>
      <c r="E5489" s="2">
        <f t="shared" si="85"/>
        <v>1</v>
      </c>
      <c r="G5489">
        <v>0</v>
      </c>
      <c r="H5489" t="s">
        <v>13</v>
      </c>
      <c r="I5489">
        <v>2015</v>
      </c>
      <c r="J5489">
        <v>500</v>
      </c>
      <c r="K5489">
        <v>480</v>
      </c>
      <c r="L5489">
        <v>88500</v>
      </c>
      <c r="N5489" t="s">
        <v>17</v>
      </c>
    </row>
    <row r="5490" spans="1:14" x14ac:dyDescent="0.25">
      <c r="A5490">
        <v>226425</v>
      </c>
      <c r="B5490" s="1">
        <v>42783</v>
      </c>
      <c r="C5490" s="1">
        <v>42783</v>
      </c>
      <c r="E5490" s="2">
        <f t="shared" si="85"/>
        <v>1</v>
      </c>
      <c r="G5490">
        <v>0</v>
      </c>
      <c r="H5490" t="s">
        <v>13</v>
      </c>
      <c r="I5490">
        <v>1040</v>
      </c>
      <c r="J5490">
        <v>250</v>
      </c>
      <c r="K5490">
        <v>398</v>
      </c>
      <c r="L5490">
        <v>29000</v>
      </c>
    </row>
    <row r="5491" spans="1:14" x14ac:dyDescent="0.25">
      <c r="A5491">
        <v>226426</v>
      </c>
      <c r="B5491" s="1">
        <v>42783</v>
      </c>
      <c r="C5491" s="1">
        <v>42783</v>
      </c>
      <c r="E5491" s="2">
        <f t="shared" si="85"/>
        <v>1</v>
      </c>
      <c r="G5491">
        <v>0</v>
      </c>
      <c r="H5491" t="s">
        <v>13</v>
      </c>
      <c r="I5491">
        <v>2000</v>
      </c>
      <c r="J5491">
        <v>300</v>
      </c>
      <c r="K5491">
        <v>400</v>
      </c>
      <c r="L5491">
        <v>80000</v>
      </c>
      <c r="N5491" t="s">
        <v>35</v>
      </c>
    </row>
    <row r="5492" spans="1:14" x14ac:dyDescent="0.25">
      <c r="A5492">
        <v>223270</v>
      </c>
      <c r="B5492" s="1">
        <v>42762</v>
      </c>
      <c r="C5492" s="1">
        <v>42767</v>
      </c>
      <c r="E5492" s="2">
        <f t="shared" si="85"/>
        <v>4</v>
      </c>
      <c r="G5492">
        <v>0</v>
      </c>
      <c r="H5492" t="s">
        <v>16</v>
      </c>
      <c r="I5492">
        <v>3000</v>
      </c>
      <c r="J5492">
        <v>255</v>
      </c>
      <c r="K5492">
        <v>400</v>
      </c>
      <c r="L5492">
        <v>60600</v>
      </c>
      <c r="M5492" t="s">
        <v>382</v>
      </c>
      <c r="N5492" t="s">
        <v>43</v>
      </c>
    </row>
    <row r="5493" spans="1:14" x14ac:dyDescent="0.25">
      <c r="A5493">
        <v>223272</v>
      </c>
      <c r="B5493" s="1">
        <v>42762</v>
      </c>
      <c r="C5493" s="1">
        <v>42767</v>
      </c>
      <c r="E5493" s="2">
        <f t="shared" si="85"/>
        <v>4</v>
      </c>
      <c r="G5493">
        <v>0</v>
      </c>
      <c r="H5493" t="s">
        <v>16</v>
      </c>
      <c r="I5493">
        <v>3000</v>
      </c>
      <c r="J5493">
        <v>255</v>
      </c>
      <c r="K5493">
        <v>400</v>
      </c>
      <c r="L5493">
        <v>61300</v>
      </c>
      <c r="N5493" t="s">
        <v>43</v>
      </c>
    </row>
    <row r="5494" spans="1:14" x14ac:dyDescent="0.25">
      <c r="A5494">
        <v>223275</v>
      </c>
      <c r="B5494" s="1">
        <v>42762</v>
      </c>
      <c r="C5494" s="1">
        <v>42767</v>
      </c>
      <c r="E5494" s="2">
        <f t="shared" si="85"/>
        <v>4</v>
      </c>
      <c r="G5494">
        <v>0</v>
      </c>
      <c r="H5494" t="s">
        <v>16</v>
      </c>
      <c r="I5494">
        <v>3000</v>
      </c>
      <c r="J5494">
        <v>255</v>
      </c>
      <c r="K5494">
        <v>400</v>
      </c>
      <c r="L5494">
        <v>70400</v>
      </c>
      <c r="N5494" t="s">
        <v>43</v>
      </c>
    </row>
    <row r="5495" spans="1:14" x14ac:dyDescent="0.25">
      <c r="A5495">
        <v>223304</v>
      </c>
      <c r="B5495" s="1">
        <v>42762</v>
      </c>
      <c r="C5495" s="1">
        <v>42767</v>
      </c>
      <c r="E5495" s="2">
        <f t="shared" si="85"/>
        <v>4</v>
      </c>
      <c r="G5495">
        <v>0</v>
      </c>
      <c r="H5495" t="s">
        <v>16</v>
      </c>
      <c r="I5495">
        <v>3500</v>
      </c>
      <c r="J5495">
        <v>255</v>
      </c>
      <c r="K5495">
        <v>400</v>
      </c>
      <c r="L5495">
        <v>61100</v>
      </c>
      <c r="M5495" t="s">
        <v>382</v>
      </c>
      <c r="N5495" t="s">
        <v>43</v>
      </c>
    </row>
    <row r="5496" spans="1:14" x14ac:dyDescent="0.25">
      <c r="A5496">
        <v>223306</v>
      </c>
      <c r="B5496" s="1">
        <v>42762</v>
      </c>
      <c r="C5496" s="1">
        <v>42767</v>
      </c>
      <c r="E5496" s="2">
        <f t="shared" si="85"/>
        <v>4</v>
      </c>
      <c r="G5496">
        <v>0</v>
      </c>
      <c r="H5496" t="s">
        <v>13</v>
      </c>
      <c r="I5496">
        <v>750</v>
      </c>
      <c r="J5496">
        <v>250</v>
      </c>
      <c r="K5496">
        <v>426</v>
      </c>
      <c r="N5496" t="s">
        <v>14</v>
      </c>
    </row>
    <row r="5497" spans="1:14" x14ac:dyDescent="0.25">
      <c r="A5497">
        <v>223307</v>
      </c>
      <c r="B5497" s="1">
        <v>42762</v>
      </c>
      <c r="C5497" s="1">
        <v>42793</v>
      </c>
      <c r="E5497" s="2">
        <f t="shared" si="85"/>
        <v>22</v>
      </c>
      <c r="G5497">
        <v>1</v>
      </c>
      <c r="H5497" t="s">
        <v>16</v>
      </c>
      <c r="I5497">
        <v>1600</v>
      </c>
      <c r="J5497">
        <v>300</v>
      </c>
      <c r="K5497">
        <v>400</v>
      </c>
      <c r="L5497">
        <v>60000</v>
      </c>
    </row>
    <row r="5498" spans="1:14" x14ac:dyDescent="0.25">
      <c r="A5498">
        <v>223309</v>
      </c>
      <c r="B5498" s="1">
        <v>42762</v>
      </c>
      <c r="C5498" s="1">
        <v>42776</v>
      </c>
      <c r="E5498" s="2">
        <f t="shared" si="85"/>
        <v>11</v>
      </c>
      <c r="G5498">
        <v>1</v>
      </c>
      <c r="H5498" t="s">
        <v>16</v>
      </c>
      <c r="I5498">
        <v>2950</v>
      </c>
      <c r="J5498">
        <v>500</v>
      </c>
      <c r="K5498">
        <v>480</v>
      </c>
      <c r="L5498">
        <v>120000</v>
      </c>
      <c r="N5498" t="s">
        <v>17</v>
      </c>
    </row>
    <row r="5499" spans="1:14" x14ac:dyDescent="0.25">
      <c r="A5499">
        <v>223311</v>
      </c>
      <c r="B5499" s="1">
        <v>42762</v>
      </c>
      <c r="C5499" s="1">
        <v>42783</v>
      </c>
      <c r="E5499" s="2">
        <f t="shared" si="85"/>
        <v>16</v>
      </c>
      <c r="G5499">
        <v>1</v>
      </c>
      <c r="H5499" t="s">
        <v>16</v>
      </c>
      <c r="I5499">
        <v>2850</v>
      </c>
      <c r="J5499">
        <v>500</v>
      </c>
      <c r="K5499">
        <v>470</v>
      </c>
      <c r="L5499">
        <v>133000</v>
      </c>
      <c r="N5499" t="s">
        <v>17</v>
      </c>
    </row>
    <row r="5500" spans="1:14" x14ac:dyDescent="0.25">
      <c r="A5500">
        <v>223319</v>
      </c>
      <c r="B5500" s="1">
        <v>42762</v>
      </c>
      <c r="C5500" s="1">
        <v>42767</v>
      </c>
      <c r="E5500" s="2">
        <f t="shared" si="85"/>
        <v>4</v>
      </c>
      <c r="G5500">
        <v>0</v>
      </c>
      <c r="H5500" t="s">
        <v>13</v>
      </c>
      <c r="I5500">
        <v>2358</v>
      </c>
      <c r="J5500">
        <v>425</v>
      </c>
      <c r="K5500">
        <v>450</v>
      </c>
      <c r="L5500">
        <v>74000</v>
      </c>
      <c r="N5500" t="s">
        <v>21</v>
      </c>
    </row>
    <row r="5501" spans="1:14" x14ac:dyDescent="0.25">
      <c r="A5501">
        <v>223326</v>
      </c>
      <c r="B5501" s="1">
        <v>42762</v>
      </c>
      <c r="C5501" s="1">
        <v>42767</v>
      </c>
      <c r="E5501" s="2">
        <f t="shared" si="85"/>
        <v>4</v>
      </c>
      <c r="G5501">
        <v>0</v>
      </c>
      <c r="H5501" t="s">
        <v>16</v>
      </c>
      <c r="I5501">
        <v>3500</v>
      </c>
      <c r="J5501">
        <v>255</v>
      </c>
      <c r="K5501">
        <v>400</v>
      </c>
      <c r="L5501">
        <v>63000</v>
      </c>
      <c r="M5501" t="s">
        <v>382</v>
      </c>
      <c r="N5501" t="s">
        <v>43</v>
      </c>
    </row>
    <row r="5502" spans="1:14" x14ac:dyDescent="0.25">
      <c r="A5502">
        <v>223356</v>
      </c>
      <c r="B5502" s="1">
        <v>42762</v>
      </c>
      <c r="C5502" s="1">
        <v>42794</v>
      </c>
      <c r="E5502" s="2">
        <f t="shared" si="85"/>
        <v>23</v>
      </c>
      <c r="G5502">
        <v>0</v>
      </c>
      <c r="H5502" t="s">
        <v>13</v>
      </c>
      <c r="I5502">
        <v>1100</v>
      </c>
      <c r="J5502">
        <v>350</v>
      </c>
      <c r="K5502">
        <v>320</v>
      </c>
      <c r="M5502" t="s">
        <v>335</v>
      </c>
      <c r="N5502" t="s">
        <v>21</v>
      </c>
    </row>
    <row r="5503" spans="1:14" x14ac:dyDescent="0.25">
      <c r="A5503">
        <v>223362</v>
      </c>
      <c r="B5503" s="1">
        <v>42762</v>
      </c>
      <c r="C5503" s="1">
        <v>42767</v>
      </c>
      <c r="E5503" s="2">
        <f t="shared" si="85"/>
        <v>4</v>
      </c>
      <c r="G5503">
        <v>0</v>
      </c>
      <c r="H5503" t="s">
        <v>13</v>
      </c>
      <c r="I5503">
        <v>2080</v>
      </c>
      <c r="J5503">
        <v>260</v>
      </c>
      <c r="K5503">
        <v>400</v>
      </c>
      <c r="N5503" t="s">
        <v>21</v>
      </c>
    </row>
    <row r="5504" spans="1:14" x14ac:dyDescent="0.25">
      <c r="A5504">
        <v>223363</v>
      </c>
      <c r="B5504" s="1">
        <v>42765</v>
      </c>
      <c r="C5504" s="1">
        <v>42767</v>
      </c>
      <c r="E5504" s="2">
        <f t="shared" si="85"/>
        <v>3</v>
      </c>
      <c r="G5504">
        <v>0</v>
      </c>
      <c r="H5504" t="s">
        <v>13</v>
      </c>
      <c r="I5504">
        <v>2196</v>
      </c>
      <c r="J5504">
        <v>350</v>
      </c>
      <c r="K5504">
        <v>450</v>
      </c>
      <c r="L5504">
        <v>82178</v>
      </c>
      <c r="N5504" t="s">
        <v>14</v>
      </c>
    </row>
    <row r="5505" spans="1:14" x14ac:dyDescent="0.25">
      <c r="A5505">
        <v>223365</v>
      </c>
      <c r="B5505" s="1">
        <v>42765</v>
      </c>
      <c r="C5505" s="1">
        <v>42767</v>
      </c>
      <c r="E5505" s="2">
        <f t="shared" si="85"/>
        <v>3</v>
      </c>
      <c r="G5505">
        <v>0</v>
      </c>
      <c r="H5505" t="s">
        <v>13</v>
      </c>
      <c r="I5505">
        <v>2150</v>
      </c>
      <c r="J5505">
        <v>350</v>
      </c>
      <c r="K5505">
        <v>450</v>
      </c>
      <c r="L5505">
        <v>61560</v>
      </c>
      <c r="N5505" t="s">
        <v>14</v>
      </c>
    </row>
    <row r="5506" spans="1:14" x14ac:dyDescent="0.25">
      <c r="A5506">
        <v>223441</v>
      </c>
      <c r="B5506" s="1">
        <v>42765</v>
      </c>
      <c r="C5506" s="1">
        <v>42772</v>
      </c>
      <c r="E5506" s="2">
        <f t="shared" ref="E5506:E5569" si="86">IF(C5506,NETWORKDAYS(B5506,C5506),NETWORKDAYS(B5506,D5506))</f>
        <v>6</v>
      </c>
      <c r="G5506">
        <v>0</v>
      </c>
      <c r="H5506" t="s">
        <v>16</v>
      </c>
      <c r="I5506">
        <v>3450</v>
      </c>
      <c r="J5506">
        <v>390</v>
      </c>
      <c r="K5506">
        <v>445</v>
      </c>
      <c r="L5506">
        <v>56000</v>
      </c>
      <c r="M5506" t="s">
        <v>47</v>
      </c>
      <c r="N5506" t="s">
        <v>48</v>
      </c>
    </row>
    <row r="5507" spans="1:14" x14ac:dyDescent="0.25">
      <c r="A5507">
        <v>222862</v>
      </c>
      <c r="B5507" s="1">
        <v>42759</v>
      </c>
      <c r="C5507" s="1">
        <v>42767</v>
      </c>
      <c r="E5507" s="2">
        <f t="shared" si="86"/>
        <v>7</v>
      </c>
      <c r="G5507">
        <v>0</v>
      </c>
      <c r="H5507" t="s">
        <v>16</v>
      </c>
      <c r="I5507">
        <v>1435</v>
      </c>
      <c r="J5507">
        <v>275</v>
      </c>
      <c r="K5507">
        <v>400</v>
      </c>
      <c r="L5507">
        <v>59750</v>
      </c>
    </row>
    <row r="5508" spans="1:14" x14ac:dyDescent="0.25">
      <c r="A5508">
        <v>223029</v>
      </c>
      <c r="B5508" s="1">
        <v>42760</v>
      </c>
      <c r="C5508" s="1">
        <v>42774</v>
      </c>
      <c r="E5508" s="2">
        <f t="shared" si="86"/>
        <v>11</v>
      </c>
      <c r="G5508">
        <v>0</v>
      </c>
      <c r="H5508" t="s">
        <v>16</v>
      </c>
      <c r="I5508">
        <v>6400</v>
      </c>
      <c r="J5508">
        <v>280</v>
      </c>
      <c r="K5508">
        <v>420</v>
      </c>
      <c r="L5508">
        <v>48386</v>
      </c>
      <c r="M5508" t="s">
        <v>359</v>
      </c>
      <c r="N5508" t="s">
        <v>41</v>
      </c>
    </row>
    <row r="5509" spans="1:14" x14ac:dyDescent="0.25">
      <c r="A5509">
        <v>223032</v>
      </c>
      <c r="B5509" s="1">
        <v>42760</v>
      </c>
      <c r="C5509" s="1">
        <v>42774</v>
      </c>
      <c r="E5509" s="2">
        <f t="shared" si="86"/>
        <v>11</v>
      </c>
      <c r="G5509">
        <v>0</v>
      </c>
      <c r="H5509" t="s">
        <v>16</v>
      </c>
      <c r="I5509">
        <v>6400</v>
      </c>
      <c r="J5509">
        <v>280</v>
      </c>
      <c r="K5509">
        <v>420</v>
      </c>
      <c r="L5509">
        <v>48386</v>
      </c>
      <c r="M5509" t="s">
        <v>359</v>
      </c>
      <c r="N5509" t="s">
        <v>41</v>
      </c>
    </row>
    <row r="5510" spans="1:14" x14ac:dyDescent="0.25">
      <c r="A5510">
        <v>223033</v>
      </c>
      <c r="B5510" s="1">
        <v>42760</v>
      </c>
      <c r="C5510" s="1">
        <v>42774</v>
      </c>
      <c r="E5510" s="2">
        <f t="shared" si="86"/>
        <v>11</v>
      </c>
      <c r="G5510">
        <v>0</v>
      </c>
      <c r="H5510" t="s">
        <v>16</v>
      </c>
      <c r="I5510">
        <v>3500</v>
      </c>
      <c r="J5510">
        <v>500</v>
      </c>
      <c r="K5510">
        <v>490</v>
      </c>
      <c r="L5510">
        <v>170000</v>
      </c>
      <c r="N5510" t="s">
        <v>17</v>
      </c>
    </row>
    <row r="5511" spans="1:14" x14ac:dyDescent="0.25">
      <c r="A5511">
        <v>223181</v>
      </c>
      <c r="B5511" s="1">
        <v>42761</v>
      </c>
      <c r="C5511" s="1">
        <v>42767</v>
      </c>
      <c r="E5511" s="2">
        <f t="shared" si="86"/>
        <v>5</v>
      </c>
      <c r="G5511">
        <v>0</v>
      </c>
      <c r="H5511" t="s">
        <v>16</v>
      </c>
      <c r="I5511">
        <v>1704</v>
      </c>
      <c r="J5511">
        <v>300</v>
      </c>
      <c r="K5511">
        <v>400</v>
      </c>
      <c r="L5511">
        <v>72000</v>
      </c>
    </row>
    <row r="5512" spans="1:14" x14ac:dyDescent="0.25">
      <c r="A5512">
        <v>223435</v>
      </c>
      <c r="B5512" s="1">
        <v>42765</v>
      </c>
      <c r="C5512" s="1">
        <v>42775</v>
      </c>
      <c r="E5512" s="2">
        <f t="shared" si="86"/>
        <v>9</v>
      </c>
      <c r="G5512">
        <v>0</v>
      </c>
      <c r="H5512" t="s">
        <v>16</v>
      </c>
      <c r="I5512">
        <v>3000</v>
      </c>
      <c r="J5512">
        <v>830</v>
      </c>
      <c r="K5512">
        <v>950</v>
      </c>
      <c r="L5512">
        <v>155000</v>
      </c>
      <c r="N5512" t="s">
        <v>27</v>
      </c>
    </row>
    <row r="5513" spans="1:14" x14ac:dyDescent="0.25">
      <c r="A5513">
        <v>223436</v>
      </c>
      <c r="B5513" s="1">
        <v>42765</v>
      </c>
      <c r="C5513" s="1">
        <v>42775</v>
      </c>
      <c r="E5513" s="2">
        <f t="shared" si="86"/>
        <v>9</v>
      </c>
      <c r="G5513">
        <v>0</v>
      </c>
      <c r="H5513" t="s">
        <v>16</v>
      </c>
      <c r="I5513">
        <v>3100</v>
      </c>
      <c r="J5513">
        <v>830</v>
      </c>
      <c r="K5513">
        <v>950</v>
      </c>
      <c r="L5513">
        <v>95000</v>
      </c>
      <c r="N5513" t="s">
        <v>27</v>
      </c>
    </row>
    <row r="5514" spans="1:14" x14ac:dyDescent="0.25">
      <c r="A5514">
        <v>223437</v>
      </c>
      <c r="B5514" s="1">
        <v>42765</v>
      </c>
      <c r="C5514" s="1">
        <v>42775</v>
      </c>
      <c r="E5514" s="2">
        <f t="shared" si="86"/>
        <v>9</v>
      </c>
      <c r="G5514">
        <v>0</v>
      </c>
      <c r="H5514" t="s">
        <v>16</v>
      </c>
      <c r="I5514">
        <v>4500</v>
      </c>
      <c r="J5514">
        <v>830</v>
      </c>
      <c r="K5514">
        <v>930</v>
      </c>
      <c r="M5514" t="s">
        <v>61</v>
      </c>
      <c r="N5514" t="s">
        <v>27</v>
      </c>
    </row>
    <row r="5515" spans="1:14" x14ac:dyDescent="0.25">
      <c r="A5515">
        <v>226230</v>
      </c>
      <c r="B5515" s="1">
        <v>42782</v>
      </c>
      <c r="C5515" s="1">
        <v>42790</v>
      </c>
      <c r="E5515" s="2">
        <f t="shared" si="86"/>
        <v>7</v>
      </c>
      <c r="G5515">
        <v>0</v>
      </c>
      <c r="H5515" t="s">
        <v>13</v>
      </c>
      <c r="I5515">
        <v>3000</v>
      </c>
      <c r="J5515">
        <v>425</v>
      </c>
      <c r="K5515">
        <v>430</v>
      </c>
      <c r="N5515" t="s">
        <v>21</v>
      </c>
    </row>
    <row r="5516" spans="1:14" x14ac:dyDescent="0.25">
      <c r="A5516">
        <v>226233</v>
      </c>
      <c r="B5516" s="1">
        <v>42782</v>
      </c>
      <c r="C5516" s="1">
        <v>42782</v>
      </c>
      <c r="E5516" s="2">
        <f t="shared" si="86"/>
        <v>1</v>
      </c>
      <c r="G5516">
        <v>0</v>
      </c>
      <c r="H5516" t="s">
        <v>13</v>
      </c>
      <c r="I5516">
        <v>3000</v>
      </c>
      <c r="J5516">
        <v>425</v>
      </c>
      <c r="K5516">
        <v>450</v>
      </c>
      <c r="L5516">
        <v>80000</v>
      </c>
      <c r="N5516" t="s">
        <v>21</v>
      </c>
    </row>
    <row r="5517" spans="1:14" x14ac:dyDescent="0.25">
      <c r="A5517">
        <v>226237</v>
      </c>
      <c r="B5517" s="1">
        <v>42782</v>
      </c>
      <c r="C5517" s="1">
        <v>42782</v>
      </c>
      <c r="E5517" s="2">
        <f t="shared" si="86"/>
        <v>1</v>
      </c>
      <c r="G5517">
        <v>0</v>
      </c>
      <c r="H5517" t="s">
        <v>13</v>
      </c>
      <c r="I5517">
        <v>3500</v>
      </c>
      <c r="J5517">
        <v>500</v>
      </c>
      <c r="K5517">
        <v>480</v>
      </c>
      <c r="M5517" t="s">
        <v>408</v>
      </c>
    </row>
    <row r="5518" spans="1:14" x14ac:dyDescent="0.25">
      <c r="A5518">
        <v>226238</v>
      </c>
      <c r="B5518" s="1">
        <v>42782</v>
      </c>
      <c r="C5518" s="1">
        <v>42782</v>
      </c>
      <c r="E5518" s="2">
        <f t="shared" si="86"/>
        <v>1</v>
      </c>
      <c r="G5518">
        <v>0</v>
      </c>
      <c r="H5518" t="s">
        <v>13</v>
      </c>
      <c r="I5518">
        <v>2200</v>
      </c>
      <c r="J5518">
        <v>500</v>
      </c>
      <c r="K5518">
        <v>480</v>
      </c>
      <c r="L5518">
        <v>80000</v>
      </c>
      <c r="N5518" t="s">
        <v>51</v>
      </c>
    </row>
    <row r="5519" spans="1:14" x14ac:dyDescent="0.25">
      <c r="A5519">
        <v>221746</v>
      </c>
      <c r="B5519" s="1">
        <v>42748</v>
      </c>
      <c r="C5519" s="1">
        <v>42768</v>
      </c>
      <c r="E5519" s="2">
        <f t="shared" si="86"/>
        <v>15</v>
      </c>
      <c r="G5519">
        <v>0</v>
      </c>
      <c r="H5519" t="s">
        <v>13</v>
      </c>
      <c r="I5519">
        <v>2700</v>
      </c>
      <c r="J5519">
        <v>425</v>
      </c>
      <c r="K5519">
        <v>430</v>
      </c>
      <c r="L5519">
        <v>79000</v>
      </c>
      <c r="N5519" t="s">
        <v>21</v>
      </c>
    </row>
    <row r="5520" spans="1:14" x14ac:dyDescent="0.25">
      <c r="A5520">
        <v>224425</v>
      </c>
      <c r="B5520" s="1">
        <v>42771</v>
      </c>
      <c r="C5520" s="1">
        <v>42774</v>
      </c>
      <c r="E5520" s="2">
        <f t="shared" si="86"/>
        <v>3</v>
      </c>
      <c r="G5520">
        <v>0</v>
      </c>
      <c r="H5520" t="s">
        <v>13</v>
      </c>
      <c r="I5520">
        <v>2042</v>
      </c>
      <c r="J5520">
        <v>425</v>
      </c>
      <c r="K5520">
        <v>450</v>
      </c>
      <c r="L5520">
        <v>89776</v>
      </c>
      <c r="N5520" t="s">
        <v>21</v>
      </c>
    </row>
    <row r="5521" spans="1:14" x14ac:dyDescent="0.25">
      <c r="A5521">
        <v>224426</v>
      </c>
      <c r="B5521" s="1">
        <v>42771</v>
      </c>
      <c r="C5521" s="1">
        <v>42774</v>
      </c>
      <c r="E5521" s="2">
        <f t="shared" si="86"/>
        <v>3</v>
      </c>
      <c r="G5521">
        <v>0</v>
      </c>
      <c r="H5521" t="s">
        <v>13</v>
      </c>
      <c r="I5521">
        <v>1742</v>
      </c>
      <c r="J5521">
        <v>274</v>
      </c>
      <c r="K5521">
        <v>400</v>
      </c>
      <c r="L5521">
        <v>89776</v>
      </c>
      <c r="N5521" t="s">
        <v>35</v>
      </c>
    </row>
    <row r="5522" spans="1:14" x14ac:dyDescent="0.25">
      <c r="A5522">
        <v>224427</v>
      </c>
      <c r="B5522" s="1">
        <v>42771</v>
      </c>
      <c r="C5522" s="1">
        <v>42774</v>
      </c>
      <c r="E5522" s="2">
        <f t="shared" si="86"/>
        <v>3</v>
      </c>
      <c r="G5522">
        <v>0</v>
      </c>
      <c r="H5522" t="s">
        <v>13</v>
      </c>
      <c r="I5522">
        <v>2462</v>
      </c>
      <c r="J5522">
        <v>425</v>
      </c>
      <c r="K5522">
        <v>450</v>
      </c>
      <c r="L5522">
        <v>89836</v>
      </c>
      <c r="N5522" t="s">
        <v>21</v>
      </c>
    </row>
    <row r="5523" spans="1:14" x14ac:dyDescent="0.25">
      <c r="A5523">
        <v>224428</v>
      </c>
      <c r="B5523" s="1">
        <v>42771</v>
      </c>
      <c r="C5523" s="1">
        <v>42774</v>
      </c>
      <c r="E5523" s="2">
        <f t="shared" si="86"/>
        <v>3</v>
      </c>
      <c r="G5523">
        <v>0</v>
      </c>
      <c r="H5523" t="s">
        <v>13</v>
      </c>
      <c r="I5523">
        <v>1853</v>
      </c>
      <c r="J5523">
        <v>255</v>
      </c>
      <c r="K5523">
        <v>400</v>
      </c>
      <c r="L5523">
        <v>89836</v>
      </c>
      <c r="N5523" t="s">
        <v>35</v>
      </c>
    </row>
    <row r="5524" spans="1:14" x14ac:dyDescent="0.25">
      <c r="A5524">
        <v>224429</v>
      </c>
      <c r="B5524" s="1">
        <v>42771</v>
      </c>
      <c r="C5524" s="1">
        <v>42774</v>
      </c>
      <c r="E5524" s="2">
        <f t="shared" si="86"/>
        <v>3</v>
      </c>
      <c r="G5524">
        <v>0</v>
      </c>
      <c r="H5524" t="s">
        <v>13</v>
      </c>
      <c r="I5524">
        <v>2998</v>
      </c>
      <c r="J5524">
        <v>425</v>
      </c>
      <c r="K5524">
        <v>450</v>
      </c>
      <c r="L5524">
        <v>81536</v>
      </c>
      <c r="N5524" t="s">
        <v>21</v>
      </c>
    </row>
    <row r="5525" spans="1:14" x14ac:dyDescent="0.25">
      <c r="A5525">
        <v>224430</v>
      </c>
      <c r="B5525" s="1">
        <v>42772</v>
      </c>
      <c r="C5525" s="1">
        <v>42774</v>
      </c>
      <c r="E5525" s="2">
        <f t="shared" si="86"/>
        <v>3</v>
      </c>
      <c r="G5525">
        <v>0</v>
      </c>
      <c r="H5525" t="s">
        <v>13</v>
      </c>
      <c r="I5525">
        <v>2001</v>
      </c>
      <c r="J5525">
        <v>425</v>
      </c>
      <c r="K5525">
        <v>450</v>
      </c>
      <c r="L5525">
        <v>81376</v>
      </c>
      <c r="N5525" t="s">
        <v>21</v>
      </c>
    </row>
    <row r="5526" spans="1:14" x14ac:dyDescent="0.25">
      <c r="A5526">
        <v>224434</v>
      </c>
      <c r="B5526" s="1">
        <v>42772</v>
      </c>
      <c r="C5526" s="1">
        <v>42782</v>
      </c>
      <c r="E5526" s="2">
        <f t="shared" si="86"/>
        <v>9</v>
      </c>
      <c r="G5526">
        <v>1</v>
      </c>
      <c r="H5526" t="s">
        <v>16</v>
      </c>
      <c r="I5526">
        <v>3100</v>
      </c>
      <c r="J5526">
        <v>600</v>
      </c>
      <c r="K5526">
        <v>450</v>
      </c>
      <c r="M5526" t="s">
        <v>419</v>
      </c>
      <c r="N5526" t="s">
        <v>33</v>
      </c>
    </row>
    <row r="5527" spans="1:14" x14ac:dyDescent="0.25">
      <c r="A5527">
        <v>224437</v>
      </c>
      <c r="B5527" s="1">
        <v>42772</v>
      </c>
      <c r="C5527" s="1">
        <v>42782</v>
      </c>
      <c r="E5527" s="2">
        <f t="shared" si="86"/>
        <v>9</v>
      </c>
      <c r="G5527">
        <v>1</v>
      </c>
      <c r="H5527" t="s">
        <v>16</v>
      </c>
      <c r="I5527">
        <v>3100</v>
      </c>
      <c r="J5527">
        <v>600</v>
      </c>
      <c r="K5527">
        <v>450</v>
      </c>
      <c r="M5527" t="s">
        <v>419</v>
      </c>
      <c r="N5527" t="s">
        <v>33</v>
      </c>
    </row>
    <row r="5528" spans="1:14" x14ac:dyDescent="0.25">
      <c r="A5528">
        <v>224438</v>
      </c>
      <c r="B5528" s="1">
        <v>42772</v>
      </c>
      <c r="C5528" s="1">
        <v>42772</v>
      </c>
      <c r="E5528" s="2">
        <f t="shared" si="86"/>
        <v>1</v>
      </c>
      <c r="G5528">
        <v>0</v>
      </c>
      <c r="H5528" t="s">
        <v>13</v>
      </c>
      <c r="I5528">
        <v>2750</v>
      </c>
      <c r="J5528">
        <v>425</v>
      </c>
      <c r="K5528">
        <v>450</v>
      </c>
      <c r="L5528">
        <v>47500</v>
      </c>
      <c r="N5528" t="s">
        <v>21</v>
      </c>
    </row>
    <row r="5529" spans="1:14" x14ac:dyDescent="0.25">
      <c r="A5529">
        <v>224439</v>
      </c>
      <c r="B5529" s="1">
        <v>42772</v>
      </c>
      <c r="C5529" s="1">
        <v>42772</v>
      </c>
      <c r="E5529" s="2">
        <f t="shared" si="86"/>
        <v>1</v>
      </c>
      <c r="G5529">
        <v>0</v>
      </c>
      <c r="H5529" t="s">
        <v>13</v>
      </c>
      <c r="I5529">
        <v>2950</v>
      </c>
      <c r="J5529">
        <v>500</v>
      </c>
      <c r="K5529">
        <v>480</v>
      </c>
      <c r="L5529">
        <v>120000</v>
      </c>
      <c r="M5529" t="s">
        <v>70</v>
      </c>
      <c r="N5529" t="s">
        <v>17</v>
      </c>
    </row>
    <row r="5530" spans="1:14" x14ac:dyDescent="0.25">
      <c r="A5530">
        <v>224443</v>
      </c>
      <c r="B5530" s="1">
        <v>42772</v>
      </c>
      <c r="C5530" s="1">
        <v>42774</v>
      </c>
      <c r="E5530" s="2">
        <f t="shared" si="86"/>
        <v>3</v>
      </c>
      <c r="G5530">
        <v>0</v>
      </c>
      <c r="H5530" t="s">
        <v>13</v>
      </c>
      <c r="I5530">
        <v>2998</v>
      </c>
      <c r="J5530">
        <v>425</v>
      </c>
      <c r="K5530">
        <v>450</v>
      </c>
      <c r="L5530">
        <v>82176</v>
      </c>
      <c r="N5530" t="s">
        <v>21</v>
      </c>
    </row>
    <row r="5531" spans="1:14" x14ac:dyDescent="0.25">
      <c r="A5531">
        <v>224444</v>
      </c>
      <c r="B5531" s="1">
        <v>42772</v>
      </c>
      <c r="C5531" s="1">
        <v>42774</v>
      </c>
      <c r="E5531" s="2">
        <f t="shared" si="86"/>
        <v>3</v>
      </c>
      <c r="G5531">
        <v>0</v>
      </c>
      <c r="H5531" t="s">
        <v>13</v>
      </c>
      <c r="I5531">
        <v>2001</v>
      </c>
      <c r="J5531">
        <v>425</v>
      </c>
      <c r="K5531">
        <v>450</v>
      </c>
      <c r="L5531">
        <v>81376</v>
      </c>
      <c r="N5531" t="s">
        <v>21</v>
      </c>
    </row>
    <row r="5532" spans="1:14" x14ac:dyDescent="0.25">
      <c r="A5532">
        <v>224445</v>
      </c>
      <c r="B5532" s="1">
        <v>42772</v>
      </c>
      <c r="C5532" s="1">
        <v>42774</v>
      </c>
      <c r="E5532" s="2">
        <f t="shared" si="86"/>
        <v>3</v>
      </c>
      <c r="G5532">
        <v>0</v>
      </c>
      <c r="H5532" t="s">
        <v>13</v>
      </c>
      <c r="I5532">
        <v>3000</v>
      </c>
      <c r="J5532">
        <v>425</v>
      </c>
      <c r="K5532">
        <v>450</v>
      </c>
      <c r="L5532">
        <v>89836</v>
      </c>
      <c r="N5532" t="s">
        <v>21</v>
      </c>
    </row>
    <row r="5533" spans="1:14" x14ac:dyDescent="0.25">
      <c r="A5533">
        <v>226427</v>
      </c>
      <c r="B5533" s="1">
        <v>42783</v>
      </c>
      <c r="C5533" s="1">
        <v>42786</v>
      </c>
      <c r="E5533" s="2">
        <f t="shared" si="86"/>
        <v>2</v>
      </c>
      <c r="G5533">
        <v>0</v>
      </c>
      <c r="H5533" t="s">
        <v>16</v>
      </c>
      <c r="I5533">
        <v>2700</v>
      </c>
      <c r="J5533">
        <v>375</v>
      </c>
      <c r="K5533">
        <v>430</v>
      </c>
      <c r="N5533" t="s">
        <v>30</v>
      </c>
    </row>
    <row r="5534" spans="1:14" x14ac:dyDescent="0.25">
      <c r="A5534">
        <v>226457</v>
      </c>
      <c r="B5534" s="1">
        <v>42786</v>
      </c>
      <c r="C5534" s="1">
        <v>42783</v>
      </c>
      <c r="E5534" s="2">
        <f t="shared" si="86"/>
        <v>-2</v>
      </c>
      <c r="G5534">
        <v>0</v>
      </c>
      <c r="H5534" t="s">
        <v>13</v>
      </c>
      <c r="I5534">
        <v>3230</v>
      </c>
      <c r="J5534">
        <v>500</v>
      </c>
      <c r="K5534">
        <v>480</v>
      </c>
      <c r="L5534">
        <v>120000</v>
      </c>
      <c r="N5534" t="s">
        <v>17</v>
      </c>
    </row>
    <row r="5535" spans="1:14" x14ac:dyDescent="0.25">
      <c r="A5535">
        <v>226499</v>
      </c>
      <c r="B5535" s="1">
        <v>42784</v>
      </c>
      <c r="C5535" s="1">
        <v>42786</v>
      </c>
      <c r="E5535" s="2">
        <f t="shared" si="86"/>
        <v>1</v>
      </c>
      <c r="G5535">
        <v>0</v>
      </c>
      <c r="H5535" t="s">
        <v>13</v>
      </c>
      <c r="I5535">
        <v>3000</v>
      </c>
      <c r="J5535">
        <v>425</v>
      </c>
      <c r="K5535">
        <v>430</v>
      </c>
      <c r="N5535" t="s">
        <v>14</v>
      </c>
    </row>
    <row r="5536" spans="1:14" x14ac:dyDescent="0.25">
      <c r="A5536">
        <v>226500</v>
      </c>
      <c r="B5536" s="1">
        <v>42784</v>
      </c>
      <c r="C5536" s="1">
        <v>42786</v>
      </c>
      <c r="E5536" s="2">
        <f t="shared" si="86"/>
        <v>1</v>
      </c>
      <c r="G5536">
        <v>0</v>
      </c>
      <c r="H5536" t="s">
        <v>13</v>
      </c>
      <c r="I5536">
        <v>3000</v>
      </c>
      <c r="J5536">
        <v>425</v>
      </c>
      <c r="K5536">
        <v>430</v>
      </c>
      <c r="N5536" t="s">
        <v>14</v>
      </c>
    </row>
    <row r="5537" spans="1:14" x14ac:dyDescent="0.25">
      <c r="A5537">
        <v>226501</v>
      </c>
      <c r="B5537" s="1">
        <v>42784</v>
      </c>
      <c r="C5537" s="1">
        <v>42786</v>
      </c>
      <c r="E5537" s="2">
        <f t="shared" si="86"/>
        <v>1</v>
      </c>
      <c r="G5537">
        <v>0</v>
      </c>
      <c r="H5537" t="s">
        <v>13</v>
      </c>
      <c r="I5537">
        <v>3000</v>
      </c>
      <c r="J5537">
        <v>425</v>
      </c>
      <c r="K5537">
        <v>450</v>
      </c>
      <c r="N5537" t="s">
        <v>14</v>
      </c>
    </row>
    <row r="5538" spans="1:14" x14ac:dyDescent="0.25">
      <c r="A5538">
        <v>226502</v>
      </c>
      <c r="B5538" s="1">
        <v>42784</v>
      </c>
      <c r="C5538" s="1">
        <v>42786</v>
      </c>
      <c r="E5538" s="2">
        <f t="shared" si="86"/>
        <v>1</v>
      </c>
      <c r="G5538">
        <v>0</v>
      </c>
      <c r="H5538" t="s">
        <v>13</v>
      </c>
      <c r="I5538">
        <v>3000</v>
      </c>
      <c r="J5538">
        <v>425</v>
      </c>
      <c r="K5538">
        <v>450</v>
      </c>
      <c r="N5538" t="s">
        <v>14</v>
      </c>
    </row>
    <row r="5539" spans="1:14" x14ac:dyDescent="0.25">
      <c r="A5539">
        <v>226504</v>
      </c>
      <c r="B5539" s="1">
        <v>42784</v>
      </c>
      <c r="C5539" s="1">
        <v>42786</v>
      </c>
      <c r="E5539" s="2">
        <f t="shared" si="86"/>
        <v>1</v>
      </c>
      <c r="G5539">
        <v>0</v>
      </c>
      <c r="H5539" t="s">
        <v>13</v>
      </c>
      <c r="I5539">
        <v>2700</v>
      </c>
      <c r="J5539">
        <v>350</v>
      </c>
      <c r="K5539">
        <v>400</v>
      </c>
      <c r="N5539" t="s">
        <v>14</v>
      </c>
    </row>
    <row r="5540" spans="1:14" x14ac:dyDescent="0.25">
      <c r="A5540">
        <v>226505</v>
      </c>
      <c r="B5540" s="1">
        <v>42784</v>
      </c>
      <c r="C5540" s="1">
        <v>42793</v>
      </c>
      <c r="E5540" s="2">
        <f t="shared" si="86"/>
        <v>6</v>
      </c>
      <c r="G5540">
        <v>0</v>
      </c>
      <c r="H5540" t="s">
        <v>13</v>
      </c>
      <c r="I5540">
        <v>2175</v>
      </c>
      <c r="J5540">
        <v>425</v>
      </c>
      <c r="K5540">
        <v>430</v>
      </c>
      <c r="N5540" t="s">
        <v>14</v>
      </c>
    </row>
    <row r="5541" spans="1:14" x14ac:dyDescent="0.25">
      <c r="A5541">
        <v>226506</v>
      </c>
      <c r="B5541" s="1">
        <v>42784</v>
      </c>
      <c r="C5541" s="1">
        <v>42793</v>
      </c>
      <c r="E5541" s="2">
        <f t="shared" si="86"/>
        <v>6</v>
      </c>
      <c r="G5541">
        <v>0</v>
      </c>
      <c r="H5541" t="s">
        <v>13</v>
      </c>
      <c r="I5541">
        <v>2175</v>
      </c>
      <c r="J5541">
        <v>425</v>
      </c>
      <c r="K5541">
        <v>450</v>
      </c>
      <c r="N5541" t="s">
        <v>14</v>
      </c>
    </row>
    <row r="5542" spans="1:14" x14ac:dyDescent="0.25">
      <c r="A5542">
        <v>226536</v>
      </c>
      <c r="B5542" s="1">
        <v>42786</v>
      </c>
      <c r="C5542" s="1">
        <v>42786</v>
      </c>
      <c r="E5542" s="2">
        <f t="shared" si="86"/>
        <v>1</v>
      </c>
      <c r="G5542">
        <v>0</v>
      </c>
      <c r="H5542" t="s">
        <v>13</v>
      </c>
      <c r="I5542">
        <v>3000</v>
      </c>
      <c r="J5542">
        <v>425</v>
      </c>
      <c r="K5542">
        <v>430</v>
      </c>
      <c r="N5542" t="s">
        <v>21</v>
      </c>
    </row>
    <row r="5543" spans="1:14" x14ac:dyDescent="0.25">
      <c r="A5543">
        <v>226543</v>
      </c>
      <c r="B5543" s="1">
        <v>42786</v>
      </c>
      <c r="C5543" s="1">
        <v>42786</v>
      </c>
      <c r="E5543" s="2">
        <f t="shared" si="86"/>
        <v>1</v>
      </c>
      <c r="G5543">
        <v>0</v>
      </c>
      <c r="H5543" t="s">
        <v>13</v>
      </c>
      <c r="I5543">
        <v>3000</v>
      </c>
      <c r="J5543">
        <v>425</v>
      </c>
      <c r="K5543">
        <v>450</v>
      </c>
      <c r="L5543">
        <v>63000</v>
      </c>
      <c r="N5543" t="s">
        <v>21</v>
      </c>
    </row>
    <row r="5544" spans="1:14" x14ac:dyDescent="0.25">
      <c r="A5544">
        <v>226544</v>
      </c>
      <c r="B5544" s="1">
        <v>42786</v>
      </c>
      <c r="C5544" s="1">
        <v>42786</v>
      </c>
      <c r="E5544" s="2">
        <f t="shared" si="86"/>
        <v>1</v>
      </c>
      <c r="G5544">
        <v>0</v>
      </c>
      <c r="H5544" t="s">
        <v>13</v>
      </c>
      <c r="I5544">
        <v>3000</v>
      </c>
      <c r="J5544">
        <v>425</v>
      </c>
      <c r="K5544">
        <v>450</v>
      </c>
      <c r="L5544">
        <v>51600</v>
      </c>
      <c r="N5544" t="s">
        <v>21</v>
      </c>
    </row>
    <row r="5545" spans="1:14" x14ac:dyDescent="0.25">
      <c r="A5545">
        <v>226545</v>
      </c>
      <c r="B5545" s="1">
        <v>42786</v>
      </c>
      <c r="C5545" s="1">
        <v>42789</v>
      </c>
      <c r="E5545" s="2">
        <f t="shared" si="86"/>
        <v>4</v>
      </c>
      <c r="G5545">
        <v>0</v>
      </c>
      <c r="H5545" t="s">
        <v>13</v>
      </c>
      <c r="I5545">
        <v>3000</v>
      </c>
      <c r="J5545">
        <v>425</v>
      </c>
      <c r="K5545">
        <v>450</v>
      </c>
      <c r="L5545">
        <v>74500</v>
      </c>
      <c r="N5545" t="s">
        <v>21</v>
      </c>
    </row>
    <row r="5546" spans="1:14" x14ac:dyDescent="0.25">
      <c r="A5546">
        <v>226549</v>
      </c>
      <c r="B5546" s="1">
        <v>42786</v>
      </c>
      <c r="C5546" s="1">
        <v>42786</v>
      </c>
      <c r="E5546" s="2">
        <f t="shared" si="86"/>
        <v>1</v>
      </c>
      <c r="G5546">
        <v>0</v>
      </c>
      <c r="H5546" t="s">
        <v>16</v>
      </c>
      <c r="I5546">
        <v>3119</v>
      </c>
      <c r="J5546">
        <v>500</v>
      </c>
      <c r="K5546">
        <v>450</v>
      </c>
      <c r="L5546">
        <v>96000</v>
      </c>
      <c r="N5546" t="s">
        <v>15</v>
      </c>
    </row>
    <row r="5547" spans="1:14" x14ac:dyDescent="0.25">
      <c r="A5547">
        <v>226551</v>
      </c>
      <c r="B5547" s="1">
        <v>42786</v>
      </c>
      <c r="C5547" s="1">
        <v>42786</v>
      </c>
      <c r="E5547" s="2">
        <f t="shared" si="86"/>
        <v>1</v>
      </c>
      <c r="G5547">
        <v>0</v>
      </c>
      <c r="H5547" t="s">
        <v>13</v>
      </c>
      <c r="I5547">
        <v>1200</v>
      </c>
      <c r="J5547">
        <v>350</v>
      </c>
      <c r="K5547">
        <v>400</v>
      </c>
    </row>
    <row r="5548" spans="1:14" x14ac:dyDescent="0.25">
      <c r="A5548">
        <v>226553</v>
      </c>
      <c r="B5548" s="1">
        <v>42786</v>
      </c>
      <c r="C5548" s="1">
        <v>42786</v>
      </c>
      <c r="E5548" s="2">
        <f t="shared" si="86"/>
        <v>1</v>
      </c>
      <c r="G5548">
        <v>0</v>
      </c>
      <c r="H5548" t="s">
        <v>13</v>
      </c>
      <c r="I5548">
        <v>2700</v>
      </c>
      <c r="J5548">
        <v>350</v>
      </c>
      <c r="K5548">
        <v>400</v>
      </c>
      <c r="N5548" t="s">
        <v>21</v>
      </c>
    </row>
    <row r="5549" spans="1:14" x14ac:dyDescent="0.25">
      <c r="A5549">
        <v>226557</v>
      </c>
      <c r="B5549" s="1">
        <v>42786</v>
      </c>
      <c r="C5549" s="1">
        <v>42786</v>
      </c>
      <c r="E5549" s="2">
        <f t="shared" si="86"/>
        <v>1</v>
      </c>
      <c r="G5549">
        <v>0</v>
      </c>
      <c r="H5549" t="s">
        <v>13</v>
      </c>
      <c r="I5549">
        <v>3000</v>
      </c>
      <c r="J5549">
        <v>425</v>
      </c>
      <c r="K5549">
        <v>430</v>
      </c>
      <c r="N5549" t="s">
        <v>15</v>
      </c>
    </row>
    <row r="5550" spans="1:14" x14ac:dyDescent="0.25">
      <c r="A5550">
        <v>226558</v>
      </c>
      <c r="B5550" s="1">
        <v>42786</v>
      </c>
      <c r="C5550" s="1">
        <v>42786</v>
      </c>
      <c r="E5550" s="2">
        <f t="shared" si="86"/>
        <v>1</v>
      </c>
      <c r="G5550">
        <v>0</v>
      </c>
      <c r="H5550" t="s">
        <v>13</v>
      </c>
      <c r="I5550">
        <v>3000</v>
      </c>
      <c r="J5550">
        <v>425</v>
      </c>
      <c r="K5550">
        <v>450</v>
      </c>
      <c r="N5550" t="s">
        <v>15</v>
      </c>
    </row>
    <row r="5551" spans="1:14" x14ac:dyDescent="0.25">
      <c r="A5551">
        <v>226560</v>
      </c>
      <c r="B5551" s="1">
        <v>42786</v>
      </c>
      <c r="C5551" s="1">
        <v>42786</v>
      </c>
      <c r="E5551" s="2">
        <f t="shared" si="86"/>
        <v>1</v>
      </c>
      <c r="G5551">
        <v>0</v>
      </c>
      <c r="H5551" t="s">
        <v>13</v>
      </c>
      <c r="I5551">
        <v>3000</v>
      </c>
      <c r="J5551">
        <v>425</v>
      </c>
      <c r="K5551">
        <v>430</v>
      </c>
      <c r="N5551" t="s">
        <v>14</v>
      </c>
    </row>
    <row r="5552" spans="1:14" x14ac:dyDescent="0.25">
      <c r="A5552">
        <v>226561</v>
      </c>
      <c r="B5552" s="1">
        <v>42786</v>
      </c>
      <c r="C5552" s="1">
        <v>42786</v>
      </c>
      <c r="E5552" s="2">
        <f t="shared" si="86"/>
        <v>1</v>
      </c>
      <c r="G5552">
        <v>0</v>
      </c>
      <c r="H5552" t="s">
        <v>13</v>
      </c>
      <c r="I5552">
        <v>2700</v>
      </c>
      <c r="J5552">
        <v>425</v>
      </c>
      <c r="K5552">
        <v>430</v>
      </c>
      <c r="N5552" t="s">
        <v>14</v>
      </c>
    </row>
    <row r="5553" spans="1:14" x14ac:dyDescent="0.25">
      <c r="A5553">
        <v>226562</v>
      </c>
      <c r="B5553" s="1">
        <v>42786</v>
      </c>
      <c r="C5553" s="1">
        <v>42786</v>
      </c>
      <c r="E5553" s="2">
        <f t="shared" si="86"/>
        <v>1</v>
      </c>
      <c r="G5553">
        <v>0</v>
      </c>
      <c r="H5553" t="s">
        <v>13</v>
      </c>
      <c r="I5553">
        <v>3000</v>
      </c>
      <c r="J5553">
        <v>425</v>
      </c>
      <c r="K5553">
        <v>450</v>
      </c>
      <c r="N5553" t="s">
        <v>15</v>
      </c>
    </row>
    <row r="5554" spans="1:14" x14ac:dyDescent="0.25">
      <c r="A5554">
        <v>226563</v>
      </c>
      <c r="B5554" s="1">
        <v>42786</v>
      </c>
      <c r="C5554" s="1">
        <v>42786</v>
      </c>
      <c r="E5554" s="2">
        <f t="shared" si="86"/>
        <v>1</v>
      </c>
      <c r="G5554">
        <v>0</v>
      </c>
      <c r="H5554" t="s">
        <v>13</v>
      </c>
      <c r="I5554">
        <v>3000</v>
      </c>
      <c r="J5554">
        <v>425</v>
      </c>
      <c r="K5554">
        <v>450</v>
      </c>
      <c r="N5554" t="s">
        <v>15</v>
      </c>
    </row>
    <row r="5555" spans="1:14" x14ac:dyDescent="0.25">
      <c r="A5555">
        <v>226569</v>
      </c>
      <c r="B5555" s="1">
        <v>42783</v>
      </c>
      <c r="C5555" s="1">
        <v>42790</v>
      </c>
      <c r="E5555" s="2">
        <f t="shared" si="86"/>
        <v>6</v>
      </c>
      <c r="G5555">
        <v>0</v>
      </c>
      <c r="H5555" t="s">
        <v>13</v>
      </c>
      <c r="I5555">
        <v>910</v>
      </c>
      <c r="J5555">
        <v>345</v>
      </c>
      <c r="K5555">
        <v>400</v>
      </c>
    </row>
    <row r="5556" spans="1:14" x14ac:dyDescent="0.25">
      <c r="A5556">
        <v>226570</v>
      </c>
      <c r="B5556" s="1">
        <v>42786</v>
      </c>
      <c r="C5556" s="1">
        <v>42786</v>
      </c>
      <c r="E5556" s="2">
        <f t="shared" si="86"/>
        <v>1</v>
      </c>
      <c r="G5556">
        <v>0</v>
      </c>
      <c r="H5556" t="s">
        <v>13</v>
      </c>
      <c r="I5556">
        <v>2700</v>
      </c>
      <c r="J5556">
        <v>350</v>
      </c>
      <c r="K5556">
        <v>400</v>
      </c>
      <c r="N5556" t="s">
        <v>14</v>
      </c>
    </row>
    <row r="5557" spans="1:14" x14ac:dyDescent="0.25">
      <c r="A5557">
        <v>226571</v>
      </c>
      <c r="B5557" s="1">
        <v>42786</v>
      </c>
      <c r="C5557" s="1">
        <v>42786</v>
      </c>
      <c r="E5557" s="2">
        <f t="shared" si="86"/>
        <v>1</v>
      </c>
      <c r="G5557">
        <v>0</v>
      </c>
      <c r="H5557" t="s">
        <v>13</v>
      </c>
      <c r="I5557">
        <v>2240</v>
      </c>
      <c r="J5557">
        <v>425</v>
      </c>
      <c r="K5557">
        <v>450</v>
      </c>
      <c r="L5557">
        <v>56500</v>
      </c>
      <c r="N5557" t="s">
        <v>21</v>
      </c>
    </row>
    <row r="5558" spans="1:14" x14ac:dyDescent="0.25">
      <c r="A5558">
        <v>226573</v>
      </c>
      <c r="B5558" s="1">
        <v>42786</v>
      </c>
      <c r="C5558" s="1">
        <v>42786</v>
      </c>
      <c r="E5558" s="2">
        <f t="shared" si="86"/>
        <v>1</v>
      </c>
      <c r="G5558">
        <v>0</v>
      </c>
      <c r="H5558" t="s">
        <v>13</v>
      </c>
      <c r="I5558">
        <v>2787</v>
      </c>
      <c r="J5558">
        <v>425</v>
      </c>
      <c r="K5558">
        <v>450</v>
      </c>
      <c r="L5558">
        <v>71300</v>
      </c>
      <c r="N5558" t="s">
        <v>21</v>
      </c>
    </row>
    <row r="5559" spans="1:14" x14ac:dyDescent="0.25">
      <c r="A5559">
        <v>226574</v>
      </c>
      <c r="B5559" s="1">
        <v>42783</v>
      </c>
      <c r="C5559" s="1">
        <v>42786</v>
      </c>
      <c r="E5559" s="2">
        <f t="shared" si="86"/>
        <v>2</v>
      </c>
      <c r="G5559">
        <v>0</v>
      </c>
      <c r="H5559" t="s">
        <v>13</v>
      </c>
      <c r="I5559">
        <v>2700</v>
      </c>
      <c r="J5559">
        <v>350</v>
      </c>
      <c r="K5559">
        <v>400</v>
      </c>
      <c r="N5559" t="s">
        <v>14</v>
      </c>
    </row>
    <row r="5560" spans="1:14" x14ac:dyDescent="0.25">
      <c r="A5560">
        <v>226577</v>
      </c>
      <c r="B5560" s="1">
        <v>42783</v>
      </c>
      <c r="C5560" s="1">
        <v>42793</v>
      </c>
      <c r="E5560" s="2">
        <f t="shared" si="86"/>
        <v>7</v>
      </c>
      <c r="G5560">
        <v>0</v>
      </c>
      <c r="H5560" t="s">
        <v>13</v>
      </c>
      <c r="I5560">
        <v>1180</v>
      </c>
      <c r="J5560">
        <v>349</v>
      </c>
      <c r="K5560">
        <v>399</v>
      </c>
    </row>
    <row r="5561" spans="1:14" x14ac:dyDescent="0.25">
      <c r="A5561">
        <v>226578</v>
      </c>
      <c r="B5561" s="1">
        <v>42786</v>
      </c>
      <c r="C5561" s="1">
        <v>42793</v>
      </c>
      <c r="E5561" s="2">
        <f t="shared" si="86"/>
        <v>6</v>
      </c>
      <c r="G5561">
        <v>0</v>
      </c>
      <c r="H5561" t="s">
        <v>13</v>
      </c>
      <c r="I5561">
        <v>3000</v>
      </c>
      <c r="J5561">
        <v>425</v>
      </c>
      <c r="K5561">
        <v>450</v>
      </c>
      <c r="L5561">
        <v>77000</v>
      </c>
      <c r="N5561" t="s">
        <v>17</v>
      </c>
    </row>
    <row r="5562" spans="1:14" x14ac:dyDescent="0.25">
      <c r="A5562">
        <v>226581</v>
      </c>
      <c r="B5562" s="1">
        <v>42786</v>
      </c>
      <c r="C5562" s="1">
        <v>42786</v>
      </c>
      <c r="E5562" s="2">
        <f t="shared" si="86"/>
        <v>1</v>
      </c>
      <c r="G5562">
        <v>0</v>
      </c>
      <c r="H5562" t="s">
        <v>13</v>
      </c>
      <c r="I5562">
        <v>2711</v>
      </c>
      <c r="J5562">
        <v>425</v>
      </c>
      <c r="K5562">
        <v>450</v>
      </c>
      <c r="L5562">
        <v>70460</v>
      </c>
      <c r="N5562" t="s">
        <v>21</v>
      </c>
    </row>
    <row r="5563" spans="1:14" x14ac:dyDescent="0.25">
      <c r="A5563">
        <v>226582</v>
      </c>
      <c r="B5563" s="1">
        <v>42786</v>
      </c>
      <c r="C5563" s="1">
        <v>42794</v>
      </c>
      <c r="E5563" s="2">
        <f t="shared" si="86"/>
        <v>7</v>
      </c>
      <c r="G5563">
        <v>1</v>
      </c>
      <c r="H5563" t="s">
        <v>16</v>
      </c>
      <c r="I5563">
        <v>1845</v>
      </c>
      <c r="J5563">
        <v>300</v>
      </c>
      <c r="K5563">
        <v>400</v>
      </c>
      <c r="L5563">
        <v>84000</v>
      </c>
    </row>
    <row r="5564" spans="1:14" x14ac:dyDescent="0.25">
      <c r="A5564">
        <v>226585</v>
      </c>
      <c r="B5564" s="1">
        <v>42786</v>
      </c>
      <c r="C5564" s="1">
        <v>42786</v>
      </c>
      <c r="E5564" s="2">
        <f t="shared" si="86"/>
        <v>1</v>
      </c>
      <c r="G5564">
        <v>0</v>
      </c>
      <c r="H5564" t="s">
        <v>13</v>
      </c>
      <c r="I5564">
        <v>3000</v>
      </c>
      <c r="J5564">
        <v>425</v>
      </c>
      <c r="K5564">
        <v>430</v>
      </c>
      <c r="N5564" t="s">
        <v>14</v>
      </c>
    </row>
    <row r="5565" spans="1:14" x14ac:dyDescent="0.25">
      <c r="A5565">
        <v>226588</v>
      </c>
      <c r="B5565" s="1">
        <v>42786</v>
      </c>
      <c r="C5565" s="1">
        <v>42790</v>
      </c>
      <c r="E5565" s="2">
        <f t="shared" si="86"/>
        <v>5</v>
      </c>
      <c r="G5565">
        <v>0</v>
      </c>
      <c r="H5565" t="s">
        <v>13</v>
      </c>
      <c r="I5565">
        <v>2100</v>
      </c>
      <c r="J5565">
        <v>300</v>
      </c>
      <c r="K5565">
        <v>400</v>
      </c>
      <c r="M5565" t="s">
        <v>377</v>
      </c>
    </row>
    <row r="5566" spans="1:14" x14ac:dyDescent="0.25">
      <c r="A5566">
        <v>226589</v>
      </c>
      <c r="B5566" s="1">
        <v>42787</v>
      </c>
      <c r="C5566" s="1">
        <v>42786</v>
      </c>
      <c r="E5566" s="2">
        <f t="shared" si="86"/>
        <v>-2</v>
      </c>
      <c r="G5566">
        <v>0</v>
      </c>
      <c r="H5566" t="s">
        <v>13</v>
      </c>
      <c r="I5566">
        <v>2700</v>
      </c>
      <c r="J5566">
        <v>350</v>
      </c>
      <c r="K5566">
        <v>400</v>
      </c>
      <c r="N5566" t="s">
        <v>21</v>
      </c>
    </row>
    <row r="5567" spans="1:14" x14ac:dyDescent="0.25">
      <c r="A5567">
        <v>226590</v>
      </c>
      <c r="B5567" s="1">
        <v>42787</v>
      </c>
      <c r="C5567" s="1">
        <v>42786</v>
      </c>
      <c r="E5567" s="2">
        <f t="shared" si="86"/>
        <v>-2</v>
      </c>
      <c r="G5567">
        <v>0</v>
      </c>
      <c r="H5567" t="s">
        <v>13</v>
      </c>
      <c r="I5567">
        <v>3000</v>
      </c>
      <c r="J5567">
        <v>425</v>
      </c>
      <c r="K5567">
        <v>430</v>
      </c>
      <c r="N5567" t="s">
        <v>21</v>
      </c>
    </row>
    <row r="5568" spans="1:14" x14ac:dyDescent="0.25">
      <c r="A5568">
        <v>226599</v>
      </c>
      <c r="B5568" s="1">
        <v>42786</v>
      </c>
      <c r="C5568" s="1">
        <v>42790</v>
      </c>
      <c r="E5568" s="2">
        <f t="shared" si="86"/>
        <v>5</v>
      </c>
      <c r="G5568">
        <v>0</v>
      </c>
      <c r="H5568" t="s">
        <v>13</v>
      </c>
      <c r="I5568">
        <v>3000</v>
      </c>
      <c r="J5568">
        <v>425</v>
      </c>
      <c r="K5568">
        <v>450</v>
      </c>
      <c r="N5568" t="s">
        <v>14</v>
      </c>
    </row>
    <row r="5569" spans="1:14" x14ac:dyDescent="0.25">
      <c r="A5569">
        <v>226600</v>
      </c>
      <c r="B5569" s="1">
        <v>42787</v>
      </c>
      <c r="C5569" s="1">
        <v>42786</v>
      </c>
      <c r="E5569" s="2">
        <f t="shared" si="86"/>
        <v>-2</v>
      </c>
      <c r="G5569">
        <v>0</v>
      </c>
      <c r="H5569" t="s">
        <v>13</v>
      </c>
      <c r="I5569">
        <v>3000</v>
      </c>
      <c r="J5569">
        <v>425</v>
      </c>
      <c r="K5569">
        <v>450</v>
      </c>
      <c r="L5569">
        <v>77800</v>
      </c>
      <c r="N5569" t="s">
        <v>21</v>
      </c>
    </row>
    <row r="5570" spans="1:14" x14ac:dyDescent="0.25">
      <c r="A5570">
        <v>226601</v>
      </c>
      <c r="B5570" s="1">
        <v>42787</v>
      </c>
      <c r="C5570" s="1">
        <v>42793</v>
      </c>
      <c r="E5570" s="2">
        <f t="shared" ref="E5570:E5633" si="87">IF(C5570,NETWORKDAYS(B5570,C5570),NETWORKDAYS(B5570,D5570))</f>
        <v>5</v>
      </c>
      <c r="G5570">
        <v>0</v>
      </c>
      <c r="H5570" t="s">
        <v>16</v>
      </c>
      <c r="I5570">
        <v>1650</v>
      </c>
      <c r="J5570">
        <v>420</v>
      </c>
      <c r="K5570">
        <v>400</v>
      </c>
      <c r="N5570" t="s">
        <v>17</v>
      </c>
    </row>
    <row r="5571" spans="1:14" x14ac:dyDescent="0.25">
      <c r="A5571">
        <v>226603</v>
      </c>
      <c r="B5571" s="1">
        <v>42787</v>
      </c>
      <c r="C5571" s="1">
        <v>42786</v>
      </c>
      <c r="E5571" s="2">
        <f t="shared" si="87"/>
        <v>-2</v>
      </c>
      <c r="G5571">
        <v>0</v>
      </c>
      <c r="H5571" t="s">
        <v>13</v>
      </c>
      <c r="I5571">
        <v>2175</v>
      </c>
      <c r="J5571">
        <v>425</v>
      </c>
      <c r="K5571">
        <v>430</v>
      </c>
      <c r="N5571" t="s">
        <v>21</v>
      </c>
    </row>
    <row r="5572" spans="1:14" x14ac:dyDescent="0.25">
      <c r="A5572">
        <v>226606</v>
      </c>
      <c r="B5572" s="1">
        <v>42787</v>
      </c>
      <c r="C5572" s="1">
        <v>42790</v>
      </c>
      <c r="E5572" s="2">
        <f t="shared" si="87"/>
        <v>4</v>
      </c>
      <c r="G5572">
        <v>0</v>
      </c>
      <c r="H5572" t="s">
        <v>13</v>
      </c>
      <c r="I5572">
        <v>2200</v>
      </c>
      <c r="J5572">
        <v>350</v>
      </c>
      <c r="K5572">
        <v>400</v>
      </c>
      <c r="N5572" t="s">
        <v>15</v>
      </c>
    </row>
    <row r="5573" spans="1:14" x14ac:dyDescent="0.25">
      <c r="A5573">
        <v>222170</v>
      </c>
      <c r="B5573" s="1">
        <v>42753</v>
      </c>
      <c r="C5573" s="1">
        <v>42767</v>
      </c>
      <c r="E5573" s="2">
        <f t="shared" si="87"/>
        <v>11</v>
      </c>
      <c r="G5573">
        <v>0</v>
      </c>
      <c r="H5573" t="s">
        <v>16</v>
      </c>
      <c r="I5573">
        <v>1370</v>
      </c>
      <c r="J5573">
        <v>270</v>
      </c>
      <c r="K5573">
        <v>400</v>
      </c>
      <c r="L5573">
        <v>48000</v>
      </c>
    </row>
    <row r="5574" spans="1:14" x14ac:dyDescent="0.25">
      <c r="A5574">
        <v>222171</v>
      </c>
      <c r="B5574" s="1">
        <v>42753</v>
      </c>
      <c r="C5574" s="1">
        <v>42767</v>
      </c>
      <c r="E5574" s="2">
        <f t="shared" si="87"/>
        <v>11</v>
      </c>
      <c r="G5574">
        <v>0</v>
      </c>
      <c r="H5574" t="s">
        <v>16</v>
      </c>
      <c r="I5574">
        <v>1370</v>
      </c>
      <c r="J5574">
        <v>270</v>
      </c>
      <c r="K5574">
        <v>400</v>
      </c>
      <c r="L5574">
        <v>48000</v>
      </c>
    </row>
    <row r="5575" spans="1:14" x14ac:dyDescent="0.25">
      <c r="A5575">
        <v>222173</v>
      </c>
      <c r="B5575" s="1">
        <v>42753</v>
      </c>
      <c r="C5575" s="1">
        <v>42767</v>
      </c>
      <c r="E5575" s="2">
        <f t="shared" si="87"/>
        <v>11</v>
      </c>
      <c r="G5575">
        <v>0</v>
      </c>
      <c r="H5575" t="s">
        <v>16</v>
      </c>
      <c r="I5575">
        <v>1845</v>
      </c>
      <c r="J5575">
        <v>300</v>
      </c>
      <c r="K5575">
        <v>400</v>
      </c>
      <c r="L5575">
        <v>84000</v>
      </c>
    </row>
    <row r="5576" spans="1:14" x14ac:dyDescent="0.25">
      <c r="A5576">
        <v>222174</v>
      </c>
      <c r="B5576" s="1">
        <v>42753</v>
      </c>
      <c r="C5576" s="1">
        <v>42767</v>
      </c>
      <c r="E5576" s="2">
        <f t="shared" si="87"/>
        <v>11</v>
      </c>
      <c r="G5576">
        <v>0</v>
      </c>
      <c r="H5576" t="s">
        <v>16</v>
      </c>
      <c r="I5576">
        <v>1470</v>
      </c>
      <c r="J5576">
        <v>275</v>
      </c>
      <c r="K5576">
        <v>400</v>
      </c>
      <c r="L5576">
        <v>60000</v>
      </c>
    </row>
    <row r="5577" spans="1:14" x14ac:dyDescent="0.25">
      <c r="A5577">
        <v>223446</v>
      </c>
      <c r="B5577" s="1">
        <v>42764</v>
      </c>
      <c r="C5577" s="1">
        <v>42767</v>
      </c>
      <c r="E5577" s="2">
        <f t="shared" si="87"/>
        <v>3</v>
      </c>
      <c r="G5577">
        <v>0</v>
      </c>
      <c r="H5577" t="s">
        <v>16</v>
      </c>
      <c r="I5577">
        <v>1675</v>
      </c>
      <c r="J5577">
        <v>275</v>
      </c>
      <c r="K5577">
        <v>400</v>
      </c>
      <c r="L5577">
        <v>60000</v>
      </c>
    </row>
    <row r="5578" spans="1:14" x14ac:dyDescent="0.25">
      <c r="A5578">
        <v>223449</v>
      </c>
      <c r="B5578" s="1">
        <v>42763</v>
      </c>
      <c r="C5578" s="1">
        <v>42775</v>
      </c>
      <c r="E5578" s="2">
        <f t="shared" si="87"/>
        <v>9</v>
      </c>
      <c r="G5578">
        <v>0</v>
      </c>
      <c r="H5578" t="s">
        <v>13</v>
      </c>
      <c r="I5578">
        <v>1100</v>
      </c>
      <c r="J5578">
        <v>350</v>
      </c>
      <c r="K5578">
        <v>400</v>
      </c>
      <c r="N5578" t="s">
        <v>14</v>
      </c>
    </row>
    <row r="5579" spans="1:14" x14ac:dyDescent="0.25">
      <c r="A5579">
        <v>223450</v>
      </c>
      <c r="B5579" s="1">
        <v>42764</v>
      </c>
      <c r="C5579" s="1">
        <v>42767</v>
      </c>
      <c r="E5579" s="2">
        <f t="shared" si="87"/>
        <v>3</v>
      </c>
      <c r="G5579">
        <v>0</v>
      </c>
      <c r="H5579" t="s">
        <v>16</v>
      </c>
      <c r="I5579">
        <v>1620</v>
      </c>
      <c r="J5579">
        <v>255</v>
      </c>
      <c r="K5579">
        <v>400</v>
      </c>
      <c r="L5579">
        <v>48000</v>
      </c>
    </row>
    <row r="5580" spans="1:14" x14ac:dyDescent="0.25">
      <c r="A5580">
        <v>223452</v>
      </c>
      <c r="B5580" s="1">
        <v>42764</v>
      </c>
      <c r="C5580" s="1">
        <v>42767</v>
      </c>
      <c r="E5580" s="2">
        <f t="shared" si="87"/>
        <v>3</v>
      </c>
      <c r="G5580">
        <v>0</v>
      </c>
      <c r="H5580" t="s">
        <v>16</v>
      </c>
      <c r="I5580">
        <v>1500</v>
      </c>
      <c r="J5580">
        <v>255</v>
      </c>
      <c r="K5580">
        <v>400</v>
      </c>
      <c r="L5580">
        <v>52000</v>
      </c>
    </row>
    <row r="5581" spans="1:14" x14ac:dyDescent="0.25">
      <c r="A5581">
        <v>223454</v>
      </c>
      <c r="B5581" s="1">
        <v>42764</v>
      </c>
      <c r="C5581" s="1">
        <v>42767</v>
      </c>
      <c r="E5581" s="2">
        <f t="shared" si="87"/>
        <v>3</v>
      </c>
      <c r="G5581">
        <v>0</v>
      </c>
      <c r="H5581" t="s">
        <v>16</v>
      </c>
      <c r="I5581">
        <v>1500</v>
      </c>
      <c r="J5581">
        <v>255</v>
      </c>
      <c r="K5581">
        <v>400</v>
      </c>
      <c r="L5581">
        <v>48500</v>
      </c>
    </row>
    <row r="5582" spans="1:14" x14ac:dyDescent="0.25">
      <c r="A5582">
        <v>223455</v>
      </c>
      <c r="B5582" s="1">
        <v>42764</v>
      </c>
      <c r="C5582" s="1">
        <v>42768</v>
      </c>
      <c r="E5582" s="2">
        <f t="shared" si="87"/>
        <v>4</v>
      </c>
      <c r="G5582">
        <v>0</v>
      </c>
      <c r="H5582" t="s">
        <v>16</v>
      </c>
      <c r="I5582">
        <v>3900</v>
      </c>
      <c r="J5582">
        <v>325</v>
      </c>
      <c r="K5582">
        <v>450</v>
      </c>
      <c r="L5582">
        <v>117800</v>
      </c>
      <c r="N5582" t="s">
        <v>24</v>
      </c>
    </row>
    <row r="5583" spans="1:14" x14ac:dyDescent="0.25">
      <c r="A5583">
        <v>223459</v>
      </c>
      <c r="B5583" s="1">
        <v>42764</v>
      </c>
      <c r="C5583" s="1">
        <v>42769</v>
      </c>
      <c r="E5583" s="2">
        <f t="shared" si="87"/>
        <v>5</v>
      </c>
      <c r="G5583">
        <v>0</v>
      </c>
      <c r="H5583" t="s">
        <v>16</v>
      </c>
      <c r="I5583">
        <v>3000</v>
      </c>
      <c r="J5583">
        <v>350</v>
      </c>
      <c r="K5583">
        <v>425</v>
      </c>
      <c r="L5583">
        <v>112060</v>
      </c>
      <c r="N5583" t="s">
        <v>17</v>
      </c>
    </row>
    <row r="5584" spans="1:14" x14ac:dyDescent="0.25">
      <c r="A5584">
        <v>223461</v>
      </c>
      <c r="B5584" s="1">
        <v>42764</v>
      </c>
      <c r="C5584" s="1">
        <v>42767</v>
      </c>
      <c r="E5584" s="2">
        <f t="shared" si="87"/>
        <v>3</v>
      </c>
      <c r="G5584">
        <v>0</v>
      </c>
      <c r="H5584" t="s">
        <v>16</v>
      </c>
      <c r="I5584">
        <v>3999</v>
      </c>
      <c r="J5584">
        <v>350</v>
      </c>
      <c r="K5584">
        <v>450</v>
      </c>
      <c r="L5584">
        <v>143400</v>
      </c>
      <c r="N5584" t="s">
        <v>17</v>
      </c>
    </row>
    <row r="5585" spans="1:14" x14ac:dyDescent="0.25">
      <c r="A5585">
        <v>223487</v>
      </c>
      <c r="B5585" s="1">
        <v>42765</v>
      </c>
      <c r="C5585" s="1">
        <v>42768</v>
      </c>
      <c r="E5585" s="2">
        <f t="shared" si="87"/>
        <v>4</v>
      </c>
      <c r="G5585">
        <v>0</v>
      </c>
      <c r="H5585" t="s">
        <v>13</v>
      </c>
      <c r="I5585">
        <v>1200</v>
      </c>
      <c r="J5585">
        <v>350</v>
      </c>
      <c r="K5585">
        <v>400</v>
      </c>
    </row>
    <row r="5586" spans="1:14" x14ac:dyDescent="0.25">
      <c r="A5586">
        <v>223490</v>
      </c>
      <c r="B5586" s="1">
        <v>42765</v>
      </c>
      <c r="C5586" s="1">
        <v>42769</v>
      </c>
      <c r="E5586" s="2">
        <f t="shared" si="87"/>
        <v>5</v>
      </c>
      <c r="G5586">
        <v>0</v>
      </c>
      <c r="H5586" t="s">
        <v>16</v>
      </c>
      <c r="I5586">
        <v>1650</v>
      </c>
      <c r="J5586">
        <v>300</v>
      </c>
      <c r="K5586">
        <v>425</v>
      </c>
      <c r="L5586">
        <v>55000</v>
      </c>
      <c r="N5586" t="s">
        <v>17</v>
      </c>
    </row>
    <row r="5587" spans="1:14" x14ac:dyDescent="0.25">
      <c r="A5587">
        <v>223503</v>
      </c>
      <c r="B5587" s="1">
        <v>42765</v>
      </c>
      <c r="C5587" s="1">
        <v>42767</v>
      </c>
      <c r="E5587" s="2">
        <f t="shared" si="87"/>
        <v>3</v>
      </c>
      <c r="G5587">
        <v>0</v>
      </c>
      <c r="H5587" t="s">
        <v>16</v>
      </c>
      <c r="I5587">
        <v>1950</v>
      </c>
      <c r="J5587">
        <v>525</v>
      </c>
      <c r="K5587">
        <v>400</v>
      </c>
      <c r="N5587" t="s">
        <v>30</v>
      </c>
    </row>
    <row r="5588" spans="1:14" x14ac:dyDescent="0.25">
      <c r="A5588">
        <v>223511</v>
      </c>
      <c r="B5588" s="1">
        <v>42765</v>
      </c>
      <c r="C5588" s="1">
        <v>42768</v>
      </c>
      <c r="E5588" s="2">
        <f t="shared" si="87"/>
        <v>4</v>
      </c>
      <c r="G5588">
        <v>0</v>
      </c>
      <c r="H5588" t="s">
        <v>13</v>
      </c>
      <c r="I5588">
        <v>1628</v>
      </c>
      <c r="J5588">
        <v>300</v>
      </c>
      <c r="K5588">
        <v>400</v>
      </c>
      <c r="L5588">
        <v>61500</v>
      </c>
      <c r="N5588" t="s">
        <v>35</v>
      </c>
    </row>
    <row r="5589" spans="1:14" x14ac:dyDescent="0.25">
      <c r="A5589">
        <v>223520</v>
      </c>
      <c r="B5589" s="1">
        <v>42765</v>
      </c>
      <c r="C5589" s="1">
        <v>42768</v>
      </c>
      <c r="E5589" s="2">
        <f t="shared" si="87"/>
        <v>4</v>
      </c>
      <c r="G5589">
        <v>0</v>
      </c>
      <c r="H5589" t="s">
        <v>13</v>
      </c>
      <c r="I5589">
        <v>1628</v>
      </c>
      <c r="J5589">
        <v>300</v>
      </c>
      <c r="K5589">
        <v>400</v>
      </c>
      <c r="L5589">
        <v>61500</v>
      </c>
      <c r="N5589" t="s">
        <v>35</v>
      </c>
    </row>
    <row r="5590" spans="1:14" x14ac:dyDescent="0.25">
      <c r="A5590">
        <v>223521</v>
      </c>
      <c r="B5590" s="1">
        <v>42765</v>
      </c>
      <c r="C5590" s="1">
        <v>42768</v>
      </c>
      <c r="E5590" s="2">
        <f t="shared" si="87"/>
        <v>4</v>
      </c>
      <c r="G5590">
        <v>0</v>
      </c>
      <c r="H5590" t="s">
        <v>13</v>
      </c>
      <c r="I5590">
        <v>1628</v>
      </c>
      <c r="J5590">
        <v>300</v>
      </c>
      <c r="K5590">
        <v>400</v>
      </c>
      <c r="L5590">
        <v>61500</v>
      </c>
      <c r="N5590" t="s">
        <v>35</v>
      </c>
    </row>
    <row r="5591" spans="1:14" x14ac:dyDescent="0.25">
      <c r="A5591">
        <v>223526</v>
      </c>
      <c r="B5591" s="1">
        <v>42765</v>
      </c>
      <c r="C5591" s="1">
        <v>42768</v>
      </c>
      <c r="E5591" s="2">
        <f t="shared" si="87"/>
        <v>4</v>
      </c>
      <c r="G5591">
        <v>0</v>
      </c>
      <c r="H5591" t="s">
        <v>13</v>
      </c>
      <c r="I5591">
        <v>1671</v>
      </c>
      <c r="J5591">
        <v>300</v>
      </c>
      <c r="K5591">
        <v>400</v>
      </c>
      <c r="L5591">
        <v>61500</v>
      </c>
      <c r="N5591" t="s">
        <v>35</v>
      </c>
    </row>
    <row r="5592" spans="1:14" x14ac:dyDescent="0.25">
      <c r="A5592">
        <v>223530</v>
      </c>
      <c r="B5592" s="1">
        <v>42765</v>
      </c>
      <c r="C5592" s="1">
        <v>42768</v>
      </c>
      <c r="E5592" s="2">
        <f t="shared" si="87"/>
        <v>4</v>
      </c>
      <c r="G5592">
        <v>0</v>
      </c>
      <c r="H5592" t="s">
        <v>13</v>
      </c>
      <c r="I5592">
        <v>1675</v>
      </c>
      <c r="J5592">
        <v>300</v>
      </c>
      <c r="K5592">
        <v>400</v>
      </c>
      <c r="L5592">
        <v>61500</v>
      </c>
      <c r="N5592" t="s">
        <v>35</v>
      </c>
    </row>
    <row r="5593" spans="1:14" x14ac:dyDescent="0.25">
      <c r="A5593">
        <v>223532</v>
      </c>
      <c r="B5593" s="1">
        <v>42765</v>
      </c>
      <c r="C5593" s="1">
        <v>42767</v>
      </c>
      <c r="E5593" s="2">
        <f t="shared" si="87"/>
        <v>3</v>
      </c>
      <c r="G5593">
        <v>0</v>
      </c>
      <c r="H5593" t="s">
        <v>13</v>
      </c>
      <c r="I5593">
        <v>3000</v>
      </c>
      <c r="J5593">
        <v>425</v>
      </c>
      <c r="K5593">
        <v>450</v>
      </c>
      <c r="L5593">
        <v>52500</v>
      </c>
      <c r="N5593" t="s">
        <v>21</v>
      </c>
    </row>
    <row r="5594" spans="1:14" x14ac:dyDescent="0.25">
      <c r="A5594">
        <v>223617</v>
      </c>
      <c r="B5594" s="1">
        <v>42766</v>
      </c>
      <c r="C5594" s="1">
        <v>42772</v>
      </c>
      <c r="E5594" s="2">
        <f t="shared" si="87"/>
        <v>5</v>
      </c>
      <c r="G5594">
        <v>0</v>
      </c>
      <c r="H5594" t="s">
        <v>16</v>
      </c>
      <c r="I5594">
        <v>1852</v>
      </c>
      <c r="J5594">
        <v>300</v>
      </c>
      <c r="K5594">
        <v>400</v>
      </c>
      <c r="L5594">
        <v>72000</v>
      </c>
    </row>
    <row r="5595" spans="1:14" x14ac:dyDescent="0.25">
      <c r="A5595">
        <v>223619</v>
      </c>
      <c r="B5595" s="1">
        <v>42766</v>
      </c>
      <c r="C5595" s="1">
        <v>42768</v>
      </c>
      <c r="E5595" s="2">
        <f t="shared" si="87"/>
        <v>3</v>
      </c>
      <c r="G5595">
        <v>0</v>
      </c>
      <c r="H5595" t="s">
        <v>13</v>
      </c>
      <c r="I5595">
        <v>3000</v>
      </c>
      <c r="J5595">
        <v>425</v>
      </c>
      <c r="K5595">
        <v>450</v>
      </c>
      <c r="N5595" t="s">
        <v>14</v>
      </c>
    </row>
    <row r="5596" spans="1:14" x14ac:dyDescent="0.25">
      <c r="A5596">
        <v>223623</v>
      </c>
      <c r="B5596" s="1">
        <v>42766</v>
      </c>
      <c r="C5596" s="1">
        <v>42768</v>
      </c>
      <c r="E5596" s="2">
        <f t="shared" si="87"/>
        <v>3</v>
      </c>
      <c r="G5596">
        <v>0</v>
      </c>
      <c r="H5596" t="s">
        <v>13</v>
      </c>
      <c r="I5596">
        <v>3000</v>
      </c>
      <c r="J5596">
        <v>500</v>
      </c>
      <c r="K5596">
        <v>480</v>
      </c>
      <c r="L5596">
        <v>82480</v>
      </c>
      <c r="N5596" t="s">
        <v>17</v>
      </c>
    </row>
    <row r="5597" spans="1:14" x14ac:dyDescent="0.25">
      <c r="A5597">
        <v>223626</v>
      </c>
      <c r="B5597" s="1">
        <v>42766</v>
      </c>
      <c r="C5597" s="1">
        <v>42769</v>
      </c>
      <c r="E5597" s="2">
        <f t="shared" si="87"/>
        <v>4</v>
      </c>
      <c r="G5597">
        <v>0</v>
      </c>
      <c r="H5597" t="s">
        <v>13</v>
      </c>
      <c r="I5597">
        <v>2616</v>
      </c>
      <c r="J5597">
        <v>425</v>
      </c>
      <c r="K5597">
        <v>450</v>
      </c>
      <c r="L5597">
        <v>56000</v>
      </c>
      <c r="N5597" t="s">
        <v>14</v>
      </c>
    </row>
    <row r="5598" spans="1:14" x14ac:dyDescent="0.25">
      <c r="A5598">
        <v>223627</v>
      </c>
      <c r="B5598" s="1">
        <v>42766</v>
      </c>
      <c r="C5598" s="1">
        <v>42768</v>
      </c>
      <c r="E5598" s="2">
        <f t="shared" si="87"/>
        <v>3</v>
      </c>
      <c r="G5598">
        <v>0</v>
      </c>
      <c r="H5598" t="s">
        <v>13</v>
      </c>
      <c r="I5598">
        <v>3000</v>
      </c>
      <c r="J5598">
        <v>425</v>
      </c>
      <c r="K5598">
        <v>450</v>
      </c>
      <c r="N5598" t="s">
        <v>14</v>
      </c>
    </row>
    <row r="5599" spans="1:14" x14ac:dyDescent="0.25">
      <c r="A5599">
        <v>223638</v>
      </c>
      <c r="B5599" s="1">
        <v>42766</v>
      </c>
      <c r="C5599" s="1">
        <v>42768</v>
      </c>
      <c r="E5599" s="2">
        <f t="shared" si="87"/>
        <v>3</v>
      </c>
      <c r="G5599">
        <v>0</v>
      </c>
      <c r="H5599" t="s">
        <v>13</v>
      </c>
      <c r="I5599">
        <v>3000</v>
      </c>
      <c r="J5599">
        <v>425</v>
      </c>
      <c r="K5599">
        <v>450</v>
      </c>
      <c r="N5599" t="s">
        <v>14</v>
      </c>
    </row>
    <row r="5600" spans="1:14" x14ac:dyDescent="0.25">
      <c r="A5600">
        <v>223686</v>
      </c>
      <c r="B5600" s="1">
        <v>42766</v>
      </c>
      <c r="C5600" s="1">
        <v>42774</v>
      </c>
      <c r="E5600" s="2">
        <f t="shared" si="87"/>
        <v>7</v>
      </c>
      <c r="G5600">
        <v>0</v>
      </c>
      <c r="H5600" t="s">
        <v>16</v>
      </c>
      <c r="I5600">
        <v>2070</v>
      </c>
      <c r="J5600">
        <v>300</v>
      </c>
      <c r="K5600">
        <v>400</v>
      </c>
      <c r="L5600">
        <v>108000</v>
      </c>
    </row>
    <row r="5601" spans="1:14" x14ac:dyDescent="0.25">
      <c r="A5601">
        <v>223699</v>
      </c>
      <c r="B5601" s="1">
        <v>42766</v>
      </c>
      <c r="C5601" s="1">
        <v>42767</v>
      </c>
      <c r="E5601" s="2">
        <f t="shared" si="87"/>
        <v>2</v>
      </c>
      <c r="G5601">
        <v>0</v>
      </c>
      <c r="H5601" t="s">
        <v>13</v>
      </c>
      <c r="I5601">
        <v>2930</v>
      </c>
      <c r="J5601">
        <v>425</v>
      </c>
      <c r="K5601">
        <v>450</v>
      </c>
      <c r="L5601">
        <v>90000</v>
      </c>
      <c r="N5601" t="s">
        <v>21</v>
      </c>
    </row>
    <row r="5602" spans="1:14" x14ac:dyDescent="0.25">
      <c r="A5602">
        <v>223700</v>
      </c>
      <c r="B5602" s="1">
        <v>42766</v>
      </c>
      <c r="C5602" s="1">
        <v>42767</v>
      </c>
      <c r="E5602" s="2">
        <f t="shared" si="87"/>
        <v>2</v>
      </c>
      <c r="G5602">
        <v>0</v>
      </c>
      <c r="H5602" t="s">
        <v>13</v>
      </c>
      <c r="I5602">
        <v>1130</v>
      </c>
      <c r="J5602">
        <v>325</v>
      </c>
      <c r="K5602">
        <v>398</v>
      </c>
    </row>
    <row r="5603" spans="1:14" x14ac:dyDescent="0.25">
      <c r="A5603">
        <v>223701</v>
      </c>
      <c r="B5603" s="1">
        <v>42766</v>
      </c>
      <c r="C5603" s="1">
        <v>42768</v>
      </c>
      <c r="E5603" s="2">
        <f t="shared" si="87"/>
        <v>3</v>
      </c>
      <c r="G5603">
        <v>0</v>
      </c>
      <c r="H5603" t="s">
        <v>13</v>
      </c>
      <c r="I5603">
        <v>2500</v>
      </c>
      <c r="J5603">
        <v>425</v>
      </c>
      <c r="K5603">
        <v>450</v>
      </c>
      <c r="L5603">
        <v>65000</v>
      </c>
      <c r="N5603" t="s">
        <v>21</v>
      </c>
    </row>
    <row r="5604" spans="1:14" x14ac:dyDescent="0.25">
      <c r="A5604">
        <v>223706</v>
      </c>
      <c r="B5604" s="1">
        <v>42766</v>
      </c>
      <c r="C5604" s="1">
        <v>42767</v>
      </c>
      <c r="E5604" s="2">
        <f t="shared" si="87"/>
        <v>2</v>
      </c>
      <c r="G5604">
        <v>0</v>
      </c>
      <c r="H5604" t="s">
        <v>16</v>
      </c>
      <c r="I5604">
        <v>3000</v>
      </c>
      <c r="J5604">
        <v>450</v>
      </c>
      <c r="K5604">
        <v>450</v>
      </c>
      <c r="M5604" t="s">
        <v>428</v>
      </c>
      <c r="N5604" t="s">
        <v>30</v>
      </c>
    </row>
    <row r="5605" spans="1:14" x14ac:dyDescent="0.25">
      <c r="A5605">
        <v>223708</v>
      </c>
      <c r="B5605" s="1">
        <v>42766</v>
      </c>
      <c r="C5605" s="1">
        <v>42768</v>
      </c>
      <c r="E5605" s="2">
        <f t="shared" si="87"/>
        <v>3</v>
      </c>
      <c r="G5605">
        <v>0</v>
      </c>
      <c r="H5605" t="s">
        <v>13</v>
      </c>
      <c r="I5605">
        <v>2393</v>
      </c>
      <c r="J5605">
        <v>425</v>
      </c>
      <c r="K5605">
        <v>450</v>
      </c>
      <c r="L5605">
        <v>60860</v>
      </c>
      <c r="N5605" t="s">
        <v>14</v>
      </c>
    </row>
    <row r="5606" spans="1:14" x14ac:dyDescent="0.25">
      <c r="A5606">
        <v>223709</v>
      </c>
      <c r="B5606" s="1">
        <v>42766</v>
      </c>
      <c r="C5606" s="1">
        <v>42768</v>
      </c>
      <c r="E5606" s="2">
        <f t="shared" si="87"/>
        <v>3</v>
      </c>
      <c r="G5606">
        <v>0</v>
      </c>
      <c r="H5606" t="s">
        <v>13</v>
      </c>
      <c r="I5606">
        <v>3000</v>
      </c>
      <c r="J5606">
        <v>425</v>
      </c>
      <c r="K5606">
        <v>430</v>
      </c>
      <c r="N5606" t="s">
        <v>14</v>
      </c>
    </row>
    <row r="5607" spans="1:14" x14ac:dyDescent="0.25">
      <c r="A5607">
        <v>223710</v>
      </c>
      <c r="B5607" s="1">
        <v>42766</v>
      </c>
      <c r="C5607" s="1">
        <v>42768</v>
      </c>
      <c r="E5607" s="2">
        <f t="shared" si="87"/>
        <v>3</v>
      </c>
      <c r="G5607">
        <v>0</v>
      </c>
      <c r="H5607" t="s">
        <v>13</v>
      </c>
      <c r="I5607">
        <v>3500</v>
      </c>
      <c r="J5607">
        <v>450</v>
      </c>
      <c r="K5607">
        <v>480</v>
      </c>
      <c r="N5607" t="s">
        <v>17</v>
      </c>
    </row>
    <row r="5608" spans="1:14" x14ac:dyDescent="0.25">
      <c r="A5608">
        <v>223711</v>
      </c>
      <c r="B5608" s="1">
        <v>42766</v>
      </c>
      <c r="C5608" s="1">
        <v>42768</v>
      </c>
      <c r="E5608" s="2">
        <f t="shared" si="87"/>
        <v>3</v>
      </c>
      <c r="G5608">
        <v>0</v>
      </c>
      <c r="H5608" t="s">
        <v>13</v>
      </c>
      <c r="I5608">
        <v>2120</v>
      </c>
      <c r="J5608">
        <v>425</v>
      </c>
      <c r="K5608">
        <v>450</v>
      </c>
      <c r="L5608">
        <v>67980</v>
      </c>
      <c r="N5608" t="s">
        <v>14</v>
      </c>
    </row>
    <row r="5609" spans="1:14" x14ac:dyDescent="0.25">
      <c r="A5609">
        <v>223712</v>
      </c>
      <c r="B5609" s="1">
        <v>42766</v>
      </c>
      <c r="C5609" s="1">
        <v>42768</v>
      </c>
      <c r="E5609" s="2">
        <f t="shared" si="87"/>
        <v>3</v>
      </c>
      <c r="G5609">
        <v>0</v>
      </c>
      <c r="H5609" t="s">
        <v>13</v>
      </c>
      <c r="I5609">
        <v>3500</v>
      </c>
      <c r="J5609">
        <v>450</v>
      </c>
      <c r="K5609">
        <v>480</v>
      </c>
      <c r="N5609" t="s">
        <v>17</v>
      </c>
    </row>
    <row r="5610" spans="1:14" x14ac:dyDescent="0.25">
      <c r="A5610">
        <v>223713</v>
      </c>
      <c r="B5610" s="1">
        <v>42766</v>
      </c>
      <c r="C5610" s="1">
        <v>42767</v>
      </c>
      <c r="E5610" s="2">
        <f t="shared" si="87"/>
        <v>2</v>
      </c>
      <c r="G5610">
        <v>0</v>
      </c>
      <c r="H5610" t="s">
        <v>13</v>
      </c>
      <c r="I5610">
        <v>2700</v>
      </c>
      <c r="J5610">
        <v>350</v>
      </c>
      <c r="K5610">
        <v>400</v>
      </c>
      <c r="N5610" t="s">
        <v>21</v>
      </c>
    </row>
    <row r="5611" spans="1:14" x14ac:dyDescent="0.25">
      <c r="A5611">
        <v>224647</v>
      </c>
      <c r="B5611" s="1">
        <v>42773</v>
      </c>
      <c r="C5611" s="1">
        <v>42773</v>
      </c>
      <c r="E5611" s="2">
        <f t="shared" si="87"/>
        <v>1</v>
      </c>
      <c r="G5611">
        <v>0</v>
      </c>
      <c r="H5611" t="s">
        <v>13</v>
      </c>
      <c r="I5611">
        <v>2700</v>
      </c>
      <c r="J5611">
        <v>350</v>
      </c>
      <c r="K5611">
        <v>400</v>
      </c>
      <c r="N5611" t="s">
        <v>21</v>
      </c>
    </row>
    <row r="5612" spans="1:14" x14ac:dyDescent="0.25">
      <c r="A5612">
        <v>224650</v>
      </c>
      <c r="B5612" s="1">
        <v>42773</v>
      </c>
      <c r="C5612" s="1">
        <v>42773</v>
      </c>
      <c r="E5612" s="2">
        <f t="shared" si="87"/>
        <v>1</v>
      </c>
      <c r="G5612">
        <v>0</v>
      </c>
      <c r="H5612" t="s">
        <v>13</v>
      </c>
      <c r="I5612">
        <v>3000</v>
      </c>
      <c r="J5612">
        <v>425</v>
      </c>
      <c r="K5612">
        <v>450</v>
      </c>
      <c r="L5612">
        <v>90000</v>
      </c>
      <c r="N5612" t="s">
        <v>15</v>
      </c>
    </row>
    <row r="5613" spans="1:14" x14ac:dyDescent="0.25">
      <c r="A5613">
        <v>224651</v>
      </c>
      <c r="B5613" s="1">
        <v>42773</v>
      </c>
      <c r="C5613" s="1">
        <v>42773</v>
      </c>
      <c r="E5613" s="2">
        <f t="shared" si="87"/>
        <v>1</v>
      </c>
      <c r="G5613">
        <v>0</v>
      </c>
      <c r="H5613" t="s">
        <v>13</v>
      </c>
      <c r="I5613">
        <v>2800</v>
      </c>
      <c r="J5613">
        <v>425</v>
      </c>
      <c r="K5613">
        <v>450</v>
      </c>
      <c r="L5613">
        <v>83000</v>
      </c>
      <c r="N5613" t="s">
        <v>15</v>
      </c>
    </row>
    <row r="5614" spans="1:14" x14ac:dyDescent="0.25">
      <c r="A5614">
        <v>224652</v>
      </c>
      <c r="B5614" s="1">
        <v>42773</v>
      </c>
      <c r="C5614" s="1">
        <v>42773</v>
      </c>
      <c r="E5614" s="2">
        <f t="shared" si="87"/>
        <v>1</v>
      </c>
      <c r="G5614">
        <v>0</v>
      </c>
      <c r="H5614" t="s">
        <v>13</v>
      </c>
      <c r="I5614">
        <v>3000</v>
      </c>
      <c r="J5614">
        <v>425</v>
      </c>
      <c r="K5614">
        <v>450</v>
      </c>
      <c r="L5614">
        <v>72500</v>
      </c>
      <c r="N5614" t="s">
        <v>15</v>
      </c>
    </row>
    <row r="5615" spans="1:14" x14ac:dyDescent="0.25">
      <c r="A5615">
        <v>224659</v>
      </c>
      <c r="B5615" s="1">
        <v>42774</v>
      </c>
      <c r="C5615" s="1">
        <v>42781</v>
      </c>
      <c r="E5615" s="2">
        <f t="shared" si="87"/>
        <v>6</v>
      </c>
      <c r="G5615">
        <v>0</v>
      </c>
      <c r="H5615" t="s">
        <v>13</v>
      </c>
      <c r="I5615">
        <v>1660</v>
      </c>
      <c r="J5615">
        <v>300</v>
      </c>
      <c r="K5615">
        <v>400</v>
      </c>
      <c r="L5615">
        <v>77900</v>
      </c>
      <c r="N5615" t="s">
        <v>35</v>
      </c>
    </row>
    <row r="5616" spans="1:14" x14ac:dyDescent="0.25">
      <c r="A5616">
        <v>224660</v>
      </c>
      <c r="B5616" s="1">
        <v>42774</v>
      </c>
      <c r="C5616" s="1">
        <v>42781</v>
      </c>
      <c r="E5616" s="2">
        <f t="shared" si="87"/>
        <v>6</v>
      </c>
      <c r="G5616">
        <v>0</v>
      </c>
      <c r="H5616" t="s">
        <v>13</v>
      </c>
      <c r="I5616">
        <v>1660</v>
      </c>
      <c r="J5616">
        <v>300</v>
      </c>
      <c r="K5616">
        <v>400</v>
      </c>
      <c r="L5616">
        <v>77900</v>
      </c>
      <c r="N5616" t="s">
        <v>35</v>
      </c>
    </row>
    <row r="5617" spans="1:14" x14ac:dyDescent="0.25">
      <c r="A5617">
        <v>224661</v>
      </c>
      <c r="B5617" s="1">
        <v>42774</v>
      </c>
      <c r="C5617" s="1">
        <v>42781</v>
      </c>
      <c r="E5617" s="2">
        <f t="shared" si="87"/>
        <v>6</v>
      </c>
      <c r="G5617">
        <v>0</v>
      </c>
      <c r="H5617" t="s">
        <v>13</v>
      </c>
      <c r="I5617">
        <v>1660</v>
      </c>
      <c r="J5617">
        <v>300</v>
      </c>
      <c r="K5617">
        <v>400</v>
      </c>
      <c r="L5617">
        <v>77900</v>
      </c>
      <c r="N5617" t="s">
        <v>35</v>
      </c>
    </row>
    <row r="5618" spans="1:14" x14ac:dyDescent="0.25">
      <c r="A5618">
        <v>224662</v>
      </c>
      <c r="B5618" s="1">
        <v>42774</v>
      </c>
      <c r="C5618" s="1">
        <v>42781</v>
      </c>
      <c r="E5618" s="2">
        <f t="shared" si="87"/>
        <v>6</v>
      </c>
      <c r="G5618">
        <v>0</v>
      </c>
      <c r="H5618" t="s">
        <v>13</v>
      </c>
      <c r="I5618">
        <v>1660</v>
      </c>
      <c r="J5618">
        <v>300</v>
      </c>
      <c r="K5618">
        <v>400</v>
      </c>
      <c r="L5618">
        <v>77900</v>
      </c>
      <c r="N5618" t="s">
        <v>35</v>
      </c>
    </row>
    <row r="5619" spans="1:14" x14ac:dyDescent="0.25">
      <c r="A5619">
        <v>224663</v>
      </c>
      <c r="B5619" s="1">
        <v>42774</v>
      </c>
      <c r="C5619" s="1">
        <v>42781</v>
      </c>
      <c r="E5619" s="2">
        <f t="shared" si="87"/>
        <v>6</v>
      </c>
      <c r="G5619">
        <v>0</v>
      </c>
      <c r="H5619" t="s">
        <v>13</v>
      </c>
      <c r="I5619">
        <v>1612</v>
      </c>
      <c r="J5619">
        <v>300</v>
      </c>
      <c r="K5619">
        <v>400</v>
      </c>
      <c r="L5619">
        <v>77900</v>
      </c>
      <c r="N5619" t="s">
        <v>35</v>
      </c>
    </row>
    <row r="5620" spans="1:14" x14ac:dyDescent="0.25">
      <c r="A5620">
        <v>224664</v>
      </c>
      <c r="B5620" s="1">
        <v>42774</v>
      </c>
      <c r="C5620" s="1">
        <v>42781</v>
      </c>
      <c r="E5620" s="2">
        <f t="shared" si="87"/>
        <v>6</v>
      </c>
      <c r="G5620">
        <v>0</v>
      </c>
      <c r="H5620" t="s">
        <v>13</v>
      </c>
      <c r="I5620">
        <v>1612</v>
      </c>
      <c r="J5620">
        <v>300</v>
      </c>
      <c r="K5620">
        <v>400</v>
      </c>
      <c r="L5620">
        <v>77900</v>
      </c>
      <c r="N5620" t="s">
        <v>35</v>
      </c>
    </row>
    <row r="5621" spans="1:14" x14ac:dyDescent="0.25">
      <c r="A5621">
        <v>226607</v>
      </c>
      <c r="B5621" s="1">
        <v>42787</v>
      </c>
      <c r="C5621" s="1">
        <v>42793</v>
      </c>
      <c r="E5621" s="2">
        <f t="shared" si="87"/>
        <v>5</v>
      </c>
      <c r="G5621">
        <v>0</v>
      </c>
      <c r="H5621" t="s">
        <v>16</v>
      </c>
      <c r="I5621">
        <v>2500</v>
      </c>
      <c r="J5621">
        <v>475</v>
      </c>
      <c r="K5621">
        <v>550</v>
      </c>
      <c r="L5621">
        <v>125000</v>
      </c>
      <c r="N5621" t="s">
        <v>41</v>
      </c>
    </row>
    <row r="5622" spans="1:14" x14ac:dyDescent="0.25">
      <c r="A5622">
        <v>226608</v>
      </c>
      <c r="B5622" s="1">
        <v>42787</v>
      </c>
      <c r="C5622" s="1">
        <v>42793</v>
      </c>
      <c r="E5622" s="2">
        <f t="shared" si="87"/>
        <v>5</v>
      </c>
      <c r="G5622">
        <v>0</v>
      </c>
      <c r="H5622" t="s">
        <v>13</v>
      </c>
      <c r="I5622">
        <v>2020</v>
      </c>
      <c r="J5622">
        <v>425</v>
      </c>
      <c r="K5622">
        <v>430</v>
      </c>
      <c r="N5622" t="s">
        <v>21</v>
      </c>
    </row>
    <row r="5623" spans="1:14" x14ac:dyDescent="0.25">
      <c r="A5623">
        <v>226609</v>
      </c>
      <c r="B5623" s="1">
        <v>42787</v>
      </c>
      <c r="C5623" s="1">
        <v>42793</v>
      </c>
      <c r="E5623" s="2">
        <f t="shared" si="87"/>
        <v>5</v>
      </c>
      <c r="G5623">
        <v>0</v>
      </c>
      <c r="H5623" t="s">
        <v>16</v>
      </c>
      <c r="I5623">
        <v>3100</v>
      </c>
      <c r="J5623">
        <v>400</v>
      </c>
      <c r="K5623">
        <v>499</v>
      </c>
      <c r="L5623">
        <v>120000</v>
      </c>
      <c r="N5623" t="s">
        <v>41</v>
      </c>
    </row>
    <row r="5624" spans="1:14" x14ac:dyDescent="0.25">
      <c r="A5624">
        <v>226610</v>
      </c>
      <c r="B5624" s="1">
        <v>42787</v>
      </c>
      <c r="C5624" s="1">
        <v>42786</v>
      </c>
      <c r="E5624" s="2">
        <f t="shared" si="87"/>
        <v>-2</v>
      </c>
      <c r="G5624">
        <v>0</v>
      </c>
      <c r="H5624" t="s">
        <v>13</v>
      </c>
      <c r="I5624">
        <v>950</v>
      </c>
      <c r="J5624">
        <v>410</v>
      </c>
      <c r="K5624">
        <v>380</v>
      </c>
    </row>
    <row r="5625" spans="1:14" x14ac:dyDescent="0.25">
      <c r="A5625">
        <v>226611</v>
      </c>
      <c r="B5625" s="1">
        <v>42787</v>
      </c>
      <c r="C5625" s="1">
        <v>42793</v>
      </c>
      <c r="E5625" s="2">
        <f t="shared" si="87"/>
        <v>5</v>
      </c>
      <c r="G5625">
        <v>0</v>
      </c>
      <c r="H5625" t="s">
        <v>13</v>
      </c>
      <c r="I5625">
        <v>2700</v>
      </c>
      <c r="J5625">
        <v>350</v>
      </c>
      <c r="K5625">
        <v>400</v>
      </c>
      <c r="N5625" t="s">
        <v>21</v>
      </c>
    </row>
    <row r="5626" spans="1:14" x14ac:dyDescent="0.25">
      <c r="A5626">
        <v>226612</v>
      </c>
      <c r="B5626" s="1">
        <v>42787</v>
      </c>
      <c r="C5626" s="1">
        <v>42789</v>
      </c>
      <c r="E5626" s="2">
        <f t="shared" si="87"/>
        <v>3</v>
      </c>
      <c r="G5626">
        <v>0</v>
      </c>
      <c r="H5626" t="s">
        <v>13</v>
      </c>
      <c r="I5626">
        <v>2700</v>
      </c>
      <c r="J5626">
        <v>350</v>
      </c>
      <c r="K5626">
        <v>400</v>
      </c>
      <c r="N5626" t="s">
        <v>14</v>
      </c>
    </row>
    <row r="5627" spans="1:14" x14ac:dyDescent="0.25">
      <c r="A5627">
        <v>226613</v>
      </c>
      <c r="B5627" s="1">
        <v>42787</v>
      </c>
      <c r="C5627" s="1">
        <v>42789</v>
      </c>
      <c r="E5627" s="2">
        <f t="shared" si="87"/>
        <v>3</v>
      </c>
      <c r="G5627">
        <v>0</v>
      </c>
      <c r="H5627" t="s">
        <v>13</v>
      </c>
      <c r="I5627">
        <v>1200</v>
      </c>
      <c r="J5627">
        <v>350</v>
      </c>
      <c r="K5627">
        <v>400</v>
      </c>
    </row>
    <row r="5628" spans="1:14" x14ac:dyDescent="0.25">
      <c r="A5628">
        <v>226614</v>
      </c>
      <c r="B5628" s="1">
        <v>42787</v>
      </c>
      <c r="C5628" s="1">
        <v>42789</v>
      </c>
      <c r="E5628" s="2">
        <f t="shared" si="87"/>
        <v>3</v>
      </c>
      <c r="G5628">
        <v>0</v>
      </c>
      <c r="H5628" t="s">
        <v>13</v>
      </c>
      <c r="I5628">
        <v>3000</v>
      </c>
      <c r="J5628">
        <v>425</v>
      </c>
      <c r="K5628">
        <v>450</v>
      </c>
      <c r="N5628" t="s">
        <v>21</v>
      </c>
    </row>
    <row r="5629" spans="1:14" x14ac:dyDescent="0.25">
      <c r="A5629">
        <v>226616</v>
      </c>
      <c r="B5629" s="1">
        <v>42787</v>
      </c>
      <c r="C5629" s="1">
        <v>42789</v>
      </c>
      <c r="E5629" s="2">
        <f t="shared" si="87"/>
        <v>3</v>
      </c>
      <c r="G5629">
        <v>0</v>
      </c>
      <c r="H5629" t="s">
        <v>13</v>
      </c>
      <c r="I5629">
        <v>3000</v>
      </c>
      <c r="J5629">
        <v>425</v>
      </c>
      <c r="K5629">
        <v>430</v>
      </c>
      <c r="N5629" t="s">
        <v>21</v>
      </c>
    </row>
    <row r="5630" spans="1:14" x14ac:dyDescent="0.25">
      <c r="A5630">
        <v>226620</v>
      </c>
      <c r="B5630" s="1">
        <v>42787</v>
      </c>
      <c r="C5630" s="1">
        <v>42793</v>
      </c>
      <c r="E5630" s="2">
        <f t="shared" si="87"/>
        <v>5</v>
      </c>
      <c r="G5630">
        <v>0</v>
      </c>
      <c r="H5630" t="s">
        <v>13</v>
      </c>
      <c r="I5630">
        <v>3000</v>
      </c>
      <c r="J5630">
        <v>425</v>
      </c>
      <c r="K5630">
        <v>450</v>
      </c>
      <c r="N5630" t="s">
        <v>21</v>
      </c>
    </row>
    <row r="5631" spans="1:14" x14ac:dyDescent="0.25">
      <c r="A5631">
        <v>226621</v>
      </c>
      <c r="B5631" s="1">
        <v>42787</v>
      </c>
      <c r="C5631" s="1">
        <v>42786</v>
      </c>
      <c r="E5631" s="2">
        <f t="shared" si="87"/>
        <v>-2</v>
      </c>
      <c r="G5631">
        <v>0</v>
      </c>
      <c r="H5631" t="s">
        <v>13</v>
      </c>
      <c r="I5631">
        <v>950</v>
      </c>
      <c r="J5631">
        <v>400</v>
      </c>
      <c r="K5631">
        <v>380</v>
      </c>
    </row>
    <row r="5632" spans="1:14" x14ac:dyDescent="0.25">
      <c r="A5632">
        <v>226622</v>
      </c>
      <c r="B5632" s="1">
        <v>42787</v>
      </c>
      <c r="C5632" s="1">
        <v>42786</v>
      </c>
      <c r="E5632" s="2">
        <f t="shared" si="87"/>
        <v>-2</v>
      </c>
      <c r="G5632">
        <v>0</v>
      </c>
      <c r="H5632" t="s">
        <v>13</v>
      </c>
      <c r="I5632">
        <v>2700</v>
      </c>
      <c r="J5632">
        <v>350</v>
      </c>
      <c r="K5632">
        <v>400</v>
      </c>
      <c r="N5632" t="s">
        <v>21</v>
      </c>
    </row>
    <row r="5633" spans="1:14" x14ac:dyDescent="0.25">
      <c r="A5633">
        <v>226623</v>
      </c>
      <c r="B5633" s="1">
        <v>42787</v>
      </c>
      <c r="C5633" s="1">
        <v>42793</v>
      </c>
      <c r="E5633" s="2">
        <f t="shared" si="87"/>
        <v>5</v>
      </c>
      <c r="G5633">
        <v>0</v>
      </c>
      <c r="H5633" t="s">
        <v>13</v>
      </c>
      <c r="I5633">
        <v>3000</v>
      </c>
      <c r="J5633">
        <v>425</v>
      </c>
      <c r="K5633">
        <v>450</v>
      </c>
      <c r="N5633" t="s">
        <v>21</v>
      </c>
    </row>
    <row r="5634" spans="1:14" x14ac:dyDescent="0.25">
      <c r="A5634">
        <v>226624</v>
      </c>
      <c r="B5634" s="1">
        <v>42787</v>
      </c>
      <c r="C5634" s="1">
        <v>42786</v>
      </c>
      <c r="E5634" s="2">
        <f t="shared" ref="E5634:E5697" si="88">IF(C5634,NETWORKDAYS(B5634,C5634),NETWORKDAYS(B5634,D5634))</f>
        <v>-2</v>
      </c>
      <c r="G5634">
        <v>0</v>
      </c>
      <c r="H5634" t="s">
        <v>13</v>
      </c>
      <c r="I5634">
        <v>950</v>
      </c>
      <c r="J5634">
        <v>410</v>
      </c>
      <c r="K5634">
        <v>380</v>
      </c>
    </row>
    <row r="5635" spans="1:14" x14ac:dyDescent="0.25">
      <c r="A5635">
        <v>226625</v>
      </c>
      <c r="B5635" s="1">
        <v>42787</v>
      </c>
      <c r="C5635" s="1">
        <v>42786</v>
      </c>
      <c r="E5635" s="2">
        <f t="shared" si="88"/>
        <v>-2</v>
      </c>
      <c r="G5635">
        <v>0</v>
      </c>
      <c r="H5635" t="s">
        <v>13</v>
      </c>
      <c r="I5635">
        <v>2700</v>
      </c>
      <c r="J5635">
        <v>350</v>
      </c>
      <c r="K5635">
        <v>400</v>
      </c>
      <c r="N5635" t="s">
        <v>21</v>
      </c>
    </row>
    <row r="5636" spans="1:14" x14ac:dyDescent="0.25">
      <c r="A5636">
        <v>226626</v>
      </c>
      <c r="B5636" s="1">
        <v>42787</v>
      </c>
      <c r="C5636" s="1">
        <v>42790</v>
      </c>
      <c r="E5636" s="2">
        <f t="shared" si="88"/>
        <v>4</v>
      </c>
      <c r="G5636">
        <v>0</v>
      </c>
      <c r="H5636" t="s">
        <v>16</v>
      </c>
      <c r="I5636">
        <v>1650</v>
      </c>
      <c r="J5636">
        <v>350</v>
      </c>
      <c r="K5636">
        <v>400</v>
      </c>
      <c r="L5636">
        <v>55000</v>
      </c>
      <c r="N5636" t="s">
        <v>17</v>
      </c>
    </row>
    <row r="5637" spans="1:14" x14ac:dyDescent="0.25">
      <c r="A5637">
        <v>226627</v>
      </c>
      <c r="B5637" s="1">
        <v>42787</v>
      </c>
      <c r="C5637" s="1">
        <v>42786</v>
      </c>
      <c r="E5637" s="2">
        <f t="shared" si="88"/>
        <v>-2</v>
      </c>
      <c r="G5637">
        <v>0</v>
      </c>
      <c r="H5637" t="s">
        <v>13</v>
      </c>
      <c r="I5637">
        <v>2600</v>
      </c>
      <c r="J5637">
        <v>425</v>
      </c>
      <c r="K5637">
        <v>450</v>
      </c>
      <c r="L5637">
        <v>73000</v>
      </c>
      <c r="N5637" t="s">
        <v>21</v>
      </c>
    </row>
    <row r="5638" spans="1:14" x14ac:dyDescent="0.25">
      <c r="A5638">
        <v>226634</v>
      </c>
      <c r="B5638" s="1">
        <v>42787</v>
      </c>
      <c r="C5638" s="1">
        <v>42790</v>
      </c>
      <c r="E5638" s="2">
        <f t="shared" si="88"/>
        <v>4</v>
      </c>
      <c r="G5638">
        <v>0</v>
      </c>
      <c r="H5638" t="s">
        <v>16</v>
      </c>
      <c r="I5638">
        <v>3000</v>
      </c>
      <c r="J5638">
        <v>360</v>
      </c>
      <c r="K5638">
        <v>430</v>
      </c>
      <c r="L5638">
        <v>120000</v>
      </c>
      <c r="M5638" t="s">
        <v>18</v>
      </c>
      <c r="N5638" t="s">
        <v>17</v>
      </c>
    </row>
    <row r="5639" spans="1:14" x14ac:dyDescent="0.25">
      <c r="A5639">
        <v>226636</v>
      </c>
      <c r="B5639" s="1">
        <v>42787</v>
      </c>
      <c r="C5639" s="1">
        <v>42786</v>
      </c>
      <c r="E5639" s="2">
        <f t="shared" si="88"/>
        <v>-2</v>
      </c>
      <c r="G5639">
        <v>0</v>
      </c>
      <c r="H5639" t="s">
        <v>13</v>
      </c>
      <c r="I5639">
        <v>2600</v>
      </c>
      <c r="J5639">
        <v>425</v>
      </c>
      <c r="K5639">
        <v>450</v>
      </c>
      <c r="L5639">
        <v>73000</v>
      </c>
      <c r="N5639" t="s">
        <v>21</v>
      </c>
    </row>
    <row r="5640" spans="1:14" x14ac:dyDescent="0.25">
      <c r="A5640">
        <v>226639</v>
      </c>
      <c r="B5640" s="1">
        <v>42787</v>
      </c>
      <c r="C5640" s="1">
        <v>42786</v>
      </c>
      <c r="E5640" s="2">
        <f t="shared" si="88"/>
        <v>-2</v>
      </c>
      <c r="G5640">
        <v>0</v>
      </c>
      <c r="H5640" t="s">
        <v>13</v>
      </c>
      <c r="I5640">
        <v>2700</v>
      </c>
      <c r="J5640">
        <v>350</v>
      </c>
      <c r="K5640">
        <v>400</v>
      </c>
      <c r="N5640" t="s">
        <v>14</v>
      </c>
    </row>
    <row r="5641" spans="1:14" x14ac:dyDescent="0.25">
      <c r="A5641">
        <v>226641</v>
      </c>
      <c r="B5641" s="1">
        <v>42787</v>
      </c>
      <c r="C5641" s="1">
        <v>42793</v>
      </c>
      <c r="E5641" s="2">
        <f t="shared" si="88"/>
        <v>5</v>
      </c>
      <c r="G5641">
        <v>0</v>
      </c>
      <c r="H5641" t="s">
        <v>13</v>
      </c>
      <c r="I5641">
        <v>3500</v>
      </c>
      <c r="J5641">
        <v>500</v>
      </c>
      <c r="K5641">
        <v>480</v>
      </c>
      <c r="N5641" t="s">
        <v>17</v>
      </c>
    </row>
    <row r="5642" spans="1:14" x14ac:dyDescent="0.25">
      <c r="A5642">
        <v>226642</v>
      </c>
      <c r="B5642" s="1">
        <v>42787</v>
      </c>
      <c r="C5642" s="1">
        <v>42786</v>
      </c>
      <c r="E5642" s="2">
        <f t="shared" si="88"/>
        <v>-2</v>
      </c>
      <c r="G5642">
        <v>0</v>
      </c>
      <c r="H5642" t="s">
        <v>13</v>
      </c>
      <c r="I5642">
        <v>2600</v>
      </c>
      <c r="J5642">
        <v>425</v>
      </c>
      <c r="K5642">
        <v>450</v>
      </c>
      <c r="L5642">
        <v>67000</v>
      </c>
      <c r="N5642" t="s">
        <v>21</v>
      </c>
    </row>
    <row r="5643" spans="1:14" x14ac:dyDescent="0.25">
      <c r="A5643">
        <v>226649</v>
      </c>
      <c r="B5643" s="1">
        <v>42787</v>
      </c>
      <c r="C5643" s="1">
        <v>42786</v>
      </c>
      <c r="E5643" s="2">
        <f t="shared" si="88"/>
        <v>-2</v>
      </c>
      <c r="G5643">
        <v>0</v>
      </c>
      <c r="H5643" t="s">
        <v>13</v>
      </c>
      <c r="I5643">
        <v>1580</v>
      </c>
      <c r="J5643">
        <v>300</v>
      </c>
      <c r="K5643">
        <v>400</v>
      </c>
      <c r="L5643">
        <v>60000</v>
      </c>
    </row>
    <row r="5644" spans="1:14" x14ac:dyDescent="0.25">
      <c r="A5644">
        <v>226650</v>
      </c>
      <c r="B5644" s="1">
        <v>42787</v>
      </c>
      <c r="C5644" s="1">
        <v>42786</v>
      </c>
      <c r="E5644" s="2">
        <f t="shared" si="88"/>
        <v>-2</v>
      </c>
      <c r="G5644">
        <v>0</v>
      </c>
      <c r="H5644" t="s">
        <v>16</v>
      </c>
      <c r="I5644">
        <v>1875</v>
      </c>
      <c r="J5644">
        <v>320</v>
      </c>
      <c r="K5644">
        <v>430</v>
      </c>
      <c r="M5644" t="s">
        <v>429</v>
      </c>
      <c r="N5644" t="s">
        <v>17</v>
      </c>
    </row>
    <row r="5645" spans="1:14" x14ac:dyDescent="0.25">
      <c r="A5645">
        <v>226652</v>
      </c>
      <c r="B5645" s="1">
        <v>42787</v>
      </c>
      <c r="C5645" s="1">
        <v>42786</v>
      </c>
      <c r="E5645" s="2">
        <f t="shared" si="88"/>
        <v>-2</v>
      </c>
      <c r="G5645">
        <v>0</v>
      </c>
      <c r="H5645" t="s">
        <v>13</v>
      </c>
      <c r="I5645">
        <v>3000</v>
      </c>
      <c r="J5645">
        <v>425</v>
      </c>
      <c r="K5645">
        <v>450</v>
      </c>
      <c r="L5645">
        <v>66000</v>
      </c>
      <c r="N5645" t="s">
        <v>21</v>
      </c>
    </row>
    <row r="5646" spans="1:14" x14ac:dyDescent="0.25">
      <c r="A5646">
        <v>226653</v>
      </c>
      <c r="B5646" s="1">
        <v>42787</v>
      </c>
      <c r="C5646" s="1">
        <v>42789</v>
      </c>
      <c r="E5646" s="2">
        <f t="shared" si="88"/>
        <v>3</v>
      </c>
      <c r="G5646">
        <v>0</v>
      </c>
      <c r="H5646" t="s">
        <v>13</v>
      </c>
      <c r="I5646">
        <v>3500</v>
      </c>
      <c r="J5646">
        <v>500</v>
      </c>
      <c r="K5646">
        <v>480</v>
      </c>
      <c r="N5646" t="s">
        <v>27</v>
      </c>
    </row>
    <row r="5647" spans="1:14" x14ac:dyDescent="0.25">
      <c r="A5647">
        <v>226654</v>
      </c>
      <c r="B5647" s="1">
        <v>42787</v>
      </c>
      <c r="C5647" s="1">
        <v>42786</v>
      </c>
      <c r="E5647" s="2">
        <f t="shared" si="88"/>
        <v>-2</v>
      </c>
      <c r="G5647">
        <v>0</v>
      </c>
      <c r="H5647" t="s">
        <v>13</v>
      </c>
      <c r="I5647">
        <v>3000</v>
      </c>
      <c r="J5647">
        <v>425</v>
      </c>
      <c r="K5647">
        <v>450</v>
      </c>
      <c r="L5647">
        <v>66000</v>
      </c>
      <c r="N5647" t="s">
        <v>21</v>
      </c>
    </row>
    <row r="5648" spans="1:14" x14ac:dyDescent="0.25">
      <c r="A5648">
        <v>226655</v>
      </c>
      <c r="B5648" s="1">
        <v>42787</v>
      </c>
      <c r="C5648" s="1">
        <v>42786</v>
      </c>
      <c r="E5648" s="2">
        <f t="shared" si="88"/>
        <v>-2</v>
      </c>
      <c r="G5648">
        <v>0</v>
      </c>
      <c r="H5648" t="s">
        <v>13</v>
      </c>
      <c r="I5648">
        <v>2600</v>
      </c>
      <c r="J5648">
        <v>425</v>
      </c>
      <c r="K5648">
        <v>450</v>
      </c>
      <c r="L5648">
        <v>66000</v>
      </c>
      <c r="N5648" t="s">
        <v>21</v>
      </c>
    </row>
    <row r="5649" spans="1:14" x14ac:dyDescent="0.25">
      <c r="A5649">
        <v>226657</v>
      </c>
      <c r="B5649" s="1">
        <v>42787</v>
      </c>
      <c r="C5649" s="1">
        <v>42786</v>
      </c>
      <c r="E5649" s="2">
        <f t="shared" si="88"/>
        <v>-2</v>
      </c>
      <c r="G5649">
        <v>0</v>
      </c>
      <c r="H5649" t="s">
        <v>13</v>
      </c>
      <c r="I5649">
        <v>2600</v>
      </c>
      <c r="J5649">
        <v>425</v>
      </c>
      <c r="K5649">
        <v>450</v>
      </c>
      <c r="L5649">
        <v>66000</v>
      </c>
      <c r="N5649" t="s">
        <v>21</v>
      </c>
    </row>
    <row r="5650" spans="1:14" x14ac:dyDescent="0.25">
      <c r="A5650">
        <v>226664</v>
      </c>
      <c r="B5650" s="1">
        <v>42787</v>
      </c>
      <c r="C5650" s="1">
        <v>42793</v>
      </c>
      <c r="E5650" s="2">
        <f t="shared" si="88"/>
        <v>5</v>
      </c>
      <c r="G5650">
        <v>0</v>
      </c>
      <c r="H5650" t="s">
        <v>16</v>
      </c>
      <c r="I5650">
        <v>2000</v>
      </c>
      <c r="J5650">
        <v>400</v>
      </c>
      <c r="K5650">
        <v>450</v>
      </c>
      <c r="L5650">
        <v>78000</v>
      </c>
      <c r="N5650" t="s">
        <v>17</v>
      </c>
    </row>
    <row r="5651" spans="1:14" x14ac:dyDescent="0.25">
      <c r="A5651">
        <v>226666</v>
      </c>
      <c r="B5651" s="1">
        <v>42787</v>
      </c>
      <c r="C5651" s="1">
        <v>42786</v>
      </c>
      <c r="E5651" s="2">
        <f t="shared" si="88"/>
        <v>-2</v>
      </c>
      <c r="G5651">
        <v>0</v>
      </c>
      <c r="H5651" t="s">
        <v>13</v>
      </c>
      <c r="I5651">
        <v>2600</v>
      </c>
      <c r="J5651">
        <v>425</v>
      </c>
      <c r="K5651">
        <v>450</v>
      </c>
      <c r="L5651">
        <v>72000</v>
      </c>
      <c r="N5651" t="s">
        <v>21</v>
      </c>
    </row>
    <row r="5652" spans="1:14" x14ac:dyDescent="0.25">
      <c r="A5652">
        <v>226680</v>
      </c>
      <c r="B5652" s="1">
        <v>42787</v>
      </c>
      <c r="C5652" s="1">
        <v>42789</v>
      </c>
      <c r="E5652" s="2">
        <f t="shared" si="88"/>
        <v>3</v>
      </c>
      <c r="G5652">
        <v>0</v>
      </c>
      <c r="H5652" t="s">
        <v>16</v>
      </c>
      <c r="I5652">
        <v>2300</v>
      </c>
      <c r="J5652">
        <v>400</v>
      </c>
      <c r="K5652">
        <v>480</v>
      </c>
      <c r="L5652">
        <v>113000</v>
      </c>
      <c r="N5652" t="s">
        <v>376</v>
      </c>
    </row>
    <row r="5653" spans="1:14" x14ac:dyDescent="0.25">
      <c r="A5653">
        <v>226681</v>
      </c>
      <c r="B5653" s="1">
        <v>42787</v>
      </c>
      <c r="C5653" s="1">
        <v>42786</v>
      </c>
      <c r="E5653" s="2">
        <f t="shared" si="88"/>
        <v>-2</v>
      </c>
      <c r="G5653">
        <v>0</v>
      </c>
      <c r="H5653" t="s">
        <v>13</v>
      </c>
      <c r="I5653">
        <v>3500</v>
      </c>
      <c r="J5653">
        <v>500</v>
      </c>
      <c r="K5653">
        <v>480</v>
      </c>
      <c r="L5653">
        <v>117800</v>
      </c>
      <c r="N5653" t="s">
        <v>17</v>
      </c>
    </row>
    <row r="5654" spans="1:14" x14ac:dyDescent="0.25">
      <c r="A5654">
        <v>226682</v>
      </c>
      <c r="B5654" s="1">
        <v>42787</v>
      </c>
      <c r="C5654" s="1">
        <v>42794</v>
      </c>
      <c r="E5654" s="2">
        <f t="shared" si="88"/>
        <v>6</v>
      </c>
      <c r="G5654">
        <v>0</v>
      </c>
      <c r="H5654" t="s">
        <v>13</v>
      </c>
      <c r="I5654">
        <v>2200</v>
      </c>
      <c r="J5654">
        <v>500</v>
      </c>
      <c r="K5654">
        <v>480</v>
      </c>
      <c r="L5654">
        <v>103500</v>
      </c>
      <c r="N5654" t="s">
        <v>17</v>
      </c>
    </row>
    <row r="5655" spans="1:14" x14ac:dyDescent="0.25">
      <c r="A5655">
        <v>226683</v>
      </c>
      <c r="B5655" s="1">
        <v>42787</v>
      </c>
      <c r="C5655" s="1">
        <v>42793</v>
      </c>
      <c r="E5655" s="2">
        <f t="shared" si="88"/>
        <v>5</v>
      </c>
      <c r="G5655">
        <v>0</v>
      </c>
      <c r="H5655" t="s">
        <v>13</v>
      </c>
      <c r="I5655">
        <v>2450</v>
      </c>
      <c r="J5655">
        <v>500</v>
      </c>
      <c r="K5655">
        <v>480</v>
      </c>
      <c r="L5655">
        <v>77000</v>
      </c>
      <c r="N5655" t="s">
        <v>17</v>
      </c>
    </row>
    <row r="5656" spans="1:14" x14ac:dyDescent="0.25">
      <c r="A5656">
        <v>226687</v>
      </c>
      <c r="B5656" s="1">
        <v>42787</v>
      </c>
      <c r="C5656" s="1">
        <v>42793</v>
      </c>
      <c r="E5656" s="2">
        <f t="shared" si="88"/>
        <v>5</v>
      </c>
      <c r="G5656">
        <v>0</v>
      </c>
      <c r="H5656" t="s">
        <v>13</v>
      </c>
      <c r="I5656">
        <v>2840</v>
      </c>
      <c r="J5656">
        <v>500</v>
      </c>
      <c r="K5656">
        <v>480</v>
      </c>
      <c r="L5656">
        <v>120000</v>
      </c>
      <c r="N5656" t="s">
        <v>17</v>
      </c>
    </row>
    <row r="5657" spans="1:14" x14ac:dyDescent="0.25">
      <c r="A5657">
        <v>226689</v>
      </c>
      <c r="B5657" s="1">
        <v>42787</v>
      </c>
      <c r="C5657" s="1">
        <v>42793</v>
      </c>
      <c r="E5657" s="2">
        <f t="shared" si="88"/>
        <v>5</v>
      </c>
      <c r="G5657">
        <v>0</v>
      </c>
      <c r="H5657" t="s">
        <v>13</v>
      </c>
      <c r="I5657">
        <v>2500</v>
      </c>
      <c r="J5657">
        <v>350</v>
      </c>
      <c r="K5657">
        <v>400</v>
      </c>
      <c r="N5657" t="s">
        <v>14</v>
      </c>
    </row>
    <row r="5658" spans="1:14" x14ac:dyDescent="0.25">
      <c r="A5658">
        <v>226690</v>
      </c>
      <c r="B5658" s="1">
        <v>42787</v>
      </c>
      <c r="C5658" s="1">
        <v>42793</v>
      </c>
      <c r="E5658" s="2">
        <f t="shared" si="88"/>
        <v>5</v>
      </c>
      <c r="G5658">
        <v>0</v>
      </c>
      <c r="H5658" t="s">
        <v>13</v>
      </c>
      <c r="I5658">
        <v>3000</v>
      </c>
      <c r="J5658">
        <v>425</v>
      </c>
      <c r="K5658">
        <v>450</v>
      </c>
      <c r="N5658" t="s">
        <v>21</v>
      </c>
    </row>
    <row r="5659" spans="1:14" x14ac:dyDescent="0.25">
      <c r="A5659">
        <v>226691</v>
      </c>
      <c r="B5659" s="1">
        <v>42787</v>
      </c>
      <c r="C5659" s="1">
        <v>42794</v>
      </c>
      <c r="E5659" s="2">
        <f t="shared" si="88"/>
        <v>6</v>
      </c>
      <c r="G5659">
        <v>0</v>
      </c>
      <c r="H5659" t="s">
        <v>16</v>
      </c>
      <c r="I5659">
        <v>3000</v>
      </c>
      <c r="J5659">
        <v>360</v>
      </c>
      <c r="K5659">
        <v>440</v>
      </c>
      <c r="L5659">
        <v>120000</v>
      </c>
      <c r="M5659" t="s">
        <v>18</v>
      </c>
      <c r="N5659" t="s">
        <v>17</v>
      </c>
    </row>
    <row r="5660" spans="1:14" x14ac:dyDescent="0.25">
      <c r="A5660">
        <v>226699</v>
      </c>
      <c r="B5660" s="1">
        <v>42787</v>
      </c>
      <c r="C5660" s="1">
        <v>42793</v>
      </c>
      <c r="E5660" s="2">
        <f t="shared" si="88"/>
        <v>5</v>
      </c>
      <c r="G5660">
        <v>0</v>
      </c>
      <c r="H5660" t="s">
        <v>13</v>
      </c>
      <c r="I5660">
        <v>2660</v>
      </c>
      <c r="J5660">
        <v>425</v>
      </c>
      <c r="K5660">
        <v>450</v>
      </c>
      <c r="L5660">
        <v>73000</v>
      </c>
      <c r="N5660" t="s">
        <v>17</v>
      </c>
    </row>
    <row r="5661" spans="1:14" x14ac:dyDescent="0.25">
      <c r="A5661">
        <v>226708</v>
      </c>
      <c r="B5661" s="1">
        <v>42787</v>
      </c>
      <c r="C5661" s="1">
        <v>42793</v>
      </c>
      <c r="E5661" s="2">
        <f t="shared" si="88"/>
        <v>5</v>
      </c>
      <c r="G5661">
        <v>0</v>
      </c>
      <c r="H5661" t="s">
        <v>13</v>
      </c>
      <c r="I5661">
        <v>3000</v>
      </c>
      <c r="J5661">
        <v>425</v>
      </c>
      <c r="K5661">
        <v>450</v>
      </c>
      <c r="L5661">
        <v>70500</v>
      </c>
      <c r="N5661" t="s">
        <v>21</v>
      </c>
    </row>
    <row r="5662" spans="1:14" x14ac:dyDescent="0.25">
      <c r="A5662">
        <v>226709</v>
      </c>
      <c r="B5662" s="1">
        <v>42787</v>
      </c>
      <c r="C5662" s="1">
        <v>42793</v>
      </c>
      <c r="E5662" s="2">
        <f t="shared" si="88"/>
        <v>5</v>
      </c>
      <c r="G5662">
        <v>0</v>
      </c>
      <c r="H5662" t="s">
        <v>16</v>
      </c>
      <c r="I5662">
        <v>2600</v>
      </c>
      <c r="J5662">
        <v>425</v>
      </c>
      <c r="K5662">
        <v>525</v>
      </c>
      <c r="L5662">
        <v>139950</v>
      </c>
      <c r="N5662" t="s">
        <v>41</v>
      </c>
    </row>
    <row r="5663" spans="1:14" x14ac:dyDescent="0.25">
      <c r="A5663">
        <v>226711</v>
      </c>
      <c r="B5663" s="1">
        <v>42787</v>
      </c>
      <c r="C5663" s="1">
        <v>42793</v>
      </c>
      <c r="E5663" s="2">
        <f t="shared" si="88"/>
        <v>5</v>
      </c>
      <c r="G5663">
        <v>0</v>
      </c>
      <c r="H5663" t="s">
        <v>13</v>
      </c>
      <c r="I5663">
        <v>3000</v>
      </c>
      <c r="J5663">
        <v>425</v>
      </c>
      <c r="K5663">
        <v>450</v>
      </c>
      <c r="L5663">
        <v>83000</v>
      </c>
      <c r="N5663" t="s">
        <v>21</v>
      </c>
    </row>
    <row r="5664" spans="1:14" x14ac:dyDescent="0.25">
      <c r="A5664">
        <v>226712</v>
      </c>
      <c r="B5664" s="1">
        <v>42787</v>
      </c>
      <c r="C5664" s="1">
        <v>42793</v>
      </c>
      <c r="E5664" s="2">
        <f t="shared" si="88"/>
        <v>5</v>
      </c>
      <c r="G5664">
        <v>0</v>
      </c>
      <c r="H5664" t="s">
        <v>13</v>
      </c>
      <c r="I5664">
        <v>2200</v>
      </c>
      <c r="J5664">
        <v>500</v>
      </c>
      <c r="K5664">
        <v>480</v>
      </c>
      <c r="L5664">
        <v>101000</v>
      </c>
      <c r="N5664" t="s">
        <v>17</v>
      </c>
    </row>
    <row r="5665" spans="1:14" x14ac:dyDescent="0.25">
      <c r="A5665">
        <v>226713</v>
      </c>
      <c r="B5665" s="1">
        <v>42787</v>
      </c>
      <c r="C5665" s="1">
        <v>42793</v>
      </c>
      <c r="E5665" s="2">
        <f t="shared" si="88"/>
        <v>5</v>
      </c>
      <c r="G5665">
        <v>0</v>
      </c>
      <c r="H5665" t="s">
        <v>13</v>
      </c>
      <c r="I5665">
        <v>2655</v>
      </c>
      <c r="J5665">
        <v>500</v>
      </c>
      <c r="K5665">
        <v>480</v>
      </c>
      <c r="L5665">
        <v>89000</v>
      </c>
      <c r="N5665" t="s">
        <v>17</v>
      </c>
    </row>
    <row r="5666" spans="1:14" x14ac:dyDescent="0.25">
      <c r="A5666">
        <v>226714</v>
      </c>
      <c r="B5666" s="1">
        <v>42787</v>
      </c>
      <c r="C5666" s="1">
        <v>42793</v>
      </c>
      <c r="E5666" s="2">
        <f t="shared" si="88"/>
        <v>5</v>
      </c>
      <c r="G5666">
        <v>0</v>
      </c>
      <c r="H5666" t="s">
        <v>13</v>
      </c>
      <c r="I5666">
        <v>2750</v>
      </c>
      <c r="J5666">
        <v>500</v>
      </c>
      <c r="K5666">
        <v>480</v>
      </c>
      <c r="L5666">
        <v>101000</v>
      </c>
      <c r="N5666" t="s">
        <v>17</v>
      </c>
    </row>
    <row r="5667" spans="1:14" x14ac:dyDescent="0.25">
      <c r="A5667">
        <v>226715</v>
      </c>
      <c r="B5667" s="1">
        <v>42787</v>
      </c>
      <c r="C5667" s="1">
        <v>42794</v>
      </c>
      <c r="E5667" s="2">
        <f t="shared" si="88"/>
        <v>6</v>
      </c>
      <c r="G5667">
        <v>0</v>
      </c>
      <c r="H5667" t="s">
        <v>13</v>
      </c>
      <c r="I5667">
        <v>2980</v>
      </c>
      <c r="J5667">
        <v>500</v>
      </c>
      <c r="K5667">
        <v>480</v>
      </c>
      <c r="L5667">
        <v>77000</v>
      </c>
      <c r="N5667" t="s">
        <v>17</v>
      </c>
    </row>
    <row r="5668" spans="1:14" x14ac:dyDescent="0.25">
      <c r="A5668">
        <v>226721</v>
      </c>
      <c r="B5668" s="1">
        <v>42787</v>
      </c>
      <c r="C5668" s="1">
        <v>42794</v>
      </c>
      <c r="E5668" s="2">
        <f t="shared" si="88"/>
        <v>6</v>
      </c>
      <c r="G5668">
        <v>0</v>
      </c>
      <c r="H5668" t="s">
        <v>13</v>
      </c>
      <c r="I5668">
        <v>3000</v>
      </c>
      <c r="J5668">
        <v>425</v>
      </c>
      <c r="K5668">
        <v>450</v>
      </c>
      <c r="L5668">
        <v>83000</v>
      </c>
      <c r="N5668" t="s">
        <v>21</v>
      </c>
    </row>
    <row r="5669" spans="1:14" x14ac:dyDescent="0.25">
      <c r="A5669">
        <v>221363</v>
      </c>
      <c r="B5669" s="1">
        <v>42747</v>
      </c>
      <c r="C5669" s="1">
        <v>42774</v>
      </c>
      <c r="E5669" s="2">
        <f t="shared" si="88"/>
        <v>20</v>
      </c>
      <c r="G5669">
        <v>0</v>
      </c>
      <c r="H5669" t="s">
        <v>16</v>
      </c>
      <c r="I5669">
        <v>1800</v>
      </c>
      <c r="J5669">
        <v>683</v>
      </c>
      <c r="K5669">
        <v>460</v>
      </c>
      <c r="L5669">
        <v>58650</v>
      </c>
      <c r="M5669" t="s">
        <v>430</v>
      </c>
      <c r="N5669" t="s">
        <v>27</v>
      </c>
    </row>
    <row r="5670" spans="1:14" x14ac:dyDescent="0.25">
      <c r="A5670">
        <v>222431</v>
      </c>
      <c r="B5670" s="1">
        <v>42754</v>
      </c>
      <c r="C5670" s="1">
        <v>42781</v>
      </c>
      <c r="E5670" s="2">
        <f t="shared" si="88"/>
        <v>20</v>
      </c>
      <c r="G5670">
        <v>0</v>
      </c>
      <c r="H5670" t="s">
        <v>13</v>
      </c>
      <c r="I5670">
        <v>2300</v>
      </c>
      <c r="J5670">
        <v>425</v>
      </c>
      <c r="K5670">
        <v>425</v>
      </c>
      <c r="L5670">
        <v>65000</v>
      </c>
      <c r="M5670" t="s">
        <v>36</v>
      </c>
      <c r="N5670" t="s">
        <v>15</v>
      </c>
    </row>
    <row r="5671" spans="1:14" x14ac:dyDescent="0.25">
      <c r="A5671">
        <v>222587</v>
      </c>
      <c r="B5671" s="1">
        <v>42755</v>
      </c>
      <c r="C5671" s="1">
        <v>42775</v>
      </c>
      <c r="E5671" s="2">
        <f t="shared" si="88"/>
        <v>15</v>
      </c>
      <c r="G5671">
        <v>0</v>
      </c>
      <c r="H5671" t="s">
        <v>13</v>
      </c>
      <c r="I5671">
        <v>2000</v>
      </c>
      <c r="J5671">
        <v>425</v>
      </c>
      <c r="K5671">
        <v>450</v>
      </c>
      <c r="L5671">
        <v>52000</v>
      </c>
      <c r="N5671" t="s">
        <v>14</v>
      </c>
    </row>
    <row r="5672" spans="1:14" x14ac:dyDescent="0.25">
      <c r="A5672">
        <v>223896</v>
      </c>
      <c r="B5672" s="1">
        <v>42767</v>
      </c>
      <c r="C5672" s="1">
        <v>42768</v>
      </c>
      <c r="E5672" s="2">
        <f t="shared" si="88"/>
        <v>2</v>
      </c>
      <c r="G5672">
        <v>0</v>
      </c>
      <c r="H5672" t="s">
        <v>13</v>
      </c>
      <c r="I5672">
        <v>3000</v>
      </c>
      <c r="J5672">
        <v>500</v>
      </c>
      <c r="K5672">
        <v>480</v>
      </c>
      <c r="M5672" t="s">
        <v>419</v>
      </c>
      <c r="N5672" t="s">
        <v>33</v>
      </c>
    </row>
    <row r="5673" spans="1:14" x14ac:dyDescent="0.25">
      <c r="A5673">
        <v>223897</v>
      </c>
      <c r="B5673" s="1">
        <v>42767</v>
      </c>
      <c r="C5673" s="1">
        <v>42768</v>
      </c>
      <c r="E5673" s="2">
        <f t="shared" si="88"/>
        <v>2</v>
      </c>
      <c r="G5673">
        <v>0</v>
      </c>
      <c r="H5673" t="s">
        <v>13</v>
      </c>
      <c r="I5673">
        <v>2960</v>
      </c>
      <c r="J5673">
        <v>425</v>
      </c>
      <c r="K5673">
        <v>450</v>
      </c>
      <c r="L5673">
        <v>63000</v>
      </c>
      <c r="N5673" t="s">
        <v>14</v>
      </c>
    </row>
    <row r="5674" spans="1:14" x14ac:dyDescent="0.25">
      <c r="A5674">
        <v>223898</v>
      </c>
      <c r="B5674" s="1">
        <v>42767</v>
      </c>
      <c r="C5674" s="1">
        <v>42774</v>
      </c>
      <c r="E5674" s="2">
        <f t="shared" si="88"/>
        <v>6</v>
      </c>
      <c r="G5674">
        <v>1</v>
      </c>
      <c r="H5674" t="s">
        <v>16</v>
      </c>
      <c r="I5674">
        <v>2000</v>
      </c>
      <c r="J5674">
        <v>390</v>
      </c>
      <c r="K5674">
        <v>400</v>
      </c>
      <c r="N5674" t="s">
        <v>31</v>
      </c>
    </row>
    <row r="5675" spans="1:14" x14ac:dyDescent="0.25">
      <c r="A5675">
        <v>223900</v>
      </c>
      <c r="B5675" s="1">
        <v>42767</v>
      </c>
      <c r="C5675" s="1">
        <v>42769</v>
      </c>
      <c r="E5675" s="2">
        <f t="shared" si="88"/>
        <v>3</v>
      </c>
      <c r="G5675">
        <v>0</v>
      </c>
      <c r="H5675" t="s">
        <v>16</v>
      </c>
      <c r="I5675">
        <v>1750</v>
      </c>
      <c r="J5675">
        <v>425</v>
      </c>
      <c r="K5675">
        <v>450</v>
      </c>
      <c r="L5675">
        <v>48000</v>
      </c>
      <c r="N5675" t="s">
        <v>17</v>
      </c>
    </row>
    <row r="5676" spans="1:14" x14ac:dyDescent="0.25">
      <c r="A5676">
        <v>223991</v>
      </c>
      <c r="B5676" s="1">
        <v>42768</v>
      </c>
      <c r="C5676" s="1">
        <v>42768</v>
      </c>
      <c r="E5676" s="2">
        <f t="shared" si="88"/>
        <v>1</v>
      </c>
      <c r="G5676">
        <v>0</v>
      </c>
      <c r="H5676" t="s">
        <v>13</v>
      </c>
      <c r="I5676">
        <v>3000</v>
      </c>
      <c r="J5676">
        <v>425</v>
      </c>
      <c r="K5676">
        <v>450</v>
      </c>
      <c r="N5676" t="s">
        <v>21</v>
      </c>
    </row>
    <row r="5677" spans="1:14" x14ac:dyDescent="0.25">
      <c r="A5677">
        <v>223992</v>
      </c>
      <c r="B5677" s="1">
        <v>42768</v>
      </c>
      <c r="C5677" s="1">
        <v>42768</v>
      </c>
      <c r="E5677" s="2">
        <f t="shared" si="88"/>
        <v>1</v>
      </c>
      <c r="G5677">
        <v>0</v>
      </c>
      <c r="H5677" t="s">
        <v>13</v>
      </c>
      <c r="I5677">
        <v>2700</v>
      </c>
      <c r="J5677">
        <v>350</v>
      </c>
      <c r="K5677">
        <v>400</v>
      </c>
      <c r="N5677" t="s">
        <v>14</v>
      </c>
    </row>
    <row r="5678" spans="1:14" x14ac:dyDescent="0.25">
      <c r="A5678">
        <v>223993</v>
      </c>
      <c r="B5678" s="1">
        <v>42768</v>
      </c>
      <c r="C5678" s="1">
        <v>42767</v>
      </c>
      <c r="E5678" s="2">
        <f t="shared" si="88"/>
        <v>-2</v>
      </c>
      <c r="G5678">
        <v>0</v>
      </c>
      <c r="H5678" t="s">
        <v>13</v>
      </c>
      <c r="I5678">
        <v>2700</v>
      </c>
      <c r="J5678">
        <v>350</v>
      </c>
      <c r="K5678">
        <v>400</v>
      </c>
      <c r="N5678" t="s">
        <v>14</v>
      </c>
    </row>
    <row r="5679" spans="1:14" x14ac:dyDescent="0.25">
      <c r="A5679">
        <v>223994</v>
      </c>
      <c r="B5679" s="1">
        <v>42768</v>
      </c>
      <c r="C5679" s="1">
        <v>42768</v>
      </c>
      <c r="E5679" s="2">
        <f t="shared" si="88"/>
        <v>1</v>
      </c>
      <c r="G5679">
        <v>0</v>
      </c>
      <c r="H5679" t="s">
        <v>13</v>
      </c>
      <c r="I5679">
        <v>1900</v>
      </c>
      <c r="J5679">
        <v>275</v>
      </c>
      <c r="K5679">
        <v>430</v>
      </c>
      <c r="N5679" t="s">
        <v>17</v>
      </c>
    </row>
    <row r="5680" spans="1:14" x14ac:dyDescent="0.25">
      <c r="A5680">
        <v>224044</v>
      </c>
      <c r="B5680" s="1">
        <v>42768</v>
      </c>
      <c r="C5680" s="1">
        <v>42772</v>
      </c>
      <c r="E5680" s="2">
        <f t="shared" si="88"/>
        <v>3</v>
      </c>
      <c r="G5680">
        <v>0</v>
      </c>
      <c r="H5680" t="s">
        <v>13</v>
      </c>
      <c r="I5680">
        <v>1740</v>
      </c>
      <c r="J5680">
        <v>255</v>
      </c>
      <c r="K5680">
        <v>400</v>
      </c>
      <c r="L5680">
        <v>81436</v>
      </c>
      <c r="N5680" t="s">
        <v>35</v>
      </c>
    </row>
    <row r="5681" spans="1:14" x14ac:dyDescent="0.25">
      <c r="A5681">
        <v>224045</v>
      </c>
      <c r="B5681" s="1">
        <v>42768</v>
      </c>
      <c r="C5681" s="1">
        <v>42772</v>
      </c>
      <c r="E5681" s="2">
        <f t="shared" si="88"/>
        <v>3</v>
      </c>
      <c r="G5681">
        <v>0</v>
      </c>
      <c r="H5681" t="s">
        <v>13</v>
      </c>
      <c r="I5681">
        <v>1740</v>
      </c>
      <c r="J5681">
        <v>255</v>
      </c>
      <c r="K5681">
        <v>400</v>
      </c>
      <c r="L5681">
        <v>81436</v>
      </c>
      <c r="N5681" t="s">
        <v>35</v>
      </c>
    </row>
    <row r="5682" spans="1:14" x14ac:dyDescent="0.25">
      <c r="A5682">
        <v>224046</v>
      </c>
      <c r="B5682" s="1">
        <v>42768</v>
      </c>
      <c r="C5682" s="1">
        <v>42772</v>
      </c>
      <c r="E5682" s="2">
        <f t="shared" si="88"/>
        <v>3</v>
      </c>
      <c r="G5682">
        <v>0</v>
      </c>
      <c r="H5682" t="s">
        <v>13</v>
      </c>
      <c r="I5682">
        <v>1740</v>
      </c>
      <c r="J5682">
        <v>255</v>
      </c>
      <c r="K5682">
        <v>400</v>
      </c>
      <c r="L5682">
        <v>81436</v>
      </c>
      <c r="N5682" t="s">
        <v>35</v>
      </c>
    </row>
    <row r="5683" spans="1:14" x14ac:dyDescent="0.25">
      <c r="A5683">
        <v>224047</v>
      </c>
      <c r="B5683" s="1">
        <v>42768</v>
      </c>
      <c r="C5683" s="1">
        <v>42772</v>
      </c>
      <c r="E5683" s="2">
        <f t="shared" si="88"/>
        <v>3</v>
      </c>
      <c r="G5683">
        <v>0</v>
      </c>
      <c r="H5683" t="s">
        <v>13</v>
      </c>
      <c r="I5683">
        <v>1740</v>
      </c>
      <c r="J5683">
        <v>255</v>
      </c>
      <c r="K5683">
        <v>400</v>
      </c>
      <c r="L5683">
        <v>81436</v>
      </c>
      <c r="N5683" t="s">
        <v>35</v>
      </c>
    </row>
    <row r="5684" spans="1:14" x14ac:dyDescent="0.25">
      <c r="A5684">
        <v>224048</v>
      </c>
      <c r="B5684" s="1">
        <v>42768</v>
      </c>
      <c r="C5684" s="1">
        <v>42772</v>
      </c>
      <c r="E5684" s="2">
        <f t="shared" si="88"/>
        <v>3</v>
      </c>
      <c r="G5684">
        <v>0</v>
      </c>
      <c r="H5684" t="s">
        <v>13</v>
      </c>
      <c r="I5684">
        <v>1740</v>
      </c>
      <c r="J5684">
        <v>255</v>
      </c>
      <c r="K5684">
        <v>400</v>
      </c>
      <c r="L5684">
        <v>81436</v>
      </c>
      <c r="N5684" t="s">
        <v>35</v>
      </c>
    </row>
    <row r="5685" spans="1:14" x14ac:dyDescent="0.25">
      <c r="A5685">
        <v>224049</v>
      </c>
      <c r="B5685" s="1">
        <v>42768</v>
      </c>
      <c r="C5685" s="1">
        <v>42772</v>
      </c>
      <c r="E5685" s="2">
        <f t="shared" si="88"/>
        <v>3</v>
      </c>
      <c r="G5685">
        <v>0</v>
      </c>
      <c r="H5685" t="s">
        <v>13</v>
      </c>
      <c r="I5685">
        <v>1740</v>
      </c>
      <c r="J5685">
        <v>255</v>
      </c>
      <c r="K5685">
        <v>400</v>
      </c>
      <c r="L5685">
        <v>81436</v>
      </c>
      <c r="N5685" t="s">
        <v>35</v>
      </c>
    </row>
    <row r="5686" spans="1:14" x14ac:dyDescent="0.25">
      <c r="A5686">
        <v>224051</v>
      </c>
      <c r="B5686" s="1">
        <v>42768</v>
      </c>
      <c r="C5686" s="1">
        <v>42772</v>
      </c>
      <c r="E5686" s="2">
        <f t="shared" si="88"/>
        <v>3</v>
      </c>
      <c r="G5686">
        <v>0</v>
      </c>
      <c r="H5686" t="s">
        <v>13</v>
      </c>
      <c r="I5686">
        <v>1740</v>
      </c>
      <c r="J5686">
        <v>255</v>
      </c>
      <c r="K5686">
        <v>400</v>
      </c>
      <c r="L5686">
        <v>81436</v>
      </c>
      <c r="N5686" t="s">
        <v>35</v>
      </c>
    </row>
    <row r="5687" spans="1:14" x14ac:dyDescent="0.25">
      <c r="A5687">
        <v>224053</v>
      </c>
      <c r="B5687" s="1">
        <v>42768</v>
      </c>
      <c r="C5687" s="1">
        <v>42768</v>
      </c>
      <c r="E5687" s="2">
        <f t="shared" si="88"/>
        <v>1</v>
      </c>
      <c r="G5687">
        <v>0</v>
      </c>
      <c r="H5687" t="s">
        <v>13</v>
      </c>
      <c r="I5687">
        <v>2800</v>
      </c>
      <c r="J5687">
        <v>425</v>
      </c>
      <c r="K5687">
        <v>450</v>
      </c>
      <c r="L5687">
        <v>90000</v>
      </c>
      <c r="N5687" t="s">
        <v>14</v>
      </c>
    </row>
    <row r="5688" spans="1:14" x14ac:dyDescent="0.25">
      <c r="A5688">
        <v>224054</v>
      </c>
      <c r="B5688" s="1">
        <v>42768</v>
      </c>
      <c r="C5688" s="1">
        <v>42768</v>
      </c>
      <c r="E5688" s="2">
        <f t="shared" si="88"/>
        <v>1</v>
      </c>
      <c r="G5688">
        <v>0</v>
      </c>
      <c r="H5688" t="s">
        <v>13</v>
      </c>
      <c r="I5688">
        <v>2700</v>
      </c>
      <c r="J5688">
        <v>350</v>
      </c>
      <c r="K5688">
        <v>400</v>
      </c>
      <c r="N5688" t="s">
        <v>21</v>
      </c>
    </row>
    <row r="5689" spans="1:14" x14ac:dyDescent="0.25">
      <c r="A5689">
        <v>224055</v>
      </c>
      <c r="B5689" s="1">
        <v>42768</v>
      </c>
      <c r="C5689" s="1">
        <v>42769</v>
      </c>
      <c r="E5689" s="2">
        <f t="shared" si="88"/>
        <v>2</v>
      </c>
      <c r="G5689">
        <v>0</v>
      </c>
      <c r="H5689" t="s">
        <v>13</v>
      </c>
      <c r="I5689">
        <v>3000</v>
      </c>
      <c r="J5689">
        <v>425</v>
      </c>
      <c r="K5689">
        <v>430</v>
      </c>
      <c r="N5689" t="s">
        <v>21</v>
      </c>
    </row>
    <row r="5690" spans="1:14" x14ac:dyDescent="0.25">
      <c r="A5690">
        <v>224056</v>
      </c>
      <c r="B5690" s="1">
        <v>42768</v>
      </c>
      <c r="C5690" s="1">
        <v>42772</v>
      </c>
      <c r="E5690" s="2">
        <f t="shared" si="88"/>
        <v>3</v>
      </c>
      <c r="G5690">
        <v>0</v>
      </c>
      <c r="H5690" t="s">
        <v>13</v>
      </c>
      <c r="I5690">
        <v>2046</v>
      </c>
      <c r="J5690">
        <v>425</v>
      </c>
      <c r="K5690">
        <v>450</v>
      </c>
      <c r="L5690">
        <v>65000</v>
      </c>
      <c r="N5690" t="s">
        <v>14</v>
      </c>
    </row>
    <row r="5691" spans="1:14" x14ac:dyDescent="0.25">
      <c r="A5691">
        <v>224059</v>
      </c>
      <c r="B5691" s="1">
        <v>42768</v>
      </c>
      <c r="C5691" s="1">
        <v>42768</v>
      </c>
      <c r="E5691" s="2">
        <f t="shared" si="88"/>
        <v>1</v>
      </c>
      <c r="G5691">
        <v>0</v>
      </c>
      <c r="H5691" t="s">
        <v>13</v>
      </c>
      <c r="I5691">
        <v>3000</v>
      </c>
      <c r="J5691">
        <v>425</v>
      </c>
      <c r="K5691">
        <v>430</v>
      </c>
      <c r="N5691" t="s">
        <v>21</v>
      </c>
    </row>
    <row r="5692" spans="1:14" x14ac:dyDescent="0.25">
      <c r="A5692">
        <v>224065</v>
      </c>
      <c r="B5692" s="1">
        <v>42768</v>
      </c>
      <c r="C5692" s="1">
        <v>42768</v>
      </c>
      <c r="E5692" s="2">
        <f t="shared" si="88"/>
        <v>1</v>
      </c>
      <c r="G5692">
        <v>0</v>
      </c>
      <c r="H5692" t="s">
        <v>13</v>
      </c>
      <c r="I5692">
        <v>3000</v>
      </c>
      <c r="J5692">
        <v>425</v>
      </c>
      <c r="K5692">
        <v>450</v>
      </c>
      <c r="L5692">
        <v>58800</v>
      </c>
      <c r="N5692" t="s">
        <v>21</v>
      </c>
    </row>
    <row r="5693" spans="1:14" x14ac:dyDescent="0.25">
      <c r="A5693">
        <v>224066</v>
      </c>
      <c r="B5693" s="1">
        <v>42768</v>
      </c>
      <c r="C5693" s="1">
        <v>42772</v>
      </c>
      <c r="E5693" s="2">
        <f t="shared" si="88"/>
        <v>3</v>
      </c>
      <c r="G5693">
        <v>0</v>
      </c>
      <c r="H5693" t="s">
        <v>13</v>
      </c>
      <c r="I5693">
        <v>1740</v>
      </c>
      <c r="J5693">
        <v>255</v>
      </c>
      <c r="K5693">
        <v>400</v>
      </c>
      <c r="L5693">
        <v>81436</v>
      </c>
      <c r="N5693" t="s">
        <v>35</v>
      </c>
    </row>
    <row r="5694" spans="1:14" x14ac:dyDescent="0.25">
      <c r="A5694">
        <v>224067</v>
      </c>
      <c r="B5694" s="1">
        <v>42768</v>
      </c>
      <c r="C5694" s="1">
        <v>42774</v>
      </c>
      <c r="E5694" s="2">
        <f t="shared" si="88"/>
        <v>5</v>
      </c>
      <c r="G5694">
        <v>0</v>
      </c>
      <c r="H5694" t="s">
        <v>16</v>
      </c>
      <c r="I5694">
        <v>3900</v>
      </c>
      <c r="J5694">
        <v>350</v>
      </c>
      <c r="K5694">
        <v>400</v>
      </c>
      <c r="N5694" t="s">
        <v>32</v>
      </c>
    </row>
    <row r="5695" spans="1:14" x14ac:dyDescent="0.25">
      <c r="A5695">
        <v>224068</v>
      </c>
      <c r="B5695" s="1">
        <v>42768</v>
      </c>
      <c r="C5695" s="1">
        <v>42772</v>
      </c>
      <c r="E5695" s="2">
        <f t="shared" si="88"/>
        <v>3</v>
      </c>
      <c r="G5695">
        <v>0</v>
      </c>
      <c r="H5695" t="s">
        <v>13</v>
      </c>
      <c r="I5695">
        <v>1740</v>
      </c>
      <c r="J5695">
        <v>255</v>
      </c>
      <c r="K5695">
        <v>400</v>
      </c>
      <c r="L5695">
        <v>81436</v>
      </c>
      <c r="N5695" t="s">
        <v>35</v>
      </c>
    </row>
    <row r="5696" spans="1:14" x14ac:dyDescent="0.25">
      <c r="A5696">
        <v>224069</v>
      </c>
      <c r="B5696" s="1">
        <v>42768</v>
      </c>
      <c r="C5696" s="1">
        <v>42768</v>
      </c>
      <c r="E5696" s="2">
        <f t="shared" si="88"/>
        <v>1</v>
      </c>
      <c r="G5696">
        <v>0</v>
      </c>
      <c r="H5696" t="s">
        <v>13</v>
      </c>
      <c r="I5696">
        <v>3000</v>
      </c>
      <c r="J5696">
        <v>425</v>
      </c>
      <c r="K5696">
        <v>450</v>
      </c>
      <c r="L5696">
        <v>64800</v>
      </c>
      <c r="N5696" t="s">
        <v>21</v>
      </c>
    </row>
    <row r="5697" spans="1:14" x14ac:dyDescent="0.25">
      <c r="A5697">
        <v>224070</v>
      </c>
      <c r="B5697" s="1">
        <v>42768</v>
      </c>
      <c r="C5697" s="1">
        <v>42775</v>
      </c>
      <c r="E5697" s="2">
        <f t="shared" si="88"/>
        <v>6</v>
      </c>
      <c r="G5697">
        <v>0</v>
      </c>
      <c r="H5697" t="s">
        <v>16</v>
      </c>
      <c r="I5697">
        <v>1750</v>
      </c>
      <c r="J5697">
        <v>683</v>
      </c>
      <c r="K5697">
        <v>460</v>
      </c>
      <c r="L5697">
        <v>58650</v>
      </c>
      <c r="N5697" t="s">
        <v>26</v>
      </c>
    </row>
    <row r="5698" spans="1:14" x14ac:dyDescent="0.25">
      <c r="A5698">
        <v>224074</v>
      </c>
      <c r="B5698" s="1">
        <v>42768</v>
      </c>
      <c r="C5698" s="1">
        <v>42783</v>
      </c>
      <c r="E5698" s="2">
        <f t="shared" ref="E5698:E5761" si="89">IF(C5698,NETWORKDAYS(B5698,C5698),NETWORKDAYS(B5698,D5698))</f>
        <v>12</v>
      </c>
      <c r="G5698">
        <v>0</v>
      </c>
      <c r="H5698" t="s">
        <v>16</v>
      </c>
      <c r="I5698">
        <v>2900</v>
      </c>
      <c r="J5698">
        <v>350</v>
      </c>
      <c r="K5698">
        <v>460</v>
      </c>
      <c r="L5698">
        <v>167000</v>
      </c>
      <c r="N5698" t="s">
        <v>25</v>
      </c>
    </row>
    <row r="5699" spans="1:14" x14ac:dyDescent="0.25">
      <c r="A5699">
        <v>224076</v>
      </c>
      <c r="B5699" s="1">
        <v>42768</v>
      </c>
      <c r="C5699" s="1">
        <v>42772</v>
      </c>
      <c r="E5699" s="2">
        <f t="shared" si="89"/>
        <v>3</v>
      </c>
      <c r="G5699">
        <v>0</v>
      </c>
      <c r="H5699" t="s">
        <v>13</v>
      </c>
      <c r="I5699">
        <v>1720</v>
      </c>
      <c r="J5699">
        <v>255</v>
      </c>
      <c r="K5699">
        <v>400</v>
      </c>
      <c r="L5699">
        <v>81560</v>
      </c>
      <c r="N5699" t="s">
        <v>35</v>
      </c>
    </row>
    <row r="5700" spans="1:14" x14ac:dyDescent="0.25">
      <c r="A5700">
        <v>224078</v>
      </c>
      <c r="B5700" s="1">
        <v>42768</v>
      </c>
      <c r="C5700" s="1">
        <v>42768</v>
      </c>
      <c r="E5700" s="2">
        <f t="shared" si="89"/>
        <v>1</v>
      </c>
      <c r="G5700">
        <v>0</v>
      </c>
      <c r="H5700" t="s">
        <v>13</v>
      </c>
      <c r="I5700">
        <v>3000</v>
      </c>
      <c r="J5700">
        <v>425</v>
      </c>
      <c r="K5700">
        <v>450</v>
      </c>
      <c r="L5700">
        <v>90000</v>
      </c>
      <c r="N5700" t="s">
        <v>21</v>
      </c>
    </row>
    <row r="5701" spans="1:14" x14ac:dyDescent="0.25">
      <c r="A5701">
        <v>224079</v>
      </c>
      <c r="B5701" s="1">
        <v>42768</v>
      </c>
      <c r="C5701" s="1">
        <v>42768</v>
      </c>
      <c r="E5701" s="2">
        <f t="shared" si="89"/>
        <v>1</v>
      </c>
      <c r="G5701">
        <v>0</v>
      </c>
      <c r="H5701" t="s">
        <v>13</v>
      </c>
      <c r="I5701">
        <v>1950</v>
      </c>
      <c r="J5701">
        <v>425</v>
      </c>
      <c r="K5701">
        <v>450</v>
      </c>
      <c r="L5701">
        <v>58000</v>
      </c>
      <c r="N5701" t="s">
        <v>21</v>
      </c>
    </row>
    <row r="5702" spans="1:14" x14ac:dyDescent="0.25">
      <c r="A5702">
        <v>224084</v>
      </c>
      <c r="B5702" s="1">
        <v>42768</v>
      </c>
      <c r="C5702" s="1">
        <v>42768</v>
      </c>
      <c r="E5702" s="2">
        <f t="shared" si="89"/>
        <v>1</v>
      </c>
      <c r="G5702">
        <v>0</v>
      </c>
      <c r="H5702" t="s">
        <v>13</v>
      </c>
      <c r="I5702">
        <v>3000</v>
      </c>
      <c r="J5702">
        <v>425</v>
      </c>
      <c r="K5702">
        <v>450</v>
      </c>
      <c r="L5702">
        <v>83000</v>
      </c>
      <c r="N5702" t="s">
        <v>21</v>
      </c>
    </row>
    <row r="5703" spans="1:14" x14ac:dyDescent="0.25">
      <c r="A5703">
        <v>224085</v>
      </c>
      <c r="B5703" s="1">
        <v>42768</v>
      </c>
      <c r="C5703" s="1">
        <v>42772</v>
      </c>
      <c r="E5703" s="2">
        <f t="shared" si="89"/>
        <v>3</v>
      </c>
      <c r="G5703">
        <v>0</v>
      </c>
      <c r="H5703" t="s">
        <v>13</v>
      </c>
      <c r="I5703">
        <v>1720</v>
      </c>
      <c r="J5703">
        <v>255</v>
      </c>
      <c r="K5703">
        <v>400</v>
      </c>
      <c r="L5703">
        <v>81560</v>
      </c>
      <c r="N5703" t="s">
        <v>35</v>
      </c>
    </row>
    <row r="5704" spans="1:14" x14ac:dyDescent="0.25">
      <c r="A5704">
        <v>224088</v>
      </c>
      <c r="B5704" s="1">
        <v>42768</v>
      </c>
      <c r="C5704" s="1">
        <v>42768</v>
      </c>
      <c r="E5704" s="2">
        <f t="shared" si="89"/>
        <v>1</v>
      </c>
      <c r="G5704">
        <v>0</v>
      </c>
      <c r="H5704" t="s">
        <v>13</v>
      </c>
      <c r="I5704">
        <v>1120</v>
      </c>
      <c r="J5704">
        <v>250</v>
      </c>
      <c r="K5704">
        <v>400</v>
      </c>
      <c r="L5704">
        <v>28000</v>
      </c>
    </row>
    <row r="5705" spans="1:14" x14ac:dyDescent="0.25">
      <c r="A5705">
        <v>224090</v>
      </c>
      <c r="B5705" s="1">
        <v>42768</v>
      </c>
      <c r="C5705" s="1">
        <v>42772</v>
      </c>
      <c r="E5705" s="2">
        <f t="shared" si="89"/>
        <v>3</v>
      </c>
      <c r="G5705">
        <v>0</v>
      </c>
      <c r="H5705" t="s">
        <v>13</v>
      </c>
      <c r="I5705">
        <v>1650</v>
      </c>
      <c r="J5705">
        <v>425</v>
      </c>
      <c r="K5705">
        <v>450</v>
      </c>
      <c r="L5705">
        <v>50000</v>
      </c>
      <c r="N5705" t="s">
        <v>21</v>
      </c>
    </row>
    <row r="5706" spans="1:14" x14ac:dyDescent="0.25">
      <c r="A5706">
        <v>224187</v>
      </c>
      <c r="B5706" s="1">
        <v>42769</v>
      </c>
      <c r="C5706" s="1">
        <v>42769</v>
      </c>
      <c r="E5706" s="2">
        <f t="shared" si="89"/>
        <v>1</v>
      </c>
      <c r="G5706">
        <v>0</v>
      </c>
      <c r="H5706" t="s">
        <v>13</v>
      </c>
      <c r="I5706">
        <v>2700</v>
      </c>
      <c r="J5706">
        <v>350</v>
      </c>
      <c r="K5706">
        <v>400</v>
      </c>
      <c r="N5706" t="s">
        <v>14</v>
      </c>
    </row>
    <row r="5707" spans="1:14" x14ac:dyDescent="0.25">
      <c r="A5707">
        <v>224200</v>
      </c>
      <c r="B5707" s="1">
        <v>42769</v>
      </c>
      <c r="C5707" s="1">
        <v>42772</v>
      </c>
      <c r="E5707" s="2">
        <f t="shared" si="89"/>
        <v>2</v>
      </c>
      <c r="G5707">
        <v>0</v>
      </c>
      <c r="H5707" t="s">
        <v>13</v>
      </c>
      <c r="I5707">
        <v>2452</v>
      </c>
      <c r="J5707">
        <v>425</v>
      </c>
      <c r="K5707">
        <v>450</v>
      </c>
      <c r="L5707">
        <v>89936</v>
      </c>
      <c r="N5707" t="s">
        <v>21</v>
      </c>
    </row>
    <row r="5708" spans="1:14" x14ac:dyDescent="0.25">
      <c r="A5708">
        <v>224201</v>
      </c>
      <c r="B5708" s="1">
        <v>42769</v>
      </c>
      <c r="C5708" s="1">
        <v>42772</v>
      </c>
      <c r="E5708" s="2">
        <f t="shared" si="89"/>
        <v>2</v>
      </c>
      <c r="G5708">
        <v>0</v>
      </c>
      <c r="H5708" t="s">
        <v>13</v>
      </c>
      <c r="I5708">
        <v>1852</v>
      </c>
      <c r="J5708">
        <v>274</v>
      </c>
      <c r="K5708">
        <v>400</v>
      </c>
      <c r="L5708">
        <v>89936</v>
      </c>
      <c r="N5708" t="s">
        <v>35</v>
      </c>
    </row>
    <row r="5709" spans="1:14" x14ac:dyDescent="0.25">
      <c r="A5709">
        <v>224204</v>
      </c>
      <c r="B5709" s="1">
        <v>42769</v>
      </c>
      <c r="C5709" s="1">
        <v>42772</v>
      </c>
      <c r="E5709" s="2">
        <f t="shared" si="89"/>
        <v>2</v>
      </c>
      <c r="G5709">
        <v>0</v>
      </c>
      <c r="H5709" t="s">
        <v>13</v>
      </c>
      <c r="I5709">
        <v>2582</v>
      </c>
      <c r="J5709">
        <v>425</v>
      </c>
      <c r="K5709">
        <v>450</v>
      </c>
      <c r="L5709">
        <v>89536</v>
      </c>
      <c r="N5709" t="s">
        <v>21</v>
      </c>
    </row>
    <row r="5710" spans="1:14" x14ac:dyDescent="0.25">
      <c r="A5710">
        <v>224205</v>
      </c>
      <c r="B5710" s="1">
        <v>42769</v>
      </c>
      <c r="C5710" s="1">
        <v>42772</v>
      </c>
      <c r="E5710" s="2">
        <f t="shared" si="89"/>
        <v>2</v>
      </c>
      <c r="G5710">
        <v>0</v>
      </c>
      <c r="H5710" t="s">
        <v>13</v>
      </c>
      <c r="I5710">
        <v>2582</v>
      </c>
      <c r="J5710">
        <v>425</v>
      </c>
      <c r="K5710">
        <v>450</v>
      </c>
      <c r="L5710">
        <v>89536</v>
      </c>
      <c r="N5710" t="s">
        <v>21</v>
      </c>
    </row>
    <row r="5711" spans="1:14" x14ac:dyDescent="0.25">
      <c r="A5711">
        <v>224209</v>
      </c>
      <c r="B5711" s="1">
        <v>42769</v>
      </c>
      <c r="C5711" s="1">
        <v>42772</v>
      </c>
      <c r="E5711" s="2">
        <f t="shared" si="89"/>
        <v>2</v>
      </c>
      <c r="G5711">
        <v>0</v>
      </c>
      <c r="H5711" t="s">
        <v>13</v>
      </c>
      <c r="I5711">
        <v>1662</v>
      </c>
      <c r="J5711">
        <v>255</v>
      </c>
      <c r="K5711">
        <v>440</v>
      </c>
      <c r="L5711">
        <v>89536</v>
      </c>
      <c r="N5711" t="s">
        <v>21</v>
      </c>
    </row>
    <row r="5712" spans="1:14" x14ac:dyDescent="0.25">
      <c r="A5712">
        <v>224210</v>
      </c>
      <c r="B5712" s="1">
        <v>42769</v>
      </c>
      <c r="C5712" s="1">
        <v>42772</v>
      </c>
      <c r="E5712" s="2">
        <f t="shared" si="89"/>
        <v>2</v>
      </c>
      <c r="G5712">
        <v>0</v>
      </c>
      <c r="H5712" t="s">
        <v>13</v>
      </c>
      <c r="I5712">
        <v>1662</v>
      </c>
      <c r="J5712">
        <v>255</v>
      </c>
      <c r="K5712">
        <v>440</v>
      </c>
      <c r="L5712">
        <v>89536</v>
      </c>
      <c r="N5712" t="s">
        <v>21</v>
      </c>
    </row>
    <row r="5713" spans="1:14" x14ac:dyDescent="0.25">
      <c r="A5713">
        <v>224211</v>
      </c>
      <c r="B5713" s="1">
        <v>42769</v>
      </c>
      <c r="C5713" s="1">
        <v>42779</v>
      </c>
      <c r="E5713" s="2">
        <f t="shared" si="89"/>
        <v>7</v>
      </c>
      <c r="G5713">
        <v>0</v>
      </c>
      <c r="H5713" t="s">
        <v>16</v>
      </c>
      <c r="I5713">
        <v>6200</v>
      </c>
      <c r="J5713">
        <v>425</v>
      </c>
      <c r="K5713">
        <v>430</v>
      </c>
      <c r="L5713">
        <v>59900</v>
      </c>
      <c r="N5713" t="s">
        <v>41</v>
      </c>
    </row>
    <row r="5714" spans="1:14" x14ac:dyDescent="0.25">
      <c r="A5714">
        <v>224212</v>
      </c>
      <c r="B5714" s="1">
        <v>42769</v>
      </c>
      <c r="C5714" s="1">
        <v>42774</v>
      </c>
      <c r="E5714" s="2">
        <f t="shared" si="89"/>
        <v>4</v>
      </c>
      <c r="G5714">
        <v>0</v>
      </c>
      <c r="H5714" t="s">
        <v>16</v>
      </c>
      <c r="I5714">
        <v>2400</v>
      </c>
      <c r="J5714">
        <v>360</v>
      </c>
      <c r="K5714">
        <v>425</v>
      </c>
      <c r="L5714">
        <v>48000</v>
      </c>
      <c r="N5714" t="s">
        <v>17</v>
      </c>
    </row>
    <row r="5715" spans="1:14" x14ac:dyDescent="0.25">
      <c r="A5715">
        <v>224224</v>
      </c>
      <c r="B5715" s="1">
        <v>42769</v>
      </c>
      <c r="C5715" s="1">
        <v>42769</v>
      </c>
      <c r="E5715" s="2">
        <f t="shared" si="89"/>
        <v>1</v>
      </c>
      <c r="G5715">
        <v>0</v>
      </c>
      <c r="H5715" t="s">
        <v>13</v>
      </c>
      <c r="I5715">
        <v>2700</v>
      </c>
      <c r="J5715">
        <v>350</v>
      </c>
      <c r="K5715">
        <v>400</v>
      </c>
      <c r="N5715" t="s">
        <v>21</v>
      </c>
    </row>
    <row r="5716" spans="1:14" x14ac:dyDescent="0.25">
      <c r="A5716">
        <v>224226</v>
      </c>
      <c r="B5716" s="1">
        <v>42769</v>
      </c>
      <c r="C5716" s="1">
        <v>42769</v>
      </c>
      <c r="E5716" s="2">
        <f t="shared" si="89"/>
        <v>1</v>
      </c>
      <c r="G5716">
        <v>0</v>
      </c>
      <c r="H5716" t="s">
        <v>13</v>
      </c>
      <c r="I5716">
        <v>2700</v>
      </c>
      <c r="J5716">
        <v>350</v>
      </c>
      <c r="K5716">
        <v>400</v>
      </c>
      <c r="N5716" t="s">
        <v>21</v>
      </c>
    </row>
    <row r="5717" spans="1:14" x14ac:dyDescent="0.25">
      <c r="A5717">
        <v>224228</v>
      </c>
      <c r="B5717" s="1">
        <v>42769</v>
      </c>
      <c r="C5717" s="1">
        <v>42769</v>
      </c>
      <c r="E5717" s="2">
        <f t="shared" si="89"/>
        <v>1</v>
      </c>
      <c r="G5717">
        <v>0</v>
      </c>
      <c r="H5717" t="s">
        <v>13</v>
      </c>
      <c r="I5717">
        <v>3500</v>
      </c>
      <c r="J5717">
        <v>500</v>
      </c>
      <c r="K5717">
        <v>480</v>
      </c>
      <c r="N5717" t="s">
        <v>17</v>
      </c>
    </row>
    <row r="5718" spans="1:14" x14ac:dyDescent="0.25">
      <c r="A5718">
        <v>224229</v>
      </c>
      <c r="B5718" s="1">
        <v>42769</v>
      </c>
      <c r="C5718" s="1">
        <v>42769</v>
      </c>
      <c r="E5718" s="2">
        <f t="shared" si="89"/>
        <v>1</v>
      </c>
      <c r="G5718">
        <v>0</v>
      </c>
      <c r="H5718" t="s">
        <v>13</v>
      </c>
      <c r="I5718">
        <v>3500</v>
      </c>
      <c r="J5718">
        <v>500</v>
      </c>
      <c r="K5718">
        <v>480</v>
      </c>
      <c r="N5718" t="s">
        <v>27</v>
      </c>
    </row>
    <row r="5719" spans="1:14" x14ac:dyDescent="0.25">
      <c r="A5719">
        <v>224232</v>
      </c>
      <c r="B5719" s="1">
        <v>42769</v>
      </c>
      <c r="C5719" s="1">
        <v>42769</v>
      </c>
      <c r="E5719" s="2">
        <f t="shared" si="89"/>
        <v>1</v>
      </c>
      <c r="G5719">
        <v>0</v>
      </c>
      <c r="H5719" t="s">
        <v>13</v>
      </c>
      <c r="I5719">
        <v>3500</v>
      </c>
      <c r="J5719">
        <v>500</v>
      </c>
      <c r="K5719">
        <v>480</v>
      </c>
      <c r="N5719" t="s">
        <v>17</v>
      </c>
    </row>
    <row r="5720" spans="1:14" x14ac:dyDescent="0.25">
      <c r="A5720">
        <v>224238</v>
      </c>
      <c r="B5720" s="1">
        <v>42769</v>
      </c>
      <c r="C5720" s="1">
        <v>42769</v>
      </c>
      <c r="E5720" s="2">
        <f t="shared" si="89"/>
        <v>1</v>
      </c>
      <c r="G5720">
        <v>0</v>
      </c>
      <c r="H5720" t="s">
        <v>13</v>
      </c>
      <c r="I5720">
        <v>2900</v>
      </c>
      <c r="J5720">
        <v>425</v>
      </c>
      <c r="K5720">
        <v>450</v>
      </c>
      <c r="L5720">
        <v>87500</v>
      </c>
      <c r="N5720" t="s">
        <v>21</v>
      </c>
    </row>
    <row r="5721" spans="1:14" x14ac:dyDescent="0.25">
      <c r="A5721">
        <v>224244</v>
      </c>
      <c r="B5721" s="1">
        <v>42769</v>
      </c>
      <c r="C5721" s="1">
        <v>42780</v>
      </c>
      <c r="E5721" s="2">
        <f t="shared" si="89"/>
        <v>8</v>
      </c>
      <c r="G5721">
        <v>1</v>
      </c>
      <c r="H5721" t="s">
        <v>13</v>
      </c>
      <c r="I5721">
        <v>2350</v>
      </c>
      <c r="J5721">
        <v>425</v>
      </c>
      <c r="K5721">
        <v>450</v>
      </c>
      <c r="L5721">
        <v>46500</v>
      </c>
      <c r="N5721" t="s">
        <v>14</v>
      </c>
    </row>
    <row r="5722" spans="1:14" x14ac:dyDescent="0.25">
      <c r="A5722">
        <v>224245</v>
      </c>
      <c r="B5722" s="1">
        <v>42769</v>
      </c>
      <c r="C5722" s="1">
        <v>42772</v>
      </c>
      <c r="E5722" s="2">
        <f t="shared" si="89"/>
        <v>2</v>
      </c>
      <c r="G5722">
        <v>0</v>
      </c>
      <c r="H5722" t="s">
        <v>16</v>
      </c>
      <c r="I5722">
        <v>3100</v>
      </c>
      <c r="J5722">
        <v>550</v>
      </c>
      <c r="K5722">
        <v>700</v>
      </c>
      <c r="L5722">
        <v>66100</v>
      </c>
      <c r="M5722" t="s">
        <v>381</v>
      </c>
      <c r="N5722" t="s">
        <v>344</v>
      </c>
    </row>
    <row r="5723" spans="1:14" x14ac:dyDescent="0.25">
      <c r="A5723">
        <v>224252</v>
      </c>
      <c r="B5723" s="1">
        <v>42769</v>
      </c>
      <c r="C5723" s="1">
        <v>42783</v>
      </c>
      <c r="E5723" s="2">
        <f t="shared" si="89"/>
        <v>11</v>
      </c>
      <c r="G5723">
        <v>1</v>
      </c>
      <c r="H5723" t="s">
        <v>16</v>
      </c>
      <c r="I5723">
        <v>1950</v>
      </c>
      <c r="J5723">
        <v>350</v>
      </c>
      <c r="K5723">
        <v>450</v>
      </c>
      <c r="M5723" t="s">
        <v>371</v>
      </c>
    </row>
    <row r="5724" spans="1:14" x14ac:dyDescent="0.25">
      <c r="A5724">
        <v>224261</v>
      </c>
      <c r="B5724" s="1">
        <v>42769</v>
      </c>
      <c r="C5724" s="1">
        <v>42772</v>
      </c>
      <c r="E5724" s="2">
        <f t="shared" si="89"/>
        <v>2</v>
      </c>
      <c r="G5724">
        <v>0</v>
      </c>
      <c r="H5724" t="s">
        <v>16</v>
      </c>
      <c r="I5724">
        <v>3000</v>
      </c>
      <c r="J5724">
        <v>255</v>
      </c>
      <c r="K5724">
        <v>400</v>
      </c>
      <c r="L5724">
        <v>54000</v>
      </c>
      <c r="N5724" t="s">
        <v>43</v>
      </c>
    </row>
    <row r="5725" spans="1:14" x14ac:dyDescent="0.25">
      <c r="A5725">
        <v>224262</v>
      </c>
      <c r="B5725" s="1">
        <v>42769</v>
      </c>
      <c r="C5725" s="1">
        <v>42780</v>
      </c>
      <c r="E5725" s="2">
        <f t="shared" si="89"/>
        <v>8</v>
      </c>
      <c r="G5725">
        <v>1</v>
      </c>
      <c r="H5725" t="s">
        <v>16</v>
      </c>
      <c r="I5725">
        <v>2640</v>
      </c>
      <c r="J5725">
        <v>350</v>
      </c>
      <c r="K5725">
        <v>440</v>
      </c>
      <c r="L5725">
        <v>115500</v>
      </c>
      <c r="M5725" t="s">
        <v>431</v>
      </c>
      <c r="N5725" t="s">
        <v>15</v>
      </c>
    </row>
    <row r="5726" spans="1:14" x14ac:dyDescent="0.25">
      <c r="A5726">
        <v>222885</v>
      </c>
      <c r="B5726" s="1">
        <v>42768</v>
      </c>
      <c r="C5726" s="1">
        <v>42768</v>
      </c>
      <c r="E5726" s="2">
        <f t="shared" si="89"/>
        <v>1</v>
      </c>
      <c r="G5726">
        <v>0</v>
      </c>
      <c r="H5726" t="s">
        <v>13</v>
      </c>
      <c r="I5726">
        <v>2700</v>
      </c>
      <c r="J5726">
        <v>350</v>
      </c>
      <c r="K5726">
        <v>400</v>
      </c>
      <c r="N5726" t="s">
        <v>21</v>
      </c>
    </row>
    <row r="5727" spans="1:14" x14ac:dyDescent="0.25">
      <c r="A5727">
        <v>222968</v>
      </c>
      <c r="B5727" s="1">
        <v>42760</v>
      </c>
      <c r="C5727" s="1">
        <v>42769</v>
      </c>
      <c r="E5727" s="2">
        <f t="shared" si="89"/>
        <v>8</v>
      </c>
      <c r="G5727">
        <v>0</v>
      </c>
      <c r="H5727" t="s">
        <v>13</v>
      </c>
      <c r="I5727">
        <v>1159</v>
      </c>
      <c r="J5727">
        <v>395</v>
      </c>
      <c r="K5727">
        <v>400</v>
      </c>
    </row>
    <row r="5728" spans="1:14" x14ac:dyDescent="0.25">
      <c r="A5728">
        <v>222998</v>
      </c>
      <c r="B5728" s="1">
        <v>42759</v>
      </c>
      <c r="C5728" s="1">
        <v>42767</v>
      </c>
      <c r="E5728" s="2">
        <f t="shared" si="89"/>
        <v>7</v>
      </c>
      <c r="G5728">
        <v>0</v>
      </c>
      <c r="H5728" t="s">
        <v>13</v>
      </c>
      <c r="I5728">
        <v>866</v>
      </c>
      <c r="J5728">
        <v>345</v>
      </c>
      <c r="K5728">
        <v>370</v>
      </c>
    </row>
    <row r="5729" spans="1:14" x14ac:dyDescent="0.25">
      <c r="A5729">
        <v>226579</v>
      </c>
      <c r="B5729" s="1">
        <v>42786</v>
      </c>
      <c r="C5729" s="1">
        <v>42786</v>
      </c>
      <c r="E5729" s="2">
        <f t="shared" si="89"/>
        <v>1</v>
      </c>
      <c r="G5729">
        <v>0</v>
      </c>
      <c r="H5729" t="s">
        <v>13</v>
      </c>
      <c r="I5729">
        <v>3000</v>
      </c>
      <c r="J5729">
        <v>425</v>
      </c>
      <c r="K5729">
        <v>430</v>
      </c>
      <c r="N5729" t="s">
        <v>14</v>
      </c>
    </row>
    <row r="5730" spans="1:14" x14ac:dyDescent="0.25">
      <c r="A5730">
        <v>226587</v>
      </c>
      <c r="B5730" s="1">
        <v>42787</v>
      </c>
      <c r="C5730" s="1">
        <v>42786</v>
      </c>
      <c r="E5730" s="2">
        <f t="shared" si="89"/>
        <v>-2</v>
      </c>
      <c r="G5730">
        <v>0</v>
      </c>
      <c r="H5730" t="s">
        <v>13</v>
      </c>
      <c r="I5730">
        <v>2200</v>
      </c>
      <c r="J5730">
        <v>500</v>
      </c>
      <c r="K5730">
        <v>480</v>
      </c>
      <c r="L5730">
        <v>110500</v>
      </c>
      <c r="N5730" t="s">
        <v>17</v>
      </c>
    </row>
    <row r="5731" spans="1:14" x14ac:dyDescent="0.25">
      <c r="A5731">
        <v>226722</v>
      </c>
      <c r="B5731" s="1">
        <v>42787</v>
      </c>
      <c r="C5731" s="1">
        <v>42789</v>
      </c>
      <c r="E5731" s="2">
        <f t="shared" si="89"/>
        <v>3</v>
      </c>
      <c r="G5731">
        <v>0</v>
      </c>
      <c r="H5731" t="s">
        <v>13</v>
      </c>
      <c r="I5731">
        <v>1808</v>
      </c>
      <c r="J5731">
        <v>350</v>
      </c>
      <c r="K5731">
        <v>400</v>
      </c>
      <c r="L5731">
        <v>50500</v>
      </c>
      <c r="N5731" t="s">
        <v>14</v>
      </c>
    </row>
    <row r="5732" spans="1:14" x14ac:dyDescent="0.25">
      <c r="A5732">
        <v>223280</v>
      </c>
      <c r="B5732" s="1">
        <v>42762</v>
      </c>
      <c r="C5732" s="1">
        <v>42767</v>
      </c>
      <c r="E5732" s="2">
        <f t="shared" si="89"/>
        <v>4</v>
      </c>
      <c r="G5732">
        <v>0</v>
      </c>
      <c r="H5732" t="s">
        <v>13</v>
      </c>
      <c r="I5732">
        <v>3000</v>
      </c>
      <c r="J5732">
        <v>425</v>
      </c>
      <c r="K5732">
        <v>450</v>
      </c>
      <c r="L5732">
        <v>90000</v>
      </c>
      <c r="N5732" t="s">
        <v>21</v>
      </c>
    </row>
    <row r="5733" spans="1:14" x14ac:dyDescent="0.25">
      <c r="A5733">
        <v>223285</v>
      </c>
      <c r="B5733" s="1">
        <v>42762</v>
      </c>
      <c r="C5733" s="1">
        <v>42767</v>
      </c>
      <c r="E5733" s="2">
        <f t="shared" si="89"/>
        <v>4</v>
      </c>
      <c r="G5733">
        <v>0</v>
      </c>
      <c r="H5733" t="s">
        <v>16</v>
      </c>
      <c r="I5733">
        <v>2850</v>
      </c>
      <c r="J5733">
        <v>500</v>
      </c>
      <c r="K5733">
        <v>460</v>
      </c>
      <c r="L5733">
        <v>117500</v>
      </c>
      <c r="N5733" t="s">
        <v>17</v>
      </c>
    </row>
    <row r="5734" spans="1:14" x14ac:dyDescent="0.25">
      <c r="A5734">
        <v>223287</v>
      </c>
      <c r="B5734" s="1">
        <v>42762</v>
      </c>
      <c r="C5734" s="1">
        <v>42794</v>
      </c>
      <c r="E5734" s="2">
        <f t="shared" si="89"/>
        <v>23</v>
      </c>
      <c r="G5734">
        <v>1</v>
      </c>
      <c r="H5734" t="s">
        <v>16</v>
      </c>
      <c r="I5734">
        <v>2400</v>
      </c>
      <c r="J5734">
        <v>500</v>
      </c>
      <c r="K5734">
        <v>520</v>
      </c>
      <c r="L5734">
        <v>114000</v>
      </c>
      <c r="N5734" t="s">
        <v>17</v>
      </c>
    </row>
    <row r="5735" spans="1:14" x14ac:dyDescent="0.25">
      <c r="A5735">
        <v>223467</v>
      </c>
      <c r="B5735" s="1">
        <v>42766</v>
      </c>
      <c r="C5735" s="1">
        <v>42768</v>
      </c>
      <c r="E5735" s="2">
        <f t="shared" si="89"/>
        <v>3</v>
      </c>
      <c r="G5735">
        <v>0</v>
      </c>
      <c r="H5735" t="s">
        <v>13</v>
      </c>
      <c r="I5735">
        <v>3000</v>
      </c>
      <c r="J5735">
        <v>425</v>
      </c>
      <c r="K5735">
        <v>450</v>
      </c>
      <c r="N5735" t="s">
        <v>14</v>
      </c>
    </row>
    <row r="5736" spans="1:14" x14ac:dyDescent="0.25">
      <c r="A5736">
        <v>223468</v>
      </c>
      <c r="B5736" s="1">
        <v>42766</v>
      </c>
      <c r="C5736" s="1">
        <v>42768</v>
      </c>
      <c r="E5736" s="2">
        <f t="shared" si="89"/>
        <v>3</v>
      </c>
      <c r="G5736">
        <v>0</v>
      </c>
      <c r="H5736" t="s">
        <v>13</v>
      </c>
      <c r="I5736">
        <v>3000</v>
      </c>
      <c r="J5736">
        <v>425</v>
      </c>
      <c r="K5736">
        <v>430</v>
      </c>
      <c r="N5736" t="s">
        <v>14</v>
      </c>
    </row>
    <row r="5737" spans="1:14" x14ac:dyDescent="0.25">
      <c r="A5737">
        <v>223610</v>
      </c>
      <c r="B5737" s="1">
        <v>42767</v>
      </c>
      <c r="C5737" s="1">
        <v>42768</v>
      </c>
      <c r="E5737" s="2">
        <f t="shared" si="89"/>
        <v>2</v>
      </c>
      <c r="G5737">
        <v>0</v>
      </c>
      <c r="H5737" t="s">
        <v>13</v>
      </c>
      <c r="I5737">
        <v>1168</v>
      </c>
      <c r="J5737">
        <v>300</v>
      </c>
      <c r="K5737">
        <v>430</v>
      </c>
      <c r="N5737" t="s">
        <v>14</v>
      </c>
    </row>
    <row r="5738" spans="1:14" x14ac:dyDescent="0.25">
      <c r="A5738">
        <v>223611</v>
      </c>
      <c r="B5738" s="1">
        <v>42767</v>
      </c>
      <c r="C5738" s="1">
        <v>42768</v>
      </c>
      <c r="E5738" s="2">
        <f t="shared" si="89"/>
        <v>2</v>
      </c>
      <c r="G5738">
        <v>0</v>
      </c>
      <c r="H5738" t="s">
        <v>13</v>
      </c>
      <c r="I5738">
        <v>1979</v>
      </c>
      <c r="J5738">
        <v>350</v>
      </c>
      <c r="K5738">
        <v>430</v>
      </c>
      <c r="L5738">
        <v>55000</v>
      </c>
      <c r="N5738" t="s">
        <v>14</v>
      </c>
    </row>
    <row r="5739" spans="1:14" x14ac:dyDescent="0.25">
      <c r="A5739">
        <v>223668</v>
      </c>
      <c r="B5739" s="1">
        <v>42766</v>
      </c>
      <c r="C5739" s="1">
        <v>42768</v>
      </c>
      <c r="E5739" s="2">
        <f t="shared" si="89"/>
        <v>3</v>
      </c>
      <c r="G5739">
        <v>0</v>
      </c>
      <c r="H5739" t="s">
        <v>13</v>
      </c>
      <c r="I5739">
        <v>1950</v>
      </c>
      <c r="J5739">
        <v>425</v>
      </c>
      <c r="K5739">
        <v>450</v>
      </c>
      <c r="L5739">
        <v>72060</v>
      </c>
      <c r="N5739" t="s">
        <v>14</v>
      </c>
    </row>
    <row r="5740" spans="1:14" x14ac:dyDescent="0.25">
      <c r="A5740">
        <v>223669</v>
      </c>
      <c r="B5740" s="1">
        <v>42766</v>
      </c>
      <c r="C5740" s="1">
        <v>42768</v>
      </c>
      <c r="E5740" s="2">
        <f t="shared" si="89"/>
        <v>3</v>
      </c>
      <c r="G5740">
        <v>0</v>
      </c>
      <c r="H5740" t="s">
        <v>13</v>
      </c>
      <c r="I5740">
        <v>2700</v>
      </c>
      <c r="J5740">
        <v>400</v>
      </c>
      <c r="K5740">
        <v>420</v>
      </c>
      <c r="M5740" t="s">
        <v>432</v>
      </c>
      <c r="N5740" t="s">
        <v>17</v>
      </c>
    </row>
    <row r="5741" spans="1:14" x14ac:dyDescent="0.25">
      <c r="A5741">
        <v>223671</v>
      </c>
      <c r="B5741" s="1">
        <v>42766</v>
      </c>
      <c r="C5741" s="1">
        <v>42768</v>
      </c>
      <c r="E5741" s="2">
        <f t="shared" si="89"/>
        <v>3</v>
      </c>
      <c r="G5741">
        <v>0</v>
      </c>
      <c r="H5741" t="s">
        <v>13</v>
      </c>
      <c r="I5741">
        <v>2175</v>
      </c>
      <c r="J5741">
        <v>500</v>
      </c>
      <c r="K5741">
        <v>480</v>
      </c>
      <c r="L5741">
        <v>78610</v>
      </c>
      <c r="N5741" t="s">
        <v>17</v>
      </c>
    </row>
    <row r="5742" spans="1:14" x14ac:dyDescent="0.25">
      <c r="A5742">
        <v>223672</v>
      </c>
      <c r="B5742" s="1">
        <v>42766</v>
      </c>
      <c r="C5742" s="1">
        <v>42768</v>
      </c>
      <c r="E5742" s="2">
        <f t="shared" si="89"/>
        <v>3</v>
      </c>
      <c r="G5742">
        <v>0</v>
      </c>
      <c r="H5742" t="s">
        <v>13</v>
      </c>
      <c r="I5742">
        <v>3000</v>
      </c>
      <c r="J5742">
        <v>425</v>
      </c>
      <c r="K5742">
        <v>450</v>
      </c>
      <c r="L5742">
        <v>83000</v>
      </c>
      <c r="N5742" t="s">
        <v>14</v>
      </c>
    </row>
    <row r="5743" spans="1:14" x14ac:dyDescent="0.25">
      <c r="A5743">
        <v>223673</v>
      </c>
      <c r="B5743" s="1">
        <v>42766</v>
      </c>
      <c r="C5743" s="1">
        <v>42768</v>
      </c>
      <c r="E5743" s="2">
        <f t="shared" si="89"/>
        <v>3</v>
      </c>
      <c r="G5743">
        <v>0</v>
      </c>
      <c r="H5743" t="s">
        <v>13</v>
      </c>
      <c r="I5743">
        <v>3000</v>
      </c>
      <c r="J5743">
        <v>425</v>
      </c>
      <c r="K5743">
        <v>450</v>
      </c>
      <c r="L5743">
        <v>59000</v>
      </c>
      <c r="N5743" t="s">
        <v>15</v>
      </c>
    </row>
    <row r="5744" spans="1:14" x14ac:dyDescent="0.25">
      <c r="A5744">
        <v>223674</v>
      </c>
      <c r="B5744" s="1">
        <v>42766</v>
      </c>
      <c r="C5744" s="1">
        <v>42768</v>
      </c>
      <c r="E5744" s="2">
        <f t="shared" si="89"/>
        <v>3</v>
      </c>
      <c r="G5744">
        <v>0</v>
      </c>
      <c r="H5744" t="s">
        <v>13</v>
      </c>
      <c r="I5744">
        <v>3000</v>
      </c>
      <c r="J5744">
        <v>425</v>
      </c>
      <c r="K5744">
        <v>450</v>
      </c>
      <c r="L5744">
        <v>60000</v>
      </c>
      <c r="N5744" t="s">
        <v>15</v>
      </c>
    </row>
    <row r="5745" spans="1:14" x14ac:dyDescent="0.25">
      <c r="A5745">
        <v>223675</v>
      </c>
      <c r="B5745" s="1">
        <v>42766</v>
      </c>
      <c r="C5745" s="1">
        <v>42768</v>
      </c>
      <c r="E5745" s="2">
        <f t="shared" si="89"/>
        <v>3</v>
      </c>
      <c r="G5745">
        <v>0</v>
      </c>
      <c r="H5745" t="s">
        <v>13</v>
      </c>
      <c r="I5745">
        <v>3000</v>
      </c>
      <c r="J5745">
        <v>425</v>
      </c>
      <c r="K5745">
        <v>450</v>
      </c>
      <c r="L5745">
        <v>59000</v>
      </c>
      <c r="N5745" t="s">
        <v>15</v>
      </c>
    </row>
    <row r="5746" spans="1:14" x14ac:dyDescent="0.25">
      <c r="A5746">
        <v>223676</v>
      </c>
      <c r="B5746" s="1">
        <v>42766</v>
      </c>
      <c r="C5746" s="1">
        <v>42768</v>
      </c>
      <c r="E5746" s="2">
        <f t="shared" si="89"/>
        <v>3</v>
      </c>
      <c r="G5746">
        <v>0</v>
      </c>
      <c r="H5746" t="s">
        <v>13</v>
      </c>
      <c r="I5746">
        <v>2175</v>
      </c>
      <c r="J5746">
        <v>425</v>
      </c>
      <c r="K5746">
        <v>450</v>
      </c>
      <c r="L5746">
        <v>78610</v>
      </c>
      <c r="N5746" t="s">
        <v>14</v>
      </c>
    </row>
    <row r="5747" spans="1:14" x14ac:dyDescent="0.25">
      <c r="A5747">
        <v>223677</v>
      </c>
      <c r="B5747" s="1">
        <v>42766</v>
      </c>
      <c r="C5747" s="1">
        <v>42768</v>
      </c>
      <c r="E5747" s="2">
        <f t="shared" si="89"/>
        <v>3</v>
      </c>
      <c r="G5747">
        <v>0</v>
      </c>
      <c r="H5747" t="s">
        <v>13</v>
      </c>
      <c r="I5747">
        <v>3000</v>
      </c>
      <c r="J5747">
        <v>425</v>
      </c>
      <c r="K5747">
        <v>430</v>
      </c>
      <c r="N5747" t="s">
        <v>14</v>
      </c>
    </row>
    <row r="5748" spans="1:14" x14ac:dyDescent="0.25">
      <c r="A5748">
        <v>223678</v>
      </c>
      <c r="B5748" s="1">
        <v>42766</v>
      </c>
      <c r="C5748" s="1">
        <v>42768</v>
      </c>
      <c r="E5748" s="2">
        <f t="shared" si="89"/>
        <v>3</v>
      </c>
      <c r="G5748">
        <v>0</v>
      </c>
      <c r="H5748" t="s">
        <v>13</v>
      </c>
      <c r="I5748">
        <v>2700</v>
      </c>
      <c r="J5748">
        <v>350</v>
      </c>
      <c r="K5748">
        <v>400</v>
      </c>
      <c r="N5748" t="s">
        <v>14</v>
      </c>
    </row>
    <row r="5749" spans="1:14" x14ac:dyDescent="0.25">
      <c r="A5749">
        <v>223718</v>
      </c>
      <c r="B5749" s="1">
        <v>42766</v>
      </c>
      <c r="C5749" s="1">
        <v>42769</v>
      </c>
      <c r="E5749" s="2">
        <f t="shared" si="89"/>
        <v>4</v>
      </c>
      <c r="G5749">
        <v>0</v>
      </c>
      <c r="H5749" t="s">
        <v>16</v>
      </c>
      <c r="I5749">
        <v>4500</v>
      </c>
      <c r="J5749">
        <v>300</v>
      </c>
      <c r="K5749">
        <v>400</v>
      </c>
      <c r="M5749" t="s">
        <v>407</v>
      </c>
      <c r="N5749" t="s">
        <v>41</v>
      </c>
    </row>
    <row r="5750" spans="1:14" x14ac:dyDescent="0.25">
      <c r="A5750">
        <v>223719</v>
      </c>
      <c r="B5750" s="1">
        <v>42766</v>
      </c>
      <c r="C5750" s="1">
        <v>42769</v>
      </c>
      <c r="E5750" s="2">
        <f t="shared" si="89"/>
        <v>4</v>
      </c>
      <c r="G5750">
        <v>0</v>
      </c>
      <c r="H5750" t="s">
        <v>16</v>
      </c>
      <c r="I5750">
        <v>4500</v>
      </c>
      <c r="J5750">
        <v>300</v>
      </c>
      <c r="K5750">
        <v>400</v>
      </c>
      <c r="M5750" t="s">
        <v>407</v>
      </c>
      <c r="N5750" t="s">
        <v>41</v>
      </c>
    </row>
    <row r="5751" spans="1:14" x14ac:dyDescent="0.25">
      <c r="A5751">
        <v>223720</v>
      </c>
      <c r="B5751" s="1">
        <v>42766</v>
      </c>
      <c r="C5751" s="1">
        <v>42768</v>
      </c>
      <c r="E5751" s="2">
        <f t="shared" si="89"/>
        <v>3</v>
      </c>
      <c r="G5751">
        <v>0</v>
      </c>
      <c r="H5751" t="s">
        <v>13</v>
      </c>
      <c r="I5751">
        <v>3500</v>
      </c>
      <c r="J5751">
        <v>450</v>
      </c>
      <c r="K5751">
        <v>480</v>
      </c>
      <c r="N5751" t="s">
        <v>17</v>
      </c>
    </row>
    <row r="5752" spans="1:14" x14ac:dyDescent="0.25">
      <c r="A5752">
        <v>223728</v>
      </c>
      <c r="B5752" s="1">
        <v>42766</v>
      </c>
      <c r="C5752" s="1">
        <v>42780</v>
      </c>
      <c r="E5752" s="2">
        <f t="shared" si="89"/>
        <v>11</v>
      </c>
      <c r="G5752">
        <v>1</v>
      </c>
      <c r="H5752" t="s">
        <v>13</v>
      </c>
      <c r="I5752">
        <v>2700</v>
      </c>
      <c r="J5752">
        <v>350</v>
      </c>
      <c r="K5752">
        <v>400</v>
      </c>
      <c r="N5752" t="s">
        <v>83</v>
      </c>
    </row>
    <row r="5753" spans="1:14" x14ac:dyDescent="0.25">
      <c r="A5753">
        <v>223729</v>
      </c>
      <c r="B5753" s="1">
        <v>42766</v>
      </c>
      <c r="C5753" s="1">
        <v>42768</v>
      </c>
      <c r="E5753" s="2">
        <f t="shared" si="89"/>
        <v>3</v>
      </c>
      <c r="G5753">
        <v>0</v>
      </c>
      <c r="H5753" t="s">
        <v>13</v>
      </c>
      <c r="I5753">
        <v>3500</v>
      </c>
      <c r="J5753">
        <v>500</v>
      </c>
      <c r="K5753">
        <v>480</v>
      </c>
      <c r="M5753" t="s">
        <v>408</v>
      </c>
    </row>
    <row r="5754" spans="1:14" x14ac:dyDescent="0.25">
      <c r="A5754">
        <v>223730</v>
      </c>
      <c r="B5754" s="1">
        <v>42766</v>
      </c>
      <c r="C5754" s="1">
        <v>42768</v>
      </c>
      <c r="E5754" s="2">
        <f t="shared" si="89"/>
        <v>3</v>
      </c>
      <c r="G5754">
        <v>0</v>
      </c>
      <c r="H5754" t="s">
        <v>13</v>
      </c>
      <c r="I5754">
        <v>3500</v>
      </c>
      <c r="J5754">
        <v>500</v>
      </c>
      <c r="K5754">
        <v>480</v>
      </c>
      <c r="M5754" t="s">
        <v>408</v>
      </c>
    </row>
    <row r="5755" spans="1:14" x14ac:dyDescent="0.25">
      <c r="A5755">
        <v>223731</v>
      </c>
      <c r="B5755" s="1">
        <v>42766</v>
      </c>
      <c r="C5755" s="1">
        <v>42768</v>
      </c>
      <c r="E5755" s="2">
        <f t="shared" si="89"/>
        <v>3</v>
      </c>
      <c r="G5755">
        <v>0</v>
      </c>
      <c r="H5755" t="s">
        <v>13</v>
      </c>
      <c r="I5755">
        <v>3000</v>
      </c>
      <c r="J5755">
        <v>425</v>
      </c>
      <c r="K5755">
        <v>430</v>
      </c>
      <c r="N5755" t="s">
        <v>14</v>
      </c>
    </row>
    <row r="5756" spans="1:14" x14ac:dyDescent="0.25">
      <c r="A5756">
        <v>223733</v>
      </c>
      <c r="B5756" s="1">
        <v>42766</v>
      </c>
      <c r="C5756" s="1">
        <v>42768</v>
      </c>
      <c r="E5756" s="2">
        <f t="shared" si="89"/>
        <v>3</v>
      </c>
      <c r="G5756">
        <v>0</v>
      </c>
      <c r="H5756" t="s">
        <v>13</v>
      </c>
      <c r="I5756">
        <v>3000</v>
      </c>
      <c r="J5756">
        <v>425</v>
      </c>
      <c r="K5756">
        <v>430</v>
      </c>
      <c r="N5756" t="s">
        <v>14</v>
      </c>
    </row>
    <row r="5757" spans="1:14" x14ac:dyDescent="0.25">
      <c r="A5757">
        <v>223734</v>
      </c>
      <c r="B5757" s="1">
        <v>42766</v>
      </c>
      <c r="C5757" s="1">
        <v>42768</v>
      </c>
      <c r="E5757" s="2">
        <f t="shared" si="89"/>
        <v>3</v>
      </c>
      <c r="G5757">
        <v>0</v>
      </c>
      <c r="H5757" t="s">
        <v>13</v>
      </c>
      <c r="I5757">
        <v>3000</v>
      </c>
      <c r="J5757">
        <v>425</v>
      </c>
      <c r="K5757">
        <v>430</v>
      </c>
      <c r="N5757" t="s">
        <v>14</v>
      </c>
    </row>
    <row r="5758" spans="1:14" x14ac:dyDescent="0.25">
      <c r="A5758">
        <v>223735</v>
      </c>
      <c r="B5758" s="1">
        <v>42766</v>
      </c>
      <c r="C5758" s="1">
        <v>42768</v>
      </c>
      <c r="E5758" s="2">
        <f t="shared" si="89"/>
        <v>3</v>
      </c>
      <c r="G5758">
        <v>0</v>
      </c>
      <c r="H5758" t="s">
        <v>13</v>
      </c>
      <c r="I5758">
        <v>3500</v>
      </c>
      <c r="J5758">
        <v>500</v>
      </c>
      <c r="K5758">
        <v>480</v>
      </c>
      <c r="M5758" t="s">
        <v>408</v>
      </c>
    </row>
    <row r="5759" spans="1:14" x14ac:dyDescent="0.25">
      <c r="A5759">
        <v>223741</v>
      </c>
      <c r="B5759" s="1">
        <v>42766</v>
      </c>
      <c r="C5759" s="1">
        <v>42769</v>
      </c>
      <c r="E5759" s="2">
        <f t="shared" si="89"/>
        <v>4</v>
      </c>
      <c r="G5759">
        <v>0</v>
      </c>
      <c r="H5759" t="s">
        <v>16</v>
      </c>
      <c r="I5759">
        <v>2700</v>
      </c>
      <c r="J5759">
        <v>330</v>
      </c>
      <c r="K5759">
        <v>400</v>
      </c>
      <c r="L5759">
        <v>49280</v>
      </c>
      <c r="N5759" t="s">
        <v>95</v>
      </c>
    </row>
    <row r="5760" spans="1:14" x14ac:dyDescent="0.25">
      <c r="A5760">
        <v>223742</v>
      </c>
      <c r="B5760" s="1">
        <v>42766</v>
      </c>
      <c r="C5760" s="1">
        <v>42767</v>
      </c>
      <c r="E5760" s="2">
        <f t="shared" si="89"/>
        <v>2</v>
      </c>
      <c r="G5760">
        <v>0</v>
      </c>
      <c r="H5760" t="s">
        <v>13</v>
      </c>
      <c r="I5760">
        <v>1025</v>
      </c>
      <c r="J5760">
        <v>250</v>
      </c>
      <c r="K5760">
        <v>356</v>
      </c>
      <c r="L5760">
        <v>24000</v>
      </c>
    </row>
    <row r="5761" spans="1:14" x14ac:dyDescent="0.25">
      <c r="A5761">
        <v>223744</v>
      </c>
      <c r="B5761" s="1">
        <v>42766</v>
      </c>
      <c r="C5761" s="1">
        <v>42767</v>
      </c>
      <c r="E5761" s="2">
        <f t="shared" si="89"/>
        <v>2</v>
      </c>
      <c r="G5761">
        <v>0</v>
      </c>
      <c r="H5761" t="s">
        <v>13</v>
      </c>
      <c r="I5761">
        <v>1554</v>
      </c>
      <c r="J5761">
        <v>300</v>
      </c>
      <c r="K5761">
        <v>400</v>
      </c>
      <c r="L5761">
        <v>60000</v>
      </c>
    </row>
    <row r="5762" spans="1:14" x14ac:dyDescent="0.25">
      <c r="A5762">
        <v>223745</v>
      </c>
      <c r="B5762" s="1">
        <v>42766</v>
      </c>
      <c r="C5762" s="1">
        <v>42768</v>
      </c>
      <c r="E5762" s="2">
        <f t="shared" ref="E5762:E5825" si="90">IF(C5762,NETWORKDAYS(B5762,C5762),NETWORKDAYS(B5762,D5762))</f>
        <v>3</v>
      </c>
      <c r="G5762">
        <v>0</v>
      </c>
      <c r="H5762" t="s">
        <v>16</v>
      </c>
      <c r="I5762">
        <v>1750</v>
      </c>
      <c r="J5762">
        <v>520</v>
      </c>
      <c r="K5762">
        <v>450</v>
      </c>
      <c r="L5762">
        <v>56500</v>
      </c>
      <c r="N5762" t="s">
        <v>17</v>
      </c>
    </row>
    <row r="5763" spans="1:14" x14ac:dyDescent="0.25">
      <c r="A5763">
        <v>224758</v>
      </c>
      <c r="B5763" s="1">
        <v>42774</v>
      </c>
      <c r="C5763" s="1">
        <v>42780</v>
      </c>
      <c r="E5763" s="2">
        <f t="shared" si="90"/>
        <v>5</v>
      </c>
      <c r="G5763">
        <v>0</v>
      </c>
      <c r="H5763" t="s">
        <v>16</v>
      </c>
      <c r="I5763">
        <v>2200</v>
      </c>
      <c r="J5763">
        <v>700</v>
      </c>
      <c r="K5763">
        <v>825</v>
      </c>
      <c r="M5763" t="s">
        <v>433</v>
      </c>
      <c r="N5763" t="s">
        <v>22</v>
      </c>
    </row>
    <row r="5764" spans="1:14" x14ac:dyDescent="0.25">
      <c r="A5764">
        <v>224761</v>
      </c>
      <c r="B5764" s="1">
        <v>42774</v>
      </c>
      <c r="C5764" s="1">
        <v>42773</v>
      </c>
      <c r="E5764" s="2">
        <f t="shared" si="90"/>
        <v>-2</v>
      </c>
      <c r="G5764">
        <v>0</v>
      </c>
      <c r="H5764" t="s">
        <v>13</v>
      </c>
      <c r="I5764">
        <v>3000</v>
      </c>
      <c r="J5764">
        <v>425</v>
      </c>
      <c r="K5764">
        <v>430</v>
      </c>
      <c r="N5764" t="s">
        <v>14</v>
      </c>
    </row>
    <row r="5765" spans="1:14" x14ac:dyDescent="0.25">
      <c r="A5765">
        <v>224762</v>
      </c>
      <c r="B5765" s="1">
        <v>42774</v>
      </c>
      <c r="C5765" s="1">
        <v>42773</v>
      </c>
      <c r="E5765" s="2">
        <f t="shared" si="90"/>
        <v>-2</v>
      </c>
      <c r="G5765">
        <v>0</v>
      </c>
      <c r="H5765" t="s">
        <v>13</v>
      </c>
      <c r="I5765">
        <v>3000</v>
      </c>
      <c r="J5765">
        <v>425</v>
      </c>
      <c r="K5765">
        <v>450</v>
      </c>
      <c r="N5765" t="s">
        <v>21</v>
      </c>
    </row>
    <row r="5766" spans="1:14" x14ac:dyDescent="0.25">
      <c r="A5766">
        <v>224763</v>
      </c>
      <c r="B5766" s="1">
        <v>42774</v>
      </c>
      <c r="C5766" s="1">
        <v>42773</v>
      </c>
      <c r="E5766" s="2">
        <f t="shared" si="90"/>
        <v>-2</v>
      </c>
      <c r="G5766">
        <v>0</v>
      </c>
      <c r="H5766" t="s">
        <v>13</v>
      </c>
      <c r="I5766">
        <v>2400</v>
      </c>
      <c r="J5766">
        <v>425</v>
      </c>
      <c r="K5766">
        <v>450</v>
      </c>
      <c r="N5766" t="s">
        <v>21</v>
      </c>
    </row>
    <row r="5767" spans="1:14" x14ac:dyDescent="0.25">
      <c r="A5767">
        <v>224764</v>
      </c>
      <c r="B5767" s="1">
        <v>42774</v>
      </c>
      <c r="C5767" s="1">
        <v>42773</v>
      </c>
      <c r="E5767" s="2">
        <f t="shared" si="90"/>
        <v>-2</v>
      </c>
      <c r="G5767">
        <v>0</v>
      </c>
      <c r="H5767" t="s">
        <v>13</v>
      </c>
      <c r="I5767">
        <v>1190</v>
      </c>
      <c r="J5767">
        <v>350</v>
      </c>
      <c r="K5767">
        <v>400</v>
      </c>
    </row>
    <row r="5768" spans="1:14" x14ac:dyDescent="0.25">
      <c r="A5768">
        <v>224765</v>
      </c>
      <c r="B5768" s="1">
        <v>42774</v>
      </c>
      <c r="C5768" s="1">
        <v>42773</v>
      </c>
      <c r="E5768" s="2">
        <f t="shared" si="90"/>
        <v>-2</v>
      </c>
      <c r="G5768">
        <v>0</v>
      </c>
      <c r="H5768" t="s">
        <v>13</v>
      </c>
      <c r="I5768">
        <v>3000</v>
      </c>
      <c r="J5768">
        <v>425</v>
      </c>
      <c r="K5768">
        <v>450</v>
      </c>
      <c r="N5768" t="s">
        <v>21</v>
      </c>
    </row>
    <row r="5769" spans="1:14" x14ac:dyDescent="0.25">
      <c r="A5769">
        <v>224766</v>
      </c>
      <c r="B5769" s="1">
        <v>42774</v>
      </c>
      <c r="C5769" s="1">
        <v>42780</v>
      </c>
      <c r="E5769" s="2">
        <f t="shared" si="90"/>
        <v>5</v>
      </c>
      <c r="G5769">
        <v>0</v>
      </c>
      <c r="H5769" t="s">
        <v>16</v>
      </c>
      <c r="I5769">
        <v>2300</v>
      </c>
      <c r="J5769">
        <v>425</v>
      </c>
      <c r="K5769">
        <v>450</v>
      </c>
      <c r="L5769">
        <v>115000</v>
      </c>
      <c r="N5769" t="s">
        <v>17</v>
      </c>
    </row>
    <row r="5770" spans="1:14" x14ac:dyDescent="0.25">
      <c r="A5770">
        <v>224774</v>
      </c>
      <c r="B5770" s="1">
        <v>42774</v>
      </c>
      <c r="C5770" s="1">
        <v>42773</v>
      </c>
      <c r="E5770" s="2">
        <f t="shared" si="90"/>
        <v>-2</v>
      </c>
      <c r="G5770">
        <v>0</v>
      </c>
      <c r="H5770" t="s">
        <v>13</v>
      </c>
      <c r="I5770">
        <v>1875</v>
      </c>
      <c r="J5770">
        <v>425</v>
      </c>
      <c r="K5770">
        <v>430</v>
      </c>
      <c r="N5770" t="s">
        <v>21</v>
      </c>
    </row>
    <row r="5771" spans="1:14" x14ac:dyDescent="0.25">
      <c r="A5771">
        <v>224777</v>
      </c>
      <c r="B5771" s="1">
        <v>42774</v>
      </c>
      <c r="C5771" s="1">
        <v>42773</v>
      </c>
      <c r="E5771" s="2">
        <f t="shared" si="90"/>
        <v>-2</v>
      </c>
      <c r="G5771">
        <v>0</v>
      </c>
      <c r="H5771" t="s">
        <v>13</v>
      </c>
      <c r="I5771">
        <v>1875</v>
      </c>
      <c r="J5771">
        <v>425</v>
      </c>
      <c r="K5771">
        <v>450</v>
      </c>
      <c r="N5771" t="s">
        <v>21</v>
      </c>
    </row>
    <row r="5772" spans="1:14" x14ac:dyDescent="0.25">
      <c r="A5772">
        <v>224778</v>
      </c>
      <c r="B5772" s="1">
        <v>42774</v>
      </c>
      <c r="C5772" s="1">
        <v>42780</v>
      </c>
      <c r="E5772" s="2">
        <f t="shared" si="90"/>
        <v>5</v>
      </c>
      <c r="G5772">
        <v>0</v>
      </c>
      <c r="H5772" t="s">
        <v>16</v>
      </c>
      <c r="I5772">
        <v>2300</v>
      </c>
      <c r="J5772">
        <v>425</v>
      </c>
      <c r="K5772">
        <v>450</v>
      </c>
      <c r="L5772">
        <v>115000</v>
      </c>
      <c r="N5772" t="s">
        <v>17</v>
      </c>
    </row>
    <row r="5773" spans="1:14" x14ac:dyDescent="0.25">
      <c r="A5773">
        <v>224779</v>
      </c>
      <c r="B5773" s="1">
        <v>42774</v>
      </c>
      <c r="C5773" s="1">
        <v>42773</v>
      </c>
      <c r="E5773" s="2">
        <f t="shared" si="90"/>
        <v>-2</v>
      </c>
      <c r="G5773">
        <v>0</v>
      </c>
      <c r="H5773" t="s">
        <v>13</v>
      </c>
      <c r="I5773">
        <v>3000</v>
      </c>
      <c r="J5773">
        <v>425</v>
      </c>
      <c r="K5773">
        <v>430</v>
      </c>
      <c r="N5773" t="s">
        <v>14</v>
      </c>
    </row>
    <row r="5774" spans="1:14" x14ac:dyDescent="0.25">
      <c r="A5774">
        <v>224782</v>
      </c>
      <c r="B5774" s="1">
        <v>42774</v>
      </c>
      <c r="C5774" s="1">
        <v>42773</v>
      </c>
      <c r="E5774" s="2">
        <f t="shared" si="90"/>
        <v>-2</v>
      </c>
      <c r="G5774">
        <v>0</v>
      </c>
      <c r="H5774" t="s">
        <v>13</v>
      </c>
      <c r="I5774">
        <v>2700</v>
      </c>
      <c r="J5774">
        <v>350</v>
      </c>
      <c r="K5774">
        <v>400</v>
      </c>
      <c r="N5774" t="s">
        <v>21</v>
      </c>
    </row>
    <row r="5775" spans="1:14" x14ac:dyDescent="0.25">
      <c r="A5775">
        <v>224784</v>
      </c>
      <c r="B5775" s="1">
        <v>42775</v>
      </c>
      <c r="C5775" s="1">
        <v>42775</v>
      </c>
      <c r="E5775" s="2">
        <f t="shared" si="90"/>
        <v>1</v>
      </c>
      <c r="G5775">
        <v>0</v>
      </c>
      <c r="H5775" t="s">
        <v>13</v>
      </c>
      <c r="I5775">
        <v>2700</v>
      </c>
      <c r="J5775">
        <v>350</v>
      </c>
      <c r="K5775">
        <v>400</v>
      </c>
      <c r="N5775" t="s">
        <v>21</v>
      </c>
    </row>
    <row r="5776" spans="1:14" x14ac:dyDescent="0.25">
      <c r="A5776">
        <v>224789</v>
      </c>
      <c r="B5776" s="1">
        <v>42774</v>
      </c>
      <c r="C5776" s="1">
        <v>42773</v>
      </c>
      <c r="E5776" s="2">
        <f t="shared" si="90"/>
        <v>-2</v>
      </c>
      <c r="G5776">
        <v>0</v>
      </c>
      <c r="H5776" t="s">
        <v>13</v>
      </c>
      <c r="I5776">
        <v>3000</v>
      </c>
      <c r="J5776">
        <v>425</v>
      </c>
      <c r="K5776">
        <v>430</v>
      </c>
      <c r="N5776" t="s">
        <v>14</v>
      </c>
    </row>
    <row r="5777" spans="1:14" x14ac:dyDescent="0.25">
      <c r="A5777">
        <v>224795</v>
      </c>
      <c r="B5777" s="1">
        <v>42774</v>
      </c>
      <c r="C5777" s="1">
        <v>42782</v>
      </c>
      <c r="E5777" s="2">
        <f t="shared" si="90"/>
        <v>7</v>
      </c>
      <c r="G5777">
        <v>1</v>
      </c>
      <c r="H5777" t="s">
        <v>16</v>
      </c>
      <c r="I5777">
        <v>2100</v>
      </c>
      <c r="J5777">
        <v>425</v>
      </c>
      <c r="K5777">
        <v>440</v>
      </c>
      <c r="L5777">
        <v>66000</v>
      </c>
      <c r="M5777" t="s">
        <v>173</v>
      </c>
      <c r="N5777" t="s">
        <v>15</v>
      </c>
    </row>
    <row r="5778" spans="1:14" x14ac:dyDescent="0.25">
      <c r="A5778">
        <v>224796</v>
      </c>
      <c r="B5778" s="1">
        <v>42774</v>
      </c>
      <c r="C5778" s="1">
        <v>42782</v>
      </c>
      <c r="E5778" s="2">
        <f t="shared" si="90"/>
        <v>7</v>
      </c>
      <c r="G5778">
        <v>1</v>
      </c>
      <c r="H5778" t="s">
        <v>13</v>
      </c>
      <c r="I5778">
        <v>1770</v>
      </c>
      <c r="J5778">
        <v>425</v>
      </c>
      <c r="K5778">
        <v>450</v>
      </c>
      <c r="L5778">
        <v>66000</v>
      </c>
      <c r="M5778" t="s">
        <v>173</v>
      </c>
      <c r="N5778" t="s">
        <v>15</v>
      </c>
    </row>
    <row r="5779" spans="1:14" x14ac:dyDescent="0.25">
      <c r="A5779">
        <v>226240</v>
      </c>
      <c r="B5779" s="1">
        <v>42782</v>
      </c>
      <c r="C5779" s="1">
        <v>42790</v>
      </c>
      <c r="E5779" s="2">
        <f t="shared" si="90"/>
        <v>7</v>
      </c>
      <c r="G5779">
        <v>0</v>
      </c>
      <c r="H5779" t="s">
        <v>13</v>
      </c>
      <c r="I5779">
        <v>1650</v>
      </c>
      <c r="J5779">
        <v>500</v>
      </c>
      <c r="K5779">
        <v>480</v>
      </c>
      <c r="L5779">
        <v>56600</v>
      </c>
      <c r="N5779" t="s">
        <v>17</v>
      </c>
    </row>
    <row r="5780" spans="1:14" x14ac:dyDescent="0.25">
      <c r="A5780">
        <v>226241</v>
      </c>
      <c r="B5780" s="1">
        <v>42782</v>
      </c>
      <c r="C5780" s="1">
        <v>42783</v>
      </c>
      <c r="E5780" s="2">
        <f t="shared" si="90"/>
        <v>2</v>
      </c>
      <c r="G5780">
        <v>0</v>
      </c>
      <c r="H5780" t="s">
        <v>16</v>
      </c>
      <c r="I5780">
        <v>1800</v>
      </c>
      <c r="J5780">
        <v>450</v>
      </c>
      <c r="K5780">
        <v>400</v>
      </c>
      <c r="M5780" t="s">
        <v>434</v>
      </c>
    </row>
    <row r="5781" spans="1:14" x14ac:dyDescent="0.25">
      <c r="A5781">
        <v>226242</v>
      </c>
      <c r="B5781" s="1">
        <v>42782</v>
      </c>
      <c r="C5781" s="1">
        <v>42790</v>
      </c>
      <c r="E5781" s="2">
        <f t="shared" si="90"/>
        <v>7</v>
      </c>
      <c r="G5781">
        <v>0</v>
      </c>
      <c r="H5781" t="s">
        <v>13</v>
      </c>
      <c r="I5781">
        <v>1650</v>
      </c>
      <c r="J5781">
        <v>500</v>
      </c>
      <c r="K5781">
        <v>480</v>
      </c>
      <c r="L5781">
        <v>57000</v>
      </c>
      <c r="N5781" t="s">
        <v>17</v>
      </c>
    </row>
    <row r="5782" spans="1:14" x14ac:dyDescent="0.25">
      <c r="A5782">
        <v>226243</v>
      </c>
      <c r="B5782" s="1">
        <v>42783</v>
      </c>
      <c r="C5782" s="1">
        <v>42782</v>
      </c>
      <c r="E5782" s="2">
        <f t="shared" si="90"/>
        <v>-2</v>
      </c>
      <c r="G5782">
        <v>0</v>
      </c>
      <c r="H5782" t="s">
        <v>13</v>
      </c>
      <c r="I5782">
        <v>2700</v>
      </c>
      <c r="J5782">
        <v>350</v>
      </c>
      <c r="K5782">
        <v>400</v>
      </c>
      <c r="N5782" t="s">
        <v>14</v>
      </c>
    </row>
    <row r="5783" spans="1:14" x14ac:dyDescent="0.25">
      <c r="A5783">
        <v>226244</v>
      </c>
      <c r="B5783" s="1">
        <v>42783</v>
      </c>
      <c r="C5783" s="1">
        <v>42793</v>
      </c>
      <c r="E5783" s="2">
        <f t="shared" si="90"/>
        <v>7</v>
      </c>
      <c r="G5783">
        <v>0</v>
      </c>
      <c r="H5783" t="s">
        <v>13</v>
      </c>
      <c r="I5783">
        <v>1650</v>
      </c>
      <c r="J5783">
        <v>500</v>
      </c>
      <c r="K5783">
        <v>480</v>
      </c>
      <c r="L5783">
        <v>56500</v>
      </c>
      <c r="N5783" t="s">
        <v>17</v>
      </c>
    </row>
    <row r="5784" spans="1:14" x14ac:dyDescent="0.25">
      <c r="A5784">
        <v>226247</v>
      </c>
      <c r="B5784" s="1">
        <v>42783</v>
      </c>
      <c r="C5784" s="1">
        <v>42793</v>
      </c>
      <c r="E5784" s="2">
        <f t="shared" si="90"/>
        <v>7</v>
      </c>
      <c r="G5784">
        <v>1</v>
      </c>
      <c r="H5784" t="s">
        <v>16</v>
      </c>
      <c r="I5784">
        <v>3870</v>
      </c>
      <c r="J5784">
        <v>510</v>
      </c>
      <c r="K5784">
        <v>560</v>
      </c>
      <c r="L5784">
        <v>206000</v>
      </c>
      <c r="M5784" t="s">
        <v>343</v>
      </c>
    </row>
    <row r="5785" spans="1:14" x14ac:dyDescent="0.25">
      <c r="A5785">
        <v>226248</v>
      </c>
      <c r="B5785" s="1">
        <v>42783</v>
      </c>
      <c r="C5785" s="1">
        <v>42793</v>
      </c>
      <c r="E5785" s="2">
        <f t="shared" si="90"/>
        <v>7</v>
      </c>
      <c r="G5785">
        <v>0</v>
      </c>
      <c r="H5785" t="s">
        <v>13</v>
      </c>
      <c r="I5785">
        <v>1650</v>
      </c>
      <c r="J5785">
        <v>500</v>
      </c>
      <c r="K5785">
        <v>480</v>
      </c>
      <c r="L5785">
        <v>64000</v>
      </c>
      <c r="N5785" t="s">
        <v>17</v>
      </c>
    </row>
    <row r="5786" spans="1:14" x14ac:dyDescent="0.25">
      <c r="A5786">
        <v>226249</v>
      </c>
      <c r="B5786" s="1">
        <v>42783</v>
      </c>
      <c r="C5786" s="1">
        <v>42793</v>
      </c>
      <c r="E5786" s="2">
        <f t="shared" si="90"/>
        <v>7</v>
      </c>
      <c r="G5786">
        <v>0</v>
      </c>
      <c r="H5786" t="s">
        <v>13</v>
      </c>
      <c r="I5786">
        <v>2495</v>
      </c>
      <c r="J5786">
        <v>425</v>
      </c>
      <c r="K5786">
        <v>450</v>
      </c>
      <c r="L5786">
        <v>81000</v>
      </c>
      <c r="N5786" t="s">
        <v>21</v>
      </c>
    </row>
    <row r="5787" spans="1:14" x14ac:dyDescent="0.25">
      <c r="A5787">
        <v>226255</v>
      </c>
      <c r="B5787" s="1">
        <v>42783</v>
      </c>
      <c r="C5787" s="1">
        <v>42789</v>
      </c>
      <c r="E5787" s="2">
        <f t="shared" si="90"/>
        <v>5</v>
      </c>
      <c r="G5787">
        <v>0</v>
      </c>
      <c r="H5787" t="s">
        <v>16</v>
      </c>
      <c r="I5787">
        <v>2200</v>
      </c>
      <c r="J5787">
        <v>425</v>
      </c>
      <c r="K5787">
        <v>450</v>
      </c>
      <c r="L5787">
        <v>75000</v>
      </c>
      <c r="N5787" t="s">
        <v>17</v>
      </c>
    </row>
    <row r="5788" spans="1:14" x14ac:dyDescent="0.25">
      <c r="A5788">
        <v>226256</v>
      </c>
      <c r="B5788" s="1">
        <v>42783</v>
      </c>
      <c r="C5788" s="1">
        <v>42783</v>
      </c>
      <c r="E5788" s="2">
        <f t="shared" si="90"/>
        <v>1</v>
      </c>
      <c r="G5788">
        <v>0</v>
      </c>
      <c r="H5788" t="s">
        <v>16</v>
      </c>
      <c r="I5788">
        <v>2200</v>
      </c>
      <c r="J5788">
        <v>415</v>
      </c>
      <c r="K5788">
        <v>450</v>
      </c>
      <c r="L5788">
        <v>87500</v>
      </c>
      <c r="N5788" t="s">
        <v>27</v>
      </c>
    </row>
    <row r="5789" spans="1:14" x14ac:dyDescent="0.25">
      <c r="A5789">
        <v>226257</v>
      </c>
      <c r="B5789" s="1">
        <v>42783</v>
      </c>
      <c r="C5789" s="1">
        <v>42793</v>
      </c>
      <c r="E5789" s="2">
        <f t="shared" si="90"/>
        <v>7</v>
      </c>
      <c r="G5789">
        <v>0</v>
      </c>
      <c r="H5789" t="s">
        <v>13</v>
      </c>
      <c r="I5789">
        <v>1500</v>
      </c>
      <c r="J5789">
        <v>300</v>
      </c>
      <c r="K5789">
        <v>400</v>
      </c>
      <c r="L5789">
        <v>60000</v>
      </c>
    </row>
    <row r="5790" spans="1:14" x14ac:dyDescent="0.25">
      <c r="A5790">
        <v>226259</v>
      </c>
      <c r="B5790" s="1">
        <v>42783</v>
      </c>
      <c r="C5790" s="1">
        <v>42782</v>
      </c>
      <c r="E5790" s="2">
        <f t="shared" si="90"/>
        <v>-2</v>
      </c>
      <c r="G5790">
        <v>0</v>
      </c>
      <c r="H5790" t="s">
        <v>13</v>
      </c>
      <c r="I5790">
        <v>1800</v>
      </c>
      <c r="J5790">
        <v>255</v>
      </c>
      <c r="K5790">
        <v>450</v>
      </c>
      <c r="N5790" t="s">
        <v>21</v>
      </c>
    </row>
    <row r="5791" spans="1:14" x14ac:dyDescent="0.25">
      <c r="A5791">
        <v>226262</v>
      </c>
      <c r="B5791" s="1">
        <v>42783</v>
      </c>
      <c r="C5791" s="1">
        <v>42793</v>
      </c>
      <c r="E5791" s="2">
        <f t="shared" si="90"/>
        <v>7</v>
      </c>
      <c r="G5791">
        <v>0</v>
      </c>
      <c r="H5791" t="s">
        <v>13</v>
      </c>
      <c r="I5791">
        <v>3000</v>
      </c>
      <c r="J5791">
        <v>425</v>
      </c>
      <c r="K5791">
        <v>430</v>
      </c>
      <c r="N5791" t="s">
        <v>14</v>
      </c>
    </row>
    <row r="5792" spans="1:14" x14ac:dyDescent="0.25">
      <c r="A5792">
        <v>224263</v>
      </c>
      <c r="B5792" s="1">
        <v>42769</v>
      </c>
      <c r="C5792" s="1">
        <v>42769</v>
      </c>
      <c r="E5792" s="2">
        <f t="shared" si="90"/>
        <v>1</v>
      </c>
      <c r="G5792">
        <v>0</v>
      </c>
      <c r="H5792" t="s">
        <v>13</v>
      </c>
      <c r="I5792">
        <v>3500</v>
      </c>
      <c r="J5792">
        <v>500</v>
      </c>
      <c r="K5792">
        <v>450</v>
      </c>
      <c r="M5792" t="s">
        <v>61</v>
      </c>
      <c r="N5792" t="s">
        <v>21</v>
      </c>
    </row>
    <row r="5793" spans="1:14" x14ac:dyDescent="0.25">
      <c r="A5793">
        <v>224269</v>
      </c>
      <c r="B5793" s="1">
        <v>42772</v>
      </c>
      <c r="C5793" s="1">
        <v>42769</v>
      </c>
      <c r="E5793" s="2">
        <f t="shared" si="90"/>
        <v>-2</v>
      </c>
      <c r="G5793">
        <v>0</v>
      </c>
      <c r="H5793" t="s">
        <v>13</v>
      </c>
      <c r="I5793">
        <v>1900</v>
      </c>
      <c r="J5793">
        <v>420</v>
      </c>
      <c r="K5793">
        <v>430</v>
      </c>
      <c r="N5793" t="s">
        <v>14</v>
      </c>
    </row>
    <row r="5794" spans="1:14" x14ac:dyDescent="0.25">
      <c r="A5794">
        <v>224272</v>
      </c>
      <c r="B5794" s="1">
        <v>42769</v>
      </c>
      <c r="C5794" s="1">
        <v>42772</v>
      </c>
      <c r="E5794" s="2">
        <f t="shared" si="90"/>
        <v>2</v>
      </c>
      <c r="G5794">
        <v>0</v>
      </c>
      <c r="H5794" t="s">
        <v>13</v>
      </c>
      <c r="I5794">
        <v>600</v>
      </c>
      <c r="J5794">
        <v>330</v>
      </c>
      <c r="K5794">
        <v>315</v>
      </c>
      <c r="N5794" t="s">
        <v>74</v>
      </c>
    </row>
    <row r="5795" spans="1:14" x14ac:dyDescent="0.25">
      <c r="A5795">
        <v>224274</v>
      </c>
      <c r="B5795" s="1">
        <v>42772</v>
      </c>
      <c r="C5795" s="1">
        <v>42772</v>
      </c>
      <c r="E5795" s="2">
        <f t="shared" si="90"/>
        <v>1</v>
      </c>
      <c r="G5795">
        <v>0</v>
      </c>
      <c r="H5795" t="s">
        <v>16</v>
      </c>
      <c r="I5795">
        <v>3500</v>
      </c>
      <c r="J5795">
        <v>255</v>
      </c>
      <c r="K5795">
        <v>400</v>
      </c>
      <c r="M5795" t="s">
        <v>435</v>
      </c>
      <c r="N5795" t="s">
        <v>30</v>
      </c>
    </row>
    <row r="5796" spans="1:14" x14ac:dyDescent="0.25">
      <c r="A5796">
        <v>224280</v>
      </c>
      <c r="B5796" s="1">
        <v>42772</v>
      </c>
      <c r="C5796" s="1">
        <v>42769</v>
      </c>
      <c r="E5796" s="2">
        <f t="shared" si="90"/>
        <v>-2</v>
      </c>
      <c r="G5796">
        <v>0</v>
      </c>
      <c r="H5796" t="s">
        <v>13</v>
      </c>
      <c r="I5796">
        <v>3000</v>
      </c>
      <c r="J5796">
        <v>425</v>
      </c>
      <c r="K5796">
        <v>430</v>
      </c>
      <c r="N5796" t="s">
        <v>14</v>
      </c>
    </row>
    <row r="5797" spans="1:14" x14ac:dyDescent="0.25">
      <c r="A5797">
        <v>224287</v>
      </c>
      <c r="B5797" s="1">
        <v>42772</v>
      </c>
      <c r="C5797" s="1">
        <v>42793</v>
      </c>
      <c r="E5797" s="2">
        <f t="shared" si="90"/>
        <v>16</v>
      </c>
      <c r="G5797">
        <v>0</v>
      </c>
      <c r="H5797" t="s">
        <v>13</v>
      </c>
      <c r="I5797">
        <v>1200</v>
      </c>
      <c r="J5797">
        <v>350</v>
      </c>
      <c r="K5797">
        <v>400</v>
      </c>
    </row>
    <row r="5798" spans="1:14" x14ac:dyDescent="0.25">
      <c r="A5798">
        <v>224288</v>
      </c>
      <c r="B5798" s="1">
        <v>42772</v>
      </c>
      <c r="C5798" s="1">
        <v>42773</v>
      </c>
      <c r="E5798" s="2">
        <f t="shared" si="90"/>
        <v>2</v>
      </c>
      <c r="G5798">
        <v>0</v>
      </c>
      <c r="H5798" t="s">
        <v>16</v>
      </c>
      <c r="I5798">
        <v>3000</v>
      </c>
      <c r="J5798">
        <v>480</v>
      </c>
      <c r="K5798">
        <v>480</v>
      </c>
      <c r="N5798" t="s">
        <v>22</v>
      </c>
    </row>
    <row r="5799" spans="1:14" x14ac:dyDescent="0.25">
      <c r="A5799">
        <v>224293</v>
      </c>
      <c r="B5799" s="1">
        <v>42772</v>
      </c>
      <c r="C5799" s="1">
        <v>42769</v>
      </c>
      <c r="E5799" s="2">
        <f t="shared" si="90"/>
        <v>-2</v>
      </c>
      <c r="G5799">
        <v>0</v>
      </c>
      <c r="H5799" t="s">
        <v>13</v>
      </c>
      <c r="I5799">
        <v>2700</v>
      </c>
      <c r="J5799">
        <v>350</v>
      </c>
      <c r="K5799">
        <v>400</v>
      </c>
      <c r="N5799" t="s">
        <v>14</v>
      </c>
    </row>
    <row r="5800" spans="1:14" x14ac:dyDescent="0.25">
      <c r="A5800">
        <v>224294</v>
      </c>
      <c r="B5800" s="1">
        <v>42772</v>
      </c>
      <c r="C5800" s="1">
        <v>42769</v>
      </c>
      <c r="E5800" s="2">
        <f t="shared" si="90"/>
        <v>-2</v>
      </c>
      <c r="G5800">
        <v>0</v>
      </c>
      <c r="H5800" t="s">
        <v>13</v>
      </c>
      <c r="I5800">
        <v>2700</v>
      </c>
      <c r="J5800">
        <v>350</v>
      </c>
      <c r="K5800">
        <v>400</v>
      </c>
      <c r="N5800" t="s">
        <v>14</v>
      </c>
    </row>
    <row r="5801" spans="1:14" x14ac:dyDescent="0.25">
      <c r="A5801">
        <v>224296</v>
      </c>
      <c r="B5801" s="1">
        <v>42772</v>
      </c>
      <c r="C5801" s="1">
        <v>42769</v>
      </c>
      <c r="E5801" s="2">
        <f t="shared" si="90"/>
        <v>-2</v>
      </c>
      <c r="G5801">
        <v>0</v>
      </c>
      <c r="H5801" t="s">
        <v>13</v>
      </c>
      <c r="I5801">
        <v>2700</v>
      </c>
      <c r="J5801">
        <v>350</v>
      </c>
      <c r="K5801">
        <v>400</v>
      </c>
      <c r="N5801" t="s">
        <v>14</v>
      </c>
    </row>
    <row r="5802" spans="1:14" x14ac:dyDescent="0.25">
      <c r="A5802">
        <v>224297</v>
      </c>
      <c r="B5802" s="1">
        <v>42772</v>
      </c>
      <c r="C5802" s="1">
        <v>42769</v>
      </c>
      <c r="E5802" s="2">
        <f t="shared" si="90"/>
        <v>-2</v>
      </c>
      <c r="G5802">
        <v>0</v>
      </c>
      <c r="H5802" t="s">
        <v>13</v>
      </c>
      <c r="I5802">
        <v>2700</v>
      </c>
      <c r="J5802">
        <v>350</v>
      </c>
      <c r="K5802">
        <v>400</v>
      </c>
      <c r="N5802" t="s">
        <v>14</v>
      </c>
    </row>
    <row r="5803" spans="1:14" x14ac:dyDescent="0.25">
      <c r="A5803">
        <v>224298</v>
      </c>
      <c r="B5803" s="1">
        <v>42772</v>
      </c>
      <c r="C5803" s="1">
        <v>42769</v>
      </c>
      <c r="E5803" s="2">
        <f t="shared" si="90"/>
        <v>-2</v>
      </c>
      <c r="G5803">
        <v>0</v>
      </c>
      <c r="H5803" t="s">
        <v>13</v>
      </c>
      <c r="I5803">
        <v>2700</v>
      </c>
      <c r="J5803">
        <v>350</v>
      </c>
      <c r="K5803">
        <v>400</v>
      </c>
      <c r="N5803" t="s">
        <v>14</v>
      </c>
    </row>
    <row r="5804" spans="1:14" x14ac:dyDescent="0.25">
      <c r="A5804">
        <v>224299</v>
      </c>
      <c r="B5804" s="1">
        <v>42772</v>
      </c>
      <c r="C5804" s="1">
        <v>42769</v>
      </c>
      <c r="E5804" s="2">
        <f t="shared" si="90"/>
        <v>-2</v>
      </c>
      <c r="G5804">
        <v>0</v>
      </c>
      <c r="H5804" t="s">
        <v>13</v>
      </c>
      <c r="I5804">
        <v>2700</v>
      </c>
      <c r="J5804">
        <v>350</v>
      </c>
      <c r="K5804">
        <v>400</v>
      </c>
      <c r="N5804" t="s">
        <v>14</v>
      </c>
    </row>
    <row r="5805" spans="1:14" x14ac:dyDescent="0.25">
      <c r="A5805">
        <v>224301</v>
      </c>
      <c r="B5805" s="1">
        <v>42772</v>
      </c>
      <c r="C5805" s="1">
        <v>42769</v>
      </c>
      <c r="E5805" s="2">
        <f t="shared" si="90"/>
        <v>-2</v>
      </c>
      <c r="G5805">
        <v>0</v>
      </c>
      <c r="H5805" t="s">
        <v>13</v>
      </c>
      <c r="I5805">
        <v>2700</v>
      </c>
      <c r="J5805">
        <v>350</v>
      </c>
      <c r="K5805">
        <v>400</v>
      </c>
      <c r="N5805" t="s">
        <v>14</v>
      </c>
    </row>
    <row r="5806" spans="1:14" x14ac:dyDescent="0.25">
      <c r="A5806">
        <v>224302</v>
      </c>
      <c r="B5806" s="1">
        <v>42772</v>
      </c>
      <c r="C5806" s="1">
        <v>42772</v>
      </c>
      <c r="E5806" s="2">
        <f t="shared" si="90"/>
        <v>1</v>
      </c>
      <c r="G5806">
        <v>0</v>
      </c>
      <c r="H5806" t="s">
        <v>16</v>
      </c>
      <c r="I5806">
        <v>2500</v>
      </c>
      <c r="J5806">
        <v>500</v>
      </c>
      <c r="K5806">
        <v>480</v>
      </c>
      <c r="N5806" t="s">
        <v>51</v>
      </c>
    </row>
    <row r="5807" spans="1:14" x14ac:dyDescent="0.25">
      <c r="A5807">
        <v>224303</v>
      </c>
      <c r="B5807" s="1">
        <v>42772</v>
      </c>
      <c r="C5807" s="1">
        <v>42769</v>
      </c>
      <c r="E5807" s="2">
        <f t="shared" si="90"/>
        <v>-2</v>
      </c>
      <c r="G5807">
        <v>0</v>
      </c>
      <c r="H5807" t="s">
        <v>13</v>
      </c>
      <c r="I5807">
        <v>2700</v>
      </c>
      <c r="J5807">
        <v>350</v>
      </c>
      <c r="K5807">
        <v>400</v>
      </c>
      <c r="N5807" t="s">
        <v>14</v>
      </c>
    </row>
    <row r="5808" spans="1:14" x14ac:dyDescent="0.25">
      <c r="A5808">
        <v>224305</v>
      </c>
      <c r="B5808" s="1">
        <v>42772</v>
      </c>
      <c r="C5808" s="1">
        <v>42769</v>
      </c>
      <c r="E5808" s="2">
        <f t="shared" si="90"/>
        <v>-2</v>
      </c>
      <c r="G5808">
        <v>0</v>
      </c>
      <c r="H5808" t="s">
        <v>13</v>
      </c>
      <c r="I5808">
        <v>2700</v>
      </c>
      <c r="J5808">
        <v>350</v>
      </c>
      <c r="K5808">
        <v>400</v>
      </c>
      <c r="N5808" t="s">
        <v>14</v>
      </c>
    </row>
    <row r="5809" spans="1:14" x14ac:dyDescent="0.25">
      <c r="A5809">
        <v>224308</v>
      </c>
      <c r="B5809" s="1">
        <v>42772</v>
      </c>
      <c r="C5809" s="1">
        <v>42772</v>
      </c>
      <c r="E5809" s="2">
        <f t="shared" si="90"/>
        <v>1</v>
      </c>
      <c r="G5809">
        <v>0</v>
      </c>
      <c r="H5809" t="s">
        <v>13</v>
      </c>
      <c r="I5809">
        <v>2856</v>
      </c>
      <c r="J5809">
        <v>425</v>
      </c>
      <c r="K5809">
        <v>450</v>
      </c>
      <c r="L5809">
        <v>59200</v>
      </c>
      <c r="N5809" t="s">
        <v>21</v>
      </c>
    </row>
    <row r="5810" spans="1:14" x14ac:dyDescent="0.25">
      <c r="A5810">
        <v>224309</v>
      </c>
      <c r="B5810" s="1">
        <v>42772</v>
      </c>
      <c r="C5810" s="1">
        <v>42769</v>
      </c>
      <c r="E5810" s="2">
        <f t="shared" si="90"/>
        <v>-2</v>
      </c>
      <c r="G5810">
        <v>0</v>
      </c>
      <c r="H5810" t="s">
        <v>13</v>
      </c>
      <c r="I5810">
        <v>2700</v>
      </c>
      <c r="J5810">
        <v>350</v>
      </c>
      <c r="K5810">
        <v>400</v>
      </c>
      <c r="N5810" t="s">
        <v>14</v>
      </c>
    </row>
    <row r="5811" spans="1:14" x14ac:dyDescent="0.25">
      <c r="A5811">
        <v>224310</v>
      </c>
      <c r="B5811" s="1">
        <v>42772</v>
      </c>
      <c r="C5811" s="1">
        <v>42769</v>
      </c>
      <c r="E5811" s="2">
        <f t="shared" si="90"/>
        <v>-2</v>
      </c>
      <c r="G5811">
        <v>0</v>
      </c>
      <c r="H5811" t="s">
        <v>13</v>
      </c>
      <c r="I5811">
        <v>2700</v>
      </c>
      <c r="J5811">
        <v>350</v>
      </c>
      <c r="K5811">
        <v>400</v>
      </c>
      <c r="N5811" t="s">
        <v>14</v>
      </c>
    </row>
    <row r="5812" spans="1:14" x14ac:dyDescent="0.25">
      <c r="A5812">
        <v>224311</v>
      </c>
      <c r="B5812" s="1">
        <v>42772</v>
      </c>
      <c r="C5812" s="1">
        <v>42769</v>
      </c>
      <c r="E5812" s="2">
        <f t="shared" si="90"/>
        <v>-2</v>
      </c>
      <c r="G5812">
        <v>0</v>
      </c>
      <c r="H5812" t="s">
        <v>13</v>
      </c>
      <c r="I5812">
        <v>2700</v>
      </c>
      <c r="J5812">
        <v>350</v>
      </c>
      <c r="K5812">
        <v>400</v>
      </c>
      <c r="N5812" t="s">
        <v>14</v>
      </c>
    </row>
    <row r="5813" spans="1:14" x14ac:dyDescent="0.25">
      <c r="A5813">
        <v>224312</v>
      </c>
      <c r="B5813" s="1">
        <v>42772</v>
      </c>
      <c r="C5813" s="1">
        <v>42769</v>
      </c>
      <c r="E5813" s="2">
        <f t="shared" si="90"/>
        <v>-2</v>
      </c>
      <c r="G5813">
        <v>0</v>
      </c>
      <c r="H5813" t="s">
        <v>13</v>
      </c>
      <c r="I5813">
        <v>2700</v>
      </c>
      <c r="J5813">
        <v>350</v>
      </c>
      <c r="K5813">
        <v>400</v>
      </c>
      <c r="N5813" t="s">
        <v>14</v>
      </c>
    </row>
    <row r="5814" spans="1:14" x14ac:dyDescent="0.25">
      <c r="A5814">
        <v>224313</v>
      </c>
      <c r="B5814" s="1">
        <v>42772</v>
      </c>
      <c r="C5814" s="1">
        <v>42769</v>
      </c>
      <c r="E5814" s="2">
        <f t="shared" si="90"/>
        <v>-2</v>
      </c>
      <c r="G5814">
        <v>0</v>
      </c>
      <c r="H5814" t="s">
        <v>13</v>
      </c>
      <c r="I5814">
        <v>2700</v>
      </c>
      <c r="J5814">
        <v>350</v>
      </c>
      <c r="K5814">
        <v>400</v>
      </c>
      <c r="N5814" t="s">
        <v>14</v>
      </c>
    </row>
    <row r="5815" spans="1:14" x14ac:dyDescent="0.25">
      <c r="A5815">
        <v>224316</v>
      </c>
      <c r="B5815" s="1">
        <v>42772</v>
      </c>
      <c r="C5815" s="1">
        <v>42769</v>
      </c>
      <c r="E5815" s="2">
        <f t="shared" si="90"/>
        <v>-2</v>
      </c>
      <c r="G5815">
        <v>0</v>
      </c>
      <c r="H5815" t="s">
        <v>13</v>
      </c>
      <c r="I5815">
        <v>2700</v>
      </c>
      <c r="J5815">
        <v>350</v>
      </c>
      <c r="K5815">
        <v>400</v>
      </c>
      <c r="N5815" t="s">
        <v>14</v>
      </c>
    </row>
    <row r="5816" spans="1:14" x14ac:dyDescent="0.25">
      <c r="A5816">
        <v>224336</v>
      </c>
      <c r="B5816" s="1">
        <v>42772</v>
      </c>
      <c r="C5816" s="1">
        <v>42769</v>
      </c>
      <c r="E5816" s="2">
        <f t="shared" si="90"/>
        <v>-2</v>
      </c>
      <c r="G5816">
        <v>0</v>
      </c>
      <c r="H5816" t="s">
        <v>13</v>
      </c>
      <c r="I5816">
        <v>3000</v>
      </c>
      <c r="J5816">
        <v>350</v>
      </c>
      <c r="K5816">
        <v>400</v>
      </c>
      <c r="N5816" t="s">
        <v>14</v>
      </c>
    </row>
    <row r="5817" spans="1:14" x14ac:dyDescent="0.25">
      <c r="A5817">
        <v>224337</v>
      </c>
      <c r="B5817" s="1">
        <v>42772</v>
      </c>
      <c r="C5817" s="1">
        <v>42769</v>
      </c>
      <c r="E5817" s="2">
        <f t="shared" si="90"/>
        <v>-2</v>
      </c>
      <c r="G5817">
        <v>0</v>
      </c>
      <c r="H5817" t="s">
        <v>13</v>
      </c>
      <c r="I5817">
        <v>3000</v>
      </c>
      <c r="J5817">
        <v>350</v>
      </c>
      <c r="K5817">
        <v>400</v>
      </c>
      <c r="N5817" t="s">
        <v>14</v>
      </c>
    </row>
    <row r="5818" spans="1:14" x14ac:dyDescent="0.25">
      <c r="A5818">
        <v>224338</v>
      </c>
      <c r="B5818" s="1">
        <v>42772</v>
      </c>
      <c r="C5818" s="1">
        <v>42769</v>
      </c>
      <c r="E5818" s="2">
        <f t="shared" si="90"/>
        <v>-2</v>
      </c>
      <c r="G5818">
        <v>0</v>
      </c>
      <c r="H5818" t="s">
        <v>13</v>
      </c>
      <c r="I5818">
        <v>3000</v>
      </c>
      <c r="J5818">
        <v>350</v>
      </c>
      <c r="K5818">
        <v>400</v>
      </c>
      <c r="N5818" t="s">
        <v>14</v>
      </c>
    </row>
    <row r="5819" spans="1:14" x14ac:dyDescent="0.25">
      <c r="A5819">
        <v>224339</v>
      </c>
      <c r="B5819" s="1">
        <v>42772</v>
      </c>
      <c r="C5819" s="1">
        <v>42769</v>
      </c>
      <c r="E5819" s="2">
        <f t="shared" si="90"/>
        <v>-2</v>
      </c>
      <c r="G5819">
        <v>0</v>
      </c>
      <c r="H5819" t="s">
        <v>13</v>
      </c>
      <c r="I5819">
        <v>3000</v>
      </c>
      <c r="J5819">
        <v>350</v>
      </c>
      <c r="K5819">
        <v>400</v>
      </c>
      <c r="N5819" t="s">
        <v>14</v>
      </c>
    </row>
    <row r="5820" spans="1:14" x14ac:dyDescent="0.25">
      <c r="A5820">
        <v>224354</v>
      </c>
      <c r="B5820" s="1">
        <v>42772</v>
      </c>
      <c r="C5820" s="1">
        <v>42773</v>
      </c>
      <c r="E5820" s="2">
        <f t="shared" si="90"/>
        <v>2</v>
      </c>
      <c r="G5820">
        <v>0</v>
      </c>
      <c r="H5820" t="s">
        <v>13</v>
      </c>
      <c r="I5820">
        <v>2000</v>
      </c>
      <c r="J5820">
        <v>425</v>
      </c>
      <c r="K5820">
        <v>450</v>
      </c>
      <c r="L5820">
        <v>55000</v>
      </c>
      <c r="N5820" t="s">
        <v>14</v>
      </c>
    </row>
    <row r="5821" spans="1:14" x14ac:dyDescent="0.25">
      <c r="A5821">
        <v>224355</v>
      </c>
      <c r="B5821" s="1">
        <v>42772</v>
      </c>
      <c r="C5821" s="1">
        <v>42772</v>
      </c>
      <c r="E5821" s="2">
        <f t="shared" si="90"/>
        <v>1</v>
      </c>
      <c r="G5821">
        <v>0</v>
      </c>
      <c r="H5821" t="s">
        <v>16</v>
      </c>
      <c r="I5821">
        <v>3000</v>
      </c>
      <c r="J5821">
        <v>350</v>
      </c>
      <c r="K5821">
        <v>430</v>
      </c>
      <c r="L5821">
        <v>120000</v>
      </c>
      <c r="M5821" t="s">
        <v>18</v>
      </c>
      <c r="N5821" t="s">
        <v>17</v>
      </c>
    </row>
    <row r="5822" spans="1:14" x14ac:dyDescent="0.25">
      <c r="A5822">
        <v>224356</v>
      </c>
      <c r="B5822" s="1">
        <v>42772</v>
      </c>
      <c r="C5822" s="1">
        <v>42772</v>
      </c>
      <c r="E5822" s="2">
        <f t="shared" si="90"/>
        <v>1</v>
      </c>
      <c r="G5822">
        <v>0</v>
      </c>
      <c r="H5822" t="s">
        <v>13</v>
      </c>
      <c r="I5822">
        <v>2700</v>
      </c>
      <c r="J5822">
        <v>350</v>
      </c>
      <c r="K5822">
        <v>400</v>
      </c>
      <c r="N5822" t="s">
        <v>21</v>
      </c>
    </row>
    <row r="5823" spans="1:14" x14ac:dyDescent="0.25">
      <c r="A5823">
        <v>224357</v>
      </c>
      <c r="B5823" s="1">
        <v>42772</v>
      </c>
      <c r="C5823" s="1">
        <v>42772</v>
      </c>
      <c r="E5823" s="2">
        <f t="shared" si="90"/>
        <v>1</v>
      </c>
      <c r="G5823">
        <v>0</v>
      </c>
      <c r="H5823" t="s">
        <v>13</v>
      </c>
      <c r="I5823">
        <v>3000</v>
      </c>
      <c r="J5823">
        <v>425</v>
      </c>
      <c r="K5823">
        <v>430</v>
      </c>
      <c r="N5823" t="s">
        <v>21</v>
      </c>
    </row>
    <row r="5824" spans="1:14" x14ac:dyDescent="0.25">
      <c r="A5824">
        <v>224362</v>
      </c>
      <c r="B5824" s="1">
        <v>42772</v>
      </c>
      <c r="C5824" s="1">
        <v>42774</v>
      </c>
      <c r="E5824" s="2">
        <f t="shared" si="90"/>
        <v>3</v>
      </c>
      <c r="G5824">
        <v>0</v>
      </c>
      <c r="H5824" t="s">
        <v>13</v>
      </c>
      <c r="I5824">
        <v>3000</v>
      </c>
      <c r="J5824">
        <v>450</v>
      </c>
      <c r="K5824">
        <v>480</v>
      </c>
      <c r="L5824">
        <v>119952</v>
      </c>
      <c r="N5824" t="s">
        <v>17</v>
      </c>
    </row>
    <row r="5825" spans="1:14" x14ac:dyDescent="0.25">
      <c r="A5825">
        <v>224364</v>
      </c>
      <c r="B5825" s="1">
        <v>42772</v>
      </c>
      <c r="C5825" s="1">
        <v>42774</v>
      </c>
      <c r="E5825" s="2">
        <f t="shared" si="90"/>
        <v>3</v>
      </c>
      <c r="G5825">
        <v>0</v>
      </c>
      <c r="H5825" t="s">
        <v>13</v>
      </c>
      <c r="I5825">
        <v>2900</v>
      </c>
      <c r="J5825">
        <v>450</v>
      </c>
      <c r="K5825">
        <v>480</v>
      </c>
      <c r="L5825">
        <v>108712</v>
      </c>
      <c r="N5825" t="s">
        <v>17</v>
      </c>
    </row>
    <row r="5826" spans="1:14" x14ac:dyDescent="0.25">
      <c r="A5826">
        <v>221253</v>
      </c>
      <c r="B5826" s="1">
        <v>42745</v>
      </c>
      <c r="C5826" s="1">
        <v>42774</v>
      </c>
      <c r="E5826" s="2">
        <f t="shared" ref="E5826:E5889" si="91">IF(C5826,NETWORKDAYS(B5826,C5826),NETWORKDAYS(B5826,D5826))</f>
        <v>22</v>
      </c>
      <c r="G5826">
        <v>0</v>
      </c>
      <c r="H5826" t="s">
        <v>13</v>
      </c>
      <c r="I5826">
        <v>804</v>
      </c>
      <c r="J5826">
        <v>248</v>
      </c>
      <c r="K5826">
        <v>430</v>
      </c>
      <c r="N5826" t="s">
        <v>14</v>
      </c>
    </row>
    <row r="5827" spans="1:14" x14ac:dyDescent="0.25">
      <c r="A5827">
        <v>220096</v>
      </c>
      <c r="B5827" s="1">
        <v>42737</v>
      </c>
      <c r="C5827" s="1">
        <v>42767</v>
      </c>
      <c r="E5827" s="2">
        <f t="shared" si="91"/>
        <v>23</v>
      </c>
      <c r="G5827">
        <v>1</v>
      </c>
      <c r="H5827" t="s">
        <v>16</v>
      </c>
      <c r="I5827">
        <v>4140</v>
      </c>
      <c r="J5827">
        <v>465</v>
      </c>
      <c r="K5827">
        <v>460</v>
      </c>
      <c r="L5827">
        <v>142000</v>
      </c>
      <c r="N5827" t="s">
        <v>41</v>
      </c>
    </row>
    <row r="5828" spans="1:14" x14ac:dyDescent="0.25">
      <c r="A5828">
        <v>220376</v>
      </c>
      <c r="B5828" s="1">
        <v>42733</v>
      </c>
      <c r="C5828" s="1">
        <v>42779</v>
      </c>
      <c r="E5828" s="2">
        <f t="shared" si="91"/>
        <v>33</v>
      </c>
      <c r="G5828">
        <v>1</v>
      </c>
      <c r="H5828" t="s">
        <v>13</v>
      </c>
      <c r="I5828">
        <v>1000</v>
      </c>
      <c r="J5828">
        <v>310</v>
      </c>
      <c r="K5828">
        <v>375</v>
      </c>
      <c r="M5828" t="s">
        <v>436</v>
      </c>
    </row>
    <row r="5829" spans="1:14" x14ac:dyDescent="0.25">
      <c r="A5829">
        <v>220567</v>
      </c>
      <c r="B5829" s="1">
        <v>42740</v>
      </c>
      <c r="C5829" s="1">
        <v>42779</v>
      </c>
      <c r="E5829" s="2">
        <f t="shared" si="91"/>
        <v>28</v>
      </c>
      <c r="G5829">
        <v>0</v>
      </c>
      <c r="H5829" t="s">
        <v>16</v>
      </c>
      <c r="I5829">
        <v>2500</v>
      </c>
      <c r="J5829">
        <v>350</v>
      </c>
      <c r="K5829">
        <v>435</v>
      </c>
      <c r="L5829">
        <v>84000</v>
      </c>
      <c r="N5829" t="s">
        <v>15</v>
      </c>
    </row>
    <row r="5830" spans="1:14" x14ac:dyDescent="0.25">
      <c r="A5830">
        <v>222350</v>
      </c>
      <c r="B5830" s="1">
        <v>42754</v>
      </c>
      <c r="C5830" s="1">
        <v>42768</v>
      </c>
      <c r="E5830" s="2">
        <f t="shared" si="91"/>
        <v>11</v>
      </c>
      <c r="G5830">
        <v>0</v>
      </c>
      <c r="H5830" t="s">
        <v>16</v>
      </c>
      <c r="I5830">
        <v>3500</v>
      </c>
      <c r="J5830">
        <v>350</v>
      </c>
      <c r="K5830">
        <v>490</v>
      </c>
      <c r="L5830">
        <v>97636</v>
      </c>
      <c r="N5830" t="s">
        <v>405</v>
      </c>
    </row>
    <row r="5831" spans="1:14" x14ac:dyDescent="0.25">
      <c r="A5831">
        <v>222387</v>
      </c>
      <c r="B5831" s="1">
        <v>42769</v>
      </c>
      <c r="C5831" s="1">
        <v>42772</v>
      </c>
      <c r="E5831" s="2">
        <f t="shared" si="91"/>
        <v>2</v>
      </c>
      <c r="G5831">
        <v>0</v>
      </c>
      <c r="H5831" t="s">
        <v>13</v>
      </c>
      <c r="I5831">
        <v>1000</v>
      </c>
      <c r="J5831">
        <v>350</v>
      </c>
      <c r="K5831">
        <v>400</v>
      </c>
      <c r="N5831" t="s">
        <v>17</v>
      </c>
    </row>
    <row r="5832" spans="1:14" x14ac:dyDescent="0.25">
      <c r="A5832">
        <v>222389</v>
      </c>
      <c r="B5832" s="1">
        <v>42769</v>
      </c>
      <c r="C5832" s="1">
        <v>42769</v>
      </c>
      <c r="E5832" s="2">
        <f t="shared" si="91"/>
        <v>1</v>
      </c>
      <c r="G5832">
        <v>0</v>
      </c>
      <c r="H5832" t="s">
        <v>13</v>
      </c>
      <c r="I5832">
        <v>2700</v>
      </c>
      <c r="J5832">
        <v>350</v>
      </c>
      <c r="K5832">
        <v>400</v>
      </c>
      <c r="N5832" t="s">
        <v>21</v>
      </c>
    </row>
    <row r="5833" spans="1:14" x14ac:dyDescent="0.25">
      <c r="A5833">
        <v>222517</v>
      </c>
      <c r="B5833" s="1">
        <v>42754</v>
      </c>
      <c r="C5833" s="1">
        <v>42772</v>
      </c>
      <c r="E5833" s="2">
        <f t="shared" si="91"/>
        <v>13</v>
      </c>
      <c r="G5833">
        <v>0</v>
      </c>
      <c r="H5833" t="s">
        <v>13</v>
      </c>
      <c r="I5833">
        <v>1650</v>
      </c>
      <c r="J5833">
        <v>350</v>
      </c>
      <c r="K5833">
        <v>400</v>
      </c>
      <c r="N5833" t="s">
        <v>14</v>
      </c>
    </row>
    <row r="5834" spans="1:14" x14ac:dyDescent="0.25">
      <c r="A5834">
        <v>222634</v>
      </c>
      <c r="B5834" s="1">
        <v>42769</v>
      </c>
      <c r="C5834" s="1">
        <v>42772</v>
      </c>
      <c r="E5834" s="2">
        <f t="shared" si="91"/>
        <v>2</v>
      </c>
      <c r="G5834">
        <v>0</v>
      </c>
      <c r="H5834" t="s">
        <v>13</v>
      </c>
      <c r="I5834">
        <v>3000</v>
      </c>
      <c r="J5834">
        <v>350</v>
      </c>
      <c r="K5834">
        <v>400</v>
      </c>
      <c r="L5834">
        <v>55000</v>
      </c>
      <c r="N5834" t="s">
        <v>17</v>
      </c>
    </row>
    <row r="5835" spans="1:14" x14ac:dyDescent="0.25">
      <c r="A5835">
        <v>222636</v>
      </c>
      <c r="B5835" s="1">
        <v>42758</v>
      </c>
      <c r="C5835" s="1">
        <v>42769</v>
      </c>
      <c r="E5835" s="2">
        <f t="shared" si="91"/>
        <v>10</v>
      </c>
      <c r="G5835">
        <v>0</v>
      </c>
      <c r="H5835" t="s">
        <v>16</v>
      </c>
      <c r="I5835">
        <v>2565</v>
      </c>
      <c r="J5835">
        <v>300</v>
      </c>
      <c r="K5835">
        <v>448</v>
      </c>
      <c r="L5835">
        <v>99500</v>
      </c>
      <c r="M5835" t="s">
        <v>106</v>
      </c>
      <c r="N5835" t="s">
        <v>15</v>
      </c>
    </row>
    <row r="5836" spans="1:14" x14ac:dyDescent="0.25">
      <c r="A5836">
        <v>222835</v>
      </c>
      <c r="B5836" s="1">
        <v>42773</v>
      </c>
      <c r="C5836" s="1">
        <v>42780</v>
      </c>
      <c r="E5836" s="2">
        <f t="shared" si="91"/>
        <v>6</v>
      </c>
      <c r="G5836">
        <v>0</v>
      </c>
      <c r="H5836" t="s">
        <v>13</v>
      </c>
      <c r="I5836">
        <v>2200</v>
      </c>
      <c r="J5836">
        <v>425</v>
      </c>
      <c r="K5836">
        <v>450</v>
      </c>
      <c r="N5836" t="s">
        <v>14</v>
      </c>
    </row>
    <row r="5837" spans="1:14" x14ac:dyDescent="0.25">
      <c r="A5837">
        <v>222994</v>
      </c>
      <c r="B5837" s="1">
        <v>42759</v>
      </c>
      <c r="C5837" s="1">
        <v>42774</v>
      </c>
      <c r="E5837" s="2">
        <f t="shared" si="91"/>
        <v>12</v>
      </c>
      <c r="G5837">
        <v>0</v>
      </c>
      <c r="H5837" t="s">
        <v>13</v>
      </c>
      <c r="I5837">
        <v>1148</v>
      </c>
      <c r="J5837">
        <v>340</v>
      </c>
      <c r="K5837">
        <v>395</v>
      </c>
    </row>
    <row r="5838" spans="1:14" x14ac:dyDescent="0.25">
      <c r="A5838">
        <v>221425</v>
      </c>
      <c r="B5838" s="1">
        <v>42764</v>
      </c>
      <c r="C5838" s="1">
        <v>42767</v>
      </c>
      <c r="E5838" s="2">
        <f t="shared" si="91"/>
        <v>3</v>
      </c>
      <c r="G5838">
        <v>0</v>
      </c>
      <c r="H5838" t="s">
        <v>16</v>
      </c>
      <c r="I5838">
        <v>3500</v>
      </c>
      <c r="J5838">
        <v>400</v>
      </c>
      <c r="K5838">
        <v>450</v>
      </c>
      <c r="L5838">
        <v>67000</v>
      </c>
      <c r="N5838" t="s">
        <v>27</v>
      </c>
    </row>
    <row r="5839" spans="1:14" x14ac:dyDescent="0.25">
      <c r="A5839">
        <v>221491</v>
      </c>
      <c r="B5839" s="1">
        <v>42747</v>
      </c>
      <c r="C5839" s="1">
        <v>42768</v>
      </c>
      <c r="E5839" s="2">
        <f t="shared" si="91"/>
        <v>16</v>
      </c>
      <c r="G5839">
        <v>0</v>
      </c>
      <c r="H5839" t="s">
        <v>16</v>
      </c>
      <c r="I5839">
        <v>3000</v>
      </c>
      <c r="J5839">
        <v>360</v>
      </c>
      <c r="K5839">
        <v>430</v>
      </c>
      <c r="L5839">
        <v>120000</v>
      </c>
      <c r="M5839" t="s">
        <v>18</v>
      </c>
      <c r="N5839" t="s">
        <v>17</v>
      </c>
    </row>
    <row r="5840" spans="1:14" x14ac:dyDescent="0.25">
      <c r="A5840">
        <v>223427</v>
      </c>
      <c r="B5840" s="1">
        <v>42765</v>
      </c>
      <c r="C5840" s="1">
        <v>42767</v>
      </c>
      <c r="E5840" s="2">
        <f t="shared" si="91"/>
        <v>3</v>
      </c>
      <c r="G5840">
        <v>0</v>
      </c>
      <c r="H5840" t="s">
        <v>13</v>
      </c>
      <c r="I5840">
        <v>3000</v>
      </c>
      <c r="J5840">
        <v>450</v>
      </c>
      <c r="K5840">
        <v>480</v>
      </c>
      <c r="L5840">
        <v>92790</v>
      </c>
      <c r="N5840" t="s">
        <v>17</v>
      </c>
    </row>
    <row r="5841" spans="1:14" x14ac:dyDescent="0.25">
      <c r="A5841">
        <v>219625</v>
      </c>
      <c r="B5841" s="1">
        <v>42727</v>
      </c>
      <c r="C5841" s="1">
        <v>42783</v>
      </c>
      <c r="E5841" s="2">
        <f t="shared" si="91"/>
        <v>41</v>
      </c>
      <c r="G5841">
        <v>1</v>
      </c>
      <c r="H5841" t="s">
        <v>16</v>
      </c>
      <c r="I5841">
        <v>5200</v>
      </c>
      <c r="J5841">
        <v>500</v>
      </c>
      <c r="K5841">
        <v>430</v>
      </c>
      <c r="L5841">
        <v>96000</v>
      </c>
      <c r="M5841" t="s">
        <v>63</v>
      </c>
    </row>
    <row r="5842" spans="1:14" x14ac:dyDescent="0.25">
      <c r="A5842">
        <v>227577</v>
      </c>
      <c r="B5842" s="1">
        <v>42794</v>
      </c>
      <c r="C5842" s="1">
        <v>42794</v>
      </c>
      <c r="E5842" s="2">
        <f t="shared" si="91"/>
        <v>1</v>
      </c>
      <c r="G5842">
        <v>0</v>
      </c>
      <c r="H5842" t="s">
        <v>13</v>
      </c>
      <c r="I5842">
        <v>2187</v>
      </c>
      <c r="J5842">
        <v>350</v>
      </c>
      <c r="K5842">
        <v>430</v>
      </c>
      <c r="M5842" t="s">
        <v>173</v>
      </c>
    </row>
    <row r="5843" spans="1:14" x14ac:dyDescent="0.25">
      <c r="A5843">
        <v>227578</v>
      </c>
      <c r="B5843" s="1">
        <v>42794</v>
      </c>
      <c r="C5843" s="1">
        <v>42794</v>
      </c>
      <c r="E5843" s="2">
        <f t="shared" si="91"/>
        <v>1</v>
      </c>
      <c r="G5843">
        <v>0</v>
      </c>
      <c r="H5843" t="s">
        <v>13</v>
      </c>
      <c r="I5843">
        <v>2187</v>
      </c>
      <c r="J5843">
        <v>350</v>
      </c>
      <c r="K5843">
        <v>430</v>
      </c>
      <c r="M5843" t="s">
        <v>173</v>
      </c>
    </row>
    <row r="5844" spans="1:14" x14ac:dyDescent="0.25">
      <c r="A5844">
        <v>227595</v>
      </c>
      <c r="B5844" s="1">
        <v>42795</v>
      </c>
      <c r="C5844" s="1">
        <v>42794</v>
      </c>
      <c r="E5844" s="2">
        <f t="shared" si="91"/>
        <v>-2</v>
      </c>
      <c r="G5844">
        <v>0</v>
      </c>
      <c r="H5844" t="s">
        <v>13</v>
      </c>
      <c r="I5844">
        <v>2035</v>
      </c>
      <c r="J5844">
        <v>255</v>
      </c>
      <c r="K5844">
        <v>430</v>
      </c>
      <c r="N5844" t="s">
        <v>14</v>
      </c>
    </row>
    <row r="5845" spans="1:14" x14ac:dyDescent="0.25">
      <c r="A5845">
        <v>227601</v>
      </c>
      <c r="B5845" s="1">
        <v>42795</v>
      </c>
      <c r="C5845" s="1">
        <v>42794</v>
      </c>
      <c r="E5845" s="2">
        <f t="shared" si="91"/>
        <v>-2</v>
      </c>
      <c r="G5845">
        <v>0</v>
      </c>
      <c r="H5845" t="s">
        <v>13</v>
      </c>
      <c r="I5845">
        <v>2175</v>
      </c>
      <c r="J5845">
        <v>425</v>
      </c>
      <c r="K5845">
        <v>450</v>
      </c>
      <c r="L5845">
        <v>59970</v>
      </c>
      <c r="N5845" t="s">
        <v>21</v>
      </c>
    </row>
    <row r="5846" spans="1:14" x14ac:dyDescent="0.25">
      <c r="A5846">
        <v>227613</v>
      </c>
      <c r="B5846" s="1">
        <v>42795</v>
      </c>
      <c r="C5846" s="1">
        <v>42794</v>
      </c>
      <c r="E5846" s="2">
        <f t="shared" si="91"/>
        <v>-2</v>
      </c>
      <c r="G5846">
        <v>0</v>
      </c>
      <c r="H5846" t="s">
        <v>13</v>
      </c>
      <c r="I5846">
        <v>1375</v>
      </c>
      <c r="J5846">
        <v>275</v>
      </c>
      <c r="K5846">
        <v>400</v>
      </c>
      <c r="L5846">
        <v>60000</v>
      </c>
    </row>
    <row r="5847" spans="1:14" x14ac:dyDescent="0.25">
      <c r="A5847">
        <v>226763</v>
      </c>
      <c r="B5847" s="1">
        <v>42790</v>
      </c>
      <c r="C5847" s="1">
        <v>42789</v>
      </c>
      <c r="E5847" s="2">
        <f t="shared" si="91"/>
        <v>-2</v>
      </c>
      <c r="G5847">
        <v>0</v>
      </c>
      <c r="H5847" t="s">
        <v>13</v>
      </c>
      <c r="I5847">
        <v>1252</v>
      </c>
      <c r="J5847">
        <v>255</v>
      </c>
      <c r="K5847">
        <v>400</v>
      </c>
      <c r="L5847">
        <v>48000</v>
      </c>
    </row>
    <row r="5848" spans="1:14" x14ac:dyDescent="0.25">
      <c r="A5848">
        <v>226765</v>
      </c>
      <c r="B5848" s="1">
        <v>42790</v>
      </c>
      <c r="C5848" s="1">
        <v>42789</v>
      </c>
      <c r="E5848" s="2">
        <f t="shared" si="91"/>
        <v>-2</v>
      </c>
      <c r="G5848">
        <v>0</v>
      </c>
      <c r="H5848" t="s">
        <v>13</v>
      </c>
      <c r="I5848">
        <v>1950</v>
      </c>
      <c r="J5848">
        <v>425</v>
      </c>
      <c r="K5848">
        <v>450</v>
      </c>
      <c r="L5848">
        <v>67500</v>
      </c>
      <c r="N5848" t="s">
        <v>21</v>
      </c>
    </row>
    <row r="5849" spans="1:14" x14ac:dyDescent="0.25">
      <c r="A5849">
        <v>226766</v>
      </c>
      <c r="B5849" s="1">
        <v>42790</v>
      </c>
      <c r="C5849" s="1">
        <v>42789</v>
      </c>
      <c r="E5849" s="2">
        <f t="shared" si="91"/>
        <v>-2</v>
      </c>
      <c r="G5849">
        <v>0</v>
      </c>
      <c r="H5849" t="s">
        <v>13</v>
      </c>
      <c r="I5849">
        <v>2300</v>
      </c>
      <c r="J5849">
        <v>500</v>
      </c>
      <c r="K5849">
        <v>480</v>
      </c>
      <c r="L5849">
        <v>71000</v>
      </c>
      <c r="N5849" t="s">
        <v>17</v>
      </c>
    </row>
    <row r="5850" spans="1:14" x14ac:dyDescent="0.25">
      <c r="A5850">
        <v>226775</v>
      </c>
      <c r="B5850" s="1">
        <v>42790</v>
      </c>
      <c r="C5850" s="1">
        <v>42794</v>
      </c>
      <c r="E5850" s="2">
        <f t="shared" si="91"/>
        <v>3</v>
      </c>
      <c r="G5850">
        <v>0</v>
      </c>
      <c r="H5850" t="s">
        <v>13</v>
      </c>
      <c r="I5850">
        <v>3000</v>
      </c>
      <c r="J5850">
        <v>425</v>
      </c>
      <c r="K5850">
        <v>450</v>
      </c>
      <c r="N5850" t="s">
        <v>21</v>
      </c>
    </row>
    <row r="5851" spans="1:14" x14ac:dyDescent="0.25">
      <c r="A5851">
        <v>226798</v>
      </c>
      <c r="B5851" s="1">
        <v>42790</v>
      </c>
      <c r="C5851" s="1">
        <v>42794</v>
      </c>
      <c r="E5851" s="2">
        <f t="shared" si="91"/>
        <v>3</v>
      </c>
      <c r="G5851">
        <v>0</v>
      </c>
      <c r="H5851" t="s">
        <v>13</v>
      </c>
      <c r="I5851">
        <v>2300</v>
      </c>
      <c r="J5851">
        <v>350</v>
      </c>
      <c r="K5851">
        <v>400</v>
      </c>
      <c r="N5851" t="s">
        <v>15</v>
      </c>
    </row>
    <row r="5852" spans="1:14" x14ac:dyDescent="0.25">
      <c r="A5852">
        <v>226799</v>
      </c>
      <c r="B5852" s="1">
        <v>42790</v>
      </c>
      <c r="C5852" s="1">
        <v>42794</v>
      </c>
      <c r="E5852" s="2">
        <f t="shared" si="91"/>
        <v>3</v>
      </c>
      <c r="G5852">
        <v>0</v>
      </c>
      <c r="H5852" t="s">
        <v>13</v>
      </c>
      <c r="I5852">
        <v>3000</v>
      </c>
      <c r="J5852">
        <v>425</v>
      </c>
      <c r="K5852">
        <v>430</v>
      </c>
      <c r="N5852" t="s">
        <v>21</v>
      </c>
    </row>
    <row r="5853" spans="1:14" x14ac:dyDescent="0.25">
      <c r="A5853">
        <v>226803</v>
      </c>
      <c r="B5853" s="1">
        <v>42790</v>
      </c>
      <c r="C5853" s="1">
        <v>42794</v>
      </c>
      <c r="E5853" s="2">
        <f t="shared" si="91"/>
        <v>3</v>
      </c>
      <c r="G5853">
        <v>0</v>
      </c>
      <c r="H5853" t="s">
        <v>13</v>
      </c>
      <c r="I5853">
        <v>3000</v>
      </c>
      <c r="J5853">
        <v>425</v>
      </c>
      <c r="K5853">
        <v>450</v>
      </c>
      <c r="N5853" t="s">
        <v>21</v>
      </c>
    </row>
    <row r="5854" spans="1:14" x14ac:dyDescent="0.25">
      <c r="A5854">
        <v>226804</v>
      </c>
      <c r="B5854" s="1">
        <v>42790</v>
      </c>
      <c r="C5854" s="1">
        <v>42794</v>
      </c>
      <c r="E5854" s="2">
        <f t="shared" si="91"/>
        <v>3</v>
      </c>
      <c r="G5854">
        <v>0</v>
      </c>
      <c r="H5854" t="s">
        <v>13</v>
      </c>
      <c r="I5854">
        <v>3000</v>
      </c>
      <c r="J5854">
        <v>425</v>
      </c>
      <c r="K5854">
        <v>430</v>
      </c>
      <c r="N5854" t="s">
        <v>21</v>
      </c>
    </row>
    <row r="5855" spans="1:14" x14ac:dyDescent="0.25">
      <c r="A5855">
        <v>226806</v>
      </c>
      <c r="B5855" s="1">
        <v>42790</v>
      </c>
      <c r="C5855" s="1">
        <v>42794</v>
      </c>
      <c r="E5855" s="2">
        <f t="shared" si="91"/>
        <v>3</v>
      </c>
      <c r="G5855">
        <v>0</v>
      </c>
      <c r="H5855" t="s">
        <v>13</v>
      </c>
      <c r="I5855">
        <v>3000</v>
      </c>
      <c r="J5855">
        <v>425</v>
      </c>
      <c r="K5855">
        <v>430</v>
      </c>
      <c r="N5855" t="s">
        <v>21</v>
      </c>
    </row>
    <row r="5856" spans="1:14" x14ac:dyDescent="0.25">
      <c r="A5856">
        <v>226807</v>
      </c>
      <c r="B5856" s="1">
        <v>42790</v>
      </c>
      <c r="C5856" s="1">
        <v>42790</v>
      </c>
      <c r="E5856" s="2">
        <f t="shared" si="91"/>
        <v>1</v>
      </c>
      <c r="G5856">
        <v>0</v>
      </c>
      <c r="H5856" t="s">
        <v>13</v>
      </c>
      <c r="I5856">
        <v>2700</v>
      </c>
      <c r="J5856">
        <v>350</v>
      </c>
      <c r="K5856">
        <v>400</v>
      </c>
      <c r="N5856" t="s">
        <v>21</v>
      </c>
    </row>
    <row r="5857" spans="1:14" x14ac:dyDescent="0.25">
      <c r="A5857">
        <v>226813</v>
      </c>
      <c r="B5857" s="1">
        <v>42790</v>
      </c>
      <c r="C5857" s="1">
        <v>42794</v>
      </c>
      <c r="E5857" s="2">
        <f t="shared" si="91"/>
        <v>3</v>
      </c>
      <c r="G5857">
        <v>0</v>
      </c>
      <c r="H5857" t="s">
        <v>13</v>
      </c>
      <c r="I5857">
        <v>2025</v>
      </c>
      <c r="J5857">
        <v>300</v>
      </c>
      <c r="K5857">
        <v>430</v>
      </c>
      <c r="N5857" t="s">
        <v>17</v>
      </c>
    </row>
    <row r="5858" spans="1:14" x14ac:dyDescent="0.25">
      <c r="A5858">
        <v>226814</v>
      </c>
      <c r="B5858" s="1">
        <v>42790</v>
      </c>
      <c r="C5858" s="1">
        <v>42794</v>
      </c>
      <c r="E5858" s="2">
        <f t="shared" si="91"/>
        <v>3</v>
      </c>
      <c r="G5858">
        <v>0</v>
      </c>
      <c r="H5858" t="s">
        <v>13</v>
      </c>
      <c r="I5858">
        <v>2025</v>
      </c>
      <c r="J5858">
        <v>300</v>
      </c>
      <c r="K5858">
        <v>430</v>
      </c>
      <c r="N5858" t="s">
        <v>17</v>
      </c>
    </row>
    <row r="5859" spans="1:14" x14ac:dyDescent="0.25">
      <c r="A5859">
        <v>226815</v>
      </c>
      <c r="B5859" s="1">
        <v>42790</v>
      </c>
      <c r="C5859" s="1">
        <v>42790</v>
      </c>
      <c r="E5859" s="2">
        <f t="shared" si="91"/>
        <v>1</v>
      </c>
      <c r="G5859">
        <v>0</v>
      </c>
      <c r="H5859" t="s">
        <v>13</v>
      </c>
      <c r="I5859">
        <v>2700</v>
      </c>
      <c r="J5859">
        <v>350</v>
      </c>
      <c r="K5859">
        <v>400</v>
      </c>
      <c r="N5859" t="s">
        <v>21</v>
      </c>
    </row>
    <row r="5860" spans="1:14" x14ac:dyDescent="0.25">
      <c r="A5860">
        <v>226816</v>
      </c>
      <c r="B5860" s="1">
        <v>42790</v>
      </c>
      <c r="C5860" s="1">
        <v>42790</v>
      </c>
      <c r="E5860" s="2">
        <f t="shared" si="91"/>
        <v>1</v>
      </c>
      <c r="G5860">
        <v>0</v>
      </c>
      <c r="H5860" t="s">
        <v>13</v>
      </c>
      <c r="I5860">
        <v>2700</v>
      </c>
      <c r="J5860">
        <v>350</v>
      </c>
      <c r="K5860">
        <v>400</v>
      </c>
      <c r="N5860" t="s">
        <v>14</v>
      </c>
    </row>
    <row r="5861" spans="1:14" x14ac:dyDescent="0.25">
      <c r="A5861">
        <v>226817</v>
      </c>
      <c r="B5861" s="1">
        <v>42790</v>
      </c>
      <c r="C5861" s="1">
        <v>42790</v>
      </c>
      <c r="E5861" s="2">
        <f t="shared" si="91"/>
        <v>1</v>
      </c>
      <c r="G5861">
        <v>0</v>
      </c>
      <c r="H5861" t="s">
        <v>13</v>
      </c>
      <c r="I5861">
        <v>2700</v>
      </c>
      <c r="J5861">
        <v>350</v>
      </c>
      <c r="K5861">
        <v>400</v>
      </c>
      <c r="N5861" t="s">
        <v>21</v>
      </c>
    </row>
    <row r="5862" spans="1:14" x14ac:dyDescent="0.25">
      <c r="A5862">
        <v>226818</v>
      </c>
      <c r="B5862" s="1">
        <v>42790</v>
      </c>
      <c r="C5862" s="1">
        <v>42794</v>
      </c>
      <c r="E5862" s="2">
        <f t="shared" si="91"/>
        <v>3</v>
      </c>
      <c r="G5862">
        <v>0</v>
      </c>
      <c r="H5862" t="s">
        <v>13</v>
      </c>
      <c r="I5862">
        <v>2025</v>
      </c>
      <c r="J5862">
        <v>300</v>
      </c>
      <c r="K5862">
        <v>430</v>
      </c>
      <c r="N5862" t="s">
        <v>17</v>
      </c>
    </row>
    <row r="5863" spans="1:14" x14ac:dyDescent="0.25">
      <c r="A5863">
        <v>226819</v>
      </c>
      <c r="B5863" s="1">
        <v>42790</v>
      </c>
      <c r="C5863" s="1">
        <v>42790</v>
      </c>
      <c r="E5863" s="2">
        <f t="shared" si="91"/>
        <v>1</v>
      </c>
      <c r="G5863">
        <v>0</v>
      </c>
      <c r="H5863" t="s">
        <v>13</v>
      </c>
      <c r="I5863">
        <v>2700</v>
      </c>
      <c r="J5863">
        <v>350</v>
      </c>
      <c r="K5863">
        <v>400</v>
      </c>
      <c r="N5863" t="s">
        <v>21</v>
      </c>
    </row>
    <row r="5864" spans="1:14" x14ac:dyDescent="0.25">
      <c r="A5864">
        <v>226820</v>
      </c>
      <c r="B5864" s="1">
        <v>42790</v>
      </c>
      <c r="C5864" s="1">
        <v>42794</v>
      </c>
      <c r="E5864" s="2">
        <f t="shared" si="91"/>
        <v>3</v>
      </c>
      <c r="G5864">
        <v>0</v>
      </c>
      <c r="H5864" t="s">
        <v>13</v>
      </c>
      <c r="I5864">
        <v>2025</v>
      </c>
      <c r="J5864">
        <v>300</v>
      </c>
      <c r="K5864">
        <v>430</v>
      </c>
      <c r="N5864" t="s">
        <v>17</v>
      </c>
    </row>
    <row r="5865" spans="1:14" x14ac:dyDescent="0.25">
      <c r="A5865">
        <v>226821</v>
      </c>
      <c r="B5865" s="1">
        <v>42790</v>
      </c>
      <c r="C5865" s="1">
        <v>42790</v>
      </c>
      <c r="E5865" s="2">
        <f t="shared" si="91"/>
        <v>1</v>
      </c>
      <c r="G5865">
        <v>0</v>
      </c>
      <c r="H5865" t="s">
        <v>13</v>
      </c>
      <c r="I5865">
        <v>2700</v>
      </c>
      <c r="J5865">
        <v>350</v>
      </c>
      <c r="K5865">
        <v>400</v>
      </c>
      <c r="N5865" t="s">
        <v>21</v>
      </c>
    </row>
    <row r="5866" spans="1:14" x14ac:dyDescent="0.25">
      <c r="A5866">
        <v>226822</v>
      </c>
      <c r="B5866" s="1">
        <v>42790</v>
      </c>
      <c r="C5866" s="1">
        <v>42790</v>
      </c>
      <c r="E5866" s="2">
        <f t="shared" si="91"/>
        <v>1</v>
      </c>
      <c r="G5866">
        <v>0</v>
      </c>
      <c r="H5866" t="s">
        <v>13</v>
      </c>
      <c r="I5866">
        <v>2800</v>
      </c>
      <c r="J5866">
        <v>425</v>
      </c>
      <c r="K5866">
        <v>450</v>
      </c>
      <c r="L5866">
        <v>90000</v>
      </c>
      <c r="N5866" t="s">
        <v>14</v>
      </c>
    </row>
    <row r="5867" spans="1:14" x14ac:dyDescent="0.25">
      <c r="A5867">
        <v>226823</v>
      </c>
      <c r="B5867" s="1">
        <v>42790</v>
      </c>
      <c r="C5867" s="1">
        <v>42790</v>
      </c>
      <c r="E5867" s="2">
        <f t="shared" si="91"/>
        <v>1</v>
      </c>
      <c r="G5867">
        <v>0</v>
      </c>
      <c r="H5867" t="s">
        <v>13</v>
      </c>
      <c r="I5867">
        <v>2700</v>
      </c>
      <c r="J5867">
        <v>350</v>
      </c>
      <c r="K5867">
        <v>400</v>
      </c>
      <c r="N5867" t="s">
        <v>21</v>
      </c>
    </row>
    <row r="5868" spans="1:14" x14ac:dyDescent="0.25">
      <c r="A5868">
        <v>226824</v>
      </c>
      <c r="B5868" s="1">
        <v>42790</v>
      </c>
      <c r="C5868" s="1">
        <v>42794</v>
      </c>
      <c r="E5868" s="2">
        <f t="shared" si="91"/>
        <v>3</v>
      </c>
      <c r="G5868">
        <v>0</v>
      </c>
      <c r="H5868" t="s">
        <v>13</v>
      </c>
      <c r="I5868">
        <v>2025</v>
      </c>
      <c r="J5868">
        <v>300</v>
      </c>
      <c r="K5868">
        <v>430</v>
      </c>
      <c r="N5868" t="s">
        <v>17</v>
      </c>
    </row>
    <row r="5869" spans="1:14" x14ac:dyDescent="0.25">
      <c r="A5869">
        <v>226825</v>
      </c>
      <c r="B5869" s="1">
        <v>42790</v>
      </c>
      <c r="C5869" s="1">
        <v>42790</v>
      </c>
      <c r="E5869" s="2">
        <f t="shared" si="91"/>
        <v>1</v>
      </c>
      <c r="G5869">
        <v>0</v>
      </c>
      <c r="H5869" t="s">
        <v>13</v>
      </c>
      <c r="I5869">
        <v>2700</v>
      </c>
      <c r="J5869">
        <v>350</v>
      </c>
      <c r="K5869">
        <v>400</v>
      </c>
      <c r="N5869" t="s">
        <v>21</v>
      </c>
    </row>
    <row r="5870" spans="1:14" x14ac:dyDescent="0.25">
      <c r="A5870">
        <v>226830</v>
      </c>
      <c r="B5870" s="1">
        <v>42790</v>
      </c>
      <c r="C5870" s="1">
        <v>42794</v>
      </c>
      <c r="E5870" s="2">
        <f t="shared" si="91"/>
        <v>3</v>
      </c>
      <c r="G5870">
        <v>0</v>
      </c>
      <c r="H5870" t="s">
        <v>13</v>
      </c>
      <c r="I5870">
        <v>2700</v>
      </c>
      <c r="J5870">
        <v>350</v>
      </c>
      <c r="K5870">
        <v>400</v>
      </c>
      <c r="N5870" t="s">
        <v>21</v>
      </c>
    </row>
    <row r="5871" spans="1:14" x14ac:dyDescent="0.25">
      <c r="A5871">
        <v>226831</v>
      </c>
      <c r="B5871" s="1">
        <v>42790</v>
      </c>
      <c r="C5871" s="1">
        <v>42794</v>
      </c>
      <c r="E5871" s="2">
        <f t="shared" si="91"/>
        <v>3</v>
      </c>
      <c r="G5871">
        <v>0</v>
      </c>
      <c r="H5871" t="s">
        <v>13</v>
      </c>
      <c r="I5871">
        <v>1167</v>
      </c>
      <c r="J5871">
        <v>261</v>
      </c>
      <c r="K5871">
        <v>358</v>
      </c>
      <c r="L5871">
        <v>26000</v>
      </c>
    </row>
    <row r="5872" spans="1:14" x14ac:dyDescent="0.25">
      <c r="A5872">
        <v>226832</v>
      </c>
      <c r="B5872" s="1">
        <v>42790</v>
      </c>
      <c r="C5872" s="1">
        <v>42793</v>
      </c>
      <c r="E5872" s="2">
        <f t="shared" si="91"/>
        <v>2</v>
      </c>
      <c r="G5872">
        <v>0</v>
      </c>
      <c r="H5872" t="s">
        <v>13</v>
      </c>
      <c r="I5872">
        <v>2480</v>
      </c>
      <c r="J5872">
        <v>425</v>
      </c>
      <c r="K5872">
        <v>450</v>
      </c>
      <c r="L5872">
        <v>77000</v>
      </c>
      <c r="N5872" t="s">
        <v>21</v>
      </c>
    </row>
    <row r="5873" spans="1:14" x14ac:dyDescent="0.25">
      <c r="A5873">
        <v>226834</v>
      </c>
      <c r="B5873" s="1">
        <v>42790</v>
      </c>
      <c r="C5873" s="1">
        <v>42794</v>
      </c>
      <c r="E5873" s="2">
        <f t="shared" si="91"/>
        <v>3</v>
      </c>
      <c r="G5873">
        <v>0</v>
      </c>
      <c r="H5873" t="s">
        <v>13</v>
      </c>
      <c r="I5873">
        <v>1090</v>
      </c>
      <c r="J5873">
        <v>275</v>
      </c>
      <c r="K5873">
        <v>367</v>
      </c>
      <c r="L5873">
        <v>36000</v>
      </c>
    </row>
    <row r="5874" spans="1:14" x14ac:dyDescent="0.25">
      <c r="A5874">
        <v>226835</v>
      </c>
      <c r="B5874" s="1">
        <v>42790</v>
      </c>
      <c r="C5874" s="1">
        <v>42794</v>
      </c>
      <c r="E5874" s="2">
        <f t="shared" si="91"/>
        <v>3</v>
      </c>
      <c r="G5874">
        <v>0</v>
      </c>
      <c r="H5874" t="s">
        <v>13</v>
      </c>
      <c r="I5874">
        <v>1090</v>
      </c>
      <c r="J5874">
        <v>275</v>
      </c>
      <c r="K5874">
        <v>367</v>
      </c>
      <c r="L5874">
        <v>36000</v>
      </c>
    </row>
    <row r="5875" spans="1:14" x14ac:dyDescent="0.25">
      <c r="A5875">
        <v>226836</v>
      </c>
      <c r="B5875" s="1">
        <v>42790</v>
      </c>
      <c r="C5875" s="1">
        <v>42794</v>
      </c>
      <c r="E5875" s="2">
        <f t="shared" si="91"/>
        <v>3</v>
      </c>
      <c r="G5875">
        <v>0</v>
      </c>
      <c r="H5875" t="s">
        <v>13</v>
      </c>
      <c r="I5875">
        <v>1253</v>
      </c>
      <c r="J5875">
        <v>275</v>
      </c>
      <c r="K5875">
        <v>385</v>
      </c>
      <c r="L5875">
        <v>48000</v>
      </c>
    </row>
    <row r="5876" spans="1:14" x14ac:dyDescent="0.25">
      <c r="A5876">
        <v>226837</v>
      </c>
      <c r="B5876" s="1">
        <v>42790</v>
      </c>
      <c r="C5876" s="1">
        <v>42794</v>
      </c>
      <c r="E5876" s="2">
        <f t="shared" si="91"/>
        <v>3</v>
      </c>
      <c r="G5876">
        <v>0</v>
      </c>
      <c r="H5876" t="s">
        <v>13</v>
      </c>
      <c r="I5876">
        <v>2700</v>
      </c>
      <c r="J5876">
        <v>350</v>
      </c>
      <c r="K5876">
        <v>400</v>
      </c>
      <c r="N5876" t="s">
        <v>14</v>
      </c>
    </row>
    <row r="5877" spans="1:14" x14ac:dyDescent="0.25">
      <c r="A5877">
        <v>226838</v>
      </c>
      <c r="B5877" s="1">
        <v>42790</v>
      </c>
      <c r="C5877" s="1">
        <v>42794</v>
      </c>
      <c r="E5877" s="2">
        <f t="shared" si="91"/>
        <v>3</v>
      </c>
      <c r="G5877">
        <v>0</v>
      </c>
      <c r="H5877" t="s">
        <v>13</v>
      </c>
      <c r="I5877">
        <v>1253</v>
      </c>
      <c r="J5877">
        <v>275</v>
      </c>
      <c r="K5877">
        <v>385</v>
      </c>
      <c r="L5877">
        <v>48000</v>
      </c>
    </row>
    <row r="5878" spans="1:14" x14ac:dyDescent="0.25">
      <c r="A5878">
        <v>226839</v>
      </c>
      <c r="B5878" s="1">
        <v>42790</v>
      </c>
      <c r="C5878" s="1">
        <v>42793</v>
      </c>
      <c r="E5878" s="2">
        <f t="shared" si="91"/>
        <v>2</v>
      </c>
      <c r="G5878">
        <v>0</v>
      </c>
      <c r="H5878" t="s">
        <v>13</v>
      </c>
      <c r="I5878">
        <v>3000</v>
      </c>
      <c r="J5878">
        <v>425</v>
      </c>
      <c r="K5878">
        <v>430</v>
      </c>
      <c r="N5878" t="s">
        <v>21</v>
      </c>
    </row>
    <row r="5879" spans="1:14" x14ac:dyDescent="0.25">
      <c r="A5879">
        <v>226843</v>
      </c>
      <c r="B5879" s="1">
        <v>42790</v>
      </c>
      <c r="C5879" s="1">
        <v>42794</v>
      </c>
      <c r="E5879" s="2">
        <f t="shared" si="91"/>
        <v>3</v>
      </c>
      <c r="G5879">
        <v>0</v>
      </c>
      <c r="H5879" t="s">
        <v>13</v>
      </c>
      <c r="I5879">
        <v>2700</v>
      </c>
      <c r="J5879">
        <v>350</v>
      </c>
      <c r="K5879">
        <v>400</v>
      </c>
      <c r="N5879" t="s">
        <v>14</v>
      </c>
    </row>
    <row r="5880" spans="1:14" x14ac:dyDescent="0.25">
      <c r="A5880">
        <v>226844</v>
      </c>
      <c r="B5880" s="1">
        <v>42790</v>
      </c>
      <c r="C5880" s="1">
        <v>42793</v>
      </c>
      <c r="E5880" s="2">
        <f t="shared" si="91"/>
        <v>2</v>
      </c>
      <c r="G5880">
        <v>0</v>
      </c>
      <c r="H5880" t="s">
        <v>13</v>
      </c>
      <c r="I5880">
        <v>3000</v>
      </c>
      <c r="J5880">
        <v>425</v>
      </c>
      <c r="K5880">
        <v>450</v>
      </c>
      <c r="N5880" t="s">
        <v>21</v>
      </c>
    </row>
    <row r="5881" spans="1:14" x14ac:dyDescent="0.25">
      <c r="A5881">
        <v>226847</v>
      </c>
      <c r="B5881" s="1">
        <v>42790</v>
      </c>
      <c r="C5881" s="1">
        <v>42793</v>
      </c>
      <c r="E5881" s="2">
        <f t="shared" si="91"/>
        <v>2</v>
      </c>
      <c r="G5881">
        <v>0</v>
      </c>
      <c r="H5881" t="s">
        <v>13</v>
      </c>
      <c r="I5881">
        <v>897</v>
      </c>
      <c r="J5881">
        <v>255</v>
      </c>
      <c r="K5881">
        <v>405</v>
      </c>
      <c r="L5881">
        <v>36000</v>
      </c>
      <c r="M5881" t="s">
        <v>437</v>
      </c>
      <c r="N5881" t="s">
        <v>15</v>
      </c>
    </row>
    <row r="5882" spans="1:14" x14ac:dyDescent="0.25">
      <c r="A5882">
        <v>226851</v>
      </c>
      <c r="B5882" s="1">
        <v>42790</v>
      </c>
      <c r="C5882" s="1">
        <v>42790</v>
      </c>
      <c r="E5882" s="2">
        <f t="shared" si="91"/>
        <v>1</v>
      </c>
      <c r="G5882">
        <v>0</v>
      </c>
      <c r="H5882" t="s">
        <v>13</v>
      </c>
      <c r="I5882">
        <v>2700</v>
      </c>
      <c r="J5882">
        <v>350</v>
      </c>
      <c r="K5882">
        <v>400</v>
      </c>
      <c r="N5882" t="s">
        <v>21</v>
      </c>
    </row>
    <row r="5883" spans="1:14" x14ac:dyDescent="0.25">
      <c r="A5883">
        <v>226854</v>
      </c>
      <c r="B5883" s="1">
        <v>42790</v>
      </c>
      <c r="C5883" s="1">
        <v>42794</v>
      </c>
      <c r="E5883" s="2">
        <f t="shared" si="91"/>
        <v>3</v>
      </c>
      <c r="G5883">
        <v>0</v>
      </c>
      <c r="H5883" t="s">
        <v>16</v>
      </c>
      <c r="I5883">
        <v>4000</v>
      </c>
      <c r="J5883">
        <v>520</v>
      </c>
      <c r="K5883">
        <v>510</v>
      </c>
      <c r="N5883" t="s">
        <v>32</v>
      </c>
    </row>
    <row r="5884" spans="1:14" x14ac:dyDescent="0.25">
      <c r="A5884">
        <v>226856</v>
      </c>
      <c r="B5884" s="1">
        <v>42790</v>
      </c>
      <c r="C5884" s="1">
        <v>42794</v>
      </c>
      <c r="E5884" s="2">
        <f t="shared" si="91"/>
        <v>3</v>
      </c>
      <c r="G5884">
        <v>0</v>
      </c>
      <c r="H5884" t="s">
        <v>16</v>
      </c>
      <c r="I5884">
        <v>3500</v>
      </c>
      <c r="J5884">
        <v>520</v>
      </c>
      <c r="K5884">
        <v>510</v>
      </c>
      <c r="N5884" t="s">
        <v>32</v>
      </c>
    </row>
    <row r="5885" spans="1:14" x14ac:dyDescent="0.25">
      <c r="A5885">
        <v>226863</v>
      </c>
      <c r="B5885" s="1">
        <v>42790</v>
      </c>
      <c r="C5885" s="1">
        <v>42790</v>
      </c>
      <c r="E5885" s="2">
        <f t="shared" si="91"/>
        <v>1</v>
      </c>
      <c r="G5885">
        <v>0</v>
      </c>
      <c r="H5885" t="s">
        <v>13</v>
      </c>
      <c r="I5885">
        <v>1840</v>
      </c>
      <c r="J5885">
        <v>350</v>
      </c>
      <c r="K5885">
        <v>400</v>
      </c>
      <c r="L5885">
        <v>60000</v>
      </c>
      <c r="N5885" t="s">
        <v>15</v>
      </c>
    </row>
    <row r="5886" spans="1:14" x14ac:dyDescent="0.25">
      <c r="A5886">
        <v>226864</v>
      </c>
      <c r="B5886" s="1">
        <v>42790</v>
      </c>
      <c r="C5886" s="1">
        <v>42793</v>
      </c>
      <c r="E5886" s="2">
        <f t="shared" si="91"/>
        <v>2</v>
      </c>
      <c r="G5886">
        <v>0</v>
      </c>
      <c r="H5886" t="s">
        <v>13</v>
      </c>
      <c r="I5886">
        <v>2340</v>
      </c>
      <c r="J5886">
        <v>425</v>
      </c>
      <c r="K5886">
        <v>450</v>
      </c>
      <c r="L5886">
        <v>47000</v>
      </c>
      <c r="N5886" t="s">
        <v>14</v>
      </c>
    </row>
    <row r="5887" spans="1:14" x14ac:dyDescent="0.25">
      <c r="A5887">
        <v>226865</v>
      </c>
      <c r="B5887" s="1">
        <v>42790</v>
      </c>
      <c r="C5887" s="1">
        <v>42793</v>
      </c>
      <c r="E5887" s="2">
        <f t="shared" si="91"/>
        <v>2</v>
      </c>
      <c r="G5887">
        <v>0</v>
      </c>
      <c r="H5887" t="s">
        <v>13</v>
      </c>
      <c r="I5887">
        <v>3000</v>
      </c>
      <c r="J5887">
        <v>425</v>
      </c>
      <c r="K5887">
        <v>450</v>
      </c>
      <c r="N5887" t="s">
        <v>21</v>
      </c>
    </row>
    <row r="5888" spans="1:14" x14ac:dyDescent="0.25">
      <c r="A5888">
        <v>226866</v>
      </c>
      <c r="B5888" s="1">
        <v>42790</v>
      </c>
      <c r="C5888" s="1">
        <v>42793</v>
      </c>
      <c r="E5888" s="2">
        <f t="shared" si="91"/>
        <v>2</v>
      </c>
      <c r="G5888">
        <v>0</v>
      </c>
      <c r="H5888" t="s">
        <v>13</v>
      </c>
      <c r="I5888">
        <v>3000</v>
      </c>
      <c r="J5888">
        <v>425</v>
      </c>
      <c r="K5888">
        <v>430</v>
      </c>
      <c r="N5888" t="s">
        <v>21</v>
      </c>
    </row>
    <row r="5889" spans="1:14" x14ac:dyDescent="0.25">
      <c r="A5889">
        <v>226867</v>
      </c>
      <c r="B5889" s="1">
        <v>42790</v>
      </c>
      <c r="C5889" s="1">
        <v>42790</v>
      </c>
      <c r="E5889" s="2">
        <f t="shared" si="91"/>
        <v>1</v>
      </c>
      <c r="G5889">
        <v>0</v>
      </c>
      <c r="H5889" t="s">
        <v>13</v>
      </c>
      <c r="I5889">
        <v>1068</v>
      </c>
      <c r="J5889">
        <v>255</v>
      </c>
      <c r="K5889">
        <v>332</v>
      </c>
      <c r="L5889">
        <v>24000</v>
      </c>
    </row>
    <row r="5890" spans="1:14" x14ac:dyDescent="0.25">
      <c r="A5890">
        <v>226868</v>
      </c>
      <c r="B5890" s="1">
        <v>42790</v>
      </c>
      <c r="C5890" s="1">
        <v>42793</v>
      </c>
      <c r="E5890" s="2">
        <f t="shared" ref="E5890:E5953" si="92">IF(C5890,NETWORKDAYS(B5890,C5890),NETWORKDAYS(B5890,D5890))</f>
        <v>2</v>
      </c>
      <c r="G5890">
        <v>0</v>
      </c>
      <c r="H5890" t="s">
        <v>13</v>
      </c>
      <c r="I5890">
        <v>2350</v>
      </c>
      <c r="J5890">
        <v>425</v>
      </c>
      <c r="K5890">
        <v>450</v>
      </c>
      <c r="L5890">
        <v>57000</v>
      </c>
      <c r="N5890" t="s">
        <v>14</v>
      </c>
    </row>
    <row r="5891" spans="1:14" x14ac:dyDescent="0.25">
      <c r="A5891">
        <v>226870</v>
      </c>
      <c r="B5891" s="1">
        <v>42790</v>
      </c>
      <c r="C5891" s="1">
        <v>42793</v>
      </c>
      <c r="E5891" s="2">
        <f t="shared" si="92"/>
        <v>2</v>
      </c>
      <c r="G5891">
        <v>0</v>
      </c>
      <c r="H5891" t="s">
        <v>13</v>
      </c>
      <c r="I5891">
        <v>3000</v>
      </c>
      <c r="J5891">
        <v>500</v>
      </c>
      <c r="K5891">
        <v>480</v>
      </c>
      <c r="L5891">
        <v>108000</v>
      </c>
      <c r="N5891" t="s">
        <v>34</v>
      </c>
    </row>
    <row r="5892" spans="1:14" x14ac:dyDescent="0.25">
      <c r="A5892">
        <v>226883</v>
      </c>
      <c r="B5892" s="1">
        <v>42790</v>
      </c>
      <c r="C5892" s="1">
        <v>42793</v>
      </c>
      <c r="E5892" s="2">
        <f t="shared" si="92"/>
        <v>2</v>
      </c>
      <c r="G5892">
        <v>0</v>
      </c>
      <c r="H5892" t="s">
        <v>13</v>
      </c>
      <c r="I5892">
        <v>3000</v>
      </c>
      <c r="J5892">
        <v>425</v>
      </c>
      <c r="K5892">
        <v>430</v>
      </c>
      <c r="N5892" t="s">
        <v>21</v>
      </c>
    </row>
    <row r="5893" spans="1:14" x14ac:dyDescent="0.25">
      <c r="A5893">
        <v>226884</v>
      </c>
      <c r="B5893" s="1">
        <v>42790</v>
      </c>
      <c r="C5893" s="1">
        <v>42793</v>
      </c>
      <c r="E5893" s="2">
        <f t="shared" si="92"/>
        <v>2</v>
      </c>
      <c r="G5893">
        <v>0</v>
      </c>
      <c r="H5893" t="s">
        <v>13</v>
      </c>
      <c r="I5893">
        <v>3000</v>
      </c>
      <c r="J5893">
        <v>425</v>
      </c>
      <c r="K5893">
        <v>430</v>
      </c>
      <c r="N5893" t="s">
        <v>21</v>
      </c>
    </row>
    <row r="5894" spans="1:14" x14ac:dyDescent="0.25">
      <c r="A5894">
        <v>226885</v>
      </c>
      <c r="B5894" s="1">
        <v>42790</v>
      </c>
      <c r="C5894" s="1">
        <v>42794</v>
      </c>
      <c r="E5894" s="2">
        <f t="shared" si="92"/>
        <v>3</v>
      </c>
      <c r="G5894">
        <v>0</v>
      </c>
      <c r="H5894" t="s">
        <v>16</v>
      </c>
      <c r="I5894">
        <v>3500</v>
      </c>
      <c r="J5894">
        <v>520</v>
      </c>
      <c r="K5894">
        <v>510</v>
      </c>
      <c r="N5894" t="s">
        <v>32</v>
      </c>
    </row>
    <row r="5895" spans="1:14" x14ac:dyDescent="0.25">
      <c r="A5895">
        <v>226886</v>
      </c>
      <c r="B5895" s="1">
        <v>42790</v>
      </c>
      <c r="C5895" s="1">
        <v>42790</v>
      </c>
      <c r="E5895" s="2">
        <f t="shared" si="92"/>
        <v>1</v>
      </c>
      <c r="G5895">
        <v>0</v>
      </c>
      <c r="H5895" t="s">
        <v>13</v>
      </c>
      <c r="I5895">
        <v>2540</v>
      </c>
      <c r="J5895">
        <v>425</v>
      </c>
      <c r="K5895">
        <v>450</v>
      </c>
      <c r="L5895">
        <v>46500</v>
      </c>
      <c r="N5895" t="s">
        <v>21</v>
      </c>
    </row>
    <row r="5896" spans="1:14" x14ac:dyDescent="0.25">
      <c r="A5896">
        <v>226888</v>
      </c>
      <c r="B5896" s="1">
        <v>42790</v>
      </c>
      <c r="C5896" s="1">
        <v>42794</v>
      </c>
      <c r="E5896" s="2">
        <f t="shared" si="92"/>
        <v>3</v>
      </c>
      <c r="G5896">
        <v>0</v>
      </c>
      <c r="H5896" t="s">
        <v>13</v>
      </c>
      <c r="I5896">
        <v>3000</v>
      </c>
      <c r="J5896">
        <v>425</v>
      </c>
      <c r="K5896">
        <v>450</v>
      </c>
      <c r="N5896" t="s">
        <v>21</v>
      </c>
    </row>
    <row r="5897" spans="1:14" x14ac:dyDescent="0.25">
      <c r="A5897">
        <v>226889</v>
      </c>
      <c r="B5897" s="1">
        <v>42790</v>
      </c>
      <c r="C5897" s="1">
        <v>42790</v>
      </c>
      <c r="E5897" s="2">
        <f t="shared" si="92"/>
        <v>1</v>
      </c>
      <c r="G5897">
        <v>0</v>
      </c>
      <c r="H5897" t="s">
        <v>13</v>
      </c>
      <c r="I5897">
        <v>3080</v>
      </c>
      <c r="J5897">
        <v>500</v>
      </c>
      <c r="K5897">
        <v>480</v>
      </c>
      <c r="L5897">
        <v>106115</v>
      </c>
      <c r="N5897" t="s">
        <v>15</v>
      </c>
    </row>
    <row r="5898" spans="1:14" x14ac:dyDescent="0.25">
      <c r="A5898">
        <v>226897</v>
      </c>
      <c r="B5898" s="1">
        <v>42790</v>
      </c>
      <c r="C5898" s="1">
        <v>42794</v>
      </c>
      <c r="E5898" s="2">
        <f t="shared" si="92"/>
        <v>3</v>
      </c>
      <c r="G5898">
        <v>0</v>
      </c>
      <c r="H5898" t="s">
        <v>13</v>
      </c>
      <c r="I5898">
        <v>2150</v>
      </c>
      <c r="J5898">
        <v>425</v>
      </c>
      <c r="K5898">
        <v>450</v>
      </c>
      <c r="L5898">
        <v>62000</v>
      </c>
      <c r="N5898" t="s">
        <v>21</v>
      </c>
    </row>
    <row r="5899" spans="1:14" x14ac:dyDescent="0.25">
      <c r="A5899">
        <v>226901</v>
      </c>
      <c r="B5899" s="1">
        <v>42790</v>
      </c>
      <c r="C5899" s="1">
        <v>42790</v>
      </c>
      <c r="E5899" s="2">
        <f t="shared" si="92"/>
        <v>1</v>
      </c>
      <c r="G5899">
        <v>0</v>
      </c>
      <c r="H5899" t="s">
        <v>13</v>
      </c>
      <c r="I5899">
        <v>2515</v>
      </c>
      <c r="J5899">
        <v>425</v>
      </c>
      <c r="K5899">
        <v>450</v>
      </c>
      <c r="L5899">
        <v>56000</v>
      </c>
      <c r="N5899" t="s">
        <v>21</v>
      </c>
    </row>
    <row r="5900" spans="1:14" x14ac:dyDescent="0.25">
      <c r="A5900">
        <v>226908</v>
      </c>
      <c r="B5900" s="1">
        <v>42790</v>
      </c>
      <c r="C5900" s="1">
        <v>42790</v>
      </c>
      <c r="E5900" s="2">
        <f t="shared" si="92"/>
        <v>1</v>
      </c>
      <c r="G5900">
        <v>0</v>
      </c>
      <c r="H5900" t="s">
        <v>13</v>
      </c>
      <c r="I5900">
        <v>2900</v>
      </c>
      <c r="J5900">
        <v>425</v>
      </c>
      <c r="K5900">
        <v>450</v>
      </c>
      <c r="L5900">
        <v>65750</v>
      </c>
      <c r="N5900" t="s">
        <v>21</v>
      </c>
    </row>
    <row r="5901" spans="1:14" x14ac:dyDescent="0.25">
      <c r="A5901">
        <v>226909</v>
      </c>
      <c r="B5901" s="1">
        <v>42790</v>
      </c>
      <c r="C5901" s="1">
        <v>42790</v>
      </c>
      <c r="E5901" s="2">
        <f t="shared" si="92"/>
        <v>1</v>
      </c>
      <c r="G5901">
        <v>0</v>
      </c>
      <c r="H5901" t="s">
        <v>13</v>
      </c>
      <c r="I5901">
        <v>3000</v>
      </c>
      <c r="J5901">
        <v>425</v>
      </c>
      <c r="K5901">
        <v>450</v>
      </c>
      <c r="L5901">
        <v>64500</v>
      </c>
      <c r="N5901" t="s">
        <v>21</v>
      </c>
    </row>
    <row r="5902" spans="1:14" x14ac:dyDescent="0.25">
      <c r="A5902">
        <v>226910</v>
      </c>
      <c r="B5902" s="1">
        <v>42790</v>
      </c>
      <c r="C5902" s="1">
        <v>42790</v>
      </c>
      <c r="E5902" s="2">
        <f t="shared" si="92"/>
        <v>1</v>
      </c>
      <c r="G5902">
        <v>0</v>
      </c>
      <c r="H5902" t="s">
        <v>13</v>
      </c>
      <c r="I5902">
        <v>3000</v>
      </c>
      <c r="J5902">
        <v>425</v>
      </c>
      <c r="K5902">
        <v>450</v>
      </c>
      <c r="L5902">
        <v>64500</v>
      </c>
      <c r="N5902" t="s">
        <v>21</v>
      </c>
    </row>
    <row r="5903" spans="1:14" x14ac:dyDescent="0.25">
      <c r="A5903">
        <v>226911</v>
      </c>
      <c r="B5903" s="1">
        <v>42790</v>
      </c>
      <c r="C5903" s="1">
        <v>42790</v>
      </c>
      <c r="E5903" s="2">
        <f t="shared" si="92"/>
        <v>1</v>
      </c>
      <c r="G5903">
        <v>0</v>
      </c>
      <c r="H5903" t="s">
        <v>13</v>
      </c>
      <c r="I5903">
        <v>3000</v>
      </c>
      <c r="J5903">
        <v>425</v>
      </c>
      <c r="K5903">
        <v>450</v>
      </c>
      <c r="L5903">
        <v>77000</v>
      </c>
      <c r="N5903" t="s">
        <v>21</v>
      </c>
    </row>
    <row r="5904" spans="1:14" x14ac:dyDescent="0.25">
      <c r="A5904">
        <v>226912</v>
      </c>
      <c r="B5904" s="1">
        <v>42790</v>
      </c>
      <c r="C5904" s="1">
        <v>42790</v>
      </c>
      <c r="E5904" s="2">
        <f t="shared" si="92"/>
        <v>1</v>
      </c>
      <c r="G5904">
        <v>0</v>
      </c>
      <c r="H5904" t="s">
        <v>13</v>
      </c>
      <c r="I5904">
        <v>3000</v>
      </c>
      <c r="J5904">
        <v>425</v>
      </c>
      <c r="K5904">
        <v>450</v>
      </c>
      <c r="L5904">
        <v>90000</v>
      </c>
      <c r="N5904" t="s">
        <v>21</v>
      </c>
    </row>
    <row r="5905" spans="1:14" x14ac:dyDescent="0.25">
      <c r="A5905">
        <v>226918</v>
      </c>
      <c r="B5905" s="1">
        <v>42790</v>
      </c>
      <c r="C5905" s="1">
        <v>42790</v>
      </c>
      <c r="E5905" s="2">
        <f t="shared" si="92"/>
        <v>1</v>
      </c>
      <c r="G5905">
        <v>0</v>
      </c>
      <c r="H5905" t="s">
        <v>13</v>
      </c>
      <c r="I5905">
        <v>3500</v>
      </c>
      <c r="J5905">
        <v>500</v>
      </c>
      <c r="K5905">
        <v>480</v>
      </c>
      <c r="M5905" t="s">
        <v>408</v>
      </c>
      <c r="N5905" t="s">
        <v>32</v>
      </c>
    </row>
    <row r="5906" spans="1:14" x14ac:dyDescent="0.25">
      <c r="A5906">
        <v>226923</v>
      </c>
      <c r="B5906" s="1">
        <v>42790</v>
      </c>
      <c r="C5906" s="1">
        <v>42790</v>
      </c>
      <c r="E5906" s="2">
        <f t="shared" si="92"/>
        <v>1</v>
      </c>
      <c r="G5906">
        <v>0</v>
      </c>
      <c r="H5906" t="s">
        <v>13</v>
      </c>
      <c r="I5906">
        <v>3000</v>
      </c>
      <c r="J5906">
        <v>425</v>
      </c>
      <c r="K5906">
        <v>430</v>
      </c>
      <c r="N5906" t="s">
        <v>21</v>
      </c>
    </row>
    <row r="5907" spans="1:14" x14ac:dyDescent="0.25">
      <c r="A5907">
        <v>226925</v>
      </c>
      <c r="B5907" s="1">
        <v>42790</v>
      </c>
      <c r="C5907" s="1">
        <v>42790</v>
      </c>
      <c r="E5907" s="2">
        <f t="shared" si="92"/>
        <v>1</v>
      </c>
      <c r="G5907">
        <v>0</v>
      </c>
      <c r="H5907" t="s">
        <v>13</v>
      </c>
      <c r="I5907">
        <v>2700</v>
      </c>
      <c r="J5907">
        <v>350</v>
      </c>
      <c r="K5907">
        <v>400</v>
      </c>
      <c r="N5907" t="s">
        <v>19</v>
      </c>
    </row>
    <row r="5908" spans="1:14" x14ac:dyDescent="0.25">
      <c r="A5908">
        <v>226762</v>
      </c>
      <c r="B5908" s="1">
        <v>42790</v>
      </c>
      <c r="C5908" s="1">
        <v>42789</v>
      </c>
      <c r="E5908" s="2">
        <f t="shared" si="92"/>
        <v>-2</v>
      </c>
      <c r="G5908">
        <v>0</v>
      </c>
      <c r="H5908" t="s">
        <v>13</v>
      </c>
      <c r="I5908">
        <v>3000</v>
      </c>
      <c r="J5908">
        <v>425</v>
      </c>
      <c r="K5908">
        <v>430</v>
      </c>
      <c r="N5908" t="s">
        <v>21</v>
      </c>
    </row>
    <row r="5909" spans="1:14" x14ac:dyDescent="0.25">
      <c r="A5909">
        <v>226764</v>
      </c>
      <c r="B5909" s="1">
        <v>42790</v>
      </c>
      <c r="C5909" s="1">
        <v>42789</v>
      </c>
      <c r="E5909" s="2">
        <f t="shared" si="92"/>
        <v>-2</v>
      </c>
      <c r="G5909">
        <v>0</v>
      </c>
      <c r="H5909" t="s">
        <v>13</v>
      </c>
      <c r="I5909">
        <v>1950</v>
      </c>
      <c r="J5909">
        <v>425</v>
      </c>
      <c r="K5909">
        <v>450</v>
      </c>
      <c r="L5909">
        <v>77500</v>
      </c>
      <c r="N5909" t="s">
        <v>21</v>
      </c>
    </row>
    <row r="5910" spans="1:14" x14ac:dyDescent="0.25">
      <c r="A5910">
        <v>226767</v>
      </c>
      <c r="B5910" s="1">
        <v>42790</v>
      </c>
      <c r="C5910" s="1">
        <v>42794</v>
      </c>
      <c r="E5910" s="2">
        <f t="shared" si="92"/>
        <v>3</v>
      </c>
      <c r="G5910">
        <v>0</v>
      </c>
      <c r="H5910" t="s">
        <v>13</v>
      </c>
      <c r="I5910">
        <v>2300</v>
      </c>
      <c r="J5910">
        <v>500</v>
      </c>
      <c r="K5910">
        <v>480</v>
      </c>
      <c r="L5910">
        <v>115000</v>
      </c>
      <c r="N5910" t="s">
        <v>17</v>
      </c>
    </row>
    <row r="5911" spans="1:14" x14ac:dyDescent="0.25">
      <c r="A5911">
        <v>226768</v>
      </c>
      <c r="B5911" s="1">
        <v>42790</v>
      </c>
      <c r="C5911" s="1">
        <v>42789</v>
      </c>
      <c r="E5911" s="2">
        <f t="shared" si="92"/>
        <v>-2</v>
      </c>
      <c r="G5911">
        <v>0</v>
      </c>
      <c r="H5911" t="s">
        <v>13</v>
      </c>
      <c r="I5911">
        <v>2550</v>
      </c>
      <c r="J5911">
        <v>425</v>
      </c>
      <c r="K5911">
        <v>450</v>
      </c>
      <c r="L5911">
        <v>72000</v>
      </c>
      <c r="N5911" t="s">
        <v>21</v>
      </c>
    </row>
    <row r="5912" spans="1:14" x14ac:dyDescent="0.25">
      <c r="A5912">
        <v>226772</v>
      </c>
      <c r="B5912" s="1">
        <v>42790</v>
      </c>
      <c r="C5912" s="1">
        <v>42794</v>
      </c>
      <c r="E5912" s="2">
        <f t="shared" si="92"/>
        <v>3</v>
      </c>
      <c r="G5912">
        <v>0</v>
      </c>
      <c r="H5912" t="s">
        <v>13</v>
      </c>
      <c r="I5912">
        <v>3000</v>
      </c>
      <c r="J5912">
        <v>425</v>
      </c>
      <c r="K5912">
        <v>430</v>
      </c>
      <c r="N5912" t="s">
        <v>21</v>
      </c>
    </row>
    <row r="5913" spans="1:14" x14ac:dyDescent="0.25">
      <c r="A5913">
        <v>226773</v>
      </c>
      <c r="B5913" s="1">
        <v>42790</v>
      </c>
      <c r="C5913" s="1">
        <v>42790</v>
      </c>
      <c r="E5913" s="2">
        <f t="shared" si="92"/>
        <v>1</v>
      </c>
      <c r="G5913">
        <v>0</v>
      </c>
      <c r="H5913" t="s">
        <v>13</v>
      </c>
      <c r="I5913">
        <v>3000</v>
      </c>
      <c r="J5913">
        <v>425</v>
      </c>
      <c r="K5913">
        <v>430</v>
      </c>
      <c r="N5913" t="s">
        <v>21</v>
      </c>
    </row>
    <row r="5914" spans="1:14" x14ac:dyDescent="0.25">
      <c r="A5914">
        <v>226774</v>
      </c>
      <c r="B5914" s="1">
        <v>42790</v>
      </c>
      <c r="C5914" s="1">
        <v>42790</v>
      </c>
      <c r="E5914" s="2">
        <f t="shared" si="92"/>
        <v>1</v>
      </c>
      <c r="G5914">
        <v>0</v>
      </c>
      <c r="H5914" t="s">
        <v>13</v>
      </c>
      <c r="I5914">
        <v>3000</v>
      </c>
      <c r="J5914">
        <v>425</v>
      </c>
      <c r="K5914">
        <v>430</v>
      </c>
      <c r="N5914" t="s">
        <v>21</v>
      </c>
    </row>
    <row r="5915" spans="1:14" x14ac:dyDescent="0.25">
      <c r="A5915">
        <v>226777</v>
      </c>
      <c r="B5915" s="1">
        <v>42790</v>
      </c>
      <c r="C5915" s="1">
        <v>42794</v>
      </c>
      <c r="E5915" s="2">
        <f t="shared" si="92"/>
        <v>3</v>
      </c>
      <c r="G5915">
        <v>0</v>
      </c>
      <c r="H5915" t="s">
        <v>13</v>
      </c>
      <c r="I5915">
        <v>3000</v>
      </c>
      <c r="J5915">
        <v>425</v>
      </c>
      <c r="K5915">
        <v>430</v>
      </c>
      <c r="N5915" t="s">
        <v>21</v>
      </c>
    </row>
    <row r="5916" spans="1:14" x14ac:dyDescent="0.25">
      <c r="A5916">
        <v>226778</v>
      </c>
      <c r="B5916" s="1">
        <v>42790</v>
      </c>
      <c r="C5916" s="1">
        <v>42790</v>
      </c>
      <c r="E5916" s="2">
        <f t="shared" si="92"/>
        <v>1</v>
      </c>
      <c r="G5916">
        <v>0</v>
      </c>
      <c r="H5916" t="s">
        <v>13</v>
      </c>
      <c r="I5916">
        <v>3000</v>
      </c>
      <c r="J5916">
        <v>425</v>
      </c>
      <c r="K5916">
        <v>430</v>
      </c>
      <c r="N5916" t="s">
        <v>21</v>
      </c>
    </row>
    <row r="5917" spans="1:14" x14ac:dyDescent="0.25">
      <c r="A5917">
        <v>226808</v>
      </c>
      <c r="B5917" s="1">
        <v>42790</v>
      </c>
      <c r="C5917" s="1">
        <v>42790</v>
      </c>
      <c r="E5917" s="2">
        <f t="shared" si="92"/>
        <v>1</v>
      </c>
      <c r="G5917">
        <v>0</v>
      </c>
      <c r="H5917" t="s">
        <v>13</v>
      </c>
      <c r="I5917">
        <v>2411</v>
      </c>
      <c r="J5917">
        <v>425</v>
      </c>
      <c r="K5917">
        <v>450</v>
      </c>
      <c r="L5917">
        <v>51000</v>
      </c>
      <c r="N5917" t="s">
        <v>14</v>
      </c>
    </row>
    <row r="5918" spans="1:14" x14ac:dyDescent="0.25">
      <c r="A5918">
        <v>226809</v>
      </c>
      <c r="B5918" s="1">
        <v>42790</v>
      </c>
      <c r="C5918" s="1">
        <v>42790</v>
      </c>
      <c r="E5918" s="2">
        <f t="shared" si="92"/>
        <v>1</v>
      </c>
      <c r="G5918">
        <v>0</v>
      </c>
      <c r="H5918" t="s">
        <v>13</v>
      </c>
      <c r="I5918">
        <v>3000</v>
      </c>
      <c r="J5918">
        <v>425</v>
      </c>
      <c r="K5918">
        <v>450</v>
      </c>
      <c r="N5918" t="s">
        <v>21</v>
      </c>
    </row>
    <row r="5919" spans="1:14" x14ac:dyDescent="0.25">
      <c r="A5919">
        <v>226811</v>
      </c>
      <c r="B5919" s="1">
        <v>42790</v>
      </c>
      <c r="C5919" s="1">
        <v>42794</v>
      </c>
      <c r="E5919" s="2">
        <f t="shared" si="92"/>
        <v>3</v>
      </c>
      <c r="G5919">
        <v>0</v>
      </c>
      <c r="H5919" t="s">
        <v>13</v>
      </c>
      <c r="I5919">
        <v>3000</v>
      </c>
      <c r="J5919">
        <v>425</v>
      </c>
      <c r="K5919">
        <v>450</v>
      </c>
      <c r="N5919" t="s">
        <v>21</v>
      </c>
    </row>
    <row r="5920" spans="1:14" x14ac:dyDescent="0.25">
      <c r="A5920">
        <v>226826</v>
      </c>
      <c r="B5920" s="1">
        <v>42790</v>
      </c>
      <c r="C5920" s="1">
        <v>42790</v>
      </c>
      <c r="E5920" s="2">
        <f t="shared" si="92"/>
        <v>1</v>
      </c>
      <c r="G5920">
        <v>0</v>
      </c>
      <c r="H5920" t="s">
        <v>13</v>
      </c>
      <c r="I5920">
        <v>2700</v>
      </c>
      <c r="J5920">
        <v>350</v>
      </c>
      <c r="K5920">
        <v>400</v>
      </c>
      <c r="N5920" t="s">
        <v>21</v>
      </c>
    </row>
    <row r="5921" spans="1:14" x14ac:dyDescent="0.25">
      <c r="A5921">
        <v>226827</v>
      </c>
      <c r="B5921" s="1">
        <v>42790</v>
      </c>
      <c r="C5921" s="1">
        <v>42790</v>
      </c>
      <c r="E5921" s="2">
        <f t="shared" si="92"/>
        <v>1</v>
      </c>
      <c r="G5921">
        <v>0</v>
      </c>
      <c r="H5921" t="s">
        <v>13</v>
      </c>
      <c r="I5921">
        <v>3500</v>
      </c>
      <c r="J5921">
        <v>500</v>
      </c>
      <c r="K5921">
        <v>480</v>
      </c>
      <c r="M5921" t="s">
        <v>438</v>
      </c>
      <c r="N5921" t="s">
        <v>17</v>
      </c>
    </row>
    <row r="5922" spans="1:14" x14ac:dyDescent="0.25">
      <c r="A5922">
        <v>226828</v>
      </c>
      <c r="B5922" s="1">
        <v>42790</v>
      </c>
      <c r="C5922" s="1">
        <v>42794</v>
      </c>
      <c r="E5922" s="2">
        <f t="shared" si="92"/>
        <v>3</v>
      </c>
      <c r="G5922">
        <v>0</v>
      </c>
      <c r="H5922" t="s">
        <v>13</v>
      </c>
      <c r="I5922">
        <v>1348</v>
      </c>
      <c r="J5922">
        <v>300</v>
      </c>
      <c r="K5922">
        <v>400</v>
      </c>
      <c r="L5922">
        <v>60000</v>
      </c>
    </row>
    <row r="5923" spans="1:14" x14ac:dyDescent="0.25">
      <c r="A5923">
        <v>226829</v>
      </c>
      <c r="B5923" s="1">
        <v>42790</v>
      </c>
      <c r="C5923" s="1">
        <v>42794</v>
      </c>
      <c r="E5923" s="2">
        <f t="shared" si="92"/>
        <v>3</v>
      </c>
      <c r="G5923">
        <v>0</v>
      </c>
      <c r="H5923" t="s">
        <v>13</v>
      </c>
      <c r="I5923">
        <v>1498</v>
      </c>
      <c r="J5923">
        <v>300</v>
      </c>
      <c r="K5923">
        <v>391</v>
      </c>
      <c r="L5923">
        <v>60000</v>
      </c>
    </row>
    <row r="5924" spans="1:14" x14ac:dyDescent="0.25">
      <c r="A5924">
        <v>226840</v>
      </c>
      <c r="B5924" s="1">
        <v>42790</v>
      </c>
      <c r="C5924" s="1">
        <v>42794</v>
      </c>
      <c r="E5924" s="2">
        <f t="shared" si="92"/>
        <v>3</v>
      </c>
      <c r="G5924">
        <v>0</v>
      </c>
      <c r="H5924" t="s">
        <v>13</v>
      </c>
      <c r="I5924">
        <v>1253</v>
      </c>
      <c r="J5924">
        <v>275</v>
      </c>
      <c r="K5924">
        <v>385</v>
      </c>
      <c r="L5924">
        <v>48000</v>
      </c>
    </row>
    <row r="5925" spans="1:14" x14ac:dyDescent="0.25">
      <c r="A5925">
        <v>226841</v>
      </c>
      <c r="B5925" s="1">
        <v>42790</v>
      </c>
      <c r="C5925" s="1">
        <v>42793</v>
      </c>
      <c r="E5925" s="2">
        <f t="shared" si="92"/>
        <v>2</v>
      </c>
      <c r="G5925">
        <v>0</v>
      </c>
      <c r="H5925" t="s">
        <v>13</v>
      </c>
      <c r="I5925">
        <v>3000</v>
      </c>
      <c r="J5925">
        <v>425</v>
      </c>
      <c r="K5925">
        <v>450</v>
      </c>
      <c r="N5925" t="s">
        <v>21</v>
      </c>
    </row>
    <row r="5926" spans="1:14" x14ac:dyDescent="0.25">
      <c r="A5926">
        <v>226842</v>
      </c>
      <c r="B5926" s="1">
        <v>42790</v>
      </c>
      <c r="C5926" s="1">
        <v>42794</v>
      </c>
      <c r="E5926" s="2">
        <f t="shared" si="92"/>
        <v>3</v>
      </c>
      <c r="G5926">
        <v>0</v>
      </c>
      <c r="H5926" t="s">
        <v>13</v>
      </c>
      <c r="I5926">
        <v>1253</v>
      </c>
      <c r="J5926">
        <v>275</v>
      </c>
      <c r="K5926">
        <v>385</v>
      </c>
      <c r="L5926">
        <v>48000</v>
      </c>
    </row>
    <row r="5927" spans="1:14" x14ac:dyDescent="0.25">
      <c r="A5927">
        <v>226845</v>
      </c>
      <c r="B5927" s="1">
        <v>42790</v>
      </c>
      <c r="C5927" s="1">
        <v>42794</v>
      </c>
      <c r="E5927" s="2">
        <f t="shared" si="92"/>
        <v>3</v>
      </c>
      <c r="G5927">
        <v>0</v>
      </c>
      <c r="H5927" t="s">
        <v>13</v>
      </c>
      <c r="I5927">
        <v>3000</v>
      </c>
      <c r="J5927">
        <v>425</v>
      </c>
      <c r="K5927">
        <v>450</v>
      </c>
      <c r="N5927" t="s">
        <v>21</v>
      </c>
    </row>
    <row r="5928" spans="1:14" x14ac:dyDescent="0.25">
      <c r="A5928">
        <v>226848</v>
      </c>
      <c r="B5928" s="1">
        <v>42790</v>
      </c>
      <c r="C5928" s="1">
        <v>42794</v>
      </c>
      <c r="E5928" s="2">
        <f t="shared" si="92"/>
        <v>3</v>
      </c>
      <c r="G5928">
        <v>0</v>
      </c>
      <c r="H5928" t="s">
        <v>13</v>
      </c>
      <c r="I5928">
        <v>2000</v>
      </c>
      <c r="J5928">
        <v>500</v>
      </c>
      <c r="K5928">
        <v>480</v>
      </c>
      <c r="L5928">
        <v>93000</v>
      </c>
      <c r="N5928" t="s">
        <v>17</v>
      </c>
    </row>
    <row r="5929" spans="1:14" x14ac:dyDescent="0.25">
      <c r="A5929">
        <v>226926</v>
      </c>
      <c r="B5929" s="1">
        <v>42787</v>
      </c>
      <c r="C5929" s="1">
        <v>42794</v>
      </c>
      <c r="E5929" s="2">
        <f t="shared" si="92"/>
        <v>6</v>
      </c>
      <c r="G5929">
        <v>1</v>
      </c>
      <c r="H5929" t="s">
        <v>13</v>
      </c>
      <c r="I5929">
        <v>2500</v>
      </c>
      <c r="J5929">
        <v>350</v>
      </c>
      <c r="K5929">
        <v>400</v>
      </c>
      <c r="N5929" t="s">
        <v>14</v>
      </c>
    </row>
    <row r="5930" spans="1:14" x14ac:dyDescent="0.25">
      <c r="A5930">
        <v>226927</v>
      </c>
      <c r="B5930" s="1">
        <v>42793</v>
      </c>
      <c r="C5930" s="1">
        <v>42790</v>
      </c>
      <c r="E5930" s="2">
        <f t="shared" si="92"/>
        <v>-2</v>
      </c>
      <c r="G5930">
        <v>0</v>
      </c>
      <c r="H5930" t="s">
        <v>13</v>
      </c>
      <c r="I5930">
        <v>3000</v>
      </c>
      <c r="J5930">
        <v>350</v>
      </c>
      <c r="K5930">
        <v>400</v>
      </c>
      <c r="N5930" t="s">
        <v>15</v>
      </c>
    </row>
    <row r="5931" spans="1:14" x14ac:dyDescent="0.25">
      <c r="A5931">
        <v>226928</v>
      </c>
      <c r="B5931" s="1">
        <v>42790</v>
      </c>
      <c r="C5931" s="1">
        <v>42793</v>
      </c>
      <c r="E5931" s="2">
        <f t="shared" si="92"/>
        <v>2</v>
      </c>
      <c r="G5931">
        <v>0</v>
      </c>
      <c r="H5931" t="s">
        <v>13</v>
      </c>
      <c r="I5931">
        <v>2250</v>
      </c>
      <c r="J5931">
        <v>425</v>
      </c>
      <c r="K5931">
        <v>450</v>
      </c>
      <c r="L5931">
        <v>55150</v>
      </c>
      <c r="N5931" t="s">
        <v>21</v>
      </c>
    </row>
    <row r="5932" spans="1:14" x14ac:dyDescent="0.25">
      <c r="A5932">
        <v>226929</v>
      </c>
      <c r="B5932" s="1">
        <v>42790</v>
      </c>
      <c r="C5932" s="1">
        <v>42794</v>
      </c>
      <c r="E5932" s="2">
        <f t="shared" si="92"/>
        <v>3</v>
      </c>
      <c r="G5932">
        <v>0</v>
      </c>
      <c r="H5932" t="s">
        <v>13</v>
      </c>
      <c r="I5932">
        <v>2700</v>
      </c>
      <c r="J5932">
        <v>350</v>
      </c>
      <c r="K5932">
        <v>400</v>
      </c>
      <c r="N5932" t="s">
        <v>14</v>
      </c>
    </row>
    <row r="5933" spans="1:14" x14ac:dyDescent="0.25">
      <c r="A5933">
        <v>226930</v>
      </c>
      <c r="B5933" s="1">
        <v>42790</v>
      </c>
      <c r="C5933" s="1">
        <v>42790</v>
      </c>
      <c r="E5933" s="2">
        <f t="shared" si="92"/>
        <v>1</v>
      </c>
      <c r="G5933">
        <v>0</v>
      </c>
      <c r="H5933" t="s">
        <v>13</v>
      </c>
      <c r="I5933">
        <v>2010</v>
      </c>
      <c r="J5933">
        <v>425</v>
      </c>
      <c r="K5933">
        <v>450</v>
      </c>
      <c r="L5933">
        <v>59060</v>
      </c>
      <c r="N5933" t="s">
        <v>14</v>
      </c>
    </row>
    <row r="5934" spans="1:14" x14ac:dyDescent="0.25">
      <c r="A5934">
        <v>226935</v>
      </c>
      <c r="B5934" s="1">
        <v>42787</v>
      </c>
      <c r="C5934" s="1">
        <v>42790</v>
      </c>
      <c r="E5934" s="2">
        <f t="shared" si="92"/>
        <v>4</v>
      </c>
      <c r="G5934">
        <v>0</v>
      </c>
      <c r="H5934" t="s">
        <v>13</v>
      </c>
      <c r="I5934">
        <v>3000</v>
      </c>
      <c r="J5934">
        <v>425</v>
      </c>
      <c r="K5934">
        <v>450</v>
      </c>
      <c r="N5934" t="s">
        <v>14</v>
      </c>
    </row>
    <row r="5935" spans="1:14" x14ac:dyDescent="0.25">
      <c r="A5935">
        <v>226939</v>
      </c>
      <c r="B5935" s="1">
        <v>42790</v>
      </c>
      <c r="C5935" s="1">
        <v>42793</v>
      </c>
      <c r="E5935" s="2">
        <f t="shared" si="92"/>
        <v>2</v>
      </c>
      <c r="G5935">
        <v>0</v>
      </c>
      <c r="H5935" t="s">
        <v>13</v>
      </c>
      <c r="I5935">
        <v>1662</v>
      </c>
      <c r="J5935">
        <v>300</v>
      </c>
      <c r="K5935">
        <v>400</v>
      </c>
      <c r="L5935">
        <v>72000</v>
      </c>
    </row>
    <row r="5936" spans="1:14" x14ac:dyDescent="0.25">
      <c r="A5936">
        <v>226940</v>
      </c>
      <c r="B5936" s="1">
        <v>42790</v>
      </c>
      <c r="C5936" s="1">
        <v>42790</v>
      </c>
      <c r="E5936" s="2">
        <f t="shared" si="92"/>
        <v>1</v>
      </c>
      <c r="G5936">
        <v>0</v>
      </c>
      <c r="H5936" t="s">
        <v>13</v>
      </c>
      <c r="I5936">
        <v>2700</v>
      </c>
      <c r="J5936">
        <v>350</v>
      </c>
      <c r="K5936">
        <v>400</v>
      </c>
      <c r="N5936" t="s">
        <v>21</v>
      </c>
    </row>
    <row r="5937" spans="1:14" x14ac:dyDescent="0.25">
      <c r="A5937">
        <v>226941</v>
      </c>
      <c r="B5937" s="1">
        <v>42790</v>
      </c>
      <c r="C5937" s="1">
        <v>42790</v>
      </c>
      <c r="E5937" s="2">
        <f t="shared" si="92"/>
        <v>1</v>
      </c>
      <c r="G5937">
        <v>0</v>
      </c>
      <c r="H5937" t="s">
        <v>13</v>
      </c>
      <c r="I5937">
        <v>2700</v>
      </c>
      <c r="J5937">
        <v>350</v>
      </c>
      <c r="K5937">
        <v>400</v>
      </c>
      <c r="N5937" t="s">
        <v>21</v>
      </c>
    </row>
    <row r="5938" spans="1:14" x14ac:dyDescent="0.25">
      <c r="A5938">
        <v>226942</v>
      </c>
      <c r="B5938" s="1">
        <v>42791</v>
      </c>
      <c r="C5938" s="1">
        <v>42793</v>
      </c>
      <c r="E5938" s="2">
        <f t="shared" si="92"/>
        <v>1</v>
      </c>
      <c r="G5938">
        <v>0</v>
      </c>
      <c r="H5938" t="s">
        <v>16</v>
      </c>
      <c r="I5938">
        <v>3400</v>
      </c>
      <c r="J5938">
        <v>350</v>
      </c>
      <c r="K5938">
        <v>420</v>
      </c>
      <c r="N5938" t="s">
        <v>160</v>
      </c>
    </row>
    <row r="5939" spans="1:14" x14ac:dyDescent="0.25">
      <c r="A5939">
        <v>226943</v>
      </c>
      <c r="B5939" s="1">
        <v>42790</v>
      </c>
      <c r="C5939" s="1">
        <v>42793</v>
      </c>
      <c r="E5939" s="2">
        <f t="shared" si="92"/>
        <v>2</v>
      </c>
      <c r="G5939">
        <v>0</v>
      </c>
      <c r="H5939" t="s">
        <v>13</v>
      </c>
      <c r="I5939">
        <v>2700</v>
      </c>
      <c r="J5939">
        <v>350</v>
      </c>
      <c r="K5939">
        <v>400</v>
      </c>
      <c r="N5939" t="s">
        <v>21</v>
      </c>
    </row>
    <row r="5940" spans="1:14" x14ac:dyDescent="0.25">
      <c r="A5940">
        <v>226944</v>
      </c>
      <c r="B5940" s="1">
        <v>42790</v>
      </c>
      <c r="C5940" s="1">
        <v>42793</v>
      </c>
      <c r="E5940" s="2">
        <f t="shared" si="92"/>
        <v>2</v>
      </c>
      <c r="G5940">
        <v>0</v>
      </c>
      <c r="H5940" t="s">
        <v>13</v>
      </c>
      <c r="I5940">
        <v>1554</v>
      </c>
      <c r="J5940">
        <v>300</v>
      </c>
      <c r="K5940">
        <v>400</v>
      </c>
      <c r="L5940">
        <v>60000</v>
      </c>
    </row>
    <row r="5941" spans="1:14" x14ac:dyDescent="0.25">
      <c r="A5941">
        <v>226949</v>
      </c>
      <c r="B5941" s="1">
        <v>42790</v>
      </c>
      <c r="C5941" s="1">
        <v>42793</v>
      </c>
      <c r="E5941" s="2">
        <f t="shared" si="92"/>
        <v>2</v>
      </c>
      <c r="G5941">
        <v>0</v>
      </c>
      <c r="H5941" t="s">
        <v>13</v>
      </c>
      <c r="I5941">
        <v>1660</v>
      </c>
      <c r="J5941">
        <v>300</v>
      </c>
      <c r="K5941">
        <v>400</v>
      </c>
      <c r="L5941">
        <v>72000</v>
      </c>
    </row>
    <row r="5942" spans="1:14" x14ac:dyDescent="0.25">
      <c r="A5942">
        <v>226951</v>
      </c>
      <c r="B5942" s="1">
        <v>42790</v>
      </c>
      <c r="C5942" s="1">
        <v>42790</v>
      </c>
      <c r="E5942" s="2">
        <f t="shared" si="92"/>
        <v>1</v>
      </c>
      <c r="G5942">
        <v>0</v>
      </c>
      <c r="H5942" t="s">
        <v>16</v>
      </c>
      <c r="I5942">
        <v>2490</v>
      </c>
      <c r="J5942">
        <v>300</v>
      </c>
      <c r="K5942">
        <v>440</v>
      </c>
      <c r="L5942">
        <v>64800</v>
      </c>
      <c r="N5942" t="s">
        <v>26</v>
      </c>
    </row>
    <row r="5943" spans="1:14" x14ac:dyDescent="0.25">
      <c r="A5943">
        <v>226952</v>
      </c>
      <c r="B5943" s="1">
        <v>42787</v>
      </c>
      <c r="C5943" s="1">
        <v>42793</v>
      </c>
      <c r="E5943" s="2">
        <f t="shared" si="92"/>
        <v>5</v>
      </c>
      <c r="G5943">
        <v>0</v>
      </c>
      <c r="H5943" t="s">
        <v>13</v>
      </c>
      <c r="I5943">
        <v>1200</v>
      </c>
      <c r="J5943">
        <v>350</v>
      </c>
      <c r="K5943">
        <v>400</v>
      </c>
    </row>
    <row r="5944" spans="1:14" x14ac:dyDescent="0.25">
      <c r="A5944">
        <v>226965</v>
      </c>
      <c r="B5944" s="1">
        <v>42790</v>
      </c>
      <c r="C5944" s="1">
        <v>42790</v>
      </c>
      <c r="E5944" s="2">
        <f t="shared" si="92"/>
        <v>1</v>
      </c>
      <c r="G5944">
        <v>0</v>
      </c>
      <c r="H5944" t="s">
        <v>13</v>
      </c>
      <c r="I5944">
        <v>1200</v>
      </c>
      <c r="J5944">
        <v>350</v>
      </c>
      <c r="K5944">
        <v>400</v>
      </c>
    </row>
    <row r="5945" spans="1:14" x14ac:dyDescent="0.25">
      <c r="A5945">
        <v>226966</v>
      </c>
      <c r="B5945" s="1">
        <v>42787</v>
      </c>
      <c r="C5945" s="1">
        <v>42790</v>
      </c>
      <c r="E5945" s="2">
        <f t="shared" si="92"/>
        <v>4</v>
      </c>
      <c r="G5945">
        <v>0</v>
      </c>
      <c r="H5945" t="s">
        <v>13</v>
      </c>
      <c r="I5945">
        <v>1840</v>
      </c>
      <c r="J5945">
        <v>345</v>
      </c>
      <c r="K5945">
        <v>400</v>
      </c>
      <c r="N5945" t="s">
        <v>14</v>
      </c>
    </row>
    <row r="5946" spans="1:14" x14ac:dyDescent="0.25">
      <c r="A5946">
        <v>226967</v>
      </c>
      <c r="B5946" s="1">
        <v>42790</v>
      </c>
      <c r="C5946" s="1">
        <v>42790</v>
      </c>
      <c r="E5946" s="2">
        <f t="shared" si="92"/>
        <v>1</v>
      </c>
      <c r="G5946">
        <v>0</v>
      </c>
      <c r="H5946" t="s">
        <v>16</v>
      </c>
      <c r="I5946">
        <v>3500</v>
      </c>
      <c r="J5946">
        <v>250</v>
      </c>
      <c r="K5946">
        <v>400</v>
      </c>
      <c r="N5946" t="s">
        <v>88</v>
      </c>
    </row>
    <row r="5947" spans="1:14" x14ac:dyDescent="0.25">
      <c r="A5947">
        <v>226989</v>
      </c>
      <c r="B5947" s="1">
        <v>42793</v>
      </c>
      <c r="C5947" s="1">
        <v>42793</v>
      </c>
      <c r="E5947" s="2">
        <f t="shared" si="92"/>
        <v>1</v>
      </c>
      <c r="G5947">
        <v>0</v>
      </c>
      <c r="H5947" t="s">
        <v>13</v>
      </c>
      <c r="I5947">
        <v>1485</v>
      </c>
      <c r="J5947">
        <v>275</v>
      </c>
      <c r="K5947">
        <v>400</v>
      </c>
      <c r="L5947">
        <v>60000</v>
      </c>
    </row>
    <row r="5948" spans="1:14" x14ac:dyDescent="0.25">
      <c r="A5948">
        <v>226990</v>
      </c>
      <c r="B5948" s="1">
        <v>42793</v>
      </c>
      <c r="C5948" s="1">
        <v>42793</v>
      </c>
      <c r="E5948" s="2">
        <f t="shared" si="92"/>
        <v>1</v>
      </c>
      <c r="G5948">
        <v>0</v>
      </c>
      <c r="H5948" t="s">
        <v>13</v>
      </c>
      <c r="I5948">
        <v>1331</v>
      </c>
      <c r="J5948">
        <v>260</v>
      </c>
      <c r="K5948">
        <v>400</v>
      </c>
      <c r="L5948">
        <v>36000</v>
      </c>
    </row>
    <row r="5949" spans="1:14" x14ac:dyDescent="0.25">
      <c r="A5949">
        <v>226999</v>
      </c>
      <c r="B5949" s="1">
        <v>42793</v>
      </c>
      <c r="C5949" s="1">
        <v>42793</v>
      </c>
      <c r="E5949" s="2">
        <f t="shared" si="92"/>
        <v>1</v>
      </c>
      <c r="G5949">
        <v>0</v>
      </c>
      <c r="H5949" t="s">
        <v>13</v>
      </c>
      <c r="I5949">
        <v>3000</v>
      </c>
      <c r="J5949">
        <v>425</v>
      </c>
      <c r="K5949">
        <v>450</v>
      </c>
      <c r="N5949" t="s">
        <v>14</v>
      </c>
    </row>
    <row r="5950" spans="1:14" x14ac:dyDescent="0.25">
      <c r="A5950">
        <v>227000</v>
      </c>
      <c r="B5950" s="1">
        <v>42793</v>
      </c>
      <c r="C5950" s="1">
        <v>42793</v>
      </c>
      <c r="E5950" s="2">
        <f t="shared" si="92"/>
        <v>1</v>
      </c>
      <c r="G5950">
        <v>0</v>
      </c>
      <c r="H5950" t="s">
        <v>13</v>
      </c>
      <c r="I5950">
        <v>3000</v>
      </c>
      <c r="J5950">
        <v>425</v>
      </c>
      <c r="K5950">
        <v>430</v>
      </c>
      <c r="N5950" t="s">
        <v>21</v>
      </c>
    </row>
    <row r="5951" spans="1:14" x14ac:dyDescent="0.25">
      <c r="A5951">
        <v>227001</v>
      </c>
      <c r="B5951" s="1">
        <v>42788</v>
      </c>
      <c r="C5951" s="1">
        <v>42793</v>
      </c>
      <c r="E5951" s="2">
        <f t="shared" si="92"/>
        <v>4</v>
      </c>
      <c r="G5951">
        <v>0</v>
      </c>
      <c r="H5951" t="s">
        <v>13</v>
      </c>
      <c r="I5951">
        <v>2080</v>
      </c>
      <c r="J5951">
        <v>425</v>
      </c>
      <c r="K5951">
        <v>450</v>
      </c>
      <c r="L5951">
        <v>55000</v>
      </c>
      <c r="M5951" t="s">
        <v>173</v>
      </c>
    </row>
    <row r="5952" spans="1:14" x14ac:dyDescent="0.25">
      <c r="A5952">
        <v>227008</v>
      </c>
      <c r="B5952" s="1">
        <v>42793</v>
      </c>
      <c r="C5952" s="1">
        <v>42790</v>
      </c>
      <c r="E5952" s="2">
        <f t="shared" si="92"/>
        <v>-2</v>
      </c>
      <c r="G5952">
        <v>0</v>
      </c>
      <c r="H5952" t="s">
        <v>13</v>
      </c>
      <c r="I5952">
        <v>3500</v>
      </c>
      <c r="J5952">
        <v>500</v>
      </c>
      <c r="K5952">
        <v>480</v>
      </c>
      <c r="N5952" t="s">
        <v>26</v>
      </c>
    </row>
    <row r="5953" spans="1:14" x14ac:dyDescent="0.25">
      <c r="A5953">
        <v>227009</v>
      </c>
      <c r="B5953" s="1">
        <v>42793</v>
      </c>
      <c r="C5953" s="1">
        <v>42793</v>
      </c>
      <c r="E5953" s="2">
        <f t="shared" si="92"/>
        <v>1</v>
      </c>
      <c r="G5953">
        <v>0</v>
      </c>
      <c r="H5953" t="s">
        <v>13</v>
      </c>
      <c r="I5953">
        <v>2700</v>
      </c>
      <c r="J5953">
        <v>350</v>
      </c>
      <c r="K5953">
        <v>400</v>
      </c>
      <c r="N5953" t="s">
        <v>21</v>
      </c>
    </row>
    <row r="5954" spans="1:14" x14ac:dyDescent="0.25">
      <c r="A5954">
        <v>227010</v>
      </c>
      <c r="B5954" s="1">
        <v>42793</v>
      </c>
      <c r="C5954" s="1">
        <v>42790</v>
      </c>
      <c r="E5954" s="2">
        <f t="shared" ref="E5954:E6017" si="93">IF(C5954,NETWORKDAYS(B5954,C5954),NETWORKDAYS(B5954,D5954))</f>
        <v>-2</v>
      </c>
      <c r="G5954">
        <v>0</v>
      </c>
      <c r="H5954" t="s">
        <v>13</v>
      </c>
      <c r="I5954">
        <v>3000</v>
      </c>
      <c r="J5954">
        <v>425</v>
      </c>
      <c r="K5954">
        <v>450</v>
      </c>
      <c r="L5954">
        <v>63500</v>
      </c>
      <c r="N5954" t="s">
        <v>21</v>
      </c>
    </row>
    <row r="5955" spans="1:14" x14ac:dyDescent="0.25">
      <c r="A5955">
        <v>227012</v>
      </c>
      <c r="B5955" s="1">
        <v>42788</v>
      </c>
      <c r="C5955" s="1">
        <v>42793</v>
      </c>
      <c r="E5955" s="2">
        <f t="shared" si="93"/>
        <v>4</v>
      </c>
      <c r="G5955">
        <v>0</v>
      </c>
      <c r="H5955" t="s">
        <v>13</v>
      </c>
      <c r="I5955">
        <v>2080</v>
      </c>
      <c r="J5955">
        <v>425</v>
      </c>
      <c r="K5955">
        <v>450</v>
      </c>
      <c r="L5955">
        <v>55000</v>
      </c>
      <c r="M5955" t="s">
        <v>173</v>
      </c>
    </row>
    <row r="5956" spans="1:14" x14ac:dyDescent="0.25">
      <c r="A5956">
        <v>227013</v>
      </c>
      <c r="B5956" s="1">
        <v>42793</v>
      </c>
      <c r="C5956" s="1">
        <v>42790</v>
      </c>
      <c r="E5956" s="2">
        <f t="shared" si="93"/>
        <v>-2</v>
      </c>
      <c r="G5956">
        <v>0</v>
      </c>
      <c r="H5956" t="s">
        <v>13</v>
      </c>
      <c r="I5956">
        <v>1990</v>
      </c>
      <c r="J5956">
        <v>425</v>
      </c>
      <c r="K5956">
        <v>450</v>
      </c>
      <c r="L5956">
        <v>55800</v>
      </c>
      <c r="N5956" t="s">
        <v>14</v>
      </c>
    </row>
    <row r="5957" spans="1:14" x14ac:dyDescent="0.25">
      <c r="A5957">
        <v>227014</v>
      </c>
      <c r="B5957" s="1">
        <v>42793</v>
      </c>
      <c r="C5957" s="1">
        <v>42790</v>
      </c>
      <c r="E5957" s="2">
        <f t="shared" si="93"/>
        <v>-2</v>
      </c>
      <c r="G5957">
        <v>0</v>
      </c>
      <c r="H5957" t="s">
        <v>13</v>
      </c>
      <c r="I5957">
        <v>3000</v>
      </c>
      <c r="J5957">
        <v>425</v>
      </c>
      <c r="K5957">
        <v>430</v>
      </c>
      <c r="N5957" t="s">
        <v>14</v>
      </c>
    </row>
    <row r="5958" spans="1:14" x14ac:dyDescent="0.25">
      <c r="A5958">
        <v>227017</v>
      </c>
      <c r="B5958" s="1">
        <v>42793</v>
      </c>
      <c r="C5958" s="1">
        <v>42790</v>
      </c>
      <c r="E5958" s="2">
        <f t="shared" si="93"/>
        <v>-2</v>
      </c>
      <c r="G5958">
        <v>0</v>
      </c>
      <c r="H5958" t="s">
        <v>13</v>
      </c>
      <c r="I5958">
        <v>3000</v>
      </c>
      <c r="J5958">
        <v>425</v>
      </c>
      <c r="K5958">
        <v>450</v>
      </c>
      <c r="N5958" t="s">
        <v>14</v>
      </c>
    </row>
    <row r="5959" spans="1:14" x14ac:dyDescent="0.25">
      <c r="A5959">
        <v>227018</v>
      </c>
      <c r="B5959" s="1">
        <v>42788</v>
      </c>
      <c r="C5959" s="1">
        <v>42793</v>
      </c>
      <c r="E5959" s="2">
        <f t="shared" si="93"/>
        <v>4</v>
      </c>
      <c r="G5959">
        <v>0</v>
      </c>
      <c r="H5959" t="s">
        <v>13</v>
      </c>
      <c r="I5959">
        <v>2400</v>
      </c>
      <c r="J5959">
        <v>350</v>
      </c>
      <c r="K5959">
        <v>400</v>
      </c>
      <c r="M5959" t="s">
        <v>103</v>
      </c>
      <c r="N5959" t="s">
        <v>104</v>
      </c>
    </row>
    <row r="5960" spans="1:14" x14ac:dyDescent="0.25">
      <c r="A5960">
        <v>227023</v>
      </c>
      <c r="B5960" s="1">
        <v>42793</v>
      </c>
      <c r="C5960" s="1">
        <v>42793</v>
      </c>
      <c r="E5960" s="2">
        <f t="shared" si="93"/>
        <v>1</v>
      </c>
      <c r="G5960">
        <v>0</v>
      </c>
      <c r="H5960" t="s">
        <v>13</v>
      </c>
      <c r="I5960">
        <v>3000</v>
      </c>
      <c r="J5960">
        <v>425</v>
      </c>
      <c r="K5960">
        <v>430</v>
      </c>
      <c r="N5960" t="s">
        <v>21</v>
      </c>
    </row>
    <row r="5961" spans="1:14" x14ac:dyDescent="0.25">
      <c r="A5961">
        <v>227037</v>
      </c>
      <c r="B5961" s="1">
        <v>42793</v>
      </c>
      <c r="C5961" s="1">
        <v>42790</v>
      </c>
      <c r="E5961" s="2">
        <f t="shared" si="93"/>
        <v>-2</v>
      </c>
      <c r="G5961">
        <v>0</v>
      </c>
      <c r="H5961" t="s">
        <v>13</v>
      </c>
      <c r="I5961">
        <v>3000</v>
      </c>
      <c r="J5961">
        <v>425</v>
      </c>
      <c r="K5961">
        <v>430</v>
      </c>
      <c r="N5961" t="s">
        <v>21</v>
      </c>
    </row>
    <row r="5962" spans="1:14" x14ac:dyDescent="0.25">
      <c r="A5962">
        <v>227039</v>
      </c>
      <c r="B5962" s="1">
        <v>42789</v>
      </c>
      <c r="C5962" s="1">
        <v>42793</v>
      </c>
      <c r="E5962" s="2">
        <f t="shared" si="93"/>
        <v>3</v>
      </c>
      <c r="G5962">
        <v>0</v>
      </c>
      <c r="H5962" t="s">
        <v>13</v>
      </c>
      <c r="I5962">
        <v>2700</v>
      </c>
      <c r="J5962">
        <v>350</v>
      </c>
      <c r="K5962">
        <v>400</v>
      </c>
      <c r="N5962" t="s">
        <v>14</v>
      </c>
    </row>
    <row r="5963" spans="1:14" x14ac:dyDescent="0.25">
      <c r="A5963">
        <v>227043</v>
      </c>
      <c r="B5963" s="1">
        <v>42793</v>
      </c>
      <c r="C5963" s="1">
        <v>42793</v>
      </c>
      <c r="E5963" s="2">
        <f t="shared" si="93"/>
        <v>1</v>
      </c>
      <c r="G5963">
        <v>0</v>
      </c>
      <c r="H5963" t="s">
        <v>13</v>
      </c>
      <c r="I5963">
        <v>1590</v>
      </c>
      <c r="J5963">
        <v>275</v>
      </c>
      <c r="K5963">
        <v>400</v>
      </c>
      <c r="L5963">
        <v>48000</v>
      </c>
    </row>
    <row r="5964" spans="1:14" x14ac:dyDescent="0.25">
      <c r="A5964">
        <v>227053</v>
      </c>
      <c r="B5964" s="1">
        <v>42793</v>
      </c>
      <c r="C5964" s="1">
        <v>42794</v>
      </c>
      <c r="E5964" s="2">
        <f t="shared" si="93"/>
        <v>2</v>
      </c>
      <c r="G5964">
        <v>0</v>
      </c>
      <c r="H5964" t="s">
        <v>13</v>
      </c>
      <c r="I5964">
        <v>2700</v>
      </c>
      <c r="J5964">
        <v>250</v>
      </c>
      <c r="K5964">
        <v>400</v>
      </c>
      <c r="N5964" t="s">
        <v>14</v>
      </c>
    </row>
    <row r="5965" spans="1:14" x14ac:dyDescent="0.25">
      <c r="A5965">
        <v>227064</v>
      </c>
      <c r="B5965" s="1">
        <v>42793</v>
      </c>
      <c r="C5965" s="1">
        <v>42793</v>
      </c>
      <c r="E5965" s="2">
        <f t="shared" si="93"/>
        <v>1</v>
      </c>
      <c r="G5965">
        <v>0</v>
      </c>
      <c r="H5965" t="s">
        <v>13</v>
      </c>
      <c r="I5965">
        <v>1200</v>
      </c>
      <c r="J5965">
        <v>350</v>
      </c>
      <c r="K5965">
        <v>400</v>
      </c>
    </row>
    <row r="5966" spans="1:14" x14ac:dyDescent="0.25">
      <c r="A5966">
        <v>227077</v>
      </c>
      <c r="B5966" s="1">
        <v>42793</v>
      </c>
      <c r="C5966" s="1">
        <v>42793</v>
      </c>
      <c r="E5966" s="2">
        <f t="shared" si="93"/>
        <v>1</v>
      </c>
      <c r="G5966">
        <v>0</v>
      </c>
      <c r="H5966" t="s">
        <v>13</v>
      </c>
      <c r="I5966">
        <v>3000</v>
      </c>
      <c r="J5966">
        <v>425</v>
      </c>
      <c r="K5966">
        <v>430</v>
      </c>
      <c r="N5966" t="s">
        <v>21</v>
      </c>
    </row>
    <row r="5967" spans="1:14" x14ac:dyDescent="0.25">
      <c r="A5967">
        <v>226797</v>
      </c>
      <c r="B5967" s="1">
        <v>42790</v>
      </c>
      <c r="C5967" s="1">
        <v>42790</v>
      </c>
      <c r="E5967" s="2">
        <f t="shared" si="93"/>
        <v>1</v>
      </c>
      <c r="G5967">
        <v>0</v>
      </c>
      <c r="H5967" t="s">
        <v>13</v>
      </c>
      <c r="I5967">
        <v>1950</v>
      </c>
      <c r="J5967">
        <v>425</v>
      </c>
      <c r="K5967">
        <v>450</v>
      </c>
      <c r="L5967">
        <v>58000</v>
      </c>
      <c r="N5967" t="s">
        <v>21</v>
      </c>
    </row>
    <row r="5968" spans="1:14" x14ac:dyDescent="0.25">
      <c r="A5968">
        <v>226850</v>
      </c>
      <c r="B5968" s="1">
        <v>42790</v>
      </c>
      <c r="C5968" s="1">
        <v>42790</v>
      </c>
      <c r="E5968" s="2">
        <f t="shared" si="93"/>
        <v>1</v>
      </c>
      <c r="G5968">
        <v>0</v>
      </c>
      <c r="H5968" t="s">
        <v>13</v>
      </c>
      <c r="I5968">
        <v>2000</v>
      </c>
      <c r="J5968">
        <v>425</v>
      </c>
      <c r="K5968">
        <v>450</v>
      </c>
      <c r="L5968">
        <v>75582</v>
      </c>
      <c r="N5968" t="s">
        <v>17</v>
      </c>
    </row>
    <row r="5969" spans="1:14" x14ac:dyDescent="0.25">
      <c r="A5969">
        <v>226852</v>
      </c>
      <c r="B5969" s="1">
        <v>42790</v>
      </c>
      <c r="C5969" s="1">
        <v>42790</v>
      </c>
      <c r="E5969" s="2">
        <f t="shared" si="93"/>
        <v>1</v>
      </c>
      <c r="G5969">
        <v>0</v>
      </c>
      <c r="H5969" t="s">
        <v>13</v>
      </c>
      <c r="I5969">
        <v>3000</v>
      </c>
      <c r="J5969">
        <v>425</v>
      </c>
      <c r="K5969">
        <v>450</v>
      </c>
      <c r="L5969">
        <v>84000</v>
      </c>
      <c r="N5969" t="s">
        <v>21</v>
      </c>
    </row>
    <row r="5970" spans="1:14" x14ac:dyDescent="0.25">
      <c r="A5970">
        <v>226853</v>
      </c>
      <c r="B5970" s="1">
        <v>42790</v>
      </c>
      <c r="C5970" s="1">
        <v>42793</v>
      </c>
      <c r="E5970" s="2">
        <f t="shared" si="93"/>
        <v>2</v>
      </c>
      <c r="G5970">
        <v>0</v>
      </c>
      <c r="H5970" t="s">
        <v>13</v>
      </c>
      <c r="I5970">
        <v>3000</v>
      </c>
      <c r="J5970">
        <v>425</v>
      </c>
      <c r="K5970">
        <v>450</v>
      </c>
      <c r="N5970" t="s">
        <v>21</v>
      </c>
    </row>
    <row r="5971" spans="1:14" x14ac:dyDescent="0.25">
      <c r="A5971">
        <v>226855</v>
      </c>
      <c r="B5971" s="1">
        <v>42790</v>
      </c>
      <c r="C5971" s="1">
        <v>42793</v>
      </c>
      <c r="E5971" s="2">
        <f t="shared" si="93"/>
        <v>2</v>
      </c>
      <c r="G5971">
        <v>0</v>
      </c>
      <c r="H5971" t="s">
        <v>13</v>
      </c>
      <c r="I5971">
        <v>3000</v>
      </c>
      <c r="J5971">
        <v>425</v>
      </c>
      <c r="K5971">
        <v>430</v>
      </c>
      <c r="N5971" t="s">
        <v>21</v>
      </c>
    </row>
    <row r="5972" spans="1:14" x14ac:dyDescent="0.25">
      <c r="A5972">
        <v>226857</v>
      </c>
      <c r="B5972" s="1">
        <v>42790</v>
      </c>
      <c r="C5972" s="1">
        <v>42794</v>
      </c>
      <c r="E5972" s="2">
        <f t="shared" si="93"/>
        <v>3</v>
      </c>
      <c r="G5972">
        <v>0</v>
      </c>
      <c r="H5972" t="s">
        <v>16</v>
      </c>
      <c r="I5972">
        <v>3500</v>
      </c>
      <c r="J5972">
        <v>520</v>
      </c>
      <c r="K5972">
        <v>510</v>
      </c>
      <c r="N5972" t="s">
        <v>32</v>
      </c>
    </row>
    <row r="5973" spans="1:14" x14ac:dyDescent="0.25">
      <c r="A5973">
        <v>226858</v>
      </c>
      <c r="B5973" s="1">
        <v>42790</v>
      </c>
      <c r="C5973" s="1">
        <v>42790</v>
      </c>
      <c r="E5973" s="2">
        <f t="shared" si="93"/>
        <v>1</v>
      </c>
      <c r="G5973">
        <v>0</v>
      </c>
      <c r="H5973" t="s">
        <v>16</v>
      </c>
      <c r="I5973">
        <v>3500</v>
      </c>
      <c r="J5973">
        <v>520</v>
      </c>
      <c r="K5973">
        <v>510</v>
      </c>
      <c r="N5973" t="s">
        <v>32</v>
      </c>
    </row>
    <row r="5974" spans="1:14" x14ac:dyDescent="0.25">
      <c r="A5974">
        <v>226859</v>
      </c>
      <c r="B5974" s="1">
        <v>42790</v>
      </c>
      <c r="C5974" s="1">
        <v>42790</v>
      </c>
      <c r="E5974" s="2">
        <f t="shared" si="93"/>
        <v>1</v>
      </c>
      <c r="G5974">
        <v>0</v>
      </c>
      <c r="H5974" t="s">
        <v>13</v>
      </c>
      <c r="I5974">
        <v>3000</v>
      </c>
      <c r="J5974">
        <v>425</v>
      </c>
      <c r="K5974">
        <v>430</v>
      </c>
      <c r="N5974" t="s">
        <v>21</v>
      </c>
    </row>
    <row r="5975" spans="1:14" x14ac:dyDescent="0.25">
      <c r="A5975">
        <v>226873</v>
      </c>
      <c r="B5975" s="1">
        <v>42790</v>
      </c>
      <c r="C5975" s="1">
        <v>42790</v>
      </c>
      <c r="E5975" s="2">
        <f t="shared" si="93"/>
        <v>1</v>
      </c>
      <c r="G5975">
        <v>0</v>
      </c>
      <c r="H5975" t="s">
        <v>13</v>
      </c>
      <c r="I5975">
        <v>2175</v>
      </c>
      <c r="J5975">
        <v>350</v>
      </c>
      <c r="K5975">
        <v>400</v>
      </c>
      <c r="N5975" t="s">
        <v>21</v>
      </c>
    </row>
    <row r="5976" spans="1:14" x14ac:dyDescent="0.25">
      <c r="A5976">
        <v>226874</v>
      </c>
      <c r="B5976" s="1">
        <v>42790</v>
      </c>
      <c r="C5976" s="1">
        <v>42794</v>
      </c>
      <c r="E5976" s="2">
        <f t="shared" si="93"/>
        <v>3</v>
      </c>
      <c r="G5976">
        <v>0</v>
      </c>
      <c r="H5976" t="s">
        <v>13</v>
      </c>
      <c r="I5976">
        <v>2025</v>
      </c>
      <c r="J5976">
        <v>425</v>
      </c>
      <c r="K5976">
        <v>430</v>
      </c>
      <c r="N5976" t="s">
        <v>21</v>
      </c>
    </row>
    <row r="5977" spans="1:14" x14ac:dyDescent="0.25">
      <c r="A5977">
        <v>226875</v>
      </c>
      <c r="B5977" s="1">
        <v>42790</v>
      </c>
      <c r="C5977" s="1">
        <v>42794</v>
      </c>
      <c r="E5977" s="2">
        <f t="shared" si="93"/>
        <v>3</v>
      </c>
      <c r="G5977">
        <v>0</v>
      </c>
      <c r="H5977" t="s">
        <v>13</v>
      </c>
      <c r="I5977">
        <v>1800</v>
      </c>
      <c r="J5977">
        <v>425</v>
      </c>
      <c r="K5977">
        <v>430</v>
      </c>
      <c r="N5977" t="s">
        <v>21</v>
      </c>
    </row>
    <row r="5978" spans="1:14" x14ac:dyDescent="0.25">
      <c r="A5978">
        <v>226876</v>
      </c>
      <c r="B5978" s="1">
        <v>42790</v>
      </c>
      <c r="C5978" s="1">
        <v>42794</v>
      </c>
      <c r="E5978" s="2">
        <f t="shared" si="93"/>
        <v>3</v>
      </c>
      <c r="G5978">
        <v>0</v>
      </c>
      <c r="H5978" t="s">
        <v>13</v>
      </c>
      <c r="I5978">
        <v>1154</v>
      </c>
      <c r="J5978">
        <v>250</v>
      </c>
      <c r="K5978">
        <v>391</v>
      </c>
      <c r="L5978">
        <v>35000</v>
      </c>
    </row>
    <row r="5979" spans="1:14" x14ac:dyDescent="0.25">
      <c r="A5979">
        <v>226877</v>
      </c>
      <c r="B5979" s="1">
        <v>42790</v>
      </c>
      <c r="C5979" s="1">
        <v>42794</v>
      </c>
      <c r="E5979" s="2">
        <f t="shared" si="93"/>
        <v>3</v>
      </c>
      <c r="G5979">
        <v>0</v>
      </c>
      <c r="H5979" t="s">
        <v>13</v>
      </c>
      <c r="I5979">
        <v>1572</v>
      </c>
      <c r="J5979">
        <v>255</v>
      </c>
      <c r="K5979">
        <v>398</v>
      </c>
      <c r="L5979">
        <v>50000</v>
      </c>
    </row>
    <row r="5980" spans="1:14" x14ac:dyDescent="0.25">
      <c r="A5980">
        <v>226881</v>
      </c>
      <c r="B5980" s="1">
        <v>42790</v>
      </c>
      <c r="C5980" s="1">
        <v>42793</v>
      </c>
      <c r="E5980" s="2">
        <f t="shared" si="93"/>
        <v>2</v>
      </c>
      <c r="G5980">
        <v>0</v>
      </c>
      <c r="H5980" t="s">
        <v>13</v>
      </c>
      <c r="I5980">
        <v>3138</v>
      </c>
      <c r="J5980">
        <v>500</v>
      </c>
      <c r="K5980">
        <v>480</v>
      </c>
      <c r="L5980">
        <v>112000</v>
      </c>
      <c r="N5980" t="s">
        <v>17</v>
      </c>
    </row>
    <row r="5981" spans="1:14" x14ac:dyDescent="0.25">
      <c r="A5981">
        <v>226899</v>
      </c>
      <c r="B5981" s="1">
        <v>42790</v>
      </c>
      <c r="C5981" s="1">
        <v>42794</v>
      </c>
      <c r="E5981" s="2">
        <f t="shared" si="93"/>
        <v>3</v>
      </c>
      <c r="G5981">
        <v>0</v>
      </c>
      <c r="H5981" t="s">
        <v>13</v>
      </c>
      <c r="I5981">
        <v>2700</v>
      </c>
      <c r="J5981">
        <v>350</v>
      </c>
      <c r="K5981">
        <v>400</v>
      </c>
      <c r="N5981" t="s">
        <v>14</v>
      </c>
    </row>
    <row r="5982" spans="1:14" x14ac:dyDescent="0.25">
      <c r="A5982">
        <v>226972</v>
      </c>
      <c r="B5982" s="1">
        <v>42793</v>
      </c>
      <c r="C5982" s="1">
        <v>42790</v>
      </c>
      <c r="E5982" s="2">
        <f t="shared" si="93"/>
        <v>-2</v>
      </c>
      <c r="G5982">
        <v>0</v>
      </c>
      <c r="H5982" t="s">
        <v>13</v>
      </c>
      <c r="I5982">
        <v>2923</v>
      </c>
      <c r="J5982">
        <v>425</v>
      </c>
      <c r="K5982">
        <v>450</v>
      </c>
      <c r="L5982">
        <v>59000</v>
      </c>
      <c r="N5982" t="s">
        <v>21</v>
      </c>
    </row>
    <row r="5983" spans="1:14" x14ac:dyDescent="0.25">
      <c r="A5983">
        <v>226975</v>
      </c>
      <c r="B5983" s="1">
        <v>42793</v>
      </c>
      <c r="C5983" s="1">
        <v>42790</v>
      </c>
      <c r="E5983" s="2">
        <f t="shared" si="93"/>
        <v>-2</v>
      </c>
      <c r="G5983">
        <v>0</v>
      </c>
      <c r="H5983" t="s">
        <v>13</v>
      </c>
      <c r="I5983">
        <v>2893</v>
      </c>
      <c r="J5983">
        <v>425</v>
      </c>
      <c r="K5983">
        <v>450</v>
      </c>
      <c r="L5983">
        <v>63000</v>
      </c>
      <c r="N5983" t="s">
        <v>21</v>
      </c>
    </row>
    <row r="5984" spans="1:14" x14ac:dyDescent="0.25">
      <c r="A5984">
        <v>227147</v>
      </c>
      <c r="B5984" s="1">
        <v>42792</v>
      </c>
      <c r="C5984" s="1">
        <v>42793</v>
      </c>
      <c r="E5984" s="2">
        <f t="shared" si="93"/>
        <v>1</v>
      </c>
      <c r="G5984">
        <v>0</v>
      </c>
      <c r="H5984" t="s">
        <v>13</v>
      </c>
      <c r="I5984">
        <v>3000</v>
      </c>
      <c r="J5984">
        <v>425</v>
      </c>
      <c r="K5984">
        <v>430</v>
      </c>
      <c r="N5984" t="s">
        <v>21</v>
      </c>
    </row>
    <row r="5985" spans="1:14" x14ac:dyDescent="0.25">
      <c r="A5985">
        <v>227148</v>
      </c>
      <c r="B5985" s="1">
        <v>42792</v>
      </c>
      <c r="C5985" s="1">
        <v>42793</v>
      </c>
      <c r="E5985" s="2">
        <f t="shared" si="93"/>
        <v>1</v>
      </c>
      <c r="G5985">
        <v>0</v>
      </c>
      <c r="H5985" t="s">
        <v>13</v>
      </c>
      <c r="I5985">
        <v>3000</v>
      </c>
      <c r="J5985">
        <v>425</v>
      </c>
      <c r="K5985">
        <v>430</v>
      </c>
      <c r="N5985" t="s">
        <v>21</v>
      </c>
    </row>
    <row r="5986" spans="1:14" x14ac:dyDescent="0.25">
      <c r="A5986">
        <v>227149</v>
      </c>
      <c r="B5986" s="1">
        <v>42792</v>
      </c>
      <c r="C5986" s="1">
        <v>42793</v>
      </c>
      <c r="E5986" s="2">
        <f t="shared" si="93"/>
        <v>1</v>
      </c>
      <c r="G5986">
        <v>0</v>
      </c>
      <c r="H5986" t="s">
        <v>13</v>
      </c>
      <c r="I5986">
        <v>3000</v>
      </c>
      <c r="J5986">
        <v>425</v>
      </c>
      <c r="K5986">
        <v>450</v>
      </c>
      <c r="N5986" t="s">
        <v>21</v>
      </c>
    </row>
    <row r="5987" spans="1:14" x14ac:dyDescent="0.25">
      <c r="A5987">
        <v>227150</v>
      </c>
      <c r="B5987" s="1">
        <v>42792</v>
      </c>
      <c r="C5987" s="1">
        <v>42793</v>
      </c>
      <c r="E5987" s="2">
        <f t="shared" si="93"/>
        <v>1</v>
      </c>
      <c r="G5987">
        <v>0</v>
      </c>
      <c r="H5987" t="s">
        <v>13</v>
      </c>
      <c r="I5987">
        <v>3500</v>
      </c>
      <c r="J5987">
        <v>500</v>
      </c>
      <c r="K5987">
        <v>480</v>
      </c>
      <c r="N5987" t="s">
        <v>33</v>
      </c>
    </row>
    <row r="5988" spans="1:14" x14ac:dyDescent="0.25">
      <c r="A5988">
        <v>227151</v>
      </c>
      <c r="B5988" s="1">
        <v>42793</v>
      </c>
      <c r="C5988" s="1">
        <v>42793</v>
      </c>
      <c r="E5988" s="2">
        <f t="shared" si="93"/>
        <v>1</v>
      </c>
      <c r="G5988">
        <v>0</v>
      </c>
      <c r="H5988" t="s">
        <v>13</v>
      </c>
      <c r="I5988">
        <v>2700</v>
      </c>
      <c r="J5988">
        <v>350</v>
      </c>
      <c r="K5988">
        <v>400</v>
      </c>
      <c r="N5988" t="s">
        <v>21</v>
      </c>
    </row>
    <row r="5989" spans="1:14" x14ac:dyDescent="0.25">
      <c r="A5989">
        <v>227152</v>
      </c>
      <c r="B5989" s="1">
        <v>42793</v>
      </c>
      <c r="C5989" s="1">
        <v>42793</v>
      </c>
      <c r="E5989" s="2">
        <f t="shared" si="93"/>
        <v>1</v>
      </c>
      <c r="G5989">
        <v>0</v>
      </c>
      <c r="H5989" t="s">
        <v>13</v>
      </c>
      <c r="I5989">
        <v>3000</v>
      </c>
      <c r="J5989">
        <v>425</v>
      </c>
      <c r="K5989">
        <v>430</v>
      </c>
      <c r="N5989" t="s">
        <v>21</v>
      </c>
    </row>
    <row r="5990" spans="1:14" x14ac:dyDescent="0.25">
      <c r="A5990">
        <v>227153</v>
      </c>
      <c r="B5990" s="1">
        <v>42793</v>
      </c>
      <c r="C5990" s="1">
        <v>42793</v>
      </c>
      <c r="E5990" s="2">
        <f t="shared" si="93"/>
        <v>1</v>
      </c>
      <c r="G5990">
        <v>0</v>
      </c>
      <c r="H5990" t="s">
        <v>13</v>
      </c>
      <c r="I5990">
        <v>3000</v>
      </c>
      <c r="J5990">
        <v>425</v>
      </c>
      <c r="K5990">
        <v>450</v>
      </c>
      <c r="N5990" t="s">
        <v>21</v>
      </c>
    </row>
    <row r="5991" spans="1:14" x14ac:dyDescent="0.25">
      <c r="A5991">
        <v>227155</v>
      </c>
      <c r="B5991" s="1">
        <v>42794</v>
      </c>
      <c r="C5991" s="1">
        <v>42794</v>
      </c>
      <c r="E5991" s="2">
        <f t="shared" si="93"/>
        <v>1</v>
      </c>
      <c r="G5991">
        <v>0</v>
      </c>
      <c r="H5991" t="s">
        <v>13</v>
      </c>
      <c r="I5991">
        <v>2700</v>
      </c>
      <c r="J5991">
        <v>350</v>
      </c>
      <c r="K5991">
        <v>400</v>
      </c>
      <c r="N5991" t="s">
        <v>14</v>
      </c>
    </row>
    <row r="5992" spans="1:14" x14ac:dyDescent="0.25">
      <c r="A5992">
        <v>227156</v>
      </c>
      <c r="B5992" s="1">
        <v>42794</v>
      </c>
      <c r="C5992" s="1">
        <v>42794</v>
      </c>
      <c r="E5992" s="2">
        <f t="shared" si="93"/>
        <v>1</v>
      </c>
      <c r="G5992">
        <v>0</v>
      </c>
      <c r="H5992" t="s">
        <v>13</v>
      </c>
      <c r="I5992">
        <v>2700</v>
      </c>
      <c r="J5992">
        <v>350</v>
      </c>
      <c r="K5992">
        <v>400</v>
      </c>
      <c r="N5992" t="s">
        <v>14</v>
      </c>
    </row>
    <row r="5993" spans="1:14" x14ac:dyDescent="0.25">
      <c r="A5993">
        <v>227157</v>
      </c>
      <c r="B5993" s="1">
        <v>42794</v>
      </c>
      <c r="C5993" s="1">
        <v>42794</v>
      </c>
      <c r="E5993" s="2">
        <f t="shared" si="93"/>
        <v>1</v>
      </c>
      <c r="G5993">
        <v>0</v>
      </c>
      <c r="H5993" t="s">
        <v>13</v>
      </c>
      <c r="I5993">
        <v>2200</v>
      </c>
      <c r="J5993">
        <v>425</v>
      </c>
      <c r="K5993">
        <v>450</v>
      </c>
      <c r="L5993">
        <v>52000</v>
      </c>
      <c r="N5993" t="s">
        <v>14</v>
      </c>
    </row>
    <row r="5994" spans="1:14" x14ac:dyDescent="0.25">
      <c r="A5994">
        <v>227158</v>
      </c>
      <c r="B5994" s="1">
        <v>42794</v>
      </c>
      <c r="C5994" s="1">
        <v>42793</v>
      </c>
      <c r="E5994" s="2">
        <f t="shared" si="93"/>
        <v>-2</v>
      </c>
      <c r="G5994">
        <v>0</v>
      </c>
      <c r="H5994" t="s">
        <v>13</v>
      </c>
      <c r="I5994">
        <v>2700</v>
      </c>
      <c r="J5994">
        <v>350</v>
      </c>
      <c r="K5994">
        <v>400</v>
      </c>
      <c r="N5994" t="s">
        <v>14</v>
      </c>
    </row>
    <row r="5995" spans="1:14" x14ac:dyDescent="0.25">
      <c r="A5995">
        <v>227160</v>
      </c>
      <c r="B5995" s="1">
        <v>42793</v>
      </c>
      <c r="C5995" s="1">
        <v>42793</v>
      </c>
      <c r="E5995" s="2">
        <f t="shared" si="93"/>
        <v>1</v>
      </c>
      <c r="G5995">
        <v>0</v>
      </c>
      <c r="H5995" t="s">
        <v>13</v>
      </c>
      <c r="I5995">
        <v>1657</v>
      </c>
      <c r="J5995">
        <v>250</v>
      </c>
      <c r="K5995">
        <v>430</v>
      </c>
      <c r="N5995" t="s">
        <v>43</v>
      </c>
    </row>
    <row r="5996" spans="1:14" x14ac:dyDescent="0.25">
      <c r="A5996">
        <v>227161</v>
      </c>
      <c r="B5996" s="1">
        <v>42793</v>
      </c>
      <c r="C5996" s="1">
        <v>42793</v>
      </c>
      <c r="E5996" s="2">
        <f t="shared" si="93"/>
        <v>1</v>
      </c>
      <c r="G5996">
        <v>0</v>
      </c>
      <c r="H5996" t="s">
        <v>13</v>
      </c>
      <c r="I5996">
        <v>2700</v>
      </c>
      <c r="J5996">
        <v>255</v>
      </c>
      <c r="K5996">
        <v>400</v>
      </c>
      <c r="N5996" t="s">
        <v>14</v>
      </c>
    </row>
    <row r="5997" spans="1:14" x14ac:dyDescent="0.25">
      <c r="A5997">
        <v>227164</v>
      </c>
      <c r="B5997" s="1">
        <v>42793</v>
      </c>
      <c r="C5997" s="1">
        <v>42793</v>
      </c>
      <c r="E5997" s="2">
        <f t="shared" si="93"/>
        <v>1</v>
      </c>
      <c r="G5997">
        <v>0</v>
      </c>
      <c r="H5997" t="s">
        <v>16</v>
      </c>
      <c r="I5997">
        <v>3500</v>
      </c>
      <c r="J5997">
        <v>420</v>
      </c>
      <c r="K5997">
        <v>435</v>
      </c>
      <c r="L5997">
        <v>55000</v>
      </c>
      <c r="M5997" t="s">
        <v>439</v>
      </c>
      <c r="N5997" t="s">
        <v>22</v>
      </c>
    </row>
    <row r="5998" spans="1:14" x14ac:dyDescent="0.25">
      <c r="A5998">
        <v>227165</v>
      </c>
      <c r="B5998" s="1">
        <v>42793</v>
      </c>
      <c r="C5998" s="1">
        <v>42793</v>
      </c>
      <c r="E5998" s="2">
        <f t="shared" si="93"/>
        <v>1</v>
      </c>
      <c r="G5998">
        <v>0</v>
      </c>
      <c r="H5998" t="s">
        <v>16</v>
      </c>
      <c r="I5998">
        <v>3550</v>
      </c>
      <c r="J5998">
        <v>420</v>
      </c>
      <c r="K5998">
        <v>435</v>
      </c>
      <c r="L5998">
        <v>65000</v>
      </c>
      <c r="M5998" t="s">
        <v>439</v>
      </c>
      <c r="N5998" t="s">
        <v>22</v>
      </c>
    </row>
    <row r="5999" spans="1:14" x14ac:dyDescent="0.25">
      <c r="A5999">
        <v>227179</v>
      </c>
      <c r="B5999" s="1">
        <v>42793</v>
      </c>
      <c r="C5999" s="1">
        <v>42793</v>
      </c>
      <c r="E5999" s="2">
        <f t="shared" si="93"/>
        <v>1</v>
      </c>
      <c r="G5999">
        <v>0</v>
      </c>
      <c r="H5999" t="s">
        <v>13</v>
      </c>
      <c r="I5999">
        <v>3200</v>
      </c>
      <c r="J5999">
        <v>500</v>
      </c>
      <c r="K5999">
        <v>480</v>
      </c>
      <c r="L5999">
        <v>120000</v>
      </c>
      <c r="N5999" t="s">
        <v>17</v>
      </c>
    </row>
    <row r="6000" spans="1:14" x14ac:dyDescent="0.25">
      <c r="A6000">
        <v>227180</v>
      </c>
      <c r="B6000" s="1">
        <v>42793</v>
      </c>
      <c r="C6000" s="1">
        <v>42793</v>
      </c>
      <c r="E6000" s="2">
        <f t="shared" si="93"/>
        <v>1</v>
      </c>
      <c r="G6000">
        <v>0</v>
      </c>
      <c r="H6000" t="s">
        <v>13</v>
      </c>
      <c r="I6000">
        <v>3000</v>
      </c>
      <c r="J6000">
        <v>500</v>
      </c>
      <c r="K6000">
        <v>480</v>
      </c>
      <c r="L6000">
        <v>120000</v>
      </c>
      <c r="N6000" t="s">
        <v>17</v>
      </c>
    </row>
    <row r="6001" spans="1:14" x14ac:dyDescent="0.25">
      <c r="A6001">
        <v>227181</v>
      </c>
      <c r="B6001" s="1">
        <v>42793</v>
      </c>
      <c r="C6001" s="1">
        <v>42794</v>
      </c>
      <c r="E6001" s="2">
        <f t="shared" si="93"/>
        <v>2</v>
      </c>
      <c r="G6001">
        <v>0</v>
      </c>
      <c r="H6001" t="s">
        <v>16</v>
      </c>
      <c r="I6001">
        <v>2865</v>
      </c>
      <c r="J6001">
        <v>400</v>
      </c>
      <c r="K6001">
        <v>430</v>
      </c>
      <c r="L6001">
        <v>108640</v>
      </c>
      <c r="N6001" t="s">
        <v>15</v>
      </c>
    </row>
    <row r="6002" spans="1:14" x14ac:dyDescent="0.25">
      <c r="A6002">
        <v>227184</v>
      </c>
      <c r="B6002" s="1">
        <v>42793</v>
      </c>
      <c r="C6002" s="1">
        <v>42793</v>
      </c>
      <c r="E6002" s="2">
        <f t="shared" si="93"/>
        <v>1</v>
      </c>
      <c r="G6002">
        <v>0</v>
      </c>
      <c r="H6002" t="s">
        <v>13</v>
      </c>
      <c r="I6002">
        <v>3000</v>
      </c>
      <c r="J6002">
        <v>423</v>
      </c>
      <c r="K6002">
        <v>400</v>
      </c>
      <c r="N6002" t="s">
        <v>14</v>
      </c>
    </row>
    <row r="6003" spans="1:14" x14ac:dyDescent="0.25">
      <c r="A6003">
        <v>227185</v>
      </c>
      <c r="B6003" s="1">
        <v>42793</v>
      </c>
      <c r="C6003" s="1">
        <v>42793</v>
      </c>
      <c r="E6003" s="2">
        <f t="shared" si="93"/>
        <v>1</v>
      </c>
      <c r="G6003">
        <v>0</v>
      </c>
      <c r="H6003" t="s">
        <v>13</v>
      </c>
      <c r="I6003">
        <v>3000</v>
      </c>
      <c r="J6003">
        <v>423</v>
      </c>
      <c r="K6003">
        <v>400</v>
      </c>
      <c r="N6003" t="s">
        <v>14</v>
      </c>
    </row>
    <row r="6004" spans="1:14" x14ac:dyDescent="0.25">
      <c r="A6004">
        <v>227186</v>
      </c>
      <c r="B6004" s="1">
        <v>42793</v>
      </c>
      <c r="C6004" s="1">
        <v>42793</v>
      </c>
      <c r="E6004" s="2">
        <f t="shared" si="93"/>
        <v>1</v>
      </c>
      <c r="G6004">
        <v>0</v>
      </c>
      <c r="H6004" t="s">
        <v>13</v>
      </c>
      <c r="I6004">
        <v>3000</v>
      </c>
      <c r="J6004">
        <v>423</v>
      </c>
      <c r="K6004">
        <v>400</v>
      </c>
      <c r="N6004" t="s">
        <v>14</v>
      </c>
    </row>
    <row r="6005" spans="1:14" x14ac:dyDescent="0.25">
      <c r="A6005">
        <v>227189</v>
      </c>
      <c r="B6005" s="1">
        <v>42793</v>
      </c>
      <c r="C6005" s="1">
        <v>42794</v>
      </c>
      <c r="E6005" s="2">
        <f t="shared" si="93"/>
        <v>2</v>
      </c>
      <c r="G6005">
        <v>0</v>
      </c>
      <c r="H6005" t="s">
        <v>16</v>
      </c>
      <c r="I6005">
        <v>2865</v>
      </c>
      <c r="J6005">
        <v>400</v>
      </c>
      <c r="K6005">
        <v>430</v>
      </c>
      <c r="L6005">
        <v>108640</v>
      </c>
      <c r="N6005" t="s">
        <v>15</v>
      </c>
    </row>
    <row r="6006" spans="1:14" x14ac:dyDescent="0.25">
      <c r="A6006">
        <v>227195</v>
      </c>
      <c r="B6006" s="1">
        <v>42793</v>
      </c>
      <c r="C6006" s="1">
        <v>42793</v>
      </c>
      <c r="E6006" s="2">
        <f t="shared" si="93"/>
        <v>1</v>
      </c>
      <c r="G6006">
        <v>0</v>
      </c>
      <c r="H6006" t="s">
        <v>13</v>
      </c>
      <c r="I6006">
        <v>2525</v>
      </c>
      <c r="J6006">
        <v>425</v>
      </c>
      <c r="K6006">
        <v>450</v>
      </c>
      <c r="L6006">
        <v>50000</v>
      </c>
      <c r="N6006" t="s">
        <v>14</v>
      </c>
    </row>
    <row r="6007" spans="1:14" x14ac:dyDescent="0.25">
      <c r="A6007">
        <v>227196</v>
      </c>
      <c r="B6007" s="1">
        <v>42793</v>
      </c>
      <c r="C6007" s="1">
        <v>42793</v>
      </c>
      <c r="E6007" s="2">
        <f t="shared" si="93"/>
        <v>1</v>
      </c>
      <c r="G6007">
        <v>0</v>
      </c>
      <c r="H6007" t="s">
        <v>13</v>
      </c>
      <c r="I6007">
        <v>1358</v>
      </c>
      <c r="J6007">
        <v>300</v>
      </c>
      <c r="K6007">
        <v>400</v>
      </c>
      <c r="L6007">
        <v>60000</v>
      </c>
    </row>
    <row r="6008" spans="1:14" x14ac:dyDescent="0.25">
      <c r="A6008">
        <v>227198</v>
      </c>
      <c r="B6008" s="1">
        <v>42793</v>
      </c>
      <c r="C6008" s="1">
        <v>42793</v>
      </c>
      <c r="E6008" s="2">
        <f t="shared" si="93"/>
        <v>1</v>
      </c>
      <c r="G6008">
        <v>0</v>
      </c>
      <c r="H6008" t="s">
        <v>13</v>
      </c>
      <c r="I6008">
        <v>3000</v>
      </c>
      <c r="J6008">
        <v>350</v>
      </c>
      <c r="K6008">
        <v>450</v>
      </c>
      <c r="L6008">
        <v>73000</v>
      </c>
      <c r="N6008" t="s">
        <v>15</v>
      </c>
    </row>
    <row r="6009" spans="1:14" x14ac:dyDescent="0.25">
      <c r="A6009">
        <v>227203</v>
      </c>
      <c r="B6009" s="1">
        <v>42793</v>
      </c>
      <c r="C6009" s="1">
        <v>42793</v>
      </c>
      <c r="E6009" s="2">
        <f t="shared" si="93"/>
        <v>1</v>
      </c>
      <c r="G6009">
        <v>0</v>
      </c>
      <c r="H6009" t="s">
        <v>13</v>
      </c>
      <c r="I6009">
        <v>2700</v>
      </c>
      <c r="J6009">
        <v>350</v>
      </c>
      <c r="K6009">
        <v>400</v>
      </c>
      <c r="N6009" t="s">
        <v>21</v>
      </c>
    </row>
    <row r="6010" spans="1:14" x14ac:dyDescent="0.25">
      <c r="A6010">
        <v>227078</v>
      </c>
      <c r="B6010" s="1">
        <v>42793</v>
      </c>
      <c r="C6010" s="1">
        <v>42793</v>
      </c>
      <c r="E6010" s="2">
        <f t="shared" si="93"/>
        <v>1</v>
      </c>
      <c r="G6010">
        <v>0</v>
      </c>
      <c r="H6010" t="s">
        <v>16</v>
      </c>
      <c r="I6010">
        <v>2000</v>
      </c>
      <c r="J6010">
        <v>425</v>
      </c>
      <c r="K6010">
        <v>450</v>
      </c>
      <c r="L6010">
        <v>49000</v>
      </c>
      <c r="N6010" t="s">
        <v>17</v>
      </c>
    </row>
    <row r="6011" spans="1:14" x14ac:dyDescent="0.25">
      <c r="A6011">
        <v>227080</v>
      </c>
      <c r="B6011" s="1">
        <v>42793</v>
      </c>
      <c r="C6011" s="1">
        <v>42793</v>
      </c>
      <c r="E6011" s="2">
        <f t="shared" si="93"/>
        <v>1</v>
      </c>
      <c r="G6011">
        <v>0</v>
      </c>
      <c r="H6011" t="s">
        <v>13</v>
      </c>
      <c r="I6011">
        <v>2080</v>
      </c>
      <c r="J6011">
        <v>485</v>
      </c>
      <c r="K6011">
        <v>445</v>
      </c>
      <c r="L6011">
        <v>85000</v>
      </c>
      <c r="M6011" t="s">
        <v>138</v>
      </c>
      <c r="N6011" t="s">
        <v>14</v>
      </c>
    </row>
    <row r="6012" spans="1:14" x14ac:dyDescent="0.25">
      <c r="A6012">
        <v>227081</v>
      </c>
      <c r="B6012" s="1">
        <v>42793</v>
      </c>
      <c r="C6012" s="1">
        <v>42793</v>
      </c>
      <c r="E6012" s="2">
        <f t="shared" si="93"/>
        <v>1</v>
      </c>
      <c r="G6012">
        <v>0</v>
      </c>
      <c r="H6012" t="s">
        <v>13</v>
      </c>
      <c r="I6012">
        <v>2000</v>
      </c>
      <c r="J6012">
        <v>425</v>
      </c>
      <c r="K6012">
        <v>450</v>
      </c>
      <c r="L6012">
        <v>49000</v>
      </c>
      <c r="N6012" t="s">
        <v>21</v>
      </c>
    </row>
    <row r="6013" spans="1:14" x14ac:dyDescent="0.25">
      <c r="A6013">
        <v>227083</v>
      </c>
      <c r="B6013" s="1">
        <v>42793</v>
      </c>
      <c r="C6013" s="1">
        <v>42793</v>
      </c>
      <c r="E6013" s="2">
        <f t="shared" si="93"/>
        <v>1</v>
      </c>
      <c r="G6013">
        <v>0</v>
      </c>
      <c r="H6013" t="s">
        <v>13</v>
      </c>
      <c r="I6013">
        <v>1800</v>
      </c>
      <c r="J6013">
        <v>400</v>
      </c>
      <c r="K6013">
        <v>445</v>
      </c>
      <c r="M6013" t="s">
        <v>440</v>
      </c>
      <c r="N6013" t="s">
        <v>14</v>
      </c>
    </row>
    <row r="6014" spans="1:14" x14ac:dyDescent="0.25">
      <c r="A6014">
        <v>227084</v>
      </c>
      <c r="B6014" s="1">
        <v>42793</v>
      </c>
      <c r="C6014" s="1">
        <v>42793</v>
      </c>
      <c r="E6014" s="2">
        <f t="shared" si="93"/>
        <v>1</v>
      </c>
      <c r="G6014">
        <v>0</v>
      </c>
      <c r="H6014" t="s">
        <v>13</v>
      </c>
      <c r="I6014">
        <v>2500</v>
      </c>
      <c r="J6014">
        <v>425</v>
      </c>
      <c r="K6014">
        <v>450</v>
      </c>
      <c r="L6014">
        <v>62100</v>
      </c>
      <c r="N6014" t="s">
        <v>14</v>
      </c>
    </row>
    <row r="6015" spans="1:14" x14ac:dyDescent="0.25">
      <c r="A6015">
        <v>227085</v>
      </c>
      <c r="B6015" s="1">
        <v>42793</v>
      </c>
      <c r="C6015" s="1">
        <v>42793</v>
      </c>
      <c r="E6015" s="2">
        <f t="shared" si="93"/>
        <v>1</v>
      </c>
      <c r="G6015">
        <v>0</v>
      </c>
      <c r="H6015" t="s">
        <v>16</v>
      </c>
      <c r="I6015">
        <v>2000</v>
      </c>
      <c r="J6015">
        <v>425</v>
      </c>
      <c r="K6015">
        <v>450</v>
      </c>
      <c r="L6015">
        <v>52000</v>
      </c>
      <c r="N6015" t="s">
        <v>17</v>
      </c>
    </row>
    <row r="6016" spans="1:14" x14ac:dyDescent="0.25">
      <c r="A6016">
        <v>227086</v>
      </c>
      <c r="B6016" s="1">
        <v>42793</v>
      </c>
      <c r="C6016" s="1">
        <v>42793</v>
      </c>
      <c r="E6016" s="2">
        <f t="shared" si="93"/>
        <v>1</v>
      </c>
      <c r="G6016">
        <v>0</v>
      </c>
      <c r="H6016" t="s">
        <v>13</v>
      </c>
      <c r="I6016">
        <v>2700</v>
      </c>
      <c r="J6016">
        <v>500</v>
      </c>
      <c r="K6016">
        <v>480</v>
      </c>
      <c r="L6016">
        <v>105999</v>
      </c>
      <c r="N6016" t="s">
        <v>15</v>
      </c>
    </row>
    <row r="6017" spans="1:14" x14ac:dyDescent="0.25">
      <c r="A6017">
        <v>227087</v>
      </c>
      <c r="B6017" s="1">
        <v>42793</v>
      </c>
      <c r="C6017" s="1">
        <v>42793</v>
      </c>
      <c r="E6017" s="2">
        <f t="shared" si="93"/>
        <v>1</v>
      </c>
      <c r="G6017">
        <v>0</v>
      </c>
      <c r="H6017" t="s">
        <v>13</v>
      </c>
      <c r="I6017">
        <v>3400</v>
      </c>
      <c r="J6017">
        <v>500</v>
      </c>
      <c r="K6017">
        <v>480</v>
      </c>
      <c r="L6017">
        <v>120000</v>
      </c>
      <c r="N6017" t="s">
        <v>15</v>
      </c>
    </row>
    <row r="6018" spans="1:14" x14ac:dyDescent="0.25">
      <c r="A6018">
        <v>227088</v>
      </c>
      <c r="B6018" s="1">
        <v>42793</v>
      </c>
      <c r="C6018" s="1">
        <v>42793</v>
      </c>
      <c r="E6018" s="2">
        <f t="shared" ref="E6018:E6081" si="94">IF(C6018,NETWORKDAYS(B6018,C6018),NETWORKDAYS(B6018,D6018))</f>
        <v>1</v>
      </c>
      <c r="G6018">
        <v>0</v>
      </c>
      <c r="H6018" t="s">
        <v>13</v>
      </c>
      <c r="I6018">
        <v>1077</v>
      </c>
      <c r="J6018">
        <v>265</v>
      </c>
      <c r="K6018">
        <v>350</v>
      </c>
      <c r="L6018">
        <v>24000</v>
      </c>
    </row>
    <row r="6019" spans="1:14" x14ac:dyDescent="0.25">
      <c r="A6019">
        <v>227089</v>
      </c>
      <c r="B6019" s="1">
        <v>42790</v>
      </c>
      <c r="C6019" s="1">
        <v>42793</v>
      </c>
      <c r="E6019" s="2">
        <f t="shared" si="94"/>
        <v>2</v>
      </c>
      <c r="G6019">
        <v>0</v>
      </c>
      <c r="H6019" t="s">
        <v>13</v>
      </c>
      <c r="I6019">
        <v>2700</v>
      </c>
      <c r="J6019">
        <v>350</v>
      </c>
      <c r="K6019">
        <v>400</v>
      </c>
      <c r="N6019" t="s">
        <v>14</v>
      </c>
    </row>
    <row r="6020" spans="1:14" x14ac:dyDescent="0.25">
      <c r="A6020">
        <v>227090</v>
      </c>
      <c r="B6020" s="1">
        <v>42793</v>
      </c>
      <c r="C6020" s="1">
        <v>42793</v>
      </c>
      <c r="E6020" s="2">
        <f t="shared" si="94"/>
        <v>1</v>
      </c>
      <c r="G6020">
        <v>0</v>
      </c>
      <c r="H6020" t="s">
        <v>13</v>
      </c>
      <c r="I6020">
        <v>1077</v>
      </c>
      <c r="J6020">
        <v>265</v>
      </c>
      <c r="K6020">
        <v>350</v>
      </c>
      <c r="L6020">
        <v>24000</v>
      </c>
    </row>
    <row r="6021" spans="1:14" x14ac:dyDescent="0.25">
      <c r="A6021">
        <v>227091</v>
      </c>
      <c r="B6021" s="1">
        <v>42790</v>
      </c>
      <c r="C6021" s="1">
        <v>42794</v>
      </c>
      <c r="E6021" s="2">
        <f t="shared" si="94"/>
        <v>3</v>
      </c>
      <c r="G6021">
        <v>0</v>
      </c>
      <c r="H6021" t="s">
        <v>13</v>
      </c>
      <c r="I6021">
        <v>1085</v>
      </c>
      <c r="J6021">
        <v>349</v>
      </c>
      <c r="K6021">
        <v>399</v>
      </c>
    </row>
    <row r="6022" spans="1:14" x14ac:dyDescent="0.25">
      <c r="A6022">
        <v>227167</v>
      </c>
      <c r="B6022" s="1">
        <v>42793</v>
      </c>
      <c r="C6022" s="1">
        <v>42793</v>
      </c>
      <c r="E6022" s="2">
        <f t="shared" si="94"/>
        <v>1</v>
      </c>
      <c r="G6022">
        <v>0</v>
      </c>
      <c r="H6022" t="s">
        <v>13</v>
      </c>
      <c r="I6022">
        <v>3000</v>
      </c>
      <c r="J6022">
        <v>425</v>
      </c>
      <c r="K6022">
        <v>430</v>
      </c>
      <c r="N6022" t="s">
        <v>21</v>
      </c>
    </row>
    <row r="6023" spans="1:14" x14ac:dyDescent="0.25">
      <c r="A6023">
        <v>227168</v>
      </c>
      <c r="B6023" s="1">
        <v>42793</v>
      </c>
      <c r="C6023" s="1">
        <v>42793</v>
      </c>
      <c r="E6023" s="2">
        <f t="shared" si="94"/>
        <v>1</v>
      </c>
      <c r="G6023">
        <v>0</v>
      </c>
      <c r="H6023" t="s">
        <v>13</v>
      </c>
      <c r="I6023">
        <v>3000</v>
      </c>
      <c r="J6023">
        <v>425</v>
      </c>
      <c r="K6023">
        <v>430</v>
      </c>
      <c r="N6023" t="s">
        <v>21</v>
      </c>
    </row>
    <row r="6024" spans="1:14" x14ac:dyDescent="0.25">
      <c r="A6024">
        <v>227169</v>
      </c>
      <c r="B6024" s="1">
        <v>42793</v>
      </c>
      <c r="C6024" s="1">
        <v>42793</v>
      </c>
      <c r="E6024" s="2">
        <f t="shared" si="94"/>
        <v>1</v>
      </c>
      <c r="G6024">
        <v>0</v>
      </c>
      <c r="H6024" t="s">
        <v>13</v>
      </c>
      <c r="I6024">
        <v>2610</v>
      </c>
      <c r="J6024">
        <v>425</v>
      </c>
      <c r="K6024">
        <v>450</v>
      </c>
      <c r="L6024">
        <v>62100</v>
      </c>
      <c r="N6024" t="s">
        <v>14</v>
      </c>
    </row>
    <row r="6025" spans="1:14" x14ac:dyDescent="0.25">
      <c r="A6025">
        <v>227191</v>
      </c>
      <c r="B6025" s="1">
        <v>42793</v>
      </c>
      <c r="C6025" s="1">
        <v>42793</v>
      </c>
      <c r="E6025" s="2">
        <f t="shared" si="94"/>
        <v>1</v>
      </c>
      <c r="G6025">
        <v>0</v>
      </c>
      <c r="H6025" t="s">
        <v>13</v>
      </c>
      <c r="I6025">
        <v>2600</v>
      </c>
      <c r="J6025">
        <v>425</v>
      </c>
      <c r="K6025">
        <v>450</v>
      </c>
      <c r="L6025">
        <v>72000</v>
      </c>
      <c r="N6025" t="s">
        <v>21</v>
      </c>
    </row>
    <row r="6026" spans="1:14" x14ac:dyDescent="0.25">
      <c r="A6026">
        <v>227193</v>
      </c>
      <c r="B6026" s="1">
        <v>42793</v>
      </c>
      <c r="C6026" s="1">
        <v>42793</v>
      </c>
      <c r="E6026" s="2">
        <f t="shared" si="94"/>
        <v>1</v>
      </c>
      <c r="G6026">
        <v>0</v>
      </c>
      <c r="H6026" t="s">
        <v>13</v>
      </c>
      <c r="I6026">
        <v>1149</v>
      </c>
      <c r="J6026">
        <v>255</v>
      </c>
      <c r="K6026">
        <v>390</v>
      </c>
      <c r="L6026">
        <v>38000</v>
      </c>
    </row>
    <row r="6027" spans="1:14" x14ac:dyDescent="0.25">
      <c r="A6027">
        <v>227205</v>
      </c>
      <c r="B6027" s="1">
        <v>42793</v>
      </c>
      <c r="C6027" s="1">
        <v>42793</v>
      </c>
      <c r="E6027" s="2">
        <f t="shared" si="94"/>
        <v>1</v>
      </c>
      <c r="G6027">
        <v>0</v>
      </c>
      <c r="H6027" t="s">
        <v>13</v>
      </c>
      <c r="I6027">
        <v>3000</v>
      </c>
      <c r="J6027">
        <v>425</v>
      </c>
      <c r="K6027">
        <v>450</v>
      </c>
      <c r="N6027" t="s">
        <v>14</v>
      </c>
    </row>
    <row r="6028" spans="1:14" x14ac:dyDescent="0.25">
      <c r="A6028">
        <v>227206</v>
      </c>
      <c r="B6028" s="1">
        <v>42793</v>
      </c>
      <c r="C6028" s="1">
        <v>42793</v>
      </c>
      <c r="E6028" s="2">
        <f t="shared" si="94"/>
        <v>1</v>
      </c>
      <c r="G6028">
        <v>0</v>
      </c>
      <c r="H6028" t="s">
        <v>13</v>
      </c>
      <c r="I6028">
        <v>3000</v>
      </c>
      <c r="J6028">
        <v>425</v>
      </c>
      <c r="K6028">
        <v>430</v>
      </c>
      <c r="N6028" t="s">
        <v>21</v>
      </c>
    </row>
    <row r="6029" spans="1:14" x14ac:dyDescent="0.25">
      <c r="A6029">
        <v>227231</v>
      </c>
      <c r="B6029" s="1">
        <v>42793</v>
      </c>
      <c r="C6029" s="1">
        <v>42793</v>
      </c>
      <c r="E6029" s="2">
        <f t="shared" si="94"/>
        <v>1</v>
      </c>
      <c r="G6029">
        <v>0</v>
      </c>
      <c r="H6029" t="s">
        <v>13</v>
      </c>
      <c r="I6029">
        <v>1600</v>
      </c>
      <c r="J6029">
        <v>350</v>
      </c>
      <c r="K6029">
        <v>400</v>
      </c>
      <c r="N6029" t="s">
        <v>15</v>
      </c>
    </row>
    <row r="6030" spans="1:14" x14ac:dyDescent="0.25">
      <c r="A6030">
        <v>227236</v>
      </c>
      <c r="B6030" s="1">
        <v>42793</v>
      </c>
      <c r="C6030" s="1">
        <v>42793</v>
      </c>
      <c r="E6030" s="2">
        <f t="shared" si="94"/>
        <v>1</v>
      </c>
      <c r="G6030">
        <v>0</v>
      </c>
      <c r="H6030" t="s">
        <v>13</v>
      </c>
      <c r="I6030">
        <v>2700</v>
      </c>
      <c r="J6030">
        <v>350</v>
      </c>
      <c r="K6030">
        <v>400</v>
      </c>
      <c r="N6030" t="s">
        <v>21</v>
      </c>
    </row>
    <row r="6031" spans="1:14" x14ac:dyDescent="0.25">
      <c r="A6031">
        <v>227237</v>
      </c>
      <c r="B6031" s="1">
        <v>42793</v>
      </c>
      <c r="C6031" s="1">
        <v>42793</v>
      </c>
      <c r="E6031" s="2">
        <f t="shared" si="94"/>
        <v>1</v>
      </c>
      <c r="G6031">
        <v>0</v>
      </c>
      <c r="H6031" t="s">
        <v>13</v>
      </c>
      <c r="I6031">
        <v>2700</v>
      </c>
      <c r="J6031">
        <v>350</v>
      </c>
      <c r="K6031">
        <v>400</v>
      </c>
      <c r="N6031" t="s">
        <v>14</v>
      </c>
    </row>
    <row r="6032" spans="1:14" x14ac:dyDescent="0.25">
      <c r="A6032">
        <v>227238</v>
      </c>
      <c r="B6032" s="1">
        <v>42795</v>
      </c>
      <c r="C6032" s="1">
        <v>42794</v>
      </c>
      <c r="E6032" s="2">
        <f t="shared" si="94"/>
        <v>-2</v>
      </c>
      <c r="G6032">
        <v>0</v>
      </c>
      <c r="H6032" t="s">
        <v>13</v>
      </c>
      <c r="I6032">
        <v>3050</v>
      </c>
      <c r="J6032">
        <v>350</v>
      </c>
      <c r="K6032">
        <v>410</v>
      </c>
      <c r="M6032" t="s">
        <v>441</v>
      </c>
      <c r="N6032" t="s">
        <v>30</v>
      </c>
    </row>
    <row r="6033" spans="1:14" x14ac:dyDescent="0.25">
      <c r="A6033">
        <v>227240</v>
      </c>
      <c r="B6033" s="1">
        <v>42793</v>
      </c>
      <c r="C6033" s="1">
        <v>42793</v>
      </c>
      <c r="E6033" s="2">
        <f t="shared" si="94"/>
        <v>1</v>
      </c>
      <c r="G6033">
        <v>0</v>
      </c>
      <c r="H6033" t="s">
        <v>13</v>
      </c>
      <c r="I6033">
        <v>2700</v>
      </c>
      <c r="J6033">
        <v>350</v>
      </c>
      <c r="K6033">
        <v>400</v>
      </c>
      <c r="N6033" t="s">
        <v>21</v>
      </c>
    </row>
    <row r="6034" spans="1:14" x14ac:dyDescent="0.25">
      <c r="A6034">
        <v>227243</v>
      </c>
      <c r="B6034" s="1">
        <v>42795</v>
      </c>
      <c r="C6034" s="1">
        <v>42794</v>
      </c>
      <c r="E6034" s="2">
        <f t="shared" si="94"/>
        <v>-2</v>
      </c>
      <c r="G6034">
        <v>0</v>
      </c>
      <c r="H6034" t="s">
        <v>13</v>
      </c>
      <c r="I6034">
        <v>1211</v>
      </c>
      <c r="J6034">
        <v>275</v>
      </c>
      <c r="K6034">
        <v>390</v>
      </c>
      <c r="L6034">
        <v>48000</v>
      </c>
    </row>
    <row r="6035" spans="1:14" x14ac:dyDescent="0.25">
      <c r="A6035">
        <v>227251</v>
      </c>
      <c r="B6035" s="1">
        <v>42794</v>
      </c>
      <c r="C6035" s="1">
        <v>42793</v>
      </c>
      <c r="E6035" s="2">
        <f t="shared" si="94"/>
        <v>-2</v>
      </c>
      <c r="G6035">
        <v>0</v>
      </c>
      <c r="H6035" t="s">
        <v>13</v>
      </c>
      <c r="I6035">
        <v>2725</v>
      </c>
      <c r="J6035">
        <v>425</v>
      </c>
      <c r="K6035">
        <v>450</v>
      </c>
      <c r="L6035">
        <v>60000</v>
      </c>
      <c r="N6035" t="s">
        <v>14</v>
      </c>
    </row>
    <row r="6036" spans="1:14" x14ac:dyDescent="0.25">
      <c r="A6036">
        <v>227256</v>
      </c>
      <c r="B6036" s="1">
        <v>42794</v>
      </c>
      <c r="C6036" s="1">
        <v>42793</v>
      </c>
      <c r="E6036" s="2">
        <f t="shared" si="94"/>
        <v>-2</v>
      </c>
      <c r="G6036">
        <v>0</v>
      </c>
      <c r="H6036" t="s">
        <v>13</v>
      </c>
      <c r="I6036">
        <v>2075</v>
      </c>
      <c r="J6036">
        <v>425</v>
      </c>
      <c r="K6036">
        <v>450</v>
      </c>
      <c r="L6036">
        <v>54000</v>
      </c>
      <c r="M6036" t="s">
        <v>442</v>
      </c>
      <c r="N6036" t="s">
        <v>21</v>
      </c>
    </row>
    <row r="6037" spans="1:14" x14ac:dyDescent="0.25">
      <c r="A6037">
        <v>227257</v>
      </c>
      <c r="B6037" s="1">
        <v>42794</v>
      </c>
      <c r="C6037" s="1">
        <v>42793</v>
      </c>
      <c r="E6037" s="2">
        <f t="shared" si="94"/>
        <v>-2</v>
      </c>
      <c r="G6037">
        <v>0</v>
      </c>
      <c r="H6037" t="s">
        <v>13</v>
      </c>
      <c r="I6037">
        <v>2425</v>
      </c>
      <c r="J6037">
        <v>500</v>
      </c>
      <c r="K6037">
        <v>480</v>
      </c>
      <c r="L6037">
        <v>60000</v>
      </c>
      <c r="N6037" t="s">
        <v>17</v>
      </c>
    </row>
    <row r="6038" spans="1:14" x14ac:dyDescent="0.25">
      <c r="A6038">
        <v>227263</v>
      </c>
      <c r="B6038" s="1">
        <v>42794</v>
      </c>
      <c r="C6038" s="1">
        <v>42793</v>
      </c>
      <c r="E6038" s="2">
        <f t="shared" si="94"/>
        <v>-2</v>
      </c>
      <c r="G6038">
        <v>0</v>
      </c>
      <c r="H6038" t="s">
        <v>13</v>
      </c>
      <c r="I6038">
        <v>3000</v>
      </c>
      <c r="J6038">
        <v>425</v>
      </c>
      <c r="K6038">
        <v>430</v>
      </c>
      <c r="N6038" t="s">
        <v>21</v>
      </c>
    </row>
    <row r="6039" spans="1:14" x14ac:dyDescent="0.25">
      <c r="A6039">
        <v>227273</v>
      </c>
      <c r="B6039" s="1">
        <v>42794</v>
      </c>
      <c r="C6039" s="1">
        <v>42793</v>
      </c>
      <c r="E6039" s="2">
        <f t="shared" si="94"/>
        <v>-2</v>
      </c>
      <c r="G6039">
        <v>0</v>
      </c>
      <c r="H6039" t="s">
        <v>13</v>
      </c>
      <c r="I6039">
        <v>1133</v>
      </c>
      <c r="J6039">
        <v>255</v>
      </c>
      <c r="K6039">
        <v>400</v>
      </c>
      <c r="L6039">
        <v>42000</v>
      </c>
    </row>
    <row r="6040" spans="1:14" x14ac:dyDescent="0.25">
      <c r="A6040">
        <v>227277</v>
      </c>
      <c r="B6040" s="1">
        <v>42794</v>
      </c>
      <c r="C6040" s="1">
        <v>42793</v>
      </c>
      <c r="E6040" s="2">
        <f t="shared" si="94"/>
        <v>-2</v>
      </c>
      <c r="G6040">
        <v>0</v>
      </c>
      <c r="H6040" t="s">
        <v>13</v>
      </c>
      <c r="I6040">
        <v>3000</v>
      </c>
      <c r="J6040">
        <v>425</v>
      </c>
      <c r="K6040">
        <v>450</v>
      </c>
      <c r="L6040">
        <v>81000</v>
      </c>
      <c r="N6040" t="s">
        <v>21</v>
      </c>
    </row>
    <row r="6041" spans="1:14" x14ac:dyDescent="0.25">
      <c r="A6041">
        <v>227204</v>
      </c>
      <c r="B6041" s="1">
        <v>42793</v>
      </c>
      <c r="C6041" s="1">
        <v>42793</v>
      </c>
      <c r="E6041" s="2">
        <f t="shared" si="94"/>
        <v>1</v>
      </c>
      <c r="G6041">
        <v>0</v>
      </c>
      <c r="H6041" t="s">
        <v>13</v>
      </c>
      <c r="I6041">
        <v>3500</v>
      </c>
      <c r="J6041">
        <v>500</v>
      </c>
      <c r="K6041">
        <v>480</v>
      </c>
      <c r="M6041" t="e">
        <v>#NAME?</v>
      </c>
      <c r="N6041" t="s">
        <v>32</v>
      </c>
    </row>
    <row r="6042" spans="1:14" x14ac:dyDescent="0.25">
      <c r="A6042">
        <v>227209</v>
      </c>
      <c r="B6042" s="1">
        <v>42793</v>
      </c>
      <c r="C6042" s="1">
        <v>42793</v>
      </c>
      <c r="E6042" s="2">
        <f t="shared" si="94"/>
        <v>1</v>
      </c>
      <c r="G6042">
        <v>0</v>
      </c>
      <c r="H6042" t="s">
        <v>13</v>
      </c>
      <c r="I6042">
        <v>2700</v>
      </c>
      <c r="J6042">
        <v>350</v>
      </c>
      <c r="K6042">
        <v>430</v>
      </c>
      <c r="N6042" t="s">
        <v>27</v>
      </c>
    </row>
    <row r="6043" spans="1:14" x14ac:dyDescent="0.25">
      <c r="A6043">
        <v>227213</v>
      </c>
      <c r="B6043" s="1">
        <v>42793</v>
      </c>
      <c r="C6043" s="1">
        <v>42793</v>
      </c>
      <c r="E6043" s="2">
        <f t="shared" si="94"/>
        <v>1</v>
      </c>
      <c r="G6043">
        <v>0</v>
      </c>
      <c r="H6043" t="s">
        <v>13</v>
      </c>
      <c r="I6043">
        <v>2700</v>
      </c>
      <c r="J6043">
        <v>350</v>
      </c>
      <c r="K6043">
        <v>400</v>
      </c>
      <c r="N6043" t="s">
        <v>21</v>
      </c>
    </row>
    <row r="6044" spans="1:14" x14ac:dyDescent="0.25">
      <c r="A6044">
        <v>227220</v>
      </c>
      <c r="B6044" s="1">
        <v>42793</v>
      </c>
      <c r="C6044" s="1">
        <v>42793</v>
      </c>
      <c r="E6044" s="2">
        <f t="shared" si="94"/>
        <v>1</v>
      </c>
      <c r="G6044">
        <v>0</v>
      </c>
      <c r="H6044" t="s">
        <v>16</v>
      </c>
      <c r="I6044">
        <v>2658</v>
      </c>
      <c r="J6044">
        <v>425</v>
      </c>
      <c r="K6044">
        <v>450</v>
      </c>
      <c r="L6044">
        <v>52500</v>
      </c>
      <c r="M6044" t="s">
        <v>443</v>
      </c>
      <c r="N6044" t="s">
        <v>48</v>
      </c>
    </row>
    <row r="6045" spans="1:14" x14ac:dyDescent="0.25">
      <c r="A6045">
        <v>227262</v>
      </c>
      <c r="B6045" s="1">
        <v>42794</v>
      </c>
      <c r="C6045" s="1">
        <v>42793</v>
      </c>
      <c r="E6045" s="2">
        <f t="shared" si="94"/>
        <v>-2</v>
      </c>
      <c r="G6045">
        <v>0</v>
      </c>
      <c r="H6045" t="s">
        <v>13</v>
      </c>
      <c r="I6045">
        <v>2725</v>
      </c>
      <c r="J6045">
        <v>425</v>
      </c>
      <c r="K6045">
        <v>450</v>
      </c>
      <c r="L6045">
        <v>60000</v>
      </c>
      <c r="N6045" t="s">
        <v>14</v>
      </c>
    </row>
    <row r="6046" spans="1:14" x14ac:dyDescent="0.25">
      <c r="A6046">
        <v>227289</v>
      </c>
      <c r="B6046" s="1">
        <v>42794</v>
      </c>
      <c r="C6046" s="1">
        <v>42793</v>
      </c>
      <c r="E6046" s="2">
        <f t="shared" si="94"/>
        <v>-2</v>
      </c>
      <c r="G6046">
        <v>0</v>
      </c>
      <c r="H6046" t="s">
        <v>13</v>
      </c>
      <c r="I6046">
        <v>3500</v>
      </c>
      <c r="J6046">
        <v>500</v>
      </c>
      <c r="K6046">
        <v>480</v>
      </c>
      <c r="N6046" t="s">
        <v>32</v>
      </c>
    </row>
    <row r="6047" spans="1:14" x14ac:dyDescent="0.25">
      <c r="A6047">
        <v>227292</v>
      </c>
      <c r="B6047" s="1">
        <v>42794</v>
      </c>
      <c r="C6047" s="1">
        <v>42793</v>
      </c>
      <c r="E6047" s="2">
        <f t="shared" si="94"/>
        <v>-2</v>
      </c>
      <c r="G6047">
        <v>0</v>
      </c>
      <c r="H6047" t="s">
        <v>16</v>
      </c>
      <c r="I6047">
        <v>3500</v>
      </c>
      <c r="J6047">
        <v>500</v>
      </c>
      <c r="K6047">
        <v>480</v>
      </c>
      <c r="N6047" t="s">
        <v>32</v>
      </c>
    </row>
    <row r="6048" spans="1:14" x14ac:dyDescent="0.25">
      <c r="A6048">
        <v>227293</v>
      </c>
      <c r="B6048" s="1">
        <v>42794</v>
      </c>
      <c r="C6048" s="1">
        <v>42793</v>
      </c>
      <c r="E6048" s="2">
        <f t="shared" si="94"/>
        <v>-2</v>
      </c>
      <c r="G6048">
        <v>0</v>
      </c>
      <c r="H6048" t="s">
        <v>16</v>
      </c>
      <c r="I6048">
        <v>3500</v>
      </c>
      <c r="J6048">
        <v>500</v>
      </c>
      <c r="K6048">
        <v>480</v>
      </c>
      <c r="N6048" t="s">
        <v>32</v>
      </c>
    </row>
    <row r="6049" spans="1:14" x14ac:dyDescent="0.25">
      <c r="A6049">
        <v>227295</v>
      </c>
      <c r="B6049" s="1">
        <v>42794</v>
      </c>
      <c r="C6049" s="1">
        <v>42794</v>
      </c>
      <c r="E6049" s="2">
        <f t="shared" si="94"/>
        <v>1</v>
      </c>
      <c r="G6049">
        <v>0</v>
      </c>
      <c r="H6049" t="s">
        <v>16</v>
      </c>
      <c r="I6049">
        <v>3000</v>
      </c>
      <c r="J6049">
        <v>500</v>
      </c>
      <c r="K6049">
        <v>480</v>
      </c>
      <c r="N6049" t="s">
        <v>32</v>
      </c>
    </row>
    <row r="6050" spans="1:14" x14ac:dyDescent="0.25">
      <c r="A6050">
        <v>227298</v>
      </c>
      <c r="B6050" s="1">
        <v>42794</v>
      </c>
      <c r="C6050" s="1">
        <v>42793</v>
      </c>
      <c r="E6050" s="2">
        <f t="shared" si="94"/>
        <v>-2</v>
      </c>
      <c r="G6050">
        <v>0</v>
      </c>
      <c r="H6050" t="s">
        <v>13</v>
      </c>
      <c r="I6050">
        <v>3000</v>
      </c>
      <c r="J6050">
        <v>425</v>
      </c>
      <c r="K6050">
        <v>450</v>
      </c>
      <c r="L6050">
        <v>63000</v>
      </c>
      <c r="N6050" t="s">
        <v>21</v>
      </c>
    </row>
    <row r="6051" spans="1:14" x14ac:dyDescent="0.25">
      <c r="A6051">
        <v>227299</v>
      </c>
      <c r="B6051" s="1">
        <v>42794</v>
      </c>
      <c r="C6051" s="1">
        <v>42794</v>
      </c>
      <c r="E6051" s="2">
        <f t="shared" si="94"/>
        <v>1</v>
      </c>
      <c r="G6051">
        <v>0</v>
      </c>
      <c r="H6051" t="s">
        <v>13</v>
      </c>
      <c r="I6051">
        <v>2699</v>
      </c>
      <c r="J6051">
        <v>349</v>
      </c>
      <c r="K6051">
        <v>400</v>
      </c>
      <c r="N6051" t="s">
        <v>15</v>
      </c>
    </row>
    <row r="6052" spans="1:14" x14ac:dyDescent="0.25">
      <c r="A6052">
        <v>227300</v>
      </c>
      <c r="B6052" s="1">
        <v>42794</v>
      </c>
      <c r="C6052" s="1">
        <v>42793</v>
      </c>
      <c r="E6052" s="2">
        <f t="shared" si="94"/>
        <v>-2</v>
      </c>
      <c r="G6052">
        <v>0</v>
      </c>
      <c r="H6052" t="s">
        <v>13</v>
      </c>
      <c r="I6052">
        <v>3000</v>
      </c>
      <c r="J6052">
        <v>425</v>
      </c>
      <c r="K6052">
        <v>450</v>
      </c>
      <c r="L6052">
        <v>48500</v>
      </c>
      <c r="N6052" t="s">
        <v>21</v>
      </c>
    </row>
    <row r="6053" spans="1:14" x14ac:dyDescent="0.25">
      <c r="A6053">
        <v>227312</v>
      </c>
      <c r="B6053" s="1">
        <v>42794</v>
      </c>
      <c r="C6053" s="1">
        <v>42793</v>
      </c>
      <c r="E6053" s="2">
        <f t="shared" si="94"/>
        <v>-2</v>
      </c>
      <c r="G6053">
        <v>0</v>
      </c>
      <c r="H6053" t="s">
        <v>13</v>
      </c>
      <c r="I6053">
        <v>3000</v>
      </c>
      <c r="J6053">
        <v>425</v>
      </c>
      <c r="K6053">
        <v>450</v>
      </c>
      <c r="L6053">
        <v>65000</v>
      </c>
      <c r="N6053" t="s">
        <v>21</v>
      </c>
    </row>
    <row r="6054" spans="1:14" x14ac:dyDescent="0.25">
      <c r="A6054">
        <v>227313</v>
      </c>
      <c r="B6054" s="1">
        <v>42794</v>
      </c>
      <c r="C6054" s="1">
        <v>42794</v>
      </c>
      <c r="E6054" s="2">
        <f t="shared" si="94"/>
        <v>1</v>
      </c>
      <c r="G6054">
        <v>0</v>
      </c>
      <c r="H6054" t="s">
        <v>13</v>
      </c>
      <c r="I6054">
        <v>1850</v>
      </c>
      <c r="J6054">
        <v>350</v>
      </c>
      <c r="K6054">
        <v>430</v>
      </c>
      <c r="M6054" t="s">
        <v>76</v>
      </c>
      <c r="N6054" t="s">
        <v>14</v>
      </c>
    </row>
    <row r="6055" spans="1:14" x14ac:dyDescent="0.25">
      <c r="A6055">
        <v>227316</v>
      </c>
      <c r="B6055" s="1">
        <v>42794</v>
      </c>
      <c r="C6055" s="1">
        <v>42793</v>
      </c>
      <c r="E6055" s="2">
        <f t="shared" si="94"/>
        <v>-2</v>
      </c>
      <c r="G6055">
        <v>0</v>
      </c>
      <c r="H6055" t="s">
        <v>13</v>
      </c>
      <c r="I6055">
        <v>2867</v>
      </c>
      <c r="J6055">
        <v>425</v>
      </c>
      <c r="K6055">
        <v>450</v>
      </c>
      <c r="L6055">
        <v>70000</v>
      </c>
      <c r="N6055" t="s">
        <v>21</v>
      </c>
    </row>
    <row r="6056" spans="1:14" x14ac:dyDescent="0.25">
      <c r="A6056">
        <v>227321</v>
      </c>
      <c r="B6056" s="1">
        <v>42794</v>
      </c>
      <c r="C6056" s="1">
        <v>42794</v>
      </c>
      <c r="E6056" s="2">
        <f t="shared" si="94"/>
        <v>1</v>
      </c>
      <c r="G6056">
        <v>0</v>
      </c>
      <c r="H6056" t="s">
        <v>16</v>
      </c>
      <c r="I6056">
        <v>2200</v>
      </c>
      <c r="J6056">
        <v>300</v>
      </c>
      <c r="K6056">
        <v>400</v>
      </c>
      <c r="L6056">
        <v>96000</v>
      </c>
    </row>
    <row r="6057" spans="1:14" x14ac:dyDescent="0.25">
      <c r="A6057">
        <v>227343</v>
      </c>
      <c r="B6057" s="1">
        <v>42794</v>
      </c>
      <c r="C6057" s="1">
        <v>42794</v>
      </c>
      <c r="E6057" s="2">
        <f t="shared" si="94"/>
        <v>1</v>
      </c>
      <c r="G6057">
        <v>0</v>
      </c>
      <c r="H6057" t="s">
        <v>13</v>
      </c>
      <c r="I6057">
        <v>3500</v>
      </c>
      <c r="J6057">
        <v>500</v>
      </c>
      <c r="K6057">
        <v>480</v>
      </c>
      <c r="N6057" t="s">
        <v>26</v>
      </c>
    </row>
    <row r="6058" spans="1:14" x14ac:dyDescent="0.25">
      <c r="A6058">
        <v>227353</v>
      </c>
      <c r="B6058" s="1">
        <v>42794</v>
      </c>
      <c r="C6058" s="1">
        <v>42794</v>
      </c>
      <c r="E6058" s="2">
        <f t="shared" si="94"/>
        <v>1</v>
      </c>
      <c r="G6058">
        <v>0</v>
      </c>
      <c r="H6058" t="s">
        <v>13</v>
      </c>
      <c r="I6058">
        <v>3500</v>
      </c>
      <c r="J6058">
        <v>500</v>
      </c>
      <c r="K6058">
        <v>480</v>
      </c>
      <c r="M6058" t="s">
        <v>444</v>
      </c>
      <c r="N6058" t="s">
        <v>344</v>
      </c>
    </row>
    <row r="6059" spans="1:14" x14ac:dyDescent="0.25">
      <c r="A6059">
        <v>227365</v>
      </c>
      <c r="B6059" s="1">
        <v>42794</v>
      </c>
      <c r="C6059" s="1">
        <v>42794</v>
      </c>
      <c r="E6059" s="2">
        <f t="shared" si="94"/>
        <v>1</v>
      </c>
      <c r="G6059">
        <v>0</v>
      </c>
      <c r="H6059" t="s">
        <v>13</v>
      </c>
      <c r="I6059">
        <v>2700</v>
      </c>
      <c r="J6059">
        <v>350</v>
      </c>
      <c r="K6059">
        <v>400</v>
      </c>
      <c r="N6059" t="s">
        <v>14</v>
      </c>
    </row>
    <row r="6060" spans="1:14" x14ac:dyDescent="0.25">
      <c r="A6060">
        <v>226892</v>
      </c>
      <c r="B6060" s="1">
        <v>42790</v>
      </c>
      <c r="C6060" s="1">
        <v>42790</v>
      </c>
      <c r="E6060" s="2">
        <f t="shared" si="94"/>
        <v>1</v>
      </c>
      <c r="G6060">
        <v>0</v>
      </c>
      <c r="H6060" t="s">
        <v>13</v>
      </c>
      <c r="I6060">
        <v>2540</v>
      </c>
      <c r="J6060">
        <v>425</v>
      </c>
      <c r="K6060">
        <v>450</v>
      </c>
      <c r="L6060">
        <v>46500</v>
      </c>
      <c r="N6060" t="s">
        <v>21</v>
      </c>
    </row>
    <row r="6061" spans="1:14" x14ac:dyDescent="0.25">
      <c r="A6061">
        <v>226894</v>
      </c>
      <c r="B6061" s="1">
        <v>42790</v>
      </c>
      <c r="C6061" s="1">
        <v>42790</v>
      </c>
      <c r="E6061" s="2">
        <f t="shared" si="94"/>
        <v>1</v>
      </c>
      <c r="G6061">
        <v>0</v>
      </c>
      <c r="H6061" t="s">
        <v>13</v>
      </c>
      <c r="I6061">
        <v>2530</v>
      </c>
      <c r="J6061">
        <v>425</v>
      </c>
      <c r="K6061">
        <v>450</v>
      </c>
      <c r="L6061">
        <v>77500</v>
      </c>
      <c r="N6061" t="s">
        <v>21</v>
      </c>
    </row>
    <row r="6062" spans="1:14" x14ac:dyDescent="0.25">
      <c r="A6062">
        <v>226896</v>
      </c>
      <c r="B6062" s="1">
        <v>42790</v>
      </c>
      <c r="C6062" s="1">
        <v>42794</v>
      </c>
      <c r="E6062" s="2">
        <f t="shared" si="94"/>
        <v>3</v>
      </c>
      <c r="G6062">
        <v>0</v>
      </c>
      <c r="H6062" t="s">
        <v>13</v>
      </c>
      <c r="I6062">
        <v>1530</v>
      </c>
      <c r="J6062">
        <v>300</v>
      </c>
      <c r="K6062">
        <v>400</v>
      </c>
      <c r="L6062">
        <v>60000</v>
      </c>
    </row>
    <row r="6063" spans="1:14" x14ac:dyDescent="0.25">
      <c r="A6063">
        <v>226900</v>
      </c>
      <c r="B6063" s="1">
        <v>42790</v>
      </c>
      <c r="C6063" s="1">
        <v>42794</v>
      </c>
      <c r="E6063" s="2">
        <f t="shared" si="94"/>
        <v>3</v>
      </c>
      <c r="G6063">
        <v>0</v>
      </c>
      <c r="H6063" t="s">
        <v>16</v>
      </c>
      <c r="I6063">
        <v>3500</v>
      </c>
      <c r="J6063">
        <v>520</v>
      </c>
      <c r="K6063">
        <v>510</v>
      </c>
      <c r="N6063" t="s">
        <v>32</v>
      </c>
    </row>
    <row r="6064" spans="1:14" x14ac:dyDescent="0.25">
      <c r="A6064">
        <v>226902</v>
      </c>
      <c r="B6064" s="1">
        <v>42790</v>
      </c>
      <c r="C6064" s="1">
        <v>42790</v>
      </c>
      <c r="E6064" s="2">
        <f t="shared" si="94"/>
        <v>1</v>
      </c>
      <c r="G6064">
        <v>0</v>
      </c>
      <c r="H6064" t="s">
        <v>13</v>
      </c>
      <c r="I6064">
        <v>3000</v>
      </c>
      <c r="J6064">
        <v>425</v>
      </c>
      <c r="K6064">
        <v>430</v>
      </c>
      <c r="N6064" t="s">
        <v>21</v>
      </c>
    </row>
    <row r="6065" spans="1:14" x14ac:dyDescent="0.25">
      <c r="A6065">
        <v>226903</v>
      </c>
      <c r="B6065" s="1">
        <v>42790</v>
      </c>
      <c r="C6065" s="1">
        <v>42790</v>
      </c>
      <c r="E6065" s="2">
        <f t="shared" si="94"/>
        <v>1</v>
      </c>
      <c r="G6065">
        <v>0</v>
      </c>
      <c r="H6065" t="s">
        <v>13</v>
      </c>
      <c r="I6065">
        <v>3000</v>
      </c>
      <c r="J6065">
        <v>425</v>
      </c>
      <c r="K6065">
        <v>450</v>
      </c>
      <c r="L6065">
        <v>85000</v>
      </c>
      <c r="N6065" t="s">
        <v>21</v>
      </c>
    </row>
    <row r="6066" spans="1:14" x14ac:dyDescent="0.25">
      <c r="A6066">
        <v>226904</v>
      </c>
      <c r="B6066" s="1">
        <v>42790</v>
      </c>
      <c r="C6066" s="1">
        <v>42790</v>
      </c>
      <c r="E6066" s="2">
        <f t="shared" si="94"/>
        <v>1</v>
      </c>
      <c r="G6066">
        <v>0</v>
      </c>
      <c r="H6066" t="s">
        <v>13</v>
      </c>
      <c r="I6066">
        <v>3000</v>
      </c>
      <c r="J6066">
        <v>425</v>
      </c>
      <c r="K6066">
        <v>450</v>
      </c>
      <c r="L6066">
        <v>60000</v>
      </c>
      <c r="N6066" t="s">
        <v>21</v>
      </c>
    </row>
    <row r="6067" spans="1:14" x14ac:dyDescent="0.25">
      <c r="A6067">
        <v>226905</v>
      </c>
      <c r="B6067" s="1">
        <v>42790</v>
      </c>
      <c r="C6067" s="1">
        <v>42794</v>
      </c>
      <c r="E6067" s="2">
        <f t="shared" si="94"/>
        <v>3</v>
      </c>
      <c r="G6067">
        <v>0</v>
      </c>
      <c r="H6067" t="s">
        <v>13</v>
      </c>
      <c r="I6067">
        <v>2700</v>
      </c>
      <c r="J6067">
        <v>350</v>
      </c>
      <c r="K6067">
        <v>400</v>
      </c>
      <c r="N6067" t="s">
        <v>14</v>
      </c>
    </row>
    <row r="6068" spans="1:14" x14ac:dyDescent="0.25">
      <c r="A6068">
        <v>226906</v>
      </c>
      <c r="B6068" s="1">
        <v>42790</v>
      </c>
      <c r="C6068" s="1">
        <v>42790</v>
      </c>
      <c r="E6068" s="2">
        <f t="shared" si="94"/>
        <v>1</v>
      </c>
      <c r="G6068">
        <v>0</v>
      </c>
      <c r="H6068" t="s">
        <v>13</v>
      </c>
      <c r="I6068">
        <v>2900</v>
      </c>
      <c r="J6068">
        <v>425</v>
      </c>
      <c r="K6068">
        <v>450</v>
      </c>
      <c r="L6068">
        <v>65750</v>
      </c>
      <c r="N6068" t="s">
        <v>21</v>
      </c>
    </row>
    <row r="6069" spans="1:14" x14ac:dyDescent="0.25">
      <c r="A6069">
        <v>226907</v>
      </c>
      <c r="B6069" s="1">
        <v>42790</v>
      </c>
      <c r="C6069" s="1">
        <v>42790</v>
      </c>
      <c r="E6069" s="2">
        <f t="shared" si="94"/>
        <v>1</v>
      </c>
      <c r="G6069">
        <v>0</v>
      </c>
      <c r="H6069" t="s">
        <v>13</v>
      </c>
      <c r="I6069">
        <v>2600</v>
      </c>
      <c r="J6069">
        <v>425</v>
      </c>
      <c r="K6069">
        <v>450</v>
      </c>
      <c r="L6069">
        <v>69500</v>
      </c>
      <c r="N6069" t="s">
        <v>21</v>
      </c>
    </row>
    <row r="6070" spans="1:14" x14ac:dyDescent="0.25">
      <c r="A6070">
        <v>226913</v>
      </c>
      <c r="B6070" s="1">
        <v>42790</v>
      </c>
      <c r="C6070" s="1">
        <v>42793</v>
      </c>
      <c r="E6070" s="2">
        <f t="shared" si="94"/>
        <v>2</v>
      </c>
      <c r="G6070">
        <v>0</v>
      </c>
      <c r="H6070" t="s">
        <v>13</v>
      </c>
      <c r="I6070">
        <v>2906</v>
      </c>
      <c r="J6070">
        <v>500</v>
      </c>
      <c r="K6070">
        <v>480</v>
      </c>
      <c r="L6070">
        <v>115715</v>
      </c>
      <c r="N6070" t="s">
        <v>17</v>
      </c>
    </row>
    <row r="6071" spans="1:14" x14ac:dyDescent="0.25">
      <c r="A6071">
        <v>226914</v>
      </c>
      <c r="B6071" s="1">
        <v>42790</v>
      </c>
      <c r="C6071" s="1">
        <v>42790</v>
      </c>
      <c r="E6071" s="2">
        <f t="shared" si="94"/>
        <v>1</v>
      </c>
      <c r="G6071">
        <v>0</v>
      </c>
      <c r="H6071" t="s">
        <v>13</v>
      </c>
      <c r="I6071">
        <v>2100</v>
      </c>
      <c r="J6071">
        <v>300</v>
      </c>
      <c r="K6071">
        <v>450</v>
      </c>
      <c r="L6071">
        <v>90000</v>
      </c>
      <c r="M6071" t="s">
        <v>445</v>
      </c>
      <c r="N6071" t="s">
        <v>21</v>
      </c>
    </row>
    <row r="6072" spans="1:14" x14ac:dyDescent="0.25">
      <c r="A6072">
        <v>226915</v>
      </c>
      <c r="B6072" s="1">
        <v>42790</v>
      </c>
      <c r="C6072" s="1">
        <v>42790</v>
      </c>
      <c r="E6072" s="2">
        <f t="shared" si="94"/>
        <v>1</v>
      </c>
      <c r="G6072">
        <v>0</v>
      </c>
      <c r="H6072" t="s">
        <v>13</v>
      </c>
      <c r="I6072">
        <v>3000</v>
      </c>
      <c r="J6072">
        <v>425</v>
      </c>
      <c r="K6072">
        <v>450</v>
      </c>
      <c r="N6072" t="s">
        <v>21</v>
      </c>
    </row>
    <row r="6073" spans="1:14" x14ac:dyDescent="0.25">
      <c r="A6073">
        <v>226917</v>
      </c>
      <c r="B6073" s="1">
        <v>42790</v>
      </c>
      <c r="C6073" s="1">
        <v>42794</v>
      </c>
      <c r="E6073" s="2">
        <f t="shared" si="94"/>
        <v>3</v>
      </c>
      <c r="G6073">
        <v>0</v>
      </c>
      <c r="H6073" t="s">
        <v>13</v>
      </c>
      <c r="I6073">
        <v>2025</v>
      </c>
      <c r="J6073">
        <v>425</v>
      </c>
      <c r="K6073">
        <v>430</v>
      </c>
      <c r="N6073" t="s">
        <v>21</v>
      </c>
    </row>
    <row r="6074" spans="1:14" x14ac:dyDescent="0.25">
      <c r="A6074">
        <v>226922</v>
      </c>
      <c r="B6074" s="1">
        <v>42790</v>
      </c>
      <c r="C6074" s="1">
        <v>42790</v>
      </c>
      <c r="E6074" s="2">
        <f t="shared" si="94"/>
        <v>1</v>
      </c>
      <c r="G6074">
        <v>0</v>
      </c>
      <c r="H6074" t="s">
        <v>13</v>
      </c>
      <c r="I6074">
        <v>2700</v>
      </c>
      <c r="J6074">
        <v>350</v>
      </c>
      <c r="K6074">
        <v>400</v>
      </c>
      <c r="N6074" t="s">
        <v>14</v>
      </c>
    </row>
    <row r="6075" spans="1:14" x14ac:dyDescent="0.25">
      <c r="A6075">
        <v>226932</v>
      </c>
      <c r="B6075" s="1">
        <v>42787</v>
      </c>
      <c r="C6075" s="1">
        <v>42790</v>
      </c>
      <c r="E6075" s="2">
        <f t="shared" si="94"/>
        <v>4</v>
      </c>
      <c r="G6075">
        <v>0</v>
      </c>
      <c r="H6075" t="s">
        <v>13</v>
      </c>
      <c r="I6075">
        <v>3000</v>
      </c>
      <c r="J6075">
        <v>425</v>
      </c>
      <c r="K6075">
        <v>430</v>
      </c>
      <c r="N6075" t="s">
        <v>14</v>
      </c>
    </row>
    <row r="6076" spans="1:14" x14ac:dyDescent="0.25">
      <c r="A6076">
        <v>226934</v>
      </c>
      <c r="B6076" s="1">
        <v>42790</v>
      </c>
      <c r="C6076" s="1">
        <v>42794</v>
      </c>
      <c r="E6076" s="2">
        <f t="shared" si="94"/>
        <v>3</v>
      </c>
      <c r="G6076">
        <v>0</v>
      </c>
      <c r="H6076" t="s">
        <v>13</v>
      </c>
      <c r="I6076">
        <v>2700</v>
      </c>
      <c r="J6076">
        <v>350</v>
      </c>
      <c r="K6076">
        <v>400</v>
      </c>
      <c r="N6076" t="s">
        <v>21</v>
      </c>
    </row>
    <row r="6077" spans="1:14" x14ac:dyDescent="0.25">
      <c r="A6077">
        <v>226936</v>
      </c>
      <c r="B6077" s="1">
        <v>42790</v>
      </c>
      <c r="C6077" s="1">
        <v>42790</v>
      </c>
      <c r="E6077" s="2">
        <f t="shared" si="94"/>
        <v>1</v>
      </c>
      <c r="G6077">
        <v>0</v>
      </c>
      <c r="H6077" t="s">
        <v>13</v>
      </c>
      <c r="I6077">
        <v>2700</v>
      </c>
      <c r="J6077">
        <v>350</v>
      </c>
      <c r="K6077">
        <v>400</v>
      </c>
      <c r="N6077" t="s">
        <v>21</v>
      </c>
    </row>
    <row r="6078" spans="1:14" x14ac:dyDescent="0.25">
      <c r="A6078">
        <v>226937</v>
      </c>
      <c r="B6078" s="1">
        <v>42790</v>
      </c>
      <c r="C6078" s="1">
        <v>42790</v>
      </c>
      <c r="E6078" s="2">
        <f t="shared" si="94"/>
        <v>1</v>
      </c>
      <c r="G6078">
        <v>0</v>
      </c>
      <c r="H6078" t="s">
        <v>13</v>
      </c>
      <c r="I6078">
        <v>2700</v>
      </c>
      <c r="J6078">
        <v>350</v>
      </c>
      <c r="K6078">
        <v>400</v>
      </c>
      <c r="N6078" t="s">
        <v>21</v>
      </c>
    </row>
    <row r="6079" spans="1:14" x14ac:dyDescent="0.25">
      <c r="A6079">
        <v>226946</v>
      </c>
      <c r="B6079" s="1">
        <v>42790</v>
      </c>
      <c r="C6079" s="1">
        <v>42794</v>
      </c>
      <c r="E6079" s="2">
        <f t="shared" si="94"/>
        <v>3</v>
      </c>
      <c r="G6079">
        <v>0</v>
      </c>
      <c r="H6079" t="s">
        <v>13</v>
      </c>
      <c r="I6079">
        <v>3000</v>
      </c>
      <c r="J6079">
        <v>425</v>
      </c>
      <c r="K6079">
        <v>430</v>
      </c>
      <c r="N6079" t="s">
        <v>21</v>
      </c>
    </row>
    <row r="6080" spans="1:14" x14ac:dyDescent="0.25">
      <c r="A6080">
        <v>226954</v>
      </c>
      <c r="B6080" s="1">
        <v>42793</v>
      </c>
      <c r="C6080" s="1">
        <v>42790</v>
      </c>
      <c r="E6080" s="2">
        <f t="shared" si="94"/>
        <v>-2</v>
      </c>
      <c r="G6080">
        <v>0</v>
      </c>
      <c r="H6080" t="s">
        <v>13</v>
      </c>
      <c r="I6080">
        <v>3000</v>
      </c>
      <c r="J6080">
        <v>350</v>
      </c>
      <c r="K6080">
        <v>400</v>
      </c>
      <c r="N6080" t="s">
        <v>14</v>
      </c>
    </row>
    <row r="6081" spans="1:14" x14ac:dyDescent="0.25">
      <c r="A6081">
        <v>226955</v>
      </c>
      <c r="B6081" s="1">
        <v>42793</v>
      </c>
      <c r="C6081" s="1">
        <v>42790</v>
      </c>
      <c r="E6081" s="2">
        <f t="shared" si="94"/>
        <v>-2</v>
      </c>
      <c r="G6081">
        <v>0</v>
      </c>
      <c r="H6081" t="s">
        <v>13</v>
      </c>
      <c r="I6081">
        <v>3000</v>
      </c>
      <c r="J6081">
        <v>350</v>
      </c>
      <c r="K6081">
        <v>400</v>
      </c>
      <c r="N6081" t="s">
        <v>14</v>
      </c>
    </row>
    <row r="6082" spans="1:14" x14ac:dyDescent="0.25">
      <c r="A6082">
        <v>226963</v>
      </c>
      <c r="B6082" s="1">
        <v>42790</v>
      </c>
      <c r="C6082" s="1">
        <v>42790</v>
      </c>
      <c r="E6082" s="2">
        <f t="shared" ref="E6082:E6145" si="95">IF(C6082,NETWORKDAYS(B6082,C6082),NETWORKDAYS(B6082,D6082))</f>
        <v>1</v>
      </c>
      <c r="G6082">
        <v>0</v>
      </c>
      <c r="H6082" t="s">
        <v>13</v>
      </c>
      <c r="I6082">
        <v>2700</v>
      </c>
      <c r="J6082">
        <v>350</v>
      </c>
      <c r="K6082">
        <v>430</v>
      </c>
      <c r="N6082" t="s">
        <v>14</v>
      </c>
    </row>
    <row r="6083" spans="1:14" x14ac:dyDescent="0.25">
      <c r="A6083">
        <v>226970</v>
      </c>
      <c r="B6083" s="1">
        <v>42793</v>
      </c>
      <c r="C6083" s="1">
        <v>42790</v>
      </c>
      <c r="E6083" s="2">
        <f t="shared" si="95"/>
        <v>-2</v>
      </c>
      <c r="G6083">
        <v>0</v>
      </c>
      <c r="H6083" t="s">
        <v>13</v>
      </c>
      <c r="I6083">
        <v>2700</v>
      </c>
      <c r="J6083">
        <v>425</v>
      </c>
      <c r="K6083">
        <v>430</v>
      </c>
      <c r="N6083" t="s">
        <v>14</v>
      </c>
    </row>
    <row r="6084" spans="1:14" x14ac:dyDescent="0.25">
      <c r="A6084">
        <v>226978</v>
      </c>
      <c r="B6084" s="1">
        <v>42793</v>
      </c>
      <c r="C6084" s="1">
        <v>42790</v>
      </c>
      <c r="E6084" s="2">
        <f t="shared" si="95"/>
        <v>-2</v>
      </c>
      <c r="G6084">
        <v>0</v>
      </c>
      <c r="H6084" t="s">
        <v>13</v>
      </c>
      <c r="I6084">
        <v>2700</v>
      </c>
      <c r="J6084">
        <v>350</v>
      </c>
      <c r="K6084">
        <v>400</v>
      </c>
      <c r="N6084" t="s">
        <v>21</v>
      </c>
    </row>
    <row r="6085" spans="1:14" x14ac:dyDescent="0.25">
      <c r="A6085">
        <v>226981</v>
      </c>
      <c r="B6085" s="1">
        <v>42793</v>
      </c>
      <c r="C6085" s="1">
        <v>42790</v>
      </c>
      <c r="E6085" s="2">
        <f t="shared" si="95"/>
        <v>-2</v>
      </c>
      <c r="G6085">
        <v>0</v>
      </c>
      <c r="H6085" t="s">
        <v>16</v>
      </c>
      <c r="I6085">
        <v>4170</v>
      </c>
      <c r="J6085">
        <v>300</v>
      </c>
      <c r="K6085">
        <v>400</v>
      </c>
      <c r="L6085">
        <v>299150</v>
      </c>
      <c r="M6085" t="s">
        <v>355</v>
      </c>
    </row>
    <row r="6086" spans="1:14" x14ac:dyDescent="0.25">
      <c r="A6086">
        <v>226982</v>
      </c>
      <c r="B6086" s="1">
        <v>42793</v>
      </c>
      <c r="C6086" s="1">
        <v>42790</v>
      </c>
      <c r="E6086" s="2">
        <f t="shared" si="95"/>
        <v>-2</v>
      </c>
      <c r="G6086">
        <v>0</v>
      </c>
      <c r="H6086" t="s">
        <v>13</v>
      </c>
      <c r="I6086">
        <v>2001</v>
      </c>
      <c r="J6086">
        <v>500</v>
      </c>
      <c r="K6086">
        <v>450</v>
      </c>
      <c r="L6086">
        <v>70250</v>
      </c>
      <c r="M6086" t="s">
        <v>446</v>
      </c>
    </row>
    <row r="6087" spans="1:14" x14ac:dyDescent="0.25">
      <c r="A6087">
        <v>226987</v>
      </c>
      <c r="B6087" s="1">
        <v>42788</v>
      </c>
      <c r="C6087" s="1">
        <v>42794</v>
      </c>
      <c r="E6087" s="2">
        <f t="shared" si="95"/>
        <v>5</v>
      </c>
      <c r="G6087">
        <v>0</v>
      </c>
      <c r="H6087" t="s">
        <v>13</v>
      </c>
      <c r="I6087">
        <v>2075</v>
      </c>
      <c r="J6087">
        <v>255</v>
      </c>
      <c r="K6087">
        <v>450</v>
      </c>
      <c r="M6087" t="s">
        <v>447</v>
      </c>
    </row>
    <row r="6088" spans="1:14" x14ac:dyDescent="0.25">
      <c r="A6088">
        <v>226988</v>
      </c>
      <c r="B6088" s="1">
        <v>42793</v>
      </c>
      <c r="C6088" s="1">
        <v>42790</v>
      </c>
      <c r="E6088" s="2">
        <f t="shared" si="95"/>
        <v>-2</v>
      </c>
      <c r="G6088">
        <v>0</v>
      </c>
      <c r="H6088" t="s">
        <v>13</v>
      </c>
      <c r="I6088">
        <v>2700</v>
      </c>
      <c r="J6088">
        <v>350</v>
      </c>
      <c r="K6088">
        <v>400</v>
      </c>
      <c r="N6088" t="s">
        <v>21</v>
      </c>
    </row>
    <row r="6089" spans="1:14" x14ac:dyDescent="0.25">
      <c r="A6089">
        <v>226991</v>
      </c>
      <c r="B6089" s="1">
        <v>42793</v>
      </c>
      <c r="C6089" s="1">
        <v>42790</v>
      </c>
      <c r="E6089" s="2">
        <f t="shared" si="95"/>
        <v>-2</v>
      </c>
      <c r="G6089">
        <v>0</v>
      </c>
      <c r="H6089" t="s">
        <v>13</v>
      </c>
      <c r="I6089">
        <v>2950</v>
      </c>
      <c r="J6089">
        <v>425</v>
      </c>
      <c r="K6089">
        <v>430</v>
      </c>
      <c r="N6089" t="s">
        <v>21</v>
      </c>
    </row>
    <row r="6090" spans="1:14" x14ac:dyDescent="0.25">
      <c r="A6090">
        <v>226992</v>
      </c>
      <c r="B6090" s="1">
        <v>42788</v>
      </c>
      <c r="C6090" s="1">
        <v>42790</v>
      </c>
      <c r="E6090" s="2">
        <f t="shared" si="95"/>
        <v>3</v>
      </c>
      <c r="G6090">
        <v>0</v>
      </c>
      <c r="H6090" t="s">
        <v>13</v>
      </c>
      <c r="I6090">
        <v>900</v>
      </c>
      <c r="J6090">
        <v>350</v>
      </c>
      <c r="K6090">
        <v>390</v>
      </c>
    </row>
    <row r="6091" spans="1:14" x14ac:dyDescent="0.25">
      <c r="A6091">
        <v>226997</v>
      </c>
      <c r="B6091" s="1">
        <v>42793</v>
      </c>
      <c r="C6091" s="1">
        <v>42793</v>
      </c>
      <c r="E6091" s="2">
        <f t="shared" si="95"/>
        <v>1</v>
      </c>
      <c r="G6091">
        <v>0</v>
      </c>
      <c r="H6091" t="s">
        <v>13</v>
      </c>
      <c r="I6091">
        <v>2700</v>
      </c>
      <c r="J6091">
        <v>350</v>
      </c>
      <c r="K6091">
        <v>400</v>
      </c>
      <c r="N6091" t="s">
        <v>21</v>
      </c>
    </row>
    <row r="6092" spans="1:14" x14ac:dyDescent="0.25">
      <c r="A6092">
        <v>226998</v>
      </c>
      <c r="B6092" s="1">
        <v>42793</v>
      </c>
      <c r="C6092" s="1">
        <v>42790</v>
      </c>
      <c r="E6092" s="2">
        <f t="shared" si="95"/>
        <v>-2</v>
      </c>
      <c r="G6092">
        <v>0</v>
      </c>
      <c r="H6092" t="s">
        <v>13</v>
      </c>
      <c r="I6092">
        <v>2950</v>
      </c>
      <c r="J6092">
        <v>425</v>
      </c>
      <c r="K6092">
        <v>450</v>
      </c>
      <c r="N6092" t="s">
        <v>21</v>
      </c>
    </row>
    <row r="6093" spans="1:14" x14ac:dyDescent="0.25">
      <c r="A6093">
        <v>227015</v>
      </c>
      <c r="B6093" s="1">
        <v>42793</v>
      </c>
      <c r="C6093" s="1">
        <v>42790</v>
      </c>
      <c r="E6093" s="2">
        <f t="shared" si="95"/>
        <v>-2</v>
      </c>
      <c r="G6093">
        <v>0</v>
      </c>
      <c r="H6093" t="s">
        <v>13</v>
      </c>
      <c r="I6093">
        <v>3000</v>
      </c>
      <c r="J6093">
        <v>425</v>
      </c>
      <c r="K6093">
        <v>430</v>
      </c>
      <c r="N6093" t="s">
        <v>14</v>
      </c>
    </row>
    <row r="6094" spans="1:14" x14ac:dyDescent="0.25">
      <c r="A6094">
        <v>227016</v>
      </c>
      <c r="B6094" s="1">
        <v>42793</v>
      </c>
      <c r="C6094" s="1">
        <v>42790</v>
      </c>
      <c r="E6094" s="2">
        <f t="shared" si="95"/>
        <v>-2</v>
      </c>
      <c r="G6094">
        <v>0</v>
      </c>
      <c r="H6094" t="s">
        <v>13</v>
      </c>
      <c r="I6094">
        <v>3000</v>
      </c>
      <c r="J6094">
        <v>425</v>
      </c>
      <c r="K6094">
        <v>450</v>
      </c>
      <c r="N6094" t="s">
        <v>14</v>
      </c>
    </row>
    <row r="6095" spans="1:14" x14ac:dyDescent="0.25">
      <c r="A6095">
        <v>227021</v>
      </c>
      <c r="B6095" s="1">
        <v>42793</v>
      </c>
      <c r="C6095" s="1">
        <v>42790</v>
      </c>
      <c r="E6095" s="2">
        <f t="shared" si="95"/>
        <v>-2</v>
      </c>
      <c r="G6095">
        <v>0</v>
      </c>
      <c r="H6095" t="s">
        <v>13</v>
      </c>
      <c r="I6095">
        <v>3000</v>
      </c>
      <c r="J6095">
        <v>500</v>
      </c>
      <c r="K6095">
        <v>480</v>
      </c>
      <c r="L6095">
        <v>83000</v>
      </c>
      <c r="N6095" t="s">
        <v>15</v>
      </c>
    </row>
    <row r="6096" spans="1:14" x14ac:dyDescent="0.25">
      <c r="A6096">
        <v>227022</v>
      </c>
      <c r="B6096" s="1">
        <v>42793</v>
      </c>
      <c r="C6096" s="1">
        <v>42790</v>
      </c>
      <c r="E6096" s="2">
        <f t="shared" si="95"/>
        <v>-2</v>
      </c>
      <c r="G6096">
        <v>0</v>
      </c>
      <c r="H6096" t="s">
        <v>13</v>
      </c>
      <c r="I6096">
        <v>2700</v>
      </c>
      <c r="J6096">
        <v>350</v>
      </c>
      <c r="K6096">
        <v>400</v>
      </c>
      <c r="N6096" t="s">
        <v>14</v>
      </c>
    </row>
    <row r="6097" spans="1:14" x14ac:dyDescent="0.25">
      <c r="A6097">
        <v>227026</v>
      </c>
      <c r="B6097" s="1">
        <v>42788</v>
      </c>
      <c r="C6097" s="1">
        <v>42794</v>
      </c>
      <c r="E6097" s="2">
        <f t="shared" si="95"/>
        <v>5</v>
      </c>
      <c r="G6097">
        <v>0</v>
      </c>
      <c r="H6097" t="s">
        <v>13</v>
      </c>
      <c r="I6097">
        <v>2700</v>
      </c>
      <c r="J6097">
        <v>255</v>
      </c>
      <c r="K6097">
        <v>400</v>
      </c>
      <c r="N6097" t="s">
        <v>17</v>
      </c>
    </row>
    <row r="6098" spans="1:14" x14ac:dyDescent="0.25">
      <c r="A6098">
        <v>227031</v>
      </c>
      <c r="B6098" s="1">
        <v>42789</v>
      </c>
      <c r="C6098" s="1">
        <v>42793</v>
      </c>
      <c r="E6098" s="2">
        <f t="shared" si="95"/>
        <v>3</v>
      </c>
      <c r="G6098">
        <v>0</v>
      </c>
      <c r="H6098" t="s">
        <v>13</v>
      </c>
      <c r="I6098">
        <v>2600</v>
      </c>
      <c r="J6098">
        <v>350</v>
      </c>
      <c r="K6098">
        <v>400</v>
      </c>
      <c r="N6098" t="s">
        <v>14</v>
      </c>
    </row>
    <row r="6099" spans="1:14" x14ac:dyDescent="0.25">
      <c r="A6099">
        <v>227033</v>
      </c>
      <c r="B6099" s="1">
        <v>42793</v>
      </c>
      <c r="C6099" s="1">
        <v>42790</v>
      </c>
      <c r="E6099" s="2">
        <f t="shared" si="95"/>
        <v>-2</v>
      </c>
      <c r="G6099">
        <v>0</v>
      </c>
      <c r="H6099" t="s">
        <v>13</v>
      </c>
      <c r="I6099">
        <v>2700</v>
      </c>
      <c r="J6099">
        <v>350</v>
      </c>
      <c r="K6099">
        <v>400</v>
      </c>
      <c r="N6099" t="s">
        <v>14</v>
      </c>
    </row>
    <row r="6100" spans="1:14" x14ac:dyDescent="0.25">
      <c r="A6100">
        <v>227034</v>
      </c>
      <c r="B6100" s="1">
        <v>42793</v>
      </c>
      <c r="C6100" s="1">
        <v>42790</v>
      </c>
      <c r="E6100" s="2">
        <f t="shared" si="95"/>
        <v>-2</v>
      </c>
      <c r="G6100">
        <v>0</v>
      </c>
      <c r="H6100" t="s">
        <v>13</v>
      </c>
      <c r="I6100">
        <v>2700</v>
      </c>
      <c r="J6100">
        <v>350</v>
      </c>
      <c r="K6100">
        <v>400</v>
      </c>
      <c r="N6100" t="s">
        <v>14</v>
      </c>
    </row>
    <row r="6101" spans="1:14" x14ac:dyDescent="0.25">
      <c r="A6101">
        <v>227041</v>
      </c>
      <c r="B6101" s="1">
        <v>42793</v>
      </c>
      <c r="C6101" s="1">
        <v>42793</v>
      </c>
      <c r="E6101" s="2">
        <f t="shared" si="95"/>
        <v>1</v>
      </c>
      <c r="G6101">
        <v>0</v>
      </c>
      <c r="H6101" t="s">
        <v>13</v>
      </c>
      <c r="I6101">
        <v>1321</v>
      </c>
      <c r="J6101">
        <v>255</v>
      </c>
      <c r="K6101">
        <v>400</v>
      </c>
      <c r="L6101">
        <v>47850</v>
      </c>
    </row>
    <row r="6102" spans="1:14" x14ac:dyDescent="0.25">
      <c r="A6102">
        <v>227042</v>
      </c>
      <c r="B6102" s="1">
        <v>42789</v>
      </c>
      <c r="C6102" s="1">
        <v>42794</v>
      </c>
      <c r="E6102" s="2">
        <f t="shared" si="95"/>
        <v>4</v>
      </c>
      <c r="G6102">
        <v>0</v>
      </c>
      <c r="H6102" t="s">
        <v>13</v>
      </c>
      <c r="I6102">
        <v>3000</v>
      </c>
      <c r="J6102">
        <v>300</v>
      </c>
      <c r="K6102">
        <v>400</v>
      </c>
      <c r="N6102" t="s">
        <v>14</v>
      </c>
    </row>
    <row r="6103" spans="1:14" x14ac:dyDescent="0.25">
      <c r="A6103">
        <v>227046</v>
      </c>
      <c r="B6103" s="1">
        <v>42788</v>
      </c>
      <c r="C6103" s="1">
        <v>42793</v>
      </c>
      <c r="E6103" s="2">
        <f t="shared" si="95"/>
        <v>4</v>
      </c>
      <c r="G6103">
        <v>0</v>
      </c>
      <c r="H6103" t="s">
        <v>13</v>
      </c>
      <c r="I6103">
        <v>900</v>
      </c>
      <c r="J6103">
        <v>350</v>
      </c>
      <c r="K6103">
        <v>390</v>
      </c>
    </row>
    <row r="6104" spans="1:14" x14ac:dyDescent="0.25">
      <c r="A6104">
        <v>227047</v>
      </c>
      <c r="B6104" s="1">
        <v>42793</v>
      </c>
      <c r="C6104" s="1">
        <v>42793</v>
      </c>
      <c r="E6104" s="2">
        <f t="shared" si="95"/>
        <v>1</v>
      </c>
      <c r="G6104">
        <v>0</v>
      </c>
      <c r="H6104" t="s">
        <v>13</v>
      </c>
      <c r="I6104">
        <v>1260</v>
      </c>
      <c r="J6104">
        <v>250</v>
      </c>
      <c r="K6104">
        <v>398</v>
      </c>
      <c r="L6104">
        <v>44000</v>
      </c>
    </row>
    <row r="6105" spans="1:14" x14ac:dyDescent="0.25">
      <c r="A6105">
        <v>227048</v>
      </c>
      <c r="B6105" s="1">
        <v>42793</v>
      </c>
      <c r="C6105" s="1">
        <v>42790</v>
      </c>
      <c r="E6105" s="2">
        <f t="shared" si="95"/>
        <v>-2</v>
      </c>
      <c r="G6105">
        <v>0</v>
      </c>
      <c r="H6105" t="s">
        <v>13</v>
      </c>
      <c r="I6105">
        <v>2700</v>
      </c>
      <c r="J6105">
        <v>250</v>
      </c>
      <c r="K6105">
        <v>400</v>
      </c>
      <c r="N6105" t="s">
        <v>14</v>
      </c>
    </row>
    <row r="6106" spans="1:14" x14ac:dyDescent="0.25">
      <c r="A6106">
        <v>227049</v>
      </c>
      <c r="B6106" s="1">
        <v>42793</v>
      </c>
      <c r="C6106" s="1">
        <v>42790</v>
      </c>
      <c r="E6106" s="2">
        <f t="shared" si="95"/>
        <v>-2</v>
      </c>
      <c r="G6106">
        <v>0</v>
      </c>
      <c r="H6106" t="s">
        <v>13</v>
      </c>
      <c r="I6106">
        <v>2700</v>
      </c>
      <c r="J6106">
        <v>350</v>
      </c>
      <c r="K6106">
        <v>400</v>
      </c>
      <c r="N6106" t="s">
        <v>21</v>
      </c>
    </row>
    <row r="6107" spans="1:14" x14ac:dyDescent="0.25">
      <c r="A6107">
        <v>227050</v>
      </c>
      <c r="B6107" s="1">
        <v>42788</v>
      </c>
      <c r="C6107" s="1">
        <v>42793</v>
      </c>
      <c r="E6107" s="2">
        <f t="shared" si="95"/>
        <v>4</v>
      </c>
      <c r="G6107">
        <v>0</v>
      </c>
      <c r="H6107" t="s">
        <v>13</v>
      </c>
      <c r="I6107">
        <v>1700</v>
      </c>
      <c r="J6107">
        <v>300</v>
      </c>
      <c r="K6107">
        <v>230</v>
      </c>
      <c r="M6107" t="s">
        <v>448</v>
      </c>
    </row>
    <row r="6108" spans="1:14" x14ac:dyDescent="0.25">
      <c r="A6108">
        <v>227284</v>
      </c>
      <c r="B6108" s="1">
        <v>42794</v>
      </c>
      <c r="C6108" s="1">
        <v>42793</v>
      </c>
      <c r="E6108" s="2">
        <f t="shared" si="95"/>
        <v>-2</v>
      </c>
      <c r="G6108">
        <v>0</v>
      </c>
      <c r="H6108" t="s">
        <v>13</v>
      </c>
      <c r="I6108">
        <v>3000</v>
      </c>
      <c r="J6108">
        <v>425</v>
      </c>
      <c r="K6108">
        <v>450</v>
      </c>
      <c r="L6108">
        <v>51000</v>
      </c>
      <c r="N6108" t="s">
        <v>21</v>
      </c>
    </row>
    <row r="6109" spans="1:14" x14ac:dyDescent="0.25">
      <c r="A6109">
        <v>227285</v>
      </c>
      <c r="B6109" s="1">
        <v>42794</v>
      </c>
      <c r="C6109" s="1">
        <v>42793</v>
      </c>
      <c r="E6109" s="2">
        <f t="shared" si="95"/>
        <v>-2</v>
      </c>
      <c r="G6109">
        <v>0</v>
      </c>
      <c r="H6109" t="s">
        <v>13</v>
      </c>
      <c r="I6109">
        <v>1480</v>
      </c>
      <c r="J6109">
        <v>275</v>
      </c>
      <c r="K6109">
        <v>400</v>
      </c>
      <c r="L6109">
        <v>60000</v>
      </c>
    </row>
    <row r="6110" spans="1:14" x14ac:dyDescent="0.25">
      <c r="A6110">
        <v>227286</v>
      </c>
      <c r="B6110" s="1">
        <v>42794</v>
      </c>
      <c r="C6110" s="1">
        <v>42793</v>
      </c>
      <c r="E6110" s="2">
        <f t="shared" si="95"/>
        <v>-2</v>
      </c>
      <c r="G6110">
        <v>0</v>
      </c>
      <c r="H6110" t="s">
        <v>13</v>
      </c>
      <c r="I6110">
        <v>3500</v>
      </c>
      <c r="J6110">
        <v>500</v>
      </c>
      <c r="K6110">
        <v>480</v>
      </c>
      <c r="N6110" t="s">
        <v>32</v>
      </c>
    </row>
    <row r="6111" spans="1:14" x14ac:dyDescent="0.25">
      <c r="A6111">
        <v>227287</v>
      </c>
      <c r="B6111" s="1">
        <v>42794</v>
      </c>
      <c r="C6111" s="1">
        <v>42793</v>
      </c>
      <c r="E6111" s="2">
        <f t="shared" si="95"/>
        <v>-2</v>
      </c>
      <c r="G6111">
        <v>0</v>
      </c>
      <c r="H6111" t="s">
        <v>13</v>
      </c>
      <c r="I6111">
        <v>2200</v>
      </c>
      <c r="J6111">
        <v>350</v>
      </c>
      <c r="K6111">
        <v>430</v>
      </c>
      <c r="N6111" t="s">
        <v>14</v>
      </c>
    </row>
    <row r="6112" spans="1:14" x14ac:dyDescent="0.25">
      <c r="A6112">
        <v>227290</v>
      </c>
      <c r="B6112" s="1">
        <v>42794</v>
      </c>
      <c r="C6112" s="1">
        <v>42794</v>
      </c>
      <c r="E6112" s="2">
        <f t="shared" si="95"/>
        <v>1</v>
      </c>
      <c r="G6112">
        <v>0</v>
      </c>
      <c r="H6112" t="s">
        <v>13</v>
      </c>
      <c r="I6112">
        <v>2699</v>
      </c>
      <c r="J6112">
        <v>349</v>
      </c>
      <c r="K6112">
        <v>400</v>
      </c>
      <c r="N6112" t="s">
        <v>21</v>
      </c>
    </row>
    <row r="6113" spans="1:14" x14ac:dyDescent="0.25">
      <c r="A6113">
        <v>227296</v>
      </c>
      <c r="B6113" s="1">
        <v>42794</v>
      </c>
      <c r="C6113" s="1">
        <v>42794</v>
      </c>
      <c r="E6113" s="2">
        <f t="shared" si="95"/>
        <v>1</v>
      </c>
      <c r="G6113">
        <v>0</v>
      </c>
      <c r="H6113" t="s">
        <v>13</v>
      </c>
      <c r="I6113">
        <v>2699</v>
      </c>
      <c r="J6113">
        <v>349</v>
      </c>
      <c r="K6113">
        <v>400</v>
      </c>
      <c r="N6113" t="s">
        <v>14</v>
      </c>
    </row>
    <row r="6114" spans="1:14" x14ac:dyDescent="0.25">
      <c r="A6114">
        <v>227302</v>
      </c>
      <c r="B6114" s="1">
        <v>42794</v>
      </c>
      <c r="C6114" s="1">
        <v>42793</v>
      </c>
      <c r="E6114" s="2">
        <f t="shared" si="95"/>
        <v>-2</v>
      </c>
      <c r="G6114">
        <v>0</v>
      </c>
      <c r="H6114" t="s">
        <v>13</v>
      </c>
      <c r="I6114">
        <v>3000</v>
      </c>
      <c r="J6114">
        <v>425</v>
      </c>
      <c r="K6114">
        <v>450</v>
      </c>
      <c r="L6114">
        <v>53000</v>
      </c>
      <c r="N6114" t="s">
        <v>21</v>
      </c>
    </row>
    <row r="6115" spans="1:14" x14ac:dyDescent="0.25">
      <c r="A6115">
        <v>227305</v>
      </c>
      <c r="B6115" s="1">
        <v>42794</v>
      </c>
      <c r="C6115" s="1">
        <v>42793</v>
      </c>
      <c r="E6115" s="2">
        <f t="shared" si="95"/>
        <v>-2</v>
      </c>
      <c r="G6115">
        <v>0</v>
      </c>
      <c r="H6115" t="s">
        <v>13</v>
      </c>
      <c r="I6115">
        <v>2348</v>
      </c>
      <c r="J6115">
        <v>425</v>
      </c>
      <c r="K6115">
        <v>450</v>
      </c>
      <c r="L6115">
        <v>73864</v>
      </c>
      <c r="N6115" t="s">
        <v>21</v>
      </c>
    </row>
    <row r="6116" spans="1:14" x14ac:dyDescent="0.25">
      <c r="A6116">
        <v>227308</v>
      </c>
      <c r="B6116" s="1">
        <v>42794</v>
      </c>
      <c r="C6116" s="1">
        <v>42793</v>
      </c>
      <c r="E6116" s="2">
        <f t="shared" si="95"/>
        <v>-2</v>
      </c>
      <c r="G6116">
        <v>0</v>
      </c>
      <c r="H6116" t="s">
        <v>13</v>
      </c>
      <c r="I6116">
        <v>3000</v>
      </c>
      <c r="J6116">
        <v>425</v>
      </c>
      <c r="K6116">
        <v>450</v>
      </c>
      <c r="L6116">
        <v>65000</v>
      </c>
      <c r="N6116" t="s">
        <v>21</v>
      </c>
    </row>
    <row r="6117" spans="1:14" x14ac:dyDescent="0.25">
      <c r="A6117">
        <v>227371</v>
      </c>
      <c r="B6117" s="1">
        <v>42793</v>
      </c>
      <c r="C6117" s="1">
        <v>42794</v>
      </c>
      <c r="E6117" s="2">
        <f t="shared" si="95"/>
        <v>2</v>
      </c>
      <c r="G6117">
        <v>0</v>
      </c>
      <c r="H6117" t="s">
        <v>13</v>
      </c>
      <c r="I6117">
        <v>2022</v>
      </c>
      <c r="J6117">
        <v>360</v>
      </c>
      <c r="K6117">
        <v>400</v>
      </c>
      <c r="L6117">
        <v>63810</v>
      </c>
      <c r="N6117" t="s">
        <v>14</v>
      </c>
    </row>
    <row r="6118" spans="1:14" x14ac:dyDescent="0.25">
      <c r="A6118">
        <v>227375</v>
      </c>
      <c r="B6118" s="1">
        <v>42794</v>
      </c>
      <c r="C6118" s="1">
        <v>42794</v>
      </c>
      <c r="E6118" s="2">
        <f t="shared" si="95"/>
        <v>1</v>
      </c>
      <c r="G6118">
        <v>0</v>
      </c>
      <c r="H6118" t="s">
        <v>13</v>
      </c>
      <c r="I6118">
        <v>2400</v>
      </c>
      <c r="J6118">
        <v>340</v>
      </c>
      <c r="K6118">
        <v>430</v>
      </c>
      <c r="N6118" t="s">
        <v>14</v>
      </c>
    </row>
    <row r="6119" spans="1:14" x14ac:dyDescent="0.25">
      <c r="A6119">
        <v>227376</v>
      </c>
      <c r="B6119" s="1">
        <v>42794</v>
      </c>
      <c r="C6119" s="1">
        <v>42794</v>
      </c>
      <c r="E6119" s="2">
        <f t="shared" si="95"/>
        <v>1</v>
      </c>
      <c r="G6119">
        <v>0</v>
      </c>
      <c r="H6119" t="s">
        <v>13</v>
      </c>
      <c r="I6119">
        <v>2400</v>
      </c>
      <c r="J6119">
        <v>340</v>
      </c>
      <c r="K6119">
        <v>430</v>
      </c>
      <c r="N6119" t="s">
        <v>14</v>
      </c>
    </row>
    <row r="6120" spans="1:14" x14ac:dyDescent="0.25">
      <c r="A6120">
        <v>227379</v>
      </c>
      <c r="B6120" s="1">
        <v>42793</v>
      </c>
      <c r="C6120" s="1">
        <v>42794</v>
      </c>
      <c r="E6120" s="2">
        <f t="shared" si="95"/>
        <v>2</v>
      </c>
      <c r="G6120">
        <v>0</v>
      </c>
      <c r="H6120" t="s">
        <v>13</v>
      </c>
      <c r="I6120">
        <v>1800</v>
      </c>
      <c r="J6120">
        <v>350</v>
      </c>
      <c r="K6120">
        <v>420</v>
      </c>
      <c r="N6120" t="s">
        <v>15</v>
      </c>
    </row>
    <row r="6121" spans="1:14" x14ac:dyDescent="0.25">
      <c r="A6121">
        <v>227383</v>
      </c>
      <c r="B6121" s="1">
        <v>42793</v>
      </c>
      <c r="C6121" s="1">
        <v>42794</v>
      </c>
      <c r="E6121" s="2">
        <f t="shared" si="95"/>
        <v>2</v>
      </c>
      <c r="G6121">
        <v>0</v>
      </c>
      <c r="H6121" t="s">
        <v>13</v>
      </c>
      <c r="I6121">
        <v>1800</v>
      </c>
      <c r="J6121">
        <v>350</v>
      </c>
      <c r="K6121">
        <v>420</v>
      </c>
      <c r="N6121" t="s">
        <v>15</v>
      </c>
    </row>
    <row r="6122" spans="1:14" x14ac:dyDescent="0.25">
      <c r="A6122">
        <v>227429</v>
      </c>
      <c r="B6122" s="1">
        <v>42794</v>
      </c>
      <c r="C6122" s="1">
        <v>42794</v>
      </c>
      <c r="E6122" s="2">
        <f t="shared" si="95"/>
        <v>1</v>
      </c>
      <c r="G6122">
        <v>0</v>
      </c>
      <c r="H6122" t="s">
        <v>13</v>
      </c>
      <c r="I6122">
        <v>1460</v>
      </c>
      <c r="J6122">
        <v>275</v>
      </c>
      <c r="K6122">
        <v>400</v>
      </c>
      <c r="L6122">
        <v>60000</v>
      </c>
    </row>
    <row r="6123" spans="1:14" x14ac:dyDescent="0.25">
      <c r="A6123">
        <v>227438</v>
      </c>
      <c r="B6123" s="1">
        <v>42794</v>
      </c>
      <c r="C6123" s="1">
        <v>42794</v>
      </c>
      <c r="E6123" s="2">
        <f t="shared" si="95"/>
        <v>1</v>
      </c>
      <c r="G6123">
        <v>0</v>
      </c>
      <c r="H6123" t="s">
        <v>13</v>
      </c>
      <c r="I6123">
        <v>1950</v>
      </c>
      <c r="J6123">
        <v>425</v>
      </c>
      <c r="K6123">
        <v>450</v>
      </c>
      <c r="L6123">
        <v>49000</v>
      </c>
      <c r="N6123" t="s">
        <v>14</v>
      </c>
    </row>
    <row r="6124" spans="1:14" x14ac:dyDescent="0.25">
      <c r="A6124">
        <v>227444</v>
      </c>
      <c r="B6124" s="1">
        <v>42794</v>
      </c>
      <c r="C6124" s="1">
        <v>42794</v>
      </c>
      <c r="E6124" s="2">
        <f t="shared" si="95"/>
        <v>1</v>
      </c>
      <c r="G6124">
        <v>0</v>
      </c>
      <c r="H6124" t="s">
        <v>13</v>
      </c>
      <c r="I6124">
        <v>2700</v>
      </c>
      <c r="J6124">
        <v>250</v>
      </c>
      <c r="K6124">
        <v>400</v>
      </c>
      <c r="M6124" t="s">
        <v>449</v>
      </c>
    </row>
    <row r="6125" spans="1:14" x14ac:dyDescent="0.25">
      <c r="A6125">
        <v>227446</v>
      </c>
      <c r="B6125" s="1">
        <v>42794</v>
      </c>
      <c r="C6125" s="1">
        <v>42794</v>
      </c>
      <c r="E6125" s="2">
        <f t="shared" si="95"/>
        <v>1</v>
      </c>
      <c r="G6125">
        <v>0</v>
      </c>
      <c r="H6125" t="s">
        <v>13</v>
      </c>
      <c r="I6125">
        <v>2700</v>
      </c>
      <c r="J6125">
        <v>350</v>
      </c>
      <c r="K6125">
        <v>430</v>
      </c>
      <c r="N6125" t="s">
        <v>17</v>
      </c>
    </row>
    <row r="6126" spans="1:14" x14ac:dyDescent="0.25">
      <c r="A6126">
        <v>227448</v>
      </c>
      <c r="B6126" s="1">
        <v>42794</v>
      </c>
      <c r="C6126" s="1">
        <v>42794</v>
      </c>
      <c r="E6126" s="2">
        <f t="shared" si="95"/>
        <v>1</v>
      </c>
      <c r="G6126">
        <v>0</v>
      </c>
      <c r="H6126" t="s">
        <v>13</v>
      </c>
      <c r="I6126">
        <v>2242</v>
      </c>
      <c r="J6126">
        <v>425</v>
      </c>
      <c r="K6126">
        <v>450</v>
      </c>
      <c r="L6126">
        <v>84260</v>
      </c>
      <c r="N6126" t="s">
        <v>17</v>
      </c>
    </row>
    <row r="6127" spans="1:14" x14ac:dyDescent="0.25">
      <c r="A6127">
        <v>227450</v>
      </c>
      <c r="B6127" s="1">
        <v>42794</v>
      </c>
      <c r="C6127" s="1">
        <v>42794</v>
      </c>
      <c r="E6127" s="2">
        <f t="shared" si="95"/>
        <v>1</v>
      </c>
      <c r="G6127">
        <v>0</v>
      </c>
      <c r="H6127" t="s">
        <v>13</v>
      </c>
      <c r="I6127">
        <v>1199</v>
      </c>
      <c r="J6127">
        <v>250</v>
      </c>
      <c r="K6127">
        <v>399</v>
      </c>
      <c r="L6127">
        <v>38000</v>
      </c>
    </row>
    <row r="6128" spans="1:14" x14ac:dyDescent="0.25">
      <c r="A6128">
        <v>227452</v>
      </c>
      <c r="B6128" s="1">
        <v>42794</v>
      </c>
      <c r="C6128" s="1">
        <v>42794</v>
      </c>
      <c r="E6128" s="2">
        <f t="shared" si="95"/>
        <v>1</v>
      </c>
      <c r="G6128">
        <v>0</v>
      </c>
      <c r="H6128" t="s">
        <v>13</v>
      </c>
      <c r="I6128">
        <v>2700</v>
      </c>
      <c r="J6128">
        <v>350</v>
      </c>
      <c r="K6128">
        <v>430</v>
      </c>
      <c r="N6128" t="s">
        <v>17</v>
      </c>
    </row>
    <row r="6129" spans="1:14" x14ac:dyDescent="0.25">
      <c r="A6129">
        <v>227453</v>
      </c>
      <c r="B6129" s="1">
        <v>42794</v>
      </c>
      <c r="C6129" s="1">
        <v>42794</v>
      </c>
      <c r="E6129" s="2">
        <f t="shared" si="95"/>
        <v>1</v>
      </c>
      <c r="G6129">
        <v>0</v>
      </c>
      <c r="H6129" t="s">
        <v>13</v>
      </c>
      <c r="I6129">
        <v>1199</v>
      </c>
      <c r="J6129">
        <v>250</v>
      </c>
      <c r="K6129">
        <v>399</v>
      </c>
      <c r="L6129">
        <v>38000</v>
      </c>
    </row>
    <row r="6130" spans="1:14" x14ac:dyDescent="0.25">
      <c r="A6130">
        <v>227455</v>
      </c>
      <c r="B6130" s="1">
        <v>42794</v>
      </c>
      <c r="C6130" s="1">
        <v>42794</v>
      </c>
      <c r="E6130" s="2">
        <f t="shared" si="95"/>
        <v>1</v>
      </c>
      <c r="G6130">
        <v>0</v>
      </c>
      <c r="H6130" t="s">
        <v>13</v>
      </c>
      <c r="I6130">
        <v>2700</v>
      </c>
      <c r="J6130">
        <v>350</v>
      </c>
      <c r="K6130">
        <v>430</v>
      </c>
      <c r="N6130" t="s">
        <v>17</v>
      </c>
    </row>
    <row r="6131" spans="1:14" x14ac:dyDescent="0.25">
      <c r="A6131">
        <v>227457</v>
      </c>
      <c r="B6131" s="1">
        <v>42794</v>
      </c>
      <c r="C6131" s="1">
        <v>42794</v>
      </c>
      <c r="E6131" s="2">
        <f t="shared" si="95"/>
        <v>1</v>
      </c>
      <c r="G6131">
        <v>0</v>
      </c>
      <c r="H6131" t="s">
        <v>13</v>
      </c>
      <c r="I6131">
        <v>990</v>
      </c>
      <c r="J6131">
        <v>250</v>
      </c>
      <c r="K6131">
        <v>395</v>
      </c>
      <c r="L6131">
        <v>29000</v>
      </c>
    </row>
    <row r="6132" spans="1:14" x14ac:dyDescent="0.25">
      <c r="A6132">
        <v>227460</v>
      </c>
      <c r="B6132" s="1">
        <v>42794</v>
      </c>
      <c r="C6132" s="1">
        <v>42794</v>
      </c>
      <c r="E6132" s="2">
        <f t="shared" si="95"/>
        <v>1</v>
      </c>
      <c r="G6132">
        <v>0</v>
      </c>
      <c r="H6132" t="s">
        <v>13</v>
      </c>
      <c r="I6132">
        <v>990</v>
      </c>
      <c r="J6132">
        <v>250</v>
      </c>
      <c r="K6132">
        <v>395</v>
      </c>
      <c r="L6132">
        <v>29000</v>
      </c>
    </row>
    <row r="6133" spans="1:14" x14ac:dyDescent="0.25">
      <c r="A6133">
        <v>227461</v>
      </c>
      <c r="B6133" s="1">
        <v>42794</v>
      </c>
      <c r="C6133" s="1">
        <v>42794</v>
      </c>
      <c r="E6133" s="2">
        <f t="shared" si="95"/>
        <v>1</v>
      </c>
      <c r="G6133">
        <v>0</v>
      </c>
      <c r="H6133" t="s">
        <v>13</v>
      </c>
      <c r="I6133">
        <v>2350</v>
      </c>
      <c r="J6133">
        <v>500</v>
      </c>
      <c r="K6133">
        <v>480</v>
      </c>
      <c r="L6133">
        <v>103560</v>
      </c>
      <c r="N6133" t="s">
        <v>17</v>
      </c>
    </row>
    <row r="6134" spans="1:14" x14ac:dyDescent="0.25">
      <c r="A6134">
        <v>227465</v>
      </c>
      <c r="B6134" s="1">
        <v>42794</v>
      </c>
      <c r="C6134" s="1">
        <v>42794</v>
      </c>
      <c r="E6134" s="2">
        <f t="shared" si="95"/>
        <v>1</v>
      </c>
      <c r="G6134">
        <v>0</v>
      </c>
      <c r="H6134" t="s">
        <v>13</v>
      </c>
      <c r="I6134">
        <v>2700</v>
      </c>
      <c r="J6134">
        <v>350</v>
      </c>
      <c r="K6134">
        <v>400</v>
      </c>
      <c r="N6134" t="s">
        <v>21</v>
      </c>
    </row>
    <row r="6135" spans="1:14" x14ac:dyDescent="0.25">
      <c r="A6135">
        <v>227468</v>
      </c>
      <c r="B6135" s="1">
        <v>42794</v>
      </c>
      <c r="C6135" s="1">
        <v>42794</v>
      </c>
      <c r="E6135" s="2">
        <f t="shared" si="95"/>
        <v>1</v>
      </c>
      <c r="G6135">
        <v>0</v>
      </c>
      <c r="H6135" t="s">
        <v>13</v>
      </c>
      <c r="I6135">
        <v>2387</v>
      </c>
      <c r="J6135">
        <v>500</v>
      </c>
      <c r="K6135">
        <v>480</v>
      </c>
      <c r="L6135">
        <v>69500</v>
      </c>
      <c r="N6135" t="s">
        <v>17</v>
      </c>
    </row>
    <row r="6136" spans="1:14" x14ac:dyDescent="0.25">
      <c r="A6136">
        <v>227472</v>
      </c>
      <c r="B6136" s="1">
        <v>42794</v>
      </c>
      <c r="C6136" s="1">
        <v>42794</v>
      </c>
      <c r="E6136" s="2">
        <f t="shared" si="95"/>
        <v>1</v>
      </c>
      <c r="G6136">
        <v>0</v>
      </c>
      <c r="H6136" t="s">
        <v>13</v>
      </c>
      <c r="I6136">
        <v>3110</v>
      </c>
      <c r="J6136">
        <v>500</v>
      </c>
      <c r="K6136">
        <v>480</v>
      </c>
      <c r="L6136">
        <v>120000</v>
      </c>
      <c r="N6136" t="s">
        <v>17</v>
      </c>
    </row>
    <row r="6137" spans="1:14" x14ac:dyDescent="0.25">
      <c r="A6137">
        <v>227478</v>
      </c>
      <c r="B6137" s="1">
        <v>42794</v>
      </c>
      <c r="C6137" s="1">
        <v>42794</v>
      </c>
      <c r="E6137" s="2">
        <f t="shared" si="95"/>
        <v>1</v>
      </c>
      <c r="G6137">
        <v>0</v>
      </c>
      <c r="H6137" t="s">
        <v>13</v>
      </c>
      <c r="I6137">
        <v>3000</v>
      </c>
      <c r="J6137">
        <v>425</v>
      </c>
      <c r="K6137">
        <v>430</v>
      </c>
      <c r="N6137" t="s">
        <v>30</v>
      </c>
    </row>
    <row r="6138" spans="1:14" x14ac:dyDescent="0.25">
      <c r="A6138">
        <v>227481</v>
      </c>
      <c r="B6138" s="1">
        <v>42794</v>
      </c>
      <c r="C6138" s="1">
        <v>42794</v>
      </c>
      <c r="E6138" s="2">
        <f t="shared" si="95"/>
        <v>1</v>
      </c>
      <c r="G6138">
        <v>0</v>
      </c>
      <c r="H6138" t="s">
        <v>13</v>
      </c>
      <c r="I6138">
        <v>2100</v>
      </c>
      <c r="J6138">
        <v>500</v>
      </c>
      <c r="K6138">
        <v>480</v>
      </c>
      <c r="L6138">
        <v>108000</v>
      </c>
      <c r="N6138" t="s">
        <v>17</v>
      </c>
    </row>
    <row r="6139" spans="1:14" x14ac:dyDescent="0.25">
      <c r="A6139">
        <v>227482</v>
      </c>
      <c r="B6139" s="1">
        <v>42794</v>
      </c>
      <c r="C6139" s="1">
        <v>42794</v>
      </c>
      <c r="E6139" s="2">
        <f t="shared" si="95"/>
        <v>1</v>
      </c>
      <c r="G6139">
        <v>0</v>
      </c>
      <c r="H6139" t="s">
        <v>13</v>
      </c>
      <c r="I6139">
        <v>3000</v>
      </c>
      <c r="J6139">
        <v>425</v>
      </c>
      <c r="K6139">
        <v>450</v>
      </c>
      <c r="L6139">
        <v>90000</v>
      </c>
      <c r="N6139" t="s">
        <v>14</v>
      </c>
    </row>
    <row r="6140" spans="1:14" x14ac:dyDescent="0.25">
      <c r="A6140">
        <v>227483</v>
      </c>
      <c r="B6140" s="1">
        <v>42794</v>
      </c>
      <c r="C6140" s="1">
        <v>42794</v>
      </c>
      <c r="E6140" s="2">
        <f t="shared" si="95"/>
        <v>1</v>
      </c>
      <c r="G6140">
        <v>0</v>
      </c>
      <c r="H6140" t="s">
        <v>13</v>
      </c>
      <c r="I6140">
        <v>2500</v>
      </c>
      <c r="J6140">
        <v>350</v>
      </c>
      <c r="K6140">
        <v>450</v>
      </c>
      <c r="N6140" t="s">
        <v>17</v>
      </c>
    </row>
    <row r="6141" spans="1:14" x14ac:dyDescent="0.25">
      <c r="A6141">
        <v>227484</v>
      </c>
      <c r="B6141" s="1">
        <v>42794</v>
      </c>
      <c r="C6141" s="1">
        <v>42794</v>
      </c>
      <c r="E6141" s="2">
        <f t="shared" si="95"/>
        <v>1</v>
      </c>
      <c r="G6141">
        <v>0</v>
      </c>
      <c r="H6141" t="s">
        <v>13</v>
      </c>
      <c r="I6141">
        <v>3000</v>
      </c>
      <c r="J6141">
        <v>425</v>
      </c>
      <c r="K6141">
        <v>450</v>
      </c>
      <c r="L6141">
        <v>90000</v>
      </c>
      <c r="N6141" t="s">
        <v>14</v>
      </c>
    </row>
    <row r="6142" spans="1:14" x14ac:dyDescent="0.25">
      <c r="A6142">
        <v>227485</v>
      </c>
      <c r="B6142" s="1">
        <v>42794</v>
      </c>
      <c r="C6142" s="1">
        <v>42794</v>
      </c>
      <c r="E6142" s="2">
        <f t="shared" si="95"/>
        <v>1</v>
      </c>
      <c r="G6142">
        <v>0</v>
      </c>
      <c r="H6142" t="s">
        <v>13</v>
      </c>
      <c r="I6142">
        <v>3000</v>
      </c>
      <c r="J6142">
        <v>425</v>
      </c>
      <c r="K6142">
        <v>450</v>
      </c>
      <c r="L6142">
        <v>81000</v>
      </c>
      <c r="N6142" t="s">
        <v>21</v>
      </c>
    </row>
    <row r="6143" spans="1:14" x14ac:dyDescent="0.25">
      <c r="A6143">
        <v>227486</v>
      </c>
      <c r="B6143" s="1">
        <v>42794</v>
      </c>
      <c r="C6143" s="1">
        <v>42794</v>
      </c>
      <c r="E6143" s="2">
        <f t="shared" si="95"/>
        <v>1</v>
      </c>
      <c r="G6143">
        <v>0</v>
      </c>
      <c r="H6143" t="s">
        <v>13</v>
      </c>
      <c r="I6143">
        <v>2025</v>
      </c>
      <c r="J6143">
        <v>425</v>
      </c>
      <c r="K6143">
        <v>430</v>
      </c>
      <c r="N6143" t="s">
        <v>21</v>
      </c>
    </row>
    <row r="6144" spans="1:14" x14ac:dyDescent="0.25">
      <c r="A6144">
        <v>227488</v>
      </c>
      <c r="B6144" s="1">
        <v>42794</v>
      </c>
      <c r="C6144" s="1">
        <v>42794</v>
      </c>
      <c r="E6144" s="2">
        <f t="shared" si="95"/>
        <v>1</v>
      </c>
      <c r="G6144">
        <v>0</v>
      </c>
      <c r="H6144" t="s">
        <v>13</v>
      </c>
      <c r="I6144">
        <v>2025</v>
      </c>
      <c r="J6144">
        <v>425</v>
      </c>
      <c r="K6144">
        <v>450</v>
      </c>
      <c r="N6144" t="s">
        <v>21</v>
      </c>
    </row>
    <row r="6145" spans="1:14" x14ac:dyDescent="0.25">
      <c r="A6145">
        <v>227052</v>
      </c>
      <c r="B6145" s="1">
        <v>42793</v>
      </c>
      <c r="C6145" s="1">
        <v>42793</v>
      </c>
      <c r="E6145" s="2">
        <f t="shared" si="95"/>
        <v>1</v>
      </c>
      <c r="G6145">
        <v>0</v>
      </c>
      <c r="H6145" t="s">
        <v>13</v>
      </c>
      <c r="I6145">
        <v>1090</v>
      </c>
      <c r="J6145">
        <v>250</v>
      </c>
      <c r="K6145">
        <v>398</v>
      </c>
      <c r="L6145">
        <v>34000</v>
      </c>
    </row>
    <row r="6146" spans="1:14" x14ac:dyDescent="0.25">
      <c r="A6146">
        <v>227055</v>
      </c>
      <c r="B6146" s="1">
        <v>42793</v>
      </c>
      <c r="C6146" s="1">
        <v>42790</v>
      </c>
      <c r="E6146" s="2">
        <f t="shared" ref="E6146:E6209" si="96">IF(C6146,NETWORKDAYS(B6146,C6146),NETWORKDAYS(B6146,D6146))</f>
        <v>-2</v>
      </c>
      <c r="G6146">
        <v>0</v>
      </c>
      <c r="H6146" t="s">
        <v>13</v>
      </c>
      <c r="I6146">
        <v>2700</v>
      </c>
      <c r="J6146">
        <v>250</v>
      </c>
      <c r="K6146">
        <v>400</v>
      </c>
      <c r="N6146" t="s">
        <v>14</v>
      </c>
    </row>
    <row r="6147" spans="1:14" x14ac:dyDescent="0.25">
      <c r="A6147">
        <v>227056</v>
      </c>
      <c r="B6147" s="1">
        <v>42793</v>
      </c>
      <c r="C6147" s="1">
        <v>42794</v>
      </c>
      <c r="E6147" s="2">
        <f t="shared" si="96"/>
        <v>2</v>
      </c>
      <c r="G6147">
        <v>0</v>
      </c>
      <c r="H6147" t="s">
        <v>13</v>
      </c>
      <c r="I6147">
        <v>2700</v>
      </c>
      <c r="J6147">
        <v>250</v>
      </c>
      <c r="K6147">
        <v>400</v>
      </c>
      <c r="N6147" t="s">
        <v>14</v>
      </c>
    </row>
    <row r="6148" spans="1:14" x14ac:dyDescent="0.25">
      <c r="A6148">
        <v>227059</v>
      </c>
      <c r="B6148" s="1">
        <v>42793</v>
      </c>
      <c r="C6148" s="1">
        <v>42793</v>
      </c>
      <c r="E6148" s="2">
        <f t="shared" si="96"/>
        <v>1</v>
      </c>
      <c r="G6148">
        <v>0</v>
      </c>
      <c r="H6148" t="s">
        <v>13</v>
      </c>
      <c r="I6148">
        <v>2200</v>
      </c>
      <c r="J6148">
        <v>350</v>
      </c>
      <c r="K6148">
        <v>450</v>
      </c>
      <c r="N6148" t="s">
        <v>21</v>
      </c>
    </row>
    <row r="6149" spans="1:14" x14ac:dyDescent="0.25">
      <c r="A6149">
        <v>227060</v>
      </c>
      <c r="B6149" s="1">
        <v>42789</v>
      </c>
      <c r="C6149" s="1">
        <v>42794</v>
      </c>
      <c r="E6149" s="2">
        <f t="shared" si="96"/>
        <v>4</v>
      </c>
      <c r="G6149">
        <v>0</v>
      </c>
      <c r="H6149" t="s">
        <v>13</v>
      </c>
      <c r="I6149">
        <v>1800</v>
      </c>
      <c r="J6149">
        <v>350</v>
      </c>
      <c r="K6149">
        <v>400</v>
      </c>
      <c r="N6149" t="s">
        <v>14</v>
      </c>
    </row>
    <row r="6150" spans="1:14" x14ac:dyDescent="0.25">
      <c r="A6150">
        <v>227061</v>
      </c>
      <c r="B6150" s="1">
        <v>42793</v>
      </c>
      <c r="C6150" s="1">
        <v>42793</v>
      </c>
      <c r="E6150" s="2">
        <f t="shared" si="96"/>
        <v>1</v>
      </c>
      <c r="G6150">
        <v>0</v>
      </c>
      <c r="H6150" t="s">
        <v>13</v>
      </c>
      <c r="I6150">
        <v>2200</v>
      </c>
      <c r="J6150">
        <v>350</v>
      </c>
      <c r="K6150">
        <v>430</v>
      </c>
      <c r="N6150" t="s">
        <v>14</v>
      </c>
    </row>
    <row r="6151" spans="1:14" x14ac:dyDescent="0.25">
      <c r="A6151">
        <v>227066</v>
      </c>
      <c r="B6151" s="1">
        <v>42790</v>
      </c>
      <c r="C6151" s="1">
        <v>42794</v>
      </c>
      <c r="E6151" s="2">
        <f t="shared" si="96"/>
        <v>3</v>
      </c>
      <c r="G6151">
        <v>0</v>
      </c>
      <c r="H6151" t="s">
        <v>13</v>
      </c>
      <c r="I6151">
        <v>2700</v>
      </c>
      <c r="J6151">
        <v>350</v>
      </c>
      <c r="K6151">
        <v>400</v>
      </c>
      <c r="N6151" t="s">
        <v>21</v>
      </c>
    </row>
    <row r="6152" spans="1:14" x14ac:dyDescent="0.25">
      <c r="A6152">
        <v>227069</v>
      </c>
      <c r="B6152" s="1">
        <v>42793</v>
      </c>
      <c r="C6152" s="1">
        <v>42793</v>
      </c>
      <c r="E6152" s="2">
        <f t="shared" si="96"/>
        <v>1</v>
      </c>
      <c r="G6152">
        <v>0</v>
      </c>
      <c r="H6152" t="s">
        <v>13</v>
      </c>
      <c r="I6152">
        <v>2700</v>
      </c>
      <c r="J6152">
        <v>350</v>
      </c>
      <c r="K6152">
        <v>400</v>
      </c>
      <c r="N6152" t="s">
        <v>21</v>
      </c>
    </row>
    <row r="6153" spans="1:14" x14ac:dyDescent="0.25">
      <c r="A6153">
        <v>227070</v>
      </c>
      <c r="B6153" s="1">
        <v>42790</v>
      </c>
      <c r="C6153" s="1">
        <v>42793</v>
      </c>
      <c r="E6153" s="2">
        <f t="shared" si="96"/>
        <v>2</v>
      </c>
      <c r="G6153">
        <v>0</v>
      </c>
      <c r="H6153" t="s">
        <v>16</v>
      </c>
      <c r="I6153">
        <v>1787</v>
      </c>
      <c r="J6153">
        <v>350</v>
      </c>
      <c r="K6153">
        <v>480</v>
      </c>
      <c r="N6153" t="s">
        <v>27</v>
      </c>
    </row>
    <row r="6154" spans="1:14" x14ac:dyDescent="0.25">
      <c r="A6154">
        <v>227073</v>
      </c>
      <c r="B6154" s="1">
        <v>42790</v>
      </c>
      <c r="C6154" s="1">
        <v>42793</v>
      </c>
      <c r="E6154" s="2">
        <f t="shared" si="96"/>
        <v>2</v>
      </c>
      <c r="G6154">
        <v>0</v>
      </c>
      <c r="H6154" t="s">
        <v>13</v>
      </c>
      <c r="I6154">
        <v>2213</v>
      </c>
      <c r="J6154">
        <v>350</v>
      </c>
      <c r="K6154">
        <v>450</v>
      </c>
      <c r="L6154">
        <v>70500</v>
      </c>
      <c r="M6154" t="s">
        <v>109</v>
      </c>
      <c r="N6154" t="s">
        <v>15</v>
      </c>
    </row>
    <row r="6155" spans="1:14" x14ac:dyDescent="0.25">
      <c r="A6155">
        <v>227074</v>
      </c>
      <c r="B6155" s="1">
        <v>42790</v>
      </c>
      <c r="C6155" s="1">
        <v>42793</v>
      </c>
      <c r="E6155" s="2">
        <f t="shared" si="96"/>
        <v>2</v>
      </c>
      <c r="G6155">
        <v>0</v>
      </c>
      <c r="H6155" t="s">
        <v>13</v>
      </c>
      <c r="I6155">
        <v>2127</v>
      </c>
      <c r="J6155">
        <v>350</v>
      </c>
      <c r="K6155">
        <v>400</v>
      </c>
      <c r="M6155" t="s">
        <v>109</v>
      </c>
      <c r="N6155" t="s">
        <v>15</v>
      </c>
    </row>
    <row r="6156" spans="1:14" x14ac:dyDescent="0.25">
      <c r="A6156">
        <v>227075</v>
      </c>
      <c r="B6156" s="1">
        <v>42790</v>
      </c>
      <c r="C6156" s="1">
        <v>42794</v>
      </c>
      <c r="E6156" s="2">
        <f t="shared" si="96"/>
        <v>3</v>
      </c>
      <c r="G6156">
        <v>0</v>
      </c>
      <c r="H6156" t="s">
        <v>13</v>
      </c>
      <c r="I6156">
        <v>750</v>
      </c>
      <c r="J6156">
        <v>250</v>
      </c>
      <c r="K6156">
        <v>426</v>
      </c>
      <c r="M6156" t="s">
        <v>450</v>
      </c>
    </row>
    <row r="6157" spans="1:14" x14ac:dyDescent="0.25">
      <c r="A6157">
        <v>227092</v>
      </c>
      <c r="B6157" s="1">
        <v>42790</v>
      </c>
      <c r="C6157" s="1">
        <v>42794</v>
      </c>
      <c r="E6157" s="2">
        <f t="shared" si="96"/>
        <v>3</v>
      </c>
      <c r="G6157">
        <v>0</v>
      </c>
      <c r="H6157" t="s">
        <v>13</v>
      </c>
      <c r="I6157">
        <v>910</v>
      </c>
      <c r="J6157">
        <v>349</v>
      </c>
      <c r="K6157">
        <v>390</v>
      </c>
    </row>
    <row r="6158" spans="1:14" x14ac:dyDescent="0.25">
      <c r="A6158">
        <v>227095</v>
      </c>
      <c r="B6158" s="1">
        <v>42790</v>
      </c>
      <c r="C6158" s="1">
        <v>42794</v>
      </c>
      <c r="E6158" s="2">
        <f t="shared" si="96"/>
        <v>3</v>
      </c>
      <c r="G6158">
        <v>0</v>
      </c>
      <c r="H6158" t="s">
        <v>13</v>
      </c>
      <c r="I6158">
        <v>1200</v>
      </c>
      <c r="J6158">
        <v>340</v>
      </c>
      <c r="K6158">
        <v>400</v>
      </c>
      <c r="N6158" t="s">
        <v>83</v>
      </c>
    </row>
    <row r="6159" spans="1:14" x14ac:dyDescent="0.25">
      <c r="A6159">
        <v>227098</v>
      </c>
      <c r="B6159" s="1">
        <v>42793</v>
      </c>
      <c r="C6159" s="1">
        <v>42793</v>
      </c>
      <c r="E6159" s="2">
        <f t="shared" si="96"/>
        <v>1</v>
      </c>
      <c r="G6159">
        <v>0</v>
      </c>
      <c r="H6159" t="s">
        <v>13</v>
      </c>
      <c r="I6159">
        <v>3000</v>
      </c>
      <c r="J6159">
        <v>425</v>
      </c>
      <c r="K6159">
        <v>450</v>
      </c>
      <c r="L6159">
        <v>60000</v>
      </c>
      <c r="N6159" t="s">
        <v>15</v>
      </c>
    </row>
    <row r="6160" spans="1:14" x14ac:dyDescent="0.25">
      <c r="A6160">
        <v>227101</v>
      </c>
      <c r="B6160" s="1">
        <v>42793</v>
      </c>
      <c r="C6160" s="1">
        <v>42793</v>
      </c>
      <c r="E6160" s="2">
        <f t="shared" si="96"/>
        <v>1</v>
      </c>
      <c r="G6160">
        <v>0</v>
      </c>
      <c r="H6160" t="s">
        <v>13</v>
      </c>
      <c r="I6160">
        <v>2700</v>
      </c>
      <c r="J6160">
        <v>350</v>
      </c>
      <c r="K6160">
        <v>400</v>
      </c>
      <c r="N6160" t="s">
        <v>21</v>
      </c>
    </row>
    <row r="6161" spans="1:14" x14ac:dyDescent="0.25">
      <c r="A6161">
        <v>227102</v>
      </c>
      <c r="B6161" s="1">
        <v>42793</v>
      </c>
      <c r="C6161" s="1">
        <v>42793</v>
      </c>
      <c r="E6161" s="2">
        <f t="shared" si="96"/>
        <v>1</v>
      </c>
      <c r="G6161">
        <v>0</v>
      </c>
      <c r="H6161" t="s">
        <v>13</v>
      </c>
      <c r="I6161">
        <v>1750</v>
      </c>
      <c r="J6161">
        <v>425</v>
      </c>
      <c r="K6161">
        <v>450</v>
      </c>
      <c r="L6161">
        <v>63500</v>
      </c>
      <c r="N6161" t="s">
        <v>21</v>
      </c>
    </row>
    <row r="6162" spans="1:14" x14ac:dyDescent="0.25">
      <c r="A6162">
        <v>227103</v>
      </c>
      <c r="B6162" s="1">
        <v>42793</v>
      </c>
      <c r="C6162" s="1">
        <v>42793</v>
      </c>
      <c r="E6162" s="2">
        <f t="shared" si="96"/>
        <v>1</v>
      </c>
      <c r="G6162">
        <v>0</v>
      </c>
      <c r="H6162" t="s">
        <v>13</v>
      </c>
      <c r="I6162">
        <v>2350</v>
      </c>
      <c r="J6162">
        <v>425</v>
      </c>
      <c r="K6162">
        <v>450</v>
      </c>
      <c r="L6162">
        <v>90000</v>
      </c>
      <c r="N6162" t="s">
        <v>21</v>
      </c>
    </row>
    <row r="6163" spans="1:14" x14ac:dyDescent="0.25">
      <c r="A6163">
        <v>227107</v>
      </c>
      <c r="B6163" s="1">
        <v>42793</v>
      </c>
      <c r="C6163" s="1">
        <v>42793</v>
      </c>
      <c r="E6163" s="2">
        <f t="shared" si="96"/>
        <v>1</v>
      </c>
      <c r="G6163">
        <v>0</v>
      </c>
      <c r="H6163" t="s">
        <v>13</v>
      </c>
      <c r="I6163">
        <v>2025</v>
      </c>
      <c r="J6163">
        <v>425</v>
      </c>
      <c r="K6163">
        <v>430</v>
      </c>
      <c r="N6163" t="s">
        <v>21</v>
      </c>
    </row>
    <row r="6164" spans="1:14" x14ac:dyDescent="0.25">
      <c r="A6164">
        <v>227109</v>
      </c>
      <c r="B6164" s="1">
        <v>42793</v>
      </c>
      <c r="C6164" s="1">
        <v>42793</v>
      </c>
      <c r="E6164" s="2">
        <f t="shared" si="96"/>
        <v>1</v>
      </c>
      <c r="G6164">
        <v>0</v>
      </c>
      <c r="H6164" t="s">
        <v>13</v>
      </c>
      <c r="I6164">
        <v>2025</v>
      </c>
      <c r="J6164">
        <v>350</v>
      </c>
      <c r="K6164">
        <v>400</v>
      </c>
      <c r="N6164" t="s">
        <v>21</v>
      </c>
    </row>
    <row r="6165" spans="1:14" x14ac:dyDescent="0.25">
      <c r="A6165">
        <v>227112</v>
      </c>
      <c r="B6165" s="1">
        <v>42793</v>
      </c>
      <c r="C6165" s="1">
        <v>42793</v>
      </c>
      <c r="E6165" s="2">
        <f t="shared" si="96"/>
        <v>1</v>
      </c>
      <c r="G6165">
        <v>0</v>
      </c>
      <c r="H6165" t="s">
        <v>13</v>
      </c>
      <c r="I6165">
        <v>2150</v>
      </c>
      <c r="J6165">
        <v>425</v>
      </c>
      <c r="K6165">
        <v>450</v>
      </c>
      <c r="L6165">
        <v>67500</v>
      </c>
      <c r="N6165" t="s">
        <v>21</v>
      </c>
    </row>
    <row r="6166" spans="1:14" x14ac:dyDescent="0.25">
      <c r="A6166">
        <v>227113</v>
      </c>
      <c r="B6166" s="1">
        <v>42793</v>
      </c>
      <c r="C6166" s="1">
        <v>42793</v>
      </c>
      <c r="E6166" s="2">
        <f t="shared" si="96"/>
        <v>1</v>
      </c>
      <c r="G6166">
        <v>0</v>
      </c>
      <c r="H6166" t="s">
        <v>13</v>
      </c>
      <c r="I6166">
        <v>2150</v>
      </c>
      <c r="J6166">
        <v>425</v>
      </c>
      <c r="K6166">
        <v>450</v>
      </c>
      <c r="L6166">
        <v>67500</v>
      </c>
      <c r="N6166" t="s">
        <v>21</v>
      </c>
    </row>
    <row r="6167" spans="1:14" x14ac:dyDescent="0.25">
      <c r="A6167">
        <v>227114</v>
      </c>
      <c r="B6167" s="1">
        <v>42793</v>
      </c>
      <c r="C6167" s="1">
        <v>42793</v>
      </c>
      <c r="E6167" s="2">
        <f t="shared" si="96"/>
        <v>1</v>
      </c>
      <c r="G6167">
        <v>0</v>
      </c>
      <c r="H6167" t="s">
        <v>13</v>
      </c>
      <c r="I6167">
        <v>2150</v>
      </c>
      <c r="J6167">
        <v>425</v>
      </c>
      <c r="K6167">
        <v>450</v>
      </c>
      <c r="L6167">
        <v>67500</v>
      </c>
      <c r="N6167" t="s">
        <v>21</v>
      </c>
    </row>
    <row r="6168" spans="1:14" x14ac:dyDescent="0.25">
      <c r="A6168">
        <v>227115</v>
      </c>
      <c r="B6168" s="1">
        <v>42793</v>
      </c>
      <c r="C6168" s="1">
        <v>42793</v>
      </c>
      <c r="E6168" s="2">
        <f t="shared" si="96"/>
        <v>1</v>
      </c>
      <c r="G6168">
        <v>0</v>
      </c>
      <c r="H6168" t="s">
        <v>13</v>
      </c>
      <c r="I6168">
        <v>2150</v>
      </c>
      <c r="J6168">
        <v>425</v>
      </c>
      <c r="K6168">
        <v>450</v>
      </c>
      <c r="L6168">
        <v>67500</v>
      </c>
      <c r="N6168" t="s">
        <v>21</v>
      </c>
    </row>
    <row r="6169" spans="1:14" x14ac:dyDescent="0.25">
      <c r="A6169">
        <v>227116</v>
      </c>
      <c r="B6169" s="1">
        <v>42793</v>
      </c>
      <c r="C6169" s="1">
        <v>42793</v>
      </c>
      <c r="E6169" s="2">
        <f t="shared" si="96"/>
        <v>1</v>
      </c>
      <c r="G6169">
        <v>0</v>
      </c>
      <c r="H6169" t="s">
        <v>13</v>
      </c>
      <c r="I6169">
        <v>1187</v>
      </c>
      <c r="J6169">
        <v>253</v>
      </c>
      <c r="K6169">
        <v>397</v>
      </c>
      <c r="L6169">
        <v>35500</v>
      </c>
    </row>
    <row r="6170" spans="1:14" x14ac:dyDescent="0.25">
      <c r="A6170">
        <v>227139</v>
      </c>
      <c r="B6170" s="1">
        <v>42791</v>
      </c>
      <c r="C6170" s="1">
        <v>42793</v>
      </c>
      <c r="E6170" s="2">
        <f t="shared" si="96"/>
        <v>1</v>
      </c>
      <c r="G6170">
        <v>0</v>
      </c>
      <c r="H6170" t="s">
        <v>13</v>
      </c>
      <c r="I6170">
        <v>2700</v>
      </c>
      <c r="J6170">
        <v>350</v>
      </c>
      <c r="K6170">
        <v>400</v>
      </c>
      <c r="N6170" t="s">
        <v>21</v>
      </c>
    </row>
    <row r="6171" spans="1:14" x14ac:dyDescent="0.25">
      <c r="A6171">
        <v>227140</v>
      </c>
      <c r="B6171" s="1">
        <v>42791</v>
      </c>
      <c r="C6171" s="1">
        <v>42793</v>
      </c>
      <c r="E6171" s="2">
        <f t="shared" si="96"/>
        <v>1</v>
      </c>
      <c r="G6171">
        <v>0</v>
      </c>
      <c r="H6171" t="s">
        <v>13</v>
      </c>
      <c r="I6171">
        <v>3000</v>
      </c>
      <c r="J6171">
        <v>420</v>
      </c>
      <c r="K6171">
        <v>430</v>
      </c>
      <c r="N6171" t="s">
        <v>21</v>
      </c>
    </row>
    <row r="6172" spans="1:14" x14ac:dyDescent="0.25">
      <c r="A6172">
        <v>227142</v>
      </c>
      <c r="B6172" s="1">
        <v>42791</v>
      </c>
      <c r="C6172" s="1">
        <v>42793</v>
      </c>
      <c r="E6172" s="2">
        <f t="shared" si="96"/>
        <v>1</v>
      </c>
      <c r="G6172">
        <v>0</v>
      </c>
      <c r="H6172" t="s">
        <v>13</v>
      </c>
      <c r="I6172">
        <v>3000</v>
      </c>
      <c r="J6172">
        <v>420</v>
      </c>
      <c r="K6172">
        <v>450</v>
      </c>
      <c r="N6172" t="s">
        <v>21</v>
      </c>
    </row>
    <row r="6173" spans="1:14" x14ac:dyDescent="0.25">
      <c r="A6173">
        <v>227216</v>
      </c>
      <c r="B6173" s="1">
        <v>42793</v>
      </c>
      <c r="C6173" s="1">
        <v>42793</v>
      </c>
      <c r="E6173" s="2">
        <f t="shared" si="96"/>
        <v>1</v>
      </c>
      <c r="G6173">
        <v>0</v>
      </c>
      <c r="H6173" t="s">
        <v>13</v>
      </c>
      <c r="I6173">
        <v>2700</v>
      </c>
      <c r="J6173">
        <v>350</v>
      </c>
      <c r="K6173">
        <v>400</v>
      </c>
      <c r="N6173" t="s">
        <v>21</v>
      </c>
    </row>
    <row r="6174" spans="1:14" x14ac:dyDescent="0.25">
      <c r="A6174">
        <v>227250</v>
      </c>
      <c r="B6174" s="1">
        <v>42794</v>
      </c>
      <c r="C6174" s="1">
        <v>42793</v>
      </c>
      <c r="E6174" s="2">
        <f t="shared" si="96"/>
        <v>-2</v>
      </c>
      <c r="G6174">
        <v>0</v>
      </c>
      <c r="H6174" t="s">
        <v>13</v>
      </c>
      <c r="I6174">
        <v>3000</v>
      </c>
      <c r="J6174">
        <v>425</v>
      </c>
      <c r="K6174">
        <v>450</v>
      </c>
      <c r="L6174">
        <v>79000</v>
      </c>
      <c r="N6174" t="s">
        <v>14</v>
      </c>
    </row>
    <row r="6175" spans="1:14" x14ac:dyDescent="0.25">
      <c r="A6175">
        <v>227319</v>
      </c>
      <c r="B6175" s="1">
        <v>42794</v>
      </c>
      <c r="C6175" s="1">
        <v>42794</v>
      </c>
      <c r="E6175" s="2">
        <f t="shared" si="96"/>
        <v>1</v>
      </c>
      <c r="G6175">
        <v>0</v>
      </c>
      <c r="H6175" t="s">
        <v>13</v>
      </c>
      <c r="I6175">
        <v>2700</v>
      </c>
      <c r="J6175">
        <v>350</v>
      </c>
      <c r="K6175">
        <v>400</v>
      </c>
      <c r="N6175" t="s">
        <v>451</v>
      </c>
    </row>
    <row r="6176" spans="1:14" x14ac:dyDescent="0.25">
      <c r="A6176">
        <v>227331</v>
      </c>
      <c r="B6176" s="1">
        <v>42794</v>
      </c>
      <c r="C6176" s="1">
        <v>42793</v>
      </c>
      <c r="E6176" s="2">
        <f t="shared" si="96"/>
        <v>-2</v>
      </c>
      <c r="G6176">
        <v>0</v>
      </c>
      <c r="H6176" t="s">
        <v>13</v>
      </c>
      <c r="I6176">
        <v>2700</v>
      </c>
      <c r="J6176">
        <v>350</v>
      </c>
      <c r="K6176">
        <v>400</v>
      </c>
      <c r="N6176" t="s">
        <v>21</v>
      </c>
    </row>
    <row r="6177" spans="1:14" x14ac:dyDescent="0.25">
      <c r="A6177">
        <v>227492</v>
      </c>
      <c r="B6177" s="1">
        <v>42795</v>
      </c>
      <c r="C6177" s="1">
        <v>42794</v>
      </c>
      <c r="E6177" s="2">
        <f t="shared" si="96"/>
        <v>-2</v>
      </c>
      <c r="G6177">
        <v>0</v>
      </c>
      <c r="H6177" t="s">
        <v>13</v>
      </c>
      <c r="I6177">
        <v>1500</v>
      </c>
      <c r="J6177">
        <v>350</v>
      </c>
      <c r="K6177">
        <v>400</v>
      </c>
      <c r="M6177" t="s">
        <v>452</v>
      </c>
      <c r="N6177" t="s">
        <v>33</v>
      </c>
    </row>
    <row r="6178" spans="1:14" x14ac:dyDescent="0.25">
      <c r="A6178">
        <v>227498</v>
      </c>
      <c r="B6178" s="1">
        <v>42794</v>
      </c>
      <c r="C6178" s="1">
        <v>42794</v>
      </c>
      <c r="E6178" s="2">
        <f t="shared" si="96"/>
        <v>1</v>
      </c>
      <c r="G6178">
        <v>0</v>
      </c>
      <c r="H6178" t="s">
        <v>13</v>
      </c>
      <c r="I6178">
        <v>3000</v>
      </c>
      <c r="J6178">
        <v>425</v>
      </c>
      <c r="K6178">
        <v>430</v>
      </c>
      <c r="N6178" t="s">
        <v>21</v>
      </c>
    </row>
    <row r="6179" spans="1:14" x14ac:dyDescent="0.25">
      <c r="A6179">
        <v>227502</v>
      </c>
      <c r="B6179" s="1">
        <v>42794</v>
      </c>
      <c r="C6179" s="1">
        <v>42794</v>
      </c>
      <c r="E6179" s="2">
        <f t="shared" si="96"/>
        <v>1</v>
      </c>
      <c r="G6179">
        <v>0</v>
      </c>
      <c r="H6179" t="s">
        <v>13</v>
      </c>
      <c r="I6179">
        <v>2700</v>
      </c>
      <c r="J6179">
        <v>350</v>
      </c>
      <c r="K6179">
        <v>400</v>
      </c>
      <c r="N6179" t="s">
        <v>14</v>
      </c>
    </row>
    <row r="6180" spans="1:14" x14ac:dyDescent="0.25">
      <c r="A6180">
        <v>227503</v>
      </c>
      <c r="B6180" s="1">
        <v>42794</v>
      </c>
      <c r="C6180" s="1">
        <v>42794</v>
      </c>
      <c r="E6180" s="2">
        <f t="shared" si="96"/>
        <v>1</v>
      </c>
      <c r="G6180">
        <v>0</v>
      </c>
      <c r="H6180" t="s">
        <v>16</v>
      </c>
      <c r="I6180">
        <v>2700</v>
      </c>
      <c r="J6180">
        <v>350</v>
      </c>
      <c r="K6180">
        <v>480</v>
      </c>
      <c r="M6180" t="s">
        <v>453</v>
      </c>
    </row>
    <row r="6181" spans="1:14" x14ac:dyDescent="0.25">
      <c r="A6181">
        <v>227504</v>
      </c>
      <c r="B6181" s="1">
        <v>42794</v>
      </c>
      <c r="C6181" s="1">
        <v>42794</v>
      </c>
      <c r="E6181" s="2">
        <f t="shared" si="96"/>
        <v>1</v>
      </c>
      <c r="G6181">
        <v>0</v>
      </c>
      <c r="H6181" t="s">
        <v>13</v>
      </c>
      <c r="I6181">
        <v>2290</v>
      </c>
      <c r="J6181">
        <v>425</v>
      </c>
      <c r="K6181">
        <v>450</v>
      </c>
      <c r="L6181">
        <v>59460</v>
      </c>
      <c r="N6181" t="s">
        <v>14</v>
      </c>
    </row>
    <row r="6182" spans="1:14" x14ac:dyDescent="0.25">
      <c r="A6182">
        <v>227506</v>
      </c>
      <c r="B6182" s="1">
        <v>42794</v>
      </c>
      <c r="C6182" s="1">
        <v>42794</v>
      </c>
      <c r="E6182" s="2">
        <f t="shared" si="96"/>
        <v>1</v>
      </c>
      <c r="G6182">
        <v>0</v>
      </c>
      <c r="H6182" t="s">
        <v>13</v>
      </c>
      <c r="I6182">
        <v>1137</v>
      </c>
      <c r="J6182">
        <v>266</v>
      </c>
      <c r="K6182">
        <v>383</v>
      </c>
      <c r="L6182">
        <v>36000</v>
      </c>
    </row>
    <row r="6183" spans="1:14" x14ac:dyDescent="0.25">
      <c r="A6183">
        <v>227514</v>
      </c>
      <c r="B6183" s="1">
        <v>42794</v>
      </c>
      <c r="C6183" s="1">
        <v>42794</v>
      </c>
      <c r="E6183" s="2">
        <f t="shared" si="96"/>
        <v>1</v>
      </c>
      <c r="G6183">
        <v>0</v>
      </c>
      <c r="H6183" t="s">
        <v>13</v>
      </c>
      <c r="I6183">
        <v>2700</v>
      </c>
      <c r="J6183">
        <v>350</v>
      </c>
      <c r="K6183">
        <v>400</v>
      </c>
      <c r="N6183" t="s">
        <v>21</v>
      </c>
    </row>
    <row r="6184" spans="1:14" x14ac:dyDescent="0.25">
      <c r="A6184">
        <v>227533</v>
      </c>
      <c r="B6184" s="1">
        <v>42795</v>
      </c>
      <c r="C6184" s="1">
        <v>42794</v>
      </c>
      <c r="E6184" s="2">
        <f t="shared" si="96"/>
        <v>-2</v>
      </c>
      <c r="G6184">
        <v>0</v>
      </c>
      <c r="H6184" t="s">
        <v>13</v>
      </c>
      <c r="I6184">
        <v>2025</v>
      </c>
      <c r="J6184">
        <v>300</v>
      </c>
      <c r="K6184">
        <v>430</v>
      </c>
      <c r="N6184" t="s">
        <v>17</v>
      </c>
    </row>
    <row r="6185" spans="1:14" x14ac:dyDescent="0.25">
      <c r="A6185">
        <v>227537</v>
      </c>
      <c r="B6185" s="1">
        <v>42795</v>
      </c>
      <c r="C6185" s="1">
        <v>42794</v>
      </c>
      <c r="E6185" s="2">
        <f t="shared" si="96"/>
        <v>-2</v>
      </c>
      <c r="G6185">
        <v>0</v>
      </c>
      <c r="H6185" t="s">
        <v>13</v>
      </c>
      <c r="I6185">
        <v>3000</v>
      </c>
      <c r="J6185">
        <v>425</v>
      </c>
      <c r="K6185">
        <v>430</v>
      </c>
      <c r="N6185" t="s">
        <v>21</v>
      </c>
    </row>
    <row r="6186" spans="1:14" x14ac:dyDescent="0.25">
      <c r="A6186">
        <v>227539</v>
      </c>
      <c r="B6186" s="1">
        <v>42795</v>
      </c>
      <c r="C6186" s="1">
        <v>42794</v>
      </c>
      <c r="E6186" s="2">
        <f t="shared" si="96"/>
        <v>-2</v>
      </c>
      <c r="G6186">
        <v>0</v>
      </c>
      <c r="H6186" t="s">
        <v>13</v>
      </c>
      <c r="I6186">
        <v>3000</v>
      </c>
      <c r="J6186">
        <v>425</v>
      </c>
      <c r="K6186">
        <v>450</v>
      </c>
      <c r="N6186" t="s">
        <v>21</v>
      </c>
    </row>
    <row r="6187" spans="1:14" x14ac:dyDescent="0.25">
      <c r="A6187">
        <v>227549</v>
      </c>
      <c r="B6187" s="1">
        <v>42795</v>
      </c>
      <c r="C6187" s="1">
        <v>42794</v>
      </c>
      <c r="E6187" s="2">
        <f t="shared" si="96"/>
        <v>-2</v>
      </c>
      <c r="G6187">
        <v>0</v>
      </c>
      <c r="H6187" t="s">
        <v>13</v>
      </c>
      <c r="I6187">
        <v>3000</v>
      </c>
      <c r="J6187">
        <v>425</v>
      </c>
      <c r="K6187">
        <v>430</v>
      </c>
      <c r="N6187" t="s">
        <v>21</v>
      </c>
    </row>
    <row r="6188" spans="1:14" x14ac:dyDescent="0.25">
      <c r="A6188">
        <v>227551</v>
      </c>
      <c r="B6188" s="1">
        <v>42795</v>
      </c>
      <c r="C6188" s="1">
        <v>42794</v>
      </c>
      <c r="E6188" s="2">
        <f t="shared" si="96"/>
        <v>-2</v>
      </c>
      <c r="G6188">
        <v>0</v>
      </c>
      <c r="H6188" t="s">
        <v>13</v>
      </c>
      <c r="I6188">
        <v>2700</v>
      </c>
      <c r="J6188">
        <v>350</v>
      </c>
      <c r="K6188">
        <v>400</v>
      </c>
      <c r="N6188" t="s">
        <v>21</v>
      </c>
    </row>
    <row r="6189" spans="1:14" x14ac:dyDescent="0.25">
      <c r="A6189">
        <v>227553</v>
      </c>
      <c r="B6189" s="1">
        <v>42795</v>
      </c>
      <c r="C6189" s="1">
        <v>42794</v>
      </c>
      <c r="E6189" s="2">
        <f t="shared" si="96"/>
        <v>-2</v>
      </c>
      <c r="G6189">
        <v>0</v>
      </c>
      <c r="H6189" t="s">
        <v>13</v>
      </c>
      <c r="I6189">
        <v>2700</v>
      </c>
      <c r="J6189">
        <v>350</v>
      </c>
      <c r="K6189">
        <v>400</v>
      </c>
      <c r="N6189" t="s">
        <v>21</v>
      </c>
    </row>
    <row r="6190" spans="1:14" x14ac:dyDescent="0.25">
      <c r="A6190">
        <v>227555</v>
      </c>
      <c r="B6190" s="1">
        <v>42795</v>
      </c>
      <c r="C6190" s="1">
        <v>42794</v>
      </c>
      <c r="E6190" s="2">
        <f t="shared" si="96"/>
        <v>-2</v>
      </c>
      <c r="G6190">
        <v>0</v>
      </c>
      <c r="H6190" t="s">
        <v>13</v>
      </c>
      <c r="I6190">
        <v>2700</v>
      </c>
      <c r="J6190">
        <v>350</v>
      </c>
      <c r="K6190">
        <v>400</v>
      </c>
      <c r="N6190" t="s">
        <v>21</v>
      </c>
    </row>
    <row r="6191" spans="1:14" x14ac:dyDescent="0.25">
      <c r="A6191">
        <v>227557</v>
      </c>
      <c r="B6191" s="1">
        <v>42795</v>
      </c>
      <c r="C6191" s="1">
        <v>42794</v>
      </c>
      <c r="E6191" s="2">
        <f t="shared" si="96"/>
        <v>-2</v>
      </c>
      <c r="G6191">
        <v>0</v>
      </c>
      <c r="H6191" t="s">
        <v>13</v>
      </c>
      <c r="I6191">
        <v>3000</v>
      </c>
      <c r="J6191">
        <v>425</v>
      </c>
      <c r="K6191">
        <v>450</v>
      </c>
      <c r="N6191" t="s">
        <v>14</v>
      </c>
    </row>
    <row r="6192" spans="1:14" x14ac:dyDescent="0.25">
      <c r="A6192">
        <v>227558</v>
      </c>
      <c r="B6192" s="1">
        <v>42795</v>
      </c>
      <c r="C6192" s="1">
        <v>42794</v>
      </c>
      <c r="E6192" s="2">
        <f t="shared" si="96"/>
        <v>-2</v>
      </c>
      <c r="G6192">
        <v>0</v>
      </c>
      <c r="H6192" t="s">
        <v>13</v>
      </c>
      <c r="I6192">
        <v>2025</v>
      </c>
      <c r="J6192">
        <v>350</v>
      </c>
      <c r="K6192">
        <v>450</v>
      </c>
      <c r="M6192" t="s">
        <v>454</v>
      </c>
      <c r="N6192" t="s">
        <v>17</v>
      </c>
    </row>
    <row r="6193" spans="1:14" x14ac:dyDescent="0.25">
      <c r="A6193">
        <v>227559</v>
      </c>
      <c r="B6193" s="1">
        <v>42795</v>
      </c>
      <c r="C6193" s="1">
        <v>42794</v>
      </c>
      <c r="E6193" s="2">
        <f t="shared" si="96"/>
        <v>-2</v>
      </c>
      <c r="G6193">
        <v>0</v>
      </c>
      <c r="H6193" t="s">
        <v>13</v>
      </c>
      <c r="I6193">
        <v>1900</v>
      </c>
      <c r="J6193">
        <v>350</v>
      </c>
      <c r="K6193">
        <v>450</v>
      </c>
      <c r="N6193" t="s">
        <v>17</v>
      </c>
    </row>
    <row r="6194" spans="1:14" x14ac:dyDescent="0.25">
      <c r="A6194">
        <v>227563</v>
      </c>
      <c r="B6194" s="1">
        <v>42795</v>
      </c>
      <c r="C6194" s="1">
        <v>42794</v>
      </c>
      <c r="E6194" s="2">
        <f t="shared" si="96"/>
        <v>-2</v>
      </c>
      <c r="G6194">
        <v>0</v>
      </c>
      <c r="H6194" t="s">
        <v>13</v>
      </c>
      <c r="I6194">
        <v>3000</v>
      </c>
      <c r="J6194">
        <v>425</v>
      </c>
      <c r="K6194">
        <v>430</v>
      </c>
      <c r="N6194" t="s">
        <v>21</v>
      </c>
    </row>
    <row r="6195" spans="1:14" x14ac:dyDescent="0.25">
      <c r="A6195">
        <v>227566</v>
      </c>
      <c r="B6195" s="1">
        <v>42794</v>
      </c>
      <c r="C6195" s="1">
        <v>42794</v>
      </c>
      <c r="E6195" s="2">
        <f t="shared" si="96"/>
        <v>1</v>
      </c>
      <c r="G6195">
        <v>0</v>
      </c>
      <c r="H6195" t="s">
        <v>13</v>
      </c>
      <c r="I6195">
        <v>2015</v>
      </c>
      <c r="J6195">
        <v>350</v>
      </c>
      <c r="K6195">
        <v>430</v>
      </c>
      <c r="M6195" t="s">
        <v>392</v>
      </c>
    </row>
    <row r="6196" spans="1:14" x14ac:dyDescent="0.25">
      <c r="A6196">
        <v>227569</v>
      </c>
      <c r="B6196" s="1">
        <v>42794</v>
      </c>
      <c r="C6196" s="1">
        <v>42794</v>
      </c>
      <c r="E6196" s="2">
        <f t="shared" si="96"/>
        <v>1</v>
      </c>
      <c r="G6196">
        <v>0</v>
      </c>
      <c r="H6196" t="s">
        <v>13</v>
      </c>
      <c r="I6196">
        <v>2187</v>
      </c>
      <c r="J6196">
        <v>350</v>
      </c>
      <c r="K6196">
        <v>430</v>
      </c>
      <c r="M6196" t="s">
        <v>173</v>
      </c>
    </row>
    <row r="6197" spans="1:14" x14ac:dyDescent="0.25">
      <c r="A6197">
        <v>227355</v>
      </c>
      <c r="B6197" s="1">
        <v>42793</v>
      </c>
      <c r="C6197" s="1">
        <v>42794</v>
      </c>
      <c r="E6197" s="2">
        <f t="shared" si="96"/>
        <v>2</v>
      </c>
      <c r="G6197">
        <v>0</v>
      </c>
      <c r="H6197" t="s">
        <v>13</v>
      </c>
      <c r="I6197">
        <v>2400</v>
      </c>
      <c r="J6197">
        <v>425</v>
      </c>
      <c r="K6197">
        <v>450</v>
      </c>
      <c r="L6197">
        <v>84000</v>
      </c>
      <c r="N6197" t="s">
        <v>14</v>
      </c>
    </row>
    <row r="6198" spans="1:14" x14ac:dyDescent="0.25">
      <c r="A6198">
        <v>227357</v>
      </c>
      <c r="B6198" s="1">
        <v>42794</v>
      </c>
      <c r="C6198" s="1">
        <v>42794</v>
      </c>
      <c r="E6198" s="2">
        <f t="shared" si="96"/>
        <v>1</v>
      </c>
      <c r="G6198">
        <v>0</v>
      </c>
      <c r="H6198" t="s">
        <v>13</v>
      </c>
      <c r="I6198">
        <v>2400</v>
      </c>
      <c r="J6198">
        <v>340</v>
      </c>
      <c r="K6198">
        <v>430</v>
      </c>
      <c r="N6198" t="s">
        <v>14</v>
      </c>
    </row>
    <row r="6199" spans="1:14" x14ac:dyDescent="0.25">
      <c r="A6199">
        <v>227372</v>
      </c>
      <c r="B6199" s="1">
        <v>42794</v>
      </c>
      <c r="C6199" s="1">
        <v>42793</v>
      </c>
      <c r="E6199" s="2">
        <f t="shared" si="96"/>
        <v>-2</v>
      </c>
      <c r="G6199">
        <v>0</v>
      </c>
      <c r="H6199" t="s">
        <v>13</v>
      </c>
      <c r="I6199">
        <v>2700</v>
      </c>
      <c r="J6199">
        <v>350</v>
      </c>
      <c r="K6199">
        <v>400</v>
      </c>
      <c r="M6199" t="s">
        <v>455</v>
      </c>
      <c r="N6199" t="s">
        <v>17</v>
      </c>
    </row>
    <row r="6200" spans="1:14" x14ac:dyDescent="0.25">
      <c r="A6200">
        <v>227374</v>
      </c>
      <c r="B6200" s="1">
        <v>42794</v>
      </c>
      <c r="C6200" s="1">
        <v>42794</v>
      </c>
      <c r="E6200" s="2">
        <f t="shared" si="96"/>
        <v>1</v>
      </c>
      <c r="G6200">
        <v>0</v>
      </c>
      <c r="H6200" t="s">
        <v>13</v>
      </c>
      <c r="I6200">
        <v>2400</v>
      </c>
      <c r="J6200">
        <v>340</v>
      </c>
      <c r="K6200">
        <v>430</v>
      </c>
      <c r="N6200" t="s">
        <v>14</v>
      </c>
    </row>
    <row r="6201" spans="1:14" x14ac:dyDescent="0.25">
      <c r="A6201">
        <v>227399</v>
      </c>
      <c r="B6201" s="1">
        <v>42794</v>
      </c>
      <c r="C6201" s="1">
        <v>42794</v>
      </c>
      <c r="E6201" s="2">
        <f t="shared" si="96"/>
        <v>1</v>
      </c>
      <c r="G6201">
        <v>0</v>
      </c>
      <c r="H6201" t="s">
        <v>13</v>
      </c>
      <c r="I6201">
        <v>3500</v>
      </c>
      <c r="J6201">
        <v>325</v>
      </c>
      <c r="K6201">
        <v>450</v>
      </c>
      <c r="L6201">
        <v>116300</v>
      </c>
      <c r="N6201" t="s">
        <v>17</v>
      </c>
    </row>
    <row r="6202" spans="1:14" x14ac:dyDescent="0.25">
      <c r="A6202">
        <v>227414</v>
      </c>
      <c r="B6202" s="1">
        <v>42794</v>
      </c>
      <c r="C6202" s="1">
        <v>42794</v>
      </c>
      <c r="E6202" s="2">
        <f t="shared" si="96"/>
        <v>1</v>
      </c>
      <c r="G6202">
        <v>0</v>
      </c>
      <c r="H6202" t="s">
        <v>13</v>
      </c>
      <c r="I6202">
        <v>1375</v>
      </c>
      <c r="J6202">
        <v>285</v>
      </c>
      <c r="K6202">
        <v>400</v>
      </c>
      <c r="L6202">
        <v>60000</v>
      </c>
    </row>
    <row r="6203" spans="1:14" x14ac:dyDescent="0.25">
      <c r="A6203">
        <v>227418</v>
      </c>
      <c r="B6203" s="1">
        <v>42794</v>
      </c>
      <c r="C6203" s="1">
        <v>42794</v>
      </c>
      <c r="E6203" s="2">
        <f t="shared" si="96"/>
        <v>1</v>
      </c>
      <c r="G6203">
        <v>0</v>
      </c>
      <c r="H6203" t="s">
        <v>13</v>
      </c>
      <c r="I6203">
        <v>1155</v>
      </c>
      <c r="J6203">
        <v>349</v>
      </c>
      <c r="K6203">
        <v>399</v>
      </c>
    </row>
    <row r="6204" spans="1:14" x14ac:dyDescent="0.25">
      <c r="A6204">
        <v>227420</v>
      </c>
      <c r="B6204" s="1">
        <v>42794</v>
      </c>
      <c r="C6204" s="1">
        <v>42794</v>
      </c>
      <c r="E6204" s="2">
        <f t="shared" si="96"/>
        <v>1</v>
      </c>
      <c r="G6204">
        <v>0</v>
      </c>
      <c r="H6204" t="s">
        <v>13</v>
      </c>
      <c r="I6204">
        <v>950</v>
      </c>
      <c r="J6204">
        <v>340</v>
      </c>
      <c r="K6204">
        <v>400</v>
      </c>
    </row>
    <row r="6205" spans="1:14" x14ac:dyDescent="0.25">
      <c r="A6205">
        <v>227422</v>
      </c>
      <c r="B6205" s="1">
        <v>42794</v>
      </c>
      <c r="C6205" s="1">
        <v>42794</v>
      </c>
      <c r="E6205" s="2">
        <f t="shared" si="96"/>
        <v>1</v>
      </c>
      <c r="G6205">
        <v>0</v>
      </c>
      <c r="H6205" t="s">
        <v>13</v>
      </c>
      <c r="I6205">
        <v>1168</v>
      </c>
      <c r="J6205">
        <v>349</v>
      </c>
      <c r="K6205">
        <v>400</v>
      </c>
    </row>
    <row r="6206" spans="1:14" x14ac:dyDescent="0.25">
      <c r="A6206">
        <v>227424</v>
      </c>
      <c r="B6206" s="1">
        <v>42794</v>
      </c>
      <c r="C6206" s="1">
        <v>42794</v>
      </c>
      <c r="E6206" s="2">
        <f t="shared" si="96"/>
        <v>1</v>
      </c>
      <c r="G6206">
        <v>0</v>
      </c>
      <c r="H6206" t="s">
        <v>13</v>
      </c>
      <c r="I6206">
        <v>970</v>
      </c>
      <c r="J6206">
        <v>340</v>
      </c>
      <c r="K6206">
        <v>395</v>
      </c>
    </row>
    <row r="6207" spans="1:14" x14ac:dyDescent="0.25">
      <c r="A6207">
        <v>227425</v>
      </c>
      <c r="B6207" s="1">
        <v>42794</v>
      </c>
      <c r="C6207" s="1">
        <v>42794</v>
      </c>
      <c r="E6207" s="2">
        <f t="shared" si="96"/>
        <v>1</v>
      </c>
      <c r="G6207">
        <v>0</v>
      </c>
      <c r="H6207" t="s">
        <v>13</v>
      </c>
      <c r="I6207">
        <v>950</v>
      </c>
      <c r="J6207">
        <v>340</v>
      </c>
      <c r="K6207">
        <v>400</v>
      </c>
    </row>
    <row r="6208" spans="1:14" x14ac:dyDescent="0.25">
      <c r="A6208">
        <v>227426</v>
      </c>
      <c r="B6208" s="1">
        <v>42794</v>
      </c>
      <c r="C6208" s="1">
        <v>42794</v>
      </c>
      <c r="E6208" s="2">
        <f t="shared" si="96"/>
        <v>1</v>
      </c>
      <c r="G6208">
        <v>0</v>
      </c>
      <c r="H6208" t="s">
        <v>13</v>
      </c>
      <c r="I6208">
        <v>1160</v>
      </c>
      <c r="J6208">
        <v>339</v>
      </c>
      <c r="K6208">
        <v>400</v>
      </c>
    </row>
    <row r="6209" spans="1:14" x14ac:dyDescent="0.25">
      <c r="A6209">
        <v>227427</v>
      </c>
      <c r="B6209" s="1">
        <v>42794</v>
      </c>
      <c r="C6209" s="1">
        <v>42794</v>
      </c>
      <c r="E6209" s="2">
        <f t="shared" si="96"/>
        <v>1</v>
      </c>
      <c r="G6209">
        <v>0</v>
      </c>
      <c r="H6209" t="s">
        <v>13</v>
      </c>
      <c r="I6209">
        <v>1155</v>
      </c>
      <c r="J6209">
        <v>340</v>
      </c>
      <c r="K6209">
        <v>400</v>
      </c>
    </row>
    <row r="6210" spans="1:14" x14ac:dyDescent="0.25">
      <c r="A6210">
        <v>227428</v>
      </c>
      <c r="B6210" s="1">
        <v>42794</v>
      </c>
      <c r="C6210" s="1">
        <v>42794</v>
      </c>
      <c r="E6210" s="2">
        <f t="shared" ref="E6210:E6273" si="97">IF(C6210,NETWORKDAYS(B6210,C6210),NETWORKDAYS(B6210,D6210))</f>
        <v>1</v>
      </c>
      <c r="G6210">
        <v>0</v>
      </c>
      <c r="H6210" t="s">
        <v>13</v>
      </c>
      <c r="I6210">
        <v>1500</v>
      </c>
      <c r="J6210">
        <v>349</v>
      </c>
      <c r="K6210">
        <v>400</v>
      </c>
      <c r="N6210" t="s">
        <v>104</v>
      </c>
    </row>
    <row r="6211" spans="1:14" x14ac:dyDescent="0.25">
      <c r="A6211">
        <v>181091</v>
      </c>
      <c r="B6211" s="1">
        <v>42767</v>
      </c>
      <c r="D6211" s="1">
        <v>42768</v>
      </c>
      <c r="E6211" s="2">
        <f t="shared" si="97"/>
        <v>2</v>
      </c>
      <c r="F6211" t="s">
        <v>236</v>
      </c>
      <c r="G6211">
        <v>0</v>
      </c>
      <c r="H6211" t="s">
        <v>200</v>
      </c>
      <c r="I6211">
        <v>1951</v>
      </c>
      <c r="J6211">
        <v>269</v>
      </c>
      <c r="K6211">
        <v>400</v>
      </c>
      <c r="L6211">
        <v>76200</v>
      </c>
      <c r="N6211" t="s">
        <v>14</v>
      </c>
    </row>
    <row r="6212" spans="1:14" x14ac:dyDescent="0.25">
      <c r="A6212">
        <v>214944</v>
      </c>
      <c r="B6212" s="1">
        <v>42684</v>
      </c>
      <c r="D6212" s="1">
        <v>42768</v>
      </c>
      <c r="E6212" s="2">
        <f t="shared" si="97"/>
        <v>61</v>
      </c>
      <c r="F6212" t="s">
        <v>456</v>
      </c>
      <c r="G6212">
        <v>0</v>
      </c>
      <c r="H6212" t="s">
        <v>200</v>
      </c>
      <c r="I6212">
        <v>1550</v>
      </c>
      <c r="J6212">
        <v>300</v>
      </c>
      <c r="K6212">
        <v>400</v>
      </c>
    </row>
    <row r="6213" spans="1:14" x14ac:dyDescent="0.25">
      <c r="A6213">
        <v>215091</v>
      </c>
      <c r="B6213" s="1">
        <v>42683</v>
      </c>
      <c r="D6213" s="1">
        <v>42768</v>
      </c>
      <c r="E6213" s="2">
        <f t="shared" si="97"/>
        <v>62</v>
      </c>
      <c r="F6213" t="s">
        <v>456</v>
      </c>
      <c r="G6213">
        <v>0</v>
      </c>
      <c r="H6213" t="s">
        <v>200</v>
      </c>
      <c r="I6213">
        <v>3000</v>
      </c>
      <c r="J6213">
        <v>350</v>
      </c>
      <c r="K6213">
        <v>450</v>
      </c>
      <c r="M6213" t="s">
        <v>457</v>
      </c>
      <c r="N6213" t="s">
        <v>138</v>
      </c>
    </row>
    <row r="6214" spans="1:14" x14ac:dyDescent="0.25">
      <c r="A6214">
        <v>215490</v>
      </c>
      <c r="B6214" s="1">
        <v>42690</v>
      </c>
      <c r="D6214" s="1">
        <v>42768</v>
      </c>
      <c r="E6214" s="2">
        <f t="shared" si="97"/>
        <v>57</v>
      </c>
      <c r="F6214" t="s">
        <v>456</v>
      </c>
      <c r="G6214">
        <v>0</v>
      </c>
      <c r="H6214" t="s">
        <v>200</v>
      </c>
      <c r="I6214">
        <v>1210</v>
      </c>
      <c r="J6214">
        <v>350</v>
      </c>
      <c r="K6214">
        <v>400</v>
      </c>
    </row>
    <row r="6215" spans="1:14" x14ac:dyDescent="0.25">
      <c r="A6215">
        <v>211752</v>
      </c>
      <c r="B6215" s="1">
        <v>42660</v>
      </c>
      <c r="D6215" s="1">
        <v>42768</v>
      </c>
      <c r="E6215" s="2">
        <f t="shared" si="97"/>
        <v>79</v>
      </c>
      <c r="F6215" t="s">
        <v>456</v>
      </c>
      <c r="G6215">
        <v>0</v>
      </c>
      <c r="H6215" t="s">
        <v>200</v>
      </c>
      <c r="I6215">
        <v>2300</v>
      </c>
      <c r="J6215">
        <v>425</v>
      </c>
      <c r="K6215">
        <v>450</v>
      </c>
      <c r="L6215">
        <v>62500</v>
      </c>
      <c r="N6215" t="s">
        <v>15</v>
      </c>
    </row>
    <row r="6216" spans="1:14" x14ac:dyDescent="0.25">
      <c r="A6216">
        <v>211772</v>
      </c>
      <c r="B6216" s="1">
        <v>42658</v>
      </c>
      <c r="D6216" s="1">
        <v>42768</v>
      </c>
      <c r="E6216" s="2">
        <f t="shared" si="97"/>
        <v>79</v>
      </c>
      <c r="F6216" t="s">
        <v>456</v>
      </c>
      <c r="G6216">
        <v>0</v>
      </c>
      <c r="H6216" t="s">
        <v>200</v>
      </c>
      <c r="I6216">
        <v>2000</v>
      </c>
      <c r="J6216">
        <v>425</v>
      </c>
      <c r="K6216">
        <v>450</v>
      </c>
      <c r="L6216">
        <v>48000</v>
      </c>
      <c r="N6216" t="s">
        <v>15</v>
      </c>
    </row>
    <row r="6217" spans="1:14" x14ac:dyDescent="0.25">
      <c r="A6217">
        <v>216220</v>
      </c>
      <c r="B6217" s="1">
        <v>42692</v>
      </c>
      <c r="D6217" s="1">
        <v>42768</v>
      </c>
      <c r="E6217" s="2">
        <f t="shared" si="97"/>
        <v>55</v>
      </c>
      <c r="F6217" t="s">
        <v>456</v>
      </c>
      <c r="G6217">
        <v>0</v>
      </c>
      <c r="H6217" t="s">
        <v>200</v>
      </c>
      <c r="I6217">
        <v>1920</v>
      </c>
      <c r="J6217">
        <v>350</v>
      </c>
      <c r="K6217">
        <v>420</v>
      </c>
      <c r="L6217">
        <v>60440</v>
      </c>
      <c r="N6217" t="s">
        <v>14</v>
      </c>
    </row>
    <row r="6218" spans="1:14" x14ac:dyDescent="0.25">
      <c r="A6218">
        <v>216223</v>
      </c>
      <c r="B6218" s="1">
        <v>42692</v>
      </c>
      <c r="D6218" s="1">
        <v>42768</v>
      </c>
      <c r="E6218" s="2">
        <f t="shared" si="97"/>
        <v>55</v>
      </c>
      <c r="F6218" t="s">
        <v>456</v>
      </c>
      <c r="G6218">
        <v>0</v>
      </c>
      <c r="H6218" t="s">
        <v>200</v>
      </c>
      <c r="I6218">
        <v>1930</v>
      </c>
      <c r="J6218">
        <v>350</v>
      </c>
      <c r="K6218">
        <v>420</v>
      </c>
      <c r="L6218">
        <v>60445</v>
      </c>
      <c r="N6218" t="s">
        <v>14</v>
      </c>
    </row>
    <row r="6219" spans="1:14" x14ac:dyDescent="0.25">
      <c r="A6219">
        <v>215918</v>
      </c>
      <c r="B6219" s="1">
        <v>42692</v>
      </c>
      <c r="D6219" s="1">
        <v>42768</v>
      </c>
      <c r="E6219" s="2">
        <f t="shared" si="97"/>
        <v>55</v>
      </c>
      <c r="F6219" t="s">
        <v>456</v>
      </c>
      <c r="G6219">
        <v>0</v>
      </c>
      <c r="H6219" t="s">
        <v>203</v>
      </c>
      <c r="I6219">
        <v>2000</v>
      </c>
      <c r="J6219">
        <v>610</v>
      </c>
      <c r="K6219">
        <v>400</v>
      </c>
      <c r="N6219" t="s">
        <v>111</v>
      </c>
    </row>
    <row r="6220" spans="1:14" x14ac:dyDescent="0.25">
      <c r="A6220">
        <v>216908</v>
      </c>
      <c r="B6220" s="1">
        <v>42703</v>
      </c>
      <c r="D6220" s="1">
        <v>42768</v>
      </c>
      <c r="E6220" s="2">
        <f t="shared" si="97"/>
        <v>48</v>
      </c>
      <c r="F6220" t="s">
        <v>456</v>
      </c>
      <c r="G6220">
        <v>0</v>
      </c>
      <c r="H6220" t="s">
        <v>203</v>
      </c>
      <c r="I6220">
        <v>2850</v>
      </c>
      <c r="J6220">
        <v>465</v>
      </c>
      <c r="K6220">
        <v>420</v>
      </c>
      <c r="L6220">
        <v>131480</v>
      </c>
      <c r="N6220" t="s">
        <v>15</v>
      </c>
    </row>
    <row r="6221" spans="1:14" x14ac:dyDescent="0.25">
      <c r="A6221">
        <v>216913</v>
      </c>
      <c r="B6221" s="1">
        <v>42702</v>
      </c>
      <c r="D6221" s="1">
        <v>42768</v>
      </c>
      <c r="E6221" s="2">
        <f t="shared" si="97"/>
        <v>49</v>
      </c>
      <c r="F6221" t="s">
        <v>201</v>
      </c>
      <c r="G6221">
        <v>0</v>
      </c>
      <c r="H6221" t="s">
        <v>200</v>
      </c>
      <c r="I6221">
        <v>640</v>
      </c>
      <c r="J6221">
        <v>270</v>
      </c>
      <c r="K6221">
        <v>355</v>
      </c>
      <c r="M6221" t="s">
        <v>458</v>
      </c>
    </row>
    <row r="6222" spans="1:14" x14ac:dyDescent="0.25">
      <c r="A6222">
        <v>216917</v>
      </c>
      <c r="B6222" s="1">
        <v>42703</v>
      </c>
      <c r="D6222" s="1">
        <v>42768</v>
      </c>
      <c r="E6222" s="2">
        <f t="shared" si="97"/>
        <v>48</v>
      </c>
      <c r="F6222" t="s">
        <v>201</v>
      </c>
      <c r="G6222">
        <v>0</v>
      </c>
      <c r="H6222" t="s">
        <v>203</v>
      </c>
      <c r="I6222">
        <v>1650</v>
      </c>
      <c r="J6222">
        <v>300</v>
      </c>
      <c r="K6222">
        <v>430</v>
      </c>
      <c r="L6222">
        <v>56000</v>
      </c>
      <c r="N6222" t="s">
        <v>17</v>
      </c>
    </row>
    <row r="6223" spans="1:14" x14ac:dyDescent="0.25">
      <c r="A6223">
        <v>216922</v>
      </c>
      <c r="B6223" s="1">
        <v>42703</v>
      </c>
      <c r="D6223" s="1">
        <v>42794</v>
      </c>
      <c r="E6223" s="2">
        <f t="shared" si="97"/>
        <v>66</v>
      </c>
      <c r="F6223" t="s">
        <v>202</v>
      </c>
      <c r="G6223">
        <v>0</v>
      </c>
      <c r="H6223" t="s">
        <v>203</v>
      </c>
      <c r="I6223">
        <v>2850</v>
      </c>
      <c r="J6223">
        <v>450</v>
      </c>
      <c r="K6223">
        <v>480</v>
      </c>
      <c r="L6223">
        <v>126980</v>
      </c>
      <c r="N6223" t="s">
        <v>15</v>
      </c>
    </row>
    <row r="6224" spans="1:14" x14ac:dyDescent="0.25">
      <c r="A6224">
        <v>216688</v>
      </c>
      <c r="B6224" s="1">
        <v>42699</v>
      </c>
      <c r="D6224" s="1">
        <v>42768</v>
      </c>
      <c r="E6224" s="2">
        <f t="shared" si="97"/>
        <v>50</v>
      </c>
      <c r="F6224" t="s">
        <v>456</v>
      </c>
      <c r="G6224">
        <v>0</v>
      </c>
      <c r="H6224" t="s">
        <v>200</v>
      </c>
      <c r="I6224">
        <v>3000</v>
      </c>
      <c r="J6224">
        <v>350</v>
      </c>
      <c r="K6224">
        <v>450</v>
      </c>
      <c r="L6224">
        <v>60000</v>
      </c>
      <c r="M6224" t="s">
        <v>457</v>
      </c>
      <c r="N6224" t="s">
        <v>138</v>
      </c>
    </row>
    <row r="6225" spans="1:14" x14ac:dyDescent="0.25">
      <c r="A6225">
        <v>216703</v>
      </c>
      <c r="B6225" s="1">
        <v>42699</v>
      </c>
      <c r="D6225" s="1">
        <v>42768</v>
      </c>
      <c r="E6225" s="2">
        <f t="shared" si="97"/>
        <v>50</v>
      </c>
      <c r="F6225" t="s">
        <v>456</v>
      </c>
      <c r="G6225">
        <v>0</v>
      </c>
      <c r="H6225" t="s">
        <v>200</v>
      </c>
      <c r="I6225">
        <v>980</v>
      </c>
      <c r="J6225">
        <v>348</v>
      </c>
      <c r="K6225">
        <v>398</v>
      </c>
    </row>
    <row r="6226" spans="1:14" x14ac:dyDescent="0.25">
      <c r="A6226">
        <v>216772</v>
      </c>
      <c r="B6226" s="1">
        <v>42699</v>
      </c>
      <c r="D6226" s="1">
        <v>42768</v>
      </c>
      <c r="E6226" s="2">
        <f t="shared" si="97"/>
        <v>50</v>
      </c>
      <c r="F6226" t="s">
        <v>456</v>
      </c>
      <c r="G6226">
        <v>0</v>
      </c>
      <c r="H6226" t="s">
        <v>200</v>
      </c>
      <c r="I6226">
        <v>2000</v>
      </c>
      <c r="J6226">
        <v>350</v>
      </c>
      <c r="K6226">
        <v>400</v>
      </c>
      <c r="M6226" t="s">
        <v>459</v>
      </c>
    </row>
    <row r="6227" spans="1:14" x14ac:dyDescent="0.25">
      <c r="A6227">
        <v>217167</v>
      </c>
      <c r="B6227" s="1">
        <v>42704</v>
      </c>
      <c r="D6227" s="1">
        <v>42768</v>
      </c>
      <c r="E6227" s="2">
        <f t="shared" si="97"/>
        <v>47</v>
      </c>
      <c r="F6227" t="s">
        <v>201</v>
      </c>
      <c r="G6227">
        <v>0</v>
      </c>
      <c r="H6227" t="s">
        <v>203</v>
      </c>
      <c r="I6227">
        <v>1650</v>
      </c>
      <c r="J6227">
        <v>500</v>
      </c>
      <c r="K6227">
        <v>484</v>
      </c>
      <c r="L6227">
        <v>201200</v>
      </c>
      <c r="N6227" t="s">
        <v>25</v>
      </c>
    </row>
    <row r="6228" spans="1:14" x14ac:dyDescent="0.25">
      <c r="A6228">
        <v>217148</v>
      </c>
      <c r="B6228" s="1">
        <v>42704</v>
      </c>
      <c r="D6228" s="1">
        <v>42768</v>
      </c>
      <c r="E6228" s="2">
        <f t="shared" si="97"/>
        <v>47</v>
      </c>
      <c r="F6228" t="s">
        <v>456</v>
      </c>
      <c r="G6228">
        <v>0</v>
      </c>
      <c r="H6228" t="s">
        <v>203</v>
      </c>
      <c r="I6228">
        <v>2000</v>
      </c>
      <c r="J6228">
        <v>350</v>
      </c>
      <c r="K6228">
        <v>480</v>
      </c>
      <c r="N6228" t="s">
        <v>50</v>
      </c>
    </row>
    <row r="6229" spans="1:14" x14ac:dyDescent="0.25">
      <c r="A6229">
        <v>216247</v>
      </c>
      <c r="B6229" s="1">
        <v>42692</v>
      </c>
      <c r="D6229" s="1">
        <v>42768</v>
      </c>
      <c r="E6229" s="2">
        <f t="shared" si="97"/>
        <v>55</v>
      </c>
      <c r="F6229" t="s">
        <v>456</v>
      </c>
      <c r="G6229">
        <v>0</v>
      </c>
      <c r="H6229" t="s">
        <v>200</v>
      </c>
      <c r="I6229">
        <v>2000</v>
      </c>
      <c r="J6229">
        <v>350</v>
      </c>
      <c r="K6229">
        <v>420</v>
      </c>
      <c r="L6229">
        <v>52000</v>
      </c>
      <c r="N6229" t="s">
        <v>14</v>
      </c>
    </row>
    <row r="6230" spans="1:14" x14ac:dyDescent="0.25">
      <c r="A6230">
        <v>217265</v>
      </c>
      <c r="B6230" s="1">
        <v>42704</v>
      </c>
      <c r="D6230" s="1">
        <v>42776</v>
      </c>
      <c r="E6230" s="2">
        <f t="shared" si="97"/>
        <v>53</v>
      </c>
      <c r="F6230" t="s">
        <v>201</v>
      </c>
      <c r="G6230">
        <v>0</v>
      </c>
      <c r="H6230" t="s">
        <v>203</v>
      </c>
      <c r="I6230">
        <v>3145</v>
      </c>
      <c r="J6230">
        <v>300</v>
      </c>
      <c r="K6230">
        <v>400</v>
      </c>
      <c r="L6230">
        <v>70000</v>
      </c>
      <c r="N6230" t="s">
        <v>95</v>
      </c>
    </row>
    <row r="6231" spans="1:14" x14ac:dyDescent="0.25">
      <c r="A6231">
        <v>225934</v>
      </c>
      <c r="B6231" s="1">
        <v>42780</v>
      </c>
      <c r="D6231" s="1">
        <v>42790</v>
      </c>
      <c r="E6231" s="2">
        <f t="shared" si="97"/>
        <v>9</v>
      </c>
      <c r="F6231" t="s">
        <v>460</v>
      </c>
      <c r="G6231">
        <v>0</v>
      </c>
      <c r="H6231" t="s">
        <v>200</v>
      </c>
      <c r="I6231">
        <v>1200</v>
      </c>
      <c r="J6231">
        <v>350</v>
      </c>
      <c r="K6231">
        <v>400</v>
      </c>
    </row>
    <row r="6232" spans="1:14" x14ac:dyDescent="0.25">
      <c r="A6232">
        <v>225935</v>
      </c>
      <c r="B6232" s="1">
        <v>42780</v>
      </c>
      <c r="D6232" s="1">
        <v>42790</v>
      </c>
      <c r="E6232" s="2">
        <f t="shared" si="97"/>
        <v>9</v>
      </c>
      <c r="F6232" t="s">
        <v>460</v>
      </c>
      <c r="G6232">
        <v>0</v>
      </c>
      <c r="H6232" t="s">
        <v>200</v>
      </c>
      <c r="I6232">
        <v>1875</v>
      </c>
      <c r="J6232">
        <v>350</v>
      </c>
      <c r="K6232">
        <v>400</v>
      </c>
      <c r="M6232" t="s">
        <v>461</v>
      </c>
      <c r="N6232" t="s">
        <v>21</v>
      </c>
    </row>
    <row r="6233" spans="1:14" x14ac:dyDescent="0.25">
      <c r="A6233">
        <v>225961</v>
      </c>
      <c r="B6233" s="1">
        <v>42781</v>
      </c>
      <c r="D6233" s="1">
        <v>42786</v>
      </c>
      <c r="E6233" s="2">
        <f t="shared" si="97"/>
        <v>4</v>
      </c>
      <c r="F6233" t="s">
        <v>462</v>
      </c>
      <c r="G6233">
        <v>0</v>
      </c>
      <c r="H6233" t="s">
        <v>203</v>
      </c>
      <c r="I6233">
        <v>1910</v>
      </c>
      <c r="J6233">
        <v>300</v>
      </c>
      <c r="K6233">
        <v>400</v>
      </c>
      <c r="L6233">
        <v>86000</v>
      </c>
      <c r="M6233" t="s">
        <v>463</v>
      </c>
      <c r="N6233" t="s">
        <v>15</v>
      </c>
    </row>
    <row r="6234" spans="1:14" x14ac:dyDescent="0.25">
      <c r="A6234">
        <v>225015</v>
      </c>
      <c r="B6234" s="1">
        <v>42775</v>
      </c>
      <c r="D6234" s="1">
        <v>42779</v>
      </c>
      <c r="E6234" s="2">
        <f t="shared" si="97"/>
        <v>3</v>
      </c>
      <c r="F6234" t="s">
        <v>254</v>
      </c>
      <c r="G6234">
        <v>0</v>
      </c>
      <c r="H6234" t="s">
        <v>203</v>
      </c>
      <c r="I6234">
        <v>2150</v>
      </c>
      <c r="J6234">
        <v>515</v>
      </c>
      <c r="K6234">
        <v>400</v>
      </c>
      <c r="N6234" t="s">
        <v>17</v>
      </c>
    </row>
    <row r="6235" spans="1:14" x14ac:dyDescent="0.25">
      <c r="A6235">
        <v>226677</v>
      </c>
      <c r="B6235" s="1">
        <v>42787</v>
      </c>
      <c r="D6235" s="1">
        <v>42793</v>
      </c>
      <c r="E6235" s="2">
        <f t="shared" si="97"/>
        <v>5</v>
      </c>
      <c r="F6235" t="s">
        <v>464</v>
      </c>
      <c r="G6235">
        <v>0</v>
      </c>
      <c r="H6235" t="s">
        <v>203</v>
      </c>
      <c r="I6235">
        <v>2750</v>
      </c>
      <c r="J6235">
        <v>380</v>
      </c>
      <c r="K6235">
        <v>460</v>
      </c>
      <c r="L6235">
        <v>107000</v>
      </c>
      <c r="N6235" t="s">
        <v>17</v>
      </c>
    </row>
    <row r="6236" spans="1:14" x14ac:dyDescent="0.25">
      <c r="A6236">
        <v>225193</v>
      </c>
      <c r="B6236" s="1">
        <v>42776</v>
      </c>
      <c r="D6236" s="1">
        <v>42782</v>
      </c>
      <c r="E6236" s="2">
        <f t="shared" si="97"/>
        <v>5</v>
      </c>
      <c r="F6236" t="s">
        <v>465</v>
      </c>
      <c r="G6236">
        <v>0</v>
      </c>
      <c r="H6236" t="s">
        <v>203</v>
      </c>
      <c r="I6236">
        <v>1252</v>
      </c>
      <c r="J6236">
        <v>255</v>
      </c>
      <c r="K6236">
        <v>395</v>
      </c>
      <c r="L6236">
        <v>48000</v>
      </c>
    </row>
    <row r="6237" spans="1:14" x14ac:dyDescent="0.25">
      <c r="A6237">
        <v>225227</v>
      </c>
      <c r="B6237" s="1">
        <v>42776</v>
      </c>
      <c r="D6237" s="1">
        <v>42780</v>
      </c>
      <c r="E6237" s="2">
        <f t="shared" si="97"/>
        <v>3</v>
      </c>
      <c r="F6237" t="s">
        <v>466</v>
      </c>
      <c r="G6237">
        <v>0</v>
      </c>
      <c r="H6237" t="s">
        <v>200</v>
      </c>
      <c r="I6237">
        <v>2535</v>
      </c>
      <c r="J6237">
        <v>425</v>
      </c>
      <c r="K6237">
        <v>450</v>
      </c>
      <c r="L6237">
        <v>67000</v>
      </c>
      <c r="N6237" t="s">
        <v>21</v>
      </c>
    </row>
    <row r="6238" spans="1:14" x14ac:dyDescent="0.25">
      <c r="A6238">
        <v>225234</v>
      </c>
      <c r="B6238" s="1">
        <v>42776</v>
      </c>
      <c r="D6238" s="1">
        <v>42782</v>
      </c>
      <c r="E6238" s="2">
        <f t="shared" si="97"/>
        <v>5</v>
      </c>
      <c r="F6238" t="s">
        <v>465</v>
      </c>
      <c r="G6238">
        <v>0</v>
      </c>
      <c r="H6238" t="s">
        <v>203</v>
      </c>
      <c r="I6238">
        <v>1252</v>
      </c>
      <c r="J6238">
        <v>255</v>
      </c>
      <c r="K6238">
        <v>395</v>
      </c>
      <c r="L6238">
        <v>48000</v>
      </c>
    </row>
    <row r="6239" spans="1:14" x14ac:dyDescent="0.25">
      <c r="A6239">
        <v>225239</v>
      </c>
      <c r="B6239" s="1">
        <v>42776</v>
      </c>
      <c r="D6239" s="1">
        <v>42783</v>
      </c>
      <c r="E6239" s="2">
        <f t="shared" si="97"/>
        <v>6</v>
      </c>
      <c r="F6239" t="s">
        <v>219</v>
      </c>
      <c r="G6239">
        <v>0</v>
      </c>
      <c r="H6239" t="s">
        <v>203</v>
      </c>
      <c r="I6239">
        <v>2000</v>
      </c>
      <c r="J6239">
        <v>300</v>
      </c>
      <c r="K6239">
        <v>430</v>
      </c>
      <c r="L6239">
        <v>50000</v>
      </c>
      <c r="M6239" t="s">
        <v>36</v>
      </c>
      <c r="N6239" t="s">
        <v>17</v>
      </c>
    </row>
    <row r="6240" spans="1:14" x14ac:dyDescent="0.25">
      <c r="A6240">
        <v>225277</v>
      </c>
      <c r="B6240" s="1">
        <v>42776</v>
      </c>
      <c r="D6240" s="1">
        <v>42782</v>
      </c>
      <c r="E6240" s="2">
        <f t="shared" si="97"/>
        <v>5</v>
      </c>
      <c r="F6240" t="s">
        <v>467</v>
      </c>
      <c r="G6240">
        <v>0</v>
      </c>
      <c r="H6240" t="s">
        <v>203</v>
      </c>
      <c r="I6240">
        <v>1592</v>
      </c>
      <c r="J6240">
        <v>275</v>
      </c>
      <c r="K6240">
        <v>400</v>
      </c>
      <c r="L6240">
        <v>72000</v>
      </c>
    </row>
    <row r="6241" spans="1:14" x14ac:dyDescent="0.25">
      <c r="A6241">
        <v>225291</v>
      </c>
      <c r="B6241" s="1">
        <v>42776</v>
      </c>
      <c r="D6241" s="1">
        <v>42782</v>
      </c>
      <c r="E6241" s="2">
        <f t="shared" si="97"/>
        <v>5</v>
      </c>
      <c r="F6241" t="s">
        <v>465</v>
      </c>
      <c r="G6241">
        <v>0</v>
      </c>
      <c r="H6241" t="s">
        <v>203</v>
      </c>
      <c r="I6241">
        <v>1970</v>
      </c>
      <c r="J6241">
        <v>300</v>
      </c>
      <c r="K6241">
        <v>400</v>
      </c>
      <c r="L6241">
        <v>72000</v>
      </c>
    </row>
    <row r="6242" spans="1:14" x14ac:dyDescent="0.25">
      <c r="A6242">
        <v>225304</v>
      </c>
      <c r="B6242" s="1">
        <v>42776</v>
      </c>
      <c r="D6242" s="1">
        <v>42782</v>
      </c>
      <c r="E6242" s="2">
        <f t="shared" si="97"/>
        <v>5</v>
      </c>
      <c r="F6242" t="s">
        <v>271</v>
      </c>
      <c r="G6242">
        <v>0</v>
      </c>
      <c r="H6242" t="s">
        <v>203</v>
      </c>
      <c r="I6242">
        <v>2000</v>
      </c>
      <c r="J6242">
        <v>430</v>
      </c>
      <c r="K6242">
        <v>430</v>
      </c>
      <c r="L6242">
        <v>63500</v>
      </c>
      <c r="N6242" t="s">
        <v>17</v>
      </c>
    </row>
    <row r="6243" spans="1:14" x14ac:dyDescent="0.25">
      <c r="A6243">
        <v>219224</v>
      </c>
      <c r="B6243" s="1">
        <v>42720</v>
      </c>
      <c r="D6243" s="1">
        <v>42790</v>
      </c>
      <c r="E6243" s="2">
        <f t="shared" si="97"/>
        <v>51</v>
      </c>
      <c r="F6243" t="s">
        <v>201</v>
      </c>
      <c r="G6243">
        <v>0</v>
      </c>
      <c r="H6243" t="s">
        <v>200</v>
      </c>
      <c r="I6243">
        <v>300</v>
      </c>
      <c r="J6243">
        <v>270</v>
      </c>
      <c r="K6243">
        <v>355</v>
      </c>
      <c r="M6243" t="s">
        <v>468</v>
      </c>
    </row>
    <row r="6244" spans="1:14" x14ac:dyDescent="0.25">
      <c r="A6244">
        <v>223928</v>
      </c>
      <c r="B6244" s="1">
        <v>42767</v>
      </c>
      <c r="D6244" s="1">
        <v>42769</v>
      </c>
      <c r="E6244" s="2">
        <f t="shared" si="97"/>
        <v>3</v>
      </c>
      <c r="F6244" t="s">
        <v>219</v>
      </c>
      <c r="G6244">
        <v>0</v>
      </c>
      <c r="H6244" t="s">
        <v>203</v>
      </c>
      <c r="I6244">
        <v>3000</v>
      </c>
      <c r="J6244">
        <v>360</v>
      </c>
      <c r="K6244">
        <v>430</v>
      </c>
      <c r="L6244">
        <v>112000</v>
      </c>
      <c r="N6244" t="s">
        <v>17</v>
      </c>
    </row>
    <row r="6245" spans="1:14" x14ac:dyDescent="0.25">
      <c r="A6245">
        <v>223976</v>
      </c>
      <c r="B6245" s="1">
        <v>42767</v>
      </c>
      <c r="D6245" s="1">
        <v>42794</v>
      </c>
      <c r="E6245" s="2">
        <f t="shared" si="97"/>
        <v>20</v>
      </c>
      <c r="F6245" t="s">
        <v>236</v>
      </c>
      <c r="G6245">
        <v>1</v>
      </c>
      <c r="H6245" t="s">
        <v>203</v>
      </c>
      <c r="I6245">
        <v>2700</v>
      </c>
      <c r="J6245">
        <v>520</v>
      </c>
      <c r="K6245">
        <v>510</v>
      </c>
      <c r="L6245">
        <v>54000</v>
      </c>
      <c r="N6245" t="s">
        <v>32</v>
      </c>
    </row>
    <row r="6246" spans="1:14" x14ac:dyDescent="0.25">
      <c r="A6246">
        <v>223982</v>
      </c>
      <c r="B6246" s="1">
        <v>42768</v>
      </c>
      <c r="D6246" s="1">
        <v>42789</v>
      </c>
      <c r="E6246" s="2">
        <f t="shared" si="97"/>
        <v>16</v>
      </c>
      <c r="F6246" t="s">
        <v>469</v>
      </c>
      <c r="G6246">
        <v>1</v>
      </c>
      <c r="H6246" t="s">
        <v>203</v>
      </c>
      <c r="I6246">
        <v>2750</v>
      </c>
      <c r="J6246">
        <v>450</v>
      </c>
      <c r="K6246">
        <v>445</v>
      </c>
      <c r="L6246">
        <v>106000</v>
      </c>
      <c r="N6246" t="s">
        <v>43</v>
      </c>
    </row>
    <row r="6247" spans="1:14" x14ac:dyDescent="0.25">
      <c r="A6247">
        <v>225506</v>
      </c>
      <c r="B6247" s="1">
        <v>42776</v>
      </c>
      <c r="D6247" s="1">
        <v>42794</v>
      </c>
      <c r="E6247" s="2">
        <f t="shared" si="97"/>
        <v>13</v>
      </c>
      <c r="F6247" t="s">
        <v>470</v>
      </c>
      <c r="G6247">
        <v>0</v>
      </c>
      <c r="H6247" t="s">
        <v>200</v>
      </c>
      <c r="I6247">
        <v>2700</v>
      </c>
      <c r="J6247">
        <v>270</v>
      </c>
      <c r="K6247">
        <v>420</v>
      </c>
      <c r="M6247" t="s">
        <v>471</v>
      </c>
    </row>
    <row r="6248" spans="1:14" x14ac:dyDescent="0.25">
      <c r="A6248">
        <v>225569</v>
      </c>
      <c r="B6248" s="1">
        <v>42779</v>
      </c>
      <c r="D6248" s="1">
        <v>42780</v>
      </c>
      <c r="E6248" s="2">
        <f t="shared" si="97"/>
        <v>2</v>
      </c>
      <c r="F6248" t="s">
        <v>472</v>
      </c>
      <c r="G6248">
        <v>0</v>
      </c>
      <c r="H6248" t="s">
        <v>200</v>
      </c>
      <c r="I6248">
        <v>1178</v>
      </c>
      <c r="J6248">
        <v>266</v>
      </c>
      <c r="K6248">
        <v>365</v>
      </c>
      <c r="L6248">
        <v>48000</v>
      </c>
    </row>
    <row r="6249" spans="1:14" x14ac:dyDescent="0.25">
      <c r="A6249">
        <v>219364</v>
      </c>
      <c r="B6249" s="1">
        <v>42724</v>
      </c>
      <c r="D6249" s="1">
        <v>42768</v>
      </c>
      <c r="E6249" s="2">
        <f t="shared" si="97"/>
        <v>33</v>
      </c>
      <c r="F6249" t="s">
        <v>456</v>
      </c>
      <c r="G6249">
        <v>0</v>
      </c>
      <c r="H6249" t="s">
        <v>200</v>
      </c>
      <c r="I6249">
        <v>2040</v>
      </c>
      <c r="J6249">
        <v>350</v>
      </c>
      <c r="K6249">
        <v>450</v>
      </c>
      <c r="M6249" t="s">
        <v>109</v>
      </c>
      <c r="N6249" t="s">
        <v>15</v>
      </c>
    </row>
    <row r="6250" spans="1:14" x14ac:dyDescent="0.25">
      <c r="A6250">
        <v>225790</v>
      </c>
      <c r="B6250" s="1">
        <v>42780</v>
      </c>
      <c r="D6250" s="1">
        <v>42790</v>
      </c>
      <c r="E6250" s="2">
        <f t="shared" si="97"/>
        <v>9</v>
      </c>
      <c r="F6250" t="s">
        <v>473</v>
      </c>
      <c r="G6250">
        <v>0</v>
      </c>
      <c r="H6250" t="s">
        <v>203</v>
      </c>
      <c r="I6250">
        <v>2750</v>
      </c>
      <c r="J6250">
        <v>275</v>
      </c>
      <c r="K6250">
        <v>400</v>
      </c>
      <c r="L6250">
        <v>59950</v>
      </c>
      <c r="N6250" t="s">
        <v>17</v>
      </c>
    </row>
    <row r="6251" spans="1:14" x14ac:dyDescent="0.25">
      <c r="A6251">
        <v>225791</v>
      </c>
      <c r="B6251" s="1">
        <v>42780</v>
      </c>
      <c r="D6251" s="1">
        <v>42790</v>
      </c>
      <c r="E6251" s="2">
        <f t="shared" si="97"/>
        <v>9</v>
      </c>
      <c r="F6251" t="s">
        <v>473</v>
      </c>
      <c r="G6251">
        <v>0</v>
      </c>
      <c r="H6251" t="s">
        <v>203</v>
      </c>
      <c r="I6251">
        <v>2750</v>
      </c>
      <c r="J6251">
        <v>275</v>
      </c>
      <c r="K6251">
        <v>400</v>
      </c>
      <c r="L6251">
        <v>59950</v>
      </c>
      <c r="N6251" t="s">
        <v>17</v>
      </c>
    </row>
    <row r="6252" spans="1:14" x14ac:dyDescent="0.25">
      <c r="A6252">
        <v>219954</v>
      </c>
      <c r="B6252" s="1">
        <v>42732</v>
      </c>
      <c r="D6252" s="1">
        <v>42782</v>
      </c>
      <c r="E6252" s="2">
        <f t="shared" si="97"/>
        <v>37</v>
      </c>
      <c r="F6252" t="s">
        <v>201</v>
      </c>
      <c r="G6252">
        <v>0</v>
      </c>
      <c r="H6252" t="s">
        <v>203</v>
      </c>
      <c r="I6252">
        <v>2200</v>
      </c>
      <c r="J6252">
        <v>570</v>
      </c>
      <c r="K6252">
        <v>430</v>
      </c>
      <c r="L6252">
        <v>57000</v>
      </c>
      <c r="N6252" t="s">
        <v>19</v>
      </c>
    </row>
    <row r="6253" spans="1:14" x14ac:dyDescent="0.25">
      <c r="A6253">
        <v>226137</v>
      </c>
      <c r="B6253" s="1">
        <v>42782</v>
      </c>
      <c r="D6253" s="1">
        <v>42781</v>
      </c>
      <c r="E6253" s="2">
        <f t="shared" si="97"/>
        <v>-2</v>
      </c>
      <c r="F6253" t="s">
        <v>474</v>
      </c>
      <c r="G6253">
        <v>0</v>
      </c>
      <c r="H6253" t="s">
        <v>200</v>
      </c>
      <c r="I6253">
        <v>1700</v>
      </c>
      <c r="J6253">
        <v>300</v>
      </c>
      <c r="K6253">
        <v>400</v>
      </c>
      <c r="L6253">
        <v>72000</v>
      </c>
      <c r="N6253" t="s">
        <v>35</v>
      </c>
    </row>
    <row r="6254" spans="1:14" x14ac:dyDescent="0.25">
      <c r="A6254">
        <v>226265</v>
      </c>
      <c r="B6254" s="1">
        <v>42783</v>
      </c>
      <c r="D6254" s="1">
        <v>42783</v>
      </c>
      <c r="E6254" s="2">
        <f t="shared" si="97"/>
        <v>1</v>
      </c>
      <c r="F6254" t="s">
        <v>219</v>
      </c>
      <c r="G6254">
        <v>0</v>
      </c>
      <c r="H6254" t="s">
        <v>200</v>
      </c>
      <c r="I6254">
        <v>2000</v>
      </c>
      <c r="J6254">
        <v>300</v>
      </c>
      <c r="K6254">
        <v>430</v>
      </c>
      <c r="L6254">
        <v>50000</v>
      </c>
      <c r="N6254" t="s">
        <v>14</v>
      </c>
    </row>
    <row r="6255" spans="1:14" x14ac:dyDescent="0.25">
      <c r="A6255">
        <v>223539</v>
      </c>
      <c r="B6255" s="1">
        <v>42765</v>
      </c>
      <c r="D6255" s="1">
        <v>42780</v>
      </c>
      <c r="E6255" s="2">
        <f t="shared" si="97"/>
        <v>12</v>
      </c>
      <c r="F6255" t="s">
        <v>236</v>
      </c>
      <c r="G6255">
        <v>1</v>
      </c>
      <c r="H6255" t="s">
        <v>203</v>
      </c>
      <c r="I6255">
        <v>1670</v>
      </c>
      <c r="J6255">
        <v>300</v>
      </c>
      <c r="K6255">
        <v>400</v>
      </c>
      <c r="L6255">
        <v>72000</v>
      </c>
    </row>
    <row r="6256" spans="1:14" x14ac:dyDescent="0.25">
      <c r="A6256">
        <v>226296</v>
      </c>
      <c r="B6256" s="1">
        <v>42783</v>
      </c>
      <c r="D6256" s="1">
        <v>42794</v>
      </c>
      <c r="E6256" s="2">
        <f t="shared" si="97"/>
        <v>8</v>
      </c>
      <c r="F6256" t="s">
        <v>475</v>
      </c>
      <c r="G6256">
        <v>0</v>
      </c>
      <c r="H6256" t="s">
        <v>203</v>
      </c>
      <c r="I6256">
        <v>3995</v>
      </c>
      <c r="J6256">
        <v>300</v>
      </c>
      <c r="K6256">
        <v>425</v>
      </c>
      <c r="L6256">
        <v>110000</v>
      </c>
      <c r="M6256" t="s">
        <v>119</v>
      </c>
      <c r="N6256" t="s">
        <v>27</v>
      </c>
    </row>
    <row r="6257" spans="1:14" x14ac:dyDescent="0.25">
      <c r="A6257">
        <v>226298</v>
      </c>
      <c r="B6257" s="1">
        <v>42783</v>
      </c>
      <c r="D6257" s="1">
        <v>42783</v>
      </c>
      <c r="E6257" s="2">
        <f t="shared" si="97"/>
        <v>1</v>
      </c>
      <c r="F6257" t="s">
        <v>219</v>
      </c>
      <c r="G6257">
        <v>0</v>
      </c>
      <c r="H6257" t="s">
        <v>200</v>
      </c>
      <c r="I6257">
        <v>1187</v>
      </c>
      <c r="J6257">
        <v>253</v>
      </c>
      <c r="K6257">
        <v>397</v>
      </c>
      <c r="L6257">
        <v>32274</v>
      </c>
    </row>
    <row r="6258" spans="1:14" x14ac:dyDescent="0.25">
      <c r="A6258">
        <v>226304</v>
      </c>
      <c r="B6258" s="1">
        <v>42783</v>
      </c>
      <c r="D6258" s="1">
        <v>42783</v>
      </c>
      <c r="E6258" s="2">
        <f t="shared" si="97"/>
        <v>1</v>
      </c>
      <c r="F6258" t="s">
        <v>476</v>
      </c>
      <c r="G6258">
        <v>0</v>
      </c>
      <c r="H6258" t="s">
        <v>200</v>
      </c>
      <c r="I6258">
        <v>1900</v>
      </c>
      <c r="J6258">
        <v>350</v>
      </c>
      <c r="K6258">
        <v>400</v>
      </c>
    </row>
    <row r="6259" spans="1:14" x14ac:dyDescent="0.25">
      <c r="A6259">
        <v>226361</v>
      </c>
      <c r="B6259" s="1">
        <v>42783</v>
      </c>
      <c r="D6259" s="1">
        <v>42783</v>
      </c>
      <c r="E6259" s="2">
        <f t="shared" si="97"/>
        <v>1</v>
      </c>
      <c r="F6259" t="s">
        <v>477</v>
      </c>
      <c r="G6259">
        <v>0</v>
      </c>
      <c r="H6259" t="s">
        <v>200</v>
      </c>
      <c r="I6259">
        <v>2000</v>
      </c>
      <c r="J6259">
        <v>425</v>
      </c>
      <c r="K6259">
        <v>450</v>
      </c>
      <c r="L6259">
        <v>80000</v>
      </c>
      <c r="N6259" t="s">
        <v>35</v>
      </c>
    </row>
    <row r="6260" spans="1:14" x14ac:dyDescent="0.25">
      <c r="A6260">
        <v>226419</v>
      </c>
      <c r="B6260" s="1">
        <v>42783</v>
      </c>
      <c r="D6260" s="1">
        <v>42783</v>
      </c>
      <c r="E6260" s="2">
        <f t="shared" si="97"/>
        <v>1</v>
      </c>
      <c r="F6260" t="s">
        <v>478</v>
      </c>
      <c r="G6260">
        <v>0</v>
      </c>
      <c r="H6260" t="s">
        <v>200</v>
      </c>
      <c r="I6260">
        <v>2000</v>
      </c>
      <c r="J6260">
        <v>300</v>
      </c>
      <c r="K6260">
        <v>450</v>
      </c>
      <c r="L6260">
        <v>80000</v>
      </c>
      <c r="N6260" t="s">
        <v>35</v>
      </c>
    </row>
    <row r="6261" spans="1:14" x14ac:dyDescent="0.25">
      <c r="A6261">
        <v>226421</v>
      </c>
      <c r="B6261" s="1">
        <v>42783</v>
      </c>
      <c r="D6261" s="1">
        <v>42794</v>
      </c>
      <c r="E6261" s="2">
        <f t="shared" si="97"/>
        <v>8</v>
      </c>
      <c r="F6261" t="s">
        <v>479</v>
      </c>
      <c r="G6261">
        <v>1</v>
      </c>
      <c r="H6261" t="s">
        <v>200</v>
      </c>
      <c r="I6261">
        <v>650</v>
      </c>
      <c r="J6261">
        <v>305</v>
      </c>
      <c r="K6261">
        <v>380</v>
      </c>
      <c r="N6261" t="s">
        <v>344</v>
      </c>
    </row>
    <row r="6262" spans="1:14" x14ac:dyDescent="0.25">
      <c r="A6262">
        <v>226422</v>
      </c>
      <c r="B6262" s="1">
        <v>42783</v>
      </c>
      <c r="D6262" s="1">
        <v>42783</v>
      </c>
      <c r="E6262" s="2">
        <f t="shared" si="97"/>
        <v>1</v>
      </c>
      <c r="F6262" t="s">
        <v>480</v>
      </c>
      <c r="G6262">
        <v>0</v>
      </c>
      <c r="H6262" t="s">
        <v>203</v>
      </c>
      <c r="I6262">
        <v>2000</v>
      </c>
      <c r="J6262">
        <v>400</v>
      </c>
      <c r="K6262">
        <v>450</v>
      </c>
      <c r="L6262">
        <v>78000</v>
      </c>
      <c r="N6262" t="s">
        <v>17</v>
      </c>
    </row>
    <row r="6263" spans="1:14" x14ac:dyDescent="0.25">
      <c r="A6263">
        <v>226484</v>
      </c>
      <c r="B6263" s="1">
        <v>42786</v>
      </c>
      <c r="D6263" s="1">
        <v>42786</v>
      </c>
      <c r="E6263" s="2">
        <f t="shared" si="97"/>
        <v>1</v>
      </c>
      <c r="F6263" t="s">
        <v>481</v>
      </c>
      <c r="G6263">
        <v>0</v>
      </c>
      <c r="H6263" t="s">
        <v>200</v>
      </c>
      <c r="I6263">
        <v>2015</v>
      </c>
      <c r="J6263">
        <v>425</v>
      </c>
      <c r="K6263">
        <v>450</v>
      </c>
      <c r="L6263">
        <v>89500</v>
      </c>
      <c r="N6263" t="s">
        <v>35</v>
      </c>
    </row>
    <row r="6264" spans="1:14" x14ac:dyDescent="0.25">
      <c r="A6264">
        <v>226493</v>
      </c>
      <c r="B6264" s="1">
        <v>42786</v>
      </c>
      <c r="D6264" s="1">
        <v>42794</v>
      </c>
      <c r="E6264" s="2">
        <f t="shared" si="97"/>
        <v>7</v>
      </c>
      <c r="F6264" t="s">
        <v>482</v>
      </c>
      <c r="G6264">
        <v>1</v>
      </c>
      <c r="H6264" t="s">
        <v>203</v>
      </c>
      <c r="I6264">
        <v>2500</v>
      </c>
      <c r="J6264">
        <v>450</v>
      </c>
      <c r="K6264">
        <v>460</v>
      </c>
      <c r="M6264" t="s">
        <v>61</v>
      </c>
      <c r="N6264" t="s">
        <v>27</v>
      </c>
    </row>
    <row r="6265" spans="1:14" x14ac:dyDescent="0.25">
      <c r="A6265">
        <v>226511</v>
      </c>
      <c r="B6265" s="1">
        <v>42785</v>
      </c>
      <c r="D6265" s="1">
        <v>42793</v>
      </c>
      <c r="E6265" s="2">
        <f t="shared" si="97"/>
        <v>6</v>
      </c>
      <c r="F6265" t="s">
        <v>483</v>
      </c>
      <c r="G6265">
        <v>0</v>
      </c>
      <c r="H6265" t="s">
        <v>200</v>
      </c>
      <c r="I6265">
        <v>2000</v>
      </c>
      <c r="J6265">
        <v>300</v>
      </c>
      <c r="K6265">
        <v>400</v>
      </c>
      <c r="L6265">
        <v>68000</v>
      </c>
      <c r="M6265" t="s">
        <v>484</v>
      </c>
    </row>
    <row r="6266" spans="1:14" x14ac:dyDescent="0.25">
      <c r="A6266">
        <v>225711</v>
      </c>
      <c r="B6266" s="1">
        <v>42780</v>
      </c>
      <c r="D6266" s="1">
        <v>42782</v>
      </c>
      <c r="E6266" s="2">
        <f t="shared" si="97"/>
        <v>3</v>
      </c>
      <c r="F6266" t="s">
        <v>485</v>
      </c>
      <c r="G6266">
        <v>0</v>
      </c>
      <c r="H6266" t="s">
        <v>200</v>
      </c>
      <c r="I6266">
        <v>800</v>
      </c>
      <c r="J6266">
        <v>300</v>
      </c>
      <c r="K6266">
        <v>380</v>
      </c>
    </row>
    <row r="6267" spans="1:14" x14ac:dyDescent="0.25">
      <c r="A6267">
        <v>225712</v>
      </c>
      <c r="B6267" s="1">
        <v>42780</v>
      </c>
      <c r="D6267" s="1">
        <v>42782</v>
      </c>
      <c r="E6267" s="2">
        <f t="shared" si="97"/>
        <v>3</v>
      </c>
      <c r="F6267" t="s">
        <v>485</v>
      </c>
      <c r="G6267">
        <v>0</v>
      </c>
      <c r="H6267" t="s">
        <v>200</v>
      </c>
      <c r="I6267">
        <v>800</v>
      </c>
      <c r="J6267">
        <v>300</v>
      </c>
      <c r="K6267">
        <v>380</v>
      </c>
    </row>
    <row r="6268" spans="1:14" x14ac:dyDescent="0.25">
      <c r="A6268">
        <v>220935</v>
      </c>
      <c r="B6268" s="1">
        <v>42741</v>
      </c>
      <c r="D6268" s="1">
        <v>42776</v>
      </c>
      <c r="E6268" s="2">
        <f t="shared" si="97"/>
        <v>26</v>
      </c>
      <c r="F6268" t="s">
        <v>254</v>
      </c>
      <c r="G6268">
        <v>0</v>
      </c>
      <c r="H6268" t="s">
        <v>200</v>
      </c>
      <c r="I6268">
        <v>3000</v>
      </c>
      <c r="J6268">
        <v>425</v>
      </c>
      <c r="K6268">
        <v>430</v>
      </c>
      <c r="N6268" t="s">
        <v>14</v>
      </c>
    </row>
    <row r="6269" spans="1:14" x14ac:dyDescent="0.25">
      <c r="A6269">
        <v>223052</v>
      </c>
      <c r="B6269" s="1">
        <v>42761</v>
      </c>
      <c r="D6269" s="1">
        <v>42776</v>
      </c>
      <c r="E6269" s="2">
        <f t="shared" si="97"/>
        <v>12</v>
      </c>
      <c r="F6269" t="s">
        <v>236</v>
      </c>
      <c r="G6269">
        <v>0</v>
      </c>
      <c r="H6269" t="s">
        <v>200</v>
      </c>
      <c r="I6269">
        <v>900</v>
      </c>
      <c r="J6269">
        <v>350</v>
      </c>
      <c r="K6269">
        <v>400</v>
      </c>
      <c r="N6269" t="s">
        <v>14</v>
      </c>
    </row>
    <row r="6270" spans="1:14" x14ac:dyDescent="0.25">
      <c r="A6270">
        <v>223360</v>
      </c>
      <c r="B6270" s="1">
        <v>42762</v>
      </c>
      <c r="D6270" s="1">
        <v>42779</v>
      </c>
      <c r="E6270" s="2">
        <f t="shared" si="97"/>
        <v>12</v>
      </c>
      <c r="F6270" t="s">
        <v>486</v>
      </c>
      <c r="G6270">
        <v>0</v>
      </c>
      <c r="H6270" t="s">
        <v>200</v>
      </c>
      <c r="I6270">
        <v>2700</v>
      </c>
      <c r="J6270">
        <v>350</v>
      </c>
      <c r="K6270">
        <v>420</v>
      </c>
      <c r="N6270" t="s">
        <v>74</v>
      </c>
    </row>
    <row r="6271" spans="1:14" x14ac:dyDescent="0.25">
      <c r="A6271">
        <v>223372</v>
      </c>
      <c r="B6271" s="1">
        <v>42765</v>
      </c>
      <c r="D6271" s="1">
        <v>42768</v>
      </c>
      <c r="E6271" s="2">
        <f t="shared" si="97"/>
        <v>4</v>
      </c>
      <c r="F6271" t="s">
        <v>487</v>
      </c>
      <c r="G6271">
        <v>0</v>
      </c>
      <c r="H6271" t="s">
        <v>203</v>
      </c>
      <c r="I6271">
        <v>1358</v>
      </c>
      <c r="J6271">
        <v>275</v>
      </c>
      <c r="K6271">
        <v>399</v>
      </c>
      <c r="L6271">
        <v>60000</v>
      </c>
    </row>
    <row r="6272" spans="1:14" x14ac:dyDescent="0.25">
      <c r="A6272">
        <v>225792</v>
      </c>
      <c r="B6272" s="1">
        <v>42780</v>
      </c>
      <c r="D6272" s="1">
        <v>42781</v>
      </c>
      <c r="E6272" s="2">
        <f t="shared" si="97"/>
        <v>2</v>
      </c>
      <c r="F6272" t="s">
        <v>488</v>
      </c>
      <c r="G6272">
        <v>0</v>
      </c>
      <c r="H6272" t="s">
        <v>203</v>
      </c>
      <c r="I6272">
        <v>2600</v>
      </c>
      <c r="J6272">
        <v>630</v>
      </c>
      <c r="K6272">
        <v>665</v>
      </c>
      <c r="L6272">
        <v>201000</v>
      </c>
      <c r="M6272" t="e">
        <v>#NAME?</v>
      </c>
      <c r="N6272" t="s">
        <v>25</v>
      </c>
    </row>
    <row r="6273" spans="1:14" x14ac:dyDescent="0.25">
      <c r="A6273">
        <v>225831</v>
      </c>
      <c r="B6273" s="1">
        <v>42780</v>
      </c>
      <c r="D6273" s="1">
        <v>42781</v>
      </c>
      <c r="E6273" s="2">
        <f t="shared" si="97"/>
        <v>2</v>
      </c>
      <c r="F6273" t="s">
        <v>488</v>
      </c>
      <c r="G6273">
        <v>0</v>
      </c>
      <c r="H6273" t="s">
        <v>203</v>
      </c>
      <c r="I6273">
        <v>2600</v>
      </c>
      <c r="J6273">
        <v>630</v>
      </c>
      <c r="K6273">
        <v>665</v>
      </c>
      <c r="L6273">
        <v>201000</v>
      </c>
      <c r="M6273" t="e">
        <v>#NAME?</v>
      </c>
      <c r="N6273" t="s">
        <v>25</v>
      </c>
    </row>
    <row r="6274" spans="1:14" x14ac:dyDescent="0.25">
      <c r="A6274">
        <v>225832</v>
      </c>
      <c r="B6274" s="1">
        <v>42780</v>
      </c>
      <c r="D6274" s="1">
        <v>42781</v>
      </c>
      <c r="E6274" s="2">
        <f t="shared" ref="E6274:E6337" si="98">IF(C6274,NETWORKDAYS(B6274,C6274),NETWORKDAYS(B6274,D6274))</f>
        <v>2</v>
      </c>
      <c r="F6274" t="s">
        <v>489</v>
      </c>
      <c r="G6274">
        <v>0</v>
      </c>
      <c r="H6274" t="s">
        <v>203</v>
      </c>
      <c r="I6274">
        <v>2600</v>
      </c>
      <c r="J6274">
        <v>630</v>
      </c>
      <c r="K6274">
        <v>665</v>
      </c>
      <c r="L6274">
        <v>201000</v>
      </c>
      <c r="M6274" t="e">
        <v>#NAME?</v>
      </c>
      <c r="N6274" t="s">
        <v>25</v>
      </c>
    </row>
    <row r="6275" spans="1:14" x14ac:dyDescent="0.25">
      <c r="A6275">
        <v>221763</v>
      </c>
      <c r="B6275" s="1">
        <v>42750</v>
      </c>
      <c r="D6275" s="1">
        <v>42776</v>
      </c>
      <c r="E6275" s="2">
        <f t="shared" si="98"/>
        <v>20</v>
      </c>
      <c r="F6275" t="s">
        <v>251</v>
      </c>
      <c r="G6275">
        <v>0</v>
      </c>
      <c r="H6275" t="s">
        <v>200</v>
      </c>
      <c r="I6275">
        <v>1900</v>
      </c>
      <c r="J6275">
        <v>350</v>
      </c>
      <c r="K6275">
        <v>400</v>
      </c>
    </row>
    <row r="6276" spans="1:14" x14ac:dyDescent="0.25">
      <c r="A6276">
        <v>221764</v>
      </c>
      <c r="B6276" s="1">
        <v>42750</v>
      </c>
      <c r="D6276" s="1">
        <v>42776</v>
      </c>
      <c r="E6276" s="2">
        <f t="shared" si="98"/>
        <v>20</v>
      </c>
      <c r="F6276" t="s">
        <v>251</v>
      </c>
      <c r="G6276">
        <v>0</v>
      </c>
      <c r="H6276" t="s">
        <v>200</v>
      </c>
      <c r="I6276">
        <v>1900</v>
      </c>
      <c r="J6276">
        <v>350</v>
      </c>
      <c r="K6276">
        <v>400</v>
      </c>
    </row>
    <row r="6277" spans="1:14" x14ac:dyDescent="0.25">
      <c r="A6277">
        <v>221765</v>
      </c>
      <c r="B6277" s="1">
        <v>42750</v>
      </c>
      <c r="D6277" s="1">
        <v>42776</v>
      </c>
      <c r="E6277" s="2">
        <f t="shared" si="98"/>
        <v>20</v>
      </c>
      <c r="F6277" t="s">
        <v>251</v>
      </c>
      <c r="G6277">
        <v>0</v>
      </c>
      <c r="H6277" t="s">
        <v>200</v>
      </c>
      <c r="I6277">
        <v>1900</v>
      </c>
      <c r="J6277">
        <v>350</v>
      </c>
      <c r="K6277">
        <v>400</v>
      </c>
    </row>
    <row r="6278" spans="1:14" x14ac:dyDescent="0.25">
      <c r="A6278">
        <v>221767</v>
      </c>
      <c r="B6278" s="1">
        <v>42750</v>
      </c>
      <c r="D6278" s="1">
        <v>42776</v>
      </c>
      <c r="E6278" s="2">
        <f t="shared" si="98"/>
        <v>20</v>
      </c>
      <c r="F6278" t="s">
        <v>251</v>
      </c>
      <c r="G6278">
        <v>0</v>
      </c>
      <c r="H6278" t="s">
        <v>200</v>
      </c>
      <c r="I6278">
        <v>1900</v>
      </c>
      <c r="J6278">
        <v>350</v>
      </c>
      <c r="K6278">
        <v>400</v>
      </c>
    </row>
    <row r="6279" spans="1:14" x14ac:dyDescent="0.25">
      <c r="A6279">
        <v>221769</v>
      </c>
      <c r="B6279" s="1">
        <v>42750</v>
      </c>
      <c r="D6279" s="1">
        <v>42776</v>
      </c>
      <c r="E6279" s="2">
        <f t="shared" si="98"/>
        <v>20</v>
      </c>
      <c r="F6279" t="s">
        <v>251</v>
      </c>
      <c r="G6279">
        <v>0</v>
      </c>
      <c r="H6279" t="s">
        <v>200</v>
      </c>
      <c r="I6279">
        <v>1900</v>
      </c>
      <c r="J6279">
        <v>350</v>
      </c>
      <c r="K6279">
        <v>400</v>
      </c>
    </row>
    <row r="6280" spans="1:14" x14ac:dyDescent="0.25">
      <c r="A6280">
        <v>221821</v>
      </c>
      <c r="B6280" s="1">
        <v>42751</v>
      </c>
      <c r="D6280" s="1">
        <v>42782</v>
      </c>
      <c r="E6280" s="2">
        <f t="shared" si="98"/>
        <v>24</v>
      </c>
      <c r="F6280" t="s">
        <v>490</v>
      </c>
      <c r="G6280">
        <v>1</v>
      </c>
      <c r="H6280" t="s">
        <v>203</v>
      </c>
      <c r="I6280">
        <v>3250</v>
      </c>
      <c r="J6280">
        <v>440</v>
      </c>
      <c r="K6280">
        <v>450</v>
      </c>
      <c r="L6280">
        <v>119080</v>
      </c>
      <c r="N6280" t="s">
        <v>15</v>
      </c>
    </row>
    <row r="6281" spans="1:14" x14ac:dyDescent="0.25">
      <c r="A6281">
        <v>221846</v>
      </c>
      <c r="B6281" s="1">
        <v>42751</v>
      </c>
      <c r="D6281" s="1">
        <v>42780</v>
      </c>
      <c r="E6281" s="2">
        <f t="shared" si="98"/>
        <v>22</v>
      </c>
      <c r="F6281" t="s">
        <v>491</v>
      </c>
      <c r="G6281">
        <v>1</v>
      </c>
      <c r="H6281" t="s">
        <v>203</v>
      </c>
      <c r="I6281">
        <v>1910</v>
      </c>
      <c r="J6281">
        <v>300</v>
      </c>
      <c r="K6281">
        <v>400</v>
      </c>
      <c r="L6281">
        <v>86000</v>
      </c>
      <c r="M6281" t="s">
        <v>463</v>
      </c>
      <c r="N6281" t="s">
        <v>15</v>
      </c>
    </row>
    <row r="6282" spans="1:14" x14ac:dyDescent="0.25">
      <c r="A6282">
        <v>224348</v>
      </c>
      <c r="B6282" s="1">
        <v>42772</v>
      </c>
      <c r="D6282" s="1">
        <v>42774</v>
      </c>
      <c r="E6282" s="2">
        <f t="shared" si="98"/>
        <v>3</v>
      </c>
      <c r="F6282" t="s">
        <v>492</v>
      </c>
      <c r="G6282">
        <v>0</v>
      </c>
      <c r="H6282" t="s">
        <v>203</v>
      </c>
      <c r="I6282">
        <v>3200</v>
      </c>
      <c r="J6282">
        <v>250</v>
      </c>
      <c r="K6282">
        <v>400</v>
      </c>
      <c r="M6282" t="s">
        <v>361</v>
      </c>
    </row>
    <row r="6283" spans="1:14" x14ac:dyDescent="0.25">
      <c r="A6283">
        <v>224349</v>
      </c>
      <c r="B6283" s="1">
        <v>42772</v>
      </c>
      <c r="D6283" s="1">
        <v>42774</v>
      </c>
      <c r="E6283" s="2">
        <f t="shared" si="98"/>
        <v>3</v>
      </c>
      <c r="F6283" t="s">
        <v>492</v>
      </c>
      <c r="G6283">
        <v>0</v>
      </c>
      <c r="H6283" t="s">
        <v>203</v>
      </c>
      <c r="I6283">
        <v>3200</v>
      </c>
      <c r="J6283">
        <v>250</v>
      </c>
      <c r="K6283">
        <v>400</v>
      </c>
      <c r="M6283" t="s">
        <v>361</v>
      </c>
    </row>
    <row r="6284" spans="1:14" x14ac:dyDescent="0.25">
      <c r="A6284">
        <v>224351</v>
      </c>
      <c r="B6284" s="1">
        <v>42772</v>
      </c>
      <c r="D6284" s="1">
        <v>42774</v>
      </c>
      <c r="E6284" s="2">
        <f t="shared" si="98"/>
        <v>3</v>
      </c>
      <c r="F6284" t="s">
        <v>492</v>
      </c>
      <c r="G6284">
        <v>0</v>
      </c>
      <c r="H6284" t="s">
        <v>203</v>
      </c>
      <c r="I6284">
        <v>3200</v>
      </c>
      <c r="J6284">
        <v>250</v>
      </c>
      <c r="K6284">
        <v>400</v>
      </c>
      <c r="M6284" t="s">
        <v>361</v>
      </c>
    </row>
    <row r="6285" spans="1:14" x14ac:dyDescent="0.25">
      <c r="A6285">
        <v>224365</v>
      </c>
      <c r="B6285" s="1">
        <v>42772</v>
      </c>
      <c r="D6285" s="1">
        <v>42781</v>
      </c>
      <c r="E6285" s="2">
        <f t="shared" si="98"/>
        <v>8</v>
      </c>
      <c r="F6285" t="s">
        <v>493</v>
      </c>
      <c r="G6285">
        <v>0</v>
      </c>
      <c r="H6285" t="s">
        <v>203</v>
      </c>
      <c r="I6285">
        <v>3000</v>
      </c>
      <c r="J6285">
        <v>360</v>
      </c>
      <c r="K6285">
        <v>430</v>
      </c>
      <c r="L6285">
        <v>120000</v>
      </c>
      <c r="M6285" t="s">
        <v>18</v>
      </c>
      <c r="N6285" t="s">
        <v>17</v>
      </c>
    </row>
    <row r="6286" spans="1:14" x14ac:dyDescent="0.25">
      <c r="A6286">
        <v>224451</v>
      </c>
      <c r="B6286" s="1">
        <v>42772</v>
      </c>
      <c r="D6286" s="1">
        <v>42772</v>
      </c>
      <c r="E6286" s="2">
        <f t="shared" si="98"/>
        <v>1</v>
      </c>
      <c r="F6286" t="s">
        <v>494</v>
      </c>
      <c r="G6286">
        <v>0</v>
      </c>
      <c r="H6286" t="s">
        <v>200</v>
      </c>
      <c r="I6286">
        <v>2412</v>
      </c>
      <c r="J6286">
        <v>425</v>
      </c>
      <c r="K6286">
        <v>450</v>
      </c>
      <c r="L6286">
        <v>77000</v>
      </c>
      <c r="N6286" t="s">
        <v>14</v>
      </c>
    </row>
    <row r="6287" spans="1:14" x14ac:dyDescent="0.25">
      <c r="A6287">
        <v>224475</v>
      </c>
      <c r="B6287" s="1">
        <v>42772</v>
      </c>
      <c r="D6287" s="1">
        <v>42773</v>
      </c>
      <c r="E6287" s="2">
        <f t="shared" si="98"/>
        <v>2</v>
      </c>
      <c r="F6287" t="s">
        <v>271</v>
      </c>
      <c r="G6287">
        <v>0</v>
      </c>
      <c r="H6287" t="s">
        <v>200</v>
      </c>
      <c r="I6287">
        <v>1744</v>
      </c>
      <c r="J6287">
        <v>255</v>
      </c>
      <c r="K6287">
        <v>400</v>
      </c>
      <c r="L6287">
        <v>81716</v>
      </c>
      <c r="N6287" t="s">
        <v>35</v>
      </c>
    </row>
    <row r="6288" spans="1:14" x14ac:dyDescent="0.25">
      <c r="A6288">
        <v>224498</v>
      </c>
      <c r="B6288" s="1">
        <v>42772</v>
      </c>
      <c r="D6288" s="1">
        <v>42774</v>
      </c>
      <c r="E6288" s="2">
        <f t="shared" si="98"/>
        <v>3</v>
      </c>
      <c r="F6288" t="s">
        <v>219</v>
      </c>
      <c r="G6288">
        <v>0</v>
      </c>
      <c r="H6288" t="s">
        <v>203</v>
      </c>
      <c r="I6288">
        <v>2300</v>
      </c>
      <c r="J6288">
        <v>425</v>
      </c>
      <c r="K6288">
        <v>450</v>
      </c>
      <c r="L6288">
        <v>115000</v>
      </c>
      <c r="N6288" t="s">
        <v>17</v>
      </c>
    </row>
    <row r="6289" spans="1:14" x14ac:dyDescent="0.25">
      <c r="A6289">
        <v>223502</v>
      </c>
      <c r="B6289" s="1">
        <v>42765</v>
      </c>
      <c r="D6289" s="1">
        <v>42767</v>
      </c>
      <c r="E6289" s="2">
        <f t="shared" si="98"/>
        <v>3</v>
      </c>
      <c r="F6289" t="s">
        <v>495</v>
      </c>
      <c r="G6289">
        <v>0</v>
      </c>
      <c r="H6289" t="s">
        <v>200</v>
      </c>
      <c r="I6289">
        <v>2700</v>
      </c>
      <c r="J6289">
        <v>350</v>
      </c>
      <c r="K6289">
        <v>400</v>
      </c>
      <c r="L6289">
        <v>90000</v>
      </c>
      <c r="M6289" t="s">
        <v>171</v>
      </c>
      <c r="N6289" t="s">
        <v>35</v>
      </c>
    </row>
    <row r="6290" spans="1:14" x14ac:dyDescent="0.25">
      <c r="A6290">
        <v>223612</v>
      </c>
      <c r="B6290" s="1">
        <v>42768</v>
      </c>
      <c r="D6290" s="1">
        <v>42769</v>
      </c>
      <c r="E6290" s="2">
        <f t="shared" si="98"/>
        <v>2</v>
      </c>
      <c r="F6290" t="s">
        <v>496</v>
      </c>
      <c r="G6290">
        <v>0</v>
      </c>
      <c r="H6290" t="s">
        <v>200</v>
      </c>
      <c r="I6290">
        <v>1440</v>
      </c>
      <c r="J6290">
        <v>350</v>
      </c>
      <c r="K6290">
        <v>410</v>
      </c>
      <c r="M6290" t="s">
        <v>497</v>
      </c>
      <c r="N6290" t="s">
        <v>14</v>
      </c>
    </row>
    <row r="6291" spans="1:14" x14ac:dyDescent="0.25">
      <c r="A6291">
        <v>224614</v>
      </c>
      <c r="B6291" s="1">
        <v>42773</v>
      </c>
      <c r="D6291" s="1">
        <v>42780</v>
      </c>
      <c r="E6291" s="2">
        <f t="shared" si="98"/>
        <v>6</v>
      </c>
      <c r="F6291" t="s">
        <v>498</v>
      </c>
      <c r="G6291">
        <v>1</v>
      </c>
      <c r="H6291" t="s">
        <v>203</v>
      </c>
      <c r="I6291">
        <v>2840</v>
      </c>
      <c r="J6291">
        <v>340</v>
      </c>
      <c r="K6291">
        <v>420</v>
      </c>
      <c r="L6291">
        <v>120000</v>
      </c>
      <c r="M6291" t="s">
        <v>193</v>
      </c>
      <c r="N6291" t="s">
        <v>17</v>
      </c>
    </row>
    <row r="6292" spans="1:14" x14ac:dyDescent="0.25">
      <c r="A6292">
        <v>226550</v>
      </c>
      <c r="B6292" s="1">
        <v>42786</v>
      </c>
      <c r="D6292" s="1">
        <v>42790</v>
      </c>
      <c r="E6292" s="2">
        <f t="shared" si="98"/>
        <v>5</v>
      </c>
      <c r="F6292" t="s">
        <v>499</v>
      </c>
      <c r="G6292">
        <v>0</v>
      </c>
      <c r="H6292" t="s">
        <v>200</v>
      </c>
      <c r="I6292">
        <v>1200</v>
      </c>
      <c r="J6292">
        <v>350</v>
      </c>
      <c r="K6292">
        <v>400</v>
      </c>
    </row>
    <row r="6293" spans="1:14" x14ac:dyDescent="0.25">
      <c r="A6293">
        <v>223770</v>
      </c>
      <c r="B6293" s="1">
        <v>42767</v>
      </c>
      <c r="D6293" s="1">
        <v>42782</v>
      </c>
      <c r="E6293" s="2">
        <f t="shared" si="98"/>
        <v>12</v>
      </c>
      <c r="F6293" t="s">
        <v>500</v>
      </c>
      <c r="G6293">
        <v>1</v>
      </c>
      <c r="H6293" t="s">
        <v>200</v>
      </c>
      <c r="I6293">
        <v>2200</v>
      </c>
      <c r="J6293">
        <v>425</v>
      </c>
      <c r="K6293">
        <v>450</v>
      </c>
      <c r="L6293">
        <v>75000</v>
      </c>
      <c r="N6293" t="s">
        <v>17</v>
      </c>
    </row>
    <row r="6294" spans="1:14" x14ac:dyDescent="0.25">
      <c r="A6294">
        <v>223818</v>
      </c>
      <c r="B6294" s="1">
        <v>42767</v>
      </c>
      <c r="D6294" s="1">
        <v>42780</v>
      </c>
      <c r="E6294" s="2">
        <f t="shared" si="98"/>
        <v>10</v>
      </c>
      <c r="F6294" t="s">
        <v>501</v>
      </c>
      <c r="G6294">
        <v>1</v>
      </c>
      <c r="H6294" t="s">
        <v>203</v>
      </c>
      <c r="I6294">
        <v>1769</v>
      </c>
      <c r="J6294">
        <v>300</v>
      </c>
      <c r="K6294">
        <v>400</v>
      </c>
      <c r="L6294">
        <v>72000</v>
      </c>
    </row>
    <row r="6295" spans="1:14" x14ac:dyDescent="0.25">
      <c r="A6295">
        <v>223829</v>
      </c>
      <c r="B6295" s="1">
        <v>42767</v>
      </c>
      <c r="D6295" s="1">
        <v>42768</v>
      </c>
      <c r="E6295" s="2">
        <f t="shared" si="98"/>
        <v>2</v>
      </c>
      <c r="F6295" t="s">
        <v>502</v>
      </c>
      <c r="G6295">
        <v>0</v>
      </c>
      <c r="H6295" t="s">
        <v>200</v>
      </c>
      <c r="I6295">
        <v>2700</v>
      </c>
      <c r="J6295">
        <v>300</v>
      </c>
      <c r="K6295">
        <v>400</v>
      </c>
      <c r="L6295">
        <v>63000</v>
      </c>
      <c r="N6295" t="s">
        <v>35</v>
      </c>
    </row>
    <row r="6296" spans="1:14" x14ac:dyDescent="0.25">
      <c r="A6296">
        <v>223832</v>
      </c>
      <c r="B6296" s="1">
        <v>42767</v>
      </c>
      <c r="D6296" s="1">
        <v>42767</v>
      </c>
      <c r="E6296" s="2">
        <f t="shared" si="98"/>
        <v>1</v>
      </c>
      <c r="F6296" t="s">
        <v>219</v>
      </c>
      <c r="G6296">
        <v>0</v>
      </c>
      <c r="H6296" t="s">
        <v>203</v>
      </c>
      <c r="I6296">
        <v>2200</v>
      </c>
      <c r="J6296">
        <v>620</v>
      </c>
      <c r="K6296">
        <v>460</v>
      </c>
      <c r="L6296">
        <v>69900</v>
      </c>
      <c r="M6296" t="s">
        <v>99</v>
      </c>
    </row>
    <row r="6297" spans="1:14" x14ac:dyDescent="0.25">
      <c r="A6297">
        <v>223833</v>
      </c>
      <c r="B6297" s="1">
        <v>42767</v>
      </c>
      <c r="D6297" s="1">
        <v>42767</v>
      </c>
      <c r="E6297" s="2">
        <f t="shared" si="98"/>
        <v>1</v>
      </c>
      <c r="F6297" t="s">
        <v>219</v>
      </c>
      <c r="G6297">
        <v>0</v>
      </c>
      <c r="H6297" t="s">
        <v>203</v>
      </c>
      <c r="I6297">
        <v>2200</v>
      </c>
      <c r="J6297">
        <v>620</v>
      </c>
      <c r="K6297">
        <v>460</v>
      </c>
      <c r="L6297">
        <v>68010</v>
      </c>
      <c r="M6297" t="s">
        <v>99</v>
      </c>
    </row>
    <row r="6298" spans="1:14" x14ac:dyDescent="0.25">
      <c r="A6298">
        <v>222672</v>
      </c>
      <c r="B6298" s="1">
        <v>42758</v>
      </c>
      <c r="D6298" s="1">
        <v>42782</v>
      </c>
      <c r="E6298" s="2">
        <f t="shared" si="98"/>
        <v>19</v>
      </c>
      <c r="F6298" t="s">
        <v>503</v>
      </c>
      <c r="G6298">
        <v>1</v>
      </c>
      <c r="H6298" t="s">
        <v>203</v>
      </c>
      <c r="I6298">
        <v>2700</v>
      </c>
      <c r="J6298">
        <v>500</v>
      </c>
      <c r="K6298">
        <v>480</v>
      </c>
      <c r="N6298" t="s">
        <v>32</v>
      </c>
    </row>
    <row r="6299" spans="1:14" x14ac:dyDescent="0.25">
      <c r="A6299">
        <v>222926</v>
      </c>
      <c r="B6299" s="1">
        <v>42760</v>
      </c>
      <c r="D6299" s="1">
        <v>42767</v>
      </c>
      <c r="E6299" s="2">
        <f t="shared" si="98"/>
        <v>6</v>
      </c>
      <c r="F6299" t="s">
        <v>254</v>
      </c>
      <c r="G6299">
        <v>0</v>
      </c>
      <c r="H6299" t="s">
        <v>203</v>
      </c>
      <c r="I6299">
        <v>3600</v>
      </c>
      <c r="J6299">
        <v>300</v>
      </c>
      <c r="K6299">
        <v>430</v>
      </c>
      <c r="M6299" t="s">
        <v>348</v>
      </c>
      <c r="N6299" t="s">
        <v>41</v>
      </c>
    </row>
    <row r="6300" spans="1:14" x14ac:dyDescent="0.25">
      <c r="A6300">
        <v>217479</v>
      </c>
      <c r="B6300" s="1">
        <v>42705</v>
      </c>
      <c r="D6300" s="1">
        <v>42768</v>
      </c>
      <c r="E6300" s="2">
        <f t="shared" si="98"/>
        <v>46</v>
      </c>
      <c r="F6300" t="s">
        <v>456</v>
      </c>
      <c r="G6300">
        <v>0</v>
      </c>
      <c r="H6300" t="s">
        <v>200</v>
      </c>
      <c r="I6300">
        <v>2100</v>
      </c>
      <c r="J6300">
        <v>350</v>
      </c>
      <c r="K6300">
        <v>400</v>
      </c>
      <c r="M6300" t="s">
        <v>504</v>
      </c>
    </row>
    <row r="6301" spans="1:14" x14ac:dyDescent="0.25">
      <c r="A6301">
        <v>217658</v>
      </c>
      <c r="B6301" s="1">
        <v>42709</v>
      </c>
      <c r="D6301" s="1">
        <v>42776</v>
      </c>
      <c r="E6301" s="2">
        <f t="shared" si="98"/>
        <v>50</v>
      </c>
      <c r="F6301" t="s">
        <v>201</v>
      </c>
      <c r="G6301">
        <v>0</v>
      </c>
      <c r="H6301" t="s">
        <v>203</v>
      </c>
      <c r="I6301">
        <v>2600</v>
      </c>
      <c r="J6301">
        <v>450</v>
      </c>
      <c r="K6301">
        <v>450</v>
      </c>
      <c r="L6301">
        <v>110000</v>
      </c>
      <c r="N6301" t="s">
        <v>15</v>
      </c>
    </row>
    <row r="6302" spans="1:14" x14ac:dyDescent="0.25">
      <c r="A6302">
        <v>224133</v>
      </c>
      <c r="B6302" s="1">
        <v>42769</v>
      </c>
      <c r="D6302" s="1">
        <v>42769</v>
      </c>
      <c r="E6302" s="2">
        <f t="shared" si="98"/>
        <v>1</v>
      </c>
      <c r="F6302" t="s">
        <v>271</v>
      </c>
      <c r="G6302">
        <v>0</v>
      </c>
      <c r="H6302" t="s">
        <v>203</v>
      </c>
      <c r="I6302">
        <v>3000</v>
      </c>
      <c r="J6302">
        <v>500</v>
      </c>
      <c r="K6302">
        <v>480</v>
      </c>
      <c r="N6302" t="s">
        <v>26</v>
      </c>
    </row>
    <row r="6303" spans="1:14" x14ac:dyDescent="0.25">
      <c r="A6303">
        <v>224143</v>
      </c>
      <c r="B6303" s="1">
        <v>42769</v>
      </c>
      <c r="D6303" s="1">
        <v>42779</v>
      </c>
      <c r="E6303" s="2">
        <f t="shared" si="98"/>
        <v>7</v>
      </c>
      <c r="F6303" t="s">
        <v>505</v>
      </c>
      <c r="G6303">
        <v>0</v>
      </c>
      <c r="H6303" t="s">
        <v>203</v>
      </c>
      <c r="I6303">
        <v>1708</v>
      </c>
      <c r="J6303">
        <v>470</v>
      </c>
      <c r="K6303">
        <v>400</v>
      </c>
      <c r="N6303" t="s">
        <v>19</v>
      </c>
    </row>
    <row r="6304" spans="1:14" x14ac:dyDescent="0.25">
      <c r="A6304">
        <v>224157</v>
      </c>
      <c r="B6304" s="1">
        <v>42769</v>
      </c>
      <c r="D6304" s="1">
        <v>42779</v>
      </c>
      <c r="E6304" s="2">
        <f t="shared" si="98"/>
        <v>7</v>
      </c>
      <c r="F6304" t="s">
        <v>505</v>
      </c>
      <c r="G6304">
        <v>0</v>
      </c>
      <c r="H6304" t="s">
        <v>203</v>
      </c>
      <c r="I6304">
        <v>1650</v>
      </c>
      <c r="J6304">
        <v>470</v>
      </c>
      <c r="K6304">
        <v>400</v>
      </c>
      <c r="N6304" t="s">
        <v>19</v>
      </c>
    </row>
    <row r="6305" spans="1:14" x14ac:dyDescent="0.25">
      <c r="A6305">
        <v>224160</v>
      </c>
      <c r="B6305" s="1">
        <v>42769</v>
      </c>
      <c r="D6305" s="1">
        <v>42772</v>
      </c>
      <c r="E6305" s="2">
        <f t="shared" si="98"/>
        <v>2</v>
      </c>
      <c r="F6305" t="s">
        <v>506</v>
      </c>
      <c r="G6305">
        <v>0</v>
      </c>
      <c r="H6305" t="s">
        <v>200</v>
      </c>
      <c r="I6305">
        <v>1900</v>
      </c>
      <c r="J6305">
        <v>350</v>
      </c>
      <c r="K6305">
        <v>400</v>
      </c>
    </row>
    <row r="6306" spans="1:14" x14ac:dyDescent="0.25">
      <c r="A6306">
        <v>224177</v>
      </c>
      <c r="B6306" s="1">
        <v>42769</v>
      </c>
      <c r="D6306" s="1">
        <v>42794</v>
      </c>
      <c r="E6306" s="2">
        <f t="shared" si="98"/>
        <v>18</v>
      </c>
      <c r="F6306" t="s">
        <v>236</v>
      </c>
      <c r="G6306">
        <v>0</v>
      </c>
      <c r="H6306" t="s">
        <v>203</v>
      </c>
      <c r="I6306">
        <v>3480</v>
      </c>
      <c r="J6306">
        <v>420</v>
      </c>
      <c r="K6306">
        <v>450</v>
      </c>
      <c r="L6306">
        <v>156500</v>
      </c>
      <c r="M6306" t="s">
        <v>52</v>
      </c>
      <c r="N6306" t="s">
        <v>41</v>
      </c>
    </row>
    <row r="6307" spans="1:14" x14ac:dyDescent="0.25">
      <c r="A6307">
        <v>217564</v>
      </c>
      <c r="B6307" s="1">
        <v>42706</v>
      </c>
      <c r="D6307" s="1">
        <v>42782</v>
      </c>
      <c r="E6307" s="2">
        <f t="shared" si="98"/>
        <v>55</v>
      </c>
      <c r="F6307" t="s">
        <v>507</v>
      </c>
      <c r="G6307">
        <v>0</v>
      </c>
      <c r="H6307" t="s">
        <v>200</v>
      </c>
      <c r="I6307">
        <v>1650</v>
      </c>
      <c r="J6307">
        <v>349</v>
      </c>
      <c r="K6307">
        <v>400</v>
      </c>
      <c r="N6307" t="s">
        <v>27</v>
      </c>
    </row>
    <row r="6308" spans="1:14" x14ac:dyDescent="0.25">
      <c r="A6308">
        <v>223129</v>
      </c>
      <c r="B6308" s="1">
        <v>42761</v>
      </c>
      <c r="D6308" s="1">
        <v>42767</v>
      </c>
      <c r="E6308" s="2">
        <f t="shared" si="98"/>
        <v>5</v>
      </c>
      <c r="F6308" t="s">
        <v>254</v>
      </c>
      <c r="G6308">
        <v>0</v>
      </c>
      <c r="H6308" t="s">
        <v>203</v>
      </c>
      <c r="I6308">
        <v>3600</v>
      </c>
      <c r="J6308">
        <v>300</v>
      </c>
      <c r="K6308">
        <v>430</v>
      </c>
      <c r="M6308" t="s">
        <v>348</v>
      </c>
      <c r="N6308" t="s">
        <v>41</v>
      </c>
    </row>
    <row r="6309" spans="1:14" x14ac:dyDescent="0.25">
      <c r="A6309">
        <v>223202</v>
      </c>
      <c r="B6309" s="1">
        <v>42760</v>
      </c>
      <c r="D6309" s="1">
        <v>42772</v>
      </c>
      <c r="E6309" s="2">
        <f t="shared" si="98"/>
        <v>9</v>
      </c>
      <c r="F6309" t="s">
        <v>508</v>
      </c>
      <c r="G6309">
        <v>0</v>
      </c>
      <c r="H6309" t="s">
        <v>200</v>
      </c>
      <c r="I6309">
        <v>2090</v>
      </c>
      <c r="J6309">
        <v>350</v>
      </c>
      <c r="K6309">
        <v>450</v>
      </c>
      <c r="M6309" t="s">
        <v>170</v>
      </c>
      <c r="N6309" t="s">
        <v>14</v>
      </c>
    </row>
    <row r="6310" spans="1:14" x14ac:dyDescent="0.25">
      <c r="A6310">
        <v>224214</v>
      </c>
      <c r="B6310" s="1">
        <v>42769</v>
      </c>
      <c r="D6310" s="1">
        <v>42782</v>
      </c>
      <c r="E6310" s="2">
        <f t="shared" si="98"/>
        <v>10</v>
      </c>
      <c r="F6310" t="s">
        <v>219</v>
      </c>
      <c r="G6310">
        <v>0</v>
      </c>
      <c r="H6310" t="s">
        <v>203</v>
      </c>
      <c r="I6310">
        <v>3000</v>
      </c>
      <c r="J6310">
        <v>360</v>
      </c>
      <c r="K6310">
        <v>430</v>
      </c>
      <c r="L6310">
        <v>120000</v>
      </c>
      <c r="M6310" t="s">
        <v>18</v>
      </c>
      <c r="N6310" t="s">
        <v>17</v>
      </c>
    </row>
    <row r="6311" spans="1:14" x14ac:dyDescent="0.25">
      <c r="A6311">
        <v>224218</v>
      </c>
      <c r="B6311" s="1">
        <v>42769</v>
      </c>
      <c r="D6311" s="1">
        <v>42772</v>
      </c>
      <c r="E6311" s="2">
        <f t="shared" si="98"/>
        <v>2</v>
      </c>
      <c r="F6311" t="s">
        <v>219</v>
      </c>
      <c r="G6311">
        <v>0</v>
      </c>
      <c r="H6311" t="s">
        <v>203</v>
      </c>
      <c r="I6311">
        <v>3000</v>
      </c>
      <c r="J6311">
        <v>360</v>
      </c>
      <c r="K6311">
        <v>430</v>
      </c>
      <c r="L6311">
        <v>120000</v>
      </c>
      <c r="M6311" t="s">
        <v>18</v>
      </c>
      <c r="N6311" t="s">
        <v>17</v>
      </c>
    </row>
    <row r="6312" spans="1:14" x14ac:dyDescent="0.25">
      <c r="A6312">
        <v>224255</v>
      </c>
      <c r="B6312" s="1">
        <v>42769</v>
      </c>
      <c r="D6312" s="1">
        <v>42774</v>
      </c>
      <c r="E6312" s="2">
        <f t="shared" si="98"/>
        <v>4</v>
      </c>
      <c r="F6312" t="s">
        <v>509</v>
      </c>
      <c r="G6312">
        <v>0</v>
      </c>
      <c r="H6312" t="s">
        <v>203</v>
      </c>
      <c r="I6312">
        <v>1936</v>
      </c>
      <c r="J6312">
        <v>300</v>
      </c>
      <c r="K6312">
        <v>400</v>
      </c>
      <c r="L6312">
        <v>90000</v>
      </c>
      <c r="N6312" t="s">
        <v>35</v>
      </c>
    </row>
    <row r="6313" spans="1:14" x14ac:dyDescent="0.25">
      <c r="A6313">
        <v>224266</v>
      </c>
      <c r="B6313" s="1">
        <v>42769</v>
      </c>
      <c r="D6313" s="1">
        <v>42774</v>
      </c>
      <c r="E6313" s="2">
        <f t="shared" si="98"/>
        <v>4</v>
      </c>
      <c r="F6313" t="s">
        <v>509</v>
      </c>
      <c r="G6313">
        <v>0</v>
      </c>
      <c r="H6313" t="s">
        <v>203</v>
      </c>
      <c r="I6313">
        <v>1666</v>
      </c>
      <c r="J6313">
        <v>300</v>
      </c>
      <c r="K6313">
        <v>400</v>
      </c>
      <c r="L6313">
        <v>78000</v>
      </c>
      <c r="N6313" t="s">
        <v>35</v>
      </c>
    </row>
    <row r="6314" spans="1:14" x14ac:dyDescent="0.25">
      <c r="A6314">
        <v>224350</v>
      </c>
      <c r="B6314" s="1">
        <v>42772</v>
      </c>
      <c r="D6314" s="1">
        <v>42774</v>
      </c>
      <c r="E6314" s="2">
        <f t="shared" si="98"/>
        <v>3</v>
      </c>
      <c r="F6314" t="s">
        <v>492</v>
      </c>
      <c r="G6314">
        <v>0</v>
      </c>
      <c r="H6314" t="s">
        <v>203</v>
      </c>
      <c r="I6314">
        <v>3200</v>
      </c>
      <c r="J6314">
        <v>250</v>
      </c>
      <c r="K6314">
        <v>400</v>
      </c>
      <c r="M6314" t="s">
        <v>361</v>
      </c>
      <c r="N6314" t="s">
        <v>14</v>
      </c>
    </row>
    <row r="6315" spans="1:14" x14ac:dyDescent="0.25">
      <c r="A6315">
        <v>223558</v>
      </c>
      <c r="B6315" s="1">
        <v>42765</v>
      </c>
      <c r="D6315" s="1">
        <v>42782</v>
      </c>
      <c r="E6315" s="2">
        <f t="shared" si="98"/>
        <v>14</v>
      </c>
      <c r="F6315" t="s">
        <v>510</v>
      </c>
      <c r="G6315">
        <v>1</v>
      </c>
      <c r="H6315" t="s">
        <v>203</v>
      </c>
      <c r="I6315">
        <v>2000</v>
      </c>
      <c r="J6315">
        <v>610</v>
      </c>
      <c r="K6315">
        <v>430</v>
      </c>
      <c r="N6315" t="s">
        <v>17</v>
      </c>
    </row>
    <row r="6316" spans="1:14" x14ac:dyDescent="0.25">
      <c r="A6316">
        <v>223704</v>
      </c>
      <c r="B6316" s="1">
        <v>42766</v>
      </c>
      <c r="D6316" s="1">
        <v>42790</v>
      </c>
      <c r="E6316" s="2">
        <f t="shared" si="98"/>
        <v>19</v>
      </c>
      <c r="F6316" t="s">
        <v>511</v>
      </c>
      <c r="G6316">
        <v>1</v>
      </c>
      <c r="H6316" t="s">
        <v>203</v>
      </c>
      <c r="I6316">
        <v>1704</v>
      </c>
      <c r="J6316">
        <v>300</v>
      </c>
      <c r="K6316">
        <v>400</v>
      </c>
      <c r="L6316">
        <v>72000</v>
      </c>
    </row>
    <row r="6317" spans="1:14" x14ac:dyDescent="0.25">
      <c r="A6317">
        <v>224010</v>
      </c>
      <c r="B6317" s="1">
        <v>42768</v>
      </c>
      <c r="D6317" s="1">
        <v>42779</v>
      </c>
      <c r="E6317" s="2">
        <f t="shared" si="98"/>
        <v>8</v>
      </c>
      <c r="F6317" t="s">
        <v>512</v>
      </c>
      <c r="G6317">
        <v>0</v>
      </c>
      <c r="H6317" t="s">
        <v>203</v>
      </c>
      <c r="I6317">
        <v>2800</v>
      </c>
      <c r="J6317">
        <v>430</v>
      </c>
      <c r="K6317">
        <v>520</v>
      </c>
      <c r="L6317">
        <v>113000</v>
      </c>
      <c r="M6317" t="s">
        <v>156</v>
      </c>
      <c r="N6317" t="s">
        <v>26</v>
      </c>
    </row>
    <row r="6318" spans="1:14" x14ac:dyDescent="0.25">
      <c r="A6318">
        <v>224014</v>
      </c>
      <c r="B6318" s="1">
        <v>42768</v>
      </c>
      <c r="D6318" s="1">
        <v>42772</v>
      </c>
      <c r="E6318" s="2">
        <f t="shared" si="98"/>
        <v>3</v>
      </c>
      <c r="F6318" t="s">
        <v>513</v>
      </c>
      <c r="G6318">
        <v>0</v>
      </c>
      <c r="H6318" t="s">
        <v>203</v>
      </c>
      <c r="I6318">
        <v>2100</v>
      </c>
      <c r="J6318">
        <v>499</v>
      </c>
      <c r="K6318">
        <v>420</v>
      </c>
      <c r="L6318">
        <v>51000</v>
      </c>
      <c r="M6318" t="s">
        <v>299</v>
      </c>
    </row>
    <row r="6319" spans="1:14" x14ac:dyDescent="0.25">
      <c r="A6319">
        <v>217777</v>
      </c>
      <c r="B6319" s="1">
        <v>42710</v>
      </c>
      <c r="D6319" s="1">
        <v>42783</v>
      </c>
      <c r="E6319" s="2">
        <f t="shared" si="98"/>
        <v>54</v>
      </c>
      <c r="F6319" t="s">
        <v>219</v>
      </c>
      <c r="G6319">
        <v>1</v>
      </c>
      <c r="H6319" t="s">
        <v>203</v>
      </c>
      <c r="I6319">
        <v>4500</v>
      </c>
      <c r="J6319">
        <v>325</v>
      </c>
      <c r="K6319">
        <v>430</v>
      </c>
      <c r="L6319">
        <v>54000</v>
      </c>
      <c r="N6319" t="s">
        <v>41</v>
      </c>
    </row>
    <row r="6320" spans="1:14" x14ac:dyDescent="0.25">
      <c r="A6320">
        <v>224687</v>
      </c>
      <c r="B6320" s="1">
        <v>42773</v>
      </c>
      <c r="D6320" s="1">
        <v>42779</v>
      </c>
      <c r="E6320" s="2">
        <f t="shared" si="98"/>
        <v>5</v>
      </c>
      <c r="F6320" t="s">
        <v>514</v>
      </c>
      <c r="G6320">
        <v>0</v>
      </c>
      <c r="H6320" t="s">
        <v>200</v>
      </c>
      <c r="I6320">
        <v>1855</v>
      </c>
      <c r="J6320">
        <v>350</v>
      </c>
      <c r="K6320">
        <v>400</v>
      </c>
      <c r="L6320">
        <v>90000</v>
      </c>
      <c r="N6320" t="s">
        <v>35</v>
      </c>
    </row>
    <row r="6321" spans="1:14" x14ac:dyDescent="0.25">
      <c r="A6321">
        <v>224688</v>
      </c>
      <c r="B6321" s="1">
        <v>42773</v>
      </c>
      <c r="D6321" s="1">
        <v>42779</v>
      </c>
      <c r="E6321" s="2">
        <f t="shared" si="98"/>
        <v>5</v>
      </c>
      <c r="F6321" t="s">
        <v>514</v>
      </c>
      <c r="G6321">
        <v>0</v>
      </c>
      <c r="H6321" t="s">
        <v>200</v>
      </c>
      <c r="I6321">
        <v>1855</v>
      </c>
      <c r="J6321">
        <v>350</v>
      </c>
      <c r="K6321">
        <v>400</v>
      </c>
      <c r="L6321">
        <v>90000</v>
      </c>
      <c r="N6321" t="s">
        <v>35</v>
      </c>
    </row>
    <row r="6322" spans="1:14" x14ac:dyDescent="0.25">
      <c r="A6322">
        <v>224689</v>
      </c>
      <c r="B6322" s="1">
        <v>42773</v>
      </c>
      <c r="D6322" s="1">
        <v>42779</v>
      </c>
      <c r="E6322" s="2">
        <f t="shared" si="98"/>
        <v>5</v>
      </c>
      <c r="F6322" t="s">
        <v>514</v>
      </c>
      <c r="G6322">
        <v>0</v>
      </c>
      <c r="H6322" t="s">
        <v>200</v>
      </c>
      <c r="I6322">
        <v>1635</v>
      </c>
      <c r="J6322">
        <v>350</v>
      </c>
      <c r="K6322">
        <v>400</v>
      </c>
      <c r="L6322">
        <v>72000</v>
      </c>
      <c r="N6322" t="s">
        <v>35</v>
      </c>
    </row>
    <row r="6323" spans="1:14" x14ac:dyDescent="0.25">
      <c r="A6323">
        <v>224691</v>
      </c>
      <c r="B6323" s="1">
        <v>42773</v>
      </c>
      <c r="D6323" s="1">
        <v>42776</v>
      </c>
      <c r="E6323" s="2">
        <f t="shared" si="98"/>
        <v>4</v>
      </c>
      <c r="F6323" t="s">
        <v>515</v>
      </c>
      <c r="G6323">
        <v>0</v>
      </c>
      <c r="H6323" t="s">
        <v>200</v>
      </c>
      <c r="I6323">
        <v>1855</v>
      </c>
      <c r="J6323">
        <v>350</v>
      </c>
      <c r="K6323">
        <v>400</v>
      </c>
      <c r="L6323">
        <v>90000</v>
      </c>
      <c r="N6323" t="s">
        <v>35</v>
      </c>
    </row>
    <row r="6324" spans="1:14" x14ac:dyDescent="0.25">
      <c r="A6324">
        <v>224692</v>
      </c>
      <c r="B6324" s="1">
        <v>42773</v>
      </c>
      <c r="D6324" s="1">
        <v>42779</v>
      </c>
      <c r="E6324" s="2">
        <f t="shared" si="98"/>
        <v>5</v>
      </c>
      <c r="F6324" t="s">
        <v>514</v>
      </c>
      <c r="G6324">
        <v>0</v>
      </c>
      <c r="H6324" t="s">
        <v>200</v>
      </c>
      <c r="I6324">
        <v>1635</v>
      </c>
      <c r="J6324">
        <v>350</v>
      </c>
      <c r="K6324">
        <v>400</v>
      </c>
      <c r="L6324">
        <v>72000</v>
      </c>
      <c r="N6324" t="s">
        <v>35</v>
      </c>
    </row>
    <row r="6325" spans="1:14" x14ac:dyDescent="0.25">
      <c r="A6325">
        <v>224694</v>
      </c>
      <c r="B6325" s="1">
        <v>42773</v>
      </c>
      <c r="D6325" s="1">
        <v>42779</v>
      </c>
      <c r="E6325" s="2">
        <f t="shared" si="98"/>
        <v>5</v>
      </c>
      <c r="F6325" t="s">
        <v>514</v>
      </c>
      <c r="G6325">
        <v>0</v>
      </c>
      <c r="H6325" t="s">
        <v>200</v>
      </c>
      <c r="I6325">
        <v>1855</v>
      </c>
      <c r="J6325">
        <v>350</v>
      </c>
      <c r="K6325">
        <v>400</v>
      </c>
      <c r="L6325">
        <v>90000</v>
      </c>
      <c r="N6325" t="s">
        <v>35</v>
      </c>
    </row>
    <row r="6326" spans="1:14" x14ac:dyDescent="0.25">
      <c r="A6326">
        <v>224695</v>
      </c>
      <c r="B6326" s="1">
        <v>42773</v>
      </c>
      <c r="D6326" s="1">
        <v>42779</v>
      </c>
      <c r="E6326" s="2">
        <f t="shared" si="98"/>
        <v>5</v>
      </c>
      <c r="F6326" t="s">
        <v>514</v>
      </c>
      <c r="G6326">
        <v>1</v>
      </c>
      <c r="H6326" t="s">
        <v>200</v>
      </c>
      <c r="I6326">
        <v>1855</v>
      </c>
      <c r="J6326">
        <v>350</v>
      </c>
      <c r="K6326">
        <v>400</v>
      </c>
      <c r="L6326">
        <v>90000</v>
      </c>
      <c r="N6326" t="s">
        <v>35</v>
      </c>
    </row>
    <row r="6327" spans="1:14" x14ac:dyDescent="0.25">
      <c r="A6327">
        <v>224704</v>
      </c>
      <c r="B6327" s="1">
        <v>42773</v>
      </c>
      <c r="D6327" s="1">
        <v>42779</v>
      </c>
      <c r="E6327" s="2">
        <f t="shared" si="98"/>
        <v>5</v>
      </c>
      <c r="F6327" t="s">
        <v>514</v>
      </c>
      <c r="G6327">
        <v>0</v>
      </c>
      <c r="H6327" t="s">
        <v>200</v>
      </c>
      <c r="I6327">
        <v>1855</v>
      </c>
      <c r="J6327">
        <v>350</v>
      </c>
      <c r="K6327">
        <v>400</v>
      </c>
      <c r="L6327">
        <v>90000</v>
      </c>
      <c r="M6327" t="s">
        <v>225</v>
      </c>
      <c r="N6327" t="s">
        <v>35</v>
      </c>
    </row>
    <row r="6328" spans="1:14" x14ac:dyDescent="0.25">
      <c r="A6328">
        <v>224705</v>
      </c>
      <c r="B6328" s="1">
        <v>42773</v>
      </c>
      <c r="D6328" s="1">
        <v>42779</v>
      </c>
      <c r="E6328" s="2">
        <f t="shared" si="98"/>
        <v>5</v>
      </c>
      <c r="F6328" t="s">
        <v>514</v>
      </c>
      <c r="G6328">
        <v>0</v>
      </c>
      <c r="H6328" t="s">
        <v>200</v>
      </c>
      <c r="I6328">
        <v>1855</v>
      </c>
      <c r="J6328">
        <v>350</v>
      </c>
      <c r="K6328">
        <v>400</v>
      </c>
      <c r="L6328">
        <v>90000</v>
      </c>
      <c r="M6328" t="s">
        <v>225</v>
      </c>
      <c r="N6328" t="s">
        <v>35</v>
      </c>
    </row>
    <row r="6329" spans="1:14" x14ac:dyDescent="0.25">
      <c r="A6329">
        <v>224708</v>
      </c>
      <c r="B6329" s="1">
        <v>42773</v>
      </c>
      <c r="D6329" s="1">
        <v>42779</v>
      </c>
      <c r="E6329" s="2">
        <f t="shared" si="98"/>
        <v>5</v>
      </c>
      <c r="F6329" t="s">
        <v>514</v>
      </c>
      <c r="G6329">
        <v>0</v>
      </c>
      <c r="H6329" t="s">
        <v>200</v>
      </c>
      <c r="I6329">
        <v>1855</v>
      </c>
      <c r="J6329">
        <v>350</v>
      </c>
      <c r="K6329">
        <v>400</v>
      </c>
      <c r="L6329">
        <v>90000</v>
      </c>
      <c r="N6329" t="s">
        <v>35</v>
      </c>
    </row>
    <row r="6330" spans="1:14" x14ac:dyDescent="0.25">
      <c r="A6330">
        <v>224709</v>
      </c>
      <c r="B6330" s="1">
        <v>42773</v>
      </c>
      <c r="D6330" s="1">
        <v>42779</v>
      </c>
      <c r="E6330" s="2">
        <f t="shared" si="98"/>
        <v>5</v>
      </c>
      <c r="F6330" t="s">
        <v>514</v>
      </c>
      <c r="G6330">
        <v>0</v>
      </c>
      <c r="H6330" t="s">
        <v>200</v>
      </c>
      <c r="I6330">
        <v>1635</v>
      </c>
      <c r="J6330">
        <v>350</v>
      </c>
      <c r="K6330">
        <v>400</v>
      </c>
      <c r="L6330">
        <v>72000</v>
      </c>
      <c r="N6330" t="s">
        <v>35</v>
      </c>
    </row>
    <row r="6331" spans="1:14" x14ac:dyDescent="0.25">
      <c r="A6331">
        <v>224718</v>
      </c>
      <c r="B6331" s="1">
        <v>42773</v>
      </c>
      <c r="D6331" s="1">
        <v>42779</v>
      </c>
      <c r="E6331" s="2">
        <f t="shared" si="98"/>
        <v>5</v>
      </c>
      <c r="F6331" t="s">
        <v>516</v>
      </c>
      <c r="G6331">
        <v>0</v>
      </c>
      <c r="H6331" t="s">
        <v>200</v>
      </c>
      <c r="I6331">
        <v>2080</v>
      </c>
      <c r="J6331">
        <v>255</v>
      </c>
      <c r="K6331">
        <v>400</v>
      </c>
      <c r="N6331" t="s">
        <v>14</v>
      </c>
    </row>
    <row r="6332" spans="1:14" x14ac:dyDescent="0.25">
      <c r="A6332">
        <v>224720</v>
      </c>
      <c r="B6332" s="1">
        <v>42773</v>
      </c>
      <c r="D6332" s="1">
        <v>42774</v>
      </c>
      <c r="E6332" s="2">
        <f t="shared" si="98"/>
        <v>2</v>
      </c>
      <c r="F6332" t="s">
        <v>517</v>
      </c>
      <c r="G6332">
        <v>0</v>
      </c>
      <c r="H6332" t="s">
        <v>200</v>
      </c>
      <c r="I6332">
        <v>2080</v>
      </c>
      <c r="J6332">
        <v>255</v>
      </c>
      <c r="K6332">
        <v>400</v>
      </c>
      <c r="N6332" t="s">
        <v>14</v>
      </c>
    </row>
    <row r="6333" spans="1:14" x14ac:dyDescent="0.25">
      <c r="A6333">
        <v>225042</v>
      </c>
      <c r="B6333" s="1">
        <v>42775</v>
      </c>
      <c r="D6333" s="1">
        <v>42782</v>
      </c>
      <c r="E6333" s="2">
        <f t="shared" si="98"/>
        <v>6</v>
      </c>
      <c r="F6333" t="s">
        <v>518</v>
      </c>
      <c r="G6333">
        <v>0</v>
      </c>
      <c r="H6333" t="s">
        <v>200</v>
      </c>
      <c r="I6333">
        <v>1150</v>
      </c>
      <c r="J6333">
        <v>255</v>
      </c>
      <c r="K6333">
        <v>400</v>
      </c>
      <c r="L6333">
        <v>42000</v>
      </c>
    </row>
    <row r="6334" spans="1:14" x14ac:dyDescent="0.25">
      <c r="A6334">
        <v>224586</v>
      </c>
      <c r="B6334" s="1">
        <v>42772</v>
      </c>
      <c r="D6334" s="1">
        <v>42786</v>
      </c>
      <c r="E6334" s="2">
        <f t="shared" si="98"/>
        <v>11</v>
      </c>
      <c r="F6334" t="s">
        <v>519</v>
      </c>
      <c r="G6334">
        <v>0</v>
      </c>
      <c r="H6334" t="s">
        <v>200</v>
      </c>
      <c r="I6334">
        <v>1031</v>
      </c>
      <c r="J6334">
        <v>250</v>
      </c>
      <c r="K6334">
        <v>355</v>
      </c>
    </row>
    <row r="6335" spans="1:14" x14ac:dyDescent="0.25">
      <c r="A6335">
        <v>224681</v>
      </c>
      <c r="B6335" s="1">
        <v>42773</v>
      </c>
      <c r="D6335" s="1">
        <v>42774</v>
      </c>
      <c r="E6335" s="2">
        <f t="shared" si="98"/>
        <v>2</v>
      </c>
      <c r="F6335" t="s">
        <v>520</v>
      </c>
      <c r="G6335">
        <v>0</v>
      </c>
      <c r="H6335" t="s">
        <v>200</v>
      </c>
      <c r="I6335">
        <v>1135</v>
      </c>
      <c r="J6335">
        <v>255</v>
      </c>
      <c r="K6335">
        <v>400</v>
      </c>
      <c r="L6335">
        <v>42000</v>
      </c>
    </row>
    <row r="6336" spans="1:14" x14ac:dyDescent="0.25">
      <c r="A6336">
        <v>224696</v>
      </c>
      <c r="B6336" s="1">
        <v>42773</v>
      </c>
      <c r="D6336" s="1">
        <v>42779</v>
      </c>
      <c r="E6336" s="2">
        <f t="shared" si="98"/>
        <v>5</v>
      </c>
      <c r="F6336" t="s">
        <v>514</v>
      </c>
      <c r="G6336">
        <v>0</v>
      </c>
      <c r="H6336" t="s">
        <v>200</v>
      </c>
      <c r="I6336">
        <v>1855</v>
      </c>
      <c r="J6336">
        <v>350</v>
      </c>
      <c r="K6336">
        <v>400</v>
      </c>
      <c r="L6336">
        <v>90000</v>
      </c>
      <c r="M6336" t="s">
        <v>225</v>
      </c>
      <c r="N6336" t="s">
        <v>35</v>
      </c>
    </row>
    <row r="6337" spans="1:14" x14ac:dyDescent="0.25">
      <c r="A6337">
        <v>224697</v>
      </c>
      <c r="B6337" s="1">
        <v>42773</v>
      </c>
      <c r="D6337" s="1">
        <v>42779</v>
      </c>
      <c r="E6337" s="2">
        <f t="shared" si="98"/>
        <v>5</v>
      </c>
      <c r="F6337" t="s">
        <v>514</v>
      </c>
      <c r="G6337">
        <v>0</v>
      </c>
      <c r="H6337" t="s">
        <v>200</v>
      </c>
      <c r="I6337">
        <v>1855</v>
      </c>
      <c r="J6337">
        <v>350</v>
      </c>
      <c r="K6337">
        <v>400</v>
      </c>
      <c r="L6337">
        <v>90000</v>
      </c>
      <c r="N6337" t="s">
        <v>35</v>
      </c>
    </row>
    <row r="6338" spans="1:14" x14ac:dyDescent="0.25">
      <c r="A6338">
        <v>224699</v>
      </c>
      <c r="B6338" s="1">
        <v>42773</v>
      </c>
      <c r="D6338" s="1">
        <v>42779</v>
      </c>
      <c r="E6338" s="2">
        <f t="shared" ref="E6338:E6401" si="99">IF(C6338,NETWORKDAYS(B6338,C6338),NETWORKDAYS(B6338,D6338))</f>
        <v>5</v>
      </c>
      <c r="F6338" t="s">
        <v>514</v>
      </c>
      <c r="G6338">
        <v>0</v>
      </c>
      <c r="H6338" t="s">
        <v>200</v>
      </c>
      <c r="I6338">
        <v>1855</v>
      </c>
      <c r="J6338">
        <v>350</v>
      </c>
      <c r="K6338">
        <v>400</v>
      </c>
      <c r="L6338">
        <v>90000</v>
      </c>
      <c r="M6338" t="s">
        <v>171</v>
      </c>
      <c r="N6338" t="s">
        <v>35</v>
      </c>
    </row>
    <row r="6339" spans="1:14" x14ac:dyDescent="0.25">
      <c r="A6339">
        <v>224700</v>
      </c>
      <c r="B6339" s="1">
        <v>42773</v>
      </c>
      <c r="D6339" s="1">
        <v>42779</v>
      </c>
      <c r="E6339" s="2">
        <f t="shared" si="99"/>
        <v>5</v>
      </c>
      <c r="F6339" t="s">
        <v>514</v>
      </c>
      <c r="G6339">
        <v>0</v>
      </c>
      <c r="H6339" t="s">
        <v>200</v>
      </c>
      <c r="I6339">
        <v>1855</v>
      </c>
      <c r="J6339">
        <v>350</v>
      </c>
      <c r="K6339">
        <v>400</v>
      </c>
      <c r="L6339">
        <v>90000</v>
      </c>
      <c r="N6339" t="s">
        <v>35</v>
      </c>
    </row>
    <row r="6340" spans="1:14" x14ac:dyDescent="0.25">
      <c r="A6340">
        <v>224701</v>
      </c>
      <c r="B6340" s="1">
        <v>42773</v>
      </c>
      <c r="D6340" s="1">
        <v>42779</v>
      </c>
      <c r="E6340" s="2">
        <f t="shared" si="99"/>
        <v>5</v>
      </c>
      <c r="F6340" t="s">
        <v>514</v>
      </c>
      <c r="G6340">
        <v>0</v>
      </c>
      <c r="H6340" t="s">
        <v>200</v>
      </c>
      <c r="I6340">
        <v>1635</v>
      </c>
      <c r="J6340">
        <v>350</v>
      </c>
      <c r="K6340">
        <v>400</v>
      </c>
      <c r="L6340">
        <v>72000</v>
      </c>
      <c r="M6340" t="s">
        <v>225</v>
      </c>
      <c r="N6340" t="s">
        <v>35</v>
      </c>
    </row>
    <row r="6341" spans="1:14" x14ac:dyDescent="0.25">
      <c r="A6341">
        <v>224702</v>
      </c>
      <c r="B6341" s="1">
        <v>42773</v>
      </c>
      <c r="D6341" s="1">
        <v>42779</v>
      </c>
      <c r="E6341" s="2">
        <f t="shared" si="99"/>
        <v>5</v>
      </c>
      <c r="F6341" t="s">
        <v>514</v>
      </c>
      <c r="G6341">
        <v>0</v>
      </c>
      <c r="H6341" t="s">
        <v>200</v>
      </c>
      <c r="I6341">
        <v>1855</v>
      </c>
      <c r="J6341">
        <v>350</v>
      </c>
      <c r="K6341">
        <v>400</v>
      </c>
      <c r="L6341">
        <v>90000</v>
      </c>
      <c r="M6341" t="s">
        <v>171</v>
      </c>
      <c r="N6341" t="s">
        <v>35</v>
      </c>
    </row>
    <row r="6342" spans="1:14" x14ac:dyDescent="0.25">
      <c r="A6342">
        <v>224703</v>
      </c>
      <c r="B6342" s="1">
        <v>42773</v>
      </c>
      <c r="D6342" s="1">
        <v>42779</v>
      </c>
      <c r="E6342" s="2">
        <f t="shared" si="99"/>
        <v>5</v>
      </c>
      <c r="F6342" t="s">
        <v>514</v>
      </c>
      <c r="G6342">
        <v>0</v>
      </c>
      <c r="H6342" t="s">
        <v>200</v>
      </c>
      <c r="I6342">
        <v>1635</v>
      </c>
      <c r="J6342">
        <v>350</v>
      </c>
      <c r="K6342">
        <v>400</v>
      </c>
      <c r="L6342">
        <v>72000</v>
      </c>
      <c r="M6342" t="s">
        <v>225</v>
      </c>
      <c r="N6342" t="s">
        <v>35</v>
      </c>
    </row>
    <row r="6343" spans="1:14" x14ac:dyDescent="0.25">
      <c r="A6343">
        <v>224734</v>
      </c>
      <c r="B6343" s="1">
        <v>42773</v>
      </c>
      <c r="D6343" s="1">
        <v>42775</v>
      </c>
      <c r="E6343" s="2">
        <f t="shared" si="99"/>
        <v>3</v>
      </c>
      <c r="F6343" t="s">
        <v>275</v>
      </c>
      <c r="G6343">
        <v>0</v>
      </c>
      <c r="H6343" t="s">
        <v>200</v>
      </c>
      <c r="I6343">
        <v>3250</v>
      </c>
      <c r="J6343">
        <v>350</v>
      </c>
      <c r="K6343">
        <v>450</v>
      </c>
      <c r="L6343">
        <v>105000</v>
      </c>
      <c r="N6343" t="s">
        <v>17</v>
      </c>
    </row>
    <row r="6344" spans="1:14" x14ac:dyDescent="0.25">
      <c r="A6344">
        <v>224815</v>
      </c>
      <c r="B6344" s="1">
        <v>42774</v>
      </c>
      <c r="D6344" s="1">
        <v>42786</v>
      </c>
      <c r="E6344" s="2">
        <f t="shared" si="99"/>
        <v>9</v>
      </c>
      <c r="F6344" t="s">
        <v>521</v>
      </c>
      <c r="G6344">
        <v>0</v>
      </c>
      <c r="H6344" t="s">
        <v>200</v>
      </c>
      <c r="I6344">
        <v>1900</v>
      </c>
      <c r="J6344">
        <v>350</v>
      </c>
      <c r="K6344">
        <v>400</v>
      </c>
    </row>
    <row r="6345" spans="1:14" x14ac:dyDescent="0.25">
      <c r="A6345">
        <v>225451</v>
      </c>
      <c r="B6345" s="1">
        <v>42779</v>
      </c>
      <c r="D6345" s="1">
        <v>42780</v>
      </c>
      <c r="E6345" s="2">
        <f t="shared" si="99"/>
        <v>2</v>
      </c>
      <c r="F6345" t="s">
        <v>219</v>
      </c>
      <c r="G6345">
        <v>0</v>
      </c>
      <c r="H6345" t="s">
        <v>203</v>
      </c>
      <c r="I6345">
        <v>3000</v>
      </c>
      <c r="J6345">
        <v>380</v>
      </c>
      <c r="K6345">
        <v>430</v>
      </c>
      <c r="L6345">
        <v>59000</v>
      </c>
      <c r="N6345" t="s">
        <v>27</v>
      </c>
    </row>
    <row r="6346" spans="1:14" x14ac:dyDescent="0.25">
      <c r="A6346">
        <v>225454</v>
      </c>
      <c r="B6346" s="1">
        <v>42779</v>
      </c>
      <c r="D6346" s="1">
        <v>42780</v>
      </c>
      <c r="E6346" s="2">
        <f t="shared" si="99"/>
        <v>2</v>
      </c>
      <c r="F6346" t="s">
        <v>219</v>
      </c>
      <c r="G6346">
        <v>0</v>
      </c>
      <c r="H6346" t="s">
        <v>203</v>
      </c>
      <c r="I6346">
        <v>2950</v>
      </c>
      <c r="J6346">
        <v>380</v>
      </c>
      <c r="K6346">
        <v>430</v>
      </c>
      <c r="L6346">
        <v>69000</v>
      </c>
      <c r="N6346" t="s">
        <v>27</v>
      </c>
    </row>
    <row r="6347" spans="1:14" x14ac:dyDescent="0.25">
      <c r="A6347">
        <v>225456</v>
      </c>
      <c r="B6347" s="1">
        <v>42779</v>
      </c>
      <c r="D6347" s="1">
        <v>42780</v>
      </c>
      <c r="E6347" s="2">
        <f t="shared" si="99"/>
        <v>2</v>
      </c>
      <c r="F6347" t="s">
        <v>219</v>
      </c>
      <c r="G6347">
        <v>0</v>
      </c>
      <c r="H6347" t="s">
        <v>203</v>
      </c>
      <c r="I6347">
        <v>2950</v>
      </c>
      <c r="J6347">
        <v>380</v>
      </c>
      <c r="K6347">
        <v>430</v>
      </c>
      <c r="L6347">
        <v>68000</v>
      </c>
      <c r="N6347" t="s">
        <v>27</v>
      </c>
    </row>
    <row r="6348" spans="1:14" x14ac:dyDescent="0.25">
      <c r="A6348">
        <v>225459</v>
      </c>
      <c r="B6348" s="1">
        <v>42779</v>
      </c>
      <c r="D6348" s="1">
        <v>42780</v>
      </c>
      <c r="E6348" s="2">
        <f t="shared" si="99"/>
        <v>2</v>
      </c>
      <c r="F6348" t="s">
        <v>219</v>
      </c>
      <c r="G6348">
        <v>0</v>
      </c>
      <c r="H6348" t="s">
        <v>203</v>
      </c>
      <c r="I6348">
        <v>2800</v>
      </c>
      <c r="J6348">
        <v>380</v>
      </c>
      <c r="K6348">
        <v>445</v>
      </c>
      <c r="L6348">
        <v>49600</v>
      </c>
      <c r="N6348" t="s">
        <v>27</v>
      </c>
    </row>
    <row r="6349" spans="1:14" x14ac:dyDescent="0.25">
      <c r="A6349">
        <v>225460</v>
      </c>
      <c r="B6349" s="1">
        <v>42779</v>
      </c>
      <c r="D6349" s="1">
        <v>42780</v>
      </c>
      <c r="E6349" s="2">
        <f t="shared" si="99"/>
        <v>2</v>
      </c>
      <c r="F6349" t="s">
        <v>219</v>
      </c>
      <c r="G6349">
        <v>0</v>
      </c>
      <c r="H6349" t="s">
        <v>203</v>
      </c>
      <c r="I6349">
        <v>2950</v>
      </c>
      <c r="J6349">
        <v>380</v>
      </c>
      <c r="K6349">
        <v>430</v>
      </c>
      <c r="L6349">
        <v>56000</v>
      </c>
      <c r="N6349" t="s">
        <v>27</v>
      </c>
    </row>
    <row r="6350" spans="1:14" x14ac:dyDescent="0.25">
      <c r="A6350">
        <v>225481</v>
      </c>
      <c r="B6350" s="1">
        <v>42776</v>
      </c>
      <c r="D6350" s="1">
        <v>42779</v>
      </c>
      <c r="E6350" s="2">
        <f t="shared" si="99"/>
        <v>2</v>
      </c>
      <c r="F6350" t="s">
        <v>522</v>
      </c>
      <c r="G6350">
        <v>0</v>
      </c>
      <c r="H6350" t="s">
        <v>200</v>
      </c>
      <c r="I6350">
        <v>2500</v>
      </c>
      <c r="J6350">
        <v>350</v>
      </c>
      <c r="K6350">
        <v>425</v>
      </c>
      <c r="M6350" t="s">
        <v>523</v>
      </c>
    </row>
    <row r="6351" spans="1:14" x14ac:dyDescent="0.25">
      <c r="A6351">
        <v>225503</v>
      </c>
      <c r="B6351" s="1">
        <v>42779</v>
      </c>
      <c r="D6351" s="1">
        <v>42780</v>
      </c>
      <c r="E6351" s="2">
        <f t="shared" si="99"/>
        <v>2</v>
      </c>
      <c r="F6351" t="s">
        <v>219</v>
      </c>
      <c r="G6351">
        <v>0</v>
      </c>
      <c r="H6351" t="s">
        <v>203</v>
      </c>
      <c r="I6351">
        <v>3230</v>
      </c>
      <c r="J6351">
        <v>400</v>
      </c>
      <c r="K6351">
        <v>425</v>
      </c>
      <c r="L6351">
        <v>135000</v>
      </c>
      <c r="N6351" t="s">
        <v>15</v>
      </c>
    </row>
    <row r="6352" spans="1:14" x14ac:dyDescent="0.25">
      <c r="A6352">
        <v>225643</v>
      </c>
      <c r="B6352" s="1">
        <v>42779</v>
      </c>
      <c r="D6352" s="1">
        <v>42779</v>
      </c>
      <c r="E6352" s="2">
        <f t="shared" si="99"/>
        <v>1</v>
      </c>
      <c r="F6352" t="s">
        <v>524</v>
      </c>
      <c r="G6352">
        <v>0</v>
      </c>
      <c r="H6352" t="s">
        <v>203</v>
      </c>
      <c r="I6352">
        <v>3230</v>
      </c>
      <c r="J6352">
        <v>400</v>
      </c>
      <c r="K6352">
        <v>425</v>
      </c>
      <c r="L6352">
        <v>135000</v>
      </c>
      <c r="N6352" t="s">
        <v>15</v>
      </c>
    </row>
    <row r="6353" spans="1:14" x14ac:dyDescent="0.25">
      <c r="A6353">
        <v>218850</v>
      </c>
      <c r="B6353" s="1">
        <v>42719</v>
      </c>
      <c r="D6353" s="1">
        <v>42781</v>
      </c>
      <c r="E6353" s="2">
        <f t="shared" si="99"/>
        <v>45</v>
      </c>
      <c r="F6353" t="s">
        <v>201</v>
      </c>
      <c r="G6353">
        <v>0</v>
      </c>
      <c r="H6353" t="s">
        <v>203</v>
      </c>
      <c r="I6353">
        <v>1845</v>
      </c>
      <c r="J6353">
        <v>300</v>
      </c>
      <c r="K6353">
        <v>400</v>
      </c>
      <c r="L6353">
        <v>84000</v>
      </c>
    </row>
    <row r="6354" spans="1:14" x14ac:dyDescent="0.25">
      <c r="A6354">
        <v>218852</v>
      </c>
      <c r="B6354" s="1">
        <v>42719</v>
      </c>
      <c r="D6354" s="1">
        <v>42781</v>
      </c>
      <c r="E6354" s="2">
        <f t="shared" si="99"/>
        <v>45</v>
      </c>
      <c r="F6354" t="s">
        <v>201</v>
      </c>
      <c r="G6354">
        <v>0</v>
      </c>
      <c r="H6354" t="s">
        <v>203</v>
      </c>
      <c r="I6354">
        <v>2150</v>
      </c>
      <c r="J6354">
        <v>300</v>
      </c>
      <c r="K6354">
        <v>400</v>
      </c>
      <c r="L6354">
        <v>90000</v>
      </c>
      <c r="N6354" t="s">
        <v>35</v>
      </c>
    </row>
    <row r="6355" spans="1:14" x14ac:dyDescent="0.25">
      <c r="A6355">
        <v>221665</v>
      </c>
      <c r="B6355" s="1">
        <v>42748</v>
      </c>
      <c r="D6355" s="1">
        <v>42767</v>
      </c>
      <c r="E6355" s="2">
        <f t="shared" si="99"/>
        <v>14</v>
      </c>
      <c r="F6355" t="s">
        <v>525</v>
      </c>
      <c r="G6355">
        <v>0</v>
      </c>
      <c r="H6355" t="s">
        <v>203</v>
      </c>
      <c r="I6355">
        <v>3500</v>
      </c>
      <c r="J6355">
        <v>420</v>
      </c>
      <c r="K6355">
        <v>425</v>
      </c>
      <c r="L6355">
        <v>152400</v>
      </c>
      <c r="N6355" t="s">
        <v>41</v>
      </c>
    </row>
    <row r="6356" spans="1:14" x14ac:dyDescent="0.25">
      <c r="A6356">
        <v>221799</v>
      </c>
      <c r="B6356" s="1">
        <v>42751</v>
      </c>
      <c r="D6356" s="1">
        <v>42767</v>
      </c>
      <c r="E6356" s="2">
        <f t="shared" si="99"/>
        <v>13</v>
      </c>
      <c r="F6356" t="s">
        <v>526</v>
      </c>
      <c r="G6356">
        <v>0</v>
      </c>
      <c r="H6356" t="s">
        <v>200</v>
      </c>
      <c r="I6356">
        <v>3000</v>
      </c>
      <c r="J6356">
        <v>425</v>
      </c>
      <c r="K6356">
        <v>450</v>
      </c>
      <c r="L6356">
        <v>72000</v>
      </c>
      <c r="N6356" t="s">
        <v>14</v>
      </c>
    </row>
    <row r="6357" spans="1:14" x14ac:dyDescent="0.25">
      <c r="A6357">
        <v>223758</v>
      </c>
      <c r="B6357" s="1">
        <v>42766</v>
      </c>
      <c r="D6357" s="1">
        <v>42776</v>
      </c>
      <c r="E6357" s="2">
        <f t="shared" si="99"/>
        <v>9</v>
      </c>
      <c r="F6357" t="s">
        <v>527</v>
      </c>
      <c r="G6357">
        <v>0</v>
      </c>
      <c r="H6357" t="s">
        <v>200</v>
      </c>
      <c r="I6357">
        <v>748</v>
      </c>
      <c r="J6357">
        <v>348</v>
      </c>
      <c r="K6357">
        <v>263</v>
      </c>
      <c r="N6357" t="s">
        <v>14</v>
      </c>
    </row>
    <row r="6358" spans="1:14" x14ac:dyDescent="0.25">
      <c r="A6358">
        <v>223809</v>
      </c>
      <c r="B6358" s="1">
        <v>42773</v>
      </c>
      <c r="D6358" s="1">
        <v>42779</v>
      </c>
      <c r="E6358" s="2">
        <f t="shared" si="99"/>
        <v>5</v>
      </c>
      <c r="F6358" t="s">
        <v>528</v>
      </c>
      <c r="G6358">
        <v>0</v>
      </c>
      <c r="H6358" t="s">
        <v>203</v>
      </c>
      <c r="I6358">
        <v>2350</v>
      </c>
      <c r="J6358">
        <v>500</v>
      </c>
      <c r="K6358">
        <v>480</v>
      </c>
      <c r="L6358">
        <v>81400</v>
      </c>
      <c r="N6358" t="s">
        <v>17</v>
      </c>
    </row>
    <row r="6359" spans="1:14" x14ac:dyDescent="0.25">
      <c r="A6359">
        <v>223810</v>
      </c>
      <c r="B6359" s="1">
        <v>42767</v>
      </c>
      <c r="D6359" s="1">
        <v>42779</v>
      </c>
      <c r="E6359" s="2">
        <f t="shared" si="99"/>
        <v>9</v>
      </c>
      <c r="F6359" t="s">
        <v>529</v>
      </c>
      <c r="G6359">
        <v>1</v>
      </c>
      <c r="H6359" t="s">
        <v>203</v>
      </c>
      <c r="I6359">
        <v>1800</v>
      </c>
      <c r="J6359">
        <v>380</v>
      </c>
      <c r="K6359">
        <v>430</v>
      </c>
      <c r="L6359">
        <v>48000</v>
      </c>
      <c r="N6359" t="s">
        <v>14</v>
      </c>
    </row>
    <row r="6360" spans="1:14" x14ac:dyDescent="0.25">
      <c r="A6360">
        <v>223815</v>
      </c>
      <c r="B6360" s="1">
        <v>42767</v>
      </c>
      <c r="D6360" s="1">
        <v>42780</v>
      </c>
      <c r="E6360" s="2">
        <f t="shared" si="99"/>
        <v>10</v>
      </c>
      <c r="F6360" t="s">
        <v>501</v>
      </c>
      <c r="G6360">
        <v>1</v>
      </c>
      <c r="H6360" t="s">
        <v>203</v>
      </c>
      <c r="I6360">
        <v>1412</v>
      </c>
      <c r="J6360">
        <v>275</v>
      </c>
      <c r="K6360">
        <v>399</v>
      </c>
      <c r="L6360">
        <v>60000</v>
      </c>
    </row>
    <row r="6361" spans="1:14" x14ac:dyDescent="0.25">
      <c r="A6361">
        <v>223844</v>
      </c>
      <c r="B6361" s="1">
        <v>42767</v>
      </c>
      <c r="D6361" s="1">
        <v>42772</v>
      </c>
      <c r="E6361" s="2">
        <f t="shared" si="99"/>
        <v>4</v>
      </c>
      <c r="F6361" t="s">
        <v>530</v>
      </c>
      <c r="G6361">
        <v>0</v>
      </c>
      <c r="H6361" t="s">
        <v>203</v>
      </c>
      <c r="I6361">
        <v>2000</v>
      </c>
      <c r="J6361">
        <v>300</v>
      </c>
      <c r="K6361">
        <v>400</v>
      </c>
      <c r="L6361">
        <v>90000</v>
      </c>
      <c r="N6361" t="s">
        <v>35</v>
      </c>
    </row>
    <row r="6362" spans="1:14" x14ac:dyDescent="0.25">
      <c r="A6362">
        <v>223851</v>
      </c>
      <c r="B6362" s="1">
        <v>42767</v>
      </c>
      <c r="D6362" s="1">
        <v>42772</v>
      </c>
      <c r="E6362" s="2">
        <f t="shared" si="99"/>
        <v>4</v>
      </c>
      <c r="F6362" t="s">
        <v>530</v>
      </c>
      <c r="G6362">
        <v>0</v>
      </c>
      <c r="H6362" t="s">
        <v>203</v>
      </c>
      <c r="I6362">
        <v>2000</v>
      </c>
      <c r="J6362">
        <v>300</v>
      </c>
      <c r="K6362">
        <v>400</v>
      </c>
      <c r="L6362">
        <v>90000</v>
      </c>
      <c r="N6362" t="s">
        <v>35</v>
      </c>
    </row>
    <row r="6363" spans="1:14" x14ac:dyDescent="0.25">
      <c r="A6363">
        <v>223853</v>
      </c>
      <c r="B6363" s="1">
        <v>42767</v>
      </c>
      <c r="D6363" s="1">
        <v>42772</v>
      </c>
      <c r="E6363" s="2">
        <f t="shared" si="99"/>
        <v>4</v>
      </c>
      <c r="F6363" t="s">
        <v>530</v>
      </c>
      <c r="G6363">
        <v>0</v>
      </c>
      <c r="H6363" t="s">
        <v>203</v>
      </c>
      <c r="I6363">
        <v>2050</v>
      </c>
      <c r="J6363">
        <v>300</v>
      </c>
      <c r="K6363">
        <v>400</v>
      </c>
      <c r="L6363">
        <v>90000</v>
      </c>
      <c r="N6363" t="s">
        <v>35</v>
      </c>
    </row>
    <row r="6364" spans="1:14" x14ac:dyDescent="0.25">
      <c r="A6364">
        <v>223881</v>
      </c>
      <c r="B6364" s="1">
        <v>42767</v>
      </c>
      <c r="D6364" s="1">
        <v>42768</v>
      </c>
      <c r="E6364" s="2">
        <f t="shared" si="99"/>
        <v>2</v>
      </c>
      <c r="F6364" t="s">
        <v>531</v>
      </c>
      <c r="G6364">
        <v>0</v>
      </c>
      <c r="H6364" t="s">
        <v>203</v>
      </c>
      <c r="I6364">
        <v>3720</v>
      </c>
      <c r="J6364">
        <v>510</v>
      </c>
      <c r="K6364">
        <v>560</v>
      </c>
      <c r="L6364">
        <v>201000</v>
      </c>
      <c r="M6364" t="s">
        <v>343</v>
      </c>
    </row>
    <row r="6365" spans="1:14" x14ac:dyDescent="0.25">
      <c r="A6365">
        <v>224095</v>
      </c>
      <c r="B6365" s="1">
        <v>42769</v>
      </c>
      <c r="D6365" s="1">
        <v>42772</v>
      </c>
      <c r="E6365" s="2">
        <f t="shared" si="99"/>
        <v>2</v>
      </c>
      <c r="F6365" t="s">
        <v>219</v>
      </c>
      <c r="G6365">
        <v>0</v>
      </c>
      <c r="H6365" t="s">
        <v>203</v>
      </c>
      <c r="I6365">
        <v>1750</v>
      </c>
      <c r="J6365">
        <v>615</v>
      </c>
      <c r="K6365">
        <v>460</v>
      </c>
      <c r="M6365" t="s">
        <v>532</v>
      </c>
    </row>
    <row r="6366" spans="1:14" x14ac:dyDescent="0.25">
      <c r="A6366">
        <v>224114</v>
      </c>
      <c r="B6366" s="1">
        <v>42767</v>
      </c>
      <c r="D6366" s="1">
        <v>42772</v>
      </c>
      <c r="E6366" s="2">
        <f t="shared" si="99"/>
        <v>4</v>
      </c>
      <c r="F6366" t="s">
        <v>533</v>
      </c>
      <c r="G6366">
        <v>0</v>
      </c>
      <c r="H6366" t="s">
        <v>200</v>
      </c>
      <c r="I6366">
        <v>2700</v>
      </c>
      <c r="J6366">
        <v>350</v>
      </c>
      <c r="K6366">
        <v>400</v>
      </c>
      <c r="M6366" t="s">
        <v>534</v>
      </c>
      <c r="N6366" t="s">
        <v>14</v>
      </c>
    </row>
    <row r="6367" spans="1:14" x14ac:dyDescent="0.25">
      <c r="A6367">
        <v>221961</v>
      </c>
      <c r="B6367" s="1">
        <v>42752</v>
      </c>
      <c r="D6367" s="1">
        <v>42776</v>
      </c>
      <c r="E6367" s="2">
        <f t="shared" si="99"/>
        <v>19</v>
      </c>
      <c r="F6367" t="s">
        <v>251</v>
      </c>
      <c r="G6367">
        <v>0</v>
      </c>
      <c r="H6367" t="s">
        <v>200</v>
      </c>
      <c r="I6367">
        <v>1900</v>
      </c>
      <c r="J6367">
        <v>350</v>
      </c>
      <c r="K6367">
        <v>400</v>
      </c>
    </row>
    <row r="6368" spans="1:14" x14ac:dyDescent="0.25">
      <c r="A6368">
        <v>223725</v>
      </c>
      <c r="B6368" s="1">
        <v>42766</v>
      </c>
      <c r="D6368" s="1">
        <v>42794</v>
      </c>
      <c r="E6368" s="2">
        <f t="shared" si="99"/>
        <v>21</v>
      </c>
      <c r="F6368" t="s">
        <v>535</v>
      </c>
      <c r="G6368">
        <v>0</v>
      </c>
      <c r="H6368" t="s">
        <v>200</v>
      </c>
      <c r="I6368">
        <v>716</v>
      </c>
      <c r="J6368">
        <v>343</v>
      </c>
      <c r="K6368">
        <v>368</v>
      </c>
    </row>
    <row r="6369" spans="1:14" x14ac:dyDescent="0.25">
      <c r="A6369">
        <v>223823</v>
      </c>
      <c r="B6369" s="1">
        <v>42767</v>
      </c>
      <c r="D6369" s="1">
        <v>42780</v>
      </c>
      <c r="E6369" s="2">
        <f t="shared" si="99"/>
        <v>10</v>
      </c>
      <c r="F6369" t="s">
        <v>536</v>
      </c>
      <c r="G6369">
        <v>1</v>
      </c>
      <c r="H6369" t="s">
        <v>203</v>
      </c>
      <c r="I6369">
        <v>2042</v>
      </c>
      <c r="J6369">
        <v>300</v>
      </c>
      <c r="K6369">
        <v>400</v>
      </c>
      <c r="L6369">
        <v>90000</v>
      </c>
      <c r="N6369" t="s">
        <v>35</v>
      </c>
    </row>
    <row r="6370" spans="1:14" x14ac:dyDescent="0.25">
      <c r="A6370">
        <v>223824</v>
      </c>
      <c r="B6370" s="1">
        <v>42767</v>
      </c>
      <c r="D6370" s="1">
        <v>42768</v>
      </c>
      <c r="E6370" s="2">
        <f t="shared" si="99"/>
        <v>2</v>
      </c>
      <c r="F6370" t="s">
        <v>502</v>
      </c>
      <c r="G6370">
        <v>0</v>
      </c>
      <c r="H6370" t="s">
        <v>200</v>
      </c>
      <c r="I6370">
        <v>1800</v>
      </c>
      <c r="J6370">
        <v>300</v>
      </c>
      <c r="K6370">
        <v>400</v>
      </c>
      <c r="L6370">
        <v>69910</v>
      </c>
      <c r="N6370" t="s">
        <v>35</v>
      </c>
    </row>
    <row r="6371" spans="1:14" x14ac:dyDescent="0.25">
      <c r="A6371">
        <v>223826</v>
      </c>
      <c r="B6371" s="1">
        <v>42767</v>
      </c>
      <c r="D6371" s="1">
        <v>42768</v>
      </c>
      <c r="E6371" s="2">
        <f t="shared" si="99"/>
        <v>2</v>
      </c>
      <c r="F6371" t="s">
        <v>502</v>
      </c>
      <c r="G6371">
        <v>0</v>
      </c>
      <c r="H6371" t="s">
        <v>200</v>
      </c>
      <c r="I6371">
        <v>1800</v>
      </c>
      <c r="J6371">
        <v>300</v>
      </c>
      <c r="K6371">
        <v>400</v>
      </c>
      <c r="L6371">
        <v>69910</v>
      </c>
      <c r="N6371" t="s">
        <v>35</v>
      </c>
    </row>
    <row r="6372" spans="1:14" x14ac:dyDescent="0.25">
      <c r="A6372">
        <v>224039</v>
      </c>
      <c r="B6372" s="1">
        <v>42768</v>
      </c>
      <c r="D6372" s="1">
        <v>42769</v>
      </c>
      <c r="E6372" s="2">
        <f t="shared" si="99"/>
        <v>2</v>
      </c>
      <c r="F6372" t="s">
        <v>537</v>
      </c>
      <c r="G6372">
        <v>0</v>
      </c>
      <c r="H6372" t="s">
        <v>203</v>
      </c>
      <c r="I6372">
        <v>2900</v>
      </c>
      <c r="J6372">
        <v>400</v>
      </c>
      <c r="K6372">
        <v>430</v>
      </c>
      <c r="L6372">
        <v>120000</v>
      </c>
      <c r="N6372" t="s">
        <v>34</v>
      </c>
    </row>
    <row r="6373" spans="1:14" x14ac:dyDescent="0.25">
      <c r="A6373">
        <v>223961</v>
      </c>
      <c r="B6373" s="1">
        <v>42767</v>
      </c>
      <c r="D6373" s="1">
        <v>42779</v>
      </c>
      <c r="E6373" s="2">
        <f t="shared" si="99"/>
        <v>9</v>
      </c>
      <c r="F6373" t="s">
        <v>538</v>
      </c>
      <c r="G6373">
        <v>0</v>
      </c>
      <c r="H6373" t="s">
        <v>203</v>
      </c>
      <c r="I6373">
        <v>1986</v>
      </c>
      <c r="J6373">
        <v>255</v>
      </c>
      <c r="K6373">
        <v>400</v>
      </c>
      <c r="L6373">
        <v>81500</v>
      </c>
      <c r="N6373" t="s">
        <v>35</v>
      </c>
    </row>
    <row r="6374" spans="1:14" x14ac:dyDescent="0.25">
      <c r="A6374">
        <v>224706</v>
      </c>
      <c r="B6374" s="1">
        <v>42773</v>
      </c>
      <c r="D6374" s="1">
        <v>42779</v>
      </c>
      <c r="E6374" s="2">
        <f t="shared" si="99"/>
        <v>5</v>
      </c>
      <c r="F6374" t="s">
        <v>514</v>
      </c>
      <c r="G6374">
        <v>0</v>
      </c>
      <c r="H6374" t="s">
        <v>200</v>
      </c>
      <c r="I6374">
        <v>1855</v>
      </c>
      <c r="J6374">
        <v>350</v>
      </c>
      <c r="K6374">
        <v>400</v>
      </c>
      <c r="L6374">
        <v>90000</v>
      </c>
      <c r="N6374" t="s">
        <v>35</v>
      </c>
    </row>
    <row r="6375" spans="1:14" x14ac:dyDescent="0.25">
      <c r="A6375">
        <v>225084</v>
      </c>
      <c r="B6375" s="1">
        <v>42775</v>
      </c>
      <c r="D6375" s="1">
        <v>42786</v>
      </c>
      <c r="E6375" s="2">
        <f t="shared" si="99"/>
        <v>8</v>
      </c>
      <c r="F6375" t="s">
        <v>539</v>
      </c>
      <c r="G6375">
        <v>0</v>
      </c>
      <c r="H6375" t="s">
        <v>200</v>
      </c>
      <c r="I6375">
        <v>664</v>
      </c>
      <c r="J6375">
        <v>310</v>
      </c>
      <c r="K6375">
        <v>267</v>
      </c>
      <c r="N6375" t="s">
        <v>17</v>
      </c>
    </row>
    <row r="6376" spans="1:14" x14ac:dyDescent="0.25">
      <c r="A6376">
        <v>224710</v>
      </c>
      <c r="B6376" s="1">
        <v>42772</v>
      </c>
      <c r="D6376" s="1">
        <v>42783</v>
      </c>
      <c r="E6376" s="2">
        <f t="shared" si="99"/>
        <v>10</v>
      </c>
      <c r="F6376" t="s">
        <v>540</v>
      </c>
      <c r="G6376">
        <v>0</v>
      </c>
      <c r="H6376" t="s">
        <v>200</v>
      </c>
      <c r="I6376">
        <v>774</v>
      </c>
      <c r="J6376">
        <v>350</v>
      </c>
      <c r="K6376">
        <v>450</v>
      </c>
      <c r="N6376" t="s">
        <v>15</v>
      </c>
    </row>
    <row r="6377" spans="1:14" x14ac:dyDescent="0.25">
      <c r="A6377">
        <v>224878</v>
      </c>
      <c r="B6377" s="1">
        <v>42774</v>
      </c>
      <c r="D6377" s="1">
        <v>42789</v>
      </c>
      <c r="E6377" s="2">
        <f t="shared" si="99"/>
        <v>12</v>
      </c>
      <c r="F6377" t="s">
        <v>541</v>
      </c>
      <c r="G6377">
        <v>1</v>
      </c>
      <c r="H6377" t="s">
        <v>203</v>
      </c>
      <c r="I6377">
        <v>2863</v>
      </c>
      <c r="J6377">
        <v>400</v>
      </c>
      <c r="K6377">
        <v>430</v>
      </c>
      <c r="L6377">
        <v>112000</v>
      </c>
      <c r="N6377" t="s">
        <v>34</v>
      </c>
    </row>
    <row r="6378" spans="1:14" x14ac:dyDescent="0.25">
      <c r="A6378">
        <v>225208</v>
      </c>
      <c r="B6378" s="1">
        <v>42776</v>
      </c>
      <c r="D6378" s="1">
        <v>42781</v>
      </c>
      <c r="E6378" s="2">
        <f t="shared" si="99"/>
        <v>4</v>
      </c>
      <c r="F6378" t="s">
        <v>236</v>
      </c>
      <c r="G6378">
        <v>0</v>
      </c>
      <c r="H6378" t="s">
        <v>203</v>
      </c>
      <c r="I6378">
        <v>3700</v>
      </c>
      <c r="J6378">
        <v>430</v>
      </c>
      <c r="K6378">
        <v>455</v>
      </c>
      <c r="L6378">
        <v>127250</v>
      </c>
      <c r="N6378" t="s">
        <v>41</v>
      </c>
    </row>
    <row r="6379" spans="1:14" x14ac:dyDescent="0.25">
      <c r="A6379">
        <v>225236</v>
      </c>
      <c r="B6379" s="1">
        <v>42776</v>
      </c>
      <c r="D6379" s="1">
        <v>42782</v>
      </c>
      <c r="E6379" s="2">
        <f t="shared" si="99"/>
        <v>5</v>
      </c>
      <c r="F6379" t="s">
        <v>542</v>
      </c>
      <c r="G6379">
        <v>0</v>
      </c>
      <c r="H6379" t="s">
        <v>203</v>
      </c>
      <c r="I6379">
        <v>2950</v>
      </c>
      <c r="J6379">
        <v>399</v>
      </c>
      <c r="K6379">
        <v>484</v>
      </c>
      <c r="L6379">
        <v>105500</v>
      </c>
      <c r="N6379" t="s">
        <v>41</v>
      </c>
    </row>
    <row r="6380" spans="1:14" x14ac:dyDescent="0.25">
      <c r="A6380">
        <v>225254</v>
      </c>
      <c r="B6380" s="1">
        <v>42776</v>
      </c>
      <c r="D6380" s="1">
        <v>42782</v>
      </c>
      <c r="E6380" s="2">
        <f t="shared" si="99"/>
        <v>5</v>
      </c>
      <c r="F6380" t="s">
        <v>465</v>
      </c>
      <c r="G6380">
        <v>0</v>
      </c>
      <c r="H6380" t="s">
        <v>203</v>
      </c>
      <c r="I6380">
        <v>1370</v>
      </c>
      <c r="J6380">
        <v>275</v>
      </c>
      <c r="K6380">
        <v>400</v>
      </c>
      <c r="L6380">
        <v>60000</v>
      </c>
    </row>
    <row r="6381" spans="1:14" x14ac:dyDescent="0.25">
      <c r="A6381">
        <v>225260</v>
      </c>
      <c r="B6381" s="1">
        <v>42776</v>
      </c>
      <c r="D6381" s="1">
        <v>42793</v>
      </c>
      <c r="E6381" s="2">
        <f t="shared" si="99"/>
        <v>12</v>
      </c>
      <c r="F6381" t="s">
        <v>543</v>
      </c>
      <c r="G6381">
        <v>0</v>
      </c>
      <c r="H6381" t="s">
        <v>203</v>
      </c>
      <c r="I6381">
        <v>1593</v>
      </c>
      <c r="J6381">
        <v>300</v>
      </c>
      <c r="K6381">
        <v>400</v>
      </c>
      <c r="L6381">
        <v>60000</v>
      </c>
    </row>
    <row r="6382" spans="1:14" x14ac:dyDescent="0.25">
      <c r="A6382">
        <v>225266</v>
      </c>
      <c r="B6382" s="1">
        <v>42776</v>
      </c>
      <c r="D6382" s="1">
        <v>42782</v>
      </c>
      <c r="E6382" s="2">
        <f t="shared" si="99"/>
        <v>5</v>
      </c>
      <c r="F6382" t="s">
        <v>465</v>
      </c>
      <c r="G6382">
        <v>0</v>
      </c>
      <c r="H6382" t="s">
        <v>203</v>
      </c>
      <c r="I6382">
        <v>1358</v>
      </c>
      <c r="J6382">
        <v>275</v>
      </c>
      <c r="K6382">
        <v>400</v>
      </c>
      <c r="L6382">
        <v>60000</v>
      </c>
    </row>
    <row r="6383" spans="1:14" x14ac:dyDescent="0.25">
      <c r="A6383">
        <v>223318</v>
      </c>
      <c r="B6383" s="1">
        <v>42761</v>
      </c>
      <c r="D6383" s="1">
        <v>42776</v>
      </c>
      <c r="E6383" s="2">
        <f t="shared" si="99"/>
        <v>12</v>
      </c>
      <c r="F6383" t="s">
        <v>544</v>
      </c>
      <c r="G6383">
        <v>0</v>
      </c>
      <c r="H6383" t="s">
        <v>200</v>
      </c>
      <c r="I6383">
        <v>1810</v>
      </c>
      <c r="J6383">
        <v>350</v>
      </c>
      <c r="K6383">
        <v>450</v>
      </c>
      <c r="N6383" t="s">
        <v>14</v>
      </c>
    </row>
    <row r="6384" spans="1:14" x14ac:dyDescent="0.25">
      <c r="A6384">
        <v>225308</v>
      </c>
      <c r="B6384" s="1">
        <v>42776</v>
      </c>
      <c r="D6384" s="1">
        <v>42782</v>
      </c>
      <c r="E6384" s="2">
        <f t="shared" si="99"/>
        <v>5</v>
      </c>
      <c r="F6384" t="s">
        <v>465</v>
      </c>
      <c r="G6384">
        <v>0</v>
      </c>
      <c r="H6384" t="s">
        <v>203</v>
      </c>
      <c r="I6384">
        <v>1692</v>
      </c>
      <c r="J6384">
        <v>300</v>
      </c>
      <c r="K6384">
        <v>400</v>
      </c>
      <c r="L6384">
        <v>72000</v>
      </c>
    </row>
    <row r="6385" spans="1:14" x14ac:dyDescent="0.25">
      <c r="A6385">
        <v>225327</v>
      </c>
      <c r="B6385" s="1">
        <v>42776</v>
      </c>
      <c r="D6385" s="1">
        <v>42780</v>
      </c>
      <c r="E6385" s="2">
        <f t="shared" si="99"/>
        <v>3</v>
      </c>
      <c r="F6385" t="s">
        <v>219</v>
      </c>
      <c r="G6385">
        <v>0</v>
      </c>
      <c r="H6385" t="s">
        <v>203</v>
      </c>
      <c r="I6385">
        <v>3999</v>
      </c>
      <c r="J6385">
        <v>350</v>
      </c>
      <c r="K6385">
        <v>450</v>
      </c>
      <c r="L6385">
        <v>143400</v>
      </c>
      <c r="N6385" t="s">
        <v>17</v>
      </c>
    </row>
    <row r="6386" spans="1:14" x14ac:dyDescent="0.25">
      <c r="A6386">
        <v>225395</v>
      </c>
      <c r="B6386" s="1">
        <v>42776</v>
      </c>
      <c r="D6386" s="1">
        <v>42783</v>
      </c>
      <c r="E6386" s="2">
        <f t="shared" si="99"/>
        <v>6</v>
      </c>
      <c r="F6386" t="s">
        <v>545</v>
      </c>
      <c r="G6386">
        <v>0</v>
      </c>
      <c r="H6386" t="s">
        <v>200</v>
      </c>
      <c r="I6386">
        <v>880</v>
      </c>
      <c r="J6386">
        <v>398</v>
      </c>
      <c r="K6386">
        <v>370</v>
      </c>
    </row>
    <row r="6387" spans="1:14" x14ac:dyDescent="0.25">
      <c r="A6387">
        <v>225401</v>
      </c>
      <c r="B6387" s="1">
        <v>42776</v>
      </c>
      <c r="D6387" s="1">
        <v>42783</v>
      </c>
      <c r="E6387" s="2">
        <f t="shared" si="99"/>
        <v>6</v>
      </c>
      <c r="F6387" t="s">
        <v>545</v>
      </c>
      <c r="G6387">
        <v>0</v>
      </c>
      <c r="H6387" t="s">
        <v>200</v>
      </c>
      <c r="I6387">
        <v>880</v>
      </c>
      <c r="J6387">
        <v>398</v>
      </c>
      <c r="K6387">
        <v>370</v>
      </c>
    </row>
    <row r="6388" spans="1:14" x14ac:dyDescent="0.25">
      <c r="A6388">
        <v>225402</v>
      </c>
      <c r="B6388" s="1">
        <v>42776</v>
      </c>
      <c r="D6388" s="1">
        <v>42779</v>
      </c>
      <c r="E6388" s="2">
        <f t="shared" si="99"/>
        <v>2</v>
      </c>
      <c r="F6388" t="s">
        <v>546</v>
      </c>
      <c r="G6388">
        <v>0</v>
      </c>
      <c r="H6388" t="s">
        <v>200</v>
      </c>
      <c r="I6388">
        <v>2200</v>
      </c>
      <c r="J6388">
        <v>425</v>
      </c>
      <c r="K6388">
        <v>450</v>
      </c>
      <c r="L6388">
        <v>43000</v>
      </c>
      <c r="M6388" t="s">
        <v>55</v>
      </c>
    </row>
    <row r="6389" spans="1:14" x14ac:dyDescent="0.25">
      <c r="A6389">
        <v>225440</v>
      </c>
      <c r="B6389" s="1">
        <v>42779</v>
      </c>
      <c r="D6389" s="1">
        <v>42783</v>
      </c>
      <c r="E6389" s="2">
        <f t="shared" si="99"/>
        <v>5</v>
      </c>
      <c r="F6389" t="s">
        <v>480</v>
      </c>
      <c r="G6389">
        <v>0</v>
      </c>
      <c r="H6389" t="s">
        <v>203</v>
      </c>
      <c r="I6389">
        <v>2000</v>
      </c>
      <c r="J6389">
        <v>400</v>
      </c>
      <c r="K6389">
        <v>450</v>
      </c>
      <c r="L6389">
        <v>82500</v>
      </c>
      <c r="N6389" t="s">
        <v>17</v>
      </c>
    </row>
    <row r="6390" spans="1:14" x14ac:dyDescent="0.25">
      <c r="A6390">
        <v>225452</v>
      </c>
      <c r="B6390" s="1">
        <v>42779</v>
      </c>
      <c r="D6390" s="1">
        <v>42780</v>
      </c>
      <c r="E6390" s="2">
        <f t="shared" si="99"/>
        <v>2</v>
      </c>
      <c r="F6390" t="s">
        <v>219</v>
      </c>
      <c r="G6390">
        <v>0</v>
      </c>
      <c r="H6390" t="s">
        <v>203</v>
      </c>
      <c r="I6390">
        <v>3000</v>
      </c>
      <c r="J6390">
        <v>380</v>
      </c>
      <c r="K6390">
        <v>400</v>
      </c>
      <c r="L6390">
        <v>57500</v>
      </c>
      <c r="N6390" t="s">
        <v>27</v>
      </c>
    </row>
    <row r="6391" spans="1:14" x14ac:dyDescent="0.25">
      <c r="A6391">
        <v>225531</v>
      </c>
      <c r="B6391" s="1">
        <v>42777</v>
      </c>
      <c r="D6391" s="1">
        <v>42783</v>
      </c>
      <c r="E6391" s="2">
        <f t="shared" si="99"/>
        <v>5</v>
      </c>
      <c r="F6391" t="s">
        <v>547</v>
      </c>
      <c r="G6391">
        <v>0</v>
      </c>
      <c r="H6391" t="s">
        <v>200</v>
      </c>
      <c r="I6391">
        <v>2900</v>
      </c>
      <c r="J6391">
        <v>350</v>
      </c>
      <c r="K6391">
        <v>400</v>
      </c>
      <c r="N6391" t="s">
        <v>21</v>
      </c>
    </row>
    <row r="6392" spans="1:14" x14ac:dyDescent="0.25">
      <c r="A6392">
        <v>225593</v>
      </c>
      <c r="B6392" s="1">
        <v>42779</v>
      </c>
      <c r="D6392" s="1">
        <v>42783</v>
      </c>
      <c r="E6392" s="2">
        <f t="shared" si="99"/>
        <v>5</v>
      </c>
      <c r="F6392" t="s">
        <v>548</v>
      </c>
      <c r="G6392">
        <v>0</v>
      </c>
      <c r="H6392" t="s">
        <v>203</v>
      </c>
      <c r="I6392">
        <v>2300</v>
      </c>
      <c r="J6392">
        <v>500</v>
      </c>
      <c r="K6392">
        <v>480</v>
      </c>
      <c r="L6392">
        <v>90000</v>
      </c>
      <c r="N6392" t="s">
        <v>15</v>
      </c>
    </row>
    <row r="6393" spans="1:14" x14ac:dyDescent="0.25">
      <c r="A6393">
        <v>225619</v>
      </c>
      <c r="B6393" s="1">
        <v>42779</v>
      </c>
      <c r="D6393" s="1">
        <v>42780</v>
      </c>
      <c r="E6393" s="2">
        <f t="shared" si="99"/>
        <v>2</v>
      </c>
      <c r="F6393" t="s">
        <v>219</v>
      </c>
      <c r="G6393">
        <v>0</v>
      </c>
      <c r="H6393" t="s">
        <v>200</v>
      </c>
      <c r="I6393">
        <v>2000</v>
      </c>
      <c r="J6393">
        <v>300</v>
      </c>
      <c r="K6393">
        <v>430</v>
      </c>
      <c r="L6393">
        <v>50000</v>
      </c>
      <c r="N6393" t="s">
        <v>14</v>
      </c>
    </row>
    <row r="6394" spans="1:14" x14ac:dyDescent="0.25">
      <c r="A6394">
        <v>225638</v>
      </c>
      <c r="B6394" s="1">
        <v>42779</v>
      </c>
      <c r="D6394" s="1">
        <v>42780</v>
      </c>
      <c r="E6394" s="2">
        <f t="shared" si="99"/>
        <v>2</v>
      </c>
      <c r="F6394" t="s">
        <v>549</v>
      </c>
      <c r="G6394">
        <v>0</v>
      </c>
      <c r="H6394" t="s">
        <v>200</v>
      </c>
      <c r="I6394">
        <v>3050</v>
      </c>
      <c r="J6394">
        <v>370</v>
      </c>
      <c r="K6394">
        <v>445</v>
      </c>
      <c r="L6394">
        <v>47500</v>
      </c>
      <c r="N6394" t="s">
        <v>17</v>
      </c>
    </row>
    <row r="6395" spans="1:14" x14ac:dyDescent="0.25">
      <c r="A6395">
        <v>225816</v>
      </c>
      <c r="B6395" s="1">
        <v>42780</v>
      </c>
      <c r="D6395" s="1">
        <v>42780</v>
      </c>
      <c r="E6395" s="2">
        <f t="shared" si="99"/>
        <v>1</v>
      </c>
      <c r="F6395" t="s">
        <v>550</v>
      </c>
      <c r="G6395">
        <v>0</v>
      </c>
      <c r="H6395" t="s">
        <v>200</v>
      </c>
      <c r="I6395">
        <v>1855</v>
      </c>
      <c r="J6395">
        <v>350</v>
      </c>
      <c r="K6395">
        <v>400</v>
      </c>
      <c r="L6395">
        <v>90000</v>
      </c>
      <c r="N6395" t="s">
        <v>35</v>
      </c>
    </row>
    <row r="6396" spans="1:14" x14ac:dyDescent="0.25">
      <c r="A6396">
        <v>226197</v>
      </c>
      <c r="B6396" s="1">
        <v>42782</v>
      </c>
      <c r="D6396" s="1">
        <v>42790</v>
      </c>
      <c r="E6396" s="2">
        <f t="shared" si="99"/>
        <v>7</v>
      </c>
      <c r="F6396" t="s">
        <v>551</v>
      </c>
      <c r="G6396">
        <v>0</v>
      </c>
      <c r="H6396" t="s">
        <v>200</v>
      </c>
      <c r="I6396">
        <v>800</v>
      </c>
      <c r="J6396">
        <v>298</v>
      </c>
      <c r="K6396">
        <v>378</v>
      </c>
    </row>
    <row r="6397" spans="1:14" x14ac:dyDescent="0.25">
      <c r="A6397">
        <v>225769</v>
      </c>
      <c r="B6397" s="1">
        <v>42780</v>
      </c>
      <c r="D6397" s="1">
        <v>42781</v>
      </c>
      <c r="E6397" s="2">
        <f t="shared" si="99"/>
        <v>2</v>
      </c>
      <c r="F6397" t="s">
        <v>552</v>
      </c>
      <c r="G6397">
        <v>0</v>
      </c>
      <c r="H6397" t="s">
        <v>203</v>
      </c>
      <c r="I6397">
        <v>3720</v>
      </c>
      <c r="J6397">
        <v>510</v>
      </c>
      <c r="K6397">
        <v>560</v>
      </c>
      <c r="L6397">
        <v>196900</v>
      </c>
      <c r="M6397" t="s">
        <v>343</v>
      </c>
    </row>
    <row r="6398" spans="1:14" x14ac:dyDescent="0.25">
      <c r="A6398">
        <v>225854</v>
      </c>
      <c r="B6398" s="1">
        <v>42779</v>
      </c>
      <c r="D6398" s="1">
        <v>42780</v>
      </c>
      <c r="E6398" s="2">
        <f t="shared" si="99"/>
        <v>2</v>
      </c>
      <c r="F6398" t="s">
        <v>553</v>
      </c>
      <c r="G6398">
        <v>0</v>
      </c>
      <c r="H6398" t="s">
        <v>200</v>
      </c>
      <c r="I6398">
        <v>2400</v>
      </c>
      <c r="J6398">
        <v>350</v>
      </c>
      <c r="K6398">
        <v>400</v>
      </c>
      <c r="M6398" t="s">
        <v>103</v>
      </c>
      <c r="N6398" t="s">
        <v>104</v>
      </c>
    </row>
    <row r="6399" spans="1:14" x14ac:dyDescent="0.25">
      <c r="A6399">
        <v>226018</v>
      </c>
      <c r="B6399" s="1">
        <v>42781</v>
      </c>
      <c r="D6399" s="1">
        <v>42790</v>
      </c>
      <c r="E6399" s="2">
        <f t="shared" si="99"/>
        <v>8</v>
      </c>
      <c r="F6399" t="s">
        <v>236</v>
      </c>
      <c r="G6399">
        <v>0</v>
      </c>
      <c r="H6399" t="s">
        <v>203</v>
      </c>
      <c r="I6399">
        <v>2490</v>
      </c>
      <c r="J6399">
        <v>300</v>
      </c>
      <c r="K6399">
        <v>440</v>
      </c>
      <c r="L6399">
        <v>64800</v>
      </c>
      <c r="N6399" t="s">
        <v>26</v>
      </c>
    </row>
    <row r="6400" spans="1:14" x14ac:dyDescent="0.25">
      <c r="A6400">
        <v>226044</v>
      </c>
      <c r="B6400" s="1">
        <v>42781</v>
      </c>
      <c r="D6400" s="1">
        <v>42783</v>
      </c>
      <c r="E6400" s="2">
        <f t="shared" si="99"/>
        <v>3</v>
      </c>
      <c r="F6400" t="s">
        <v>554</v>
      </c>
      <c r="G6400">
        <v>0</v>
      </c>
      <c r="H6400" t="s">
        <v>203</v>
      </c>
      <c r="I6400">
        <v>3000</v>
      </c>
      <c r="J6400">
        <v>360</v>
      </c>
      <c r="K6400">
        <v>430</v>
      </c>
      <c r="L6400">
        <v>120000</v>
      </c>
      <c r="M6400" t="s">
        <v>18</v>
      </c>
      <c r="N6400" t="s">
        <v>17</v>
      </c>
    </row>
    <row r="6401" spans="1:14" x14ac:dyDescent="0.25">
      <c r="A6401">
        <v>223127</v>
      </c>
      <c r="B6401" s="1">
        <v>42761</v>
      </c>
      <c r="D6401" s="1">
        <v>42767</v>
      </c>
      <c r="E6401" s="2">
        <f t="shared" si="99"/>
        <v>5</v>
      </c>
      <c r="F6401" t="s">
        <v>254</v>
      </c>
      <c r="G6401">
        <v>0</v>
      </c>
      <c r="H6401" t="s">
        <v>203</v>
      </c>
      <c r="I6401">
        <v>3600</v>
      </c>
      <c r="J6401">
        <v>300</v>
      </c>
      <c r="K6401">
        <v>430</v>
      </c>
      <c r="M6401" t="s">
        <v>348</v>
      </c>
      <c r="N6401" t="s">
        <v>41</v>
      </c>
    </row>
    <row r="6402" spans="1:14" x14ac:dyDescent="0.25">
      <c r="A6402">
        <v>223131</v>
      </c>
      <c r="B6402" s="1">
        <v>42761</v>
      </c>
      <c r="D6402" s="1">
        <v>42793</v>
      </c>
      <c r="E6402" s="2">
        <f t="shared" ref="E6402:E6465" si="100">IF(C6402,NETWORKDAYS(B6402,C6402),NETWORKDAYS(B6402,D6402))</f>
        <v>23</v>
      </c>
      <c r="F6402" t="s">
        <v>555</v>
      </c>
      <c r="G6402">
        <v>0</v>
      </c>
      <c r="H6402" t="s">
        <v>203</v>
      </c>
      <c r="I6402">
        <v>2138</v>
      </c>
      <c r="J6402">
        <v>300</v>
      </c>
      <c r="K6402">
        <v>400</v>
      </c>
      <c r="L6402">
        <v>96000</v>
      </c>
    </row>
    <row r="6403" spans="1:14" x14ac:dyDescent="0.25">
      <c r="A6403">
        <v>226159</v>
      </c>
      <c r="B6403" s="1">
        <v>42782</v>
      </c>
      <c r="D6403" s="1">
        <v>42786</v>
      </c>
      <c r="E6403" s="2">
        <f t="shared" si="100"/>
        <v>3</v>
      </c>
      <c r="F6403" t="s">
        <v>556</v>
      </c>
      <c r="G6403">
        <v>0</v>
      </c>
      <c r="H6403" t="s">
        <v>203</v>
      </c>
      <c r="I6403">
        <v>1525</v>
      </c>
      <c r="J6403">
        <v>300</v>
      </c>
      <c r="K6403">
        <v>400</v>
      </c>
      <c r="L6403">
        <v>60000</v>
      </c>
    </row>
    <row r="6404" spans="1:14" x14ac:dyDescent="0.25">
      <c r="A6404">
        <v>226162</v>
      </c>
      <c r="B6404" s="1">
        <v>42782</v>
      </c>
      <c r="D6404" s="1">
        <v>42786</v>
      </c>
      <c r="E6404" s="2">
        <f t="shared" si="100"/>
        <v>3</v>
      </c>
      <c r="F6404" t="s">
        <v>556</v>
      </c>
      <c r="G6404">
        <v>0</v>
      </c>
      <c r="H6404" t="s">
        <v>203</v>
      </c>
      <c r="I6404">
        <v>1525</v>
      </c>
      <c r="J6404">
        <v>300</v>
      </c>
      <c r="K6404">
        <v>400</v>
      </c>
      <c r="L6404">
        <v>50000</v>
      </c>
    </row>
    <row r="6405" spans="1:14" x14ac:dyDescent="0.25">
      <c r="A6405">
        <v>223313</v>
      </c>
      <c r="B6405" s="1">
        <v>42769</v>
      </c>
      <c r="D6405" s="1">
        <v>42776</v>
      </c>
      <c r="E6405" s="2">
        <f t="shared" si="100"/>
        <v>6</v>
      </c>
      <c r="F6405" t="s">
        <v>236</v>
      </c>
      <c r="G6405">
        <v>0</v>
      </c>
      <c r="H6405" t="s">
        <v>200</v>
      </c>
      <c r="I6405">
        <v>900</v>
      </c>
      <c r="J6405">
        <v>350</v>
      </c>
      <c r="K6405">
        <v>400</v>
      </c>
    </row>
    <row r="6406" spans="1:14" x14ac:dyDescent="0.25">
      <c r="A6406">
        <v>223334</v>
      </c>
      <c r="B6406" s="1">
        <v>42762</v>
      </c>
      <c r="D6406" s="1">
        <v>42780</v>
      </c>
      <c r="E6406" s="2">
        <f t="shared" si="100"/>
        <v>13</v>
      </c>
      <c r="F6406" t="s">
        <v>557</v>
      </c>
      <c r="G6406">
        <v>1</v>
      </c>
      <c r="H6406" t="s">
        <v>203</v>
      </c>
      <c r="I6406">
        <v>2850</v>
      </c>
      <c r="J6406">
        <v>420</v>
      </c>
      <c r="K6406">
        <v>465</v>
      </c>
      <c r="L6406">
        <v>131480</v>
      </c>
      <c r="N6406" t="s">
        <v>15</v>
      </c>
    </row>
    <row r="6407" spans="1:14" x14ac:dyDescent="0.25">
      <c r="A6407">
        <v>223341</v>
      </c>
      <c r="B6407" s="1">
        <v>42762</v>
      </c>
      <c r="D6407" s="1">
        <v>42780</v>
      </c>
      <c r="E6407" s="2">
        <f t="shared" si="100"/>
        <v>13</v>
      </c>
      <c r="F6407" t="s">
        <v>558</v>
      </c>
      <c r="G6407">
        <v>0</v>
      </c>
      <c r="H6407" t="s">
        <v>200</v>
      </c>
      <c r="I6407">
        <v>1650</v>
      </c>
      <c r="J6407">
        <v>255</v>
      </c>
      <c r="K6407">
        <v>400</v>
      </c>
      <c r="N6407" t="s">
        <v>43</v>
      </c>
    </row>
    <row r="6408" spans="1:14" x14ac:dyDescent="0.25">
      <c r="A6408">
        <v>224433</v>
      </c>
      <c r="B6408" s="1">
        <v>42772</v>
      </c>
      <c r="D6408" s="1">
        <v>42781</v>
      </c>
      <c r="E6408" s="2">
        <f t="shared" si="100"/>
        <v>8</v>
      </c>
      <c r="F6408" t="s">
        <v>559</v>
      </c>
      <c r="G6408">
        <v>1</v>
      </c>
      <c r="H6408" t="s">
        <v>203</v>
      </c>
      <c r="I6408">
        <v>3450</v>
      </c>
      <c r="J6408">
        <v>425</v>
      </c>
      <c r="K6408">
        <v>450</v>
      </c>
      <c r="L6408">
        <v>64000</v>
      </c>
      <c r="N6408" t="s">
        <v>27</v>
      </c>
    </row>
    <row r="6409" spans="1:14" x14ac:dyDescent="0.25">
      <c r="A6409">
        <v>226530</v>
      </c>
      <c r="B6409" s="1">
        <v>42786</v>
      </c>
      <c r="D6409" s="1">
        <v>42786</v>
      </c>
      <c r="E6409" s="2">
        <f t="shared" si="100"/>
        <v>1</v>
      </c>
      <c r="F6409" t="s">
        <v>560</v>
      </c>
      <c r="G6409">
        <v>0</v>
      </c>
      <c r="H6409" t="s">
        <v>200</v>
      </c>
      <c r="I6409">
        <v>2500</v>
      </c>
      <c r="J6409">
        <v>350</v>
      </c>
      <c r="K6409">
        <v>425</v>
      </c>
      <c r="M6409" t="s">
        <v>561</v>
      </c>
      <c r="N6409" t="s">
        <v>17</v>
      </c>
    </row>
    <row r="6410" spans="1:14" x14ac:dyDescent="0.25">
      <c r="A6410">
        <v>226591</v>
      </c>
      <c r="B6410" s="1">
        <v>42787</v>
      </c>
      <c r="D6410" s="1">
        <v>42793</v>
      </c>
      <c r="E6410" s="2">
        <f t="shared" si="100"/>
        <v>5</v>
      </c>
      <c r="F6410" t="s">
        <v>562</v>
      </c>
      <c r="G6410">
        <v>0</v>
      </c>
      <c r="H6410" t="s">
        <v>203</v>
      </c>
      <c r="I6410">
        <v>2658</v>
      </c>
      <c r="J6410">
        <v>425</v>
      </c>
      <c r="K6410">
        <v>450</v>
      </c>
      <c r="L6410">
        <v>52500</v>
      </c>
      <c r="M6410" t="s">
        <v>443</v>
      </c>
      <c r="N6410" t="s">
        <v>48</v>
      </c>
    </row>
    <row r="6411" spans="1:14" x14ac:dyDescent="0.25">
      <c r="A6411">
        <v>226592</v>
      </c>
      <c r="B6411" s="1">
        <v>42787</v>
      </c>
      <c r="D6411" s="1">
        <v>42790</v>
      </c>
      <c r="E6411" s="2">
        <f t="shared" si="100"/>
        <v>4</v>
      </c>
      <c r="F6411" t="s">
        <v>254</v>
      </c>
      <c r="G6411">
        <v>0</v>
      </c>
      <c r="H6411" t="s">
        <v>203</v>
      </c>
      <c r="I6411">
        <v>3800</v>
      </c>
      <c r="J6411">
        <v>255</v>
      </c>
      <c r="K6411">
        <v>400</v>
      </c>
      <c r="M6411" t="s">
        <v>563</v>
      </c>
      <c r="N6411" t="s">
        <v>19</v>
      </c>
    </row>
    <row r="6412" spans="1:14" x14ac:dyDescent="0.25">
      <c r="A6412">
        <v>223472</v>
      </c>
      <c r="B6412" s="1">
        <v>42765</v>
      </c>
      <c r="D6412" s="1">
        <v>42783</v>
      </c>
      <c r="E6412" s="2">
        <f t="shared" si="100"/>
        <v>15</v>
      </c>
      <c r="F6412" t="s">
        <v>564</v>
      </c>
      <c r="G6412">
        <v>1</v>
      </c>
      <c r="H6412" t="s">
        <v>200</v>
      </c>
      <c r="I6412">
        <v>1565</v>
      </c>
      <c r="J6412">
        <v>320</v>
      </c>
      <c r="K6412">
        <v>400</v>
      </c>
      <c r="L6412">
        <v>34000</v>
      </c>
    </row>
    <row r="6413" spans="1:14" x14ac:dyDescent="0.25">
      <c r="A6413">
        <v>223494</v>
      </c>
      <c r="B6413" s="1">
        <v>42765</v>
      </c>
      <c r="D6413" s="1">
        <v>42767</v>
      </c>
      <c r="E6413" s="2">
        <f t="shared" si="100"/>
        <v>3</v>
      </c>
      <c r="F6413" t="s">
        <v>565</v>
      </c>
      <c r="G6413">
        <v>0</v>
      </c>
      <c r="H6413" t="s">
        <v>200</v>
      </c>
      <c r="I6413">
        <v>2700</v>
      </c>
      <c r="J6413">
        <v>350</v>
      </c>
      <c r="K6413">
        <v>400</v>
      </c>
      <c r="L6413">
        <v>72000</v>
      </c>
      <c r="M6413" t="s">
        <v>225</v>
      </c>
      <c r="N6413" t="s">
        <v>35</v>
      </c>
    </row>
    <row r="6414" spans="1:14" x14ac:dyDescent="0.25">
      <c r="A6414">
        <v>223495</v>
      </c>
      <c r="B6414" s="1">
        <v>42765</v>
      </c>
      <c r="D6414" s="1">
        <v>42768</v>
      </c>
      <c r="E6414" s="2">
        <f t="shared" si="100"/>
        <v>4</v>
      </c>
      <c r="F6414" t="s">
        <v>502</v>
      </c>
      <c r="G6414">
        <v>0</v>
      </c>
      <c r="H6414" t="s">
        <v>200</v>
      </c>
      <c r="I6414">
        <v>2700</v>
      </c>
      <c r="J6414">
        <v>350</v>
      </c>
      <c r="K6414">
        <v>400</v>
      </c>
      <c r="L6414">
        <v>72000</v>
      </c>
      <c r="M6414" t="s">
        <v>225</v>
      </c>
      <c r="N6414" t="s">
        <v>35</v>
      </c>
    </row>
    <row r="6415" spans="1:14" x14ac:dyDescent="0.25">
      <c r="A6415">
        <v>223498</v>
      </c>
      <c r="B6415" s="1">
        <v>42765</v>
      </c>
      <c r="D6415" s="1">
        <v>42768</v>
      </c>
      <c r="E6415" s="2">
        <f t="shared" si="100"/>
        <v>4</v>
      </c>
      <c r="F6415" t="s">
        <v>502</v>
      </c>
      <c r="G6415">
        <v>0</v>
      </c>
      <c r="H6415" t="s">
        <v>200</v>
      </c>
      <c r="I6415">
        <v>2700</v>
      </c>
      <c r="J6415">
        <v>350</v>
      </c>
      <c r="K6415">
        <v>400</v>
      </c>
      <c r="L6415">
        <v>90000</v>
      </c>
      <c r="M6415" t="s">
        <v>171</v>
      </c>
      <c r="N6415" t="s">
        <v>35</v>
      </c>
    </row>
    <row r="6416" spans="1:14" x14ac:dyDescent="0.25">
      <c r="A6416">
        <v>223499</v>
      </c>
      <c r="B6416" s="1">
        <v>42765</v>
      </c>
      <c r="D6416" s="1">
        <v>42768</v>
      </c>
      <c r="E6416" s="2">
        <f t="shared" si="100"/>
        <v>4</v>
      </c>
      <c r="F6416" t="s">
        <v>502</v>
      </c>
      <c r="G6416">
        <v>0</v>
      </c>
      <c r="H6416" t="s">
        <v>200</v>
      </c>
      <c r="I6416">
        <v>2700</v>
      </c>
      <c r="J6416">
        <v>350</v>
      </c>
      <c r="K6416">
        <v>400</v>
      </c>
      <c r="L6416">
        <v>90000</v>
      </c>
      <c r="M6416" t="s">
        <v>171</v>
      </c>
      <c r="N6416" t="s">
        <v>35</v>
      </c>
    </row>
    <row r="6417" spans="1:14" x14ac:dyDescent="0.25">
      <c r="A6417">
        <v>223637</v>
      </c>
      <c r="B6417" s="1">
        <v>42767</v>
      </c>
      <c r="D6417" s="1">
        <v>42775</v>
      </c>
      <c r="E6417" s="2">
        <f t="shared" si="100"/>
        <v>7</v>
      </c>
      <c r="F6417" t="s">
        <v>239</v>
      </c>
      <c r="G6417">
        <v>0</v>
      </c>
      <c r="H6417" t="s">
        <v>200</v>
      </c>
      <c r="I6417">
        <v>1200</v>
      </c>
      <c r="J6417">
        <v>350</v>
      </c>
      <c r="K6417">
        <v>400</v>
      </c>
    </row>
    <row r="6418" spans="1:14" x14ac:dyDescent="0.25">
      <c r="A6418">
        <v>223692</v>
      </c>
      <c r="B6418" s="1">
        <v>42766</v>
      </c>
      <c r="D6418" s="1">
        <v>42769</v>
      </c>
      <c r="E6418" s="2">
        <f t="shared" si="100"/>
        <v>4</v>
      </c>
      <c r="F6418" t="s">
        <v>566</v>
      </c>
      <c r="G6418">
        <v>0</v>
      </c>
      <c r="H6418" t="s">
        <v>200</v>
      </c>
      <c r="I6418">
        <v>1875</v>
      </c>
      <c r="J6418">
        <v>349</v>
      </c>
      <c r="K6418">
        <v>400</v>
      </c>
      <c r="N6418" t="s">
        <v>83</v>
      </c>
    </row>
    <row r="6419" spans="1:14" x14ac:dyDescent="0.25">
      <c r="A6419">
        <v>226615</v>
      </c>
      <c r="B6419" s="1">
        <v>42787</v>
      </c>
      <c r="D6419" s="1">
        <v>42786</v>
      </c>
      <c r="E6419" s="2">
        <f t="shared" si="100"/>
        <v>-2</v>
      </c>
      <c r="F6419" t="s">
        <v>567</v>
      </c>
      <c r="G6419">
        <v>0</v>
      </c>
      <c r="H6419" t="s">
        <v>200</v>
      </c>
      <c r="I6419">
        <v>950</v>
      </c>
      <c r="J6419">
        <v>420</v>
      </c>
      <c r="K6419">
        <v>380</v>
      </c>
    </row>
    <row r="6420" spans="1:14" x14ac:dyDescent="0.25">
      <c r="A6420">
        <v>226640</v>
      </c>
      <c r="B6420" s="1">
        <v>42787</v>
      </c>
      <c r="D6420" s="1">
        <v>42794</v>
      </c>
      <c r="E6420" s="2">
        <f t="shared" si="100"/>
        <v>6</v>
      </c>
      <c r="F6420" t="s">
        <v>568</v>
      </c>
      <c r="G6420">
        <v>0</v>
      </c>
      <c r="H6420" t="s">
        <v>200</v>
      </c>
      <c r="I6420">
        <v>2200</v>
      </c>
      <c r="J6420">
        <v>255</v>
      </c>
      <c r="K6420">
        <v>400</v>
      </c>
      <c r="M6420" t="s">
        <v>569</v>
      </c>
      <c r="N6420" t="s">
        <v>17</v>
      </c>
    </row>
    <row r="6421" spans="1:14" x14ac:dyDescent="0.25">
      <c r="A6421">
        <v>218698</v>
      </c>
      <c r="B6421" s="1">
        <v>42717</v>
      </c>
      <c r="D6421" s="1">
        <v>42768</v>
      </c>
      <c r="E6421" s="2">
        <f t="shared" si="100"/>
        <v>38</v>
      </c>
      <c r="F6421" t="s">
        <v>456</v>
      </c>
      <c r="G6421">
        <v>0</v>
      </c>
      <c r="H6421" t="s">
        <v>200</v>
      </c>
      <c r="I6421">
        <v>1090</v>
      </c>
      <c r="J6421">
        <v>340</v>
      </c>
      <c r="K6421">
        <v>400</v>
      </c>
    </row>
    <row r="6422" spans="1:14" x14ac:dyDescent="0.25">
      <c r="A6422">
        <v>218750</v>
      </c>
      <c r="B6422" s="1">
        <v>42718</v>
      </c>
      <c r="D6422" s="1">
        <v>42768</v>
      </c>
      <c r="E6422" s="2">
        <f t="shared" si="100"/>
        <v>37</v>
      </c>
      <c r="F6422" t="s">
        <v>456</v>
      </c>
      <c r="G6422">
        <v>0</v>
      </c>
      <c r="H6422" t="s">
        <v>200</v>
      </c>
      <c r="I6422">
        <v>3000</v>
      </c>
      <c r="J6422">
        <v>425</v>
      </c>
      <c r="K6422">
        <v>450</v>
      </c>
      <c r="L6422">
        <v>66000</v>
      </c>
      <c r="N6422" t="s">
        <v>14</v>
      </c>
    </row>
    <row r="6423" spans="1:14" x14ac:dyDescent="0.25">
      <c r="A6423">
        <v>221857</v>
      </c>
      <c r="B6423" s="1">
        <v>42751</v>
      </c>
      <c r="D6423" s="1">
        <v>42783</v>
      </c>
      <c r="E6423" s="2">
        <f t="shared" si="100"/>
        <v>25</v>
      </c>
      <c r="F6423" t="s">
        <v>462</v>
      </c>
      <c r="G6423">
        <v>1</v>
      </c>
      <c r="H6423" t="s">
        <v>203</v>
      </c>
      <c r="I6423">
        <v>2025</v>
      </c>
      <c r="J6423">
        <v>300</v>
      </c>
      <c r="K6423">
        <v>400</v>
      </c>
      <c r="L6423">
        <v>88000</v>
      </c>
      <c r="M6423" t="s">
        <v>463</v>
      </c>
      <c r="N6423" t="s">
        <v>15</v>
      </c>
    </row>
    <row r="6424" spans="1:14" x14ac:dyDescent="0.25">
      <c r="A6424">
        <v>223279</v>
      </c>
      <c r="B6424" s="1">
        <v>42762</v>
      </c>
      <c r="D6424" s="1">
        <v>42767</v>
      </c>
      <c r="E6424" s="2">
        <f t="shared" si="100"/>
        <v>4</v>
      </c>
      <c r="F6424" t="s">
        <v>219</v>
      </c>
      <c r="G6424">
        <v>0</v>
      </c>
      <c r="H6424" t="s">
        <v>203</v>
      </c>
      <c r="I6424">
        <v>2850</v>
      </c>
      <c r="J6424">
        <v>450</v>
      </c>
      <c r="K6424">
        <v>510</v>
      </c>
      <c r="L6424">
        <v>132000</v>
      </c>
      <c r="M6424" t="s">
        <v>377</v>
      </c>
      <c r="N6424" t="s">
        <v>17</v>
      </c>
    </row>
    <row r="6425" spans="1:14" x14ac:dyDescent="0.25">
      <c r="A6425">
        <v>223901</v>
      </c>
      <c r="B6425" s="1">
        <v>42767</v>
      </c>
      <c r="D6425" s="1">
        <v>42772</v>
      </c>
      <c r="E6425" s="2">
        <f t="shared" si="100"/>
        <v>4</v>
      </c>
      <c r="F6425" t="s">
        <v>570</v>
      </c>
      <c r="G6425">
        <v>0</v>
      </c>
      <c r="H6425" t="s">
        <v>203</v>
      </c>
      <c r="I6425">
        <v>1558</v>
      </c>
      <c r="J6425">
        <v>300</v>
      </c>
      <c r="K6425">
        <v>400</v>
      </c>
      <c r="L6425">
        <v>71400</v>
      </c>
    </row>
    <row r="6426" spans="1:14" x14ac:dyDescent="0.25">
      <c r="A6426">
        <v>223902</v>
      </c>
      <c r="B6426" s="1">
        <v>42767</v>
      </c>
      <c r="D6426" s="1">
        <v>42772</v>
      </c>
      <c r="E6426" s="2">
        <f t="shared" si="100"/>
        <v>4</v>
      </c>
      <c r="F6426" t="s">
        <v>570</v>
      </c>
      <c r="G6426">
        <v>0</v>
      </c>
      <c r="H6426" t="s">
        <v>203</v>
      </c>
      <c r="I6426">
        <v>1525</v>
      </c>
      <c r="J6426">
        <v>306</v>
      </c>
      <c r="K6426">
        <v>400</v>
      </c>
      <c r="L6426">
        <v>72000</v>
      </c>
    </row>
    <row r="6427" spans="1:14" x14ac:dyDescent="0.25">
      <c r="A6427">
        <v>223903</v>
      </c>
      <c r="B6427" s="1">
        <v>42767</v>
      </c>
      <c r="D6427" s="1">
        <v>42772</v>
      </c>
      <c r="E6427" s="2">
        <f t="shared" si="100"/>
        <v>4</v>
      </c>
      <c r="F6427" t="s">
        <v>570</v>
      </c>
      <c r="G6427">
        <v>0</v>
      </c>
      <c r="H6427" t="s">
        <v>203</v>
      </c>
      <c r="I6427">
        <v>1704</v>
      </c>
      <c r="J6427">
        <v>300</v>
      </c>
      <c r="K6427">
        <v>400</v>
      </c>
      <c r="L6427">
        <v>72000</v>
      </c>
    </row>
    <row r="6428" spans="1:14" x14ac:dyDescent="0.25">
      <c r="A6428">
        <v>223904</v>
      </c>
      <c r="B6428" s="1">
        <v>42767</v>
      </c>
      <c r="D6428" s="1">
        <v>42772</v>
      </c>
      <c r="E6428" s="2">
        <f t="shared" si="100"/>
        <v>4</v>
      </c>
      <c r="F6428" t="s">
        <v>570</v>
      </c>
      <c r="G6428">
        <v>0</v>
      </c>
      <c r="H6428" t="s">
        <v>203</v>
      </c>
      <c r="I6428">
        <v>2450</v>
      </c>
      <c r="J6428">
        <v>370</v>
      </c>
      <c r="K6428">
        <v>430</v>
      </c>
      <c r="L6428">
        <v>83000</v>
      </c>
      <c r="N6428" t="s">
        <v>17</v>
      </c>
    </row>
    <row r="6429" spans="1:14" x14ac:dyDescent="0.25">
      <c r="A6429">
        <v>223905</v>
      </c>
      <c r="B6429" s="1">
        <v>42767</v>
      </c>
      <c r="D6429" s="1">
        <v>42772</v>
      </c>
      <c r="E6429" s="2">
        <f t="shared" si="100"/>
        <v>4</v>
      </c>
      <c r="F6429" t="s">
        <v>570</v>
      </c>
      <c r="G6429">
        <v>0</v>
      </c>
      <c r="H6429" t="s">
        <v>203</v>
      </c>
      <c r="I6429">
        <v>2500</v>
      </c>
      <c r="J6429">
        <v>400</v>
      </c>
      <c r="K6429">
        <v>430</v>
      </c>
      <c r="L6429">
        <v>79000</v>
      </c>
      <c r="N6429" t="s">
        <v>17</v>
      </c>
    </row>
    <row r="6430" spans="1:14" x14ac:dyDescent="0.25">
      <c r="A6430">
        <v>223906</v>
      </c>
      <c r="B6430" s="1">
        <v>42767</v>
      </c>
      <c r="D6430" s="1">
        <v>42772</v>
      </c>
      <c r="E6430" s="2">
        <f t="shared" si="100"/>
        <v>4</v>
      </c>
      <c r="F6430" t="s">
        <v>570</v>
      </c>
      <c r="G6430">
        <v>0</v>
      </c>
      <c r="H6430" t="s">
        <v>203</v>
      </c>
      <c r="I6430">
        <v>1705</v>
      </c>
      <c r="J6430">
        <v>318</v>
      </c>
      <c r="K6430">
        <v>400</v>
      </c>
      <c r="L6430">
        <v>84000</v>
      </c>
    </row>
    <row r="6431" spans="1:14" x14ac:dyDescent="0.25">
      <c r="A6431">
        <v>224250</v>
      </c>
      <c r="B6431" s="1">
        <v>42769</v>
      </c>
      <c r="D6431" s="1">
        <v>42774</v>
      </c>
      <c r="E6431" s="2">
        <f t="shared" si="100"/>
        <v>4</v>
      </c>
      <c r="F6431" t="s">
        <v>509</v>
      </c>
      <c r="G6431">
        <v>0</v>
      </c>
      <c r="H6431" t="s">
        <v>203</v>
      </c>
      <c r="I6431">
        <v>2066</v>
      </c>
      <c r="J6431">
        <v>300</v>
      </c>
      <c r="K6431">
        <v>400</v>
      </c>
      <c r="L6431">
        <v>108000</v>
      </c>
    </row>
    <row r="6432" spans="1:14" x14ac:dyDescent="0.25">
      <c r="A6432">
        <v>224253</v>
      </c>
      <c r="B6432" s="1">
        <v>42769</v>
      </c>
      <c r="D6432" s="1">
        <v>42793</v>
      </c>
      <c r="E6432" s="2">
        <f t="shared" si="100"/>
        <v>17</v>
      </c>
      <c r="F6432" t="s">
        <v>571</v>
      </c>
      <c r="G6432">
        <v>0</v>
      </c>
      <c r="H6432" t="s">
        <v>203</v>
      </c>
      <c r="I6432">
        <v>1375</v>
      </c>
      <c r="J6432">
        <v>275</v>
      </c>
      <c r="K6432">
        <v>395</v>
      </c>
      <c r="L6432">
        <v>60000</v>
      </c>
    </row>
    <row r="6433" spans="1:14" x14ac:dyDescent="0.25">
      <c r="A6433">
        <v>224259</v>
      </c>
      <c r="B6433" s="1">
        <v>42769</v>
      </c>
      <c r="D6433" s="1">
        <v>42774</v>
      </c>
      <c r="E6433" s="2">
        <f t="shared" si="100"/>
        <v>4</v>
      </c>
      <c r="F6433" t="s">
        <v>509</v>
      </c>
      <c r="G6433">
        <v>0</v>
      </c>
      <c r="H6433" t="s">
        <v>203</v>
      </c>
      <c r="I6433">
        <v>1968</v>
      </c>
      <c r="J6433">
        <v>300</v>
      </c>
      <c r="K6433">
        <v>400</v>
      </c>
      <c r="L6433">
        <v>90000</v>
      </c>
      <c r="N6433" t="s">
        <v>35</v>
      </c>
    </row>
    <row r="6434" spans="1:14" x14ac:dyDescent="0.25">
      <c r="A6434">
        <v>224260</v>
      </c>
      <c r="B6434" s="1">
        <v>42769</v>
      </c>
      <c r="D6434" s="1">
        <v>42769</v>
      </c>
      <c r="E6434" s="2">
        <f t="shared" si="100"/>
        <v>1</v>
      </c>
      <c r="F6434" t="s">
        <v>572</v>
      </c>
      <c r="G6434">
        <v>0</v>
      </c>
      <c r="H6434" t="s">
        <v>203</v>
      </c>
      <c r="I6434">
        <v>3500</v>
      </c>
      <c r="J6434">
        <v>255</v>
      </c>
      <c r="K6434">
        <v>400</v>
      </c>
      <c r="M6434" t="s">
        <v>435</v>
      </c>
      <c r="N6434" t="s">
        <v>30</v>
      </c>
    </row>
    <row r="6435" spans="1:14" x14ac:dyDescent="0.25">
      <c r="A6435">
        <v>222966</v>
      </c>
      <c r="B6435" s="1">
        <v>42760</v>
      </c>
      <c r="D6435" s="1">
        <v>42767</v>
      </c>
      <c r="E6435" s="2">
        <f t="shared" si="100"/>
        <v>6</v>
      </c>
      <c r="F6435" t="s">
        <v>254</v>
      </c>
      <c r="G6435">
        <v>0</v>
      </c>
      <c r="H6435" t="s">
        <v>203</v>
      </c>
      <c r="I6435">
        <v>4360</v>
      </c>
      <c r="J6435">
        <v>400</v>
      </c>
      <c r="K6435">
        <v>440</v>
      </c>
      <c r="L6435">
        <v>83000</v>
      </c>
      <c r="M6435" t="s">
        <v>573</v>
      </c>
      <c r="N6435" t="s">
        <v>41</v>
      </c>
    </row>
    <row r="6436" spans="1:14" x14ac:dyDescent="0.25">
      <c r="A6436">
        <v>222974</v>
      </c>
      <c r="B6436" s="1">
        <v>42760</v>
      </c>
      <c r="D6436" s="1">
        <v>42767</v>
      </c>
      <c r="E6436" s="2">
        <f t="shared" si="100"/>
        <v>6</v>
      </c>
      <c r="F6436" t="s">
        <v>254</v>
      </c>
      <c r="G6436">
        <v>0</v>
      </c>
      <c r="H6436" t="s">
        <v>203</v>
      </c>
      <c r="I6436">
        <v>3600</v>
      </c>
      <c r="J6436">
        <v>300</v>
      </c>
      <c r="K6436">
        <v>430</v>
      </c>
      <c r="M6436" t="s">
        <v>348</v>
      </c>
      <c r="N6436" t="s">
        <v>41</v>
      </c>
    </row>
    <row r="6437" spans="1:14" x14ac:dyDescent="0.25">
      <c r="A6437">
        <v>226586</v>
      </c>
      <c r="B6437" s="1">
        <v>42786</v>
      </c>
      <c r="D6437" s="1">
        <v>42793</v>
      </c>
      <c r="E6437" s="2">
        <f t="shared" si="100"/>
        <v>6</v>
      </c>
      <c r="F6437" t="s">
        <v>574</v>
      </c>
      <c r="G6437">
        <v>0</v>
      </c>
      <c r="H6437" t="s">
        <v>203</v>
      </c>
      <c r="I6437">
        <v>2700</v>
      </c>
      <c r="J6437">
        <v>514</v>
      </c>
      <c r="K6437">
        <v>450</v>
      </c>
      <c r="L6437">
        <v>63000</v>
      </c>
      <c r="M6437" t="s">
        <v>575</v>
      </c>
    </row>
    <row r="6438" spans="1:14" x14ac:dyDescent="0.25">
      <c r="A6438">
        <v>219017</v>
      </c>
      <c r="B6438" s="1">
        <v>42720</v>
      </c>
      <c r="D6438" s="1">
        <v>42772</v>
      </c>
      <c r="E6438" s="2">
        <f t="shared" si="100"/>
        <v>37</v>
      </c>
      <c r="F6438" t="s">
        <v>199</v>
      </c>
      <c r="G6438">
        <v>0</v>
      </c>
      <c r="H6438" t="s">
        <v>200</v>
      </c>
      <c r="I6438">
        <v>880</v>
      </c>
      <c r="J6438">
        <v>280</v>
      </c>
      <c r="K6438">
        <v>352</v>
      </c>
    </row>
    <row r="6439" spans="1:14" x14ac:dyDescent="0.25">
      <c r="A6439">
        <v>223284</v>
      </c>
      <c r="B6439" s="1">
        <v>42762</v>
      </c>
      <c r="D6439" s="1">
        <v>42775</v>
      </c>
      <c r="E6439" s="2">
        <f t="shared" si="100"/>
        <v>10</v>
      </c>
      <c r="F6439" t="s">
        <v>576</v>
      </c>
      <c r="G6439">
        <v>0</v>
      </c>
      <c r="H6439" t="s">
        <v>200</v>
      </c>
      <c r="I6439">
        <v>2300</v>
      </c>
      <c r="J6439">
        <v>300</v>
      </c>
      <c r="K6439">
        <v>400</v>
      </c>
      <c r="L6439">
        <v>49358</v>
      </c>
      <c r="M6439" t="s">
        <v>577</v>
      </c>
      <c r="N6439" t="s">
        <v>21</v>
      </c>
    </row>
    <row r="6440" spans="1:14" x14ac:dyDescent="0.25">
      <c r="A6440">
        <v>223749</v>
      </c>
      <c r="B6440" s="1">
        <v>42766</v>
      </c>
      <c r="D6440" s="1">
        <v>42783</v>
      </c>
      <c r="E6440" s="2">
        <f t="shared" si="100"/>
        <v>14</v>
      </c>
      <c r="F6440" t="s">
        <v>578</v>
      </c>
      <c r="G6440">
        <v>1</v>
      </c>
      <c r="H6440" t="s">
        <v>203</v>
      </c>
      <c r="I6440">
        <v>1950</v>
      </c>
      <c r="J6440">
        <v>350</v>
      </c>
      <c r="K6440">
        <v>450</v>
      </c>
      <c r="M6440" t="s">
        <v>371</v>
      </c>
    </row>
    <row r="6441" spans="1:14" x14ac:dyDescent="0.25">
      <c r="A6441">
        <v>224757</v>
      </c>
      <c r="B6441" s="1">
        <v>42774</v>
      </c>
      <c r="D6441" s="1">
        <v>42781</v>
      </c>
      <c r="E6441" s="2">
        <f t="shared" si="100"/>
        <v>6</v>
      </c>
      <c r="F6441" t="s">
        <v>579</v>
      </c>
      <c r="G6441">
        <v>0</v>
      </c>
      <c r="H6441" t="s">
        <v>203</v>
      </c>
      <c r="I6441">
        <v>2200</v>
      </c>
      <c r="J6441">
        <v>450</v>
      </c>
      <c r="K6441">
        <v>475</v>
      </c>
      <c r="L6441">
        <v>122500</v>
      </c>
      <c r="N6441" t="s">
        <v>25</v>
      </c>
    </row>
    <row r="6442" spans="1:14" x14ac:dyDescent="0.25">
      <c r="A6442">
        <v>224352</v>
      </c>
      <c r="B6442" s="1">
        <v>42772</v>
      </c>
      <c r="D6442" s="1">
        <v>42774</v>
      </c>
      <c r="E6442" s="2">
        <f t="shared" si="100"/>
        <v>3</v>
      </c>
      <c r="F6442" t="s">
        <v>492</v>
      </c>
      <c r="G6442">
        <v>0</v>
      </c>
      <c r="H6442" t="s">
        <v>203</v>
      </c>
      <c r="I6442">
        <v>3200</v>
      </c>
      <c r="J6442">
        <v>250</v>
      </c>
      <c r="K6442">
        <v>400</v>
      </c>
      <c r="M6442" t="s">
        <v>361</v>
      </c>
    </row>
    <row r="6443" spans="1:14" x14ac:dyDescent="0.25">
      <c r="A6443">
        <v>219602</v>
      </c>
      <c r="B6443" s="1">
        <v>42726</v>
      </c>
      <c r="D6443" s="1">
        <v>42768</v>
      </c>
      <c r="E6443" s="2">
        <f t="shared" si="100"/>
        <v>31</v>
      </c>
      <c r="F6443" t="s">
        <v>456</v>
      </c>
      <c r="G6443">
        <v>0</v>
      </c>
      <c r="H6443" t="s">
        <v>200</v>
      </c>
      <c r="I6443">
        <v>1230</v>
      </c>
      <c r="J6443">
        <v>350</v>
      </c>
      <c r="K6443">
        <v>400</v>
      </c>
    </row>
    <row r="6444" spans="1:14" x14ac:dyDescent="0.25">
      <c r="A6444">
        <v>219615</v>
      </c>
      <c r="B6444" s="1">
        <v>42727</v>
      </c>
      <c r="D6444" s="1">
        <v>42772</v>
      </c>
      <c r="E6444" s="2">
        <f t="shared" si="100"/>
        <v>32</v>
      </c>
      <c r="F6444" t="s">
        <v>199</v>
      </c>
      <c r="G6444">
        <v>0</v>
      </c>
      <c r="H6444" t="s">
        <v>200</v>
      </c>
      <c r="I6444">
        <v>2175</v>
      </c>
      <c r="J6444">
        <v>350</v>
      </c>
      <c r="K6444">
        <v>400</v>
      </c>
      <c r="N6444" t="s">
        <v>15</v>
      </c>
    </row>
    <row r="6445" spans="1:14" x14ac:dyDescent="0.25">
      <c r="A6445">
        <v>219773</v>
      </c>
      <c r="B6445" s="1">
        <v>42731</v>
      </c>
      <c r="D6445" s="1">
        <v>42779</v>
      </c>
      <c r="E6445" s="2">
        <f t="shared" si="100"/>
        <v>35</v>
      </c>
      <c r="F6445" t="s">
        <v>199</v>
      </c>
      <c r="G6445">
        <v>0</v>
      </c>
      <c r="H6445" t="s">
        <v>203</v>
      </c>
      <c r="I6445">
        <v>2600</v>
      </c>
      <c r="J6445">
        <v>350</v>
      </c>
      <c r="K6445">
        <v>440</v>
      </c>
      <c r="L6445">
        <v>90000</v>
      </c>
      <c r="N6445" t="s">
        <v>15</v>
      </c>
    </row>
    <row r="6446" spans="1:14" x14ac:dyDescent="0.25">
      <c r="A6446">
        <v>219778</v>
      </c>
      <c r="B6446" s="1">
        <v>42731</v>
      </c>
      <c r="D6446" s="1">
        <v>42779</v>
      </c>
      <c r="E6446" s="2">
        <f t="shared" si="100"/>
        <v>35</v>
      </c>
      <c r="F6446" t="s">
        <v>199</v>
      </c>
      <c r="G6446">
        <v>0</v>
      </c>
      <c r="H6446" t="s">
        <v>203</v>
      </c>
      <c r="I6446">
        <v>2145</v>
      </c>
      <c r="J6446">
        <v>350</v>
      </c>
      <c r="K6446">
        <v>435</v>
      </c>
      <c r="L6446">
        <v>86000</v>
      </c>
      <c r="N6446" t="s">
        <v>15</v>
      </c>
    </row>
    <row r="6447" spans="1:14" x14ac:dyDescent="0.25">
      <c r="A6447">
        <v>219863</v>
      </c>
      <c r="B6447" s="1">
        <v>42732</v>
      </c>
      <c r="D6447" s="1">
        <v>42779</v>
      </c>
      <c r="E6447" s="2">
        <f t="shared" si="100"/>
        <v>34</v>
      </c>
      <c r="F6447" t="s">
        <v>199</v>
      </c>
      <c r="G6447">
        <v>1</v>
      </c>
      <c r="H6447" t="s">
        <v>203</v>
      </c>
      <c r="I6447">
        <v>2700</v>
      </c>
      <c r="J6447">
        <v>390</v>
      </c>
      <c r="K6447">
        <v>420</v>
      </c>
      <c r="L6447">
        <v>136405</v>
      </c>
      <c r="M6447" t="s">
        <v>580</v>
      </c>
      <c r="N6447" t="s">
        <v>30</v>
      </c>
    </row>
    <row r="6448" spans="1:14" x14ac:dyDescent="0.25">
      <c r="A6448">
        <v>221483</v>
      </c>
      <c r="B6448" s="1">
        <v>42747</v>
      </c>
      <c r="D6448" s="1">
        <v>42767</v>
      </c>
      <c r="E6448" s="2">
        <f t="shared" si="100"/>
        <v>15</v>
      </c>
      <c r="F6448" t="s">
        <v>236</v>
      </c>
      <c r="G6448">
        <v>1</v>
      </c>
      <c r="H6448" t="s">
        <v>203</v>
      </c>
      <c r="I6448">
        <v>2000</v>
      </c>
      <c r="J6448">
        <v>580</v>
      </c>
      <c r="K6448">
        <v>400</v>
      </c>
      <c r="M6448" t="s">
        <v>40</v>
      </c>
    </row>
    <row r="6449" spans="1:14" x14ac:dyDescent="0.25">
      <c r="A6449">
        <v>222511</v>
      </c>
      <c r="B6449" s="1">
        <v>42754</v>
      </c>
      <c r="D6449" s="1">
        <v>42774</v>
      </c>
      <c r="E6449" s="2">
        <f t="shared" si="100"/>
        <v>15</v>
      </c>
      <c r="F6449" t="s">
        <v>581</v>
      </c>
      <c r="G6449">
        <v>0</v>
      </c>
      <c r="H6449" t="s">
        <v>200</v>
      </c>
      <c r="I6449">
        <v>1118</v>
      </c>
      <c r="J6449">
        <v>255</v>
      </c>
      <c r="K6449">
        <v>353</v>
      </c>
      <c r="L6449">
        <v>36000</v>
      </c>
    </row>
    <row r="6450" spans="1:14" x14ac:dyDescent="0.25">
      <c r="A6450">
        <v>220928</v>
      </c>
      <c r="B6450" s="1">
        <v>42741</v>
      </c>
      <c r="D6450" s="1">
        <v>42772</v>
      </c>
      <c r="E6450" s="2">
        <f t="shared" si="100"/>
        <v>22</v>
      </c>
      <c r="F6450" t="s">
        <v>582</v>
      </c>
      <c r="G6450">
        <v>0</v>
      </c>
      <c r="H6450" t="s">
        <v>200</v>
      </c>
      <c r="I6450">
        <v>864</v>
      </c>
      <c r="J6450">
        <v>330</v>
      </c>
      <c r="K6450">
        <v>380</v>
      </c>
    </row>
    <row r="6451" spans="1:14" x14ac:dyDescent="0.25">
      <c r="A6451">
        <v>220933</v>
      </c>
      <c r="B6451" s="1">
        <v>42741</v>
      </c>
      <c r="D6451" s="1">
        <v>42772</v>
      </c>
      <c r="E6451" s="2">
        <f t="shared" si="100"/>
        <v>22</v>
      </c>
      <c r="F6451" t="s">
        <v>583</v>
      </c>
      <c r="G6451">
        <v>0</v>
      </c>
      <c r="H6451" t="s">
        <v>200</v>
      </c>
      <c r="I6451">
        <v>1090</v>
      </c>
      <c r="J6451">
        <v>340</v>
      </c>
      <c r="K6451">
        <v>395</v>
      </c>
    </row>
    <row r="6452" spans="1:14" x14ac:dyDescent="0.25">
      <c r="A6452">
        <v>222978</v>
      </c>
      <c r="B6452" s="1">
        <v>42760</v>
      </c>
      <c r="D6452" s="1">
        <v>42767</v>
      </c>
      <c r="E6452" s="2">
        <f t="shared" si="100"/>
        <v>6</v>
      </c>
      <c r="F6452" t="s">
        <v>254</v>
      </c>
      <c r="G6452">
        <v>0</v>
      </c>
      <c r="H6452" t="s">
        <v>203</v>
      </c>
      <c r="I6452">
        <v>4275</v>
      </c>
      <c r="J6452">
        <v>330</v>
      </c>
      <c r="K6452">
        <v>440</v>
      </c>
      <c r="L6452">
        <v>83000</v>
      </c>
      <c r="M6452" t="s">
        <v>573</v>
      </c>
      <c r="N6452" t="s">
        <v>41</v>
      </c>
    </row>
    <row r="6453" spans="1:14" x14ac:dyDescent="0.25">
      <c r="A6453">
        <v>220936</v>
      </c>
      <c r="B6453" s="1">
        <v>42741</v>
      </c>
      <c r="D6453" s="1">
        <v>42776</v>
      </c>
      <c r="E6453" s="2">
        <f t="shared" si="100"/>
        <v>26</v>
      </c>
      <c r="F6453" t="s">
        <v>254</v>
      </c>
      <c r="G6453">
        <v>0</v>
      </c>
      <c r="H6453" t="s">
        <v>200</v>
      </c>
      <c r="I6453">
        <v>3000</v>
      </c>
      <c r="J6453">
        <v>425</v>
      </c>
      <c r="K6453">
        <v>430</v>
      </c>
      <c r="N6453" t="s">
        <v>14</v>
      </c>
    </row>
    <row r="6454" spans="1:14" x14ac:dyDescent="0.25">
      <c r="A6454">
        <v>218526</v>
      </c>
      <c r="B6454" s="1">
        <v>42716</v>
      </c>
      <c r="D6454" s="1">
        <v>42768</v>
      </c>
      <c r="E6454" s="2">
        <f t="shared" si="100"/>
        <v>39</v>
      </c>
      <c r="F6454" t="s">
        <v>456</v>
      </c>
      <c r="G6454">
        <v>0</v>
      </c>
      <c r="H6454" t="s">
        <v>200</v>
      </c>
      <c r="I6454">
        <v>932</v>
      </c>
      <c r="J6454">
        <v>280</v>
      </c>
      <c r="K6454">
        <v>275</v>
      </c>
      <c r="M6454" t="s">
        <v>584</v>
      </c>
      <c r="N6454" t="s">
        <v>14</v>
      </c>
    </row>
    <row r="6455" spans="1:14" x14ac:dyDescent="0.25">
      <c r="A6455">
        <v>222223</v>
      </c>
      <c r="B6455" s="1">
        <v>42752</v>
      </c>
      <c r="D6455" s="1">
        <v>42767</v>
      </c>
      <c r="E6455" s="2">
        <f t="shared" si="100"/>
        <v>12</v>
      </c>
      <c r="F6455" t="s">
        <v>585</v>
      </c>
      <c r="G6455">
        <v>0</v>
      </c>
      <c r="H6455" t="s">
        <v>200</v>
      </c>
      <c r="I6455">
        <v>748</v>
      </c>
      <c r="J6455">
        <v>350</v>
      </c>
      <c r="K6455">
        <v>400</v>
      </c>
      <c r="N6455" t="s">
        <v>14</v>
      </c>
    </row>
    <row r="6456" spans="1:14" x14ac:dyDescent="0.25">
      <c r="A6456">
        <v>219482</v>
      </c>
      <c r="B6456" s="1">
        <v>42726</v>
      </c>
      <c r="D6456" s="1">
        <v>42768</v>
      </c>
      <c r="E6456" s="2">
        <f t="shared" si="100"/>
        <v>31</v>
      </c>
      <c r="F6456" t="s">
        <v>456</v>
      </c>
      <c r="G6456">
        <v>0</v>
      </c>
      <c r="H6456" t="s">
        <v>203</v>
      </c>
      <c r="I6456">
        <v>2600</v>
      </c>
      <c r="J6456">
        <v>400</v>
      </c>
      <c r="K6456">
        <v>430</v>
      </c>
      <c r="L6456">
        <v>85660</v>
      </c>
      <c r="N6456" t="s">
        <v>15</v>
      </c>
    </row>
    <row r="6457" spans="1:14" x14ac:dyDescent="0.25">
      <c r="A6457">
        <v>219559</v>
      </c>
      <c r="B6457" s="1">
        <v>42726</v>
      </c>
      <c r="D6457" s="1">
        <v>42768</v>
      </c>
      <c r="E6457" s="2">
        <f t="shared" si="100"/>
        <v>31</v>
      </c>
      <c r="F6457" t="s">
        <v>586</v>
      </c>
      <c r="G6457">
        <v>1</v>
      </c>
      <c r="H6457" t="s">
        <v>203</v>
      </c>
      <c r="I6457">
        <v>2100</v>
      </c>
      <c r="J6457">
        <v>620</v>
      </c>
      <c r="K6457">
        <v>660</v>
      </c>
      <c r="N6457" t="s">
        <v>22</v>
      </c>
    </row>
    <row r="6458" spans="1:14" x14ac:dyDescent="0.25">
      <c r="A6458">
        <v>227019</v>
      </c>
      <c r="B6458" s="1">
        <v>42793</v>
      </c>
      <c r="D6458" s="1">
        <v>42793</v>
      </c>
      <c r="E6458" s="2">
        <f t="shared" si="100"/>
        <v>1</v>
      </c>
      <c r="F6458" t="s">
        <v>587</v>
      </c>
      <c r="G6458">
        <v>0</v>
      </c>
      <c r="H6458" t="s">
        <v>203</v>
      </c>
      <c r="I6458">
        <v>3500</v>
      </c>
      <c r="J6458">
        <v>450</v>
      </c>
      <c r="K6458">
        <v>430</v>
      </c>
      <c r="N6458" t="s">
        <v>27</v>
      </c>
    </row>
    <row r="6459" spans="1:14" x14ac:dyDescent="0.25">
      <c r="A6459">
        <v>226945</v>
      </c>
      <c r="B6459" s="1">
        <v>42790</v>
      </c>
      <c r="D6459" s="1">
        <v>42790</v>
      </c>
      <c r="E6459" s="2">
        <f t="shared" si="100"/>
        <v>1</v>
      </c>
      <c r="F6459" t="s">
        <v>588</v>
      </c>
      <c r="G6459">
        <v>0</v>
      </c>
      <c r="H6459" t="s">
        <v>200</v>
      </c>
      <c r="I6459">
        <v>1370</v>
      </c>
      <c r="J6459">
        <v>325</v>
      </c>
      <c r="K6459">
        <v>400</v>
      </c>
    </row>
    <row r="6460" spans="1:14" x14ac:dyDescent="0.25">
      <c r="A6460">
        <v>227279</v>
      </c>
      <c r="B6460" s="1">
        <v>42794</v>
      </c>
      <c r="D6460" s="1">
        <v>42793</v>
      </c>
      <c r="E6460" s="2">
        <f t="shared" si="100"/>
        <v>-2</v>
      </c>
      <c r="F6460" t="s">
        <v>589</v>
      </c>
      <c r="G6460">
        <v>0</v>
      </c>
      <c r="H6460" t="s">
        <v>200</v>
      </c>
      <c r="I6460">
        <v>1375</v>
      </c>
      <c r="J6460">
        <v>285</v>
      </c>
      <c r="K6460">
        <v>400</v>
      </c>
      <c r="L6460">
        <v>60000</v>
      </c>
    </row>
    <row r="6461" spans="1:14" x14ac:dyDescent="0.25">
      <c r="A6461">
        <v>227542</v>
      </c>
      <c r="B6461" s="1">
        <v>42795</v>
      </c>
      <c r="D6461" s="1">
        <v>42794</v>
      </c>
      <c r="E6461" s="2">
        <f t="shared" si="100"/>
        <v>-2</v>
      </c>
      <c r="F6461" t="s">
        <v>590</v>
      </c>
      <c r="G6461">
        <v>0</v>
      </c>
      <c r="H6461" t="s">
        <v>200</v>
      </c>
      <c r="I6461">
        <v>2025</v>
      </c>
      <c r="J6461">
        <v>350</v>
      </c>
      <c r="K6461">
        <v>450</v>
      </c>
      <c r="M6461" t="s">
        <v>591</v>
      </c>
      <c r="N6461" t="s">
        <v>17</v>
      </c>
    </row>
    <row r="6462" spans="1:14" x14ac:dyDescent="0.25">
      <c r="A6462">
        <v>227545</v>
      </c>
      <c r="B6462" s="1">
        <v>42795</v>
      </c>
      <c r="D6462" s="1">
        <v>42794</v>
      </c>
      <c r="E6462" s="2">
        <f t="shared" si="100"/>
        <v>-2</v>
      </c>
      <c r="F6462" t="s">
        <v>590</v>
      </c>
      <c r="G6462">
        <v>0</v>
      </c>
      <c r="H6462" t="s">
        <v>200</v>
      </c>
      <c r="I6462">
        <v>1900</v>
      </c>
      <c r="J6462">
        <v>350</v>
      </c>
      <c r="K6462">
        <v>450</v>
      </c>
      <c r="M6462" t="s">
        <v>592</v>
      </c>
      <c r="N6462" t="s">
        <v>17</v>
      </c>
    </row>
    <row r="6463" spans="1:14" x14ac:dyDescent="0.25">
      <c r="A6463">
        <v>188580</v>
      </c>
      <c r="B6463" s="1">
        <v>42807</v>
      </c>
      <c r="C6463" s="1">
        <v>42807</v>
      </c>
      <c r="E6463" s="2">
        <f t="shared" si="100"/>
        <v>1</v>
      </c>
      <c r="G6463">
        <v>0</v>
      </c>
      <c r="H6463" t="s">
        <v>13</v>
      </c>
      <c r="I6463">
        <v>1165</v>
      </c>
      <c r="J6463">
        <v>349</v>
      </c>
      <c r="K6463">
        <v>395</v>
      </c>
    </row>
    <row r="6464" spans="1:14" x14ac:dyDescent="0.25">
      <c r="A6464">
        <v>211047</v>
      </c>
      <c r="B6464" s="1">
        <v>42654</v>
      </c>
      <c r="C6464" s="1">
        <v>42815</v>
      </c>
      <c r="E6464" s="2">
        <f t="shared" si="100"/>
        <v>116</v>
      </c>
      <c r="G6464">
        <v>0</v>
      </c>
      <c r="H6464" t="s">
        <v>13</v>
      </c>
      <c r="I6464">
        <v>1247</v>
      </c>
      <c r="J6464">
        <v>348</v>
      </c>
      <c r="K6464">
        <v>400</v>
      </c>
    </row>
    <row r="6465" spans="1:14" x14ac:dyDescent="0.25">
      <c r="A6465">
        <v>225672</v>
      </c>
      <c r="B6465" s="1">
        <v>42780</v>
      </c>
      <c r="C6465" s="1">
        <v>42810</v>
      </c>
      <c r="E6465" s="2">
        <f t="shared" si="100"/>
        <v>23</v>
      </c>
      <c r="G6465">
        <v>1</v>
      </c>
      <c r="H6465" t="s">
        <v>16</v>
      </c>
      <c r="I6465">
        <v>3230</v>
      </c>
      <c r="J6465">
        <v>400</v>
      </c>
      <c r="K6465">
        <v>425</v>
      </c>
      <c r="L6465">
        <v>135000</v>
      </c>
      <c r="N6465" t="s">
        <v>15</v>
      </c>
    </row>
    <row r="6466" spans="1:14" x14ac:dyDescent="0.25">
      <c r="A6466">
        <v>225673</v>
      </c>
      <c r="B6466" s="1">
        <v>42780</v>
      </c>
      <c r="C6466" s="1">
        <v>42810</v>
      </c>
      <c r="E6466" s="2">
        <f t="shared" ref="E6466:E6529" si="101">IF(C6466,NETWORKDAYS(B6466,C6466),NETWORKDAYS(B6466,D6466))</f>
        <v>23</v>
      </c>
      <c r="G6466">
        <v>1</v>
      </c>
      <c r="H6466" t="s">
        <v>16</v>
      </c>
      <c r="I6466">
        <v>2500</v>
      </c>
      <c r="J6466">
        <v>350</v>
      </c>
      <c r="K6466">
        <v>400</v>
      </c>
      <c r="L6466">
        <v>95185</v>
      </c>
      <c r="M6466" t="s">
        <v>593</v>
      </c>
      <c r="N6466" t="s">
        <v>27</v>
      </c>
    </row>
    <row r="6467" spans="1:14" x14ac:dyDescent="0.25">
      <c r="A6467">
        <v>225936</v>
      </c>
      <c r="B6467" s="1">
        <v>42781</v>
      </c>
      <c r="C6467" s="1">
        <v>42808</v>
      </c>
      <c r="E6467" s="2">
        <f t="shared" si="101"/>
        <v>20</v>
      </c>
      <c r="G6467">
        <v>0</v>
      </c>
      <c r="H6467" t="s">
        <v>16</v>
      </c>
      <c r="I6467">
        <v>2000</v>
      </c>
      <c r="J6467">
        <v>450</v>
      </c>
      <c r="K6467">
        <v>400</v>
      </c>
      <c r="N6467" t="s">
        <v>31</v>
      </c>
    </row>
    <row r="6468" spans="1:14" x14ac:dyDescent="0.25">
      <c r="A6468">
        <v>225942</v>
      </c>
      <c r="B6468" s="1">
        <v>42781</v>
      </c>
      <c r="C6468" s="1">
        <v>42802</v>
      </c>
      <c r="E6468" s="2">
        <f t="shared" si="101"/>
        <v>16</v>
      </c>
      <c r="G6468">
        <v>0</v>
      </c>
      <c r="H6468" t="s">
        <v>16</v>
      </c>
      <c r="I6468">
        <v>2000</v>
      </c>
      <c r="J6468">
        <v>450</v>
      </c>
      <c r="K6468">
        <v>400</v>
      </c>
      <c r="N6468" t="s">
        <v>31</v>
      </c>
    </row>
    <row r="6469" spans="1:14" x14ac:dyDescent="0.25">
      <c r="A6469">
        <v>225192</v>
      </c>
      <c r="B6469" s="1">
        <v>42774</v>
      </c>
      <c r="C6469" s="1">
        <v>42795</v>
      </c>
      <c r="E6469" s="2">
        <f t="shared" si="101"/>
        <v>16</v>
      </c>
      <c r="G6469">
        <v>0</v>
      </c>
      <c r="H6469" t="s">
        <v>13</v>
      </c>
      <c r="I6469">
        <v>2600</v>
      </c>
      <c r="J6469">
        <v>300</v>
      </c>
      <c r="K6469">
        <v>400</v>
      </c>
      <c r="N6469" t="s">
        <v>14</v>
      </c>
    </row>
    <row r="6470" spans="1:14" x14ac:dyDescent="0.25">
      <c r="A6470">
        <v>225325</v>
      </c>
      <c r="B6470" s="1">
        <v>42776</v>
      </c>
      <c r="C6470" s="1">
        <v>42810</v>
      </c>
      <c r="E6470" s="2">
        <f t="shared" si="101"/>
        <v>25</v>
      </c>
      <c r="G6470">
        <v>0</v>
      </c>
      <c r="H6470" t="s">
        <v>16</v>
      </c>
      <c r="I6470">
        <v>3500</v>
      </c>
      <c r="J6470">
        <v>420</v>
      </c>
      <c r="K6470">
        <v>425</v>
      </c>
      <c r="L6470">
        <v>152400</v>
      </c>
      <c r="N6470" t="s">
        <v>41</v>
      </c>
    </row>
    <row r="6471" spans="1:14" x14ac:dyDescent="0.25">
      <c r="A6471">
        <v>225478</v>
      </c>
      <c r="B6471" s="1">
        <v>42776</v>
      </c>
      <c r="C6471" s="1">
        <v>42807</v>
      </c>
      <c r="E6471" s="2">
        <f t="shared" si="101"/>
        <v>22</v>
      </c>
      <c r="G6471">
        <v>0</v>
      </c>
      <c r="H6471" t="s">
        <v>13</v>
      </c>
      <c r="I6471">
        <v>1200</v>
      </c>
      <c r="J6471">
        <v>350</v>
      </c>
      <c r="K6471">
        <v>400</v>
      </c>
    </row>
    <row r="6472" spans="1:14" x14ac:dyDescent="0.25">
      <c r="A6472">
        <v>225525</v>
      </c>
      <c r="B6472" s="1">
        <v>42783</v>
      </c>
      <c r="C6472" s="1">
        <v>42807</v>
      </c>
      <c r="E6472" s="2">
        <f t="shared" si="101"/>
        <v>17</v>
      </c>
      <c r="G6472">
        <v>0</v>
      </c>
      <c r="H6472" t="s">
        <v>13</v>
      </c>
      <c r="I6472">
        <v>2300</v>
      </c>
      <c r="J6472">
        <v>350</v>
      </c>
      <c r="K6472">
        <v>400</v>
      </c>
      <c r="N6472" t="s">
        <v>14</v>
      </c>
    </row>
    <row r="6473" spans="1:14" x14ac:dyDescent="0.25">
      <c r="A6473">
        <v>225872</v>
      </c>
      <c r="B6473" s="1">
        <v>42780</v>
      </c>
      <c r="C6473" s="1">
        <v>42796</v>
      </c>
      <c r="E6473" s="2">
        <f t="shared" si="101"/>
        <v>13</v>
      </c>
      <c r="G6473">
        <v>0</v>
      </c>
      <c r="H6473" t="s">
        <v>16</v>
      </c>
      <c r="I6473">
        <v>2325</v>
      </c>
      <c r="J6473">
        <v>425</v>
      </c>
      <c r="K6473">
        <v>450</v>
      </c>
      <c r="L6473">
        <v>74200</v>
      </c>
      <c r="N6473" t="s">
        <v>17</v>
      </c>
    </row>
    <row r="6474" spans="1:14" x14ac:dyDescent="0.25">
      <c r="A6474">
        <v>226323</v>
      </c>
      <c r="B6474" s="1">
        <v>42783</v>
      </c>
      <c r="C6474" s="1">
        <v>42811</v>
      </c>
      <c r="E6474" s="2">
        <f t="shared" si="101"/>
        <v>21</v>
      </c>
      <c r="G6474">
        <v>1</v>
      </c>
      <c r="H6474" t="s">
        <v>16</v>
      </c>
      <c r="I6474">
        <v>3400</v>
      </c>
      <c r="J6474">
        <v>400</v>
      </c>
      <c r="K6474">
        <v>440</v>
      </c>
      <c r="L6474">
        <v>148000</v>
      </c>
      <c r="N6474" t="s">
        <v>17</v>
      </c>
    </row>
    <row r="6475" spans="1:14" x14ac:dyDescent="0.25">
      <c r="A6475">
        <v>226360</v>
      </c>
      <c r="B6475" s="1">
        <v>42824</v>
      </c>
      <c r="C6475" s="1">
        <v>42825</v>
      </c>
      <c r="E6475" s="2">
        <f t="shared" si="101"/>
        <v>2</v>
      </c>
      <c r="G6475">
        <v>0</v>
      </c>
      <c r="H6475" t="s">
        <v>13</v>
      </c>
      <c r="I6475">
        <v>2700</v>
      </c>
      <c r="J6475">
        <v>350</v>
      </c>
      <c r="K6475">
        <v>430</v>
      </c>
      <c r="N6475" t="s">
        <v>14</v>
      </c>
    </row>
    <row r="6476" spans="1:14" x14ac:dyDescent="0.25">
      <c r="A6476">
        <v>226454</v>
      </c>
      <c r="B6476" s="1">
        <v>42786</v>
      </c>
      <c r="C6476" s="1">
        <v>42795</v>
      </c>
      <c r="E6476" s="2">
        <f t="shared" si="101"/>
        <v>8</v>
      </c>
      <c r="G6476">
        <v>1</v>
      </c>
      <c r="H6476" t="s">
        <v>16</v>
      </c>
      <c r="I6476">
        <v>3500</v>
      </c>
      <c r="J6476">
        <v>275</v>
      </c>
      <c r="K6476">
        <v>430</v>
      </c>
      <c r="N6476" t="s">
        <v>88</v>
      </c>
    </row>
    <row r="6477" spans="1:14" x14ac:dyDescent="0.25">
      <c r="A6477">
        <v>226463</v>
      </c>
      <c r="B6477" s="1">
        <v>42786</v>
      </c>
      <c r="C6477" s="1">
        <v>42795</v>
      </c>
      <c r="E6477" s="2">
        <f t="shared" si="101"/>
        <v>8</v>
      </c>
      <c r="G6477">
        <v>0</v>
      </c>
      <c r="H6477" t="s">
        <v>16</v>
      </c>
      <c r="I6477">
        <v>2100</v>
      </c>
      <c r="J6477">
        <v>465</v>
      </c>
      <c r="K6477">
        <v>430</v>
      </c>
      <c r="N6477" t="s">
        <v>19</v>
      </c>
    </row>
    <row r="6478" spans="1:14" x14ac:dyDescent="0.25">
      <c r="A6478">
        <v>226464</v>
      </c>
      <c r="B6478" s="1">
        <v>42786</v>
      </c>
      <c r="C6478" s="1">
        <v>42795</v>
      </c>
      <c r="E6478" s="2">
        <f t="shared" si="101"/>
        <v>8</v>
      </c>
      <c r="G6478">
        <v>0</v>
      </c>
      <c r="H6478" t="s">
        <v>16</v>
      </c>
      <c r="I6478">
        <v>2100</v>
      </c>
      <c r="J6478">
        <v>465</v>
      </c>
      <c r="K6478">
        <v>430</v>
      </c>
      <c r="N6478" t="s">
        <v>19</v>
      </c>
    </row>
    <row r="6479" spans="1:14" x14ac:dyDescent="0.25">
      <c r="A6479">
        <v>226465</v>
      </c>
      <c r="B6479" s="1">
        <v>42786</v>
      </c>
      <c r="C6479" s="1">
        <v>42795</v>
      </c>
      <c r="E6479" s="2">
        <f t="shared" si="101"/>
        <v>8</v>
      </c>
      <c r="G6479">
        <v>0</v>
      </c>
      <c r="H6479" t="s">
        <v>16</v>
      </c>
      <c r="I6479">
        <v>2100</v>
      </c>
      <c r="J6479">
        <v>465</v>
      </c>
      <c r="K6479">
        <v>430</v>
      </c>
      <c r="N6479" t="s">
        <v>19</v>
      </c>
    </row>
    <row r="6480" spans="1:14" x14ac:dyDescent="0.25">
      <c r="A6480">
        <v>226469</v>
      </c>
      <c r="B6480" s="1">
        <v>42786</v>
      </c>
      <c r="C6480" s="1">
        <v>42802</v>
      </c>
      <c r="E6480" s="2">
        <f t="shared" si="101"/>
        <v>13</v>
      </c>
      <c r="G6480">
        <v>1</v>
      </c>
      <c r="H6480" t="s">
        <v>16</v>
      </c>
      <c r="I6480">
        <v>3100</v>
      </c>
      <c r="J6480">
        <v>300</v>
      </c>
      <c r="K6480">
        <v>480</v>
      </c>
      <c r="L6480">
        <v>120000</v>
      </c>
      <c r="M6480" t="s">
        <v>594</v>
      </c>
    </row>
    <row r="6481" spans="1:14" x14ac:dyDescent="0.25">
      <c r="A6481">
        <v>226473</v>
      </c>
      <c r="B6481" s="1">
        <v>42786</v>
      </c>
      <c r="C6481" s="1">
        <v>42796</v>
      </c>
      <c r="E6481" s="2">
        <f t="shared" si="101"/>
        <v>9</v>
      </c>
      <c r="G6481">
        <v>1</v>
      </c>
      <c r="H6481" t="s">
        <v>16</v>
      </c>
      <c r="I6481">
        <v>2000</v>
      </c>
      <c r="J6481">
        <v>400</v>
      </c>
      <c r="K6481">
        <v>430</v>
      </c>
      <c r="M6481" t="s">
        <v>157</v>
      </c>
    </row>
    <row r="6482" spans="1:14" x14ac:dyDescent="0.25">
      <c r="A6482">
        <v>222798</v>
      </c>
      <c r="B6482" s="1">
        <v>42759</v>
      </c>
      <c r="C6482" s="1">
        <v>42807</v>
      </c>
      <c r="E6482" s="2">
        <f t="shared" si="101"/>
        <v>35</v>
      </c>
      <c r="G6482">
        <v>1</v>
      </c>
      <c r="H6482" t="s">
        <v>16</v>
      </c>
      <c r="I6482">
        <v>2500</v>
      </c>
      <c r="J6482">
        <v>550</v>
      </c>
      <c r="K6482">
        <v>470</v>
      </c>
      <c r="L6482">
        <v>69230</v>
      </c>
      <c r="N6482" t="s">
        <v>26</v>
      </c>
    </row>
    <row r="6483" spans="1:14" x14ac:dyDescent="0.25">
      <c r="A6483">
        <v>224507</v>
      </c>
      <c r="B6483" s="1">
        <v>42773</v>
      </c>
      <c r="C6483" s="1">
        <v>42802</v>
      </c>
      <c r="E6483" s="2">
        <f t="shared" si="101"/>
        <v>22</v>
      </c>
      <c r="G6483">
        <v>0</v>
      </c>
      <c r="H6483" t="s">
        <v>16</v>
      </c>
      <c r="I6483">
        <v>1650</v>
      </c>
      <c r="J6483">
        <v>690</v>
      </c>
      <c r="K6483">
        <v>400</v>
      </c>
      <c r="L6483">
        <v>55000</v>
      </c>
      <c r="M6483" t="s">
        <v>97</v>
      </c>
      <c r="N6483" t="s">
        <v>26</v>
      </c>
    </row>
    <row r="6484" spans="1:14" x14ac:dyDescent="0.25">
      <c r="A6484">
        <v>223645</v>
      </c>
      <c r="B6484" s="1">
        <v>42765</v>
      </c>
      <c r="C6484" s="1">
        <v>42804</v>
      </c>
      <c r="E6484" s="2">
        <f t="shared" si="101"/>
        <v>30</v>
      </c>
      <c r="G6484">
        <v>0</v>
      </c>
      <c r="H6484" t="s">
        <v>13</v>
      </c>
      <c r="I6484">
        <v>2700</v>
      </c>
      <c r="J6484">
        <v>255</v>
      </c>
      <c r="K6484">
        <v>400</v>
      </c>
      <c r="N6484" t="s">
        <v>21</v>
      </c>
    </row>
    <row r="6485" spans="1:14" x14ac:dyDescent="0.25">
      <c r="A6485">
        <v>224602</v>
      </c>
      <c r="B6485" s="1">
        <v>42796</v>
      </c>
      <c r="C6485" s="1">
        <v>42797</v>
      </c>
      <c r="E6485" s="2">
        <f t="shared" si="101"/>
        <v>2</v>
      </c>
      <c r="G6485">
        <v>0</v>
      </c>
      <c r="H6485" t="s">
        <v>13</v>
      </c>
      <c r="I6485">
        <v>580</v>
      </c>
      <c r="J6485">
        <v>255</v>
      </c>
      <c r="K6485">
        <v>375</v>
      </c>
      <c r="N6485" t="s">
        <v>14</v>
      </c>
    </row>
    <row r="6486" spans="1:14" x14ac:dyDescent="0.25">
      <c r="A6486">
        <v>224167</v>
      </c>
      <c r="B6486" s="1">
        <v>42801</v>
      </c>
      <c r="C6486" s="1">
        <v>42803</v>
      </c>
      <c r="E6486" s="2">
        <f t="shared" si="101"/>
        <v>3</v>
      </c>
      <c r="G6486">
        <v>0</v>
      </c>
      <c r="H6486" t="s">
        <v>13</v>
      </c>
      <c r="I6486">
        <v>2700</v>
      </c>
      <c r="J6486">
        <v>350</v>
      </c>
      <c r="K6486">
        <v>400</v>
      </c>
      <c r="N6486" t="s">
        <v>14</v>
      </c>
    </row>
    <row r="6487" spans="1:14" x14ac:dyDescent="0.25">
      <c r="A6487">
        <v>224723</v>
      </c>
      <c r="B6487" s="1">
        <v>42773</v>
      </c>
      <c r="C6487" s="1">
        <v>42797</v>
      </c>
      <c r="E6487" s="2">
        <f t="shared" si="101"/>
        <v>19</v>
      </c>
      <c r="G6487">
        <v>0</v>
      </c>
      <c r="H6487" t="s">
        <v>16</v>
      </c>
      <c r="I6487">
        <v>1255</v>
      </c>
      <c r="J6487">
        <v>275</v>
      </c>
      <c r="K6487">
        <v>400</v>
      </c>
      <c r="L6487">
        <v>48000</v>
      </c>
    </row>
    <row r="6488" spans="1:14" x14ac:dyDescent="0.25">
      <c r="A6488">
        <v>224728</v>
      </c>
      <c r="B6488" s="1">
        <v>42773</v>
      </c>
      <c r="C6488" s="1">
        <v>42802</v>
      </c>
      <c r="E6488" s="2">
        <f t="shared" si="101"/>
        <v>22</v>
      </c>
      <c r="G6488">
        <v>1</v>
      </c>
      <c r="H6488" t="s">
        <v>16</v>
      </c>
      <c r="I6488">
        <v>2850</v>
      </c>
      <c r="J6488">
        <v>420</v>
      </c>
      <c r="K6488">
        <v>460</v>
      </c>
      <c r="L6488">
        <v>129400</v>
      </c>
      <c r="N6488" t="s">
        <v>15</v>
      </c>
    </row>
    <row r="6489" spans="1:14" x14ac:dyDescent="0.25">
      <c r="A6489">
        <v>225472</v>
      </c>
      <c r="B6489" s="1">
        <v>42779</v>
      </c>
      <c r="C6489" s="1">
        <v>42810</v>
      </c>
      <c r="E6489" s="2">
        <f t="shared" si="101"/>
        <v>24</v>
      </c>
      <c r="G6489">
        <v>0</v>
      </c>
      <c r="H6489" t="s">
        <v>16</v>
      </c>
      <c r="I6489">
        <v>2970</v>
      </c>
      <c r="J6489">
        <v>400</v>
      </c>
      <c r="K6489">
        <v>430</v>
      </c>
      <c r="L6489">
        <v>120000</v>
      </c>
      <c r="N6489" t="s">
        <v>15</v>
      </c>
    </row>
    <row r="6490" spans="1:14" x14ac:dyDescent="0.25">
      <c r="A6490">
        <v>224977</v>
      </c>
      <c r="B6490" s="1">
        <v>42774</v>
      </c>
      <c r="C6490" s="1">
        <v>42807</v>
      </c>
      <c r="E6490" s="2">
        <f t="shared" si="101"/>
        <v>24</v>
      </c>
      <c r="G6490">
        <v>1</v>
      </c>
      <c r="H6490" t="s">
        <v>16</v>
      </c>
      <c r="I6490">
        <v>2500</v>
      </c>
      <c r="J6490">
        <v>400</v>
      </c>
      <c r="K6490">
        <v>450</v>
      </c>
      <c r="N6490" t="s">
        <v>22</v>
      </c>
    </row>
    <row r="6491" spans="1:14" x14ac:dyDescent="0.25">
      <c r="A6491">
        <v>220213</v>
      </c>
      <c r="B6491" s="1">
        <v>42821</v>
      </c>
      <c r="C6491" s="1">
        <v>42818</v>
      </c>
      <c r="E6491" s="2">
        <f t="shared" si="101"/>
        <v>-2</v>
      </c>
      <c r="G6491">
        <v>0</v>
      </c>
      <c r="H6491" t="s">
        <v>13</v>
      </c>
      <c r="I6491">
        <v>2700</v>
      </c>
      <c r="J6491">
        <v>350</v>
      </c>
      <c r="K6491">
        <v>400</v>
      </c>
      <c r="N6491" t="s">
        <v>21</v>
      </c>
    </row>
    <row r="6492" spans="1:14" x14ac:dyDescent="0.25">
      <c r="A6492">
        <v>220214</v>
      </c>
      <c r="B6492" s="1">
        <v>42821</v>
      </c>
      <c r="C6492" s="1">
        <v>42818</v>
      </c>
      <c r="E6492" s="2">
        <f t="shared" si="101"/>
        <v>-2</v>
      </c>
      <c r="G6492">
        <v>0</v>
      </c>
      <c r="H6492" t="s">
        <v>13</v>
      </c>
      <c r="I6492">
        <v>2700</v>
      </c>
      <c r="J6492">
        <v>350</v>
      </c>
      <c r="K6492">
        <v>400</v>
      </c>
      <c r="N6492" t="s">
        <v>21</v>
      </c>
    </row>
    <row r="6493" spans="1:14" x14ac:dyDescent="0.25">
      <c r="A6493">
        <v>224136</v>
      </c>
      <c r="B6493" s="1">
        <v>42769</v>
      </c>
      <c r="C6493" s="1">
        <v>42802</v>
      </c>
      <c r="E6493" s="2">
        <f t="shared" si="101"/>
        <v>24</v>
      </c>
      <c r="G6493">
        <v>1</v>
      </c>
      <c r="H6493" t="s">
        <v>16</v>
      </c>
      <c r="I6493">
        <v>3000</v>
      </c>
      <c r="J6493">
        <v>360</v>
      </c>
      <c r="K6493">
        <v>425</v>
      </c>
      <c r="L6493">
        <v>120000</v>
      </c>
      <c r="M6493" t="s">
        <v>18</v>
      </c>
      <c r="N6493" t="s">
        <v>17</v>
      </c>
    </row>
    <row r="6494" spans="1:14" x14ac:dyDescent="0.25">
      <c r="A6494">
        <v>224006</v>
      </c>
      <c r="B6494" s="1">
        <v>42768</v>
      </c>
      <c r="C6494" s="1">
        <v>42824</v>
      </c>
      <c r="E6494" s="2">
        <f t="shared" si="101"/>
        <v>41</v>
      </c>
      <c r="G6494">
        <v>0</v>
      </c>
      <c r="H6494" t="s">
        <v>13</v>
      </c>
      <c r="I6494">
        <v>1000</v>
      </c>
      <c r="J6494">
        <v>350</v>
      </c>
      <c r="K6494">
        <v>399</v>
      </c>
    </row>
    <row r="6495" spans="1:14" x14ac:dyDescent="0.25">
      <c r="A6495">
        <v>224621</v>
      </c>
      <c r="B6495" s="1">
        <v>42772</v>
      </c>
      <c r="C6495" s="1">
        <v>42802</v>
      </c>
      <c r="E6495" s="2">
        <f t="shared" si="101"/>
        <v>23</v>
      </c>
      <c r="G6495">
        <v>0</v>
      </c>
      <c r="H6495" t="s">
        <v>13</v>
      </c>
      <c r="I6495">
        <v>881</v>
      </c>
      <c r="J6495">
        <v>350</v>
      </c>
      <c r="K6495">
        <v>380</v>
      </c>
    </row>
    <row r="6496" spans="1:14" x14ac:dyDescent="0.25">
      <c r="A6496">
        <v>225216</v>
      </c>
      <c r="B6496" s="1">
        <v>42776</v>
      </c>
      <c r="C6496" s="1">
        <v>42802</v>
      </c>
      <c r="E6496" s="2">
        <f t="shared" si="101"/>
        <v>19</v>
      </c>
      <c r="G6496">
        <v>1</v>
      </c>
      <c r="H6496" t="s">
        <v>16</v>
      </c>
      <c r="I6496">
        <v>3910</v>
      </c>
      <c r="J6496">
        <v>430</v>
      </c>
      <c r="K6496">
        <v>455</v>
      </c>
      <c r="L6496">
        <v>119000</v>
      </c>
      <c r="N6496" t="s">
        <v>41</v>
      </c>
    </row>
    <row r="6497" spans="1:14" x14ac:dyDescent="0.25">
      <c r="A6497">
        <v>225257</v>
      </c>
      <c r="B6497" s="1">
        <v>42776</v>
      </c>
      <c r="C6497" s="1">
        <v>42796</v>
      </c>
      <c r="E6497" s="2">
        <f t="shared" si="101"/>
        <v>15</v>
      </c>
      <c r="G6497">
        <v>0</v>
      </c>
      <c r="H6497" t="s">
        <v>13</v>
      </c>
      <c r="I6497">
        <v>1800</v>
      </c>
      <c r="J6497">
        <v>350</v>
      </c>
      <c r="K6497">
        <v>400</v>
      </c>
      <c r="N6497" t="s">
        <v>83</v>
      </c>
    </row>
    <row r="6498" spans="1:14" x14ac:dyDescent="0.25">
      <c r="A6498">
        <v>225426</v>
      </c>
      <c r="B6498" s="1">
        <v>42776</v>
      </c>
      <c r="C6498" s="1">
        <v>42807</v>
      </c>
      <c r="E6498" s="2">
        <f t="shared" si="101"/>
        <v>22</v>
      </c>
      <c r="G6498">
        <v>1</v>
      </c>
      <c r="H6498" t="s">
        <v>16</v>
      </c>
      <c r="I6498">
        <v>2471</v>
      </c>
      <c r="J6498">
        <v>425</v>
      </c>
      <c r="K6498">
        <v>450</v>
      </c>
      <c r="L6498">
        <v>104000</v>
      </c>
      <c r="N6498" t="s">
        <v>17</v>
      </c>
    </row>
    <row r="6499" spans="1:14" x14ac:dyDescent="0.25">
      <c r="A6499">
        <v>225349</v>
      </c>
      <c r="B6499" s="1">
        <v>42776</v>
      </c>
      <c r="C6499" s="1">
        <v>42802</v>
      </c>
      <c r="E6499" s="2">
        <f t="shared" si="101"/>
        <v>19</v>
      </c>
      <c r="G6499">
        <v>0</v>
      </c>
      <c r="H6499" t="s">
        <v>16</v>
      </c>
      <c r="I6499">
        <v>2500</v>
      </c>
      <c r="J6499">
        <v>285</v>
      </c>
      <c r="K6499">
        <v>400</v>
      </c>
      <c r="L6499">
        <v>54000</v>
      </c>
      <c r="N6499" t="s">
        <v>95</v>
      </c>
    </row>
    <row r="6500" spans="1:14" x14ac:dyDescent="0.25">
      <c r="A6500">
        <v>226031</v>
      </c>
      <c r="B6500" s="1">
        <v>42782</v>
      </c>
      <c r="C6500" s="1">
        <v>42807</v>
      </c>
      <c r="E6500" s="2">
        <f t="shared" si="101"/>
        <v>18</v>
      </c>
      <c r="G6500">
        <v>1</v>
      </c>
      <c r="H6500" t="s">
        <v>13</v>
      </c>
      <c r="I6500">
        <v>3000</v>
      </c>
      <c r="J6500">
        <v>425</v>
      </c>
      <c r="K6500">
        <v>450</v>
      </c>
      <c r="L6500">
        <v>55000</v>
      </c>
      <c r="N6500" t="s">
        <v>14</v>
      </c>
    </row>
    <row r="6501" spans="1:14" x14ac:dyDescent="0.25">
      <c r="A6501">
        <v>226488</v>
      </c>
      <c r="B6501" s="1">
        <v>42786</v>
      </c>
      <c r="C6501" s="1">
        <v>42810</v>
      </c>
      <c r="E6501" s="2">
        <f t="shared" si="101"/>
        <v>19</v>
      </c>
      <c r="G6501">
        <v>1</v>
      </c>
      <c r="H6501" t="s">
        <v>16</v>
      </c>
      <c r="I6501">
        <v>2800</v>
      </c>
      <c r="J6501">
        <v>400</v>
      </c>
      <c r="K6501">
        <v>430</v>
      </c>
      <c r="L6501">
        <v>120000</v>
      </c>
      <c r="N6501" t="s">
        <v>34</v>
      </c>
    </row>
    <row r="6502" spans="1:14" x14ac:dyDescent="0.25">
      <c r="A6502">
        <v>226707</v>
      </c>
      <c r="B6502" s="1">
        <v>42787</v>
      </c>
      <c r="C6502" s="1">
        <v>42809</v>
      </c>
      <c r="E6502" s="2">
        <f t="shared" si="101"/>
        <v>17</v>
      </c>
      <c r="G6502">
        <v>1</v>
      </c>
      <c r="H6502" t="s">
        <v>16</v>
      </c>
      <c r="I6502">
        <v>2850</v>
      </c>
      <c r="J6502">
        <v>450</v>
      </c>
      <c r="K6502">
        <v>450</v>
      </c>
      <c r="L6502">
        <v>120000</v>
      </c>
      <c r="N6502" t="s">
        <v>17</v>
      </c>
    </row>
    <row r="6503" spans="1:14" x14ac:dyDescent="0.25">
      <c r="A6503">
        <v>225878</v>
      </c>
      <c r="B6503" s="1">
        <v>42780</v>
      </c>
      <c r="C6503" s="1">
        <v>42824</v>
      </c>
      <c r="E6503" s="2">
        <f t="shared" si="101"/>
        <v>33</v>
      </c>
      <c r="G6503">
        <v>0</v>
      </c>
      <c r="H6503" t="s">
        <v>16</v>
      </c>
      <c r="I6503">
        <v>2000</v>
      </c>
      <c r="J6503">
        <v>390</v>
      </c>
      <c r="K6503">
        <v>400</v>
      </c>
      <c r="N6503" t="s">
        <v>31</v>
      </c>
    </row>
    <row r="6504" spans="1:14" x14ac:dyDescent="0.25">
      <c r="A6504">
        <v>223218</v>
      </c>
      <c r="B6504" s="1">
        <v>42760</v>
      </c>
      <c r="C6504" s="1">
        <v>42800</v>
      </c>
      <c r="E6504" s="2">
        <f t="shared" si="101"/>
        <v>29</v>
      </c>
      <c r="G6504">
        <v>0</v>
      </c>
      <c r="H6504" t="s">
        <v>13</v>
      </c>
      <c r="I6504">
        <v>1620</v>
      </c>
      <c r="J6504">
        <v>325</v>
      </c>
      <c r="K6504">
        <v>400</v>
      </c>
      <c r="N6504" t="s">
        <v>14</v>
      </c>
    </row>
    <row r="6505" spans="1:14" x14ac:dyDescent="0.25">
      <c r="A6505">
        <v>225938</v>
      </c>
      <c r="B6505" s="1">
        <v>42781</v>
      </c>
      <c r="C6505" s="1">
        <v>42796</v>
      </c>
      <c r="E6505" s="2">
        <f t="shared" si="101"/>
        <v>12</v>
      </c>
      <c r="G6505">
        <v>0</v>
      </c>
      <c r="H6505" t="s">
        <v>16</v>
      </c>
      <c r="I6505">
        <v>2950</v>
      </c>
      <c r="J6505">
        <v>450</v>
      </c>
      <c r="K6505">
        <v>450</v>
      </c>
      <c r="L6505">
        <v>134000</v>
      </c>
      <c r="N6505" t="s">
        <v>17</v>
      </c>
    </row>
    <row r="6506" spans="1:14" x14ac:dyDescent="0.25">
      <c r="A6506">
        <v>226503</v>
      </c>
      <c r="B6506" s="1">
        <v>42784</v>
      </c>
      <c r="C6506" s="1">
        <v>42807</v>
      </c>
      <c r="E6506" s="2">
        <f t="shared" si="101"/>
        <v>16</v>
      </c>
      <c r="G6506">
        <v>1</v>
      </c>
      <c r="H6506" t="s">
        <v>13</v>
      </c>
      <c r="I6506">
        <v>2700</v>
      </c>
      <c r="J6506">
        <v>425</v>
      </c>
      <c r="K6506">
        <v>450</v>
      </c>
      <c r="L6506">
        <v>53500</v>
      </c>
      <c r="N6506" t="s">
        <v>14</v>
      </c>
    </row>
    <row r="6507" spans="1:14" x14ac:dyDescent="0.25">
      <c r="A6507">
        <v>226583</v>
      </c>
      <c r="B6507" s="1">
        <v>42786</v>
      </c>
      <c r="C6507" s="1">
        <v>42803</v>
      </c>
      <c r="E6507" s="2">
        <f t="shared" si="101"/>
        <v>14</v>
      </c>
      <c r="G6507">
        <v>1</v>
      </c>
      <c r="H6507" t="s">
        <v>16</v>
      </c>
      <c r="I6507">
        <v>2140</v>
      </c>
      <c r="J6507">
        <v>300</v>
      </c>
      <c r="K6507">
        <v>400</v>
      </c>
      <c r="L6507">
        <v>96000</v>
      </c>
    </row>
    <row r="6508" spans="1:14" x14ac:dyDescent="0.25">
      <c r="A6508">
        <v>226604</v>
      </c>
      <c r="B6508" s="1">
        <v>42786</v>
      </c>
      <c r="C6508" s="1">
        <v>42807</v>
      </c>
      <c r="E6508" s="2">
        <f t="shared" si="101"/>
        <v>16</v>
      </c>
      <c r="G6508">
        <v>0</v>
      </c>
      <c r="H6508" t="s">
        <v>16</v>
      </c>
      <c r="I6508">
        <v>1787</v>
      </c>
      <c r="J6508">
        <v>350</v>
      </c>
      <c r="K6508">
        <v>480</v>
      </c>
      <c r="N6508" t="s">
        <v>27</v>
      </c>
    </row>
    <row r="6509" spans="1:14" x14ac:dyDescent="0.25">
      <c r="A6509">
        <v>223473</v>
      </c>
      <c r="B6509" s="1">
        <v>42794</v>
      </c>
      <c r="C6509" s="1">
        <v>42796</v>
      </c>
      <c r="E6509" s="2">
        <f t="shared" si="101"/>
        <v>3</v>
      </c>
      <c r="G6509">
        <v>0</v>
      </c>
      <c r="H6509" t="s">
        <v>13</v>
      </c>
      <c r="I6509">
        <v>1950</v>
      </c>
      <c r="J6509">
        <v>300</v>
      </c>
      <c r="K6509">
        <v>420</v>
      </c>
      <c r="N6509" t="s">
        <v>14</v>
      </c>
    </row>
    <row r="6510" spans="1:14" x14ac:dyDescent="0.25">
      <c r="A6510">
        <v>226617</v>
      </c>
      <c r="B6510" s="1">
        <v>42787</v>
      </c>
      <c r="C6510" s="1">
        <v>42803</v>
      </c>
      <c r="E6510" s="2">
        <f t="shared" si="101"/>
        <v>13</v>
      </c>
      <c r="G6510">
        <v>1</v>
      </c>
      <c r="H6510" t="s">
        <v>16</v>
      </c>
      <c r="I6510">
        <v>2150</v>
      </c>
      <c r="J6510">
        <v>300</v>
      </c>
      <c r="K6510">
        <v>400</v>
      </c>
      <c r="L6510">
        <v>90000</v>
      </c>
      <c r="N6510" t="s">
        <v>35</v>
      </c>
    </row>
    <row r="6511" spans="1:14" x14ac:dyDescent="0.25">
      <c r="A6511">
        <v>226618</v>
      </c>
      <c r="B6511" s="1">
        <v>42787</v>
      </c>
      <c r="C6511" s="1">
        <v>42803</v>
      </c>
      <c r="E6511" s="2">
        <f t="shared" si="101"/>
        <v>13</v>
      </c>
      <c r="G6511">
        <v>1</v>
      </c>
      <c r="H6511" t="s">
        <v>16</v>
      </c>
      <c r="I6511">
        <v>2200</v>
      </c>
      <c r="J6511">
        <v>254</v>
      </c>
      <c r="K6511">
        <v>400</v>
      </c>
      <c r="L6511">
        <v>90000</v>
      </c>
      <c r="N6511" t="s">
        <v>35</v>
      </c>
    </row>
    <row r="6512" spans="1:14" x14ac:dyDescent="0.25">
      <c r="A6512">
        <v>226619</v>
      </c>
      <c r="B6512" s="1">
        <v>42787</v>
      </c>
      <c r="C6512" s="1">
        <v>42803</v>
      </c>
      <c r="E6512" s="2">
        <f t="shared" si="101"/>
        <v>13</v>
      </c>
      <c r="G6512">
        <v>1</v>
      </c>
      <c r="H6512" t="s">
        <v>16</v>
      </c>
      <c r="I6512">
        <v>2000</v>
      </c>
      <c r="J6512">
        <v>300</v>
      </c>
      <c r="K6512">
        <v>400</v>
      </c>
      <c r="L6512">
        <v>90000</v>
      </c>
      <c r="N6512" t="s">
        <v>35</v>
      </c>
    </row>
    <row r="6513" spans="1:14" x14ac:dyDescent="0.25">
      <c r="A6513">
        <v>226631</v>
      </c>
      <c r="B6513" s="1">
        <v>42787</v>
      </c>
      <c r="C6513" s="1">
        <v>42802</v>
      </c>
      <c r="E6513" s="2">
        <f t="shared" si="101"/>
        <v>12</v>
      </c>
      <c r="G6513">
        <v>0</v>
      </c>
      <c r="H6513" t="s">
        <v>13</v>
      </c>
      <c r="I6513">
        <v>2506</v>
      </c>
      <c r="J6513">
        <v>425</v>
      </c>
      <c r="K6513">
        <v>450</v>
      </c>
      <c r="L6513">
        <v>63000</v>
      </c>
      <c r="N6513" t="s">
        <v>17</v>
      </c>
    </row>
    <row r="6514" spans="1:14" x14ac:dyDescent="0.25">
      <c r="A6514">
        <v>226643</v>
      </c>
      <c r="B6514" s="1">
        <v>42787</v>
      </c>
      <c r="C6514" s="1">
        <v>42800</v>
      </c>
      <c r="E6514" s="2">
        <f t="shared" si="101"/>
        <v>10</v>
      </c>
      <c r="G6514">
        <v>1</v>
      </c>
      <c r="H6514" t="s">
        <v>16</v>
      </c>
      <c r="I6514">
        <v>2000</v>
      </c>
      <c r="J6514">
        <v>400</v>
      </c>
      <c r="K6514">
        <v>400</v>
      </c>
      <c r="N6514" t="s">
        <v>31</v>
      </c>
    </row>
    <row r="6515" spans="1:14" x14ac:dyDescent="0.25">
      <c r="A6515">
        <v>226648</v>
      </c>
      <c r="B6515" s="1">
        <v>42787</v>
      </c>
      <c r="C6515" s="1">
        <v>42800</v>
      </c>
      <c r="E6515" s="2">
        <f t="shared" si="101"/>
        <v>10</v>
      </c>
      <c r="G6515">
        <v>1</v>
      </c>
      <c r="H6515" t="s">
        <v>16</v>
      </c>
      <c r="I6515">
        <v>2200</v>
      </c>
      <c r="J6515">
        <v>450</v>
      </c>
      <c r="K6515">
        <v>400</v>
      </c>
      <c r="N6515" t="s">
        <v>31</v>
      </c>
    </row>
    <row r="6516" spans="1:14" x14ac:dyDescent="0.25">
      <c r="A6516">
        <v>226658</v>
      </c>
      <c r="B6516" s="1">
        <v>42786</v>
      </c>
      <c r="C6516" s="1">
        <v>42813</v>
      </c>
      <c r="E6516" s="2">
        <f t="shared" si="101"/>
        <v>20</v>
      </c>
      <c r="G6516">
        <v>0</v>
      </c>
      <c r="H6516" t="s">
        <v>13</v>
      </c>
      <c r="I6516">
        <v>792</v>
      </c>
      <c r="J6516">
        <v>343</v>
      </c>
      <c r="K6516">
        <v>302</v>
      </c>
    </row>
    <row r="6517" spans="1:14" x14ac:dyDescent="0.25">
      <c r="A6517">
        <v>226659</v>
      </c>
      <c r="B6517" s="1">
        <v>42787</v>
      </c>
      <c r="C6517" s="1">
        <v>42823</v>
      </c>
      <c r="E6517" s="2">
        <f t="shared" si="101"/>
        <v>27</v>
      </c>
      <c r="G6517">
        <v>0</v>
      </c>
      <c r="H6517" t="s">
        <v>13</v>
      </c>
      <c r="I6517">
        <v>1038</v>
      </c>
      <c r="J6517">
        <v>300</v>
      </c>
      <c r="K6517">
        <v>387</v>
      </c>
    </row>
    <row r="6518" spans="1:14" x14ac:dyDescent="0.25">
      <c r="A6518">
        <v>226665</v>
      </c>
      <c r="B6518" s="1">
        <v>42787</v>
      </c>
      <c r="C6518" s="1">
        <v>42795</v>
      </c>
      <c r="E6518" s="2">
        <f t="shared" si="101"/>
        <v>7</v>
      </c>
      <c r="G6518">
        <v>1</v>
      </c>
      <c r="H6518" t="s">
        <v>16</v>
      </c>
      <c r="I6518">
        <v>4200</v>
      </c>
      <c r="J6518">
        <v>400</v>
      </c>
      <c r="K6518">
        <v>460</v>
      </c>
      <c r="L6518">
        <v>119800</v>
      </c>
      <c r="N6518" t="s">
        <v>24</v>
      </c>
    </row>
    <row r="6519" spans="1:14" x14ac:dyDescent="0.25">
      <c r="A6519">
        <v>226684</v>
      </c>
      <c r="B6519" s="1">
        <v>42787</v>
      </c>
      <c r="C6519" s="1">
        <v>42796</v>
      </c>
      <c r="E6519" s="2">
        <f t="shared" si="101"/>
        <v>8</v>
      </c>
      <c r="G6519">
        <v>0</v>
      </c>
      <c r="H6519" t="s">
        <v>16</v>
      </c>
      <c r="I6519">
        <v>2600</v>
      </c>
      <c r="J6519">
        <v>420</v>
      </c>
      <c r="K6519">
        <v>500</v>
      </c>
      <c r="L6519">
        <v>45000</v>
      </c>
      <c r="M6519" t="s">
        <v>595</v>
      </c>
      <c r="N6519" t="s">
        <v>26</v>
      </c>
    </row>
    <row r="6520" spans="1:14" x14ac:dyDescent="0.25">
      <c r="A6520">
        <v>226692</v>
      </c>
      <c r="B6520" s="1">
        <v>42787</v>
      </c>
      <c r="C6520" s="1">
        <v>42796</v>
      </c>
      <c r="E6520" s="2">
        <f t="shared" si="101"/>
        <v>8</v>
      </c>
      <c r="G6520">
        <v>0</v>
      </c>
      <c r="H6520" t="s">
        <v>16</v>
      </c>
      <c r="I6520">
        <v>2500</v>
      </c>
      <c r="J6520">
        <v>420</v>
      </c>
      <c r="K6520">
        <v>500</v>
      </c>
      <c r="M6520" t="s">
        <v>595</v>
      </c>
      <c r="N6520" t="s">
        <v>26</v>
      </c>
    </row>
    <row r="6521" spans="1:14" x14ac:dyDescent="0.25">
      <c r="A6521">
        <v>226710</v>
      </c>
      <c r="B6521" s="1">
        <v>42787</v>
      </c>
      <c r="C6521" s="1">
        <v>42809</v>
      </c>
      <c r="E6521" s="2">
        <f t="shared" si="101"/>
        <v>17</v>
      </c>
      <c r="G6521">
        <v>1</v>
      </c>
      <c r="H6521" t="s">
        <v>16</v>
      </c>
      <c r="I6521">
        <v>2550</v>
      </c>
      <c r="J6521">
        <v>450</v>
      </c>
      <c r="K6521">
        <v>450</v>
      </c>
      <c r="L6521">
        <v>107000</v>
      </c>
      <c r="N6521" t="s">
        <v>17</v>
      </c>
    </row>
    <row r="6522" spans="1:14" x14ac:dyDescent="0.25">
      <c r="A6522">
        <v>222263</v>
      </c>
      <c r="B6522" s="1">
        <v>42753</v>
      </c>
      <c r="C6522" s="1">
        <v>42795</v>
      </c>
      <c r="E6522" s="2">
        <f t="shared" si="101"/>
        <v>31</v>
      </c>
      <c r="G6522">
        <v>0</v>
      </c>
      <c r="H6522" t="s">
        <v>16</v>
      </c>
      <c r="I6522">
        <v>2000</v>
      </c>
      <c r="J6522">
        <v>400</v>
      </c>
      <c r="K6522">
        <v>420</v>
      </c>
      <c r="L6522">
        <v>62100</v>
      </c>
      <c r="N6522" t="s">
        <v>31</v>
      </c>
    </row>
    <row r="6523" spans="1:14" x14ac:dyDescent="0.25">
      <c r="A6523">
        <v>223229</v>
      </c>
      <c r="B6523" s="1">
        <v>42760</v>
      </c>
      <c r="C6523" s="1">
        <v>42796</v>
      </c>
      <c r="E6523" s="2">
        <f t="shared" si="101"/>
        <v>27</v>
      </c>
      <c r="G6523">
        <v>0</v>
      </c>
      <c r="H6523" t="s">
        <v>13</v>
      </c>
      <c r="I6523">
        <v>1900</v>
      </c>
      <c r="J6523">
        <v>320</v>
      </c>
      <c r="K6523">
        <v>400</v>
      </c>
      <c r="M6523" t="s">
        <v>79</v>
      </c>
    </row>
    <row r="6524" spans="1:14" x14ac:dyDescent="0.25">
      <c r="A6524">
        <v>223899</v>
      </c>
      <c r="B6524" s="1">
        <v>42767</v>
      </c>
      <c r="C6524" s="1">
        <v>42804</v>
      </c>
      <c r="E6524" s="2">
        <f t="shared" si="101"/>
        <v>28</v>
      </c>
      <c r="G6524">
        <v>1</v>
      </c>
      <c r="H6524" t="s">
        <v>16</v>
      </c>
      <c r="I6524">
        <v>2400</v>
      </c>
      <c r="J6524">
        <v>450</v>
      </c>
      <c r="K6524">
        <v>400</v>
      </c>
      <c r="N6524" t="s">
        <v>31</v>
      </c>
    </row>
    <row r="6525" spans="1:14" x14ac:dyDescent="0.25">
      <c r="A6525">
        <v>226580</v>
      </c>
      <c r="B6525" s="1">
        <v>42786</v>
      </c>
      <c r="C6525" s="1">
        <v>42810</v>
      </c>
      <c r="E6525" s="2">
        <f t="shared" si="101"/>
        <v>19</v>
      </c>
      <c r="G6525">
        <v>1</v>
      </c>
      <c r="H6525" t="s">
        <v>16</v>
      </c>
      <c r="I6525">
        <v>1598</v>
      </c>
      <c r="J6525">
        <v>275</v>
      </c>
      <c r="K6525">
        <v>400</v>
      </c>
      <c r="L6525">
        <v>48000</v>
      </c>
    </row>
    <row r="6526" spans="1:14" x14ac:dyDescent="0.25">
      <c r="A6526">
        <v>226250</v>
      </c>
      <c r="B6526" s="1">
        <v>42783</v>
      </c>
      <c r="C6526" s="1">
        <v>42815</v>
      </c>
      <c r="E6526" s="2">
        <f t="shared" si="101"/>
        <v>23</v>
      </c>
      <c r="G6526">
        <v>0</v>
      </c>
      <c r="H6526" t="s">
        <v>16</v>
      </c>
      <c r="I6526">
        <v>3000</v>
      </c>
      <c r="J6526">
        <v>350</v>
      </c>
      <c r="K6526">
        <v>430</v>
      </c>
      <c r="L6526">
        <v>120000</v>
      </c>
      <c r="M6526" t="s">
        <v>18</v>
      </c>
      <c r="N6526" t="s">
        <v>17</v>
      </c>
    </row>
    <row r="6527" spans="1:14" x14ac:dyDescent="0.25">
      <c r="A6527">
        <v>227860</v>
      </c>
      <c r="B6527" s="1">
        <v>42796</v>
      </c>
      <c r="C6527" s="1">
        <v>42796</v>
      </c>
      <c r="E6527" s="2">
        <f t="shared" si="101"/>
        <v>1</v>
      </c>
      <c r="G6527">
        <v>0</v>
      </c>
      <c r="H6527" t="s">
        <v>13</v>
      </c>
      <c r="I6527">
        <v>3000</v>
      </c>
      <c r="J6527">
        <v>500</v>
      </c>
      <c r="K6527">
        <v>480</v>
      </c>
      <c r="N6527" t="s">
        <v>17</v>
      </c>
    </row>
    <row r="6528" spans="1:14" x14ac:dyDescent="0.25">
      <c r="A6528">
        <v>227861</v>
      </c>
      <c r="B6528" s="1">
        <v>42796</v>
      </c>
      <c r="C6528" s="1">
        <v>42800</v>
      </c>
      <c r="E6528" s="2">
        <f t="shared" si="101"/>
        <v>3</v>
      </c>
      <c r="G6528">
        <v>0</v>
      </c>
      <c r="H6528" t="s">
        <v>16</v>
      </c>
      <c r="I6528">
        <v>3495</v>
      </c>
      <c r="J6528">
        <v>350</v>
      </c>
      <c r="K6528">
        <v>425</v>
      </c>
      <c r="L6528">
        <v>146300</v>
      </c>
      <c r="N6528" t="s">
        <v>17</v>
      </c>
    </row>
    <row r="6529" spans="1:14" x14ac:dyDescent="0.25">
      <c r="A6529">
        <v>227862</v>
      </c>
      <c r="B6529" s="1">
        <v>42796</v>
      </c>
      <c r="C6529" s="1">
        <v>42796</v>
      </c>
      <c r="E6529" s="2">
        <f t="shared" si="101"/>
        <v>1</v>
      </c>
      <c r="G6529">
        <v>0</v>
      </c>
      <c r="H6529" t="s">
        <v>13</v>
      </c>
      <c r="I6529">
        <v>2700</v>
      </c>
      <c r="J6529">
        <v>350</v>
      </c>
      <c r="K6529">
        <v>400</v>
      </c>
      <c r="N6529" t="s">
        <v>14</v>
      </c>
    </row>
    <row r="6530" spans="1:14" x14ac:dyDescent="0.25">
      <c r="A6530">
        <v>227863</v>
      </c>
      <c r="B6530" s="1">
        <v>42796</v>
      </c>
      <c r="C6530" s="1">
        <v>42796</v>
      </c>
      <c r="E6530" s="2">
        <f t="shared" ref="E6530:E6593" si="102">IF(C6530,NETWORKDAYS(B6530,C6530),NETWORKDAYS(B6530,D6530))</f>
        <v>1</v>
      </c>
      <c r="G6530">
        <v>0</v>
      </c>
      <c r="H6530" t="s">
        <v>13</v>
      </c>
      <c r="I6530">
        <v>2240</v>
      </c>
      <c r="J6530">
        <v>425</v>
      </c>
      <c r="K6530">
        <v>450</v>
      </c>
      <c r="L6530">
        <v>67000</v>
      </c>
      <c r="N6530" t="s">
        <v>14</v>
      </c>
    </row>
    <row r="6531" spans="1:14" x14ac:dyDescent="0.25">
      <c r="A6531">
        <v>227864</v>
      </c>
      <c r="B6531" s="1">
        <v>42796</v>
      </c>
      <c r="C6531" s="1">
        <v>42796</v>
      </c>
      <c r="E6531" s="2">
        <f t="shared" si="102"/>
        <v>1</v>
      </c>
      <c r="G6531">
        <v>0</v>
      </c>
      <c r="H6531" t="s">
        <v>13</v>
      </c>
      <c r="I6531">
        <v>2700</v>
      </c>
      <c r="J6531">
        <v>350</v>
      </c>
      <c r="K6531">
        <v>400</v>
      </c>
      <c r="N6531" t="s">
        <v>14</v>
      </c>
    </row>
    <row r="6532" spans="1:14" x14ac:dyDescent="0.25">
      <c r="A6532">
        <v>227865</v>
      </c>
      <c r="B6532" s="1">
        <v>42796</v>
      </c>
      <c r="C6532" s="1">
        <v>42796</v>
      </c>
      <c r="E6532" s="2">
        <f t="shared" si="102"/>
        <v>1</v>
      </c>
      <c r="G6532">
        <v>0</v>
      </c>
      <c r="H6532" t="s">
        <v>13</v>
      </c>
      <c r="I6532">
        <v>2700</v>
      </c>
      <c r="J6532">
        <v>350</v>
      </c>
      <c r="K6532">
        <v>400</v>
      </c>
      <c r="N6532" t="s">
        <v>14</v>
      </c>
    </row>
    <row r="6533" spans="1:14" x14ac:dyDescent="0.25">
      <c r="A6533">
        <v>227873</v>
      </c>
      <c r="B6533" s="1">
        <v>42796</v>
      </c>
      <c r="C6533" s="1">
        <v>42796</v>
      </c>
      <c r="E6533" s="2">
        <f t="shared" si="102"/>
        <v>1</v>
      </c>
      <c r="G6533">
        <v>0</v>
      </c>
      <c r="H6533" t="s">
        <v>13</v>
      </c>
      <c r="I6533">
        <v>2000</v>
      </c>
      <c r="J6533">
        <v>275</v>
      </c>
      <c r="K6533">
        <v>400</v>
      </c>
      <c r="L6533">
        <v>90000</v>
      </c>
      <c r="N6533" t="s">
        <v>35</v>
      </c>
    </row>
    <row r="6534" spans="1:14" x14ac:dyDescent="0.25">
      <c r="A6534">
        <v>227874</v>
      </c>
      <c r="B6534" s="1">
        <v>42796</v>
      </c>
      <c r="C6534" s="1">
        <v>42800</v>
      </c>
      <c r="E6534" s="2">
        <f t="shared" si="102"/>
        <v>3</v>
      </c>
      <c r="G6534">
        <v>0</v>
      </c>
      <c r="H6534" t="s">
        <v>13</v>
      </c>
      <c r="I6534">
        <v>3000</v>
      </c>
      <c r="J6534">
        <v>425</v>
      </c>
      <c r="K6534">
        <v>450</v>
      </c>
      <c r="N6534" t="s">
        <v>14</v>
      </c>
    </row>
    <row r="6535" spans="1:14" x14ac:dyDescent="0.25">
      <c r="A6535">
        <v>227875</v>
      </c>
      <c r="B6535" s="1">
        <v>42796</v>
      </c>
      <c r="C6535" s="1">
        <v>42796</v>
      </c>
      <c r="E6535" s="2">
        <f t="shared" si="102"/>
        <v>1</v>
      </c>
      <c r="G6535">
        <v>0</v>
      </c>
      <c r="H6535" t="s">
        <v>13</v>
      </c>
      <c r="I6535">
        <v>2350</v>
      </c>
      <c r="J6535">
        <v>425</v>
      </c>
      <c r="K6535">
        <v>450</v>
      </c>
      <c r="L6535">
        <v>90000</v>
      </c>
      <c r="N6535" t="s">
        <v>21</v>
      </c>
    </row>
    <row r="6536" spans="1:14" x14ac:dyDescent="0.25">
      <c r="A6536">
        <v>227876</v>
      </c>
      <c r="B6536" s="1">
        <v>42796</v>
      </c>
      <c r="C6536" s="1">
        <v>42807</v>
      </c>
      <c r="E6536" s="2">
        <f t="shared" si="102"/>
        <v>8</v>
      </c>
      <c r="G6536">
        <v>0</v>
      </c>
      <c r="H6536" t="s">
        <v>16</v>
      </c>
      <c r="I6536">
        <v>3000</v>
      </c>
      <c r="J6536">
        <v>400</v>
      </c>
      <c r="K6536">
        <v>400</v>
      </c>
      <c r="L6536">
        <v>114050</v>
      </c>
      <c r="N6536" t="s">
        <v>43</v>
      </c>
    </row>
    <row r="6537" spans="1:14" x14ac:dyDescent="0.25">
      <c r="A6537">
        <v>227877</v>
      </c>
      <c r="B6537" s="1">
        <v>42796</v>
      </c>
      <c r="C6537" s="1">
        <v>42800</v>
      </c>
      <c r="E6537" s="2">
        <f t="shared" si="102"/>
        <v>3</v>
      </c>
      <c r="G6537">
        <v>0</v>
      </c>
      <c r="H6537" t="s">
        <v>13</v>
      </c>
      <c r="I6537">
        <v>3000</v>
      </c>
      <c r="J6537">
        <v>425</v>
      </c>
      <c r="K6537">
        <v>430</v>
      </c>
      <c r="N6537" t="s">
        <v>14</v>
      </c>
    </row>
    <row r="6538" spans="1:14" x14ac:dyDescent="0.25">
      <c r="A6538">
        <v>227880</v>
      </c>
      <c r="B6538" s="1">
        <v>42796</v>
      </c>
      <c r="C6538" s="1">
        <v>42796</v>
      </c>
      <c r="E6538" s="2">
        <f t="shared" si="102"/>
        <v>1</v>
      </c>
      <c r="G6538">
        <v>0</v>
      </c>
      <c r="H6538" t="s">
        <v>13</v>
      </c>
      <c r="I6538">
        <v>2700</v>
      </c>
      <c r="J6538">
        <v>350</v>
      </c>
      <c r="K6538">
        <v>400</v>
      </c>
      <c r="N6538" t="s">
        <v>21</v>
      </c>
    </row>
    <row r="6539" spans="1:14" x14ac:dyDescent="0.25">
      <c r="A6539">
        <v>227884</v>
      </c>
      <c r="B6539" s="1">
        <v>42796</v>
      </c>
      <c r="C6539" s="1">
        <v>42801</v>
      </c>
      <c r="E6539" s="2">
        <f t="shared" si="102"/>
        <v>4</v>
      </c>
      <c r="G6539">
        <v>0</v>
      </c>
      <c r="H6539" t="s">
        <v>16</v>
      </c>
      <c r="I6539">
        <v>3200</v>
      </c>
      <c r="J6539">
        <v>425</v>
      </c>
      <c r="K6539">
        <v>420</v>
      </c>
      <c r="L6539">
        <v>120000</v>
      </c>
      <c r="N6539" t="s">
        <v>17</v>
      </c>
    </row>
    <row r="6540" spans="1:14" x14ac:dyDescent="0.25">
      <c r="A6540">
        <v>227890</v>
      </c>
      <c r="B6540" s="1">
        <v>42796</v>
      </c>
      <c r="C6540" s="1">
        <v>42800</v>
      </c>
      <c r="E6540" s="2">
        <f t="shared" si="102"/>
        <v>3</v>
      </c>
      <c r="G6540">
        <v>0</v>
      </c>
      <c r="H6540" t="s">
        <v>13</v>
      </c>
      <c r="I6540">
        <v>2075</v>
      </c>
      <c r="J6540">
        <v>255</v>
      </c>
      <c r="K6540">
        <v>430</v>
      </c>
      <c r="N6540" t="s">
        <v>21</v>
      </c>
    </row>
    <row r="6541" spans="1:14" x14ac:dyDescent="0.25">
      <c r="A6541">
        <v>227891</v>
      </c>
      <c r="B6541" s="1">
        <v>42796</v>
      </c>
      <c r="C6541" s="1">
        <v>42800</v>
      </c>
      <c r="E6541" s="2">
        <f t="shared" si="102"/>
        <v>3</v>
      </c>
      <c r="G6541">
        <v>0</v>
      </c>
      <c r="H6541" t="s">
        <v>13</v>
      </c>
      <c r="I6541">
        <v>2075</v>
      </c>
      <c r="J6541">
        <v>255</v>
      </c>
      <c r="K6541">
        <v>430</v>
      </c>
      <c r="N6541" t="s">
        <v>21</v>
      </c>
    </row>
    <row r="6542" spans="1:14" x14ac:dyDescent="0.25">
      <c r="A6542">
        <v>227901</v>
      </c>
      <c r="B6542" s="1">
        <v>42796</v>
      </c>
      <c r="C6542" s="1">
        <v>42797</v>
      </c>
      <c r="E6542" s="2">
        <f t="shared" si="102"/>
        <v>2</v>
      </c>
      <c r="G6542">
        <v>0</v>
      </c>
      <c r="H6542" t="s">
        <v>13</v>
      </c>
      <c r="I6542">
        <v>900</v>
      </c>
      <c r="J6542">
        <v>340</v>
      </c>
      <c r="K6542">
        <v>350</v>
      </c>
    </row>
    <row r="6543" spans="1:14" x14ac:dyDescent="0.25">
      <c r="A6543">
        <v>227902</v>
      </c>
      <c r="B6543" s="1">
        <v>42797</v>
      </c>
      <c r="C6543" s="1">
        <v>42796</v>
      </c>
      <c r="E6543" s="2">
        <f t="shared" si="102"/>
        <v>-2</v>
      </c>
      <c r="G6543">
        <v>0</v>
      </c>
      <c r="H6543" t="s">
        <v>13</v>
      </c>
      <c r="I6543">
        <v>2700</v>
      </c>
      <c r="J6543">
        <v>350</v>
      </c>
      <c r="K6543">
        <v>400</v>
      </c>
      <c r="N6543" t="s">
        <v>21</v>
      </c>
    </row>
    <row r="6544" spans="1:14" x14ac:dyDescent="0.25">
      <c r="A6544">
        <v>227903</v>
      </c>
      <c r="B6544" s="1">
        <v>42796</v>
      </c>
      <c r="C6544" s="1">
        <v>42796</v>
      </c>
      <c r="E6544" s="2">
        <f t="shared" si="102"/>
        <v>1</v>
      </c>
      <c r="G6544">
        <v>0</v>
      </c>
      <c r="H6544" t="s">
        <v>13</v>
      </c>
      <c r="I6544">
        <v>2697</v>
      </c>
      <c r="J6544">
        <v>425</v>
      </c>
      <c r="K6544">
        <v>450</v>
      </c>
      <c r="L6544">
        <v>90000</v>
      </c>
      <c r="N6544" t="s">
        <v>21</v>
      </c>
    </row>
    <row r="6545" spans="1:14" x14ac:dyDescent="0.25">
      <c r="A6545">
        <v>227904</v>
      </c>
      <c r="B6545" s="1">
        <v>42796</v>
      </c>
      <c r="C6545" s="1">
        <v>42801</v>
      </c>
      <c r="E6545" s="2">
        <f t="shared" si="102"/>
        <v>4</v>
      </c>
      <c r="G6545">
        <v>0</v>
      </c>
      <c r="H6545" t="s">
        <v>16</v>
      </c>
      <c r="I6545">
        <v>4000</v>
      </c>
      <c r="J6545">
        <v>350</v>
      </c>
      <c r="K6545">
        <v>400</v>
      </c>
      <c r="N6545" t="s">
        <v>27</v>
      </c>
    </row>
    <row r="6546" spans="1:14" x14ac:dyDescent="0.25">
      <c r="A6546">
        <v>227905</v>
      </c>
      <c r="B6546" s="1">
        <v>42796</v>
      </c>
      <c r="C6546" s="1">
        <v>42796</v>
      </c>
      <c r="E6546" s="2">
        <f t="shared" si="102"/>
        <v>1</v>
      </c>
      <c r="G6546">
        <v>0</v>
      </c>
      <c r="H6546" t="s">
        <v>13</v>
      </c>
      <c r="I6546">
        <v>3000</v>
      </c>
      <c r="J6546">
        <v>500</v>
      </c>
      <c r="K6546">
        <v>480</v>
      </c>
      <c r="L6546">
        <v>102500</v>
      </c>
      <c r="N6546" t="s">
        <v>17</v>
      </c>
    </row>
    <row r="6547" spans="1:14" x14ac:dyDescent="0.25">
      <c r="A6547">
        <v>227906</v>
      </c>
      <c r="B6547" s="1">
        <v>42796</v>
      </c>
      <c r="C6547" s="1">
        <v>42801</v>
      </c>
      <c r="E6547" s="2">
        <f t="shared" si="102"/>
        <v>4</v>
      </c>
      <c r="G6547">
        <v>0</v>
      </c>
      <c r="H6547" t="s">
        <v>16</v>
      </c>
      <c r="I6547">
        <v>2200</v>
      </c>
      <c r="J6547">
        <v>452</v>
      </c>
      <c r="K6547">
        <v>430</v>
      </c>
      <c r="M6547" t="s">
        <v>596</v>
      </c>
      <c r="N6547" t="s">
        <v>19</v>
      </c>
    </row>
    <row r="6548" spans="1:14" x14ac:dyDescent="0.25">
      <c r="A6548">
        <v>227907</v>
      </c>
      <c r="B6548" s="1">
        <v>42796</v>
      </c>
      <c r="C6548" s="1">
        <v>42801</v>
      </c>
      <c r="E6548" s="2">
        <f t="shared" si="102"/>
        <v>4</v>
      </c>
      <c r="G6548">
        <v>0</v>
      </c>
      <c r="H6548" t="s">
        <v>16</v>
      </c>
      <c r="I6548">
        <v>1650</v>
      </c>
      <c r="J6548">
        <v>300</v>
      </c>
      <c r="K6548">
        <v>400</v>
      </c>
      <c r="L6548">
        <v>52000</v>
      </c>
      <c r="N6548" t="s">
        <v>17</v>
      </c>
    </row>
    <row r="6549" spans="1:14" x14ac:dyDescent="0.25">
      <c r="A6549">
        <v>227908</v>
      </c>
      <c r="B6549" s="1">
        <v>42796</v>
      </c>
      <c r="C6549" s="1">
        <v>42800</v>
      </c>
      <c r="E6549" s="2">
        <f t="shared" si="102"/>
        <v>3</v>
      </c>
      <c r="G6549">
        <v>0</v>
      </c>
      <c r="H6549" t="s">
        <v>16</v>
      </c>
      <c r="I6549">
        <v>3800</v>
      </c>
      <c r="J6549">
        <v>350</v>
      </c>
      <c r="K6549">
        <v>430</v>
      </c>
      <c r="L6549">
        <v>80000</v>
      </c>
      <c r="N6549" t="s">
        <v>34</v>
      </c>
    </row>
    <row r="6550" spans="1:14" x14ac:dyDescent="0.25">
      <c r="A6550">
        <v>227909</v>
      </c>
      <c r="B6550" s="1">
        <v>42796</v>
      </c>
      <c r="C6550" s="1">
        <v>42801</v>
      </c>
      <c r="E6550" s="2">
        <f t="shared" si="102"/>
        <v>4</v>
      </c>
      <c r="G6550">
        <v>0</v>
      </c>
      <c r="H6550" t="s">
        <v>16</v>
      </c>
      <c r="I6550">
        <v>3500</v>
      </c>
      <c r="J6550">
        <v>255</v>
      </c>
      <c r="K6550">
        <v>400</v>
      </c>
      <c r="L6550">
        <v>66500</v>
      </c>
      <c r="M6550" t="s">
        <v>597</v>
      </c>
      <c r="N6550" t="s">
        <v>43</v>
      </c>
    </row>
    <row r="6551" spans="1:14" x14ac:dyDescent="0.25">
      <c r="A6551">
        <v>227912</v>
      </c>
      <c r="B6551" s="1">
        <v>42796</v>
      </c>
      <c r="C6551" s="1">
        <v>42797</v>
      </c>
      <c r="E6551" s="2">
        <f t="shared" si="102"/>
        <v>2</v>
      </c>
      <c r="G6551">
        <v>0</v>
      </c>
      <c r="H6551" t="s">
        <v>13</v>
      </c>
      <c r="I6551">
        <v>1200</v>
      </c>
      <c r="J6551">
        <v>300</v>
      </c>
      <c r="K6551">
        <v>400</v>
      </c>
    </row>
    <row r="6552" spans="1:14" x14ac:dyDescent="0.25">
      <c r="A6552">
        <v>227918</v>
      </c>
      <c r="B6552" s="1">
        <v>42797</v>
      </c>
      <c r="C6552" s="1">
        <v>42800</v>
      </c>
      <c r="E6552" s="2">
        <f t="shared" si="102"/>
        <v>2</v>
      </c>
      <c r="G6552">
        <v>0</v>
      </c>
      <c r="H6552" t="s">
        <v>13</v>
      </c>
      <c r="I6552">
        <v>1800</v>
      </c>
      <c r="J6552">
        <v>300</v>
      </c>
      <c r="K6552">
        <v>400</v>
      </c>
      <c r="L6552">
        <v>67000</v>
      </c>
      <c r="N6552" t="s">
        <v>35</v>
      </c>
    </row>
    <row r="6553" spans="1:14" x14ac:dyDescent="0.25">
      <c r="A6553">
        <v>227919</v>
      </c>
      <c r="B6553" s="1">
        <v>42797</v>
      </c>
      <c r="C6553" s="1">
        <v>42801</v>
      </c>
      <c r="E6553" s="2">
        <f t="shared" si="102"/>
        <v>3</v>
      </c>
      <c r="G6553">
        <v>0</v>
      </c>
      <c r="H6553" t="s">
        <v>13</v>
      </c>
      <c r="I6553">
        <v>3000</v>
      </c>
      <c r="J6553">
        <v>425</v>
      </c>
      <c r="K6553">
        <v>450</v>
      </c>
      <c r="L6553">
        <v>65000</v>
      </c>
      <c r="N6553" t="s">
        <v>27</v>
      </c>
    </row>
    <row r="6554" spans="1:14" x14ac:dyDescent="0.25">
      <c r="A6554">
        <v>227921</v>
      </c>
      <c r="B6554" s="1">
        <v>42797</v>
      </c>
      <c r="C6554" s="1">
        <v>42796</v>
      </c>
      <c r="E6554" s="2">
        <f t="shared" si="102"/>
        <v>-2</v>
      </c>
      <c r="G6554">
        <v>0</v>
      </c>
      <c r="H6554" t="s">
        <v>13</v>
      </c>
      <c r="I6554">
        <v>3000</v>
      </c>
      <c r="J6554">
        <v>425</v>
      </c>
      <c r="K6554">
        <v>430</v>
      </c>
      <c r="N6554" t="s">
        <v>21</v>
      </c>
    </row>
    <row r="6555" spans="1:14" x14ac:dyDescent="0.25">
      <c r="A6555">
        <v>227922</v>
      </c>
      <c r="B6555" s="1">
        <v>42797</v>
      </c>
      <c r="C6555" s="1">
        <v>42796</v>
      </c>
      <c r="E6555" s="2">
        <f t="shared" si="102"/>
        <v>-2</v>
      </c>
      <c r="G6555">
        <v>0</v>
      </c>
      <c r="H6555" t="s">
        <v>13</v>
      </c>
      <c r="I6555">
        <v>3000</v>
      </c>
      <c r="J6555">
        <v>425</v>
      </c>
      <c r="K6555">
        <v>430</v>
      </c>
      <c r="N6555" t="s">
        <v>21</v>
      </c>
    </row>
    <row r="6556" spans="1:14" x14ac:dyDescent="0.25">
      <c r="A6556">
        <v>227923</v>
      </c>
      <c r="B6556" s="1">
        <v>42797</v>
      </c>
      <c r="C6556" s="1">
        <v>42797</v>
      </c>
      <c r="E6556" s="2">
        <f t="shared" si="102"/>
        <v>1</v>
      </c>
      <c r="G6556">
        <v>0</v>
      </c>
      <c r="H6556" t="s">
        <v>16</v>
      </c>
      <c r="I6556">
        <v>3500</v>
      </c>
      <c r="J6556">
        <v>350</v>
      </c>
      <c r="K6556">
        <v>450</v>
      </c>
      <c r="M6556" t="s">
        <v>65</v>
      </c>
    </row>
    <row r="6557" spans="1:14" x14ac:dyDescent="0.25">
      <c r="A6557">
        <v>227924</v>
      </c>
      <c r="B6557" s="1">
        <v>42797</v>
      </c>
      <c r="C6557" s="1">
        <v>42797</v>
      </c>
      <c r="E6557" s="2">
        <f t="shared" si="102"/>
        <v>1</v>
      </c>
      <c r="G6557">
        <v>0</v>
      </c>
      <c r="H6557" t="s">
        <v>16</v>
      </c>
      <c r="I6557">
        <v>3500</v>
      </c>
      <c r="J6557">
        <v>350</v>
      </c>
      <c r="K6557">
        <v>450</v>
      </c>
      <c r="M6557" t="s">
        <v>65</v>
      </c>
    </row>
    <row r="6558" spans="1:14" x14ac:dyDescent="0.25">
      <c r="A6558">
        <v>227925</v>
      </c>
      <c r="B6558" s="1">
        <v>42797</v>
      </c>
      <c r="C6558" s="1">
        <v>42797</v>
      </c>
      <c r="E6558" s="2">
        <f t="shared" si="102"/>
        <v>1</v>
      </c>
      <c r="G6558">
        <v>0</v>
      </c>
      <c r="H6558" t="s">
        <v>16</v>
      </c>
      <c r="I6558">
        <v>3500</v>
      </c>
      <c r="J6558">
        <v>350</v>
      </c>
      <c r="K6558">
        <v>450</v>
      </c>
      <c r="M6558" t="s">
        <v>65</v>
      </c>
    </row>
    <row r="6559" spans="1:14" x14ac:dyDescent="0.25">
      <c r="A6559">
        <v>227927</v>
      </c>
      <c r="B6559" s="1">
        <v>42797</v>
      </c>
      <c r="C6559" s="1">
        <v>42797</v>
      </c>
      <c r="E6559" s="2">
        <f t="shared" si="102"/>
        <v>1</v>
      </c>
      <c r="G6559">
        <v>0</v>
      </c>
      <c r="H6559" t="s">
        <v>13</v>
      </c>
      <c r="I6559">
        <v>1650</v>
      </c>
      <c r="J6559">
        <v>275</v>
      </c>
      <c r="K6559">
        <v>445</v>
      </c>
      <c r="N6559" t="s">
        <v>14</v>
      </c>
    </row>
    <row r="6560" spans="1:14" x14ac:dyDescent="0.25">
      <c r="A6560">
        <v>227928</v>
      </c>
      <c r="B6560" s="1">
        <v>42797</v>
      </c>
      <c r="C6560" s="1">
        <v>42801</v>
      </c>
      <c r="E6560" s="2">
        <f t="shared" si="102"/>
        <v>3</v>
      </c>
      <c r="G6560">
        <v>0</v>
      </c>
      <c r="H6560" t="s">
        <v>16</v>
      </c>
      <c r="I6560">
        <v>3000</v>
      </c>
      <c r="J6560">
        <v>380</v>
      </c>
      <c r="K6560">
        <v>430</v>
      </c>
      <c r="L6560">
        <v>145000</v>
      </c>
      <c r="N6560" t="s">
        <v>17</v>
      </c>
    </row>
    <row r="6561" spans="1:14" x14ac:dyDescent="0.25">
      <c r="A6561">
        <v>227929</v>
      </c>
      <c r="B6561" s="1">
        <v>42797</v>
      </c>
      <c r="C6561" s="1">
        <v>42797</v>
      </c>
      <c r="E6561" s="2">
        <f t="shared" si="102"/>
        <v>1</v>
      </c>
      <c r="G6561">
        <v>0</v>
      </c>
      <c r="H6561" t="s">
        <v>13</v>
      </c>
      <c r="I6561">
        <v>2700</v>
      </c>
      <c r="J6561">
        <v>500</v>
      </c>
      <c r="K6561">
        <v>480</v>
      </c>
      <c r="L6561">
        <v>94000</v>
      </c>
      <c r="N6561" t="s">
        <v>17</v>
      </c>
    </row>
    <row r="6562" spans="1:14" x14ac:dyDescent="0.25">
      <c r="A6562">
        <v>227933</v>
      </c>
      <c r="B6562" s="1">
        <v>42797</v>
      </c>
      <c r="C6562" s="1">
        <v>42796</v>
      </c>
      <c r="E6562" s="2">
        <f t="shared" si="102"/>
        <v>-2</v>
      </c>
      <c r="G6562">
        <v>0</v>
      </c>
      <c r="H6562" t="s">
        <v>13</v>
      </c>
      <c r="I6562">
        <v>2000</v>
      </c>
      <c r="J6562">
        <v>425</v>
      </c>
      <c r="K6562">
        <v>450</v>
      </c>
      <c r="L6562">
        <v>49000</v>
      </c>
      <c r="N6562" t="s">
        <v>21</v>
      </c>
    </row>
    <row r="6563" spans="1:14" x14ac:dyDescent="0.25">
      <c r="A6563">
        <v>227934</v>
      </c>
      <c r="B6563" s="1">
        <v>42797</v>
      </c>
      <c r="C6563" s="1">
        <v>42802</v>
      </c>
      <c r="E6563" s="2">
        <f t="shared" si="102"/>
        <v>4</v>
      </c>
      <c r="G6563">
        <v>0</v>
      </c>
      <c r="H6563" t="s">
        <v>16</v>
      </c>
      <c r="I6563">
        <v>1650</v>
      </c>
      <c r="J6563">
        <v>255</v>
      </c>
      <c r="K6563">
        <v>470</v>
      </c>
      <c r="M6563" t="s">
        <v>598</v>
      </c>
    </row>
    <row r="6564" spans="1:14" x14ac:dyDescent="0.25">
      <c r="A6564">
        <v>227935</v>
      </c>
      <c r="B6564" s="1">
        <v>42796</v>
      </c>
      <c r="C6564" s="1">
        <v>42797</v>
      </c>
      <c r="E6564" s="2">
        <f t="shared" si="102"/>
        <v>2</v>
      </c>
      <c r="G6564">
        <v>0</v>
      </c>
      <c r="H6564" t="s">
        <v>13</v>
      </c>
      <c r="I6564">
        <v>1095</v>
      </c>
      <c r="J6564">
        <v>268</v>
      </c>
      <c r="K6564">
        <v>375</v>
      </c>
      <c r="L6564">
        <v>36000</v>
      </c>
    </row>
    <row r="6565" spans="1:14" x14ac:dyDescent="0.25">
      <c r="A6565">
        <v>227936</v>
      </c>
      <c r="B6565" s="1">
        <v>42797</v>
      </c>
      <c r="C6565" s="1">
        <v>42797</v>
      </c>
      <c r="E6565" s="2">
        <f t="shared" si="102"/>
        <v>1</v>
      </c>
      <c r="G6565">
        <v>0</v>
      </c>
      <c r="H6565" t="s">
        <v>13</v>
      </c>
      <c r="I6565">
        <v>2700</v>
      </c>
      <c r="J6565">
        <v>350</v>
      </c>
      <c r="K6565">
        <v>400</v>
      </c>
      <c r="N6565" t="s">
        <v>21</v>
      </c>
    </row>
    <row r="6566" spans="1:14" x14ac:dyDescent="0.25">
      <c r="A6566">
        <v>227937</v>
      </c>
      <c r="B6566" s="1">
        <v>42797</v>
      </c>
      <c r="C6566" s="1">
        <v>42797</v>
      </c>
      <c r="E6566" s="2">
        <f t="shared" si="102"/>
        <v>1</v>
      </c>
      <c r="G6566">
        <v>0</v>
      </c>
      <c r="H6566" t="s">
        <v>13</v>
      </c>
      <c r="I6566">
        <v>2250</v>
      </c>
      <c r="J6566">
        <v>425</v>
      </c>
      <c r="K6566">
        <v>450</v>
      </c>
      <c r="L6566">
        <v>89500</v>
      </c>
      <c r="N6566" t="s">
        <v>21</v>
      </c>
    </row>
    <row r="6567" spans="1:14" x14ac:dyDescent="0.25">
      <c r="A6567">
        <v>227938</v>
      </c>
      <c r="B6567" s="1">
        <v>42797</v>
      </c>
      <c r="C6567" s="1">
        <v>42804</v>
      </c>
      <c r="E6567" s="2">
        <f t="shared" si="102"/>
        <v>6</v>
      </c>
      <c r="G6567">
        <v>0</v>
      </c>
      <c r="H6567" t="s">
        <v>16</v>
      </c>
      <c r="I6567">
        <v>2250</v>
      </c>
      <c r="J6567">
        <v>330</v>
      </c>
      <c r="K6567">
        <v>465</v>
      </c>
      <c r="L6567">
        <v>83000</v>
      </c>
      <c r="N6567" t="s">
        <v>17</v>
      </c>
    </row>
    <row r="6568" spans="1:14" x14ac:dyDescent="0.25">
      <c r="A6568">
        <v>227939</v>
      </c>
      <c r="B6568" s="1">
        <v>42797</v>
      </c>
      <c r="C6568" s="1">
        <v>42801</v>
      </c>
      <c r="E6568" s="2">
        <f t="shared" si="102"/>
        <v>3</v>
      </c>
      <c r="G6568">
        <v>0</v>
      </c>
      <c r="H6568" t="s">
        <v>13</v>
      </c>
      <c r="I6568">
        <v>2215</v>
      </c>
      <c r="J6568">
        <v>425</v>
      </c>
      <c r="K6568">
        <v>450</v>
      </c>
      <c r="L6568">
        <v>74000</v>
      </c>
      <c r="N6568" t="s">
        <v>21</v>
      </c>
    </row>
    <row r="6569" spans="1:14" x14ac:dyDescent="0.25">
      <c r="A6569">
        <v>227940</v>
      </c>
      <c r="B6569" s="1">
        <v>42796</v>
      </c>
      <c r="C6569" s="1">
        <v>42823</v>
      </c>
      <c r="E6569" s="2">
        <f t="shared" si="102"/>
        <v>20</v>
      </c>
      <c r="G6569">
        <v>0</v>
      </c>
      <c r="H6569" t="s">
        <v>13</v>
      </c>
      <c r="I6569">
        <v>2500</v>
      </c>
      <c r="J6569">
        <v>350</v>
      </c>
      <c r="K6569">
        <v>400</v>
      </c>
      <c r="M6569" t="s">
        <v>43</v>
      </c>
    </row>
    <row r="6570" spans="1:14" x14ac:dyDescent="0.25">
      <c r="A6570">
        <v>227941</v>
      </c>
      <c r="B6570" s="1">
        <v>42797</v>
      </c>
      <c r="C6570" s="1">
        <v>42796</v>
      </c>
      <c r="E6570" s="2">
        <f t="shared" si="102"/>
        <v>-2</v>
      </c>
      <c r="G6570">
        <v>0</v>
      </c>
      <c r="H6570" t="s">
        <v>13</v>
      </c>
      <c r="I6570">
        <v>2700</v>
      </c>
      <c r="J6570">
        <v>350</v>
      </c>
      <c r="K6570">
        <v>400</v>
      </c>
      <c r="N6570" t="s">
        <v>21</v>
      </c>
    </row>
    <row r="6571" spans="1:14" x14ac:dyDescent="0.25">
      <c r="A6571">
        <v>227942</v>
      </c>
      <c r="B6571" s="1">
        <v>42797</v>
      </c>
      <c r="C6571" s="1">
        <v>42823</v>
      </c>
      <c r="E6571" s="2">
        <f t="shared" si="102"/>
        <v>19</v>
      </c>
      <c r="G6571">
        <v>0</v>
      </c>
      <c r="H6571" t="s">
        <v>16</v>
      </c>
      <c r="I6571">
        <v>3727</v>
      </c>
      <c r="J6571">
        <v>450</v>
      </c>
      <c r="K6571">
        <v>460</v>
      </c>
      <c r="L6571">
        <v>183000</v>
      </c>
      <c r="N6571" t="s">
        <v>25</v>
      </c>
    </row>
    <row r="6572" spans="1:14" x14ac:dyDescent="0.25">
      <c r="A6572">
        <v>227950</v>
      </c>
      <c r="B6572" s="1">
        <v>42797</v>
      </c>
      <c r="C6572" s="1">
        <v>42796</v>
      </c>
      <c r="E6572" s="2">
        <f t="shared" si="102"/>
        <v>-2</v>
      </c>
      <c r="G6572">
        <v>0</v>
      </c>
      <c r="H6572" t="s">
        <v>13</v>
      </c>
      <c r="I6572">
        <v>2700</v>
      </c>
      <c r="J6572">
        <v>350</v>
      </c>
      <c r="K6572">
        <v>400</v>
      </c>
      <c r="N6572" t="s">
        <v>21</v>
      </c>
    </row>
    <row r="6573" spans="1:14" x14ac:dyDescent="0.25">
      <c r="A6573">
        <v>227957</v>
      </c>
      <c r="B6573" s="1">
        <v>42796</v>
      </c>
      <c r="C6573" s="1">
        <v>42797</v>
      </c>
      <c r="E6573" s="2">
        <f t="shared" si="102"/>
        <v>2</v>
      </c>
      <c r="G6573">
        <v>0</v>
      </c>
      <c r="H6573" t="s">
        <v>13</v>
      </c>
      <c r="I6573">
        <v>1195</v>
      </c>
      <c r="J6573">
        <v>349</v>
      </c>
      <c r="K6573">
        <v>390</v>
      </c>
    </row>
    <row r="6574" spans="1:14" x14ac:dyDescent="0.25">
      <c r="A6574">
        <v>228001</v>
      </c>
      <c r="B6574" s="1">
        <v>42797</v>
      </c>
      <c r="C6574" s="1">
        <v>42797</v>
      </c>
      <c r="E6574" s="2">
        <f t="shared" si="102"/>
        <v>1</v>
      </c>
      <c r="G6574">
        <v>0</v>
      </c>
      <c r="H6574" t="s">
        <v>13</v>
      </c>
      <c r="I6574">
        <v>2300</v>
      </c>
      <c r="J6574">
        <v>425</v>
      </c>
      <c r="K6574">
        <v>450</v>
      </c>
      <c r="L6574">
        <v>57000</v>
      </c>
      <c r="N6574" t="s">
        <v>21</v>
      </c>
    </row>
    <row r="6575" spans="1:14" x14ac:dyDescent="0.25">
      <c r="A6575">
        <v>228005</v>
      </c>
      <c r="B6575" s="1">
        <v>42797</v>
      </c>
      <c r="C6575" s="1">
        <v>42797</v>
      </c>
      <c r="E6575" s="2">
        <f t="shared" si="102"/>
        <v>1</v>
      </c>
      <c r="G6575">
        <v>0</v>
      </c>
      <c r="H6575" t="s">
        <v>13</v>
      </c>
      <c r="I6575">
        <v>3000</v>
      </c>
      <c r="J6575">
        <v>425</v>
      </c>
      <c r="K6575">
        <v>430</v>
      </c>
      <c r="N6575" t="s">
        <v>21</v>
      </c>
    </row>
    <row r="6576" spans="1:14" x14ac:dyDescent="0.25">
      <c r="A6576">
        <v>228010</v>
      </c>
      <c r="B6576" s="1">
        <v>42797</v>
      </c>
      <c r="C6576" s="1">
        <v>42801</v>
      </c>
      <c r="E6576" s="2">
        <f t="shared" si="102"/>
        <v>3</v>
      </c>
      <c r="G6576">
        <v>0</v>
      </c>
      <c r="H6576" t="s">
        <v>16</v>
      </c>
      <c r="I6576">
        <v>3000</v>
      </c>
      <c r="J6576">
        <v>255</v>
      </c>
      <c r="K6576">
        <v>400</v>
      </c>
      <c r="L6576">
        <v>67200</v>
      </c>
      <c r="M6576" t="s">
        <v>599</v>
      </c>
      <c r="N6576" t="s">
        <v>43</v>
      </c>
    </row>
    <row r="6577" spans="1:14" x14ac:dyDescent="0.25">
      <c r="A6577">
        <v>228011</v>
      </c>
      <c r="B6577" s="1">
        <v>42797</v>
      </c>
      <c r="C6577" s="1">
        <v>42797</v>
      </c>
      <c r="E6577" s="2">
        <f t="shared" si="102"/>
        <v>1</v>
      </c>
      <c r="G6577">
        <v>0</v>
      </c>
      <c r="H6577" t="s">
        <v>16</v>
      </c>
      <c r="I6577">
        <v>2800</v>
      </c>
      <c r="J6577">
        <v>385</v>
      </c>
      <c r="K6577">
        <v>445</v>
      </c>
      <c r="L6577">
        <v>119019</v>
      </c>
      <c r="M6577" t="s">
        <v>130</v>
      </c>
      <c r="N6577" t="s">
        <v>15</v>
      </c>
    </row>
    <row r="6578" spans="1:14" x14ac:dyDescent="0.25">
      <c r="A6578">
        <v>228012</v>
      </c>
      <c r="B6578" s="1">
        <v>42797</v>
      </c>
      <c r="C6578" s="1">
        <v>42800</v>
      </c>
      <c r="E6578" s="2">
        <f t="shared" si="102"/>
        <v>2</v>
      </c>
      <c r="G6578">
        <v>0</v>
      </c>
      <c r="H6578" t="s">
        <v>16</v>
      </c>
      <c r="I6578">
        <v>4000</v>
      </c>
      <c r="J6578">
        <v>450</v>
      </c>
      <c r="K6578">
        <v>420</v>
      </c>
      <c r="L6578">
        <v>95332</v>
      </c>
      <c r="N6578" t="s">
        <v>62</v>
      </c>
    </row>
    <row r="6579" spans="1:14" x14ac:dyDescent="0.25">
      <c r="A6579">
        <v>228014</v>
      </c>
      <c r="B6579" s="1">
        <v>42797</v>
      </c>
      <c r="C6579" s="1">
        <v>42801</v>
      </c>
      <c r="E6579" s="2">
        <f t="shared" si="102"/>
        <v>3</v>
      </c>
      <c r="G6579">
        <v>0</v>
      </c>
      <c r="H6579" t="s">
        <v>16</v>
      </c>
      <c r="I6579">
        <v>3000</v>
      </c>
      <c r="J6579">
        <v>255</v>
      </c>
      <c r="K6579">
        <v>400</v>
      </c>
      <c r="L6579">
        <v>66400</v>
      </c>
      <c r="M6579" t="s">
        <v>599</v>
      </c>
      <c r="N6579" t="s">
        <v>43</v>
      </c>
    </row>
    <row r="6580" spans="1:14" x14ac:dyDescent="0.25">
      <c r="A6580">
        <v>228015</v>
      </c>
      <c r="B6580" s="1">
        <v>42797</v>
      </c>
      <c r="C6580" s="1">
        <v>42797</v>
      </c>
      <c r="E6580" s="2">
        <f t="shared" si="102"/>
        <v>1</v>
      </c>
      <c r="G6580">
        <v>0</v>
      </c>
      <c r="H6580" t="s">
        <v>16</v>
      </c>
      <c r="I6580">
        <v>2722</v>
      </c>
      <c r="J6580">
        <v>425</v>
      </c>
      <c r="K6580">
        <v>450</v>
      </c>
      <c r="L6580">
        <v>69000</v>
      </c>
      <c r="M6580" t="s">
        <v>443</v>
      </c>
      <c r="N6580" t="s">
        <v>48</v>
      </c>
    </row>
    <row r="6581" spans="1:14" x14ac:dyDescent="0.25">
      <c r="A6581">
        <v>228016</v>
      </c>
      <c r="B6581" s="1">
        <v>42797</v>
      </c>
      <c r="C6581" s="1">
        <v>42797</v>
      </c>
      <c r="E6581" s="2">
        <f t="shared" si="102"/>
        <v>1</v>
      </c>
      <c r="G6581">
        <v>0</v>
      </c>
      <c r="H6581" t="s">
        <v>16</v>
      </c>
      <c r="I6581">
        <v>1850</v>
      </c>
      <c r="J6581">
        <v>300</v>
      </c>
      <c r="K6581">
        <v>420</v>
      </c>
      <c r="N6581" t="s">
        <v>26</v>
      </c>
    </row>
    <row r="6582" spans="1:14" x14ac:dyDescent="0.25">
      <c r="A6582">
        <v>228017</v>
      </c>
      <c r="B6582" s="1">
        <v>42797</v>
      </c>
      <c r="C6582" s="1">
        <v>42800</v>
      </c>
      <c r="E6582" s="2">
        <f t="shared" si="102"/>
        <v>2</v>
      </c>
      <c r="G6582">
        <v>0</v>
      </c>
      <c r="H6582" t="s">
        <v>16</v>
      </c>
      <c r="I6582">
        <v>2300</v>
      </c>
      <c r="J6582">
        <v>450</v>
      </c>
      <c r="K6582">
        <v>420</v>
      </c>
      <c r="L6582">
        <v>61625</v>
      </c>
      <c r="N6582" t="s">
        <v>62</v>
      </c>
    </row>
    <row r="6583" spans="1:14" x14ac:dyDescent="0.25">
      <c r="A6583">
        <v>228019</v>
      </c>
      <c r="B6583" s="1">
        <v>42797</v>
      </c>
      <c r="C6583" s="1">
        <v>42797</v>
      </c>
      <c r="E6583" s="2">
        <f t="shared" si="102"/>
        <v>1</v>
      </c>
      <c r="G6583">
        <v>0</v>
      </c>
      <c r="H6583" t="s">
        <v>13</v>
      </c>
      <c r="I6583">
        <v>1252</v>
      </c>
      <c r="J6583">
        <v>255</v>
      </c>
      <c r="K6583">
        <v>395</v>
      </c>
      <c r="L6583">
        <v>48000</v>
      </c>
    </row>
    <row r="6584" spans="1:14" x14ac:dyDescent="0.25">
      <c r="A6584">
        <v>228020</v>
      </c>
      <c r="B6584" s="1">
        <v>42797</v>
      </c>
      <c r="C6584" s="1">
        <v>42797</v>
      </c>
      <c r="E6584" s="2">
        <f t="shared" si="102"/>
        <v>1</v>
      </c>
      <c r="G6584">
        <v>0</v>
      </c>
      <c r="H6584" t="s">
        <v>13</v>
      </c>
      <c r="I6584">
        <v>2700</v>
      </c>
      <c r="J6584">
        <v>350</v>
      </c>
      <c r="K6584">
        <v>400</v>
      </c>
      <c r="N6584" t="s">
        <v>21</v>
      </c>
    </row>
    <row r="6585" spans="1:14" x14ac:dyDescent="0.25">
      <c r="A6585">
        <v>228024</v>
      </c>
      <c r="B6585" s="1">
        <v>42797</v>
      </c>
      <c r="C6585" s="1">
        <v>42800</v>
      </c>
      <c r="E6585" s="2">
        <f t="shared" si="102"/>
        <v>2</v>
      </c>
      <c r="G6585">
        <v>0</v>
      </c>
      <c r="H6585" t="s">
        <v>16</v>
      </c>
      <c r="I6585">
        <v>3000</v>
      </c>
      <c r="J6585">
        <v>500</v>
      </c>
      <c r="K6585">
        <v>430</v>
      </c>
      <c r="N6585" t="s">
        <v>32</v>
      </c>
    </row>
    <row r="6586" spans="1:14" x14ac:dyDescent="0.25">
      <c r="A6586">
        <v>228025</v>
      </c>
      <c r="B6586" s="1">
        <v>42797</v>
      </c>
      <c r="C6586" s="1">
        <v>42797</v>
      </c>
      <c r="E6586" s="2">
        <f t="shared" si="102"/>
        <v>1</v>
      </c>
      <c r="G6586">
        <v>0</v>
      </c>
      <c r="H6586" t="s">
        <v>13</v>
      </c>
      <c r="I6586">
        <v>2700</v>
      </c>
      <c r="J6586">
        <v>350</v>
      </c>
      <c r="K6586">
        <v>400</v>
      </c>
      <c r="N6586" t="s">
        <v>21</v>
      </c>
    </row>
    <row r="6587" spans="1:14" x14ac:dyDescent="0.25">
      <c r="A6587">
        <v>228026</v>
      </c>
      <c r="B6587" s="1">
        <v>42797</v>
      </c>
      <c r="C6587" s="1">
        <v>42797</v>
      </c>
      <c r="E6587" s="2">
        <f t="shared" si="102"/>
        <v>1</v>
      </c>
      <c r="G6587">
        <v>0</v>
      </c>
      <c r="H6587" t="s">
        <v>13</v>
      </c>
      <c r="I6587">
        <v>2500</v>
      </c>
      <c r="J6587">
        <v>425</v>
      </c>
      <c r="K6587">
        <v>430</v>
      </c>
      <c r="N6587" t="s">
        <v>14</v>
      </c>
    </row>
    <row r="6588" spans="1:14" x14ac:dyDescent="0.25">
      <c r="A6588">
        <v>228027</v>
      </c>
      <c r="B6588" s="1">
        <v>42797</v>
      </c>
      <c r="C6588" s="1">
        <v>42797</v>
      </c>
      <c r="E6588" s="2">
        <f t="shared" si="102"/>
        <v>1</v>
      </c>
      <c r="G6588">
        <v>0</v>
      </c>
      <c r="H6588" t="s">
        <v>13</v>
      </c>
      <c r="I6588">
        <v>2700</v>
      </c>
      <c r="J6588">
        <v>350</v>
      </c>
      <c r="K6588">
        <v>400</v>
      </c>
      <c r="N6588" t="s">
        <v>83</v>
      </c>
    </row>
    <row r="6589" spans="1:14" x14ac:dyDescent="0.25">
      <c r="A6589">
        <v>227579</v>
      </c>
      <c r="B6589" s="1">
        <v>42794</v>
      </c>
      <c r="C6589" s="1">
        <v>42797</v>
      </c>
      <c r="E6589" s="2">
        <f t="shared" si="102"/>
        <v>4</v>
      </c>
      <c r="G6589">
        <v>0</v>
      </c>
      <c r="H6589" t="s">
        <v>13</v>
      </c>
      <c r="I6589">
        <v>1800</v>
      </c>
      <c r="J6589">
        <v>420</v>
      </c>
      <c r="K6589">
        <v>450</v>
      </c>
      <c r="N6589" t="s">
        <v>14</v>
      </c>
    </row>
    <row r="6590" spans="1:14" x14ac:dyDescent="0.25">
      <c r="A6590">
        <v>227580</v>
      </c>
      <c r="B6590" s="1">
        <v>42794</v>
      </c>
      <c r="C6590" s="1">
        <v>42797</v>
      </c>
      <c r="E6590" s="2">
        <f t="shared" si="102"/>
        <v>4</v>
      </c>
      <c r="G6590">
        <v>0</v>
      </c>
      <c r="H6590" t="s">
        <v>13</v>
      </c>
      <c r="I6590">
        <v>2700</v>
      </c>
      <c r="J6590">
        <v>350</v>
      </c>
      <c r="K6590">
        <v>400</v>
      </c>
      <c r="N6590" t="s">
        <v>14</v>
      </c>
    </row>
    <row r="6591" spans="1:14" x14ac:dyDescent="0.25">
      <c r="A6591">
        <v>227581</v>
      </c>
      <c r="B6591" s="1">
        <v>42794</v>
      </c>
      <c r="C6591" s="1">
        <v>42797</v>
      </c>
      <c r="E6591" s="2">
        <f t="shared" si="102"/>
        <v>4</v>
      </c>
      <c r="G6591">
        <v>0</v>
      </c>
      <c r="H6591" t="s">
        <v>13</v>
      </c>
      <c r="I6591">
        <v>2187</v>
      </c>
      <c r="J6591">
        <v>350</v>
      </c>
      <c r="K6591">
        <v>400</v>
      </c>
      <c r="L6591">
        <v>65000</v>
      </c>
      <c r="M6591" t="s">
        <v>173</v>
      </c>
    </row>
    <row r="6592" spans="1:14" x14ac:dyDescent="0.25">
      <c r="A6592">
        <v>227582</v>
      </c>
      <c r="B6592" s="1">
        <v>42794</v>
      </c>
      <c r="C6592" s="1">
        <v>42804</v>
      </c>
      <c r="E6592" s="2">
        <f t="shared" si="102"/>
        <v>9</v>
      </c>
      <c r="G6592">
        <v>1</v>
      </c>
      <c r="H6592" t="s">
        <v>13</v>
      </c>
      <c r="I6592">
        <v>2700</v>
      </c>
      <c r="J6592">
        <v>350</v>
      </c>
      <c r="K6592">
        <v>400</v>
      </c>
      <c r="N6592" t="s">
        <v>14</v>
      </c>
    </row>
    <row r="6593" spans="1:14" x14ac:dyDescent="0.25">
      <c r="A6593">
        <v>227583</v>
      </c>
      <c r="B6593" s="1">
        <v>42794</v>
      </c>
      <c r="C6593" s="1">
        <v>42797</v>
      </c>
      <c r="E6593" s="2">
        <f t="shared" si="102"/>
        <v>4</v>
      </c>
      <c r="G6593">
        <v>0</v>
      </c>
      <c r="H6593" t="s">
        <v>13</v>
      </c>
      <c r="I6593">
        <v>2015</v>
      </c>
      <c r="J6593">
        <v>350</v>
      </c>
      <c r="K6593">
        <v>430</v>
      </c>
      <c r="L6593">
        <v>66354</v>
      </c>
      <c r="N6593" t="s">
        <v>15</v>
      </c>
    </row>
    <row r="6594" spans="1:14" x14ac:dyDescent="0.25">
      <c r="A6594">
        <v>227584</v>
      </c>
      <c r="B6594" s="1">
        <v>42795</v>
      </c>
      <c r="C6594" s="1">
        <v>42795</v>
      </c>
      <c r="E6594" s="2">
        <f t="shared" ref="E6594:E6657" si="103">IF(C6594,NETWORKDAYS(B6594,C6594),NETWORKDAYS(B6594,D6594))</f>
        <v>1</v>
      </c>
      <c r="G6594">
        <v>0</v>
      </c>
      <c r="H6594" t="s">
        <v>13</v>
      </c>
      <c r="I6594">
        <v>1100</v>
      </c>
      <c r="J6594">
        <v>275</v>
      </c>
      <c r="K6594">
        <v>400</v>
      </c>
      <c r="L6594">
        <v>44000</v>
      </c>
    </row>
    <row r="6595" spans="1:14" x14ac:dyDescent="0.25">
      <c r="A6595">
        <v>227585</v>
      </c>
      <c r="B6595" s="1">
        <v>42794</v>
      </c>
      <c r="C6595" s="1">
        <v>42797</v>
      </c>
      <c r="E6595" s="2">
        <f t="shared" si="103"/>
        <v>4</v>
      </c>
      <c r="G6595">
        <v>0</v>
      </c>
      <c r="H6595" t="s">
        <v>13</v>
      </c>
      <c r="I6595">
        <v>2187</v>
      </c>
      <c r="J6595">
        <v>350</v>
      </c>
      <c r="K6595">
        <v>400</v>
      </c>
      <c r="L6595">
        <v>65000</v>
      </c>
      <c r="M6595" t="s">
        <v>173</v>
      </c>
    </row>
    <row r="6596" spans="1:14" x14ac:dyDescent="0.25">
      <c r="A6596">
        <v>227586</v>
      </c>
      <c r="B6596" s="1">
        <v>42795</v>
      </c>
      <c r="C6596" s="1">
        <v>42800</v>
      </c>
      <c r="E6596" s="2">
        <f t="shared" si="103"/>
        <v>4</v>
      </c>
      <c r="G6596">
        <v>0</v>
      </c>
      <c r="H6596" t="s">
        <v>16</v>
      </c>
      <c r="I6596">
        <v>3000</v>
      </c>
      <c r="J6596">
        <v>400</v>
      </c>
      <c r="K6596">
        <v>450</v>
      </c>
      <c r="L6596">
        <v>120000</v>
      </c>
      <c r="M6596" t="s">
        <v>18</v>
      </c>
      <c r="N6596" t="s">
        <v>17</v>
      </c>
    </row>
    <row r="6597" spans="1:14" x14ac:dyDescent="0.25">
      <c r="A6597">
        <v>227587</v>
      </c>
      <c r="B6597" s="1">
        <v>42794</v>
      </c>
      <c r="C6597" s="1">
        <v>42797</v>
      </c>
      <c r="E6597" s="2">
        <f t="shared" si="103"/>
        <v>4</v>
      </c>
      <c r="G6597">
        <v>0</v>
      </c>
      <c r="H6597" t="s">
        <v>13</v>
      </c>
      <c r="I6597">
        <v>2187</v>
      </c>
      <c r="J6597">
        <v>350</v>
      </c>
      <c r="K6597">
        <v>430</v>
      </c>
      <c r="L6597">
        <v>66000</v>
      </c>
      <c r="M6597" t="s">
        <v>173</v>
      </c>
    </row>
    <row r="6598" spans="1:14" x14ac:dyDescent="0.25">
      <c r="A6598">
        <v>227588</v>
      </c>
      <c r="B6598" s="1">
        <v>42795</v>
      </c>
      <c r="C6598" s="1">
        <v>42800</v>
      </c>
      <c r="E6598" s="2">
        <f t="shared" si="103"/>
        <v>4</v>
      </c>
      <c r="G6598">
        <v>0</v>
      </c>
      <c r="H6598" t="s">
        <v>16</v>
      </c>
      <c r="I6598">
        <v>3000</v>
      </c>
      <c r="J6598">
        <v>425</v>
      </c>
      <c r="K6598">
        <v>450</v>
      </c>
      <c r="L6598">
        <v>120000</v>
      </c>
      <c r="N6598" t="s">
        <v>17</v>
      </c>
    </row>
    <row r="6599" spans="1:14" x14ac:dyDescent="0.25">
      <c r="A6599">
        <v>227589</v>
      </c>
      <c r="B6599" s="1">
        <v>42794</v>
      </c>
      <c r="C6599" s="1">
        <v>42797</v>
      </c>
      <c r="E6599" s="2">
        <f t="shared" si="103"/>
        <v>4</v>
      </c>
      <c r="G6599">
        <v>0</v>
      </c>
      <c r="H6599" t="s">
        <v>13</v>
      </c>
      <c r="I6599">
        <v>1408</v>
      </c>
      <c r="J6599">
        <v>349</v>
      </c>
      <c r="K6599">
        <v>398</v>
      </c>
      <c r="M6599" t="s">
        <v>600</v>
      </c>
    </row>
    <row r="6600" spans="1:14" x14ac:dyDescent="0.25">
      <c r="A6600">
        <v>227590</v>
      </c>
      <c r="B6600" s="1">
        <v>42795</v>
      </c>
      <c r="C6600" s="1">
        <v>42797</v>
      </c>
      <c r="E6600" s="2">
        <f t="shared" si="103"/>
        <v>3</v>
      </c>
      <c r="G6600">
        <v>0</v>
      </c>
      <c r="H6600" t="s">
        <v>16</v>
      </c>
      <c r="I6600">
        <v>3000</v>
      </c>
      <c r="J6600">
        <v>360</v>
      </c>
      <c r="K6600">
        <v>440</v>
      </c>
      <c r="L6600">
        <v>120000</v>
      </c>
      <c r="M6600" t="s">
        <v>18</v>
      </c>
      <c r="N6600" t="s">
        <v>17</v>
      </c>
    </row>
    <row r="6601" spans="1:14" x14ac:dyDescent="0.25">
      <c r="A6601">
        <v>227591</v>
      </c>
      <c r="B6601" s="1">
        <v>42794</v>
      </c>
      <c r="C6601" s="1">
        <v>42797</v>
      </c>
      <c r="E6601" s="2">
        <f t="shared" si="103"/>
        <v>4</v>
      </c>
      <c r="G6601">
        <v>0</v>
      </c>
      <c r="H6601" t="s">
        <v>13</v>
      </c>
      <c r="I6601">
        <v>1185</v>
      </c>
      <c r="J6601">
        <v>349</v>
      </c>
      <c r="K6601">
        <v>400</v>
      </c>
    </row>
    <row r="6602" spans="1:14" x14ac:dyDescent="0.25">
      <c r="A6602">
        <v>227592</v>
      </c>
      <c r="B6602" s="1">
        <v>42795</v>
      </c>
      <c r="C6602" s="1">
        <v>42795</v>
      </c>
      <c r="E6602" s="2">
        <f t="shared" si="103"/>
        <v>1</v>
      </c>
      <c r="G6602">
        <v>0</v>
      </c>
      <c r="H6602" t="s">
        <v>13</v>
      </c>
      <c r="I6602">
        <v>2700</v>
      </c>
      <c r="J6602">
        <v>350</v>
      </c>
      <c r="K6602">
        <v>400</v>
      </c>
      <c r="N6602" t="s">
        <v>26</v>
      </c>
    </row>
    <row r="6603" spans="1:14" x14ac:dyDescent="0.25">
      <c r="A6603">
        <v>227593</v>
      </c>
      <c r="B6603" s="1">
        <v>42795</v>
      </c>
      <c r="C6603" s="1">
        <v>42800</v>
      </c>
      <c r="E6603" s="2">
        <f t="shared" si="103"/>
        <v>4</v>
      </c>
      <c r="G6603">
        <v>0</v>
      </c>
      <c r="H6603" t="s">
        <v>16</v>
      </c>
      <c r="I6603">
        <v>2800</v>
      </c>
      <c r="J6603">
        <v>500</v>
      </c>
      <c r="K6603">
        <v>430</v>
      </c>
      <c r="N6603" t="s">
        <v>19</v>
      </c>
    </row>
    <row r="6604" spans="1:14" x14ac:dyDescent="0.25">
      <c r="A6604">
        <v>227594</v>
      </c>
      <c r="B6604" s="1">
        <v>42795</v>
      </c>
      <c r="C6604" s="1">
        <v>42810</v>
      </c>
      <c r="E6604" s="2">
        <f t="shared" si="103"/>
        <v>12</v>
      </c>
      <c r="G6604">
        <v>0</v>
      </c>
      <c r="H6604" t="s">
        <v>16</v>
      </c>
      <c r="I6604">
        <v>3000</v>
      </c>
      <c r="J6604">
        <v>350</v>
      </c>
      <c r="K6604">
        <v>445</v>
      </c>
      <c r="L6604">
        <v>120000</v>
      </c>
      <c r="M6604" t="s">
        <v>18</v>
      </c>
      <c r="N6604" t="s">
        <v>17</v>
      </c>
    </row>
    <row r="6605" spans="1:14" x14ac:dyDescent="0.25">
      <c r="A6605">
        <v>227596</v>
      </c>
      <c r="B6605" s="1">
        <v>42795</v>
      </c>
      <c r="C6605" s="1">
        <v>42802</v>
      </c>
      <c r="E6605" s="2">
        <f t="shared" si="103"/>
        <v>6</v>
      </c>
      <c r="G6605">
        <v>0</v>
      </c>
      <c r="H6605" t="s">
        <v>13</v>
      </c>
      <c r="I6605">
        <v>3000</v>
      </c>
      <c r="J6605">
        <v>500</v>
      </c>
      <c r="K6605">
        <v>480</v>
      </c>
      <c r="L6605">
        <v>60000</v>
      </c>
      <c r="N6605" t="s">
        <v>51</v>
      </c>
    </row>
    <row r="6606" spans="1:14" x14ac:dyDescent="0.25">
      <c r="A6606">
        <v>227597</v>
      </c>
      <c r="B6606" s="1">
        <v>42795</v>
      </c>
      <c r="C6606" s="1">
        <v>42800</v>
      </c>
      <c r="E6606" s="2">
        <f t="shared" si="103"/>
        <v>4</v>
      </c>
      <c r="G6606">
        <v>0</v>
      </c>
      <c r="H6606" t="s">
        <v>13</v>
      </c>
      <c r="I6606">
        <v>3000</v>
      </c>
      <c r="J6606">
        <v>500</v>
      </c>
      <c r="K6606">
        <v>480</v>
      </c>
      <c r="N6606" t="s">
        <v>51</v>
      </c>
    </row>
    <row r="6607" spans="1:14" x14ac:dyDescent="0.25">
      <c r="A6607">
        <v>227600</v>
      </c>
      <c r="B6607" s="1">
        <v>42797</v>
      </c>
      <c r="C6607" s="1">
        <v>42797</v>
      </c>
      <c r="E6607" s="2">
        <f t="shared" si="103"/>
        <v>1</v>
      </c>
      <c r="G6607">
        <v>0</v>
      </c>
      <c r="H6607" t="s">
        <v>13</v>
      </c>
      <c r="I6607">
        <v>2700</v>
      </c>
      <c r="J6607">
        <v>350</v>
      </c>
      <c r="K6607">
        <v>400</v>
      </c>
      <c r="N6607" t="s">
        <v>14</v>
      </c>
    </row>
    <row r="6608" spans="1:14" x14ac:dyDescent="0.25">
      <c r="A6608">
        <v>227602</v>
      </c>
      <c r="B6608" s="1">
        <v>42795</v>
      </c>
      <c r="C6608" s="1">
        <v>42800</v>
      </c>
      <c r="E6608" s="2">
        <f t="shared" si="103"/>
        <v>4</v>
      </c>
      <c r="G6608">
        <v>0</v>
      </c>
      <c r="H6608" t="s">
        <v>13</v>
      </c>
      <c r="I6608">
        <v>3000</v>
      </c>
      <c r="J6608">
        <v>500</v>
      </c>
      <c r="K6608">
        <v>480</v>
      </c>
      <c r="N6608" t="s">
        <v>51</v>
      </c>
    </row>
    <row r="6609" spans="1:14" x14ac:dyDescent="0.25">
      <c r="A6609">
        <v>227603</v>
      </c>
      <c r="B6609" s="1">
        <v>42795</v>
      </c>
      <c r="C6609" s="1">
        <v>42800</v>
      </c>
      <c r="E6609" s="2">
        <f t="shared" si="103"/>
        <v>4</v>
      </c>
      <c r="G6609">
        <v>0</v>
      </c>
      <c r="H6609" t="s">
        <v>13</v>
      </c>
      <c r="I6609">
        <v>3000</v>
      </c>
      <c r="J6609">
        <v>500</v>
      </c>
      <c r="K6609">
        <v>480</v>
      </c>
      <c r="L6609">
        <v>54000</v>
      </c>
      <c r="M6609" t="s">
        <v>601</v>
      </c>
      <c r="N6609" t="s">
        <v>15</v>
      </c>
    </row>
    <row r="6610" spans="1:14" x14ac:dyDescent="0.25">
      <c r="A6610">
        <v>227604</v>
      </c>
      <c r="B6610" s="1">
        <v>42795</v>
      </c>
      <c r="C6610" s="1">
        <v>42795</v>
      </c>
      <c r="E6610" s="2">
        <f t="shared" si="103"/>
        <v>1</v>
      </c>
      <c r="G6610">
        <v>0</v>
      </c>
      <c r="H6610" t="s">
        <v>16</v>
      </c>
      <c r="I6610">
        <v>3500</v>
      </c>
      <c r="J6610">
        <v>520</v>
      </c>
      <c r="K6610">
        <v>510</v>
      </c>
      <c r="N6610" t="s">
        <v>32</v>
      </c>
    </row>
    <row r="6611" spans="1:14" x14ac:dyDescent="0.25">
      <c r="A6611">
        <v>227605</v>
      </c>
      <c r="B6611" s="1">
        <v>42795</v>
      </c>
      <c r="C6611" s="1">
        <v>42800</v>
      </c>
      <c r="E6611" s="2">
        <f t="shared" si="103"/>
        <v>4</v>
      </c>
      <c r="G6611">
        <v>0</v>
      </c>
      <c r="H6611" t="s">
        <v>13</v>
      </c>
      <c r="I6611">
        <v>3000</v>
      </c>
      <c r="J6611">
        <v>425</v>
      </c>
      <c r="K6611">
        <v>450</v>
      </c>
      <c r="L6611">
        <v>90000</v>
      </c>
      <c r="N6611" t="s">
        <v>21</v>
      </c>
    </row>
    <row r="6612" spans="1:14" x14ac:dyDescent="0.25">
      <c r="A6612">
        <v>227606</v>
      </c>
      <c r="B6612" s="1">
        <v>42795</v>
      </c>
      <c r="C6612" s="1">
        <v>42800</v>
      </c>
      <c r="E6612" s="2">
        <f t="shared" si="103"/>
        <v>4</v>
      </c>
      <c r="G6612">
        <v>0</v>
      </c>
      <c r="H6612" t="s">
        <v>13</v>
      </c>
      <c r="I6612">
        <v>3000</v>
      </c>
      <c r="J6612">
        <v>500</v>
      </c>
      <c r="K6612">
        <v>480</v>
      </c>
      <c r="M6612" t="s">
        <v>602</v>
      </c>
      <c r="N6612" t="s">
        <v>15</v>
      </c>
    </row>
    <row r="6613" spans="1:14" x14ac:dyDescent="0.25">
      <c r="A6613">
        <v>227607</v>
      </c>
      <c r="B6613" s="1">
        <v>42795</v>
      </c>
      <c r="C6613" s="1">
        <v>42796</v>
      </c>
      <c r="E6613" s="2">
        <f t="shared" si="103"/>
        <v>2</v>
      </c>
      <c r="G6613">
        <v>0</v>
      </c>
      <c r="H6613" t="s">
        <v>13</v>
      </c>
      <c r="I6613">
        <v>3000</v>
      </c>
      <c r="J6613">
        <v>425</v>
      </c>
      <c r="K6613">
        <v>430</v>
      </c>
      <c r="N6613" t="s">
        <v>21</v>
      </c>
    </row>
    <row r="6614" spans="1:14" x14ac:dyDescent="0.25">
      <c r="A6614">
        <v>227609</v>
      </c>
      <c r="B6614" s="1">
        <v>42795</v>
      </c>
      <c r="C6614" s="1">
        <v>42795</v>
      </c>
      <c r="E6614" s="2">
        <f t="shared" si="103"/>
        <v>1</v>
      </c>
      <c r="G6614">
        <v>0</v>
      </c>
      <c r="H6614" t="s">
        <v>13</v>
      </c>
      <c r="I6614">
        <v>3000</v>
      </c>
      <c r="J6614">
        <v>425</v>
      </c>
      <c r="K6614">
        <v>430</v>
      </c>
      <c r="N6614" t="s">
        <v>21</v>
      </c>
    </row>
    <row r="6615" spans="1:14" x14ac:dyDescent="0.25">
      <c r="A6615">
        <v>227610</v>
      </c>
      <c r="B6615" s="1">
        <v>42795</v>
      </c>
      <c r="C6615" s="1">
        <v>42801</v>
      </c>
      <c r="E6615" s="2">
        <f t="shared" si="103"/>
        <v>5</v>
      </c>
      <c r="G6615">
        <v>0</v>
      </c>
      <c r="H6615" t="s">
        <v>16</v>
      </c>
      <c r="I6615">
        <v>3000</v>
      </c>
      <c r="J6615">
        <v>360</v>
      </c>
      <c r="K6615">
        <v>430</v>
      </c>
      <c r="L6615">
        <v>120000</v>
      </c>
      <c r="M6615" t="s">
        <v>18</v>
      </c>
      <c r="N6615" t="s">
        <v>17</v>
      </c>
    </row>
    <row r="6616" spans="1:14" x14ac:dyDescent="0.25">
      <c r="A6616">
        <v>227611</v>
      </c>
      <c r="B6616" s="1">
        <v>42795</v>
      </c>
      <c r="C6616" s="1">
        <v>42797</v>
      </c>
      <c r="E6616" s="2">
        <f t="shared" si="103"/>
        <v>3</v>
      </c>
      <c r="G6616">
        <v>0</v>
      </c>
      <c r="H6616" t="s">
        <v>13</v>
      </c>
      <c r="I6616">
        <v>3000</v>
      </c>
      <c r="J6616">
        <v>425</v>
      </c>
      <c r="K6616">
        <v>430</v>
      </c>
      <c r="N6616" t="s">
        <v>21</v>
      </c>
    </row>
    <row r="6617" spans="1:14" x14ac:dyDescent="0.25">
      <c r="A6617">
        <v>227612</v>
      </c>
      <c r="B6617" s="1">
        <v>42795</v>
      </c>
      <c r="C6617" s="1">
        <v>42796</v>
      </c>
      <c r="E6617" s="2">
        <f t="shared" si="103"/>
        <v>2</v>
      </c>
      <c r="G6617">
        <v>0</v>
      </c>
      <c r="H6617" t="s">
        <v>13</v>
      </c>
      <c r="I6617">
        <v>3000</v>
      </c>
      <c r="J6617">
        <v>425</v>
      </c>
      <c r="K6617">
        <v>450</v>
      </c>
      <c r="N6617" t="s">
        <v>21</v>
      </c>
    </row>
    <row r="6618" spans="1:14" x14ac:dyDescent="0.25">
      <c r="A6618">
        <v>227614</v>
      </c>
      <c r="B6618" s="1">
        <v>42795</v>
      </c>
      <c r="C6618" s="1">
        <v>42796</v>
      </c>
      <c r="E6618" s="2">
        <f t="shared" si="103"/>
        <v>2</v>
      </c>
      <c r="G6618">
        <v>0</v>
      </c>
      <c r="H6618" t="s">
        <v>13</v>
      </c>
      <c r="I6618">
        <v>3000</v>
      </c>
      <c r="J6618">
        <v>425</v>
      </c>
      <c r="K6618">
        <v>430</v>
      </c>
      <c r="N6618" t="s">
        <v>21</v>
      </c>
    </row>
    <row r="6619" spans="1:14" x14ac:dyDescent="0.25">
      <c r="A6619">
        <v>227615</v>
      </c>
      <c r="B6619" s="1">
        <v>42796</v>
      </c>
      <c r="C6619" s="1">
        <v>42800</v>
      </c>
      <c r="E6619" s="2">
        <f t="shared" si="103"/>
        <v>3</v>
      </c>
      <c r="G6619">
        <v>0</v>
      </c>
      <c r="H6619" t="s">
        <v>13</v>
      </c>
      <c r="I6619">
        <v>1650</v>
      </c>
      <c r="J6619">
        <v>345</v>
      </c>
      <c r="K6619">
        <v>420</v>
      </c>
      <c r="L6619">
        <v>57000</v>
      </c>
      <c r="N6619" t="s">
        <v>14</v>
      </c>
    </row>
    <row r="6620" spans="1:14" x14ac:dyDescent="0.25">
      <c r="A6620">
        <v>227616</v>
      </c>
      <c r="B6620" s="1">
        <v>42795</v>
      </c>
      <c r="C6620" s="1">
        <v>42795</v>
      </c>
      <c r="E6620" s="2">
        <f t="shared" si="103"/>
        <v>1</v>
      </c>
      <c r="G6620">
        <v>0</v>
      </c>
      <c r="H6620" t="s">
        <v>13</v>
      </c>
      <c r="I6620">
        <v>2700</v>
      </c>
      <c r="J6620">
        <v>350</v>
      </c>
      <c r="K6620">
        <v>400</v>
      </c>
      <c r="N6620" t="s">
        <v>21</v>
      </c>
    </row>
    <row r="6621" spans="1:14" x14ac:dyDescent="0.25">
      <c r="A6621">
        <v>227617</v>
      </c>
      <c r="B6621" s="1">
        <v>42795</v>
      </c>
      <c r="C6621" s="1">
        <v>42795</v>
      </c>
      <c r="E6621" s="2">
        <f t="shared" si="103"/>
        <v>1</v>
      </c>
      <c r="G6621">
        <v>0</v>
      </c>
      <c r="H6621" t="s">
        <v>13</v>
      </c>
      <c r="I6621">
        <v>2700</v>
      </c>
      <c r="J6621">
        <v>350</v>
      </c>
      <c r="K6621">
        <v>400</v>
      </c>
      <c r="N6621" t="s">
        <v>21</v>
      </c>
    </row>
    <row r="6622" spans="1:14" x14ac:dyDescent="0.25">
      <c r="A6622">
        <v>227619</v>
      </c>
      <c r="B6622" s="1">
        <v>42795</v>
      </c>
      <c r="C6622" s="1">
        <v>42795</v>
      </c>
      <c r="E6622" s="2">
        <f t="shared" si="103"/>
        <v>1</v>
      </c>
      <c r="G6622">
        <v>0</v>
      </c>
      <c r="H6622" t="s">
        <v>13</v>
      </c>
      <c r="I6622">
        <v>2941</v>
      </c>
      <c r="J6622">
        <v>425</v>
      </c>
      <c r="K6622">
        <v>450</v>
      </c>
      <c r="L6622">
        <v>90000</v>
      </c>
      <c r="N6622" t="s">
        <v>17</v>
      </c>
    </row>
    <row r="6623" spans="1:14" x14ac:dyDescent="0.25">
      <c r="A6623">
        <v>227620</v>
      </c>
      <c r="B6623" s="1">
        <v>42795</v>
      </c>
      <c r="C6623" s="1">
        <v>42808</v>
      </c>
      <c r="E6623" s="2">
        <f t="shared" si="103"/>
        <v>10</v>
      </c>
      <c r="G6623">
        <v>1</v>
      </c>
      <c r="H6623" t="s">
        <v>16</v>
      </c>
      <c r="I6623">
        <v>2200</v>
      </c>
      <c r="J6623">
        <v>350</v>
      </c>
      <c r="K6623">
        <v>440</v>
      </c>
      <c r="L6623">
        <v>95000</v>
      </c>
      <c r="M6623" t="s">
        <v>144</v>
      </c>
      <c r="N6623" t="s">
        <v>17</v>
      </c>
    </row>
    <row r="6624" spans="1:14" x14ac:dyDescent="0.25">
      <c r="A6624">
        <v>227621</v>
      </c>
      <c r="B6624" s="1">
        <v>42795</v>
      </c>
      <c r="C6624" s="1">
        <v>42795</v>
      </c>
      <c r="E6624" s="2">
        <f t="shared" si="103"/>
        <v>1</v>
      </c>
      <c r="G6624">
        <v>0</v>
      </c>
      <c r="H6624" t="s">
        <v>13</v>
      </c>
      <c r="I6624">
        <v>1750</v>
      </c>
      <c r="J6624">
        <v>325</v>
      </c>
      <c r="K6624">
        <v>430</v>
      </c>
      <c r="L6624">
        <v>49000</v>
      </c>
      <c r="N6624" t="s">
        <v>15</v>
      </c>
    </row>
    <row r="6625" spans="1:14" x14ac:dyDescent="0.25">
      <c r="A6625">
        <v>227622</v>
      </c>
      <c r="B6625" s="1">
        <v>42795</v>
      </c>
      <c r="C6625" s="1">
        <v>42800</v>
      </c>
      <c r="E6625" s="2">
        <f t="shared" si="103"/>
        <v>4</v>
      </c>
      <c r="G6625">
        <v>0</v>
      </c>
      <c r="H6625" t="s">
        <v>16</v>
      </c>
      <c r="I6625">
        <v>1060</v>
      </c>
      <c r="J6625">
        <v>300</v>
      </c>
      <c r="K6625">
        <v>400</v>
      </c>
      <c r="L6625">
        <v>29945</v>
      </c>
    </row>
    <row r="6626" spans="1:14" x14ac:dyDescent="0.25">
      <c r="A6626">
        <v>227623</v>
      </c>
      <c r="B6626" s="1">
        <v>42795</v>
      </c>
      <c r="C6626" s="1">
        <v>42800</v>
      </c>
      <c r="E6626" s="2">
        <f t="shared" si="103"/>
        <v>4</v>
      </c>
      <c r="G6626">
        <v>0</v>
      </c>
      <c r="H6626" t="s">
        <v>16</v>
      </c>
      <c r="I6626">
        <v>1195</v>
      </c>
      <c r="J6626">
        <v>285</v>
      </c>
      <c r="K6626">
        <v>400</v>
      </c>
      <c r="L6626">
        <v>26180</v>
      </c>
    </row>
    <row r="6627" spans="1:14" x14ac:dyDescent="0.25">
      <c r="A6627">
        <v>227624</v>
      </c>
      <c r="B6627" s="1">
        <v>42795</v>
      </c>
      <c r="C6627" s="1">
        <v>42797</v>
      </c>
      <c r="E6627" s="2">
        <f t="shared" si="103"/>
        <v>3</v>
      </c>
      <c r="G6627">
        <v>0</v>
      </c>
      <c r="H6627" t="s">
        <v>13</v>
      </c>
      <c r="I6627">
        <v>2400</v>
      </c>
      <c r="J6627">
        <v>350</v>
      </c>
      <c r="K6627">
        <v>400</v>
      </c>
      <c r="N6627" t="s">
        <v>15</v>
      </c>
    </row>
    <row r="6628" spans="1:14" x14ac:dyDescent="0.25">
      <c r="A6628">
        <v>227625</v>
      </c>
      <c r="B6628" s="1">
        <v>42795</v>
      </c>
      <c r="C6628" s="1">
        <v>42796</v>
      </c>
      <c r="E6628" s="2">
        <f t="shared" si="103"/>
        <v>2</v>
      </c>
      <c r="G6628">
        <v>0</v>
      </c>
      <c r="H6628" t="s">
        <v>13</v>
      </c>
      <c r="I6628">
        <v>1260</v>
      </c>
      <c r="J6628">
        <v>255</v>
      </c>
      <c r="K6628">
        <v>400</v>
      </c>
      <c r="L6628">
        <v>36000</v>
      </c>
    </row>
    <row r="6629" spans="1:14" x14ac:dyDescent="0.25">
      <c r="A6629">
        <v>227626</v>
      </c>
      <c r="B6629" s="1">
        <v>42795</v>
      </c>
      <c r="C6629" s="1">
        <v>42796</v>
      </c>
      <c r="E6629" s="2">
        <f t="shared" si="103"/>
        <v>2</v>
      </c>
      <c r="G6629">
        <v>0</v>
      </c>
      <c r="H6629" t="s">
        <v>13</v>
      </c>
      <c r="I6629">
        <v>1797</v>
      </c>
      <c r="J6629">
        <v>300</v>
      </c>
      <c r="K6629">
        <v>400</v>
      </c>
      <c r="L6629">
        <v>72000</v>
      </c>
    </row>
    <row r="6630" spans="1:14" x14ac:dyDescent="0.25">
      <c r="A6630">
        <v>227627</v>
      </c>
      <c r="B6630" s="1">
        <v>42795</v>
      </c>
      <c r="C6630" s="1">
        <v>42795</v>
      </c>
      <c r="E6630" s="2">
        <f t="shared" si="103"/>
        <v>1</v>
      </c>
      <c r="G6630">
        <v>0</v>
      </c>
      <c r="H6630" t="s">
        <v>13</v>
      </c>
      <c r="I6630">
        <v>2700</v>
      </c>
      <c r="J6630">
        <v>350</v>
      </c>
      <c r="K6630">
        <v>400</v>
      </c>
      <c r="N6630" t="s">
        <v>21</v>
      </c>
    </row>
    <row r="6631" spans="1:14" x14ac:dyDescent="0.25">
      <c r="A6631">
        <v>227628</v>
      </c>
      <c r="B6631" s="1">
        <v>42795</v>
      </c>
      <c r="C6631" s="1">
        <v>42796</v>
      </c>
      <c r="E6631" s="2">
        <f t="shared" si="103"/>
        <v>2</v>
      </c>
      <c r="G6631">
        <v>0</v>
      </c>
      <c r="H6631" t="s">
        <v>13</v>
      </c>
      <c r="I6631">
        <v>3000</v>
      </c>
      <c r="J6631">
        <v>425</v>
      </c>
      <c r="K6631">
        <v>450</v>
      </c>
      <c r="L6631">
        <v>89910</v>
      </c>
      <c r="N6631" t="s">
        <v>14</v>
      </c>
    </row>
    <row r="6632" spans="1:14" x14ac:dyDescent="0.25">
      <c r="A6632">
        <v>227629</v>
      </c>
      <c r="B6632" s="1">
        <v>42795</v>
      </c>
      <c r="C6632" s="1">
        <v>42795</v>
      </c>
      <c r="E6632" s="2">
        <f t="shared" si="103"/>
        <v>1</v>
      </c>
      <c r="G6632">
        <v>0</v>
      </c>
      <c r="H6632" t="s">
        <v>13</v>
      </c>
      <c r="I6632">
        <v>1200</v>
      </c>
      <c r="J6632">
        <v>255</v>
      </c>
      <c r="K6632">
        <v>400</v>
      </c>
      <c r="L6632">
        <v>24000</v>
      </c>
    </row>
    <row r="6633" spans="1:14" x14ac:dyDescent="0.25">
      <c r="A6633">
        <v>227630</v>
      </c>
      <c r="B6633" s="1">
        <v>42795</v>
      </c>
      <c r="C6633" s="1">
        <v>42796</v>
      </c>
      <c r="E6633" s="2">
        <f t="shared" si="103"/>
        <v>2</v>
      </c>
      <c r="G6633">
        <v>0</v>
      </c>
      <c r="H6633" t="s">
        <v>13</v>
      </c>
      <c r="I6633">
        <v>1896</v>
      </c>
      <c r="J6633">
        <v>300</v>
      </c>
      <c r="K6633">
        <v>400</v>
      </c>
      <c r="L6633">
        <v>96000</v>
      </c>
    </row>
    <row r="6634" spans="1:14" x14ac:dyDescent="0.25">
      <c r="A6634">
        <v>227648</v>
      </c>
      <c r="B6634" s="1">
        <v>42795</v>
      </c>
      <c r="C6634" s="1">
        <v>42795</v>
      </c>
      <c r="E6634" s="2">
        <f t="shared" si="103"/>
        <v>1</v>
      </c>
      <c r="G6634">
        <v>0</v>
      </c>
      <c r="H6634" t="s">
        <v>13</v>
      </c>
      <c r="I6634">
        <v>3000</v>
      </c>
      <c r="J6634">
        <v>425</v>
      </c>
      <c r="K6634">
        <v>400</v>
      </c>
      <c r="N6634" t="s">
        <v>21</v>
      </c>
    </row>
    <row r="6635" spans="1:14" x14ac:dyDescent="0.25">
      <c r="A6635">
        <v>227650</v>
      </c>
      <c r="B6635" s="1">
        <v>42795</v>
      </c>
      <c r="C6635" s="1">
        <v>42795</v>
      </c>
      <c r="E6635" s="2">
        <f t="shared" si="103"/>
        <v>1</v>
      </c>
      <c r="G6635">
        <v>0</v>
      </c>
      <c r="H6635" t="s">
        <v>13</v>
      </c>
      <c r="I6635">
        <v>3000</v>
      </c>
      <c r="J6635">
        <v>425</v>
      </c>
      <c r="K6635">
        <v>400</v>
      </c>
      <c r="N6635" t="s">
        <v>21</v>
      </c>
    </row>
    <row r="6636" spans="1:14" x14ac:dyDescent="0.25">
      <c r="A6636">
        <v>227652</v>
      </c>
      <c r="B6636" s="1">
        <v>42795</v>
      </c>
      <c r="C6636" s="1">
        <v>42797</v>
      </c>
      <c r="E6636" s="2">
        <f t="shared" si="103"/>
        <v>3</v>
      </c>
      <c r="G6636">
        <v>0</v>
      </c>
      <c r="H6636" t="s">
        <v>13</v>
      </c>
      <c r="I6636">
        <v>3000</v>
      </c>
      <c r="J6636">
        <v>425</v>
      </c>
      <c r="K6636">
        <v>430</v>
      </c>
      <c r="N6636" t="s">
        <v>21</v>
      </c>
    </row>
    <row r="6637" spans="1:14" x14ac:dyDescent="0.25">
      <c r="A6637">
        <v>227653</v>
      </c>
      <c r="B6637" s="1">
        <v>42795</v>
      </c>
      <c r="C6637" s="1">
        <v>42797</v>
      </c>
      <c r="E6637" s="2">
        <f t="shared" si="103"/>
        <v>3</v>
      </c>
      <c r="G6637">
        <v>0</v>
      </c>
      <c r="H6637" t="s">
        <v>13</v>
      </c>
      <c r="I6637">
        <v>3000</v>
      </c>
      <c r="J6637">
        <v>425</v>
      </c>
      <c r="K6637">
        <v>450</v>
      </c>
      <c r="N6637" t="s">
        <v>21</v>
      </c>
    </row>
    <row r="6638" spans="1:14" x14ac:dyDescent="0.25">
      <c r="A6638">
        <v>227654</v>
      </c>
      <c r="B6638" s="1">
        <v>42795</v>
      </c>
      <c r="C6638" s="1">
        <v>42800</v>
      </c>
      <c r="E6638" s="2">
        <f t="shared" si="103"/>
        <v>4</v>
      </c>
      <c r="G6638">
        <v>0</v>
      </c>
      <c r="H6638" t="s">
        <v>13</v>
      </c>
      <c r="I6638">
        <v>1730</v>
      </c>
      <c r="J6638">
        <v>250</v>
      </c>
      <c r="K6638">
        <v>400</v>
      </c>
      <c r="L6638">
        <v>59900</v>
      </c>
      <c r="N6638" t="s">
        <v>14</v>
      </c>
    </row>
    <row r="6639" spans="1:14" x14ac:dyDescent="0.25">
      <c r="A6639">
        <v>227655</v>
      </c>
      <c r="B6639" s="1">
        <v>42795</v>
      </c>
      <c r="C6639" s="1">
        <v>42797</v>
      </c>
      <c r="E6639" s="2">
        <f t="shared" si="103"/>
        <v>3</v>
      </c>
      <c r="G6639">
        <v>0</v>
      </c>
      <c r="H6639" t="s">
        <v>13</v>
      </c>
      <c r="I6639">
        <v>2000</v>
      </c>
      <c r="J6639">
        <v>425</v>
      </c>
      <c r="K6639">
        <v>450</v>
      </c>
      <c r="L6639">
        <v>67000</v>
      </c>
      <c r="N6639" t="s">
        <v>21</v>
      </c>
    </row>
    <row r="6640" spans="1:14" x14ac:dyDescent="0.25">
      <c r="A6640">
        <v>227656</v>
      </c>
      <c r="B6640" s="1">
        <v>42795</v>
      </c>
      <c r="C6640" s="1">
        <v>42797</v>
      </c>
      <c r="E6640" s="2">
        <f t="shared" si="103"/>
        <v>3</v>
      </c>
      <c r="G6640">
        <v>0</v>
      </c>
      <c r="H6640" t="s">
        <v>13</v>
      </c>
      <c r="I6640">
        <v>2700</v>
      </c>
      <c r="J6640">
        <v>350</v>
      </c>
      <c r="K6640">
        <v>400</v>
      </c>
      <c r="N6640" t="s">
        <v>21</v>
      </c>
    </row>
    <row r="6641" spans="1:14" x14ac:dyDescent="0.25">
      <c r="A6641">
        <v>227669</v>
      </c>
      <c r="B6641" s="1">
        <v>42795</v>
      </c>
      <c r="C6641" s="1">
        <v>42797</v>
      </c>
      <c r="E6641" s="2">
        <f t="shared" si="103"/>
        <v>3</v>
      </c>
      <c r="G6641">
        <v>0</v>
      </c>
      <c r="H6641" t="s">
        <v>13</v>
      </c>
      <c r="I6641">
        <v>2025</v>
      </c>
      <c r="J6641">
        <v>300</v>
      </c>
      <c r="K6641">
        <v>430</v>
      </c>
      <c r="N6641" t="s">
        <v>17</v>
      </c>
    </row>
    <row r="6642" spans="1:14" x14ac:dyDescent="0.25">
      <c r="A6642">
        <v>227670</v>
      </c>
      <c r="B6642" s="1">
        <v>42795</v>
      </c>
      <c r="C6642" s="1">
        <v>42797</v>
      </c>
      <c r="E6642" s="2">
        <f t="shared" si="103"/>
        <v>3</v>
      </c>
      <c r="G6642">
        <v>0</v>
      </c>
      <c r="H6642" t="s">
        <v>13</v>
      </c>
      <c r="I6642">
        <v>2025</v>
      </c>
      <c r="J6642">
        <v>300</v>
      </c>
      <c r="K6642">
        <v>430</v>
      </c>
      <c r="N6642" t="s">
        <v>17</v>
      </c>
    </row>
    <row r="6643" spans="1:14" x14ac:dyDescent="0.25">
      <c r="A6643">
        <v>227671</v>
      </c>
      <c r="B6643" s="1">
        <v>42795</v>
      </c>
      <c r="C6643" s="1">
        <v>42795</v>
      </c>
      <c r="E6643" s="2">
        <f t="shared" si="103"/>
        <v>1</v>
      </c>
      <c r="G6643">
        <v>0</v>
      </c>
      <c r="H6643" t="s">
        <v>13</v>
      </c>
      <c r="I6643">
        <v>3000</v>
      </c>
      <c r="J6643">
        <v>425</v>
      </c>
      <c r="K6643">
        <v>450</v>
      </c>
      <c r="L6643">
        <v>75000</v>
      </c>
      <c r="N6643" t="s">
        <v>14</v>
      </c>
    </row>
    <row r="6644" spans="1:14" x14ac:dyDescent="0.25">
      <c r="A6644">
        <v>227672</v>
      </c>
      <c r="B6644" s="1">
        <v>42795</v>
      </c>
      <c r="C6644" s="1">
        <v>42795</v>
      </c>
      <c r="E6644" s="2">
        <f t="shared" si="103"/>
        <v>1</v>
      </c>
      <c r="G6644">
        <v>0</v>
      </c>
      <c r="H6644" t="s">
        <v>16</v>
      </c>
      <c r="I6644">
        <v>3010</v>
      </c>
      <c r="J6644">
        <v>400</v>
      </c>
      <c r="K6644">
        <v>440</v>
      </c>
      <c r="L6644">
        <v>128000</v>
      </c>
      <c r="N6644" t="s">
        <v>17</v>
      </c>
    </row>
    <row r="6645" spans="1:14" x14ac:dyDescent="0.25">
      <c r="A6645">
        <v>227674</v>
      </c>
      <c r="B6645" s="1">
        <v>42795</v>
      </c>
      <c r="C6645" s="1">
        <v>42797</v>
      </c>
      <c r="E6645" s="2">
        <f t="shared" si="103"/>
        <v>3</v>
      </c>
      <c r="G6645">
        <v>0</v>
      </c>
      <c r="H6645" t="s">
        <v>13</v>
      </c>
      <c r="I6645">
        <v>2025</v>
      </c>
      <c r="J6645">
        <v>300</v>
      </c>
      <c r="K6645">
        <v>430</v>
      </c>
      <c r="N6645" t="s">
        <v>17</v>
      </c>
    </row>
    <row r="6646" spans="1:14" x14ac:dyDescent="0.25">
      <c r="A6646">
        <v>227675</v>
      </c>
      <c r="B6646" s="1">
        <v>42795</v>
      </c>
      <c r="C6646" s="1">
        <v>42796</v>
      </c>
      <c r="E6646" s="2">
        <f t="shared" si="103"/>
        <v>2</v>
      </c>
      <c r="G6646">
        <v>0</v>
      </c>
      <c r="H6646" t="s">
        <v>13</v>
      </c>
      <c r="I6646">
        <v>2731</v>
      </c>
      <c r="J6646">
        <v>425</v>
      </c>
      <c r="K6646">
        <v>430</v>
      </c>
      <c r="N6646" t="s">
        <v>14</v>
      </c>
    </row>
    <row r="6647" spans="1:14" x14ac:dyDescent="0.25">
      <c r="A6647">
        <v>227676</v>
      </c>
      <c r="B6647" s="1">
        <v>42795</v>
      </c>
      <c r="C6647" s="1">
        <v>42796</v>
      </c>
      <c r="E6647" s="2">
        <f t="shared" si="103"/>
        <v>2</v>
      </c>
      <c r="G6647">
        <v>0</v>
      </c>
      <c r="H6647" t="s">
        <v>13</v>
      </c>
      <c r="I6647">
        <v>2025</v>
      </c>
      <c r="J6647">
        <v>300</v>
      </c>
      <c r="K6647">
        <v>430</v>
      </c>
      <c r="N6647" t="s">
        <v>17</v>
      </c>
    </row>
    <row r="6648" spans="1:14" x14ac:dyDescent="0.25">
      <c r="A6648">
        <v>227677</v>
      </c>
      <c r="B6648" s="1">
        <v>42795</v>
      </c>
      <c r="C6648" s="1">
        <v>42796</v>
      </c>
      <c r="E6648" s="2">
        <f t="shared" si="103"/>
        <v>2</v>
      </c>
      <c r="G6648">
        <v>0</v>
      </c>
      <c r="H6648" t="s">
        <v>13</v>
      </c>
      <c r="I6648">
        <v>3500</v>
      </c>
      <c r="J6648">
        <v>500</v>
      </c>
      <c r="K6648">
        <v>480</v>
      </c>
      <c r="N6648" t="s">
        <v>32</v>
      </c>
    </row>
    <row r="6649" spans="1:14" x14ac:dyDescent="0.25">
      <c r="A6649">
        <v>227678</v>
      </c>
      <c r="B6649" s="1">
        <v>42800</v>
      </c>
      <c r="C6649" s="1">
        <v>42802</v>
      </c>
      <c r="E6649" s="2">
        <f t="shared" si="103"/>
        <v>3</v>
      </c>
      <c r="G6649">
        <v>0</v>
      </c>
      <c r="H6649" t="s">
        <v>13</v>
      </c>
      <c r="I6649">
        <v>1950</v>
      </c>
      <c r="J6649">
        <v>350</v>
      </c>
      <c r="K6649">
        <v>430</v>
      </c>
      <c r="N6649" t="s">
        <v>21</v>
      </c>
    </row>
    <row r="6650" spans="1:14" x14ac:dyDescent="0.25">
      <c r="A6650">
        <v>227679</v>
      </c>
      <c r="B6650" s="1">
        <v>42795</v>
      </c>
      <c r="C6650" s="1">
        <v>42797</v>
      </c>
      <c r="E6650" s="2">
        <f t="shared" si="103"/>
        <v>3</v>
      </c>
      <c r="G6650">
        <v>0</v>
      </c>
      <c r="H6650" t="s">
        <v>13</v>
      </c>
      <c r="I6650">
        <v>2025</v>
      </c>
      <c r="J6650">
        <v>300</v>
      </c>
      <c r="K6650">
        <v>430</v>
      </c>
      <c r="N6650" t="s">
        <v>17</v>
      </c>
    </row>
    <row r="6651" spans="1:14" x14ac:dyDescent="0.25">
      <c r="A6651">
        <v>227680</v>
      </c>
      <c r="B6651" s="1">
        <v>42795</v>
      </c>
      <c r="C6651" s="1">
        <v>42795</v>
      </c>
      <c r="E6651" s="2">
        <f t="shared" si="103"/>
        <v>1</v>
      </c>
      <c r="G6651">
        <v>0</v>
      </c>
      <c r="H6651" t="s">
        <v>13</v>
      </c>
      <c r="I6651">
        <v>3000</v>
      </c>
      <c r="J6651">
        <v>425</v>
      </c>
      <c r="K6651">
        <v>450</v>
      </c>
      <c r="L6651">
        <v>75000</v>
      </c>
      <c r="N6651" t="s">
        <v>14</v>
      </c>
    </row>
    <row r="6652" spans="1:14" x14ac:dyDescent="0.25">
      <c r="A6652">
        <v>227681</v>
      </c>
      <c r="B6652" s="1">
        <v>42795</v>
      </c>
      <c r="C6652" s="1">
        <v>42797</v>
      </c>
      <c r="E6652" s="2">
        <f t="shared" si="103"/>
        <v>3</v>
      </c>
      <c r="G6652">
        <v>0</v>
      </c>
      <c r="H6652" t="s">
        <v>13</v>
      </c>
      <c r="I6652">
        <v>2025</v>
      </c>
      <c r="J6652">
        <v>300</v>
      </c>
      <c r="K6652">
        <v>430</v>
      </c>
      <c r="N6652" t="s">
        <v>17</v>
      </c>
    </row>
    <row r="6653" spans="1:14" x14ac:dyDescent="0.25">
      <c r="A6653">
        <v>227682</v>
      </c>
      <c r="B6653" s="1">
        <v>42795</v>
      </c>
      <c r="C6653" s="1">
        <v>42817</v>
      </c>
      <c r="E6653" s="2">
        <f t="shared" si="103"/>
        <v>17</v>
      </c>
      <c r="G6653">
        <v>1</v>
      </c>
      <c r="H6653" t="s">
        <v>16</v>
      </c>
      <c r="I6653">
        <v>2650</v>
      </c>
      <c r="J6653">
        <v>430</v>
      </c>
      <c r="K6653">
        <v>490</v>
      </c>
      <c r="L6653">
        <v>106000</v>
      </c>
      <c r="M6653" t="s">
        <v>338</v>
      </c>
      <c r="N6653" t="s">
        <v>41</v>
      </c>
    </row>
    <row r="6654" spans="1:14" x14ac:dyDescent="0.25">
      <c r="A6654">
        <v>227718</v>
      </c>
      <c r="B6654" s="1">
        <v>42795</v>
      </c>
      <c r="C6654" s="1">
        <v>42795</v>
      </c>
      <c r="E6654" s="2">
        <f t="shared" si="103"/>
        <v>1</v>
      </c>
      <c r="G6654">
        <v>0</v>
      </c>
      <c r="H6654" t="s">
        <v>16</v>
      </c>
      <c r="I6654">
        <v>4320</v>
      </c>
      <c r="J6654">
        <v>255</v>
      </c>
      <c r="K6654">
        <v>430</v>
      </c>
      <c r="M6654" t="s">
        <v>603</v>
      </c>
    </row>
    <row r="6655" spans="1:14" x14ac:dyDescent="0.25">
      <c r="A6655">
        <v>227719</v>
      </c>
      <c r="B6655" s="1">
        <v>42795</v>
      </c>
      <c r="C6655" s="1">
        <v>42796</v>
      </c>
      <c r="E6655" s="2">
        <f t="shared" si="103"/>
        <v>2</v>
      </c>
      <c r="G6655">
        <v>0</v>
      </c>
      <c r="H6655" t="s">
        <v>13</v>
      </c>
      <c r="I6655">
        <v>2075</v>
      </c>
      <c r="J6655">
        <v>255</v>
      </c>
      <c r="K6655">
        <v>450</v>
      </c>
      <c r="N6655" t="s">
        <v>21</v>
      </c>
    </row>
    <row r="6656" spans="1:14" x14ac:dyDescent="0.25">
      <c r="A6656">
        <v>227720</v>
      </c>
      <c r="B6656" s="1">
        <v>42795</v>
      </c>
      <c r="C6656" s="1">
        <v>42796</v>
      </c>
      <c r="E6656" s="2">
        <f t="shared" si="103"/>
        <v>2</v>
      </c>
      <c r="G6656">
        <v>0</v>
      </c>
      <c r="H6656" t="s">
        <v>13</v>
      </c>
      <c r="I6656">
        <v>2075</v>
      </c>
      <c r="J6656">
        <v>255</v>
      </c>
      <c r="K6656">
        <v>450</v>
      </c>
      <c r="N6656" t="s">
        <v>21</v>
      </c>
    </row>
    <row r="6657" spans="1:14" x14ac:dyDescent="0.25">
      <c r="A6657">
        <v>227722</v>
      </c>
      <c r="B6657" s="1">
        <v>42795</v>
      </c>
      <c r="C6657" s="1">
        <v>42796</v>
      </c>
      <c r="E6657" s="2">
        <f t="shared" si="103"/>
        <v>2</v>
      </c>
      <c r="G6657">
        <v>0</v>
      </c>
      <c r="H6657" t="s">
        <v>13</v>
      </c>
      <c r="I6657">
        <v>2075</v>
      </c>
      <c r="J6657">
        <v>255</v>
      </c>
      <c r="K6657">
        <v>450</v>
      </c>
      <c r="N6657" t="s">
        <v>21</v>
      </c>
    </row>
    <row r="6658" spans="1:14" x14ac:dyDescent="0.25">
      <c r="A6658">
        <v>227723</v>
      </c>
      <c r="B6658" s="1">
        <v>42795</v>
      </c>
      <c r="C6658" s="1">
        <v>42796</v>
      </c>
      <c r="E6658" s="2">
        <f t="shared" ref="E6658:E6721" si="104">IF(C6658,NETWORKDAYS(B6658,C6658),NETWORKDAYS(B6658,D6658))</f>
        <v>2</v>
      </c>
      <c r="G6658">
        <v>0</v>
      </c>
      <c r="H6658" t="s">
        <v>13</v>
      </c>
      <c r="I6658">
        <v>2075</v>
      </c>
      <c r="J6658">
        <v>255</v>
      </c>
      <c r="K6658">
        <v>450</v>
      </c>
      <c r="N6658" t="s">
        <v>21</v>
      </c>
    </row>
    <row r="6659" spans="1:14" x14ac:dyDescent="0.25">
      <c r="A6659">
        <v>227724</v>
      </c>
      <c r="B6659" s="1">
        <v>42795</v>
      </c>
      <c r="C6659" s="1">
        <v>42796</v>
      </c>
      <c r="E6659" s="2">
        <f t="shared" si="104"/>
        <v>2</v>
      </c>
      <c r="G6659">
        <v>0</v>
      </c>
      <c r="H6659" t="s">
        <v>13</v>
      </c>
      <c r="I6659">
        <v>2075</v>
      </c>
      <c r="J6659">
        <v>255</v>
      </c>
      <c r="K6659">
        <v>450</v>
      </c>
      <c r="N6659" t="s">
        <v>21</v>
      </c>
    </row>
    <row r="6660" spans="1:14" x14ac:dyDescent="0.25">
      <c r="A6660">
        <v>227725</v>
      </c>
      <c r="B6660" s="1">
        <v>42795</v>
      </c>
      <c r="C6660" s="1">
        <v>42796</v>
      </c>
      <c r="E6660" s="2">
        <f t="shared" si="104"/>
        <v>2</v>
      </c>
      <c r="G6660">
        <v>0</v>
      </c>
      <c r="H6660" t="s">
        <v>13</v>
      </c>
      <c r="I6660">
        <v>2075</v>
      </c>
      <c r="J6660">
        <v>255</v>
      </c>
      <c r="K6660">
        <v>450</v>
      </c>
      <c r="N6660" t="s">
        <v>21</v>
      </c>
    </row>
    <row r="6661" spans="1:14" x14ac:dyDescent="0.25">
      <c r="A6661">
        <v>227726</v>
      </c>
      <c r="B6661" s="1">
        <v>42795</v>
      </c>
      <c r="C6661" s="1">
        <v>42796</v>
      </c>
      <c r="E6661" s="2">
        <f t="shared" si="104"/>
        <v>2</v>
      </c>
      <c r="G6661">
        <v>0</v>
      </c>
      <c r="H6661" t="s">
        <v>13</v>
      </c>
      <c r="I6661">
        <v>2075</v>
      </c>
      <c r="J6661">
        <v>255</v>
      </c>
      <c r="K6661">
        <v>450</v>
      </c>
      <c r="N6661" t="s">
        <v>21</v>
      </c>
    </row>
    <row r="6662" spans="1:14" x14ac:dyDescent="0.25">
      <c r="A6662">
        <v>227727</v>
      </c>
      <c r="B6662" s="1">
        <v>42795</v>
      </c>
      <c r="C6662" s="1">
        <v>42796</v>
      </c>
      <c r="E6662" s="2">
        <f t="shared" si="104"/>
        <v>2</v>
      </c>
      <c r="G6662">
        <v>0</v>
      </c>
      <c r="H6662" t="s">
        <v>13</v>
      </c>
      <c r="I6662">
        <v>2075</v>
      </c>
      <c r="J6662">
        <v>255</v>
      </c>
      <c r="K6662">
        <v>450</v>
      </c>
      <c r="N6662" t="s">
        <v>21</v>
      </c>
    </row>
    <row r="6663" spans="1:14" x14ac:dyDescent="0.25">
      <c r="A6663">
        <v>227699</v>
      </c>
      <c r="B6663" s="1">
        <v>42795</v>
      </c>
      <c r="C6663" s="1">
        <v>42795</v>
      </c>
      <c r="E6663" s="2">
        <f t="shared" si="104"/>
        <v>1</v>
      </c>
      <c r="G6663">
        <v>0</v>
      </c>
      <c r="H6663" t="s">
        <v>16</v>
      </c>
      <c r="I6663">
        <v>1650</v>
      </c>
      <c r="J6663">
        <v>400</v>
      </c>
      <c r="K6663">
        <v>400</v>
      </c>
      <c r="N6663" t="s">
        <v>17</v>
      </c>
    </row>
    <row r="6664" spans="1:14" x14ac:dyDescent="0.25">
      <c r="A6664">
        <v>227700</v>
      </c>
      <c r="B6664" s="1">
        <v>42795</v>
      </c>
      <c r="C6664" s="1">
        <v>42796</v>
      </c>
      <c r="E6664" s="2">
        <f t="shared" si="104"/>
        <v>2</v>
      </c>
      <c r="G6664">
        <v>0</v>
      </c>
      <c r="H6664" t="s">
        <v>13</v>
      </c>
      <c r="I6664">
        <v>2700</v>
      </c>
      <c r="J6664">
        <v>350</v>
      </c>
      <c r="K6664">
        <v>400</v>
      </c>
      <c r="N6664" t="s">
        <v>14</v>
      </c>
    </row>
    <row r="6665" spans="1:14" x14ac:dyDescent="0.25">
      <c r="A6665">
        <v>227701</v>
      </c>
      <c r="B6665" s="1">
        <v>42795</v>
      </c>
      <c r="C6665" s="1">
        <v>42796</v>
      </c>
      <c r="E6665" s="2">
        <f t="shared" si="104"/>
        <v>2</v>
      </c>
      <c r="G6665">
        <v>0</v>
      </c>
      <c r="H6665" t="s">
        <v>13</v>
      </c>
      <c r="I6665">
        <v>3000</v>
      </c>
      <c r="J6665">
        <v>425</v>
      </c>
      <c r="K6665">
        <v>430</v>
      </c>
      <c r="N6665" t="s">
        <v>21</v>
      </c>
    </row>
    <row r="6666" spans="1:14" x14ac:dyDescent="0.25">
      <c r="A6666">
        <v>227702</v>
      </c>
      <c r="B6666" s="1">
        <v>42795</v>
      </c>
      <c r="C6666" s="1">
        <v>42801</v>
      </c>
      <c r="E6666" s="2">
        <f t="shared" si="104"/>
        <v>5</v>
      </c>
      <c r="G6666">
        <v>0</v>
      </c>
      <c r="H6666" t="s">
        <v>16</v>
      </c>
      <c r="I6666">
        <v>2950</v>
      </c>
      <c r="J6666">
        <v>500</v>
      </c>
      <c r="K6666">
        <v>450</v>
      </c>
      <c r="L6666">
        <v>143500</v>
      </c>
      <c r="N6666" t="s">
        <v>17</v>
      </c>
    </row>
    <row r="6667" spans="1:14" x14ac:dyDescent="0.25">
      <c r="A6667">
        <v>227703</v>
      </c>
      <c r="B6667" s="1">
        <v>42795</v>
      </c>
      <c r="C6667" s="1">
        <v>42802</v>
      </c>
      <c r="E6667" s="2">
        <f t="shared" si="104"/>
        <v>6</v>
      </c>
      <c r="G6667">
        <v>0</v>
      </c>
      <c r="H6667" t="s">
        <v>16</v>
      </c>
      <c r="I6667">
        <v>2950</v>
      </c>
      <c r="J6667">
        <v>500</v>
      </c>
      <c r="K6667">
        <v>450</v>
      </c>
      <c r="L6667">
        <v>143500</v>
      </c>
      <c r="N6667" t="s">
        <v>17</v>
      </c>
    </row>
    <row r="6668" spans="1:14" x14ac:dyDescent="0.25">
      <c r="A6668">
        <v>227704</v>
      </c>
      <c r="B6668" s="1">
        <v>42795</v>
      </c>
      <c r="C6668" s="1">
        <v>42804</v>
      </c>
      <c r="E6668" s="2">
        <f t="shared" si="104"/>
        <v>8</v>
      </c>
      <c r="G6668">
        <v>0</v>
      </c>
      <c r="H6668" t="s">
        <v>16</v>
      </c>
      <c r="I6668">
        <v>2850</v>
      </c>
      <c r="J6668">
        <v>425</v>
      </c>
      <c r="K6668">
        <v>450</v>
      </c>
      <c r="L6668">
        <v>121500</v>
      </c>
      <c r="N6668" t="s">
        <v>17</v>
      </c>
    </row>
    <row r="6669" spans="1:14" x14ac:dyDescent="0.25">
      <c r="A6669">
        <v>227705</v>
      </c>
      <c r="B6669" s="1">
        <v>42795</v>
      </c>
      <c r="C6669" s="1">
        <v>42802</v>
      </c>
      <c r="E6669" s="2">
        <f t="shared" si="104"/>
        <v>6</v>
      </c>
      <c r="G6669">
        <v>0</v>
      </c>
      <c r="H6669" t="s">
        <v>16</v>
      </c>
      <c r="I6669">
        <v>2550</v>
      </c>
      <c r="J6669">
        <v>435</v>
      </c>
      <c r="K6669">
        <v>497</v>
      </c>
      <c r="N6669" t="s">
        <v>26</v>
      </c>
    </row>
    <row r="6670" spans="1:14" x14ac:dyDescent="0.25">
      <c r="A6670">
        <v>227706</v>
      </c>
      <c r="B6670" s="1">
        <v>42795</v>
      </c>
      <c r="C6670" s="1">
        <v>42810</v>
      </c>
      <c r="E6670" s="2">
        <f t="shared" si="104"/>
        <v>12</v>
      </c>
      <c r="G6670">
        <v>0</v>
      </c>
      <c r="H6670" t="s">
        <v>16</v>
      </c>
      <c r="I6670">
        <v>2950</v>
      </c>
      <c r="J6670">
        <v>500</v>
      </c>
      <c r="K6670">
        <v>450</v>
      </c>
      <c r="L6670">
        <v>143500</v>
      </c>
      <c r="N6670" t="s">
        <v>17</v>
      </c>
    </row>
    <row r="6671" spans="1:14" x14ac:dyDescent="0.25">
      <c r="A6671">
        <v>227707</v>
      </c>
      <c r="B6671" s="1">
        <v>42795</v>
      </c>
      <c r="C6671" s="1">
        <v>42796</v>
      </c>
      <c r="E6671" s="2">
        <f t="shared" si="104"/>
        <v>2</v>
      </c>
      <c r="G6671">
        <v>0</v>
      </c>
      <c r="H6671" t="s">
        <v>13</v>
      </c>
      <c r="I6671">
        <v>3000</v>
      </c>
      <c r="J6671">
        <v>425</v>
      </c>
      <c r="K6671">
        <v>450</v>
      </c>
      <c r="N6671" t="s">
        <v>21</v>
      </c>
    </row>
    <row r="6672" spans="1:14" x14ac:dyDescent="0.25">
      <c r="A6672">
        <v>227708</v>
      </c>
      <c r="B6672" s="1">
        <v>42795</v>
      </c>
      <c r="C6672" s="1">
        <v>42800</v>
      </c>
      <c r="E6672" s="2">
        <f t="shared" si="104"/>
        <v>4</v>
      </c>
      <c r="G6672">
        <v>0</v>
      </c>
      <c r="H6672" t="s">
        <v>16</v>
      </c>
      <c r="I6672">
        <v>2850</v>
      </c>
      <c r="J6672">
        <v>425</v>
      </c>
      <c r="K6672">
        <v>450</v>
      </c>
      <c r="L6672">
        <v>121500</v>
      </c>
      <c r="N6672" t="s">
        <v>17</v>
      </c>
    </row>
    <row r="6673" spans="1:14" x14ac:dyDescent="0.25">
      <c r="A6673">
        <v>227714</v>
      </c>
      <c r="B6673" s="1">
        <v>42795</v>
      </c>
      <c r="C6673" s="1">
        <v>42797</v>
      </c>
      <c r="E6673" s="2">
        <f t="shared" si="104"/>
        <v>3</v>
      </c>
      <c r="G6673">
        <v>0</v>
      </c>
      <c r="H6673" t="s">
        <v>16</v>
      </c>
      <c r="I6673">
        <v>1900</v>
      </c>
      <c r="J6673">
        <v>300</v>
      </c>
      <c r="K6673">
        <v>420</v>
      </c>
      <c r="L6673">
        <v>48000</v>
      </c>
      <c r="N6673" t="s">
        <v>15</v>
      </c>
    </row>
    <row r="6674" spans="1:14" x14ac:dyDescent="0.25">
      <c r="A6674">
        <v>227721</v>
      </c>
      <c r="B6674" s="1">
        <v>42795</v>
      </c>
      <c r="C6674" s="1">
        <v>42796</v>
      </c>
      <c r="E6674" s="2">
        <f t="shared" si="104"/>
        <v>2</v>
      </c>
      <c r="G6674">
        <v>0</v>
      </c>
      <c r="H6674" t="s">
        <v>13</v>
      </c>
      <c r="I6674">
        <v>2075</v>
      </c>
      <c r="J6674">
        <v>255</v>
      </c>
      <c r="K6674">
        <v>450</v>
      </c>
      <c r="N6674" t="s">
        <v>21</v>
      </c>
    </row>
    <row r="6675" spans="1:14" x14ac:dyDescent="0.25">
      <c r="A6675">
        <v>227963</v>
      </c>
      <c r="B6675" s="1">
        <v>42801</v>
      </c>
      <c r="C6675" s="1">
        <v>42801</v>
      </c>
      <c r="E6675" s="2">
        <f t="shared" si="104"/>
        <v>1</v>
      </c>
      <c r="G6675">
        <v>0</v>
      </c>
      <c r="H6675" t="s">
        <v>13</v>
      </c>
      <c r="I6675">
        <v>3000</v>
      </c>
      <c r="J6675">
        <v>425</v>
      </c>
      <c r="K6675">
        <v>450</v>
      </c>
      <c r="N6675" t="s">
        <v>21</v>
      </c>
    </row>
    <row r="6676" spans="1:14" x14ac:dyDescent="0.25">
      <c r="A6676">
        <v>227964</v>
      </c>
      <c r="B6676" s="1">
        <v>42801</v>
      </c>
      <c r="C6676" s="1">
        <v>42801</v>
      </c>
      <c r="E6676" s="2">
        <f t="shared" si="104"/>
        <v>1</v>
      </c>
      <c r="G6676">
        <v>0</v>
      </c>
      <c r="H6676" t="s">
        <v>13</v>
      </c>
      <c r="I6676">
        <v>3000</v>
      </c>
      <c r="J6676">
        <v>425</v>
      </c>
      <c r="K6676">
        <v>430</v>
      </c>
      <c r="N6676" t="s">
        <v>21</v>
      </c>
    </row>
    <row r="6677" spans="1:14" x14ac:dyDescent="0.25">
      <c r="A6677">
        <v>227965</v>
      </c>
      <c r="B6677" s="1">
        <v>42801</v>
      </c>
      <c r="C6677" s="1">
        <v>42801</v>
      </c>
      <c r="E6677" s="2">
        <f t="shared" si="104"/>
        <v>1</v>
      </c>
      <c r="G6677">
        <v>0</v>
      </c>
      <c r="H6677" t="s">
        <v>13</v>
      </c>
      <c r="I6677">
        <v>3000</v>
      </c>
      <c r="J6677">
        <v>425</v>
      </c>
      <c r="K6677">
        <v>450</v>
      </c>
      <c r="N6677" t="s">
        <v>21</v>
      </c>
    </row>
    <row r="6678" spans="1:14" x14ac:dyDescent="0.25">
      <c r="A6678">
        <v>227966</v>
      </c>
      <c r="B6678" s="1">
        <v>42797</v>
      </c>
      <c r="C6678" s="1">
        <v>42797</v>
      </c>
      <c r="E6678" s="2">
        <f t="shared" si="104"/>
        <v>1</v>
      </c>
      <c r="G6678">
        <v>0</v>
      </c>
      <c r="H6678" t="s">
        <v>16</v>
      </c>
      <c r="I6678">
        <v>1680</v>
      </c>
      <c r="J6678">
        <v>280</v>
      </c>
      <c r="K6678">
        <v>415</v>
      </c>
      <c r="N6678" t="s">
        <v>17</v>
      </c>
    </row>
    <row r="6679" spans="1:14" x14ac:dyDescent="0.25">
      <c r="A6679">
        <v>227967</v>
      </c>
      <c r="B6679" s="1">
        <v>42797</v>
      </c>
      <c r="C6679" s="1">
        <v>42802</v>
      </c>
      <c r="E6679" s="2">
        <f t="shared" si="104"/>
        <v>4</v>
      </c>
      <c r="G6679">
        <v>0</v>
      </c>
      <c r="H6679" t="s">
        <v>16</v>
      </c>
      <c r="I6679">
        <v>2300</v>
      </c>
      <c r="J6679">
        <v>580</v>
      </c>
      <c r="K6679">
        <v>435</v>
      </c>
      <c r="L6679">
        <v>123000</v>
      </c>
      <c r="M6679" t="s">
        <v>604</v>
      </c>
      <c r="N6679" t="s">
        <v>30</v>
      </c>
    </row>
    <row r="6680" spans="1:14" x14ac:dyDescent="0.25">
      <c r="A6680">
        <v>227968</v>
      </c>
      <c r="B6680" s="1">
        <v>42796</v>
      </c>
      <c r="C6680" s="1">
        <v>42797</v>
      </c>
      <c r="E6680" s="2">
        <f t="shared" si="104"/>
        <v>2</v>
      </c>
      <c r="G6680">
        <v>0</v>
      </c>
      <c r="H6680" t="s">
        <v>13</v>
      </c>
      <c r="I6680">
        <v>716</v>
      </c>
      <c r="J6680">
        <v>343</v>
      </c>
      <c r="K6680">
        <v>368</v>
      </c>
    </row>
    <row r="6681" spans="1:14" x14ac:dyDescent="0.25">
      <c r="A6681">
        <v>227969</v>
      </c>
      <c r="B6681" s="1">
        <v>42797</v>
      </c>
      <c r="C6681" s="1">
        <v>42800</v>
      </c>
      <c r="E6681" s="2">
        <f t="shared" si="104"/>
        <v>2</v>
      </c>
      <c r="G6681">
        <v>0</v>
      </c>
      <c r="H6681" t="s">
        <v>13</v>
      </c>
      <c r="I6681">
        <v>1180</v>
      </c>
      <c r="J6681">
        <v>255</v>
      </c>
      <c r="K6681">
        <v>398</v>
      </c>
      <c r="L6681">
        <v>34000</v>
      </c>
    </row>
    <row r="6682" spans="1:14" x14ac:dyDescent="0.25">
      <c r="A6682">
        <v>227970</v>
      </c>
      <c r="B6682" s="1">
        <v>42797</v>
      </c>
      <c r="C6682" s="1">
        <v>42803</v>
      </c>
      <c r="E6682" s="2">
        <f t="shared" si="104"/>
        <v>5</v>
      </c>
      <c r="G6682">
        <v>0</v>
      </c>
      <c r="H6682" t="s">
        <v>16</v>
      </c>
      <c r="I6682">
        <v>2300</v>
      </c>
      <c r="J6682">
        <v>400</v>
      </c>
      <c r="K6682">
        <v>420</v>
      </c>
      <c r="L6682">
        <v>60000</v>
      </c>
      <c r="N6682" t="s">
        <v>15</v>
      </c>
    </row>
    <row r="6683" spans="1:14" x14ac:dyDescent="0.25">
      <c r="A6683">
        <v>227971</v>
      </c>
      <c r="B6683" s="1">
        <v>42797</v>
      </c>
      <c r="C6683" s="1">
        <v>42797</v>
      </c>
      <c r="E6683" s="2">
        <f t="shared" si="104"/>
        <v>1</v>
      </c>
      <c r="G6683">
        <v>0</v>
      </c>
      <c r="H6683" t="s">
        <v>13</v>
      </c>
      <c r="I6683">
        <v>1115</v>
      </c>
      <c r="J6683">
        <v>349</v>
      </c>
      <c r="K6683">
        <v>395</v>
      </c>
    </row>
    <row r="6684" spans="1:14" x14ac:dyDescent="0.25">
      <c r="A6684">
        <v>227972</v>
      </c>
      <c r="B6684" s="1">
        <v>42797</v>
      </c>
      <c r="C6684" s="1">
        <v>42803</v>
      </c>
      <c r="E6684" s="2">
        <f t="shared" si="104"/>
        <v>5</v>
      </c>
      <c r="G6684">
        <v>0</v>
      </c>
      <c r="H6684" t="s">
        <v>16</v>
      </c>
      <c r="I6684">
        <v>2300</v>
      </c>
      <c r="J6684">
        <v>400</v>
      </c>
      <c r="K6684">
        <v>420</v>
      </c>
      <c r="L6684">
        <v>56000</v>
      </c>
      <c r="N6684" t="s">
        <v>15</v>
      </c>
    </row>
    <row r="6685" spans="1:14" x14ac:dyDescent="0.25">
      <c r="A6685">
        <v>227973</v>
      </c>
      <c r="B6685" s="1">
        <v>42797</v>
      </c>
      <c r="C6685" s="1">
        <v>42825</v>
      </c>
      <c r="E6685" s="2">
        <f t="shared" si="104"/>
        <v>21</v>
      </c>
      <c r="G6685">
        <v>0</v>
      </c>
      <c r="H6685" t="s">
        <v>16</v>
      </c>
      <c r="I6685">
        <v>2300</v>
      </c>
      <c r="J6685">
        <v>580</v>
      </c>
      <c r="K6685">
        <v>435</v>
      </c>
      <c r="L6685">
        <v>123000</v>
      </c>
      <c r="M6685" t="s">
        <v>604</v>
      </c>
      <c r="N6685" t="s">
        <v>30</v>
      </c>
    </row>
    <row r="6686" spans="1:14" x14ac:dyDescent="0.25">
      <c r="A6686">
        <v>227975</v>
      </c>
      <c r="B6686" s="1">
        <v>42797</v>
      </c>
      <c r="C6686" s="1">
        <v>42797</v>
      </c>
      <c r="E6686" s="2">
        <f t="shared" si="104"/>
        <v>1</v>
      </c>
      <c r="G6686">
        <v>0</v>
      </c>
      <c r="H6686" t="s">
        <v>13</v>
      </c>
      <c r="I6686">
        <v>1793</v>
      </c>
      <c r="J6686">
        <v>425</v>
      </c>
      <c r="K6686">
        <v>450</v>
      </c>
      <c r="L6686">
        <v>68000</v>
      </c>
      <c r="N6686" t="s">
        <v>14</v>
      </c>
    </row>
    <row r="6687" spans="1:14" x14ac:dyDescent="0.25">
      <c r="A6687">
        <v>227976</v>
      </c>
      <c r="B6687" s="1">
        <v>42797</v>
      </c>
      <c r="C6687" s="1">
        <v>42797</v>
      </c>
      <c r="E6687" s="2">
        <f t="shared" si="104"/>
        <v>1</v>
      </c>
      <c r="G6687">
        <v>0</v>
      </c>
      <c r="H6687" t="s">
        <v>13</v>
      </c>
      <c r="I6687">
        <v>2700</v>
      </c>
      <c r="J6687">
        <v>350</v>
      </c>
      <c r="K6687">
        <v>400</v>
      </c>
      <c r="N6687" t="s">
        <v>21</v>
      </c>
    </row>
    <row r="6688" spans="1:14" x14ac:dyDescent="0.25">
      <c r="A6688">
        <v>227977</v>
      </c>
      <c r="B6688" s="1">
        <v>42797</v>
      </c>
      <c r="C6688" s="1">
        <v>42797</v>
      </c>
      <c r="E6688" s="2">
        <f t="shared" si="104"/>
        <v>1</v>
      </c>
      <c r="G6688">
        <v>0</v>
      </c>
      <c r="H6688" t="s">
        <v>13</v>
      </c>
      <c r="I6688">
        <v>2700</v>
      </c>
      <c r="J6688">
        <v>350</v>
      </c>
      <c r="K6688">
        <v>400</v>
      </c>
      <c r="N6688" t="s">
        <v>14</v>
      </c>
    </row>
    <row r="6689" spans="1:14" x14ac:dyDescent="0.25">
      <c r="A6689">
        <v>227978</v>
      </c>
      <c r="B6689" s="1">
        <v>42797</v>
      </c>
      <c r="C6689" s="1">
        <v>42797</v>
      </c>
      <c r="E6689" s="2">
        <f t="shared" si="104"/>
        <v>1</v>
      </c>
      <c r="G6689">
        <v>0</v>
      </c>
      <c r="H6689" t="s">
        <v>13</v>
      </c>
      <c r="I6689">
        <v>2700</v>
      </c>
      <c r="J6689">
        <v>350</v>
      </c>
      <c r="K6689">
        <v>400</v>
      </c>
      <c r="N6689" t="s">
        <v>21</v>
      </c>
    </row>
    <row r="6690" spans="1:14" x14ac:dyDescent="0.25">
      <c r="A6690">
        <v>227979</v>
      </c>
      <c r="B6690" s="1">
        <v>42797</v>
      </c>
      <c r="C6690" s="1">
        <v>42797</v>
      </c>
      <c r="E6690" s="2">
        <f t="shared" si="104"/>
        <v>1</v>
      </c>
      <c r="G6690">
        <v>0</v>
      </c>
      <c r="H6690" t="s">
        <v>13</v>
      </c>
      <c r="I6690">
        <v>3000</v>
      </c>
      <c r="J6690">
        <v>425</v>
      </c>
      <c r="K6690">
        <v>430</v>
      </c>
      <c r="N6690" t="s">
        <v>21</v>
      </c>
    </row>
    <row r="6691" spans="1:14" x14ac:dyDescent="0.25">
      <c r="A6691">
        <v>227980</v>
      </c>
      <c r="B6691" s="1">
        <v>42797</v>
      </c>
      <c r="C6691" s="1">
        <v>42797</v>
      </c>
      <c r="E6691" s="2">
        <f t="shared" si="104"/>
        <v>1</v>
      </c>
      <c r="G6691">
        <v>0</v>
      </c>
      <c r="H6691" t="s">
        <v>13</v>
      </c>
      <c r="I6691">
        <v>3000</v>
      </c>
      <c r="J6691">
        <v>425</v>
      </c>
      <c r="K6691">
        <v>450</v>
      </c>
      <c r="N6691" t="s">
        <v>21</v>
      </c>
    </row>
    <row r="6692" spans="1:14" x14ac:dyDescent="0.25">
      <c r="A6692">
        <v>227982</v>
      </c>
      <c r="B6692" s="1">
        <v>42797</v>
      </c>
      <c r="C6692" s="1">
        <v>42797</v>
      </c>
      <c r="E6692" s="2">
        <f t="shared" si="104"/>
        <v>1</v>
      </c>
      <c r="G6692">
        <v>0</v>
      </c>
      <c r="H6692" t="s">
        <v>13</v>
      </c>
      <c r="I6692">
        <v>3000</v>
      </c>
      <c r="J6692">
        <v>425</v>
      </c>
      <c r="K6692">
        <v>430</v>
      </c>
      <c r="N6692" t="s">
        <v>21</v>
      </c>
    </row>
    <row r="6693" spans="1:14" x14ac:dyDescent="0.25">
      <c r="A6693">
        <v>227983</v>
      </c>
      <c r="B6693" s="1">
        <v>42797</v>
      </c>
      <c r="C6693" s="1">
        <v>42800</v>
      </c>
      <c r="E6693" s="2">
        <f t="shared" si="104"/>
        <v>2</v>
      </c>
      <c r="G6693">
        <v>0</v>
      </c>
      <c r="H6693" t="s">
        <v>13</v>
      </c>
      <c r="I6693">
        <v>2220</v>
      </c>
      <c r="J6693">
        <v>425</v>
      </c>
      <c r="K6693">
        <v>450</v>
      </c>
      <c r="L6693">
        <v>75000</v>
      </c>
      <c r="N6693" t="s">
        <v>21</v>
      </c>
    </row>
    <row r="6694" spans="1:14" x14ac:dyDescent="0.25">
      <c r="A6694">
        <v>227984</v>
      </c>
      <c r="B6694" s="1">
        <v>42797</v>
      </c>
      <c r="C6694" s="1">
        <v>42797</v>
      </c>
      <c r="E6694" s="2">
        <f t="shared" si="104"/>
        <v>1</v>
      </c>
      <c r="G6694">
        <v>0</v>
      </c>
      <c r="H6694" t="s">
        <v>13</v>
      </c>
      <c r="I6694">
        <v>2840</v>
      </c>
      <c r="J6694">
        <v>425</v>
      </c>
      <c r="K6694">
        <v>450</v>
      </c>
      <c r="L6694">
        <v>71000</v>
      </c>
      <c r="N6694" t="s">
        <v>14</v>
      </c>
    </row>
    <row r="6695" spans="1:14" x14ac:dyDescent="0.25">
      <c r="A6695">
        <v>227985</v>
      </c>
      <c r="B6695" s="1">
        <v>42797</v>
      </c>
      <c r="C6695" s="1">
        <v>42796</v>
      </c>
      <c r="E6695" s="2">
        <f t="shared" si="104"/>
        <v>-2</v>
      </c>
      <c r="G6695">
        <v>0</v>
      </c>
      <c r="H6695" t="s">
        <v>13</v>
      </c>
      <c r="I6695">
        <v>2700</v>
      </c>
      <c r="J6695">
        <v>350</v>
      </c>
      <c r="K6695">
        <v>400</v>
      </c>
      <c r="N6695" t="s">
        <v>21</v>
      </c>
    </row>
    <row r="6696" spans="1:14" x14ac:dyDescent="0.25">
      <c r="A6696">
        <v>227986</v>
      </c>
      <c r="B6696" s="1">
        <v>42797</v>
      </c>
      <c r="C6696" s="1">
        <v>42802</v>
      </c>
      <c r="E6696" s="2">
        <f t="shared" si="104"/>
        <v>4</v>
      </c>
      <c r="G6696">
        <v>0</v>
      </c>
      <c r="H6696" t="s">
        <v>16</v>
      </c>
      <c r="I6696">
        <v>3600</v>
      </c>
      <c r="J6696">
        <v>300</v>
      </c>
      <c r="K6696">
        <v>445</v>
      </c>
      <c r="L6696">
        <v>95000</v>
      </c>
      <c r="N6696" t="s">
        <v>24</v>
      </c>
    </row>
    <row r="6697" spans="1:14" x14ac:dyDescent="0.25">
      <c r="A6697">
        <v>227987</v>
      </c>
      <c r="B6697" s="1">
        <v>42797</v>
      </c>
      <c r="C6697" s="1">
        <v>42800</v>
      </c>
      <c r="E6697" s="2">
        <f t="shared" si="104"/>
        <v>2</v>
      </c>
      <c r="G6697">
        <v>0</v>
      </c>
      <c r="H6697" t="s">
        <v>16</v>
      </c>
      <c r="I6697">
        <v>2710</v>
      </c>
      <c r="J6697">
        <v>300</v>
      </c>
      <c r="K6697">
        <v>400</v>
      </c>
      <c r="L6697">
        <v>70000</v>
      </c>
      <c r="N6697" t="s">
        <v>95</v>
      </c>
    </row>
    <row r="6698" spans="1:14" x14ac:dyDescent="0.25">
      <c r="A6698">
        <v>227988</v>
      </c>
      <c r="B6698" s="1">
        <v>42797</v>
      </c>
      <c r="C6698" s="1">
        <v>42796</v>
      </c>
      <c r="E6698" s="2">
        <f t="shared" si="104"/>
        <v>-2</v>
      </c>
      <c r="G6698">
        <v>0</v>
      </c>
      <c r="H6698" t="s">
        <v>13</v>
      </c>
      <c r="I6698">
        <v>1506</v>
      </c>
      <c r="J6698">
        <v>300</v>
      </c>
      <c r="K6698">
        <v>400</v>
      </c>
      <c r="L6698">
        <v>60000</v>
      </c>
    </row>
    <row r="6699" spans="1:14" x14ac:dyDescent="0.25">
      <c r="A6699">
        <v>227989</v>
      </c>
      <c r="B6699" s="1">
        <v>42797</v>
      </c>
      <c r="C6699" s="1">
        <v>42797</v>
      </c>
      <c r="E6699" s="2">
        <f t="shared" si="104"/>
        <v>1</v>
      </c>
      <c r="G6699">
        <v>0</v>
      </c>
      <c r="H6699" t="s">
        <v>13</v>
      </c>
      <c r="I6699">
        <v>2700</v>
      </c>
      <c r="J6699">
        <v>350</v>
      </c>
      <c r="K6699">
        <v>400</v>
      </c>
      <c r="N6699" t="s">
        <v>21</v>
      </c>
    </row>
    <row r="6700" spans="1:14" x14ac:dyDescent="0.25">
      <c r="A6700">
        <v>227990</v>
      </c>
      <c r="B6700" s="1">
        <v>42797</v>
      </c>
      <c r="C6700" s="1">
        <v>42800</v>
      </c>
      <c r="E6700" s="2">
        <f t="shared" si="104"/>
        <v>2</v>
      </c>
      <c r="G6700">
        <v>0</v>
      </c>
      <c r="H6700" t="s">
        <v>16</v>
      </c>
      <c r="I6700">
        <v>3168</v>
      </c>
      <c r="J6700">
        <v>290</v>
      </c>
      <c r="K6700">
        <v>400</v>
      </c>
      <c r="L6700">
        <v>60000</v>
      </c>
      <c r="N6700" t="s">
        <v>95</v>
      </c>
    </row>
    <row r="6701" spans="1:14" x14ac:dyDescent="0.25">
      <c r="A6701">
        <v>227991</v>
      </c>
      <c r="B6701" s="1">
        <v>42797</v>
      </c>
      <c r="C6701" s="1">
        <v>42815</v>
      </c>
      <c r="E6701" s="2">
        <f t="shared" si="104"/>
        <v>13</v>
      </c>
      <c r="G6701">
        <v>0</v>
      </c>
      <c r="H6701" t="s">
        <v>16</v>
      </c>
      <c r="I6701">
        <v>2750</v>
      </c>
      <c r="J6701">
        <v>340</v>
      </c>
      <c r="K6701">
        <v>450</v>
      </c>
      <c r="L6701">
        <v>113000</v>
      </c>
      <c r="N6701" t="s">
        <v>17</v>
      </c>
    </row>
    <row r="6702" spans="1:14" x14ac:dyDescent="0.25">
      <c r="A6702">
        <v>228021</v>
      </c>
      <c r="B6702" s="1">
        <v>42797</v>
      </c>
      <c r="C6702" s="1">
        <v>42797</v>
      </c>
      <c r="E6702" s="2">
        <f t="shared" si="104"/>
        <v>1</v>
      </c>
      <c r="G6702">
        <v>0</v>
      </c>
      <c r="H6702" t="s">
        <v>13</v>
      </c>
      <c r="I6702">
        <v>2700</v>
      </c>
      <c r="J6702">
        <v>350</v>
      </c>
      <c r="K6702">
        <v>400</v>
      </c>
      <c r="N6702" t="s">
        <v>83</v>
      </c>
    </row>
    <row r="6703" spans="1:14" x14ac:dyDescent="0.25">
      <c r="A6703">
        <v>228022</v>
      </c>
      <c r="B6703" s="1">
        <v>42797</v>
      </c>
      <c r="C6703" s="1">
        <v>42800</v>
      </c>
      <c r="E6703" s="2">
        <f t="shared" si="104"/>
        <v>2</v>
      </c>
      <c r="G6703">
        <v>0</v>
      </c>
      <c r="H6703" t="s">
        <v>16</v>
      </c>
      <c r="I6703">
        <v>3000</v>
      </c>
      <c r="J6703">
        <v>500</v>
      </c>
      <c r="K6703">
        <v>430</v>
      </c>
      <c r="N6703" t="s">
        <v>32</v>
      </c>
    </row>
    <row r="6704" spans="1:14" x14ac:dyDescent="0.25">
      <c r="A6704">
        <v>228023</v>
      </c>
      <c r="B6704" s="1">
        <v>42797</v>
      </c>
      <c r="C6704" s="1">
        <v>42800</v>
      </c>
      <c r="E6704" s="2">
        <f t="shared" si="104"/>
        <v>2</v>
      </c>
      <c r="G6704">
        <v>0</v>
      </c>
      <c r="H6704" t="s">
        <v>16</v>
      </c>
      <c r="I6704">
        <v>3000</v>
      </c>
      <c r="J6704">
        <v>500</v>
      </c>
      <c r="K6704">
        <v>430</v>
      </c>
      <c r="N6704" t="s">
        <v>32</v>
      </c>
    </row>
    <row r="6705" spans="1:14" x14ac:dyDescent="0.25">
      <c r="A6705">
        <v>228435</v>
      </c>
      <c r="B6705" s="1">
        <v>42801</v>
      </c>
      <c r="C6705" s="1">
        <v>42801</v>
      </c>
      <c r="E6705" s="2">
        <f t="shared" si="104"/>
        <v>1</v>
      </c>
      <c r="G6705">
        <v>0</v>
      </c>
      <c r="H6705" t="s">
        <v>13</v>
      </c>
      <c r="I6705">
        <v>3000</v>
      </c>
      <c r="J6705">
        <v>425</v>
      </c>
      <c r="K6705">
        <v>430</v>
      </c>
      <c r="N6705" t="s">
        <v>21</v>
      </c>
    </row>
    <row r="6706" spans="1:14" x14ac:dyDescent="0.25">
      <c r="A6706">
        <v>228436</v>
      </c>
      <c r="B6706" s="1">
        <v>42801</v>
      </c>
      <c r="C6706" s="1">
        <v>42804</v>
      </c>
      <c r="E6706" s="2">
        <f t="shared" si="104"/>
        <v>4</v>
      </c>
      <c r="G6706">
        <v>0</v>
      </c>
      <c r="H6706" t="s">
        <v>13</v>
      </c>
      <c r="I6706">
        <v>1300</v>
      </c>
      <c r="J6706">
        <v>350</v>
      </c>
      <c r="K6706">
        <v>400</v>
      </c>
      <c r="N6706" t="s">
        <v>14</v>
      </c>
    </row>
    <row r="6707" spans="1:14" x14ac:dyDescent="0.25">
      <c r="A6707">
        <v>228438</v>
      </c>
      <c r="B6707" s="1">
        <v>42801</v>
      </c>
      <c r="C6707" s="1">
        <v>42801</v>
      </c>
      <c r="E6707" s="2">
        <f t="shared" si="104"/>
        <v>1</v>
      </c>
      <c r="G6707">
        <v>0</v>
      </c>
      <c r="H6707" t="s">
        <v>13</v>
      </c>
      <c r="I6707">
        <v>1126</v>
      </c>
      <c r="J6707">
        <v>255</v>
      </c>
      <c r="K6707">
        <v>353</v>
      </c>
      <c r="L6707">
        <v>36000</v>
      </c>
    </row>
    <row r="6708" spans="1:14" x14ac:dyDescent="0.25">
      <c r="A6708">
        <v>228439</v>
      </c>
      <c r="B6708" s="1">
        <v>42801</v>
      </c>
      <c r="C6708" s="1">
        <v>42801</v>
      </c>
      <c r="E6708" s="2">
        <f t="shared" si="104"/>
        <v>1</v>
      </c>
      <c r="G6708">
        <v>0</v>
      </c>
      <c r="H6708" t="s">
        <v>13</v>
      </c>
      <c r="I6708">
        <v>1434</v>
      </c>
      <c r="J6708">
        <v>282</v>
      </c>
      <c r="K6708">
        <v>400</v>
      </c>
      <c r="L6708">
        <v>36000</v>
      </c>
    </row>
    <row r="6709" spans="1:14" x14ac:dyDescent="0.25">
      <c r="A6709">
        <v>228440</v>
      </c>
      <c r="B6709" s="1">
        <v>42801</v>
      </c>
      <c r="C6709" s="1">
        <v>42802</v>
      </c>
      <c r="E6709" s="2">
        <f t="shared" si="104"/>
        <v>2</v>
      </c>
      <c r="G6709">
        <v>0</v>
      </c>
      <c r="H6709" t="s">
        <v>13</v>
      </c>
      <c r="I6709">
        <v>3500</v>
      </c>
      <c r="J6709">
        <v>500</v>
      </c>
      <c r="K6709">
        <v>480</v>
      </c>
      <c r="N6709" t="s">
        <v>17</v>
      </c>
    </row>
    <row r="6710" spans="1:14" x14ac:dyDescent="0.25">
      <c r="A6710">
        <v>228454</v>
      </c>
      <c r="B6710" s="1">
        <v>42801</v>
      </c>
      <c r="C6710" s="1">
        <v>42802</v>
      </c>
      <c r="E6710" s="2">
        <f t="shared" si="104"/>
        <v>2</v>
      </c>
      <c r="G6710">
        <v>0</v>
      </c>
      <c r="H6710" t="s">
        <v>13</v>
      </c>
      <c r="I6710">
        <v>2500</v>
      </c>
      <c r="J6710">
        <v>425</v>
      </c>
      <c r="K6710">
        <v>450</v>
      </c>
      <c r="L6710">
        <v>78000</v>
      </c>
      <c r="N6710" t="s">
        <v>15</v>
      </c>
    </row>
    <row r="6711" spans="1:14" x14ac:dyDescent="0.25">
      <c r="A6711">
        <v>228458</v>
      </c>
      <c r="B6711" s="1">
        <v>42801</v>
      </c>
      <c r="C6711" s="1">
        <v>42801</v>
      </c>
      <c r="E6711" s="2">
        <f t="shared" si="104"/>
        <v>1</v>
      </c>
      <c r="G6711">
        <v>0</v>
      </c>
      <c r="H6711" t="s">
        <v>13</v>
      </c>
      <c r="I6711">
        <v>1200</v>
      </c>
      <c r="J6711">
        <v>350</v>
      </c>
      <c r="K6711">
        <v>400</v>
      </c>
    </row>
    <row r="6712" spans="1:14" x14ac:dyDescent="0.25">
      <c r="A6712">
        <v>228459</v>
      </c>
      <c r="B6712" s="1">
        <v>42801</v>
      </c>
      <c r="C6712" s="1">
        <v>42801</v>
      </c>
      <c r="E6712" s="2">
        <f t="shared" si="104"/>
        <v>1</v>
      </c>
      <c r="G6712">
        <v>0</v>
      </c>
      <c r="H6712" t="s">
        <v>13</v>
      </c>
      <c r="I6712">
        <v>1200</v>
      </c>
      <c r="J6712">
        <v>350</v>
      </c>
      <c r="K6712">
        <v>400</v>
      </c>
    </row>
    <row r="6713" spans="1:14" x14ac:dyDescent="0.25">
      <c r="A6713">
        <v>228460</v>
      </c>
      <c r="B6713" s="1">
        <v>42801</v>
      </c>
      <c r="C6713" s="1">
        <v>42801</v>
      </c>
      <c r="E6713" s="2">
        <f t="shared" si="104"/>
        <v>1</v>
      </c>
      <c r="G6713">
        <v>0</v>
      </c>
      <c r="H6713" t="s">
        <v>13</v>
      </c>
      <c r="I6713">
        <v>1200</v>
      </c>
      <c r="J6713">
        <v>350</v>
      </c>
      <c r="K6713">
        <v>400</v>
      </c>
    </row>
    <row r="6714" spans="1:14" x14ac:dyDescent="0.25">
      <c r="A6714">
        <v>228461</v>
      </c>
      <c r="B6714" s="1">
        <v>42801</v>
      </c>
      <c r="C6714" s="1">
        <v>42801</v>
      </c>
      <c r="E6714" s="2">
        <f t="shared" si="104"/>
        <v>1</v>
      </c>
      <c r="G6714">
        <v>0</v>
      </c>
      <c r="H6714" t="s">
        <v>13</v>
      </c>
      <c r="I6714">
        <v>1200</v>
      </c>
      <c r="J6714">
        <v>350</v>
      </c>
      <c r="K6714">
        <v>400</v>
      </c>
    </row>
    <row r="6715" spans="1:14" x14ac:dyDescent="0.25">
      <c r="A6715">
        <v>228474</v>
      </c>
      <c r="B6715" s="1">
        <v>42801</v>
      </c>
      <c r="C6715" s="1">
        <v>42803</v>
      </c>
      <c r="E6715" s="2">
        <f t="shared" si="104"/>
        <v>3</v>
      </c>
      <c r="G6715">
        <v>0</v>
      </c>
      <c r="H6715" t="s">
        <v>16</v>
      </c>
      <c r="I6715">
        <v>3650</v>
      </c>
      <c r="J6715">
        <v>400</v>
      </c>
      <c r="K6715">
        <v>450</v>
      </c>
      <c r="L6715">
        <v>179500</v>
      </c>
      <c r="N6715" t="s">
        <v>25</v>
      </c>
    </row>
    <row r="6716" spans="1:14" x14ac:dyDescent="0.25">
      <c r="A6716">
        <v>228509</v>
      </c>
      <c r="B6716" s="1">
        <v>42802</v>
      </c>
      <c r="C6716" s="1">
        <v>42807</v>
      </c>
      <c r="E6716" s="2">
        <f t="shared" si="104"/>
        <v>4</v>
      </c>
      <c r="G6716">
        <v>0</v>
      </c>
      <c r="H6716" t="s">
        <v>16</v>
      </c>
      <c r="I6716">
        <v>1370</v>
      </c>
      <c r="J6716">
        <v>270</v>
      </c>
      <c r="K6716">
        <v>400</v>
      </c>
      <c r="L6716">
        <v>48000</v>
      </c>
    </row>
    <row r="6717" spans="1:14" x14ac:dyDescent="0.25">
      <c r="A6717">
        <v>228510</v>
      </c>
      <c r="B6717" s="1">
        <v>42802</v>
      </c>
      <c r="C6717" s="1">
        <v>42807</v>
      </c>
      <c r="E6717" s="2">
        <f t="shared" si="104"/>
        <v>4</v>
      </c>
      <c r="G6717">
        <v>0</v>
      </c>
      <c r="H6717" t="s">
        <v>16</v>
      </c>
      <c r="I6717">
        <v>1304</v>
      </c>
      <c r="J6717">
        <v>270</v>
      </c>
      <c r="K6717">
        <v>400</v>
      </c>
      <c r="L6717">
        <v>48000</v>
      </c>
    </row>
    <row r="6718" spans="1:14" x14ac:dyDescent="0.25">
      <c r="A6718">
        <v>228516</v>
      </c>
      <c r="B6718" s="1">
        <v>42802</v>
      </c>
      <c r="C6718" s="1">
        <v>42801</v>
      </c>
      <c r="E6718" s="2">
        <f t="shared" si="104"/>
        <v>-2</v>
      </c>
      <c r="G6718">
        <v>0</v>
      </c>
      <c r="H6718" t="s">
        <v>13</v>
      </c>
      <c r="I6718">
        <v>3000</v>
      </c>
      <c r="J6718">
        <v>425</v>
      </c>
      <c r="K6718">
        <v>450</v>
      </c>
      <c r="N6718" t="s">
        <v>21</v>
      </c>
    </row>
    <row r="6719" spans="1:14" x14ac:dyDescent="0.25">
      <c r="A6719">
        <v>228524</v>
      </c>
      <c r="B6719" s="1">
        <v>42802</v>
      </c>
      <c r="C6719" s="1">
        <v>42801</v>
      </c>
      <c r="E6719" s="2">
        <f t="shared" si="104"/>
        <v>-2</v>
      </c>
      <c r="G6719">
        <v>0</v>
      </c>
      <c r="H6719" t="s">
        <v>13</v>
      </c>
      <c r="I6719">
        <v>3000</v>
      </c>
      <c r="J6719">
        <v>425</v>
      </c>
      <c r="K6719">
        <v>450</v>
      </c>
      <c r="N6719" t="s">
        <v>21</v>
      </c>
    </row>
    <row r="6720" spans="1:14" x14ac:dyDescent="0.25">
      <c r="A6720">
        <v>228526</v>
      </c>
      <c r="B6720" s="1">
        <v>42801</v>
      </c>
      <c r="C6720" s="1">
        <v>42807</v>
      </c>
      <c r="E6720" s="2">
        <f t="shared" si="104"/>
        <v>5</v>
      </c>
      <c r="G6720">
        <v>0</v>
      </c>
      <c r="H6720" t="s">
        <v>16</v>
      </c>
      <c r="I6720">
        <v>2600</v>
      </c>
      <c r="J6720">
        <v>255</v>
      </c>
      <c r="K6720">
        <v>400</v>
      </c>
      <c r="L6720">
        <v>70500</v>
      </c>
      <c r="N6720" t="s">
        <v>43</v>
      </c>
    </row>
    <row r="6721" spans="1:14" x14ac:dyDescent="0.25">
      <c r="A6721">
        <v>228527</v>
      </c>
      <c r="B6721" s="1">
        <v>42802</v>
      </c>
      <c r="C6721" s="1">
        <v>42801</v>
      </c>
      <c r="E6721" s="2">
        <f t="shared" si="104"/>
        <v>-2</v>
      </c>
      <c r="G6721">
        <v>0</v>
      </c>
      <c r="H6721" t="s">
        <v>13</v>
      </c>
      <c r="I6721">
        <v>3000</v>
      </c>
      <c r="J6721">
        <v>425</v>
      </c>
      <c r="K6721">
        <v>450</v>
      </c>
      <c r="N6721" t="s">
        <v>21</v>
      </c>
    </row>
    <row r="6722" spans="1:14" x14ac:dyDescent="0.25">
      <c r="A6722">
        <v>228530</v>
      </c>
      <c r="B6722" s="1">
        <v>42802</v>
      </c>
      <c r="C6722" s="1">
        <v>42801</v>
      </c>
      <c r="E6722" s="2">
        <f t="shared" ref="E6722:E6785" si="105">IF(C6722,NETWORKDAYS(B6722,C6722),NETWORKDAYS(B6722,D6722))</f>
        <v>-2</v>
      </c>
      <c r="G6722">
        <v>0</v>
      </c>
      <c r="H6722" t="s">
        <v>13</v>
      </c>
      <c r="I6722">
        <v>3000</v>
      </c>
      <c r="J6722">
        <v>425</v>
      </c>
      <c r="K6722">
        <v>450</v>
      </c>
      <c r="N6722" t="s">
        <v>21</v>
      </c>
    </row>
    <row r="6723" spans="1:14" x14ac:dyDescent="0.25">
      <c r="A6723">
        <v>228535</v>
      </c>
      <c r="B6723" s="1">
        <v>42802</v>
      </c>
      <c r="C6723" s="1">
        <v>42801</v>
      </c>
      <c r="E6723" s="2">
        <f t="shared" si="105"/>
        <v>-2</v>
      </c>
      <c r="G6723">
        <v>0</v>
      </c>
      <c r="H6723" t="s">
        <v>13</v>
      </c>
      <c r="I6723">
        <v>3000</v>
      </c>
      <c r="J6723">
        <v>425</v>
      </c>
      <c r="K6723">
        <v>450</v>
      </c>
      <c r="N6723" t="s">
        <v>21</v>
      </c>
    </row>
    <row r="6724" spans="1:14" x14ac:dyDescent="0.25">
      <c r="A6724">
        <v>228536</v>
      </c>
      <c r="B6724" s="1">
        <v>42802</v>
      </c>
      <c r="C6724" s="1">
        <v>42801</v>
      </c>
      <c r="E6724" s="2">
        <f t="shared" si="105"/>
        <v>-2</v>
      </c>
      <c r="G6724">
        <v>0</v>
      </c>
      <c r="H6724" t="s">
        <v>13</v>
      </c>
      <c r="I6724">
        <v>3000</v>
      </c>
      <c r="J6724">
        <v>425</v>
      </c>
      <c r="K6724">
        <v>430</v>
      </c>
      <c r="N6724" t="s">
        <v>21</v>
      </c>
    </row>
    <row r="6725" spans="1:14" x14ac:dyDescent="0.25">
      <c r="A6725">
        <v>228028</v>
      </c>
      <c r="B6725" s="1">
        <v>42797</v>
      </c>
      <c r="C6725" s="1">
        <v>42797</v>
      </c>
      <c r="E6725" s="2">
        <f t="shared" si="105"/>
        <v>1</v>
      </c>
      <c r="G6725">
        <v>0</v>
      </c>
      <c r="H6725" t="s">
        <v>13</v>
      </c>
      <c r="I6725">
        <v>2700</v>
      </c>
      <c r="J6725">
        <v>350</v>
      </c>
      <c r="K6725">
        <v>400</v>
      </c>
      <c r="N6725" t="s">
        <v>21</v>
      </c>
    </row>
    <row r="6726" spans="1:14" x14ac:dyDescent="0.25">
      <c r="A6726">
        <v>228090</v>
      </c>
      <c r="B6726" s="1">
        <v>42800</v>
      </c>
      <c r="C6726" s="1">
        <v>42800</v>
      </c>
      <c r="E6726" s="2">
        <f t="shared" si="105"/>
        <v>1</v>
      </c>
      <c r="G6726">
        <v>0</v>
      </c>
      <c r="H6726" t="s">
        <v>13</v>
      </c>
      <c r="I6726">
        <v>3000</v>
      </c>
      <c r="J6726">
        <v>425</v>
      </c>
      <c r="K6726">
        <v>430</v>
      </c>
      <c r="N6726" t="s">
        <v>21</v>
      </c>
    </row>
    <row r="6727" spans="1:14" x14ac:dyDescent="0.25">
      <c r="A6727">
        <v>228091</v>
      </c>
      <c r="B6727" s="1">
        <v>42800</v>
      </c>
      <c r="C6727" s="1">
        <v>42800</v>
      </c>
      <c r="E6727" s="2">
        <f t="shared" si="105"/>
        <v>1</v>
      </c>
      <c r="G6727">
        <v>0</v>
      </c>
      <c r="H6727" t="s">
        <v>13</v>
      </c>
      <c r="I6727">
        <v>2700</v>
      </c>
      <c r="J6727">
        <v>350</v>
      </c>
      <c r="K6727">
        <v>400</v>
      </c>
      <c r="N6727" t="s">
        <v>15</v>
      </c>
    </row>
    <row r="6728" spans="1:14" x14ac:dyDescent="0.25">
      <c r="A6728">
        <v>228097</v>
      </c>
      <c r="B6728" s="1">
        <v>42800</v>
      </c>
      <c r="C6728" s="1">
        <v>42800</v>
      </c>
      <c r="E6728" s="2">
        <f t="shared" si="105"/>
        <v>1</v>
      </c>
      <c r="G6728">
        <v>0</v>
      </c>
      <c r="H6728" t="s">
        <v>13</v>
      </c>
      <c r="I6728">
        <v>2700</v>
      </c>
      <c r="J6728">
        <v>425</v>
      </c>
      <c r="K6728">
        <v>430</v>
      </c>
      <c r="N6728" t="s">
        <v>21</v>
      </c>
    </row>
    <row r="6729" spans="1:14" x14ac:dyDescent="0.25">
      <c r="A6729">
        <v>228098</v>
      </c>
      <c r="B6729" s="1">
        <v>42800</v>
      </c>
      <c r="C6729" s="1">
        <v>42802</v>
      </c>
      <c r="E6729" s="2">
        <f t="shared" si="105"/>
        <v>3</v>
      </c>
      <c r="G6729">
        <v>0</v>
      </c>
      <c r="H6729" t="s">
        <v>13</v>
      </c>
      <c r="I6729">
        <v>1650</v>
      </c>
      <c r="J6729">
        <v>425</v>
      </c>
      <c r="K6729">
        <v>450</v>
      </c>
      <c r="L6729">
        <v>50000</v>
      </c>
      <c r="N6729" t="s">
        <v>21</v>
      </c>
    </row>
    <row r="6730" spans="1:14" x14ac:dyDescent="0.25">
      <c r="A6730">
        <v>228099</v>
      </c>
      <c r="B6730" s="1">
        <v>42800</v>
      </c>
      <c r="C6730" s="1">
        <v>42803</v>
      </c>
      <c r="E6730" s="2">
        <f t="shared" si="105"/>
        <v>4</v>
      </c>
      <c r="G6730">
        <v>0</v>
      </c>
      <c r="H6730" t="s">
        <v>13</v>
      </c>
      <c r="I6730">
        <v>1650</v>
      </c>
      <c r="J6730">
        <v>425</v>
      </c>
      <c r="K6730">
        <v>450</v>
      </c>
      <c r="L6730">
        <v>50000</v>
      </c>
      <c r="N6730" t="s">
        <v>21</v>
      </c>
    </row>
    <row r="6731" spans="1:14" x14ac:dyDescent="0.25">
      <c r="A6731">
        <v>228105</v>
      </c>
      <c r="B6731" s="1">
        <v>42800</v>
      </c>
      <c r="C6731" s="1">
        <v>42802</v>
      </c>
      <c r="E6731" s="2">
        <f t="shared" si="105"/>
        <v>3</v>
      </c>
      <c r="G6731">
        <v>0</v>
      </c>
      <c r="H6731" t="s">
        <v>13</v>
      </c>
      <c r="I6731">
        <v>3000</v>
      </c>
      <c r="J6731">
        <v>425</v>
      </c>
      <c r="K6731">
        <v>430</v>
      </c>
      <c r="N6731" t="s">
        <v>21</v>
      </c>
    </row>
    <row r="6732" spans="1:14" x14ac:dyDescent="0.25">
      <c r="A6732">
        <v>228107</v>
      </c>
      <c r="B6732" s="1">
        <v>42800</v>
      </c>
      <c r="C6732" s="1">
        <v>42800</v>
      </c>
      <c r="E6732" s="2">
        <f t="shared" si="105"/>
        <v>1</v>
      </c>
      <c r="G6732">
        <v>0</v>
      </c>
      <c r="H6732" t="s">
        <v>13</v>
      </c>
      <c r="I6732">
        <v>1628</v>
      </c>
      <c r="J6732">
        <v>300</v>
      </c>
      <c r="K6732">
        <v>400</v>
      </c>
      <c r="L6732">
        <v>72000</v>
      </c>
    </row>
    <row r="6733" spans="1:14" x14ac:dyDescent="0.25">
      <c r="A6733">
        <v>228108</v>
      </c>
      <c r="B6733" s="1">
        <v>42800</v>
      </c>
      <c r="C6733" s="1">
        <v>42802</v>
      </c>
      <c r="E6733" s="2">
        <f t="shared" si="105"/>
        <v>3</v>
      </c>
      <c r="G6733">
        <v>0</v>
      </c>
      <c r="H6733" t="s">
        <v>13</v>
      </c>
      <c r="I6733">
        <v>3000</v>
      </c>
      <c r="J6733">
        <v>425</v>
      </c>
      <c r="K6733">
        <v>430</v>
      </c>
      <c r="N6733" t="s">
        <v>21</v>
      </c>
    </row>
    <row r="6734" spans="1:14" x14ac:dyDescent="0.25">
      <c r="A6734">
        <v>228109</v>
      </c>
      <c r="B6734" s="1">
        <v>42800</v>
      </c>
      <c r="C6734" s="1">
        <v>42802</v>
      </c>
      <c r="E6734" s="2">
        <f t="shared" si="105"/>
        <v>3</v>
      </c>
      <c r="G6734">
        <v>0</v>
      </c>
      <c r="H6734" t="s">
        <v>16</v>
      </c>
      <c r="I6734">
        <v>2100</v>
      </c>
      <c r="J6734">
        <v>485</v>
      </c>
      <c r="K6734">
        <v>490</v>
      </c>
      <c r="L6734">
        <v>81000</v>
      </c>
      <c r="N6734" t="s">
        <v>17</v>
      </c>
    </row>
    <row r="6735" spans="1:14" x14ac:dyDescent="0.25">
      <c r="A6735">
        <v>228110</v>
      </c>
      <c r="B6735" s="1">
        <v>42800</v>
      </c>
      <c r="C6735" s="1">
        <v>42802</v>
      </c>
      <c r="E6735" s="2">
        <f t="shared" si="105"/>
        <v>3</v>
      </c>
      <c r="G6735">
        <v>0</v>
      </c>
      <c r="H6735" t="s">
        <v>16</v>
      </c>
      <c r="I6735">
        <v>2950</v>
      </c>
      <c r="J6735">
        <v>500</v>
      </c>
      <c r="K6735">
        <v>490</v>
      </c>
      <c r="L6735">
        <v>120000</v>
      </c>
      <c r="N6735" t="s">
        <v>17</v>
      </c>
    </row>
    <row r="6736" spans="1:14" x14ac:dyDescent="0.25">
      <c r="A6736">
        <v>228112</v>
      </c>
      <c r="B6736" s="1">
        <v>42800</v>
      </c>
      <c r="C6736" s="1">
        <v>42800</v>
      </c>
      <c r="E6736" s="2">
        <f t="shared" si="105"/>
        <v>1</v>
      </c>
      <c r="G6736">
        <v>0</v>
      </c>
      <c r="H6736" t="s">
        <v>13</v>
      </c>
      <c r="I6736">
        <v>2585</v>
      </c>
      <c r="J6736">
        <v>425</v>
      </c>
      <c r="K6736">
        <v>450</v>
      </c>
      <c r="L6736">
        <v>65000</v>
      </c>
      <c r="N6736" t="s">
        <v>21</v>
      </c>
    </row>
    <row r="6737" spans="1:14" x14ac:dyDescent="0.25">
      <c r="A6737">
        <v>228116</v>
      </c>
      <c r="B6737" s="1">
        <v>42800</v>
      </c>
      <c r="C6737" s="1">
        <v>42800</v>
      </c>
      <c r="E6737" s="2">
        <f t="shared" si="105"/>
        <v>1</v>
      </c>
      <c r="G6737">
        <v>0</v>
      </c>
      <c r="H6737" t="s">
        <v>13</v>
      </c>
      <c r="I6737">
        <v>2585</v>
      </c>
      <c r="J6737">
        <v>425</v>
      </c>
      <c r="K6737">
        <v>450</v>
      </c>
      <c r="L6737">
        <v>65000</v>
      </c>
      <c r="N6737" t="s">
        <v>21</v>
      </c>
    </row>
    <row r="6738" spans="1:14" x14ac:dyDescent="0.25">
      <c r="A6738">
        <v>228118</v>
      </c>
      <c r="B6738" s="1">
        <v>42800</v>
      </c>
      <c r="C6738" s="1">
        <v>42800</v>
      </c>
      <c r="E6738" s="2">
        <f t="shared" si="105"/>
        <v>1</v>
      </c>
      <c r="G6738">
        <v>0</v>
      </c>
      <c r="H6738" t="s">
        <v>13</v>
      </c>
      <c r="I6738">
        <v>1190</v>
      </c>
      <c r="J6738">
        <v>345</v>
      </c>
      <c r="K6738">
        <v>390</v>
      </c>
    </row>
    <row r="6739" spans="1:14" x14ac:dyDescent="0.25">
      <c r="A6739">
        <v>228119</v>
      </c>
      <c r="B6739" s="1">
        <v>42797</v>
      </c>
      <c r="C6739" s="1">
        <v>42810</v>
      </c>
      <c r="E6739" s="2">
        <f t="shared" si="105"/>
        <v>10</v>
      </c>
      <c r="G6739">
        <v>0</v>
      </c>
      <c r="H6739" t="s">
        <v>13</v>
      </c>
      <c r="I6739">
        <v>1200</v>
      </c>
      <c r="J6739">
        <v>350</v>
      </c>
      <c r="K6739">
        <v>390</v>
      </c>
    </row>
    <row r="6740" spans="1:14" x14ac:dyDescent="0.25">
      <c r="A6740">
        <v>228120</v>
      </c>
      <c r="B6740" s="1">
        <v>42800</v>
      </c>
      <c r="C6740" s="1">
        <v>42800</v>
      </c>
      <c r="E6740" s="2">
        <f t="shared" si="105"/>
        <v>1</v>
      </c>
      <c r="G6740">
        <v>0</v>
      </c>
      <c r="H6740" t="s">
        <v>16</v>
      </c>
      <c r="I6740">
        <v>3500</v>
      </c>
      <c r="J6740">
        <v>255</v>
      </c>
      <c r="K6740">
        <v>400</v>
      </c>
      <c r="L6740">
        <v>73000</v>
      </c>
      <c r="M6740" t="s">
        <v>605</v>
      </c>
      <c r="N6740" t="s">
        <v>43</v>
      </c>
    </row>
    <row r="6741" spans="1:14" x14ac:dyDescent="0.25">
      <c r="A6741">
        <v>228121</v>
      </c>
      <c r="B6741" s="1">
        <v>42800</v>
      </c>
      <c r="C6741" s="1">
        <v>42800</v>
      </c>
      <c r="E6741" s="2">
        <f t="shared" si="105"/>
        <v>1</v>
      </c>
      <c r="G6741">
        <v>0</v>
      </c>
      <c r="H6741" t="s">
        <v>13</v>
      </c>
      <c r="I6741">
        <v>300</v>
      </c>
      <c r="J6741">
        <v>425</v>
      </c>
      <c r="K6741">
        <v>430</v>
      </c>
      <c r="N6741" t="s">
        <v>21</v>
      </c>
    </row>
    <row r="6742" spans="1:14" x14ac:dyDescent="0.25">
      <c r="A6742">
        <v>228122</v>
      </c>
      <c r="B6742" s="1">
        <v>42800</v>
      </c>
      <c r="C6742" s="1">
        <v>42800</v>
      </c>
      <c r="E6742" s="2">
        <f t="shared" si="105"/>
        <v>1</v>
      </c>
      <c r="G6742">
        <v>0</v>
      </c>
      <c r="H6742" t="s">
        <v>13</v>
      </c>
      <c r="I6742">
        <v>3000</v>
      </c>
      <c r="J6742">
        <v>425</v>
      </c>
      <c r="K6742">
        <v>430</v>
      </c>
      <c r="N6742" t="s">
        <v>21</v>
      </c>
    </row>
    <row r="6743" spans="1:14" x14ac:dyDescent="0.25">
      <c r="A6743">
        <v>228123</v>
      </c>
      <c r="B6743" s="1">
        <v>42800</v>
      </c>
      <c r="C6743" s="1">
        <v>42800</v>
      </c>
      <c r="E6743" s="2">
        <f t="shared" si="105"/>
        <v>1</v>
      </c>
      <c r="G6743">
        <v>0</v>
      </c>
      <c r="H6743" t="s">
        <v>16</v>
      </c>
      <c r="I6743">
        <v>3500</v>
      </c>
      <c r="J6743">
        <v>255</v>
      </c>
      <c r="K6743">
        <v>400</v>
      </c>
      <c r="L6743">
        <v>73180</v>
      </c>
      <c r="M6743" t="s">
        <v>605</v>
      </c>
      <c r="N6743" t="s">
        <v>43</v>
      </c>
    </row>
    <row r="6744" spans="1:14" x14ac:dyDescent="0.25">
      <c r="A6744">
        <v>228124</v>
      </c>
      <c r="B6744" s="1">
        <v>42800</v>
      </c>
      <c r="C6744" s="1">
        <v>42800</v>
      </c>
      <c r="E6744" s="2">
        <f t="shared" si="105"/>
        <v>1</v>
      </c>
      <c r="G6744">
        <v>0</v>
      </c>
      <c r="H6744" t="s">
        <v>13</v>
      </c>
      <c r="I6744">
        <v>1210</v>
      </c>
      <c r="J6744">
        <v>425</v>
      </c>
      <c r="K6744">
        <v>450</v>
      </c>
      <c r="L6744">
        <v>51000</v>
      </c>
      <c r="N6744" t="s">
        <v>14</v>
      </c>
    </row>
    <row r="6745" spans="1:14" x14ac:dyDescent="0.25">
      <c r="A6745">
        <v>228125</v>
      </c>
      <c r="B6745" s="1">
        <v>42800</v>
      </c>
      <c r="C6745" s="1">
        <v>42800</v>
      </c>
      <c r="E6745" s="2">
        <f t="shared" si="105"/>
        <v>1</v>
      </c>
      <c r="G6745">
        <v>0</v>
      </c>
      <c r="H6745" t="s">
        <v>13</v>
      </c>
      <c r="I6745">
        <v>3000</v>
      </c>
      <c r="J6745">
        <v>425</v>
      </c>
      <c r="K6745">
        <v>430</v>
      </c>
      <c r="N6745" t="s">
        <v>21</v>
      </c>
    </row>
    <row r="6746" spans="1:14" x14ac:dyDescent="0.25">
      <c r="A6746">
        <v>228126</v>
      </c>
      <c r="B6746" s="1">
        <v>42800</v>
      </c>
      <c r="C6746" s="1">
        <v>42800</v>
      </c>
      <c r="E6746" s="2">
        <f t="shared" si="105"/>
        <v>1</v>
      </c>
      <c r="G6746">
        <v>0</v>
      </c>
      <c r="H6746" t="s">
        <v>13</v>
      </c>
      <c r="I6746">
        <v>2400</v>
      </c>
      <c r="J6746">
        <v>425</v>
      </c>
      <c r="K6746">
        <v>450</v>
      </c>
      <c r="L6746">
        <v>81000</v>
      </c>
      <c r="N6746" t="s">
        <v>15</v>
      </c>
    </row>
    <row r="6747" spans="1:14" x14ac:dyDescent="0.25">
      <c r="A6747">
        <v>228127</v>
      </c>
      <c r="B6747" s="1">
        <v>42800</v>
      </c>
      <c r="C6747" s="1">
        <v>42800</v>
      </c>
      <c r="E6747" s="2">
        <f t="shared" si="105"/>
        <v>1</v>
      </c>
      <c r="G6747">
        <v>0</v>
      </c>
      <c r="H6747" t="s">
        <v>13</v>
      </c>
      <c r="I6747">
        <v>2000</v>
      </c>
      <c r="J6747">
        <v>425</v>
      </c>
      <c r="K6747">
        <v>450</v>
      </c>
      <c r="L6747">
        <v>53000</v>
      </c>
      <c r="N6747" t="s">
        <v>21</v>
      </c>
    </row>
    <row r="6748" spans="1:14" x14ac:dyDescent="0.25">
      <c r="A6748">
        <v>228128</v>
      </c>
      <c r="B6748" s="1">
        <v>42800</v>
      </c>
      <c r="C6748" s="1">
        <v>42800</v>
      </c>
      <c r="E6748" s="2">
        <f t="shared" si="105"/>
        <v>1</v>
      </c>
      <c r="G6748">
        <v>0</v>
      </c>
      <c r="H6748" t="s">
        <v>13</v>
      </c>
      <c r="I6748">
        <v>2350</v>
      </c>
      <c r="J6748">
        <v>425</v>
      </c>
      <c r="K6748">
        <v>450</v>
      </c>
      <c r="L6748">
        <v>69000</v>
      </c>
      <c r="N6748" t="s">
        <v>15</v>
      </c>
    </row>
    <row r="6749" spans="1:14" x14ac:dyDescent="0.25">
      <c r="A6749">
        <v>228129</v>
      </c>
      <c r="B6749" s="1">
        <v>42800</v>
      </c>
      <c r="C6749" s="1">
        <v>42800</v>
      </c>
      <c r="E6749" s="2">
        <f t="shared" si="105"/>
        <v>1</v>
      </c>
      <c r="G6749">
        <v>0</v>
      </c>
      <c r="H6749" t="s">
        <v>13</v>
      </c>
      <c r="I6749">
        <v>2600</v>
      </c>
      <c r="J6749">
        <v>425</v>
      </c>
      <c r="K6749">
        <v>450</v>
      </c>
      <c r="L6749">
        <v>85000</v>
      </c>
      <c r="N6749" t="s">
        <v>17</v>
      </c>
    </row>
    <row r="6750" spans="1:14" x14ac:dyDescent="0.25">
      <c r="A6750">
        <v>228130</v>
      </c>
      <c r="B6750" s="1">
        <v>42800</v>
      </c>
      <c r="C6750" s="1">
        <v>42800</v>
      </c>
      <c r="E6750" s="2">
        <f t="shared" si="105"/>
        <v>1</v>
      </c>
      <c r="G6750">
        <v>0</v>
      </c>
      <c r="H6750" t="s">
        <v>13</v>
      </c>
      <c r="I6750">
        <v>3000</v>
      </c>
      <c r="J6750">
        <v>425</v>
      </c>
      <c r="K6750">
        <v>430</v>
      </c>
      <c r="N6750" t="s">
        <v>21</v>
      </c>
    </row>
    <row r="6751" spans="1:14" x14ac:dyDescent="0.25">
      <c r="A6751">
        <v>228132</v>
      </c>
      <c r="B6751" s="1">
        <v>42800</v>
      </c>
      <c r="C6751" s="1">
        <v>42816</v>
      </c>
      <c r="E6751" s="2">
        <f t="shared" si="105"/>
        <v>13</v>
      </c>
      <c r="G6751">
        <v>0</v>
      </c>
      <c r="H6751" t="s">
        <v>16</v>
      </c>
      <c r="I6751">
        <v>3230</v>
      </c>
      <c r="J6751">
        <v>440</v>
      </c>
      <c r="K6751">
        <v>445</v>
      </c>
      <c r="L6751">
        <v>150000</v>
      </c>
      <c r="N6751" t="s">
        <v>17</v>
      </c>
    </row>
    <row r="6752" spans="1:14" x14ac:dyDescent="0.25">
      <c r="A6752">
        <v>228133</v>
      </c>
      <c r="B6752" s="1">
        <v>42800</v>
      </c>
      <c r="C6752" s="1">
        <v>42800</v>
      </c>
      <c r="E6752" s="2">
        <f t="shared" si="105"/>
        <v>1</v>
      </c>
      <c r="G6752">
        <v>0</v>
      </c>
      <c r="H6752" t="s">
        <v>13</v>
      </c>
      <c r="I6752">
        <v>2300</v>
      </c>
      <c r="J6752">
        <v>425</v>
      </c>
      <c r="K6752">
        <v>450</v>
      </c>
      <c r="L6752">
        <v>53500</v>
      </c>
      <c r="N6752" t="s">
        <v>21</v>
      </c>
    </row>
    <row r="6753" spans="1:14" x14ac:dyDescent="0.25">
      <c r="A6753">
        <v>228134</v>
      </c>
      <c r="B6753" s="1">
        <v>42800</v>
      </c>
      <c r="C6753" s="1">
        <v>42800</v>
      </c>
      <c r="E6753" s="2">
        <f t="shared" si="105"/>
        <v>1</v>
      </c>
      <c r="G6753">
        <v>0</v>
      </c>
      <c r="H6753" t="s">
        <v>16</v>
      </c>
      <c r="I6753">
        <v>3500</v>
      </c>
      <c r="J6753">
        <v>255</v>
      </c>
      <c r="K6753">
        <v>400</v>
      </c>
      <c r="L6753">
        <v>76000</v>
      </c>
      <c r="M6753" t="s">
        <v>605</v>
      </c>
      <c r="N6753" t="s">
        <v>43</v>
      </c>
    </row>
    <row r="6754" spans="1:14" x14ac:dyDescent="0.25">
      <c r="A6754">
        <v>228135</v>
      </c>
      <c r="B6754" s="1">
        <v>42800</v>
      </c>
      <c r="C6754" s="1">
        <v>42800</v>
      </c>
      <c r="E6754" s="2">
        <f t="shared" si="105"/>
        <v>1</v>
      </c>
      <c r="G6754">
        <v>0</v>
      </c>
      <c r="H6754" t="s">
        <v>13</v>
      </c>
      <c r="I6754">
        <v>1184</v>
      </c>
      <c r="J6754">
        <v>255</v>
      </c>
      <c r="K6754">
        <v>400</v>
      </c>
      <c r="L6754">
        <v>36000</v>
      </c>
    </row>
    <row r="6755" spans="1:14" x14ac:dyDescent="0.25">
      <c r="A6755">
        <v>228136</v>
      </c>
      <c r="B6755" s="1">
        <v>42800</v>
      </c>
      <c r="C6755" s="1">
        <v>42800</v>
      </c>
      <c r="E6755" s="2">
        <f t="shared" si="105"/>
        <v>1</v>
      </c>
      <c r="G6755">
        <v>0</v>
      </c>
      <c r="H6755" t="s">
        <v>13</v>
      </c>
      <c r="I6755">
        <v>1411</v>
      </c>
      <c r="J6755">
        <v>275</v>
      </c>
      <c r="K6755">
        <v>400</v>
      </c>
      <c r="L6755">
        <v>60000</v>
      </c>
    </row>
    <row r="6756" spans="1:14" x14ac:dyDescent="0.25">
      <c r="A6756">
        <v>228137</v>
      </c>
      <c r="B6756" s="1">
        <v>42800</v>
      </c>
      <c r="C6756" s="1">
        <v>42800</v>
      </c>
      <c r="E6756" s="2">
        <f t="shared" si="105"/>
        <v>1</v>
      </c>
      <c r="G6756">
        <v>0</v>
      </c>
      <c r="H6756" t="s">
        <v>13</v>
      </c>
      <c r="I6756">
        <v>1137</v>
      </c>
      <c r="J6756">
        <v>254</v>
      </c>
      <c r="K6756">
        <v>400</v>
      </c>
      <c r="L6756">
        <v>36000</v>
      </c>
    </row>
    <row r="6757" spans="1:14" x14ac:dyDescent="0.25">
      <c r="A6757">
        <v>228139</v>
      </c>
      <c r="B6757" s="1">
        <v>42800</v>
      </c>
      <c r="C6757" s="1">
        <v>42800</v>
      </c>
      <c r="E6757" s="2">
        <f t="shared" si="105"/>
        <v>1</v>
      </c>
      <c r="G6757">
        <v>0</v>
      </c>
      <c r="H6757" t="s">
        <v>13</v>
      </c>
      <c r="I6757">
        <v>1098</v>
      </c>
      <c r="J6757">
        <v>425</v>
      </c>
      <c r="K6757">
        <v>450</v>
      </c>
      <c r="N6757" t="s">
        <v>15</v>
      </c>
    </row>
    <row r="6758" spans="1:14" x14ac:dyDescent="0.25">
      <c r="A6758">
        <v>228140</v>
      </c>
      <c r="B6758" s="1">
        <v>42800</v>
      </c>
      <c r="C6758" s="1">
        <v>42802</v>
      </c>
      <c r="E6758" s="2">
        <f t="shared" si="105"/>
        <v>3</v>
      </c>
      <c r="G6758">
        <v>0</v>
      </c>
      <c r="H6758" t="s">
        <v>13</v>
      </c>
      <c r="I6758">
        <v>3000</v>
      </c>
      <c r="J6758">
        <v>425</v>
      </c>
      <c r="K6758">
        <v>430</v>
      </c>
      <c r="N6758" t="s">
        <v>21</v>
      </c>
    </row>
    <row r="6759" spans="1:14" x14ac:dyDescent="0.25">
      <c r="A6759">
        <v>228141</v>
      </c>
      <c r="B6759" s="1">
        <v>42800</v>
      </c>
      <c r="C6759" s="1">
        <v>42802</v>
      </c>
      <c r="E6759" s="2">
        <f t="shared" si="105"/>
        <v>3</v>
      </c>
      <c r="G6759">
        <v>0</v>
      </c>
      <c r="H6759" t="s">
        <v>13</v>
      </c>
      <c r="I6759">
        <v>3000</v>
      </c>
      <c r="J6759">
        <v>425</v>
      </c>
      <c r="K6759">
        <v>450</v>
      </c>
      <c r="N6759" t="s">
        <v>21</v>
      </c>
    </row>
    <row r="6760" spans="1:14" x14ac:dyDescent="0.25">
      <c r="A6760">
        <v>228142</v>
      </c>
      <c r="B6760" s="1">
        <v>42800</v>
      </c>
      <c r="C6760" s="1">
        <v>42802</v>
      </c>
      <c r="E6760" s="2">
        <f t="shared" si="105"/>
        <v>3</v>
      </c>
      <c r="G6760">
        <v>0</v>
      </c>
      <c r="H6760" t="s">
        <v>13</v>
      </c>
      <c r="I6760">
        <v>3000</v>
      </c>
      <c r="J6760">
        <v>425</v>
      </c>
      <c r="K6760">
        <v>430</v>
      </c>
      <c r="N6760" t="s">
        <v>21</v>
      </c>
    </row>
    <row r="6761" spans="1:14" x14ac:dyDescent="0.25">
      <c r="A6761">
        <v>228143</v>
      </c>
      <c r="B6761" s="1">
        <v>42800</v>
      </c>
      <c r="C6761" s="1">
        <v>42800</v>
      </c>
      <c r="E6761" s="2">
        <f t="shared" si="105"/>
        <v>1</v>
      </c>
      <c r="G6761">
        <v>0</v>
      </c>
      <c r="H6761" t="s">
        <v>13</v>
      </c>
      <c r="I6761">
        <v>2315</v>
      </c>
      <c r="J6761">
        <v>425</v>
      </c>
      <c r="K6761">
        <v>450</v>
      </c>
      <c r="L6761">
        <v>64000</v>
      </c>
      <c r="N6761" t="s">
        <v>14</v>
      </c>
    </row>
    <row r="6762" spans="1:14" x14ac:dyDescent="0.25">
      <c r="A6762">
        <v>228144</v>
      </c>
      <c r="B6762" s="1">
        <v>42800</v>
      </c>
      <c r="C6762" s="1">
        <v>42802</v>
      </c>
      <c r="E6762" s="2">
        <f t="shared" si="105"/>
        <v>3</v>
      </c>
      <c r="G6762">
        <v>0</v>
      </c>
      <c r="H6762" t="s">
        <v>13</v>
      </c>
      <c r="I6762">
        <v>3000</v>
      </c>
      <c r="J6762">
        <v>425</v>
      </c>
      <c r="K6762">
        <v>450</v>
      </c>
      <c r="N6762" t="s">
        <v>21</v>
      </c>
    </row>
    <row r="6763" spans="1:14" x14ac:dyDescent="0.25">
      <c r="A6763">
        <v>228145</v>
      </c>
      <c r="B6763" s="1">
        <v>42800</v>
      </c>
      <c r="C6763" s="1">
        <v>42802</v>
      </c>
      <c r="E6763" s="2">
        <f t="shared" si="105"/>
        <v>3</v>
      </c>
      <c r="G6763">
        <v>0</v>
      </c>
      <c r="H6763" t="s">
        <v>13</v>
      </c>
      <c r="I6763">
        <v>2800</v>
      </c>
      <c r="J6763">
        <v>500</v>
      </c>
      <c r="K6763">
        <v>480</v>
      </c>
      <c r="L6763">
        <v>118250</v>
      </c>
      <c r="N6763" t="s">
        <v>17</v>
      </c>
    </row>
    <row r="6764" spans="1:14" x14ac:dyDescent="0.25">
      <c r="A6764">
        <v>228146</v>
      </c>
      <c r="B6764" s="1">
        <v>42800</v>
      </c>
      <c r="C6764" s="1">
        <v>42800</v>
      </c>
      <c r="E6764" s="2">
        <f t="shared" si="105"/>
        <v>1</v>
      </c>
      <c r="G6764">
        <v>0</v>
      </c>
      <c r="H6764" t="s">
        <v>13</v>
      </c>
      <c r="I6764">
        <v>2071</v>
      </c>
      <c r="J6764">
        <v>425</v>
      </c>
      <c r="K6764">
        <v>450</v>
      </c>
      <c r="L6764">
        <v>58000</v>
      </c>
      <c r="N6764" t="s">
        <v>14</v>
      </c>
    </row>
    <row r="6765" spans="1:14" x14ac:dyDescent="0.25">
      <c r="A6765">
        <v>228147</v>
      </c>
      <c r="B6765" s="1">
        <v>42800</v>
      </c>
      <c r="C6765" s="1">
        <v>42800</v>
      </c>
      <c r="E6765" s="2">
        <f t="shared" si="105"/>
        <v>1</v>
      </c>
      <c r="G6765">
        <v>0</v>
      </c>
      <c r="H6765" t="s">
        <v>13</v>
      </c>
      <c r="I6765">
        <v>2200</v>
      </c>
      <c r="J6765">
        <v>425</v>
      </c>
      <c r="K6765">
        <v>450</v>
      </c>
      <c r="N6765" t="s">
        <v>21</v>
      </c>
    </row>
    <row r="6766" spans="1:14" x14ac:dyDescent="0.25">
      <c r="A6766">
        <v>228156</v>
      </c>
      <c r="B6766" s="1">
        <v>42800</v>
      </c>
      <c r="C6766" s="1">
        <v>42802</v>
      </c>
      <c r="E6766" s="2">
        <f t="shared" si="105"/>
        <v>3</v>
      </c>
      <c r="G6766">
        <v>0</v>
      </c>
      <c r="H6766" t="s">
        <v>13</v>
      </c>
      <c r="I6766">
        <v>1200</v>
      </c>
      <c r="J6766">
        <v>350</v>
      </c>
      <c r="K6766">
        <v>399</v>
      </c>
    </row>
    <row r="6767" spans="1:14" x14ac:dyDescent="0.25">
      <c r="A6767">
        <v>228157</v>
      </c>
      <c r="B6767" s="1">
        <v>42798</v>
      </c>
      <c r="C6767" s="1">
        <v>42800</v>
      </c>
      <c r="E6767" s="2">
        <f t="shared" si="105"/>
        <v>1</v>
      </c>
      <c r="G6767">
        <v>0</v>
      </c>
      <c r="H6767" t="s">
        <v>13</v>
      </c>
      <c r="I6767">
        <v>3000</v>
      </c>
      <c r="J6767">
        <v>350</v>
      </c>
      <c r="K6767">
        <v>430</v>
      </c>
      <c r="M6767" t="s">
        <v>58</v>
      </c>
      <c r="N6767" t="s">
        <v>14</v>
      </c>
    </row>
    <row r="6768" spans="1:14" x14ac:dyDescent="0.25">
      <c r="A6768">
        <v>228158</v>
      </c>
      <c r="B6768" s="1">
        <v>42798</v>
      </c>
      <c r="C6768" s="1">
        <v>42800</v>
      </c>
      <c r="E6768" s="2">
        <f t="shared" si="105"/>
        <v>1</v>
      </c>
      <c r="G6768">
        <v>0</v>
      </c>
      <c r="H6768" t="s">
        <v>13</v>
      </c>
      <c r="I6768">
        <v>3000</v>
      </c>
      <c r="J6768">
        <v>425</v>
      </c>
      <c r="K6768">
        <v>450</v>
      </c>
      <c r="L6768">
        <v>89995</v>
      </c>
      <c r="N6768" t="s">
        <v>62</v>
      </c>
    </row>
    <row r="6769" spans="1:14" x14ac:dyDescent="0.25">
      <c r="A6769">
        <v>228159</v>
      </c>
      <c r="B6769" s="1">
        <v>42798</v>
      </c>
      <c r="C6769" s="1">
        <v>42800</v>
      </c>
      <c r="E6769" s="2">
        <f t="shared" si="105"/>
        <v>1</v>
      </c>
      <c r="G6769">
        <v>0</v>
      </c>
      <c r="H6769" t="s">
        <v>13</v>
      </c>
      <c r="I6769">
        <v>3000</v>
      </c>
      <c r="J6769">
        <v>425</v>
      </c>
      <c r="K6769">
        <v>450</v>
      </c>
      <c r="L6769">
        <v>68600</v>
      </c>
      <c r="N6769" t="s">
        <v>62</v>
      </c>
    </row>
    <row r="6770" spans="1:14" x14ac:dyDescent="0.25">
      <c r="A6770">
        <v>228160</v>
      </c>
      <c r="B6770" s="1">
        <v>42798</v>
      </c>
      <c r="C6770" s="1">
        <v>42800</v>
      </c>
      <c r="E6770" s="2">
        <f t="shared" si="105"/>
        <v>1</v>
      </c>
      <c r="G6770">
        <v>0</v>
      </c>
      <c r="H6770" t="s">
        <v>13</v>
      </c>
      <c r="I6770">
        <v>3000</v>
      </c>
      <c r="J6770">
        <v>425</v>
      </c>
      <c r="K6770">
        <v>450</v>
      </c>
      <c r="L6770">
        <v>82500</v>
      </c>
      <c r="N6770" t="s">
        <v>62</v>
      </c>
    </row>
    <row r="6771" spans="1:14" x14ac:dyDescent="0.25">
      <c r="A6771">
        <v>228161</v>
      </c>
      <c r="B6771" s="1">
        <v>42798</v>
      </c>
      <c r="C6771" s="1">
        <v>42800</v>
      </c>
      <c r="E6771" s="2">
        <f t="shared" si="105"/>
        <v>1</v>
      </c>
      <c r="G6771">
        <v>0</v>
      </c>
      <c r="H6771" t="s">
        <v>13</v>
      </c>
      <c r="I6771">
        <v>3000</v>
      </c>
      <c r="J6771">
        <v>425</v>
      </c>
      <c r="K6771">
        <v>450</v>
      </c>
      <c r="L6771">
        <v>72600</v>
      </c>
      <c r="N6771" t="s">
        <v>62</v>
      </c>
    </row>
    <row r="6772" spans="1:14" x14ac:dyDescent="0.25">
      <c r="A6772">
        <v>228162</v>
      </c>
      <c r="B6772" s="1">
        <v>42798</v>
      </c>
      <c r="C6772" s="1">
        <v>42800</v>
      </c>
      <c r="E6772" s="2">
        <f t="shared" si="105"/>
        <v>1</v>
      </c>
      <c r="G6772">
        <v>0</v>
      </c>
      <c r="H6772" t="s">
        <v>13</v>
      </c>
      <c r="I6772">
        <v>3000</v>
      </c>
      <c r="J6772">
        <v>425</v>
      </c>
      <c r="K6772">
        <v>450</v>
      </c>
      <c r="L6772">
        <v>68600</v>
      </c>
      <c r="N6772" t="s">
        <v>62</v>
      </c>
    </row>
    <row r="6773" spans="1:14" x14ac:dyDescent="0.25">
      <c r="A6773">
        <v>228163</v>
      </c>
      <c r="B6773" s="1">
        <v>42799</v>
      </c>
      <c r="C6773" s="1">
        <v>42821</v>
      </c>
      <c r="E6773" s="2">
        <f t="shared" si="105"/>
        <v>16</v>
      </c>
      <c r="G6773">
        <v>0</v>
      </c>
      <c r="H6773" t="s">
        <v>16</v>
      </c>
      <c r="I6773">
        <v>2800</v>
      </c>
      <c r="J6773">
        <v>449</v>
      </c>
      <c r="K6773">
        <v>450</v>
      </c>
      <c r="L6773">
        <v>134000</v>
      </c>
      <c r="N6773" t="s">
        <v>17</v>
      </c>
    </row>
    <row r="6774" spans="1:14" x14ac:dyDescent="0.25">
      <c r="A6774">
        <v>228164</v>
      </c>
      <c r="B6774" s="1">
        <v>42799</v>
      </c>
      <c r="C6774" s="1">
        <v>42802</v>
      </c>
      <c r="E6774" s="2">
        <f t="shared" si="105"/>
        <v>3</v>
      </c>
      <c r="G6774">
        <v>0</v>
      </c>
      <c r="H6774" t="s">
        <v>13</v>
      </c>
      <c r="I6774">
        <v>2200</v>
      </c>
      <c r="J6774">
        <v>350</v>
      </c>
      <c r="K6774">
        <v>400</v>
      </c>
      <c r="N6774" t="s">
        <v>14</v>
      </c>
    </row>
    <row r="6775" spans="1:14" x14ac:dyDescent="0.25">
      <c r="A6775">
        <v>228165</v>
      </c>
      <c r="B6775" s="1">
        <v>42799</v>
      </c>
      <c r="C6775" s="1">
        <v>42800</v>
      </c>
      <c r="E6775" s="2">
        <f t="shared" si="105"/>
        <v>1</v>
      </c>
      <c r="G6775">
        <v>0</v>
      </c>
      <c r="H6775" t="s">
        <v>13</v>
      </c>
      <c r="I6775">
        <v>3000</v>
      </c>
      <c r="J6775">
        <v>425</v>
      </c>
      <c r="K6775">
        <v>450</v>
      </c>
      <c r="L6775">
        <v>90000</v>
      </c>
      <c r="N6775" t="s">
        <v>17</v>
      </c>
    </row>
    <row r="6776" spans="1:14" x14ac:dyDescent="0.25">
      <c r="A6776">
        <v>228177</v>
      </c>
      <c r="B6776" s="1">
        <v>42800</v>
      </c>
      <c r="C6776" s="1">
        <v>42802</v>
      </c>
      <c r="E6776" s="2">
        <f t="shared" si="105"/>
        <v>3</v>
      </c>
      <c r="G6776">
        <v>0</v>
      </c>
      <c r="H6776" t="s">
        <v>13</v>
      </c>
      <c r="I6776">
        <v>3000</v>
      </c>
      <c r="J6776">
        <v>425</v>
      </c>
      <c r="K6776">
        <v>430</v>
      </c>
      <c r="N6776" t="s">
        <v>21</v>
      </c>
    </row>
    <row r="6777" spans="1:14" x14ac:dyDescent="0.25">
      <c r="A6777">
        <v>228178</v>
      </c>
      <c r="B6777" s="1">
        <v>42800</v>
      </c>
      <c r="C6777" s="1">
        <v>42800</v>
      </c>
      <c r="E6777" s="2">
        <f t="shared" si="105"/>
        <v>1</v>
      </c>
      <c r="G6777">
        <v>0</v>
      </c>
      <c r="H6777" t="s">
        <v>13</v>
      </c>
      <c r="I6777">
        <v>2030</v>
      </c>
      <c r="J6777">
        <v>425</v>
      </c>
      <c r="K6777">
        <v>450</v>
      </c>
      <c r="L6777">
        <v>49000</v>
      </c>
      <c r="N6777" t="s">
        <v>21</v>
      </c>
    </row>
    <row r="6778" spans="1:14" x14ac:dyDescent="0.25">
      <c r="A6778">
        <v>228179</v>
      </c>
      <c r="B6778" s="1">
        <v>42800</v>
      </c>
      <c r="C6778" s="1">
        <v>42803</v>
      </c>
      <c r="E6778" s="2">
        <f t="shared" si="105"/>
        <v>4</v>
      </c>
      <c r="G6778">
        <v>0</v>
      </c>
      <c r="H6778" t="s">
        <v>13</v>
      </c>
      <c r="I6778">
        <v>3000</v>
      </c>
      <c r="J6778">
        <v>425</v>
      </c>
      <c r="K6778">
        <v>450</v>
      </c>
      <c r="L6778">
        <v>90000</v>
      </c>
      <c r="N6778" t="s">
        <v>21</v>
      </c>
    </row>
    <row r="6779" spans="1:14" x14ac:dyDescent="0.25">
      <c r="A6779">
        <v>228180</v>
      </c>
      <c r="B6779" s="1">
        <v>42800</v>
      </c>
      <c r="C6779" s="1">
        <v>42803</v>
      </c>
      <c r="E6779" s="2">
        <f t="shared" si="105"/>
        <v>4</v>
      </c>
      <c r="G6779">
        <v>0</v>
      </c>
      <c r="H6779" t="s">
        <v>13</v>
      </c>
      <c r="I6779">
        <v>2690</v>
      </c>
      <c r="J6779">
        <v>500</v>
      </c>
      <c r="K6779">
        <v>480</v>
      </c>
      <c r="L6779">
        <v>97000</v>
      </c>
      <c r="N6779" t="s">
        <v>17</v>
      </c>
    </row>
    <row r="6780" spans="1:14" x14ac:dyDescent="0.25">
      <c r="A6780">
        <v>228181</v>
      </c>
      <c r="B6780" s="1">
        <v>42800</v>
      </c>
      <c r="C6780" s="1">
        <v>42800</v>
      </c>
      <c r="E6780" s="2">
        <f t="shared" si="105"/>
        <v>1</v>
      </c>
      <c r="G6780">
        <v>0</v>
      </c>
      <c r="H6780" t="s">
        <v>13</v>
      </c>
      <c r="I6780">
        <v>1650</v>
      </c>
      <c r="J6780">
        <v>350</v>
      </c>
      <c r="K6780">
        <v>400</v>
      </c>
      <c r="N6780" t="s">
        <v>83</v>
      </c>
    </row>
    <row r="6781" spans="1:14" x14ac:dyDescent="0.25">
      <c r="A6781">
        <v>228182</v>
      </c>
      <c r="B6781" s="1">
        <v>42800</v>
      </c>
      <c r="C6781" s="1">
        <v>42800</v>
      </c>
      <c r="E6781" s="2">
        <f t="shared" si="105"/>
        <v>1</v>
      </c>
      <c r="G6781">
        <v>0</v>
      </c>
      <c r="H6781" t="s">
        <v>16</v>
      </c>
      <c r="I6781">
        <v>1125</v>
      </c>
      <c r="J6781">
        <v>250</v>
      </c>
      <c r="K6781">
        <v>400</v>
      </c>
      <c r="L6781">
        <v>39800</v>
      </c>
    </row>
    <row r="6782" spans="1:14" x14ac:dyDescent="0.25">
      <c r="A6782">
        <v>228183</v>
      </c>
      <c r="B6782" s="1">
        <v>42800</v>
      </c>
      <c r="C6782" s="1">
        <v>42800</v>
      </c>
      <c r="E6782" s="2">
        <f t="shared" si="105"/>
        <v>1</v>
      </c>
      <c r="G6782">
        <v>0</v>
      </c>
      <c r="H6782" t="s">
        <v>13</v>
      </c>
      <c r="I6782">
        <v>1190</v>
      </c>
      <c r="J6782">
        <v>350</v>
      </c>
      <c r="K6782">
        <v>400</v>
      </c>
    </row>
    <row r="6783" spans="1:14" x14ac:dyDescent="0.25">
      <c r="A6783">
        <v>228184</v>
      </c>
      <c r="B6783" s="1">
        <v>42800</v>
      </c>
      <c r="C6783" s="1">
        <v>42803</v>
      </c>
      <c r="E6783" s="2">
        <f t="shared" si="105"/>
        <v>4</v>
      </c>
      <c r="G6783">
        <v>0</v>
      </c>
      <c r="H6783" t="s">
        <v>13</v>
      </c>
      <c r="I6783">
        <v>2690</v>
      </c>
      <c r="J6783">
        <v>500</v>
      </c>
      <c r="K6783">
        <v>480</v>
      </c>
      <c r="L6783">
        <v>97000</v>
      </c>
      <c r="N6783" t="s">
        <v>17</v>
      </c>
    </row>
    <row r="6784" spans="1:14" x14ac:dyDescent="0.25">
      <c r="A6784">
        <v>228185</v>
      </c>
      <c r="B6784" s="1">
        <v>42800</v>
      </c>
      <c r="C6784" s="1">
        <v>42800</v>
      </c>
      <c r="E6784" s="2">
        <f t="shared" si="105"/>
        <v>1</v>
      </c>
      <c r="G6784">
        <v>0</v>
      </c>
      <c r="H6784" t="s">
        <v>13</v>
      </c>
      <c r="I6784">
        <v>1190</v>
      </c>
      <c r="J6784">
        <v>350</v>
      </c>
      <c r="K6784">
        <v>400</v>
      </c>
    </row>
    <row r="6785" spans="1:14" x14ac:dyDescent="0.25">
      <c r="A6785">
        <v>228186</v>
      </c>
      <c r="B6785" s="1">
        <v>42800</v>
      </c>
      <c r="C6785" s="1">
        <v>42800</v>
      </c>
      <c r="E6785" s="2">
        <f t="shared" si="105"/>
        <v>1</v>
      </c>
      <c r="G6785">
        <v>0</v>
      </c>
      <c r="H6785" t="s">
        <v>13</v>
      </c>
      <c r="I6785">
        <v>2700</v>
      </c>
      <c r="J6785">
        <v>350</v>
      </c>
      <c r="K6785">
        <v>400</v>
      </c>
      <c r="N6785" t="s">
        <v>21</v>
      </c>
    </row>
    <row r="6786" spans="1:14" x14ac:dyDescent="0.25">
      <c r="A6786">
        <v>228188</v>
      </c>
      <c r="B6786" s="1">
        <v>42800</v>
      </c>
      <c r="C6786" s="1">
        <v>42800</v>
      </c>
      <c r="E6786" s="2">
        <f t="shared" ref="E6786:E6849" si="106">IF(C6786,NETWORKDAYS(B6786,C6786),NETWORKDAYS(B6786,D6786))</f>
        <v>1</v>
      </c>
      <c r="G6786">
        <v>0</v>
      </c>
      <c r="H6786" t="s">
        <v>13</v>
      </c>
      <c r="I6786">
        <v>1211</v>
      </c>
      <c r="J6786">
        <v>275</v>
      </c>
      <c r="K6786">
        <v>380</v>
      </c>
      <c r="L6786">
        <v>48000</v>
      </c>
    </row>
    <row r="6787" spans="1:14" x14ac:dyDescent="0.25">
      <c r="A6787">
        <v>228191</v>
      </c>
      <c r="B6787" s="1">
        <v>42800</v>
      </c>
      <c r="C6787" s="1">
        <v>42800</v>
      </c>
      <c r="E6787" s="2">
        <f t="shared" si="106"/>
        <v>1</v>
      </c>
      <c r="G6787">
        <v>0</v>
      </c>
      <c r="H6787" t="s">
        <v>13</v>
      </c>
      <c r="I6787">
        <v>2700</v>
      </c>
      <c r="J6787">
        <v>350</v>
      </c>
      <c r="K6787">
        <v>400</v>
      </c>
      <c r="N6787" t="s">
        <v>14</v>
      </c>
    </row>
    <row r="6788" spans="1:14" x14ac:dyDescent="0.25">
      <c r="A6788">
        <v>228193</v>
      </c>
      <c r="B6788" s="1">
        <v>42800</v>
      </c>
      <c r="C6788" s="1">
        <v>42800</v>
      </c>
      <c r="E6788" s="2">
        <f t="shared" si="106"/>
        <v>1</v>
      </c>
      <c r="G6788">
        <v>0</v>
      </c>
      <c r="H6788" t="s">
        <v>13</v>
      </c>
      <c r="I6788">
        <v>2700</v>
      </c>
      <c r="J6788">
        <v>350</v>
      </c>
      <c r="K6788">
        <v>400</v>
      </c>
      <c r="N6788" t="s">
        <v>21</v>
      </c>
    </row>
    <row r="6789" spans="1:14" x14ac:dyDescent="0.25">
      <c r="A6789">
        <v>228194</v>
      </c>
      <c r="B6789" s="1">
        <v>42800</v>
      </c>
      <c r="C6789" s="1">
        <v>42803</v>
      </c>
      <c r="E6789" s="2">
        <f t="shared" si="106"/>
        <v>4</v>
      </c>
      <c r="G6789">
        <v>0</v>
      </c>
      <c r="H6789" t="s">
        <v>13</v>
      </c>
      <c r="I6789">
        <v>1950</v>
      </c>
      <c r="J6789">
        <v>425</v>
      </c>
      <c r="K6789">
        <v>450</v>
      </c>
      <c r="L6789">
        <v>64000</v>
      </c>
      <c r="N6789" t="s">
        <v>14</v>
      </c>
    </row>
    <row r="6790" spans="1:14" x14ac:dyDescent="0.25">
      <c r="A6790">
        <v>228195</v>
      </c>
      <c r="B6790" s="1">
        <v>42800</v>
      </c>
      <c r="C6790" s="1">
        <v>42800</v>
      </c>
      <c r="E6790" s="2">
        <f t="shared" si="106"/>
        <v>1</v>
      </c>
      <c r="G6790">
        <v>0</v>
      </c>
      <c r="H6790" t="s">
        <v>13</v>
      </c>
      <c r="I6790">
        <v>890</v>
      </c>
      <c r="J6790">
        <v>255</v>
      </c>
      <c r="K6790">
        <v>310</v>
      </c>
      <c r="L6790">
        <v>36000</v>
      </c>
    </row>
    <row r="6791" spans="1:14" x14ac:dyDescent="0.25">
      <c r="A6791">
        <v>228196</v>
      </c>
      <c r="B6791" s="1">
        <v>42800</v>
      </c>
      <c r="C6791" s="1">
        <v>42800</v>
      </c>
      <c r="E6791" s="2">
        <f t="shared" si="106"/>
        <v>1</v>
      </c>
      <c r="G6791">
        <v>0</v>
      </c>
      <c r="H6791" t="s">
        <v>13</v>
      </c>
      <c r="I6791">
        <v>1980</v>
      </c>
      <c r="J6791">
        <v>425</v>
      </c>
      <c r="K6791">
        <v>450</v>
      </c>
      <c r="L6791">
        <v>58500</v>
      </c>
      <c r="N6791" t="s">
        <v>21</v>
      </c>
    </row>
    <row r="6792" spans="1:14" x14ac:dyDescent="0.25">
      <c r="A6792">
        <v>228202</v>
      </c>
      <c r="B6792" s="1">
        <v>42800</v>
      </c>
      <c r="C6792" s="1">
        <v>42802</v>
      </c>
      <c r="E6792" s="2">
        <f t="shared" si="106"/>
        <v>3</v>
      </c>
      <c r="G6792">
        <v>0</v>
      </c>
      <c r="H6792" t="s">
        <v>13</v>
      </c>
      <c r="I6792">
        <v>2700</v>
      </c>
      <c r="J6792">
        <v>350</v>
      </c>
      <c r="K6792">
        <v>400</v>
      </c>
      <c r="N6792" t="s">
        <v>21</v>
      </c>
    </row>
    <row r="6793" spans="1:14" x14ac:dyDescent="0.25">
      <c r="A6793">
        <v>228203</v>
      </c>
      <c r="B6793" s="1">
        <v>42800</v>
      </c>
      <c r="C6793" s="1">
        <v>42800</v>
      </c>
      <c r="E6793" s="2">
        <f t="shared" si="106"/>
        <v>1</v>
      </c>
      <c r="G6793">
        <v>0</v>
      </c>
      <c r="H6793" t="s">
        <v>13</v>
      </c>
      <c r="I6793">
        <v>3000</v>
      </c>
      <c r="J6793">
        <v>425</v>
      </c>
      <c r="K6793">
        <v>450</v>
      </c>
      <c r="L6793">
        <v>77000</v>
      </c>
      <c r="N6793" t="s">
        <v>14</v>
      </c>
    </row>
    <row r="6794" spans="1:14" x14ac:dyDescent="0.25">
      <c r="A6794">
        <v>228204</v>
      </c>
      <c r="B6794" s="1">
        <v>42800</v>
      </c>
      <c r="C6794" s="1">
        <v>42800</v>
      </c>
      <c r="E6794" s="2">
        <f t="shared" si="106"/>
        <v>1</v>
      </c>
      <c r="G6794">
        <v>0</v>
      </c>
      <c r="H6794" t="s">
        <v>13</v>
      </c>
      <c r="I6794">
        <v>1470</v>
      </c>
      <c r="J6794">
        <v>275</v>
      </c>
      <c r="K6794">
        <v>400</v>
      </c>
      <c r="L6794">
        <v>60000</v>
      </c>
    </row>
    <row r="6795" spans="1:14" x14ac:dyDescent="0.25">
      <c r="A6795">
        <v>228205</v>
      </c>
      <c r="B6795" s="1">
        <v>42800</v>
      </c>
      <c r="C6795" s="1">
        <v>42800</v>
      </c>
      <c r="E6795" s="2">
        <f t="shared" si="106"/>
        <v>1</v>
      </c>
      <c r="G6795">
        <v>0</v>
      </c>
      <c r="H6795" t="s">
        <v>13</v>
      </c>
      <c r="I6795">
        <v>3000</v>
      </c>
      <c r="J6795">
        <v>425</v>
      </c>
      <c r="K6795">
        <v>430</v>
      </c>
      <c r="N6795" t="s">
        <v>21</v>
      </c>
    </row>
    <row r="6796" spans="1:14" x14ac:dyDescent="0.25">
      <c r="A6796">
        <v>228206</v>
      </c>
      <c r="B6796" s="1">
        <v>42800</v>
      </c>
      <c r="C6796" s="1">
        <v>42800</v>
      </c>
      <c r="E6796" s="2">
        <f t="shared" si="106"/>
        <v>1</v>
      </c>
      <c r="G6796">
        <v>0</v>
      </c>
      <c r="H6796" t="s">
        <v>13</v>
      </c>
      <c r="I6796">
        <v>3000</v>
      </c>
      <c r="J6796">
        <v>425</v>
      </c>
      <c r="K6796">
        <v>430</v>
      </c>
      <c r="N6796" t="s">
        <v>21</v>
      </c>
    </row>
    <row r="6797" spans="1:14" x14ac:dyDescent="0.25">
      <c r="A6797">
        <v>228207</v>
      </c>
      <c r="B6797" s="1">
        <v>42800</v>
      </c>
      <c r="C6797" s="1">
        <v>42803</v>
      </c>
      <c r="E6797" s="2">
        <f t="shared" si="106"/>
        <v>4</v>
      </c>
      <c r="G6797">
        <v>0</v>
      </c>
      <c r="H6797" t="s">
        <v>16</v>
      </c>
      <c r="I6797">
        <v>2863</v>
      </c>
      <c r="J6797">
        <v>400</v>
      </c>
      <c r="K6797">
        <v>430</v>
      </c>
      <c r="L6797">
        <v>120000</v>
      </c>
      <c r="N6797" t="s">
        <v>34</v>
      </c>
    </row>
    <row r="6798" spans="1:14" x14ac:dyDescent="0.25">
      <c r="A6798">
        <v>228208</v>
      </c>
      <c r="B6798" s="1">
        <v>42800</v>
      </c>
      <c r="C6798" s="1">
        <v>42803</v>
      </c>
      <c r="E6798" s="2">
        <f t="shared" si="106"/>
        <v>4</v>
      </c>
      <c r="G6798">
        <v>0</v>
      </c>
      <c r="H6798" t="s">
        <v>13</v>
      </c>
      <c r="I6798">
        <v>3000</v>
      </c>
      <c r="J6798">
        <v>425</v>
      </c>
      <c r="K6798">
        <v>450</v>
      </c>
      <c r="L6798">
        <v>90000</v>
      </c>
      <c r="N6798" t="s">
        <v>21</v>
      </c>
    </row>
    <row r="6799" spans="1:14" x14ac:dyDescent="0.25">
      <c r="A6799">
        <v>227741</v>
      </c>
      <c r="B6799" s="1">
        <v>42796</v>
      </c>
      <c r="C6799" s="1">
        <v>42800</v>
      </c>
      <c r="E6799" s="2">
        <f t="shared" si="106"/>
        <v>3</v>
      </c>
      <c r="G6799">
        <v>0</v>
      </c>
      <c r="H6799" t="s">
        <v>16</v>
      </c>
      <c r="I6799">
        <v>2500</v>
      </c>
      <c r="J6799">
        <v>770</v>
      </c>
      <c r="K6799">
        <v>430</v>
      </c>
      <c r="N6799" t="s">
        <v>19</v>
      </c>
    </row>
    <row r="6800" spans="1:14" x14ac:dyDescent="0.25">
      <c r="A6800">
        <v>227743</v>
      </c>
      <c r="B6800" s="1">
        <v>42796</v>
      </c>
      <c r="C6800" s="1">
        <v>42800</v>
      </c>
      <c r="E6800" s="2">
        <f t="shared" si="106"/>
        <v>3</v>
      </c>
      <c r="G6800">
        <v>0</v>
      </c>
      <c r="H6800" t="s">
        <v>16</v>
      </c>
      <c r="I6800">
        <v>2500</v>
      </c>
      <c r="J6800">
        <v>770</v>
      </c>
      <c r="K6800">
        <v>430</v>
      </c>
      <c r="N6800" t="s">
        <v>19</v>
      </c>
    </row>
    <row r="6801" spans="1:14" x14ac:dyDescent="0.25">
      <c r="A6801">
        <v>227744</v>
      </c>
      <c r="B6801" s="1">
        <v>42796</v>
      </c>
      <c r="C6801" s="1">
        <v>42800</v>
      </c>
      <c r="E6801" s="2">
        <f t="shared" si="106"/>
        <v>3</v>
      </c>
      <c r="G6801">
        <v>0</v>
      </c>
      <c r="H6801" t="s">
        <v>16</v>
      </c>
      <c r="I6801">
        <v>2500</v>
      </c>
      <c r="J6801">
        <v>770</v>
      </c>
      <c r="K6801">
        <v>430</v>
      </c>
      <c r="N6801" t="s">
        <v>19</v>
      </c>
    </row>
    <row r="6802" spans="1:14" x14ac:dyDescent="0.25">
      <c r="A6802">
        <v>227745</v>
      </c>
      <c r="B6802" s="1">
        <v>42796</v>
      </c>
      <c r="C6802" s="1">
        <v>42800</v>
      </c>
      <c r="E6802" s="2">
        <f t="shared" si="106"/>
        <v>3</v>
      </c>
      <c r="G6802">
        <v>0</v>
      </c>
      <c r="H6802" t="s">
        <v>16</v>
      </c>
      <c r="I6802">
        <v>2400</v>
      </c>
      <c r="J6802">
        <v>770</v>
      </c>
      <c r="K6802">
        <v>430</v>
      </c>
      <c r="N6802" t="s">
        <v>19</v>
      </c>
    </row>
    <row r="6803" spans="1:14" x14ac:dyDescent="0.25">
      <c r="A6803">
        <v>227746</v>
      </c>
      <c r="B6803" s="1">
        <v>42796</v>
      </c>
      <c r="C6803" s="1">
        <v>42800</v>
      </c>
      <c r="E6803" s="2">
        <f t="shared" si="106"/>
        <v>3</v>
      </c>
      <c r="G6803">
        <v>0</v>
      </c>
      <c r="H6803" t="s">
        <v>16</v>
      </c>
      <c r="I6803">
        <v>2400</v>
      </c>
      <c r="J6803">
        <v>770</v>
      </c>
      <c r="K6803">
        <v>430</v>
      </c>
      <c r="N6803" t="s">
        <v>19</v>
      </c>
    </row>
    <row r="6804" spans="1:14" x14ac:dyDescent="0.25">
      <c r="A6804">
        <v>227747</v>
      </c>
      <c r="B6804" s="1">
        <v>42796</v>
      </c>
      <c r="C6804" s="1">
        <v>42800</v>
      </c>
      <c r="E6804" s="2">
        <f t="shared" si="106"/>
        <v>3</v>
      </c>
      <c r="G6804">
        <v>0</v>
      </c>
      <c r="H6804" t="s">
        <v>16</v>
      </c>
      <c r="I6804">
        <v>2250</v>
      </c>
      <c r="J6804">
        <v>765</v>
      </c>
      <c r="K6804">
        <v>430</v>
      </c>
      <c r="N6804" t="s">
        <v>19</v>
      </c>
    </row>
    <row r="6805" spans="1:14" x14ac:dyDescent="0.25">
      <c r="A6805">
        <v>227748</v>
      </c>
      <c r="B6805" s="1">
        <v>42796</v>
      </c>
      <c r="C6805" s="1">
        <v>42800</v>
      </c>
      <c r="E6805" s="2">
        <f t="shared" si="106"/>
        <v>3</v>
      </c>
      <c r="G6805">
        <v>0</v>
      </c>
      <c r="H6805" t="s">
        <v>16</v>
      </c>
      <c r="I6805">
        <v>2250</v>
      </c>
      <c r="J6805">
        <v>765</v>
      </c>
      <c r="K6805">
        <v>430</v>
      </c>
      <c r="N6805" t="s">
        <v>19</v>
      </c>
    </row>
    <row r="6806" spans="1:14" x14ac:dyDescent="0.25">
      <c r="A6806">
        <v>227749</v>
      </c>
      <c r="B6806" s="1">
        <v>42796</v>
      </c>
      <c r="C6806" s="1">
        <v>42797</v>
      </c>
      <c r="E6806" s="2">
        <f t="shared" si="106"/>
        <v>2</v>
      </c>
      <c r="G6806">
        <v>0</v>
      </c>
      <c r="H6806" t="s">
        <v>13</v>
      </c>
      <c r="I6806">
        <v>2500</v>
      </c>
      <c r="J6806">
        <v>425</v>
      </c>
      <c r="K6806">
        <v>450</v>
      </c>
      <c r="L6806">
        <v>56100</v>
      </c>
      <c r="N6806" t="s">
        <v>21</v>
      </c>
    </row>
    <row r="6807" spans="1:14" x14ac:dyDescent="0.25">
      <c r="A6807">
        <v>227750</v>
      </c>
      <c r="B6807" s="1">
        <v>42796</v>
      </c>
      <c r="C6807" s="1">
        <v>42801</v>
      </c>
      <c r="E6807" s="2">
        <f t="shared" si="106"/>
        <v>4</v>
      </c>
      <c r="G6807">
        <v>0</v>
      </c>
      <c r="H6807" t="s">
        <v>16</v>
      </c>
      <c r="I6807">
        <v>2550</v>
      </c>
      <c r="J6807">
        <v>500</v>
      </c>
      <c r="K6807">
        <v>480</v>
      </c>
      <c r="L6807">
        <v>107000</v>
      </c>
      <c r="N6807" t="s">
        <v>17</v>
      </c>
    </row>
    <row r="6808" spans="1:14" x14ac:dyDescent="0.25">
      <c r="A6808">
        <v>227751</v>
      </c>
      <c r="B6808" s="1">
        <v>42796</v>
      </c>
      <c r="C6808" s="1">
        <v>42797</v>
      </c>
      <c r="E6808" s="2">
        <f t="shared" si="106"/>
        <v>2</v>
      </c>
      <c r="G6808">
        <v>0</v>
      </c>
      <c r="H6808" t="s">
        <v>13</v>
      </c>
      <c r="I6808">
        <v>2500</v>
      </c>
      <c r="J6808">
        <v>425</v>
      </c>
      <c r="K6808">
        <v>450</v>
      </c>
      <c r="N6808" t="s">
        <v>14</v>
      </c>
    </row>
    <row r="6809" spans="1:14" x14ac:dyDescent="0.25">
      <c r="A6809">
        <v>227752</v>
      </c>
      <c r="B6809" s="1">
        <v>42796</v>
      </c>
      <c r="C6809" s="1">
        <v>42797</v>
      </c>
      <c r="E6809" s="2">
        <f t="shared" si="106"/>
        <v>2</v>
      </c>
      <c r="G6809">
        <v>0</v>
      </c>
      <c r="H6809" t="s">
        <v>13</v>
      </c>
      <c r="I6809">
        <v>2500</v>
      </c>
      <c r="J6809">
        <v>425</v>
      </c>
      <c r="K6809">
        <v>450</v>
      </c>
      <c r="N6809" t="s">
        <v>14</v>
      </c>
    </row>
    <row r="6810" spans="1:14" x14ac:dyDescent="0.25">
      <c r="A6810">
        <v>227753</v>
      </c>
      <c r="B6810" s="1">
        <v>42796</v>
      </c>
      <c r="C6810" s="1">
        <v>42797</v>
      </c>
      <c r="E6810" s="2">
        <f t="shared" si="106"/>
        <v>2</v>
      </c>
      <c r="G6810">
        <v>0</v>
      </c>
      <c r="H6810" t="s">
        <v>13</v>
      </c>
      <c r="I6810">
        <v>2700</v>
      </c>
      <c r="J6810">
        <v>350</v>
      </c>
      <c r="K6810">
        <v>400</v>
      </c>
      <c r="N6810" t="s">
        <v>14</v>
      </c>
    </row>
    <row r="6811" spans="1:14" x14ac:dyDescent="0.25">
      <c r="A6811">
        <v>227754</v>
      </c>
      <c r="B6811" s="1">
        <v>42796</v>
      </c>
      <c r="C6811" s="1">
        <v>42796</v>
      </c>
      <c r="E6811" s="2">
        <f t="shared" si="106"/>
        <v>1</v>
      </c>
      <c r="G6811">
        <v>0</v>
      </c>
      <c r="H6811" t="s">
        <v>13</v>
      </c>
      <c r="I6811">
        <v>2200</v>
      </c>
      <c r="J6811">
        <v>300</v>
      </c>
      <c r="K6811">
        <v>400</v>
      </c>
      <c r="L6811">
        <v>96000</v>
      </c>
    </row>
    <row r="6812" spans="1:14" x14ac:dyDescent="0.25">
      <c r="A6812">
        <v>227755</v>
      </c>
      <c r="B6812" s="1">
        <v>42796</v>
      </c>
      <c r="C6812" s="1">
        <v>42797</v>
      </c>
      <c r="E6812" s="2">
        <f t="shared" si="106"/>
        <v>2</v>
      </c>
      <c r="G6812">
        <v>0</v>
      </c>
      <c r="H6812" t="s">
        <v>13</v>
      </c>
      <c r="I6812">
        <v>2700</v>
      </c>
      <c r="J6812">
        <v>350</v>
      </c>
      <c r="K6812">
        <v>400</v>
      </c>
      <c r="N6812" t="s">
        <v>14</v>
      </c>
    </row>
    <row r="6813" spans="1:14" x14ac:dyDescent="0.25">
      <c r="A6813">
        <v>227756</v>
      </c>
      <c r="B6813" s="1">
        <v>42796</v>
      </c>
      <c r="C6813" s="1">
        <v>42796</v>
      </c>
      <c r="E6813" s="2">
        <f t="shared" si="106"/>
        <v>1</v>
      </c>
      <c r="G6813">
        <v>0</v>
      </c>
      <c r="H6813" t="s">
        <v>13</v>
      </c>
      <c r="I6813">
        <v>2100</v>
      </c>
      <c r="J6813">
        <v>300</v>
      </c>
      <c r="K6813">
        <v>400</v>
      </c>
      <c r="L6813">
        <v>108000</v>
      </c>
    </row>
    <row r="6814" spans="1:14" x14ac:dyDescent="0.25">
      <c r="A6814">
        <v>227757</v>
      </c>
      <c r="B6814" s="1">
        <v>42796</v>
      </c>
      <c r="C6814" s="1">
        <v>42800</v>
      </c>
      <c r="E6814" s="2">
        <f t="shared" si="106"/>
        <v>3</v>
      </c>
      <c r="G6814">
        <v>0</v>
      </c>
      <c r="H6814" t="s">
        <v>16</v>
      </c>
      <c r="I6814">
        <v>2550</v>
      </c>
      <c r="J6814">
        <v>500</v>
      </c>
      <c r="K6814">
        <v>450</v>
      </c>
      <c r="L6814">
        <v>107000</v>
      </c>
      <c r="N6814" t="s">
        <v>17</v>
      </c>
    </row>
    <row r="6815" spans="1:14" x14ac:dyDescent="0.25">
      <c r="A6815">
        <v>227758</v>
      </c>
      <c r="B6815" s="1">
        <v>42796</v>
      </c>
      <c r="C6815" s="1">
        <v>42797</v>
      </c>
      <c r="E6815" s="2">
        <f t="shared" si="106"/>
        <v>2</v>
      </c>
      <c r="G6815">
        <v>0</v>
      </c>
      <c r="H6815" t="s">
        <v>13</v>
      </c>
      <c r="I6815">
        <v>2550</v>
      </c>
      <c r="J6815">
        <v>500</v>
      </c>
      <c r="K6815">
        <v>480</v>
      </c>
      <c r="L6815">
        <v>58100</v>
      </c>
      <c r="N6815" t="s">
        <v>17</v>
      </c>
    </row>
    <row r="6816" spans="1:14" x14ac:dyDescent="0.25">
      <c r="A6816">
        <v>227759</v>
      </c>
      <c r="B6816" s="1">
        <v>42796</v>
      </c>
      <c r="C6816" s="1">
        <v>42797</v>
      </c>
      <c r="E6816" s="2">
        <f t="shared" si="106"/>
        <v>2</v>
      </c>
      <c r="G6816">
        <v>0</v>
      </c>
      <c r="H6816" t="s">
        <v>13</v>
      </c>
      <c r="I6816">
        <v>3000</v>
      </c>
      <c r="J6816">
        <v>425</v>
      </c>
      <c r="K6816">
        <v>450</v>
      </c>
      <c r="N6816" t="s">
        <v>21</v>
      </c>
    </row>
    <row r="6817" spans="1:14" x14ac:dyDescent="0.25">
      <c r="A6817">
        <v>227760</v>
      </c>
      <c r="B6817" s="1">
        <v>42796</v>
      </c>
      <c r="C6817" s="1">
        <v>42797</v>
      </c>
      <c r="E6817" s="2">
        <f t="shared" si="106"/>
        <v>2</v>
      </c>
      <c r="G6817">
        <v>0</v>
      </c>
      <c r="H6817" t="s">
        <v>13</v>
      </c>
      <c r="I6817">
        <v>2350</v>
      </c>
      <c r="J6817">
        <v>500</v>
      </c>
      <c r="K6817">
        <v>480</v>
      </c>
      <c r="L6817">
        <v>83000</v>
      </c>
      <c r="N6817" t="s">
        <v>17</v>
      </c>
    </row>
    <row r="6818" spans="1:14" x14ac:dyDescent="0.25">
      <c r="A6818">
        <v>227763</v>
      </c>
      <c r="B6818" s="1">
        <v>42796</v>
      </c>
      <c r="C6818" s="1">
        <v>42795</v>
      </c>
      <c r="E6818" s="2">
        <f t="shared" si="106"/>
        <v>-2</v>
      </c>
      <c r="G6818">
        <v>0</v>
      </c>
      <c r="H6818" t="s">
        <v>13</v>
      </c>
      <c r="I6818">
        <v>2500</v>
      </c>
      <c r="J6818">
        <v>500</v>
      </c>
      <c r="K6818">
        <v>480</v>
      </c>
      <c r="L6818">
        <v>97800</v>
      </c>
      <c r="N6818" t="s">
        <v>27</v>
      </c>
    </row>
    <row r="6819" spans="1:14" x14ac:dyDescent="0.25">
      <c r="A6819">
        <v>227764</v>
      </c>
      <c r="B6819" s="1">
        <v>42796</v>
      </c>
      <c r="C6819" s="1">
        <v>42795</v>
      </c>
      <c r="E6819" s="2">
        <f t="shared" si="106"/>
        <v>-2</v>
      </c>
      <c r="G6819">
        <v>0</v>
      </c>
      <c r="H6819" t="s">
        <v>13</v>
      </c>
      <c r="I6819">
        <v>2934</v>
      </c>
      <c r="J6819">
        <v>500</v>
      </c>
      <c r="K6819">
        <v>480</v>
      </c>
      <c r="L6819">
        <v>120000</v>
      </c>
      <c r="N6819" t="s">
        <v>17</v>
      </c>
    </row>
    <row r="6820" spans="1:14" x14ac:dyDescent="0.25">
      <c r="A6820">
        <v>227770</v>
      </c>
      <c r="B6820" s="1">
        <v>42796</v>
      </c>
      <c r="C6820" s="1">
        <v>42797</v>
      </c>
      <c r="E6820" s="2">
        <f t="shared" si="106"/>
        <v>2</v>
      </c>
      <c r="G6820">
        <v>0</v>
      </c>
      <c r="H6820" t="s">
        <v>13</v>
      </c>
      <c r="I6820">
        <v>1650</v>
      </c>
      <c r="J6820">
        <v>350</v>
      </c>
      <c r="K6820">
        <v>400</v>
      </c>
      <c r="N6820" t="s">
        <v>83</v>
      </c>
    </row>
    <row r="6821" spans="1:14" x14ac:dyDescent="0.25">
      <c r="A6821">
        <v>227772</v>
      </c>
      <c r="B6821" s="1">
        <v>42796</v>
      </c>
      <c r="C6821" s="1">
        <v>42795</v>
      </c>
      <c r="E6821" s="2">
        <f t="shared" si="106"/>
        <v>-2</v>
      </c>
      <c r="G6821">
        <v>0</v>
      </c>
      <c r="H6821" t="s">
        <v>13</v>
      </c>
      <c r="I6821">
        <v>1240</v>
      </c>
      <c r="J6821">
        <v>255</v>
      </c>
      <c r="K6821">
        <v>400</v>
      </c>
      <c r="L6821">
        <v>36000</v>
      </c>
    </row>
    <row r="6822" spans="1:14" x14ac:dyDescent="0.25">
      <c r="A6822">
        <v>227775</v>
      </c>
      <c r="B6822" s="1">
        <v>42796</v>
      </c>
      <c r="C6822" s="1">
        <v>42802</v>
      </c>
      <c r="E6822" s="2">
        <f t="shared" si="106"/>
        <v>5</v>
      </c>
      <c r="G6822">
        <v>0</v>
      </c>
      <c r="H6822" t="s">
        <v>16</v>
      </c>
      <c r="I6822">
        <v>1700</v>
      </c>
      <c r="J6822">
        <v>450</v>
      </c>
      <c r="K6822">
        <v>410</v>
      </c>
      <c r="M6822" t="s">
        <v>606</v>
      </c>
    </row>
    <row r="6823" spans="1:14" x14ac:dyDescent="0.25">
      <c r="A6823">
        <v>227798</v>
      </c>
      <c r="B6823" s="1">
        <v>42796</v>
      </c>
      <c r="C6823" s="1">
        <v>42797</v>
      </c>
      <c r="E6823" s="2">
        <f t="shared" si="106"/>
        <v>2</v>
      </c>
      <c r="G6823">
        <v>0</v>
      </c>
      <c r="H6823" t="s">
        <v>13</v>
      </c>
      <c r="I6823">
        <v>3000</v>
      </c>
      <c r="J6823">
        <v>425</v>
      </c>
      <c r="K6823">
        <v>450</v>
      </c>
      <c r="N6823" t="s">
        <v>21</v>
      </c>
    </row>
    <row r="6824" spans="1:14" x14ac:dyDescent="0.25">
      <c r="A6824">
        <v>227800</v>
      </c>
      <c r="B6824" s="1">
        <v>42796</v>
      </c>
      <c r="C6824" s="1">
        <v>42795</v>
      </c>
      <c r="E6824" s="2">
        <f t="shared" si="106"/>
        <v>-2</v>
      </c>
      <c r="G6824">
        <v>0</v>
      </c>
      <c r="H6824" t="s">
        <v>13</v>
      </c>
      <c r="I6824">
        <v>2400</v>
      </c>
      <c r="J6824">
        <v>425</v>
      </c>
      <c r="K6824">
        <v>450</v>
      </c>
      <c r="L6824">
        <v>67000</v>
      </c>
      <c r="N6824" t="s">
        <v>21</v>
      </c>
    </row>
    <row r="6825" spans="1:14" x14ac:dyDescent="0.25">
      <c r="A6825">
        <v>227801</v>
      </c>
      <c r="B6825" s="1">
        <v>42796</v>
      </c>
      <c r="C6825" s="1">
        <v>42795</v>
      </c>
      <c r="E6825" s="2">
        <f t="shared" si="106"/>
        <v>-2</v>
      </c>
      <c r="G6825">
        <v>0</v>
      </c>
      <c r="H6825" t="s">
        <v>13</v>
      </c>
      <c r="I6825">
        <v>2650</v>
      </c>
      <c r="J6825">
        <v>500</v>
      </c>
      <c r="K6825">
        <v>480</v>
      </c>
      <c r="L6825">
        <v>93000</v>
      </c>
      <c r="N6825" t="s">
        <v>17</v>
      </c>
    </row>
    <row r="6826" spans="1:14" x14ac:dyDescent="0.25">
      <c r="A6826">
        <v>227802</v>
      </c>
      <c r="B6826" s="1">
        <v>42796</v>
      </c>
      <c r="C6826" s="1">
        <v>42800</v>
      </c>
      <c r="E6826" s="2">
        <f t="shared" si="106"/>
        <v>3</v>
      </c>
      <c r="G6826">
        <v>0</v>
      </c>
      <c r="H6826" t="s">
        <v>13</v>
      </c>
      <c r="I6826">
        <v>2650</v>
      </c>
      <c r="J6826">
        <v>425</v>
      </c>
      <c r="K6826">
        <v>450</v>
      </c>
      <c r="L6826">
        <v>45000</v>
      </c>
      <c r="N6826" t="s">
        <v>21</v>
      </c>
    </row>
    <row r="6827" spans="1:14" x14ac:dyDescent="0.25">
      <c r="A6827">
        <v>227807</v>
      </c>
      <c r="B6827" s="1">
        <v>42796</v>
      </c>
      <c r="C6827" s="1">
        <v>42796</v>
      </c>
      <c r="E6827" s="2">
        <f t="shared" si="106"/>
        <v>1</v>
      </c>
      <c r="G6827">
        <v>0</v>
      </c>
      <c r="H6827" t="s">
        <v>13</v>
      </c>
      <c r="I6827">
        <v>1500</v>
      </c>
      <c r="J6827">
        <v>255</v>
      </c>
      <c r="K6827">
        <v>400</v>
      </c>
      <c r="L6827">
        <v>52000</v>
      </c>
    </row>
    <row r="6828" spans="1:14" x14ac:dyDescent="0.25">
      <c r="A6828">
        <v>227817</v>
      </c>
      <c r="B6828" s="1">
        <v>42796</v>
      </c>
      <c r="C6828" s="1">
        <v>42797</v>
      </c>
      <c r="E6828" s="2">
        <f t="shared" si="106"/>
        <v>2</v>
      </c>
      <c r="G6828">
        <v>0</v>
      </c>
      <c r="H6828" t="s">
        <v>13</v>
      </c>
      <c r="I6828">
        <v>2025</v>
      </c>
      <c r="J6828">
        <v>300</v>
      </c>
      <c r="K6828">
        <v>430</v>
      </c>
      <c r="N6828" t="s">
        <v>17</v>
      </c>
    </row>
    <row r="6829" spans="1:14" x14ac:dyDescent="0.25">
      <c r="A6829">
        <v>227824</v>
      </c>
      <c r="B6829" s="1">
        <v>42796</v>
      </c>
      <c r="C6829" s="1">
        <v>42797</v>
      </c>
      <c r="E6829" s="2">
        <f t="shared" si="106"/>
        <v>2</v>
      </c>
      <c r="G6829">
        <v>0</v>
      </c>
      <c r="H6829" t="s">
        <v>13</v>
      </c>
      <c r="I6829">
        <v>3000</v>
      </c>
      <c r="J6829">
        <v>425</v>
      </c>
      <c r="K6829">
        <v>430</v>
      </c>
      <c r="N6829" t="s">
        <v>21</v>
      </c>
    </row>
    <row r="6830" spans="1:14" x14ac:dyDescent="0.25">
      <c r="A6830">
        <v>227825</v>
      </c>
      <c r="B6830" s="1">
        <v>42796</v>
      </c>
      <c r="C6830" s="1">
        <v>42796</v>
      </c>
      <c r="E6830" s="2">
        <f t="shared" si="106"/>
        <v>1</v>
      </c>
      <c r="G6830">
        <v>0</v>
      </c>
      <c r="H6830" t="s">
        <v>16</v>
      </c>
      <c r="I6830">
        <v>2600</v>
      </c>
      <c r="J6830">
        <v>300</v>
      </c>
      <c r="K6830">
        <v>400</v>
      </c>
      <c r="L6830">
        <v>59500</v>
      </c>
      <c r="N6830" t="s">
        <v>17</v>
      </c>
    </row>
    <row r="6831" spans="1:14" x14ac:dyDescent="0.25">
      <c r="A6831">
        <v>227826</v>
      </c>
      <c r="B6831" s="1">
        <v>42796</v>
      </c>
      <c r="C6831" s="1">
        <v>42795</v>
      </c>
      <c r="E6831" s="2">
        <f t="shared" si="106"/>
        <v>-2</v>
      </c>
      <c r="G6831">
        <v>0</v>
      </c>
      <c r="H6831" t="s">
        <v>13</v>
      </c>
      <c r="I6831">
        <v>3000</v>
      </c>
      <c r="J6831">
        <v>425</v>
      </c>
      <c r="K6831">
        <v>450</v>
      </c>
      <c r="L6831">
        <v>90000</v>
      </c>
      <c r="N6831" t="s">
        <v>17</v>
      </c>
    </row>
    <row r="6832" spans="1:14" x14ac:dyDescent="0.25">
      <c r="A6832">
        <v>227827</v>
      </c>
      <c r="B6832" s="1">
        <v>42796</v>
      </c>
      <c r="C6832" s="1">
        <v>42796</v>
      </c>
      <c r="E6832" s="2">
        <f t="shared" si="106"/>
        <v>1</v>
      </c>
      <c r="G6832">
        <v>0</v>
      </c>
      <c r="H6832" t="s">
        <v>13</v>
      </c>
      <c r="I6832">
        <v>1200</v>
      </c>
      <c r="J6832">
        <v>255</v>
      </c>
      <c r="K6832">
        <v>400</v>
      </c>
      <c r="L6832">
        <v>30000</v>
      </c>
    </row>
    <row r="6833" spans="1:14" x14ac:dyDescent="0.25">
      <c r="A6833">
        <v>227828</v>
      </c>
      <c r="B6833" s="1">
        <v>42795</v>
      </c>
      <c r="C6833" s="1">
        <v>42823</v>
      </c>
      <c r="E6833" s="2">
        <f t="shared" si="106"/>
        <v>21</v>
      </c>
      <c r="G6833">
        <v>0</v>
      </c>
      <c r="H6833" t="s">
        <v>13</v>
      </c>
      <c r="I6833">
        <v>1220</v>
      </c>
      <c r="J6833">
        <v>255</v>
      </c>
      <c r="K6833">
        <v>400</v>
      </c>
      <c r="L6833">
        <v>46500</v>
      </c>
      <c r="N6833" t="s">
        <v>14</v>
      </c>
    </row>
    <row r="6834" spans="1:14" x14ac:dyDescent="0.25">
      <c r="A6834">
        <v>227829</v>
      </c>
      <c r="B6834" s="1">
        <v>42796</v>
      </c>
      <c r="C6834" s="1">
        <v>42804</v>
      </c>
      <c r="E6834" s="2">
        <f t="shared" si="106"/>
        <v>7</v>
      </c>
      <c r="G6834">
        <v>0</v>
      </c>
      <c r="H6834" t="s">
        <v>16</v>
      </c>
      <c r="I6834">
        <v>5250</v>
      </c>
      <c r="J6834">
        <v>425</v>
      </c>
      <c r="K6834">
        <v>450</v>
      </c>
      <c r="L6834">
        <v>137500</v>
      </c>
      <c r="N6834" t="s">
        <v>41</v>
      </c>
    </row>
    <row r="6835" spans="1:14" x14ac:dyDescent="0.25">
      <c r="A6835">
        <v>227831</v>
      </c>
      <c r="B6835" s="1">
        <v>42796</v>
      </c>
      <c r="C6835" s="1">
        <v>42807</v>
      </c>
      <c r="E6835" s="2">
        <f t="shared" si="106"/>
        <v>8</v>
      </c>
      <c r="G6835">
        <v>0</v>
      </c>
      <c r="H6835" t="s">
        <v>13</v>
      </c>
      <c r="I6835">
        <v>1500</v>
      </c>
      <c r="J6835">
        <v>255</v>
      </c>
      <c r="K6835">
        <v>400</v>
      </c>
      <c r="L6835">
        <v>48500</v>
      </c>
    </row>
    <row r="6836" spans="1:14" x14ac:dyDescent="0.25">
      <c r="A6836">
        <v>227856</v>
      </c>
      <c r="B6836" s="1">
        <v>42796</v>
      </c>
      <c r="C6836" s="1">
        <v>42797</v>
      </c>
      <c r="E6836" s="2">
        <f t="shared" si="106"/>
        <v>2</v>
      </c>
      <c r="G6836">
        <v>0</v>
      </c>
      <c r="H6836" t="s">
        <v>13</v>
      </c>
      <c r="I6836">
        <v>2100</v>
      </c>
      <c r="J6836">
        <v>350</v>
      </c>
      <c r="K6836">
        <v>470</v>
      </c>
      <c r="N6836" t="s">
        <v>17</v>
      </c>
    </row>
    <row r="6837" spans="1:14" x14ac:dyDescent="0.25">
      <c r="A6837">
        <v>227866</v>
      </c>
      <c r="B6837" s="1">
        <v>42796</v>
      </c>
      <c r="C6837" s="1">
        <v>42796</v>
      </c>
      <c r="E6837" s="2">
        <f t="shared" si="106"/>
        <v>1</v>
      </c>
      <c r="G6837">
        <v>0</v>
      </c>
      <c r="H6837" t="s">
        <v>13</v>
      </c>
      <c r="I6837">
        <v>2700</v>
      </c>
      <c r="J6837">
        <v>350</v>
      </c>
      <c r="K6837">
        <v>400</v>
      </c>
      <c r="N6837" t="s">
        <v>14</v>
      </c>
    </row>
    <row r="6838" spans="1:14" x14ac:dyDescent="0.25">
      <c r="A6838">
        <v>227867</v>
      </c>
      <c r="B6838" s="1">
        <v>42796</v>
      </c>
      <c r="C6838" s="1">
        <v>42797</v>
      </c>
      <c r="E6838" s="2">
        <f t="shared" si="106"/>
        <v>2</v>
      </c>
      <c r="G6838">
        <v>0</v>
      </c>
      <c r="H6838" t="s">
        <v>13</v>
      </c>
      <c r="I6838">
        <v>2700</v>
      </c>
      <c r="J6838">
        <v>350</v>
      </c>
      <c r="K6838">
        <v>400</v>
      </c>
      <c r="N6838" t="s">
        <v>21</v>
      </c>
    </row>
    <row r="6839" spans="1:14" x14ac:dyDescent="0.25">
      <c r="A6839">
        <v>227868</v>
      </c>
      <c r="B6839" s="1">
        <v>42796</v>
      </c>
      <c r="C6839" s="1">
        <v>42796</v>
      </c>
      <c r="E6839" s="2">
        <f t="shared" si="106"/>
        <v>1</v>
      </c>
      <c r="G6839">
        <v>0</v>
      </c>
      <c r="H6839" t="s">
        <v>13</v>
      </c>
      <c r="I6839">
        <v>1950</v>
      </c>
      <c r="J6839">
        <v>500</v>
      </c>
      <c r="K6839">
        <v>480</v>
      </c>
      <c r="L6839">
        <v>67000</v>
      </c>
      <c r="N6839" t="s">
        <v>17</v>
      </c>
    </row>
    <row r="6840" spans="1:14" x14ac:dyDescent="0.25">
      <c r="A6840">
        <v>227870</v>
      </c>
      <c r="B6840" s="1">
        <v>42796</v>
      </c>
      <c r="C6840" s="1">
        <v>42797</v>
      </c>
      <c r="E6840" s="2">
        <f t="shared" si="106"/>
        <v>2</v>
      </c>
      <c r="G6840">
        <v>0</v>
      </c>
      <c r="H6840" t="s">
        <v>13</v>
      </c>
      <c r="I6840">
        <v>2700</v>
      </c>
      <c r="J6840">
        <v>350</v>
      </c>
      <c r="K6840">
        <v>400</v>
      </c>
      <c r="N6840" t="s">
        <v>14</v>
      </c>
    </row>
    <row r="6841" spans="1:14" x14ac:dyDescent="0.25">
      <c r="A6841">
        <v>227871</v>
      </c>
      <c r="B6841" s="1">
        <v>42797</v>
      </c>
      <c r="C6841" s="1">
        <v>42797</v>
      </c>
      <c r="E6841" s="2">
        <f t="shared" si="106"/>
        <v>1</v>
      </c>
      <c r="G6841">
        <v>0</v>
      </c>
      <c r="H6841" t="s">
        <v>13</v>
      </c>
      <c r="I6841">
        <v>1850</v>
      </c>
      <c r="J6841">
        <v>400</v>
      </c>
      <c r="K6841">
        <v>450</v>
      </c>
      <c r="L6841">
        <v>76000</v>
      </c>
      <c r="N6841" t="s">
        <v>14</v>
      </c>
    </row>
    <row r="6842" spans="1:14" x14ac:dyDescent="0.25">
      <c r="A6842">
        <v>227872</v>
      </c>
      <c r="B6842" s="1">
        <v>42796</v>
      </c>
      <c r="C6842" s="1">
        <v>42796</v>
      </c>
      <c r="E6842" s="2">
        <f t="shared" si="106"/>
        <v>1</v>
      </c>
      <c r="G6842">
        <v>0</v>
      </c>
      <c r="H6842" t="s">
        <v>13</v>
      </c>
      <c r="I6842">
        <v>2700</v>
      </c>
      <c r="J6842">
        <v>350</v>
      </c>
      <c r="K6842">
        <v>400</v>
      </c>
      <c r="N6842" t="s">
        <v>21</v>
      </c>
    </row>
    <row r="6843" spans="1:14" x14ac:dyDescent="0.25">
      <c r="A6843">
        <v>227878</v>
      </c>
      <c r="B6843" s="1">
        <v>42796</v>
      </c>
      <c r="C6843" s="1">
        <v>42796</v>
      </c>
      <c r="E6843" s="2">
        <f t="shared" si="106"/>
        <v>1</v>
      </c>
      <c r="G6843">
        <v>0</v>
      </c>
      <c r="H6843" t="s">
        <v>13</v>
      </c>
      <c r="I6843">
        <v>1545</v>
      </c>
      <c r="J6843">
        <v>275</v>
      </c>
      <c r="K6843">
        <v>400</v>
      </c>
      <c r="L6843">
        <v>50000</v>
      </c>
      <c r="N6843" t="s">
        <v>35</v>
      </c>
    </row>
    <row r="6844" spans="1:14" x14ac:dyDescent="0.25">
      <c r="A6844">
        <v>227882</v>
      </c>
      <c r="B6844" s="1">
        <v>42796</v>
      </c>
      <c r="C6844" s="1">
        <v>42796</v>
      </c>
      <c r="E6844" s="2">
        <f t="shared" si="106"/>
        <v>1</v>
      </c>
      <c r="G6844">
        <v>0</v>
      </c>
      <c r="H6844" t="s">
        <v>13</v>
      </c>
      <c r="I6844">
        <v>3000</v>
      </c>
      <c r="J6844">
        <v>425</v>
      </c>
      <c r="K6844">
        <v>450</v>
      </c>
      <c r="N6844" t="s">
        <v>21</v>
      </c>
    </row>
    <row r="6845" spans="1:14" x14ac:dyDescent="0.25">
      <c r="A6845">
        <v>227883</v>
      </c>
      <c r="B6845" s="1">
        <v>42797</v>
      </c>
      <c r="C6845" s="1">
        <v>42797</v>
      </c>
      <c r="E6845" s="2">
        <f t="shared" si="106"/>
        <v>1</v>
      </c>
      <c r="G6845">
        <v>0</v>
      </c>
      <c r="H6845" t="s">
        <v>13</v>
      </c>
      <c r="I6845">
        <v>2700</v>
      </c>
      <c r="J6845">
        <v>350</v>
      </c>
      <c r="K6845">
        <v>430</v>
      </c>
      <c r="M6845" t="s">
        <v>607</v>
      </c>
      <c r="N6845" t="s">
        <v>14</v>
      </c>
    </row>
    <row r="6846" spans="1:14" x14ac:dyDescent="0.25">
      <c r="A6846">
        <v>227885</v>
      </c>
      <c r="B6846" s="1">
        <v>42796</v>
      </c>
      <c r="C6846" s="1">
        <v>42796</v>
      </c>
      <c r="E6846" s="2">
        <f t="shared" si="106"/>
        <v>1</v>
      </c>
      <c r="G6846">
        <v>0</v>
      </c>
      <c r="H6846" t="s">
        <v>13</v>
      </c>
      <c r="I6846">
        <v>3000</v>
      </c>
      <c r="J6846">
        <v>425</v>
      </c>
      <c r="K6846">
        <v>430</v>
      </c>
      <c r="N6846" t="s">
        <v>21</v>
      </c>
    </row>
    <row r="6847" spans="1:14" x14ac:dyDescent="0.25">
      <c r="A6847">
        <v>227886</v>
      </c>
      <c r="B6847" s="1">
        <v>42796</v>
      </c>
      <c r="C6847" s="1">
        <v>42801</v>
      </c>
      <c r="E6847" s="2">
        <f t="shared" si="106"/>
        <v>4</v>
      </c>
      <c r="G6847">
        <v>0</v>
      </c>
      <c r="H6847" t="s">
        <v>16</v>
      </c>
      <c r="I6847">
        <v>2500</v>
      </c>
      <c r="J6847">
        <v>425</v>
      </c>
      <c r="K6847">
        <v>420</v>
      </c>
      <c r="L6847">
        <v>82000</v>
      </c>
      <c r="N6847" t="s">
        <v>17</v>
      </c>
    </row>
    <row r="6848" spans="1:14" x14ac:dyDescent="0.25">
      <c r="A6848">
        <v>227887</v>
      </c>
      <c r="B6848" s="1">
        <v>42796</v>
      </c>
      <c r="C6848" s="1">
        <v>42797</v>
      </c>
      <c r="E6848" s="2">
        <f t="shared" si="106"/>
        <v>2</v>
      </c>
      <c r="G6848">
        <v>0</v>
      </c>
      <c r="H6848" t="s">
        <v>13</v>
      </c>
      <c r="I6848">
        <v>1200</v>
      </c>
      <c r="J6848">
        <v>350</v>
      </c>
      <c r="K6848">
        <v>400</v>
      </c>
    </row>
    <row r="6849" spans="1:14" x14ac:dyDescent="0.25">
      <c r="A6849">
        <v>227889</v>
      </c>
      <c r="B6849" s="1">
        <v>42796</v>
      </c>
      <c r="C6849" s="1">
        <v>42807</v>
      </c>
      <c r="E6849" s="2">
        <f t="shared" si="106"/>
        <v>8</v>
      </c>
      <c r="G6849">
        <v>0</v>
      </c>
      <c r="H6849" t="s">
        <v>16</v>
      </c>
      <c r="I6849">
        <v>2900</v>
      </c>
      <c r="J6849">
        <v>400</v>
      </c>
      <c r="K6849">
        <v>400</v>
      </c>
      <c r="L6849">
        <v>108720</v>
      </c>
      <c r="N6849" t="s">
        <v>43</v>
      </c>
    </row>
    <row r="6850" spans="1:14" x14ac:dyDescent="0.25">
      <c r="A6850">
        <v>227892</v>
      </c>
      <c r="B6850" s="1">
        <v>42796</v>
      </c>
      <c r="C6850" s="1">
        <v>42800</v>
      </c>
      <c r="E6850" s="2">
        <f t="shared" ref="E6850:E6913" si="107">IF(C6850,NETWORKDAYS(B6850,C6850),NETWORKDAYS(B6850,D6850))</f>
        <v>3</v>
      </c>
      <c r="G6850">
        <v>0</v>
      </c>
      <c r="H6850" t="s">
        <v>13</v>
      </c>
      <c r="I6850">
        <v>2075</v>
      </c>
      <c r="J6850">
        <v>255</v>
      </c>
      <c r="K6850">
        <v>430</v>
      </c>
      <c r="N6850" t="s">
        <v>21</v>
      </c>
    </row>
    <row r="6851" spans="1:14" x14ac:dyDescent="0.25">
      <c r="A6851">
        <v>227893</v>
      </c>
      <c r="B6851" s="1">
        <v>42796</v>
      </c>
      <c r="C6851" s="1">
        <v>42800</v>
      </c>
      <c r="E6851" s="2">
        <f t="shared" si="107"/>
        <v>3</v>
      </c>
      <c r="G6851">
        <v>0</v>
      </c>
      <c r="H6851" t="s">
        <v>13</v>
      </c>
      <c r="I6851">
        <v>2075</v>
      </c>
      <c r="J6851">
        <v>255</v>
      </c>
      <c r="K6851">
        <v>430</v>
      </c>
      <c r="N6851" t="s">
        <v>21</v>
      </c>
    </row>
    <row r="6852" spans="1:14" x14ac:dyDescent="0.25">
      <c r="A6852">
        <v>227894</v>
      </c>
      <c r="B6852" s="1">
        <v>42796</v>
      </c>
      <c r="C6852" s="1">
        <v>42800</v>
      </c>
      <c r="E6852" s="2">
        <f t="shared" si="107"/>
        <v>3</v>
      </c>
      <c r="G6852">
        <v>0</v>
      </c>
      <c r="H6852" t="s">
        <v>13</v>
      </c>
      <c r="I6852">
        <v>2075</v>
      </c>
      <c r="J6852">
        <v>255</v>
      </c>
      <c r="K6852">
        <v>430</v>
      </c>
      <c r="N6852" t="s">
        <v>21</v>
      </c>
    </row>
    <row r="6853" spans="1:14" x14ac:dyDescent="0.25">
      <c r="A6853">
        <v>227895</v>
      </c>
      <c r="B6853" s="1">
        <v>42796</v>
      </c>
      <c r="C6853" s="1">
        <v>42800</v>
      </c>
      <c r="E6853" s="2">
        <f t="shared" si="107"/>
        <v>3</v>
      </c>
      <c r="G6853">
        <v>0</v>
      </c>
      <c r="H6853" t="s">
        <v>13</v>
      </c>
      <c r="I6853">
        <v>2075</v>
      </c>
      <c r="J6853">
        <v>255</v>
      </c>
      <c r="K6853">
        <v>430</v>
      </c>
      <c r="N6853" t="s">
        <v>21</v>
      </c>
    </row>
    <row r="6854" spans="1:14" x14ac:dyDescent="0.25">
      <c r="A6854">
        <v>227896</v>
      </c>
      <c r="B6854" s="1">
        <v>42796</v>
      </c>
      <c r="C6854" s="1">
        <v>42800</v>
      </c>
      <c r="E6854" s="2">
        <f t="shared" si="107"/>
        <v>3</v>
      </c>
      <c r="G6854">
        <v>0</v>
      </c>
      <c r="H6854" t="s">
        <v>13</v>
      </c>
      <c r="I6854">
        <v>2075</v>
      </c>
      <c r="J6854">
        <v>255</v>
      </c>
      <c r="K6854">
        <v>430</v>
      </c>
      <c r="N6854" t="s">
        <v>21</v>
      </c>
    </row>
    <row r="6855" spans="1:14" x14ac:dyDescent="0.25">
      <c r="A6855">
        <v>227897</v>
      </c>
      <c r="B6855" s="1">
        <v>42796</v>
      </c>
      <c r="C6855" s="1">
        <v>42800</v>
      </c>
      <c r="E6855" s="2">
        <f t="shared" si="107"/>
        <v>3</v>
      </c>
      <c r="G6855">
        <v>0</v>
      </c>
      <c r="H6855" t="s">
        <v>13</v>
      </c>
      <c r="I6855">
        <v>2075</v>
      </c>
      <c r="J6855">
        <v>255</v>
      </c>
      <c r="K6855">
        <v>430</v>
      </c>
      <c r="N6855" t="s">
        <v>21</v>
      </c>
    </row>
    <row r="6856" spans="1:14" x14ac:dyDescent="0.25">
      <c r="A6856">
        <v>227898</v>
      </c>
      <c r="B6856" s="1">
        <v>42796</v>
      </c>
      <c r="C6856" s="1">
        <v>42800</v>
      </c>
      <c r="E6856" s="2">
        <f t="shared" si="107"/>
        <v>3</v>
      </c>
      <c r="G6856">
        <v>0</v>
      </c>
      <c r="H6856" t="s">
        <v>13</v>
      </c>
      <c r="I6856">
        <v>2075</v>
      </c>
      <c r="J6856">
        <v>255</v>
      </c>
      <c r="K6856">
        <v>430</v>
      </c>
      <c r="N6856" t="s">
        <v>21</v>
      </c>
    </row>
    <row r="6857" spans="1:14" x14ac:dyDescent="0.25">
      <c r="A6857">
        <v>227899</v>
      </c>
      <c r="B6857" s="1">
        <v>42796</v>
      </c>
      <c r="C6857" s="1">
        <v>42800</v>
      </c>
      <c r="E6857" s="2">
        <f t="shared" si="107"/>
        <v>3</v>
      </c>
      <c r="G6857">
        <v>0</v>
      </c>
      <c r="H6857" t="s">
        <v>13</v>
      </c>
      <c r="I6857">
        <v>2075</v>
      </c>
      <c r="J6857">
        <v>255</v>
      </c>
      <c r="K6857">
        <v>430</v>
      </c>
      <c r="N6857" t="s">
        <v>21</v>
      </c>
    </row>
    <row r="6858" spans="1:14" x14ac:dyDescent="0.25">
      <c r="A6858">
        <v>227910</v>
      </c>
      <c r="B6858" s="1">
        <v>42796</v>
      </c>
      <c r="C6858" s="1">
        <v>42801</v>
      </c>
      <c r="E6858" s="2">
        <f t="shared" si="107"/>
        <v>4</v>
      </c>
      <c r="G6858">
        <v>0</v>
      </c>
      <c r="H6858" t="s">
        <v>16</v>
      </c>
      <c r="I6858">
        <v>3500</v>
      </c>
      <c r="J6858">
        <v>255</v>
      </c>
      <c r="K6858">
        <v>400</v>
      </c>
      <c r="L6858">
        <v>67200</v>
      </c>
      <c r="M6858" t="s">
        <v>597</v>
      </c>
      <c r="N6858" t="s">
        <v>43</v>
      </c>
    </row>
    <row r="6859" spans="1:14" x14ac:dyDescent="0.25">
      <c r="A6859">
        <v>227913</v>
      </c>
      <c r="B6859" s="1">
        <v>42796</v>
      </c>
      <c r="C6859" s="1">
        <v>42796</v>
      </c>
      <c r="E6859" s="2">
        <f t="shared" si="107"/>
        <v>1</v>
      </c>
      <c r="G6859">
        <v>0</v>
      </c>
      <c r="H6859" t="s">
        <v>13</v>
      </c>
      <c r="I6859">
        <v>1200</v>
      </c>
      <c r="J6859">
        <v>350</v>
      </c>
      <c r="K6859">
        <v>400</v>
      </c>
      <c r="N6859" t="s">
        <v>14</v>
      </c>
    </row>
    <row r="6860" spans="1:14" x14ac:dyDescent="0.25">
      <c r="A6860">
        <v>227914</v>
      </c>
      <c r="B6860" s="1">
        <v>42796</v>
      </c>
      <c r="C6860" s="1">
        <v>42797</v>
      </c>
      <c r="E6860" s="2">
        <f t="shared" si="107"/>
        <v>2</v>
      </c>
      <c r="G6860">
        <v>0</v>
      </c>
      <c r="H6860" t="s">
        <v>16</v>
      </c>
      <c r="I6860">
        <v>3500</v>
      </c>
      <c r="J6860">
        <v>255</v>
      </c>
      <c r="K6860">
        <v>400</v>
      </c>
      <c r="N6860" t="s">
        <v>43</v>
      </c>
    </row>
    <row r="6861" spans="1:14" x14ac:dyDescent="0.25">
      <c r="A6861">
        <v>227915</v>
      </c>
      <c r="B6861" s="1">
        <v>42797</v>
      </c>
      <c r="C6861" s="1">
        <v>42804</v>
      </c>
      <c r="E6861" s="2">
        <f t="shared" si="107"/>
        <v>6</v>
      </c>
      <c r="G6861">
        <v>0</v>
      </c>
      <c r="H6861" t="s">
        <v>16</v>
      </c>
      <c r="I6861">
        <v>4117</v>
      </c>
      <c r="J6861">
        <v>399</v>
      </c>
      <c r="K6861">
        <v>460</v>
      </c>
      <c r="L6861">
        <v>104000</v>
      </c>
      <c r="N6861" t="s">
        <v>41</v>
      </c>
    </row>
    <row r="6862" spans="1:14" x14ac:dyDescent="0.25">
      <c r="A6862">
        <v>227916</v>
      </c>
      <c r="B6862" s="1">
        <v>42797</v>
      </c>
      <c r="C6862" s="1">
        <v>42801</v>
      </c>
      <c r="E6862" s="2">
        <f t="shared" si="107"/>
        <v>3</v>
      </c>
      <c r="G6862">
        <v>0</v>
      </c>
      <c r="H6862" t="s">
        <v>16</v>
      </c>
      <c r="I6862">
        <v>2000</v>
      </c>
      <c r="J6862">
        <v>440</v>
      </c>
      <c r="K6862">
        <v>410</v>
      </c>
      <c r="M6862" t="s">
        <v>608</v>
      </c>
    </row>
    <row r="6863" spans="1:14" x14ac:dyDescent="0.25">
      <c r="A6863">
        <v>227920</v>
      </c>
      <c r="B6863" s="1">
        <v>42796</v>
      </c>
      <c r="C6863" s="1">
        <v>42814</v>
      </c>
      <c r="E6863" s="2">
        <f t="shared" si="107"/>
        <v>13</v>
      </c>
      <c r="G6863">
        <v>0</v>
      </c>
      <c r="H6863" t="s">
        <v>13</v>
      </c>
      <c r="I6863">
        <v>1175</v>
      </c>
      <c r="J6863">
        <v>345</v>
      </c>
      <c r="K6863">
        <v>395</v>
      </c>
    </row>
    <row r="6864" spans="1:14" x14ac:dyDescent="0.25">
      <c r="A6864">
        <v>227930</v>
      </c>
      <c r="B6864" s="1">
        <v>42797</v>
      </c>
      <c r="C6864" s="1">
        <v>42801</v>
      </c>
      <c r="E6864" s="2">
        <f t="shared" si="107"/>
        <v>3</v>
      </c>
      <c r="G6864">
        <v>0</v>
      </c>
      <c r="H6864" t="s">
        <v>13</v>
      </c>
      <c r="I6864">
        <v>2175</v>
      </c>
      <c r="J6864">
        <v>425</v>
      </c>
      <c r="K6864">
        <v>450</v>
      </c>
      <c r="L6864">
        <v>65000</v>
      </c>
      <c r="N6864" t="s">
        <v>21</v>
      </c>
    </row>
    <row r="6865" spans="1:14" x14ac:dyDescent="0.25">
      <c r="A6865">
        <v>227931</v>
      </c>
      <c r="B6865" s="1">
        <v>42797</v>
      </c>
      <c r="C6865" s="1">
        <v>42797</v>
      </c>
      <c r="E6865" s="2">
        <f t="shared" si="107"/>
        <v>1</v>
      </c>
      <c r="G6865">
        <v>0</v>
      </c>
      <c r="H6865" t="s">
        <v>16</v>
      </c>
      <c r="I6865">
        <v>2000</v>
      </c>
      <c r="J6865">
        <v>425</v>
      </c>
      <c r="K6865">
        <v>450</v>
      </c>
      <c r="L6865">
        <v>49000</v>
      </c>
      <c r="N6865" t="s">
        <v>17</v>
      </c>
    </row>
    <row r="6866" spans="1:14" x14ac:dyDescent="0.25">
      <c r="A6866">
        <v>227932</v>
      </c>
      <c r="B6866" s="1">
        <v>42797</v>
      </c>
      <c r="C6866" s="1">
        <v>42797</v>
      </c>
      <c r="E6866" s="2">
        <f t="shared" si="107"/>
        <v>1</v>
      </c>
      <c r="G6866">
        <v>0</v>
      </c>
      <c r="H6866" t="s">
        <v>13</v>
      </c>
      <c r="I6866">
        <v>1900</v>
      </c>
      <c r="J6866">
        <v>350</v>
      </c>
      <c r="K6866">
        <v>400</v>
      </c>
      <c r="M6866" t="s">
        <v>83</v>
      </c>
      <c r="N6866" t="s">
        <v>21</v>
      </c>
    </row>
    <row r="6867" spans="1:14" x14ac:dyDescent="0.25">
      <c r="A6867">
        <v>228539</v>
      </c>
      <c r="B6867" s="1">
        <v>42802</v>
      </c>
      <c r="C6867" s="1">
        <v>42803</v>
      </c>
      <c r="E6867" s="2">
        <f t="shared" si="107"/>
        <v>2</v>
      </c>
      <c r="G6867">
        <v>0</v>
      </c>
      <c r="H6867" t="s">
        <v>16</v>
      </c>
      <c r="I6867">
        <v>1650</v>
      </c>
      <c r="J6867">
        <v>400</v>
      </c>
      <c r="K6867">
        <v>400</v>
      </c>
      <c r="N6867" t="s">
        <v>27</v>
      </c>
    </row>
    <row r="6868" spans="1:14" x14ac:dyDescent="0.25">
      <c r="A6868">
        <v>228540</v>
      </c>
      <c r="B6868" s="1">
        <v>42802</v>
      </c>
      <c r="C6868" s="1">
        <v>42801</v>
      </c>
      <c r="E6868" s="2">
        <f t="shared" si="107"/>
        <v>-2</v>
      </c>
      <c r="G6868">
        <v>0</v>
      </c>
      <c r="H6868" t="s">
        <v>13</v>
      </c>
      <c r="I6868">
        <v>3000</v>
      </c>
      <c r="J6868">
        <v>425</v>
      </c>
      <c r="K6868">
        <v>430</v>
      </c>
      <c r="N6868" t="s">
        <v>21</v>
      </c>
    </row>
    <row r="6869" spans="1:14" x14ac:dyDescent="0.25">
      <c r="A6869">
        <v>228551</v>
      </c>
      <c r="B6869" s="1">
        <v>42802</v>
      </c>
      <c r="C6869" s="1">
        <v>42801</v>
      </c>
      <c r="E6869" s="2">
        <f t="shared" si="107"/>
        <v>-2</v>
      </c>
      <c r="G6869">
        <v>0</v>
      </c>
      <c r="H6869" t="s">
        <v>13</v>
      </c>
      <c r="I6869">
        <v>3000</v>
      </c>
      <c r="J6869">
        <v>425</v>
      </c>
      <c r="K6869">
        <v>430</v>
      </c>
      <c r="N6869" t="s">
        <v>21</v>
      </c>
    </row>
    <row r="6870" spans="1:14" x14ac:dyDescent="0.25">
      <c r="A6870">
        <v>228553</v>
      </c>
      <c r="B6870" s="1">
        <v>42802</v>
      </c>
      <c r="C6870" s="1">
        <v>42803</v>
      </c>
      <c r="E6870" s="2">
        <f t="shared" si="107"/>
        <v>2</v>
      </c>
      <c r="G6870">
        <v>0</v>
      </c>
      <c r="H6870" t="s">
        <v>13</v>
      </c>
      <c r="I6870">
        <v>2300</v>
      </c>
      <c r="J6870">
        <v>425</v>
      </c>
      <c r="K6870">
        <v>450</v>
      </c>
      <c r="L6870">
        <v>60000</v>
      </c>
      <c r="N6870" t="s">
        <v>15</v>
      </c>
    </row>
    <row r="6871" spans="1:14" x14ac:dyDescent="0.25">
      <c r="A6871">
        <v>228554</v>
      </c>
      <c r="B6871" s="1">
        <v>42802</v>
      </c>
      <c r="C6871" s="1">
        <v>42803</v>
      </c>
      <c r="E6871" s="2">
        <f t="shared" si="107"/>
        <v>2</v>
      </c>
      <c r="G6871">
        <v>0</v>
      </c>
      <c r="H6871" t="s">
        <v>13</v>
      </c>
      <c r="I6871">
        <v>930</v>
      </c>
      <c r="J6871">
        <v>300</v>
      </c>
      <c r="K6871">
        <v>430</v>
      </c>
      <c r="N6871" t="s">
        <v>15</v>
      </c>
    </row>
    <row r="6872" spans="1:14" x14ac:dyDescent="0.25">
      <c r="A6872">
        <v>228560</v>
      </c>
      <c r="B6872" s="1">
        <v>42802</v>
      </c>
      <c r="C6872" s="1">
        <v>42804</v>
      </c>
      <c r="E6872" s="2">
        <f t="shared" si="107"/>
        <v>3</v>
      </c>
      <c r="G6872">
        <v>0</v>
      </c>
      <c r="H6872" t="s">
        <v>16</v>
      </c>
      <c r="I6872">
        <v>2100</v>
      </c>
      <c r="J6872">
        <v>499</v>
      </c>
      <c r="K6872">
        <v>450</v>
      </c>
      <c r="M6872" t="s">
        <v>157</v>
      </c>
    </row>
    <row r="6873" spans="1:14" x14ac:dyDescent="0.25">
      <c r="A6873">
        <v>228562</v>
      </c>
      <c r="B6873" s="1">
        <v>42802</v>
      </c>
      <c r="C6873" s="1">
        <v>42808</v>
      </c>
      <c r="E6873" s="2">
        <f t="shared" si="107"/>
        <v>5</v>
      </c>
      <c r="G6873">
        <v>0</v>
      </c>
      <c r="H6873" t="s">
        <v>16</v>
      </c>
      <c r="I6873">
        <v>5640</v>
      </c>
      <c r="J6873">
        <v>425</v>
      </c>
      <c r="K6873">
        <v>530</v>
      </c>
      <c r="L6873">
        <v>155000</v>
      </c>
      <c r="N6873" t="s">
        <v>27</v>
      </c>
    </row>
    <row r="6874" spans="1:14" x14ac:dyDescent="0.25">
      <c r="A6874">
        <v>228563</v>
      </c>
      <c r="B6874" s="1">
        <v>42802</v>
      </c>
      <c r="C6874" s="1">
        <v>42803</v>
      </c>
      <c r="E6874" s="2">
        <f t="shared" si="107"/>
        <v>2</v>
      </c>
      <c r="G6874">
        <v>0</v>
      </c>
      <c r="H6874" t="s">
        <v>16</v>
      </c>
      <c r="I6874">
        <v>1090</v>
      </c>
      <c r="J6874">
        <v>399</v>
      </c>
      <c r="K6874">
        <v>399</v>
      </c>
    </row>
    <row r="6875" spans="1:14" x14ac:dyDescent="0.25">
      <c r="A6875">
        <v>228566</v>
      </c>
      <c r="B6875" s="1">
        <v>42802</v>
      </c>
      <c r="C6875" s="1">
        <v>42803</v>
      </c>
      <c r="E6875" s="2">
        <f t="shared" si="107"/>
        <v>2</v>
      </c>
      <c r="G6875">
        <v>0</v>
      </c>
      <c r="H6875" t="s">
        <v>13</v>
      </c>
      <c r="I6875">
        <v>3000</v>
      </c>
      <c r="J6875">
        <v>425</v>
      </c>
      <c r="K6875">
        <v>430</v>
      </c>
      <c r="N6875" t="s">
        <v>21</v>
      </c>
    </row>
    <row r="6876" spans="1:14" x14ac:dyDescent="0.25">
      <c r="A6876">
        <v>228567</v>
      </c>
      <c r="B6876" s="1">
        <v>42802</v>
      </c>
      <c r="C6876" s="1">
        <v>42803</v>
      </c>
      <c r="E6876" s="2">
        <f t="shared" si="107"/>
        <v>2</v>
      </c>
      <c r="G6876">
        <v>0</v>
      </c>
      <c r="H6876" t="s">
        <v>16</v>
      </c>
      <c r="I6876">
        <v>1090</v>
      </c>
      <c r="J6876">
        <v>399</v>
      </c>
      <c r="K6876">
        <v>399</v>
      </c>
    </row>
    <row r="6877" spans="1:14" x14ac:dyDescent="0.25">
      <c r="A6877">
        <v>228568</v>
      </c>
      <c r="B6877" s="1">
        <v>42802</v>
      </c>
      <c r="C6877" s="1">
        <v>42803</v>
      </c>
      <c r="E6877" s="2">
        <f t="shared" si="107"/>
        <v>2</v>
      </c>
      <c r="G6877">
        <v>0</v>
      </c>
      <c r="H6877" t="s">
        <v>13</v>
      </c>
      <c r="I6877">
        <v>3000</v>
      </c>
      <c r="J6877">
        <v>425</v>
      </c>
      <c r="K6877">
        <v>450</v>
      </c>
      <c r="N6877" t="s">
        <v>21</v>
      </c>
    </row>
    <row r="6878" spans="1:14" x14ac:dyDescent="0.25">
      <c r="A6878">
        <v>228569</v>
      </c>
      <c r="B6878" s="1">
        <v>42802</v>
      </c>
      <c r="C6878" s="1">
        <v>42804</v>
      </c>
      <c r="E6878" s="2">
        <f t="shared" si="107"/>
        <v>3</v>
      </c>
      <c r="G6878">
        <v>0</v>
      </c>
      <c r="H6878" t="s">
        <v>13</v>
      </c>
      <c r="I6878">
        <v>3176</v>
      </c>
      <c r="J6878">
        <v>440</v>
      </c>
      <c r="K6878">
        <v>450</v>
      </c>
      <c r="L6878">
        <v>57500</v>
      </c>
      <c r="N6878" t="s">
        <v>17</v>
      </c>
    </row>
    <row r="6879" spans="1:14" x14ac:dyDescent="0.25">
      <c r="A6879">
        <v>228570</v>
      </c>
      <c r="B6879" s="1">
        <v>42802</v>
      </c>
      <c r="C6879" s="1">
        <v>42803</v>
      </c>
      <c r="E6879" s="2">
        <f t="shared" si="107"/>
        <v>2</v>
      </c>
      <c r="G6879">
        <v>0</v>
      </c>
      <c r="H6879" t="s">
        <v>16</v>
      </c>
      <c r="I6879">
        <v>3000</v>
      </c>
      <c r="J6879">
        <v>500</v>
      </c>
      <c r="K6879">
        <v>520</v>
      </c>
      <c r="N6879" t="s">
        <v>32</v>
      </c>
    </row>
    <row r="6880" spans="1:14" x14ac:dyDescent="0.25">
      <c r="A6880">
        <v>228571</v>
      </c>
      <c r="B6880" s="1">
        <v>42802</v>
      </c>
      <c r="C6880" s="1">
        <v>42804</v>
      </c>
      <c r="E6880" s="2">
        <f t="shared" si="107"/>
        <v>3</v>
      </c>
      <c r="G6880">
        <v>0</v>
      </c>
      <c r="H6880" t="s">
        <v>13</v>
      </c>
      <c r="I6880">
        <v>2700</v>
      </c>
      <c r="J6880">
        <v>350</v>
      </c>
      <c r="K6880">
        <v>400</v>
      </c>
      <c r="N6880" t="s">
        <v>21</v>
      </c>
    </row>
    <row r="6881" spans="1:14" x14ac:dyDescent="0.25">
      <c r="A6881">
        <v>228572</v>
      </c>
      <c r="B6881" s="1">
        <v>42802</v>
      </c>
      <c r="C6881" s="1">
        <v>42802</v>
      </c>
      <c r="E6881" s="2">
        <f t="shared" si="107"/>
        <v>1</v>
      </c>
      <c r="G6881">
        <v>0</v>
      </c>
      <c r="H6881" t="s">
        <v>13</v>
      </c>
      <c r="I6881">
        <v>2700</v>
      </c>
      <c r="J6881">
        <v>350</v>
      </c>
      <c r="K6881">
        <v>400</v>
      </c>
      <c r="N6881" t="s">
        <v>21</v>
      </c>
    </row>
    <row r="6882" spans="1:14" x14ac:dyDescent="0.25">
      <c r="A6882">
        <v>228573</v>
      </c>
      <c r="B6882" s="1">
        <v>42802</v>
      </c>
      <c r="C6882" s="1">
        <v>42804</v>
      </c>
      <c r="E6882" s="2">
        <f t="shared" si="107"/>
        <v>3</v>
      </c>
      <c r="G6882">
        <v>0</v>
      </c>
      <c r="H6882" t="s">
        <v>13</v>
      </c>
      <c r="I6882">
        <v>3262</v>
      </c>
      <c r="J6882">
        <v>410</v>
      </c>
      <c r="K6882">
        <v>445</v>
      </c>
      <c r="N6882" t="s">
        <v>17</v>
      </c>
    </row>
    <row r="6883" spans="1:14" x14ac:dyDescent="0.25">
      <c r="A6883">
        <v>228574</v>
      </c>
      <c r="B6883" s="1">
        <v>42802</v>
      </c>
      <c r="C6883" s="1">
        <v>42803</v>
      </c>
      <c r="E6883" s="2">
        <f t="shared" si="107"/>
        <v>2</v>
      </c>
      <c r="G6883">
        <v>0</v>
      </c>
      <c r="H6883" t="s">
        <v>16</v>
      </c>
      <c r="I6883">
        <v>3000</v>
      </c>
      <c r="J6883">
        <v>500</v>
      </c>
      <c r="K6883">
        <v>520</v>
      </c>
      <c r="N6883" t="s">
        <v>32</v>
      </c>
    </row>
    <row r="6884" spans="1:14" x14ac:dyDescent="0.25">
      <c r="A6884">
        <v>228575</v>
      </c>
      <c r="B6884" s="1">
        <v>42802</v>
      </c>
      <c r="C6884" s="1">
        <v>42802</v>
      </c>
      <c r="E6884" s="2">
        <f t="shared" si="107"/>
        <v>1</v>
      </c>
      <c r="G6884">
        <v>0</v>
      </c>
      <c r="H6884" t="s">
        <v>16</v>
      </c>
      <c r="I6884">
        <v>1090</v>
      </c>
      <c r="J6884">
        <v>399</v>
      </c>
      <c r="K6884">
        <v>399</v>
      </c>
    </row>
    <row r="6885" spans="1:14" x14ac:dyDescent="0.25">
      <c r="A6885">
        <v>228589</v>
      </c>
      <c r="B6885" s="1">
        <v>42802</v>
      </c>
      <c r="C6885" s="1">
        <v>42810</v>
      </c>
      <c r="E6885" s="2">
        <f t="shared" si="107"/>
        <v>7</v>
      </c>
      <c r="G6885">
        <v>0</v>
      </c>
      <c r="H6885" t="s">
        <v>16</v>
      </c>
      <c r="I6885">
        <v>3000</v>
      </c>
      <c r="J6885">
        <v>500</v>
      </c>
      <c r="K6885">
        <v>520</v>
      </c>
      <c r="N6885" t="s">
        <v>32</v>
      </c>
    </row>
    <row r="6886" spans="1:14" x14ac:dyDescent="0.25">
      <c r="A6886">
        <v>228590</v>
      </c>
      <c r="B6886" s="1">
        <v>42802</v>
      </c>
      <c r="C6886" s="1">
        <v>42810</v>
      </c>
      <c r="E6886" s="2">
        <f t="shared" si="107"/>
        <v>7</v>
      </c>
      <c r="G6886">
        <v>0</v>
      </c>
      <c r="H6886" t="s">
        <v>16</v>
      </c>
      <c r="I6886">
        <v>3000</v>
      </c>
      <c r="J6886">
        <v>500</v>
      </c>
      <c r="K6886">
        <v>520</v>
      </c>
      <c r="N6886" t="s">
        <v>32</v>
      </c>
    </row>
    <row r="6887" spans="1:14" x14ac:dyDescent="0.25">
      <c r="A6887">
        <v>228591</v>
      </c>
      <c r="B6887" s="1">
        <v>42802</v>
      </c>
      <c r="C6887" s="1">
        <v>42810</v>
      </c>
      <c r="E6887" s="2">
        <f t="shared" si="107"/>
        <v>7</v>
      </c>
      <c r="G6887">
        <v>0</v>
      </c>
      <c r="H6887" t="s">
        <v>16</v>
      </c>
      <c r="I6887">
        <v>3000</v>
      </c>
      <c r="J6887">
        <v>500</v>
      </c>
      <c r="K6887">
        <v>520</v>
      </c>
      <c r="N6887" t="s">
        <v>32</v>
      </c>
    </row>
    <row r="6888" spans="1:14" x14ac:dyDescent="0.25">
      <c r="A6888">
        <v>228592</v>
      </c>
      <c r="B6888" s="1">
        <v>42802</v>
      </c>
      <c r="C6888" s="1">
        <v>42804</v>
      </c>
      <c r="E6888" s="2">
        <f t="shared" si="107"/>
        <v>3</v>
      </c>
      <c r="G6888">
        <v>0</v>
      </c>
      <c r="H6888" t="s">
        <v>13</v>
      </c>
      <c r="I6888">
        <v>2700</v>
      </c>
      <c r="J6888">
        <v>350</v>
      </c>
      <c r="K6888">
        <v>400</v>
      </c>
      <c r="N6888" t="s">
        <v>21</v>
      </c>
    </row>
    <row r="6889" spans="1:14" x14ac:dyDescent="0.25">
      <c r="A6889">
        <v>228593</v>
      </c>
      <c r="B6889" s="1">
        <v>42802</v>
      </c>
      <c r="C6889" s="1">
        <v>42802</v>
      </c>
      <c r="E6889" s="2">
        <f t="shared" si="107"/>
        <v>1</v>
      </c>
      <c r="G6889">
        <v>0</v>
      </c>
      <c r="H6889" t="s">
        <v>13</v>
      </c>
      <c r="I6889">
        <v>2700</v>
      </c>
      <c r="J6889">
        <v>350</v>
      </c>
      <c r="K6889">
        <v>400</v>
      </c>
      <c r="N6889" t="s">
        <v>14</v>
      </c>
    </row>
    <row r="6890" spans="1:14" x14ac:dyDescent="0.25">
      <c r="A6890">
        <v>228594</v>
      </c>
      <c r="B6890" s="1">
        <v>42802</v>
      </c>
      <c r="C6890" s="1">
        <v>42802</v>
      </c>
      <c r="E6890" s="2">
        <f t="shared" si="107"/>
        <v>1</v>
      </c>
      <c r="G6890">
        <v>0</v>
      </c>
      <c r="H6890" t="s">
        <v>13</v>
      </c>
      <c r="I6890">
        <v>1022</v>
      </c>
      <c r="J6890">
        <v>399</v>
      </c>
      <c r="K6890">
        <v>320</v>
      </c>
    </row>
    <row r="6891" spans="1:14" x14ac:dyDescent="0.25">
      <c r="A6891">
        <v>228595</v>
      </c>
      <c r="B6891" s="1">
        <v>42802</v>
      </c>
      <c r="C6891" s="1">
        <v>42801</v>
      </c>
      <c r="E6891" s="2">
        <f t="shared" si="107"/>
        <v>-2</v>
      </c>
      <c r="G6891">
        <v>0</v>
      </c>
      <c r="H6891" t="s">
        <v>13</v>
      </c>
      <c r="I6891">
        <v>2700</v>
      </c>
      <c r="J6891">
        <v>350</v>
      </c>
      <c r="K6891">
        <v>400</v>
      </c>
      <c r="N6891" t="s">
        <v>21</v>
      </c>
    </row>
    <row r="6892" spans="1:14" x14ac:dyDescent="0.25">
      <c r="A6892">
        <v>228596</v>
      </c>
      <c r="B6892" s="1">
        <v>42802</v>
      </c>
      <c r="C6892" s="1">
        <v>42804</v>
      </c>
      <c r="E6892" s="2">
        <f t="shared" si="107"/>
        <v>3</v>
      </c>
      <c r="G6892">
        <v>0</v>
      </c>
      <c r="H6892" t="s">
        <v>16</v>
      </c>
      <c r="I6892">
        <v>1022</v>
      </c>
      <c r="J6892">
        <v>399</v>
      </c>
      <c r="K6892">
        <v>320</v>
      </c>
    </row>
    <row r="6893" spans="1:14" x14ac:dyDescent="0.25">
      <c r="A6893">
        <v>228598</v>
      </c>
      <c r="B6893" s="1">
        <v>42802</v>
      </c>
      <c r="C6893" s="1">
        <v>42802</v>
      </c>
      <c r="E6893" s="2">
        <f t="shared" si="107"/>
        <v>1</v>
      </c>
      <c r="G6893">
        <v>0</v>
      </c>
      <c r="H6893" t="s">
        <v>13</v>
      </c>
      <c r="I6893">
        <v>2700</v>
      </c>
      <c r="J6893">
        <v>350</v>
      </c>
      <c r="K6893">
        <v>400</v>
      </c>
      <c r="N6893" t="s">
        <v>21</v>
      </c>
    </row>
    <row r="6894" spans="1:14" x14ac:dyDescent="0.25">
      <c r="A6894">
        <v>228599</v>
      </c>
      <c r="B6894" s="1">
        <v>42802</v>
      </c>
      <c r="C6894" s="1">
        <v>42803</v>
      </c>
      <c r="E6894" s="2">
        <f t="shared" si="107"/>
        <v>2</v>
      </c>
      <c r="G6894">
        <v>0</v>
      </c>
      <c r="H6894" t="s">
        <v>16</v>
      </c>
      <c r="I6894">
        <v>1022</v>
      </c>
      <c r="J6894">
        <v>399</v>
      </c>
      <c r="K6894">
        <v>320</v>
      </c>
    </row>
    <row r="6895" spans="1:14" x14ac:dyDescent="0.25">
      <c r="A6895">
        <v>228600</v>
      </c>
      <c r="B6895" s="1">
        <v>42802</v>
      </c>
      <c r="C6895" s="1">
        <v>42802</v>
      </c>
      <c r="E6895" s="2">
        <f t="shared" si="107"/>
        <v>1</v>
      </c>
      <c r="G6895">
        <v>0</v>
      </c>
      <c r="H6895" t="s">
        <v>16</v>
      </c>
      <c r="I6895">
        <v>1022</v>
      </c>
      <c r="J6895">
        <v>399</v>
      </c>
      <c r="K6895">
        <v>320</v>
      </c>
    </row>
    <row r="6896" spans="1:14" x14ac:dyDescent="0.25">
      <c r="A6896">
        <v>228601</v>
      </c>
      <c r="B6896" s="1">
        <v>42802</v>
      </c>
      <c r="C6896" s="1">
        <v>42801</v>
      </c>
      <c r="E6896" s="2">
        <f t="shared" si="107"/>
        <v>-2</v>
      </c>
      <c r="G6896">
        <v>0</v>
      </c>
      <c r="H6896" t="s">
        <v>13</v>
      </c>
      <c r="I6896">
        <v>3000</v>
      </c>
      <c r="J6896">
        <v>425</v>
      </c>
      <c r="K6896">
        <v>430</v>
      </c>
      <c r="N6896" t="s">
        <v>33</v>
      </c>
    </row>
    <row r="6897" spans="1:14" x14ac:dyDescent="0.25">
      <c r="A6897">
        <v>228602</v>
      </c>
      <c r="B6897" s="1">
        <v>42802</v>
      </c>
      <c r="C6897" s="1">
        <v>42801</v>
      </c>
      <c r="E6897" s="2">
        <f t="shared" si="107"/>
        <v>-2</v>
      </c>
      <c r="G6897">
        <v>0</v>
      </c>
      <c r="H6897" t="s">
        <v>13</v>
      </c>
      <c r="I6897">
        <v>3000</v>
      </c>
      <c r="J6897">
        <v>425</v>
      </c>
      <c r="K6897">
        <v>450</v>
      </c>
      <c r="N6897" t="s">
        <v>33</v>
      </c>
    </row>
    <row r="6898" spans="1:14" x14ac:dyDescent="0.25">
      <c r="A6898">
        <v>228682</v>
      </c>
      <c r="B6898" s="1">
        <v>42802</v>
      </c>
      <c r="C6898" s="1">
        <v>42803</v>
      </c>
      <c r="E6898" s="2">
        <f t="shared" si="107"/>
        <v>2</v>
      </c>
      <c r="G6898">
        <v>0</v>
      </c>
      <c r="H6898" t="s">
        <v>13</v>
      </c>
      <c r="I6898">
        <v>3000</v>
      </c>
      <c r="J6898">
        <v>500</v>
      </c>
      <c r="K6898">
        <v>480</v>
      </c>
      <c r="N6898" t="s">
        <v>32</v>
      </c>
    </row>
    <row r="6899" spans="1:14" x14ac:dyDescent="0.25">
      <c r="A6899">
        <v>228684</v>
      </c>
      <c r="B6899" s="1">
        <v>42802</v>
      </c>
      <c r="C6899" s="1">
        <v>42814</v>
      </c>
      <c r="E6899" s="2">
        <f t="shared" si="107"/>
        <v>9</v>
      </c>
      <c r="G6899">
        <v>0</v>
      </c>
      <c r="H6899" t="s">
        <v>16</v>
      </c>
      <c r="I6899">
        <v>2066</v>
      </c>
      <c r="J6899">
        <v>300</v>
      </c>
      <c r="K6899">
        <v>400</v>
      </c>
      <c r="L6899">
        <v>108000</v>
      </c>
    </row>
    <row r="6900" spans="1:14" x14ac:dyDescent="0.25">
      <c r="A6900">
        <v>228687</v>
      </c>
      <c r="B6900" s="1">
        <v>42802</v>
      </c>
      <c r="C6900" s="1">
        <v>42802</v>
      </c>
      <c r="E6900" s="2">
        <f t="shared" si="107"/>
        <v>1</v>
      </c>
      <c r="G6900">
        <v>0</v>
      </c>
      <c r="H6900" t="s">
        <v>13</v>
      </c>
      <c r="I6900">
        <v>3000</v>
      </c>
      <c r="J6900">
        <v>425</v>
      </c>
      <c r="K6900">
        <v>430</v>
      </c>
      <c r="N6900" t="s">
        <v>14</v>
      </c>
    </row>
    <row r="6901" spans="1:14" x14ac:dyDescent="0.25">
      <c r="A6901">
        <v>228692</v>
      </c>
      <c r="B6901" s="1">
        <v>42802</v>
      </c>
      <c r="C6901" s="1">
        <v>42803</v>
      </c>
      <c r="E6901" s="2">
        <f t="shared" si="107"/>
        <v>2</v>
      </c>
      <c r="G6901">
        <v>0</v>
      </c>
      <c r="H6901" t="s">
        <v>13</v>
      </c>
      <c r="I6901">
        <v>2150</v>
      </c>
      <c r="J6901">
        <v>245</v>
      </c>
      <c r="K6901">
        <v>400</v>
      </c>
      <c r="N6901" t="s">
        <v>21</v>
      </c>
    </row>
    <row r="6902" spans="1:14" x14ac:dyDescent="0.25">
      <c r="A6902">
        <v>228696</v>
      </c>
      <c r="B6902" s="1">
        <v>42802</v>
      </c>
      <c r="C6902" s="1">
        <v>42804</v>
      </c>
      <c r="E6902" s="2">
        <f t="shared" si="107"/>
        <v>3</v>
      </c>
      <c r="G6902">
        <v>0</v>
      </c>
      <c r="H6902" t="s">
        <v>13</v>
      </c>
      <c r="I6902">
        <v>2025</v>
      </c>
      <c r="J6902">
        <v>425</v>
      </c>
      <c r="K6902">
        <v>430</v>
      </c>
      <c r="N6902" t="s">
        <v>21</v>
      </c>
    </row>
    <row r="6903" spans="1:14" x14ac:dyDescent="0.25">
      <c r="A6903">
        <v>228698</v>
      </c>
      <c r="B6903" s="1">
        <v>42802</v>
      </c>
      <c r="C6903" s="1">
        <v>42802</v>
      </c>
      <c r="E6903" s="2">
        <f t="shared" si="107"/>
        <v>1</v>
      </c>
      <c r="G6903">
        <v>0</v>
      </c>
      <c r="H6903" t="s">
        <v>13</v>
      </c>
      <c r="I6903">
        <v>3000</v>
      </c>
      <c r="J6903">
        <v>425</v>
      </c>
      <c r="K6903">
        <v>430</v>
      </c>
      <c r="N6903" t="s">
        <v>21</v>
      </c>
    </row>
    <row r="6904" spans="1:14" x14ac:dyDescent="0.25">
      <c r="A6904">
        <v>228699</v>
      </c>
      <c r="B6904" s="1">
        <v>42802</v>
      </c>
      <c r="C6904" s="1">
        <v>42803</v>
      </c>
      <c r="E6904" s="2">
        <f t="shared" si="107"/>
        <v>2</v>
      </c>
      <c r="G6904">
        <v>0</v>
      </c>
      <c r="H6904" t="s">
        <v>13</v>
      </c>
      <c r="I6904">
        <v>2025</v>
      </c>
      <c r="J6904">
        <v>425</v>
      </c>
      <c r="K6904">
        <v>430</v>
      </c>
      <c r="N6904" t="s">
        <v>21</v>
      </c>
    </row>
    <row r="6905" spans="1:14" x14ac:dyDescent="0.25">
      <c r="A6905">
        <v>228705</v>
      </c>
      <c r="B6905" s="1">
        <v>42802</v>
      </c>
      <c r="C6905" s="1">
        <v>42802</v>
      </c>
      <c r="E6905" s="2">
        <f t="shared" si="107"/>
        <v>1</v>
      </c>
      <c r="G6905">
        <v>0</v>
      </c>
      <c r="H6905" t="s">
        <v>13</v>
      </c>
      <c r="I6905">
        <v>3000</v>
      </c>
      <c r="J6905">
        <v>425</v>
      </c>
      <c r="K6905">
        <v>430</v>
      </c>
      <c r="N6905" t="s">
        <v>21</v>
      </c>
    </row>
    <row r="6906" spans="1:14" x14ac:dyDescent="0.25">
      <c r="A6906">
        <v>228718</v>
      </c>
      <c r="B6906" s="1">
        <v>42802</v>
      </c>
      <c r="C6906" s="1">
        <v>42802</v>
      </c>
      <c r="E6906" s="2">
        <f t="shared" si="107"/>
        <v>1</v>
      </c>
      <c r="G6906">
        <v>0</v>
      </c>
      <c r="H6906" t="s">
        <v>13</v>
      </c>
      <c r="I6906">
        <v>2700</v>
      </c>
      <c r="J6906">
        <v>350</v>
      </c>
      <c r="K6906">
        <v>400</v>
      </c>
      <c r="N6906" t="s">
        <v>21</v>
      </c>
    </row>
    <row r="6907" spans="1:14" x14ac:dyDescent="0.25">
      <c r="A6907">
        <v>228719</v>
      </c>
      <c r="B6907" s="1">
        <v>42802</v>
      </c>
      <c r="C6907" s="1">
        <v>42802</v>
      </c>
      <c r="E6907" s="2">
        <f t="shared" si="107"/>
        <v>1</v>
      </c>
      <c r="G6907">
        <v>0</v>
      </c>
      <c r="H6907" t="s">
        <v>13</v>
      </c>
      <c r="I6907">
        <v>3000</v>
      </c>
      <c r="J6907">
        <v>425</v>
      </c>
      <c r="K6907">
        <v>430</v>
      </c>
      <c r="N6907" t="s">
        <v>21</v>
      </c>
    </row>
    <row r="6908" spans="1:14" x14ac:dyDescent="0.25">
      <c r="A6908">
        <v>228720</v>
      </c>
      <c r="B6908" s="1">
        <v>42802</v>
      </c>
      <c r="C6908" s="1">
        <v>42802</v>
      </c>
      <c r="E6908" s="2">
        <f t="shared" si="107"/>
        <v>1</v>
      </c>
      <c r="G6908">
        <v>0</v>
      </c>
      <c r="H6908" t="s">
        <v>13</v>
      </c>
      <c r="I6908">
        <v>3000</v>
      </c>
      <c r="J6908">
        <v>425</v>
      </c>
      <c r="K6908">
        <v>450</v>
      </c>
      <c r="N6908" t="s">
        <v>21</v>
      </c>
    </row>
    <row r="6909" spans="1:14" x14ac:dyDescent="0.25">
      <c r="A6909">
        <v>228721</v>
      </c>
      <c r="B6909" s="1">
        <v>42803</v>
      </c>
      <c r="C6909" s="1">
        <v>42803</v>
      </c>
      <c r="E6909" s="2">
        <f t="shared" si="107"/>
        <v>1</v>
      </c>
      <c r="G6909">
        <v>0</v>
      </c>
      <c r="H6909" t="s">
        <v>13</v>
      </c>
      <c r="I6909">
        <v>1347</v>
      </c>
      <c r="J6909">
        <v>275</v>
      </c>
      <c r="K6909">
        <v>400</v>
      </c>
      <c r="L6909">
        <v>48000</v>
      </c>
    </row>
    <row r="6910" spans="1:14" x14ac:dyDescent="0.25">
      <c r="A6910">
        <v>228723</v>
      </c>
      <c r="B6910" s="1">
        <v>42803</v>
      </c>
      <c r="C6910" s="1">
        <v>42803</v>
      </c>
      <c r="E6910" s="2">
        <f t="shared" si="107"/>
        <v>1</v>
      </c>
      <c r="G6910">
        <v>0</v>
      </c>
      <c r="H6910" t="s">
        <v>13</v>
      </c>
      <c r="I6910">
        <v>1253</v>
      </c>
      <c r="J6910">
        <v>275</v>
      </c>
      <c r="K6910">
        <v>400</v>
      </c>
      <c r="L6910">
        <v>48000</v>
      </c>
    </row>
    <row r="6911" spans="1:14" x14ac:dyDescent="0.25">
      <c r="A6911">
        <v>228725</v>
      </c>
      <c r="B6911" s="1">
        <v>42802</v>
      </c>
      <c r="C6911" s="1">
        <v>42802</v>
      </c>
      <c r="E6911" s="2">
        <f t="shared" si="107"/>
        <v>1</v>
      </c>
      <c r="G6911">
        <v>0</v>
      </c>
      <c r="H6911" t="s">
        <v>13</v>
      </c>
      <c r="I6911">
        <v>2700</v>
      </c>
      <c r="J6911">
        <v>350</v>
      </c>
      <c r="K6911">
        <v>400</v>
      </c>
      <c r="N6911" t="s">
        <v>14</v>
      </c>
    </row>
    <row r="6912" spans="1:14" x14ac:dyDescent="0.25">
      <c r="A6912">
        <v>228727</v>
      </c>
      <c r="B6912" s="1">
        <v>42802</v>
      </c>
      <c r="C6912" s="1">
        <v>42803</v>
      </c>
      <c r="E6912" s="2">
        <f t="shared" si="107"/>
        <v>2</v>
      </c>
      <c r="G6912">
        <v>0</v>
      </c>
      <c r="H6912" t="s">
        <v>13</v>
      </c>
      <c r="I6912">
        <v>2700</v>
      </c>
      <c r="J6912">
        <v>350</v>
      </c>
      <c r="K6912">
        <v>400</v>
      </c>
      <c r="N6912" t="s">
        <v>21</v>
      </c>
    </row>
    <row r="6913" spans="1:14" x14ac:dyDescent="0.25">
      <c r="A6913">
        <v>228729</v>
      </c>
      <c r="B6913" s="1">
        <v>42802</v>
      </c>
      <c r="C6913" s="1">
        <v>42802</v>
      </c>
      <c r="E6913" s="2">
        <f t="shared" si="107"/>
        <v>1</v>
      </c>
      <c r="G6913">
        <v>0</v>
      </c>
      <c r="H6913" t="s">
        <v>13</v>
      </c>
      <c r="I6913">
        <v>1590</v>
      </c>
      <c r="J6913">
        <v>275</v>
      </c>
      <c r="K6913">
        <v>400</v>
      </c>
      <c r="L6913">
        <v>72000</v>
      </c>
    </row>
    <row r="6914" spans="1:14" x14ac:dyDescent="0.25">
      <c r="A6914">
        <v>228730</v>
      </c>
      <c r="B6914" s="1">
        <v>42802</v>
      </c>
      <c r="C6914" s="1">
        <v>42802</v>
      </c>
      <c r="E6914" s="2">
        <f t="shared" ref="E6914:E6977" si="108">IF(C6914,NETWORKDAYS(B6914,C6914),NETWORKDAYS(B6914,D6914))</f>
        <v>1</v>
      </c>
      <c r="G6914">
        <v>0</v>
      </c>
      <c r="H6914" t="s">
        <v>16</v>
      </c>
      <c r="I6914">
        <v>2571</v>
      </c>
      <c r="J6914">
        <v>425</v>
      </c>
      <c r="K6914">
        <v>450</v>
      </c>
      <c r="L6914">
        <v>90000</v>
      </c>
      <c r="N6914" t="s">
        <v>17</v>
      </c>
    </row>
    <row r="6915" spans="1:14" x14ac:dyDescent="0.25">
      <c r="A6915">
        <v>228732</v>
      </c>
      <c r="B6915" s="1">
        <v>42802</v>
      </c>
      <c r="C6915" s="1">
        <v>42802</v>
      </c>
      <c r="E6915" s="2">
        <f t="shared" si="108"/>
        <v>1</v>
      </c>
      <c r="G6915">
        <v>0</v>
      </c>
      <c r="H6915" t="s">
        <v>13</v>
      </c>
      <c r="I6915">
        <v>2000</v>
      </c>
      <c r="J6915">
        <v>425</v>
      </c>
      <c r="K6915">
        <v>450</v>
      </c>
      <c r="L6915">
        <v>53454</v>
      </c>
      <c r="N6915" t="s">
        <v>14</v>
      </c>
    </row>
    <row r="6916" spans="1:14" x14ac:dyDescent="0.25">
      <c r="A6916">
        <v>228734</v>
      </c>
      <c r="B6916" s="1">
        <v>42803</v>
      </c>
      <c r="C6916" s="1">
        <v>42807</v>
      </c>
      <c r="E6916" s="2">
        <f t="shared" si="108"/>
        <v>3</v>
      </c>
      <c r="G6916">
        <v>0</v>
      </c>
      <c r="H6916" t="s">
        <v>13</v>
      </c>
      <c r="I6916">
        <v>1650</v>
      </c>
      <c r="J6916">
        <v>400</v>
      </c>
      <c r="K6916">
        <v>430</v>
      </c>
      <c r="L6916">
        <v>49000</v>
      </c>
      <c r="M6916" t="s">
        <v>609</v>
      </c>
      <c r="N6916" t="s">
        <v>17</v>
      </c>
    </row>
    <row r="6917" spans="1:14" x14ac:dyDescent="0.25">
      <c r="A6917">
        <v>228737</v>
      </c>
      <c r="B6917" s="1">
        <v>42803</v>
      </c>
      <c r="C6917" s="1">
        <v>42803</v>
      </c>
      <c r="E6917" s="2">
        <f t="shared" si="108"/>
        <v>1</v>
      </c>
      <c r="G6917">
        <v>0</v>
      </c>
      <c r="H6917" t="s">
        <v>13</v>
      </c>
      <c r="I6917">
        <v>910</v>
      </c>
      <c r="J6917">
        <v>260</v>
      </c>
      <c r="K6917">
        <v>350</v>
      </c>
      <c r="L6917">
        <v>36000</v>
      </c>
    </row>
    <row r="6918" spans="1:14" x14ac:dyDescent="0.25">
      <c r="A6918">
        <v>228738</v>
      </c>
      <c r="B6918" s="1">
        <v>42803</v>
      </c>
      <c r="C6918" s="1">
        <v>42804</v>
      </c>
      <c r="E6918" s="2">
        <f t="shared" si="108"/>
        <v>2</v>
      </c>
      <c r="G6918">
        <v>0</v>
      </c>
      <c r="H6918" t="s">
        <v>13</v>
      </c>
      <c r="I6918">
        <v>3000</v>
      </c>
      <c r="J6918">
        <v>425</v>
      </c>
      <c r="K6918">
        <v>450</v>
      </c>
      <c r="N6918" t="s">
        <v>21</v>
      </c>
    </row>
    <row r="6919" spans="1:14" x14ac:dyDescent="0.25">
      <c r="A6919">
        <v>228739</v>
      </c>
      <c r="B6919" s="1">
        <v>42803</v>
      </c>
      <c r="C6919" s="1">
        <v>42803</v>
      </c>
      <c r="E6919" s="2">
        <f t="shared" si="108"/>
        <v>1</v>
      </c>
      <c r="G6919">
        <v>0</v>
      </c>
      <c r="H6919" t="s">
        <v>13</v>
      </c>
      <c r="I6919">
        <v>1080</v>
      </c>
      <c r="J6919">
        <v>270</v>
      </c>
      <c r="K6919">
        <v>380</v>
      </c>
      <c r="L6919">
        <v>24000</v>
      </c>
    </row>
    <row r="6920" spans="1:14" x14ac:dyDescent="0.25">
      <c r="A6920">
        <v>228741</v>
      </c>
      <c r="B6920" s="1">
        <v>42803</v>
      </c>
      <c r="C6920" s="1">
        <v>42807</v>
      </c>
      <c r="E6920" s="2">
        <f t="shared" si="108"/>
        <v>3</v>
      </c>
      <c r="G6920">
        <v>0</v>
      </c>
      <c r="H6920" t="s">
        <v>13</v>
      </c>
      <c r="I6920">
        <v>2215</v>
      </c>
      <c r="J6920">
        <v>400</v>
      </c>
      <c r="K6920">
        <v>430</v>
      </c>
      <c r="L6920">
        <v>68000</v>
      </c>
      <c r="M6920" t="s">
        <v>610</v>
      </c>
      <c r="N6920" t="s">
        <v>17</v>
      </c>
    </row>
    <row r="6921" spans="1:14" x14ac:dyDescent="0.25">
      <c r="A6921">
        <v>228749</v>
      </c>
      <c r="B6921" s="1">
        <v>42803</v>
      </c>
      <c r="C6921" s="1">
        <v>42804</v>
      </c>
      <c r="E6921" s="2">
        <f t="shared" si="108"/>
        <v>2</v>
      </c>
      <c r="G6921">
        <v>0</v>
      </c>
      <c r="H6921" t="s">
        <v>13</v>
      </c>
      <c r="I6921">
        <v>2025</v>
      </c>
      <c r="J6921">
        <v>425</v>
      </c>
      <c r="K6921">
        <v>430</v>
      </c>
      <c r="N6921" t="s">
        <v>21</v>
      </c>
    </row>
    <row r="6922" spans="1:14" x14ac:dyDescent="0.25">
      <c r="A6922">
        <v>228751</v>
      </c>
      <c r="B6922" s="1">
        <v>42803</v>
      </c>
      <c r="C6922" s="1">
        <v>42803</v>
      </c>
      <c r="E6922" s="2">
        <f t="shared" si="108"/>
        <v>1</v>
      </c>
      <c r="G6922">
        <v>0</v>
      </c>
      <c r="H6922" t="s">
        <v>13</v>
      </c>
      <c r="I6922">
        <v>3150</v>
      </c>
      <c r="J6922">
        <v>500</v>
      </c>
      <c r="K6922">
        <v>480</v>
      </c>
      <c r="L6922">
        <v>56000</v>
      </c>
      <c r="M6922" t="s">
        <v>119</v>
      </c>
      <c r="N6922" t="s">
        <v>27</v>
      </c>
    </row>
    <row r="6923" spans="1:14" x14ac:dyDescent="0.25">
      <c r="A6923">
        <v>228221</v>
      </c>
      <c r="B6923" s="1">
        <v>42800</v>
      </c>
      <c r="C6923" s="1">
        <v>42802</v>
      </c>
      <c r="E6923" s="2">
        <f t="shared" si="108"/>
        <v>3</v>
      </c>
      <c r="G6923">
        <v>0</v>
      </c>
      <c r="H6923" t="s">
        <v>13</v>
      </c>
      <c r="I6923">
        <v>2700</v>
      </c>
      <c r="J6923">
        <v>350</v>
      </c>
      <c r="K6923">
        <v>400</v>
      </c>
      <c r="N6923" t="s">
        <v>21</v>
      </c>
    </row>
    <row r="6924" spans="1:14" x14ac:dyDescent="0.25">
      <c r="A6924">
        <v>228222</v>
      </c>
      <c r="B6924" s="1">
        <v>42800</v>
      </c>
      <c r="C6924" s="1">
        <v>42800</v>
      </c>
      <c r="E6924" s="2">
        <f t="shared" si="108"/>
        <v>1</v>
      </c>
      <c r="G6924">
        <v>0</v>
      </c>
      <c r="H6924" t="s">
        <v>13</v>
      </c>
      <c r="I6924">
        <v>2700</v>
      </c>
      <c r="J6924">
        <v>350</v>
      </c>
      <c r="K6924">
        <v>400</v>
      </c>
      <c r="N6924" t="s">
        <v>14</v>
      </c>
    </row>
    <row r="6925" spans="1:14" x14ac:dyDescent="0.25">
      <c r="A6925">
        <v>228223</v>
      </c>
      <c r="B6925" s="1">
        <v>42800</v>
      </c>
      <c r="C6925" s="1">
        <v>42800</v>
      </c>
      <c r="E6925" s="2">
        <f t="shared" si="108"/>
        <v>1</v>
      </c>
      <c r="G6925">
        <v>0</v>
      </c>
      <c r="H6925" t="s">
        <v>13</v>
      </c>
      <c r="I6925">
        <v>2700</v>
      </c>
      <c r="J6925">
        <v>350</v>
      </c>
      <c r="K6925">
        <v>400</v>
      </c>
      <c r="N6925" t="s">
        <v>14</v>
      </c>
    </row>
    <row r="6926" spans="1:14" x14ac:dyDescent="0.25">
      <c r="A6926">
        <v>228224</v>
      </c>
      <c r="B6926" s="1">
        <v>42800</v>
      </c>
      <c r="C6926" s="1">
        <v>42800</v>
      </c>
      <c r="E6926" s="2">
        <f t="shared" si="108"/>
        <v>1</v>
      </c>
      <c r="G6926">
        <v>0</v>
      </c>
      <c r="H6926" t="s">
        <v>13</v>
      </c>
      <c r="I6926">
        <v>3000</v>
      </c>
      <c r="J6926">
        <v>425</v>
      </c>
      <c r="K6926">
        <v>430</v>
      </c>
      <c r="N6926" t="s">
        <v>21</v>
      </c>
    </row>
    <row r="6927" spans="1:14" x14ac:dyDescent="0.25">
      <c r="A6927">
        <v>228225</v>
      </c>
      <c r="B6927" s="1">
        <v>42800</v>
      </c>
      <c r="C6927" s="1">
        <v>42803</v>
      </c>
      <c r="E6927" s="2">
        <f t="shared" si="108"/>
        <v>4</v>
      </c>
      <c r="G6927">
        <v>0</v>
      </c>
      <c r="H6927" t="s">
        <v>16</v>
      </c>
      <c r="I6927">
        <v>2715</v>
      </c>
      <c r="J6927">
        <v>470</v>
      </c>
      <c r="K6927">
        <v>450</v>
      </c>
      <c r="L6927">
        <v>90000</v>
      </c>
      <c r="N6927" t="s">
        <v>17</v>
      </c>
    </row>
    <row r="6928" spans="1:14" x14ac:dyDescent="0.25">
      <c r="A6928">
        <v>228227</v>
      </c>
      <c r="B6928" s="1">
        <v>42800</v>
      </c>
      <c r="C6928" s="1">
        <v>42800</v>
      </c>
      <c r="E6928" s="2">
        <f t="shared" si="108"/>
        <v>1</v>
      </c>
      <c r="G6928">
        <v>0</v>
      </c>
      <c r="H6928" t="s">
        <v>13</v>
      </c>
      <c r="I6928">
        <v>1586</v>
      </c>
      <c r="J6928">
        <v>300</v>
      </c>
      <c r="K6928">
        <v>400</v>
      </c>
      <c r="L6928">
        <v>65500</v>
      </c>
      <c r="N6928" t="s">
        <v>14</v>
      </c>
    </row>
    <row r="6929" spans="1:14" x14ac:dyDescent="0.25">
      <c r="A6929">
        <v>228481</v>
      </c>
      <c r="B6929" s="1">
        <v>42801</v>
      </c>
      <c r="C6929" s="1">
        <v>42807</v>
      </c>
      <c r="E6929" s="2">
        <f t="shared" si="108"/>
        <v>5</v>
      </c>
      <c r="G6929">
        <v>0</v>
      </c>
      <c r="H6929" t="s">
        <v>16</v>
      </c>
      <c r="I6929">
        <v>2224</v>
      </c>
      <c r="J6929">
        <v>275</v>
      </c>
      <c r="K6929">
        <v>400</v>
      </c>
      <c r="L6929">
        <v>85500</v>
      </c>
      <c r="N6929" t="s">
        <v>43</v>
      </c>
    </row>
    <row r="6930" spans="1:14" x14ac:dyDescent="0.25">
      <c r="A6930">
        <v>228576</v>
      </c>
      <c r="B6930" s="1">
        <v>42802</v>
      </c>
      <c r="C6930" s="1">
        <v>42803</v>
      </c>
      <c r="E6930" s="2">
        <f t="shared" si="108"/>
        <v>2</v>
      </c>
      <c r="G6930">
        <v>0</v>
      </c>
      <c r="H6930" t="s">
        <v>16</v>
      </c>
      <c r="I6930">
        <v>3000</v>
      </c>
      <c r="J6930">
        <v>500</v>
      </c>
      <c r="K6930">
        <v>520</v>
      </c>
      <c r="N6930" t="s">
        <v>32</v>
      </c>
    </row>
    <row r="6931" spans="1:14" x14ac:dyDescent="0.25">
      <c r="A6931">
        <v>228577</v>
      </c>
      <c r="B6931" s="1">
        <v>42802</v>
      </c>
      <c r="C6931" s="1">
        <v>42803</v>
      </c>
      <c r="E6931" s="2">
        <f t="shared" si="108"/>
        <v>2</v>
      </c>
      <c r="G6931">
        <v>0</v>
      </c>
      <c r="H6931" t="s">
        <v>16</v>
      </c>
      <c r="I6931">
        <v>3000</v>
      </c>
      <c r="J6931">
        <v>500</v>
      </c>
      <c r="K6931">
        <v>520</v>
      </c>
      <c r="N6931" t="s">
        <v>32</v>
      </c>
    </row>
    <row r="6932" spans="1:14" x14ac:dyDescent="0.25">
      <c r="A6932">
        <v>228578</v>
      </c>
      <c r="B6932" s="1">
        <v>42802</v>
      </c>
      <c r="C6932" s="1">
        <v>42802</v>
      </c>
      <c r="E6932" s="2">
        <f t="shared" si="108"/>
        <v>1</v>
      </c>
      <c r="G6932">
        <v>0</v>
      </c>
      <c r="H6932" t="s">
        <v>13</v>
      </c>
      <c r="I6932">
        <v>1090</v>
      </c>
      <c r="J6932">
        <v>399</v>
      </c>
      <c r="K6932">
        <v>399</v>
      </c>
    </row>
    <row r="6933" spans="1:14" x14ac:dyDescent="0.25">
      <c r="A6933">
        <v>228580</v>
      </c>
      <c r="B6933" s="1">
        <v>42802</v>
      </c>
      <c r="C6933" s="1">
        <v>42803</v>
      </c>
      <c r="E6933" s="2">
        <f t="shared" si="108"/>
        <v>2</v>
      </c>
      <c r="G6933">
        <v>0</v>
      </c>
      <c r="H6933" t="s">
        <v>16</v>
      </c>
      <c r="I6933">
        <v>1090</v>
      </c>
      <c r="J6933">
        <v>399</v>
      </c>
      <c r="K6933">
        <v>399</v>
      </c>
    </row>
    <row r="6934" spans="1:14" x14ac:dyDescent="0.25">
      <c r="A6934">
        <v>228581</v>
      </c>
      <c r="B6934" s="1">
        <v>42802</v>
      </c>
      <c r="C6934" s="1">
        <v>42801</v>
      </c>
      <c r="E6934" s="2">
        <f t="shared" si="108"/>
        <v>-2</v>
      </c>
      <c r="G6934">
        <v>0</v>
      </c>
      <c r="H6934" t="s">
        <v>13</v>
      </c>
      <c r="I6934">
        <v>3000</v>
      </c>
      <c r="J6934">
        <v>425</v>
      </c>
      <c r="K6934">
        <v>430</v>
      </c>
      <c r="N6934" t="s">
        <v>21</v>
      </c>
    </row>
    <row r="6935" spans="1:14" x14ac:dyDescent="0.25">
      <c r="A6935">
        <v>228583</v>
      </c>
      <c r="B6935" s="1">
        <v>42802</v>
      </c>
      <c r="C6935" s="1">
        <v>42803</v>
      </c>
      <c r="E6935" s="2">
        <f t="shared" si="108"/>
        <v>2</v>
      </c>
      <c r="G6935">
        <v>0</v>
      </c>
      <c r="H6935" t="s">
        <v>16</v>
      </c>
      <c r="I6935">
        <v>1090</v>
      </c>
      <c r="J6935">
        <v>399</v>
      </c>
      <c r="K6935">
        <v>399</v>
      </c>
    </row>
    <row r="6936" spans="1:14" x14ac:dyDescent="0.25">
      <c r="A6936">
        <v>228584</v>
      </c>
      <c r="B6936" s="1">
        <v>42802</v>
      </c>
      <c r="C6936" s="1">
        <v>42803</v>
      </c>
      <c r="E6936" s="2">
        <f t="shared" si="108"/>
        <v>2</v>
      </c>
      <c r="G6936">
        <v>0</v>
      </c>
      <c r="H6936" t="s">
        <v>13</v>
      </c>
      <c r="I6936">
        <v>3000</v>
      </c>
      <c r="J6936">
        <v>425</v>
      </c>
      <c r="K6936">
        <v>430</v>
      </c>
      <c r="N6936" t="s">
        <v>21</v>
      </c>
    </row>
    <row r="6937" spans="1:14" x14ac:dyDescent="0.25">
      <c r="A6937">
        <v>228585</v>
      </c>
      <c r="B6937" s="1">
        <v>42802</v>
      </c>
      <c r="C6937" s="1">
        <v>42810</v>
      </c>
      <c r="E6937" s="2">
        <f t="shared" si="108"/>
        <v>7</v>
      </c>
      <c r="G6937">
        <v>0</v>
      </c>
      <c r="H6937" t="s">
        <v>16</v>
      </c>
      <c r="I6937">
        <v>3000</v>
      </c>
      <c r="J6937">
        <v>500</v>
      </c>
      <c r="K6937">
        <v>520</v>
      </c>
      <c r="N6937" t="s">
        <v>32</v>
      </c>
    </row>
    <row r="6938" spans="1:14" x14ac:dyDescent="0.25">
      <c r="A6938">
        <v>228587</v>
      </c>
      <c r="B6938" s="1">
        <v>42802</v>
      </c>
      <c r="C6938" s="1">
        <v>42802</v>
      </c>
      <c r="E6938" s="2">
        <f t="shared" si="108"/>
        <v>1</v>
      </c>
      <c r="G6938">
        <v>0</v>
      </c>
      <c r="H6938" t="s">
        <v>13</v>
      </c>
      <c r="I6938">
        <v>2700</v>
      </c>
      <c r="J6938">
        <v>350</v>
      </c>
      <c r="K6938">
        <v>400</v>
      </c>
      <c r="N6938" t="s">
        <v>14</v>
      </c>
    </row>
    <row r="6939" spans="1:14" x14ac:dyDescent="0.25">
      <c r="A6939">
        <v>228588</v>
      </c>
      <c r="B6939" s="1">
        <v>42802</v>
      </c>
      <c r="C6939" s="1">
        <v>42802</v>
      </c>
      <c r="E6939" s="2">
        <f t="shared" si="108"/>
        <v>1</v>
      </c>
      <c r="G6939">
        <v>0</v>
      </c>
      <c r="H6939" t="s">
        <v>16</v>
      </c>
      <c r="I6939">
        <v>1090</v>
      </c>
      <c r="J6939">
        <v>399</v>
      </c>
      <c r="K6939">
        <v>399</v>
      </c>
    </row>
    <row r="6940" spans="1:14" x14ac:dyDescent="0.25">
      <c r="A6940">
        <v>228681</v>
      </c>
      <c r="B6940" s="1">
        <v>42802</v>
      </c>
      <c r="C6940" s="1">
        <v>42803</v>
      </c>
      <c r="E6940" s="2">
        <f t="shared" si="108"/>
        <v>2</v>
      </c>
      <c r="G6940">
        <v>0</v>
      </c>
      <c r="H6940" t="s">
        <v>13</v>
      </c>
      <c r="I6940">
        <v>3000</v>
      </c>
      <c r="J6940">
        <v>500</v>
      </c>
      <c r="K6940">
        <v>480</v>
      </c>
      <c r="N6940" t="s">
        <v>32</v>
      </c>
    </row>
    <row r="6941" spans="1:14" x14ac:dyDescent="0.25">
      <c r="A6941">
        <v>228753</v>
      </c>
      <c r="B6941" s="1">
        <v>42803</v>
      </c>
      <c r="C6941" s="1">
        <v>42804</v>
      </c>
      <c r="E6941" s="2">
        <f t="shared" si="108"/>
        <v>2</v>
      </c>
      <c r="G6941">
        <v>0</v>
      </c>
      <c r="H6941" t="s">
        <v>13</v>
      </c>
      <c r="I6941">
        <v>3000</v>
      </c>
      <c r="J6941">
        <v>425</v>
      </c>
      <c r="K6941">
        <v>450</v>
      </c>
      <c r="L6941">
        <v>87000</v>
      </c>
      <c r="N6941" t="s">
        <v>15</v>
      </c>
    </row>
    <row r="6942" spans="1:14" x14ac:dyDescent="0.25">
      <c r="A6942">
        <v>228755</v>
      </c>
      <c r="B6942" s="1">
        <v>42803</v>
      </c>
      <c r="C6942" s="1">
        <v>42804</v>
      </c>
      <c r="E6942" s="2">
        <f t="shared" si="108"/>
        <v>2</v>
      </c>
      <c r="G6942">
        <v>0</v>
      </c>
      <c r="H6942" t="s">
        <v>13</v>
      </c>
      <c r="I6942">
        <v>2025</v>
      </c>
      <c r="J6942">
        <v>300</v>
      </c>
      <c r="K6942">
        <v>430</v>
      </c>
      <c r="N6942" t="s">
        <v>17</v>
      </c>
    </row>
    <row r="6943" spans="1:14" x14ac:dyDescent="0.25">
      <c r="A6943">
        <v>228757</v>
      </c>
      <c r="B6943" s="1">
        <v>42803</v>
      </c>
      <c r="C6943" s="1">
        <v>42807</v>
      </c>
      <c r="E6943" s="2">
        <f t="shared" si="108"/>
        <v>3</v>
      </c>
      <c r="G6943">
        <v>0</v>
      </c>
      <c r="H6943" t="s">
        <v>13</v>
      </c>
      <c r="I6943">
        <v>2800</v>
      </c>
      <c r="J6943">
        <v>425</v>
      </c>
      <c r="K6943">
        <v>450</v>
      </c>
      <c r="L6943">
        <v>90000</v>
      </c>
      <c r="M6943" t="s">
        <v>156</v>
      </c>
      <c r="N6943" t="s">
        <v>26</v>
      </c>
    </row>
    <row r="6944" spans="1:14" x14ac:dyDescent="0.25">
      <c r="A6944">
        <v>228758</v>
      </c>
      <c r="B6944" s="1">
        <v>42803</v>
      </c>
      <c r="C6944" s="1">
        <v>42804</v>
      </c>
      <c r="E6944" s="2">
        <f t="shared" si="108"/>
        <v>2</v>
      </c>
      <c r="G6944">
        <v>0</v>
      </c>
      <c r="H6944" t="s">
        <v>13</v>
      </c>
      <c r="I6944">
        <v>3000</v>
      </c>
      <c r="J6944">
        <v>425</v>
      </c>
      <c r="K6944">
        <v>450</v>
      </c>
      <c r="N6944" t="s">
        <v>21</v>
      </c>
    </row>
    <row r="6945" spans="1:14" x14ac:dyDescent="0.25">
      <c r="A6945">
        <v>228759</v>
      </c>
      <c r="B6945" s="1">
        <v>42803</v>
      </c>
      <c r="C6945" s="1">
        <v>42804</v>
      </c>
      <c r="E6945" s="2">
        <f t="shared" si="108"/>
        <v>2</v>
      </c>
      <c r="G6945">
        <v>0</v>
      </c>
      <c r="H6945" t="s">
        <v>13</v>
      </c>
      <c r="I6945">
        <v>3000</v>
      </c>
      <c r="J6945">
        <v>425</v>
      </c>
      <c r="K6945">
        <v>450</v>
      </c>
      <c r="N6945" t="s">
        <v>21</v>
      </c>
    </row>
    <row r="6946" spans="1:14" x14ac:dyDescent="0.25">
      <c r="A6946">
        <v>228760</v>
      </c>
      <c r="B6946" s="1">
        <v>42803</v>
      </c>
      <c r="C6946" s="1">
        <v>42803</v>
      </c>
      <c r="E6946" s="2">
        <f t="shared" si="108"/>
        <v>1</v>
      </c>
      <c r="G6946">
        <v>0</v>
      </c>
      <c r="H6946" t="s">
        <v>13</v>
      </c>
      <c r="I6946">
        <v>2700</v>
      </c>
      <c r="J6946">
        <v>350</v>
      </c>
      <c r="K6946">
        <v>400</v>
      </c>
      <c r="N6946" t="s">
        <v>21</v>
      </c>
    </row>
    <row r="6947" spans="1:14" x14ac:dyDescent="0.25">
      <c r="A6947">
        <v>228763</v>
      </c>
      <c r="B6947" s="1">
        <v>42803</v>
      </c>
      <c r="C6947" s="1">
        <v>42802</v>
      </c>
      <c r="E6947" s="2">
        <f t="shared" si="108"/>
        <v>-2</v>
      </c>
      <c r="G6947">
        <v>0</v>
      </c>
      <c r="H6947" t="s">
        <v>13</v>
      </c>
      <c r="I6947">
        <v>2450</v>
      </c>
      <c r="J6947">
        <v>425</v>
      </c>
      <c r="K6947">
        <v>450</v>
      </c>
      <c r="L6947">
        <v>67450</v>
      </c>
      <c r="N6947" t="s">
        <v>21</v>
      </c>
    </row>
    <row r="6948" spans="1:14" x14ac:dyDescent="0.25">
      <c r="A6948">
        <v>228771</v>
      </c>
      <c r="B6948" s="1">
        <v>42803</v>
      </c>
      <c r="C6948" s="1">
        <v>42804</v>
      </c>
      <c r="E6948" s="2">
        <f t="shared" si="108"/>
        <v>2</v>
      </c>
      <c r="G6948">
        <v>0</v>
      </c>
      <c r="H6948" t="s">
        <v>13</v>
      </c>
      <c r="I6948">
        <v>3000</v>
      </c>
      <c r="J6948">
        <v>425</v>
      </c>
      <c r="K6948">
        <v>430</v>
      </c>
      <c r="N6948" t="s">
        <v>21</v>
      </c>
    </row>
    <row r="6949" spans="1:14" x14ac:dyDescent="0.25">
      <c r="A6949">
        <v>228773</v>
      </c>
      <c r="B6949" s="1">
        <v>42803</v>
      </c>
      <c r="C6949" s="1">
        <v>42807</v>
      </c>
      <c r="E6949" s="2">
        <f t="shared" si="108"/>
        <v>3</v>
      </c>
      <c r="G6949">
        <v>0</v>
      </c>
      <c r="H6949" t="s">
        <v>13</v>
      </c>
      <c r="I6949">
        <v>2520</v>
      </c>
      <c r="J6949">
        <v>425</v>
      </c>
      <c r="K6949">
        <v>450</v>
      </c>
      <c r="L6949">
        <v>56500</v>
      </c>
      <c r="N6949" t="s">
        <v>14</v>
      </c>
    </row>
    <row r="6950" spans="1:14" x14ac:dyDescent="0.25">
      <c r="A6950">
        <v>228774</v>
      </c>
      <c r="B6950" s="1">
        <v>42803</v>
      </c>
      <c r="C6950" s="1">
        <v>42804</v>
      </c>
      <c r="E6950" s="2">
        <f t="shared" si="108"/>
        <v>2</v>
      </c>
      <c r="G6950">
        <v>0</v>
      </c>
      <c r="H6950" t="s">
        <v>13</v>
      </c>
      <c r="I6950">
        <v>3000</v>
      </c>
      <c r="J6950">
        <v>425</v>
      </c>
      <c r="K6950">
        <v>430</v>
      </c>
      <c r="N6950" t="s">
        <v>21</v>
      </c>
    </row>
    <row r="6951" spans="1:14" x14ac:dyDescent="0.25">
      <c r="A6951">
        <v>228775</v>
      </c>
      <c r="B6951" s="1">
        <v>42803</v>
      </c>
      <c r="C6951" s="1">
        <v>42803</v>
      </c>
      <c r="E6951" s="2">
        <f t="shared" si="108"/>
        <v>1</v>
      </c>
      <c r="G6951">
        <v>0</v>
      </c>
      <c r="H6951" t="s">
        <v>13</v>
      </c>
      <c r="I6951">
        <v>3000</v>
      </c>
      <c r="J6951">
        <v>425</v>
      </c>
      <c r="K6951">
        <v>430</v>
      </c>
      <c r="N6951" t="s">
        <v>21</v>
      </c>
    </row>
    <row r="6952" spans="1:14" x14ac:dyDescent="0.25">
      <c r="A6952">
        <v>228776</v>
      </c>
      <c r="B6952" s="1">
        <v>42803</v>
      </c>
      <c r="C6952" s="1">
        <v>42807</v>
      </c>
      <c r="E6952" s="2">
        <f t="shared" si="108"/>
        <v>3</v>
      </c>
      <c r="G6952">
        <v>0</v>
      </c>
      <c r="H6952" t="s">
        <v>16</v>
      </c>
      <c r="I6952">
        <v>2380</v>
      </c>
      <c r="J6952">
        <v>655</v>
      </c>
      <c r="K6952">
        <v>440</v>
      </c>
      <c r="L6952">
        <v>85000</v>
      </c>
      <c r="N6952" t="s">
        <v>17</v>
      </c>
    </row>
    <row r="6953" spans="1:14" x14ac:dyDescent="0.25">
      <c r="A6953">
        <v>228779</v>
      </c>
      <c r="B6953" s="1">
        <v>42803</v>
      </c>
      <c r="C6953" s="1">
        <v>42804</v>
      </c>
      <c r="E6953" s="2">
        <f t="shared" si="108"/>
        <v>2</v>
      </c>
      <c r="G6953">
        <v>0</v>
      </c>
      <c r="H6953" t="s">
        <v>16</v>
      </c>
      <c r="I6953">
        <v>1900</v>
      </c>
      <c r="J6953">
        <v>450</v>
      </c>
      <c r="K6953">
        <v>420</v>
      </c>
      <c r="L6953">
        <v>107900</v>
      </c>
      <c r="M6953" t="s">
        <v>611</v>
      </c>
    </row>
    <row r="6954" spans="1:14" x14ac:dyDescent="0.25">
      <c r="A6954">
        <v>228780</v>
      </c>
      <c r="B6954" s="1">
        <v>42803</v>
      </c>
      <c r="C6954" s="1">
        <v>42804</v>
      </c>
      <c r="E6954" s="2">
        <f t="shared" si="108"/>
        <v>2</v>
      </c>
      <c r="G6954">
        <v>0</v>
      </c>
      <c r="H6954" t="s">
        <v>13</v>
      </c>
      <c r="I6954">
        <v>2025</v>
      </c>
      <c r="J6954">
        <v>425</v>
      </c>
      <c r="K6954">
        <v>430</v>
      </c>
      <c r="N6954" t="s">
        <v>21</v>
      </c>
    </row>
    <row r="6955" spans="1:14" x14ac:dyDescent="0.25">
      <c r="A6955">
        <v>228781</v>
      </c>
      <c r="B6955" s="1">
        <v>42803</v>
      </c>
      <c r="C6955" s="1">
        <v>42804</v>
      </c>
      <c r="E6955" s="2">
        <f t="shared" si="108"/>
        <v>2</v>
      </c>
      <c r="G6955">
        <v>0</v>
      </c>
      <c r="H6955" t="s">
        <v>16</v>
      </c>
      <c r="I6955">
        <v>3450</v>
      </c>
      <c r="J6955">
        <v>300</v>
      </c>
      <c r="K6955">
        <v>400</v>
      </c>
      <c r="N6955" t="s">
        <v>19</v>
      </c>
    </row>
    <row r="6956" spans="1:14" x14ac:dyDescent="0.25">
      <c r="A6956">
        <v>228790</v>
      </c>
      <c r="B6956" s="1">
        <v>42803</v>
      </c>
      <c r="C6956" s="1">
        <v>42804</v>
      </c>
      <c r="E6956" s="2">
        <f t="shared" si="108"/>
        <v>2</v>
      </c>
      <c r="G6956">
        <v>0</v>
      </c>
      <c r="H6956" t="s">
        <v>13</v>
      </c>
      <c r="I6956">
        <v>3000</v>
      </c>
      <c r="J6956">
        <v>425</v>
      </c>
      <c r="K6956">
        <v>430</v>
      </c>
      <c r="N6956" t="s">
        <v>21</v>
      </c>
    </row>
    <row r="6957" spans="1:14" x14ac:dyDescent="0.25">
      <c r="A6957">
        <v>228791</v>
      </c>
      <c r="B6957" s="1">
        <v>42803</v>
      </c>
      <c r="C6957" s="1">
        <v>42803</v>
      </c>
      <c r="E6957" s="2">
        <f t="shared" si="108"/>
        <v>1</v>
      </c>
      <c r="G6957">
        <v>0</v>
      </c>
      <c r="H6957" t="s">
        <v>13</v>
      </c>
      <c r="I6957">
        <v>3000</v>
      </c>
      <c r="J6957">
        <v>350</v>
      </c>
      <c r="K6957">
        <v>430</v>
      </c>
      <c r="N6957" t="s">
        <v>21</v>
      </c>
    </row>
    <row r="6958" spans="1:14" x14ac:dyDescent="0.25">
      <c r="A6958">
        <v>228792</v>
      </c>
      <c r="B6958" s="1">
        <v>42803</v>
      </c>
      <c r="C6958" s="1">
        <v>42804</v>
      </c>
      <c r="E6958" s="2">
        <f t="shared" si="108"/>
        <v>2</v>
      </c>
      <c r="G6958">
        <v>0</v>
      </c>
      <c r="H6958" t="s">
        <v>13</v>
      </c>
      <c r="I6958">
        <v>2700</v>
      </c>
      <c r="J6958">
        <v>350</v>
      </c>
      <c r="K6958">
        <v>430</v>
      </c>
      <c r="N6958" t="s">
        <v>14</v>
      </c>
    </row>
    <row r="6959" spans="1:14" x14ac:dyDescent="0.25">
      <c r="A6959">
        <v>228793</v>
      </c>
      <c r="B6959" s="1">
        <v>42803</v>
      </c>
      <c r="C6959" s="1">
        <v>42803</v>
      </c>
      <c r="E6959" s="2">
        <f t="shared" si="108"/>
        <v>1</v>
      </c>
      <c r="G6959">
        <v>0</v>
      </c>
      <c r="H6959" t="s">
        <v>13</v>
      </c>
      <c r="I6959">
        <v>3000</v>
      </c>
      <c r="J6959">
        <v>350</v>
      </c>
      <c r="K6959">
        <v>450</v>
      </c>
      <c r="N6959" t="s">
        <v>21</v>
      </c>
    </row>
    <row r="6960" spans="1:14" x14ac:dyDescent="0.25">
      <c r="A6960">
        <v>228794</v>
      </c>
      <c r="B6960" s="1">
        <v>42803</v>
      </c>
      <c r="C6960" s="1">
        <v>42804</v>
      </c>
      <c r="E6960" s="2">
        <f t="shared" si="108"/>
        <v>2</v>
      </c>
      <c r="G6960">
        <v>0</v>
      </c>
      <c r="H6960" t="s">
        <v>13</v>
      </c>
      <c r="I6960">
        <v>2700</v>
      </c>
      <c r="J6960">
        <v>350</v>
      </c>
      <c r="K6960">
        <v>430</v>
      </c>
      <c r="N6960" t="s">
        <v>14</v>
      </c>
    </row>
    <row r="6961" spans="1:14" x14ac:dyDescent="0.25">
      <c r="A6961">
        <v>228796</v>
      </c>
      <c r="B6961" s="1">
        <v>42803</v>
      </c>
      <c r="C6961" s="1">
        <v>42804</v>
      </c>
      <c r="E6961" s="2">
        <f t="shared" si="108"/>
        <v>2</v>
      </c>
      <c r="G6961">
        <v>0</v>
      </c>
      <c r="H6961" t="s">
        <v>13</v>
      </c>
      <c r="I6961">
        <v>2700</v>
      </c>
      <c r="J6961">
        <v>350</v>
      </c>
      <c r="K6961">
        <v>430</v>
      </c>
      <c r="N6961" t="s">
        <v>14</v>
      </c>
    </row>
    <row r="6962" spans="1:14" x14ac:dyDescent="0.25">
      <c r="A6962">
        <v>228797</v>
      </c>
      <c r="B6962" s="1">
        <v>42803</v>
      </c>
      <c r="C6962" s="1">
        <v>42810</v>
      </c>
      <c r="E6962" s="2">
        <f t="shared" si="108"/>
        <v>6</v>
      </c>
      <c r="G6962">
        <v>0</v>
      </c>
      <c r="H6962" t="s">
        <v>13</v>
      </c>
      <c r="I6962">
        <v>3000</v>
      </c>
      <c r="J6962">
        <v>425</v>
      </c>
      <c r="K6962">
        <v>450</v>
      </c>
      <c r="L6962">
        <v>60755</v>
      </c>
      <c r="N6962" t="s">
        <v>14</v>
      </c>
    </row>
    <row r="6963" spans="1:14" x14ac:dyDescent="0.25">
      <c r="A6963">
        <v>228800</v>
      </c>
      <c r="B6963" s="1">
        <v>42801</v>
      </c>
      <c r="C6963" s="1">
        <v>42803</v>
      </c>
      <c r="E6963" s="2">
        <f t="shared" si="108"/>
        <v>3</v>
      </c>
      <c r="G6963">
        <v>0</v>
      </c>
      <c r="H6963" t="s">
        <v>13</v>
      </c>
      <c r="I6963">
        <v>3500</v>
      </c>
      <c r="J6963">
        <v>500</v>
      </c>
      <c r="K6963">
        <v>480</v>
      </c>
      <c r="L6963">
        <v>120000</v>
      </c>
      <c r="M6963" t="s">
        <v>409</v>
      </c>
    </row>
    <row r="6964" spans="1:14" x14ac:dyDescent="0.25">
      <c r="A6964">
        <v>228801</v>
      </c>
      <c r="B6964" s="1">
        <v>42803</v>
      </c>
      <c r="C6964" s="1">
        <v>42804</v>
      </c>
      <c r="E6964" s="2">
        <f t="shared" si="108"/>
        <v>2</v>
      </c>
      <c r="G6964">
        <v>0</v>
      </c>
      <c r="H6964" t="s">
        <v>13</v>
      </c>
      <c r="I6964">
        <v>2800</v>
      </c>
      <c r="J6964">
        <v>425</v>
      </c>
      <c r="K6964">
        <v>450</v>
      </c>
      <c r="L6964">
        <v>90000</v>
      </c>
      <c r="N6964" t="s">
        <v>14</v>
      </c>
    </row>
    <row r="6965" spans="1:14" x14ac:dyDescent="0.25">
      <c r="A6965">
        <v>228802</v>
      </c>
      <c r="B6965" s="1">
        <v>42803</v>
      </c>
      <c r="C6965" s="1">
        <v>42803</v>
      </c>
      <c r="E6965" s="2">
        <f t="shared" si="108"/>
        <v>1</v>
      </c>
      <c r="G6965">
        <v>0</v>
      </c>
      <c r="H6965" t="s">
        <v>13</v>
      </c>
      <c r="I6965">
        <v>2332</v>
      </c>
      <c r="J6965">
        <v>425</v>
      </c>
      <c r="K6965">
        <v>450</v>
      </c>
      <c r="L6965">
        <v>89000</v>
      </c>
      <c r="N6965" t="s">
        <v>14</v>
      </c>
    </row>
    <row r="6966" spans="1:14" x14ac:dyDescent="0.25">
      <c r="A6966">
        <v>228806</v>
      </c>
      <c r="B6966" s="1">
        <v>42803</v>
      </c>
      <c r="C6966" s="1">
        <v>42804</v>
      </c>
      <c r="E6966" s="2">
        <f t="shared" si="108"/>
        <v>2</v>
      </c>
      <c r="G6966">
        <v>0</v>
      </c>
      <c r="H6966" t="s">
        <v>13</v>
      </c>
      <c r="I6966">
        <v>2500</v>
      </c>
      <c r="J6966">
        <v>350</v>
      </c>
      <c r="K6966">
        <v>400</v>
      </c>
      <c r="N6966" t="s">
        <v>21</v>
      </c>
    </row>
    <row r="6967" spans="1:14" x14ac:dyDescent="0.25">
      <c r="A6967">
        <v>228807</v>
      </c>
      <c r="B6967" s="1">
        <v>42803</v>
      </c>
      <c r="C6967" s="1">
        <v>42804</v>
      </c>
      <c r="E6967" s="2">
        <f t="shared" si="108"/>
        <v>2</v>
      </c>
      <c r="G6967">
        <v>0</v>
      </c>
      <c r="H6967" t="s">
        <v>13</v>
      </c>
      <c r="I6967">
        <v>2800</v>
      </c>
      <c r="J6967">
        <v>425</v>
      </c>
      <c r="K6967">
        <v>450</v>
      </c>
      <c r="L6967">
        <v>90000</v>
      </c>
      <c r="N6967" t="s">
        <v>14</v>
      </c>
    </row>
    <row r="6968" spans="1:14" x14ac:dyDescent="0.25">
      <c r="A6968">
        <v>228808</v>
      </c>
      <c r="B6968" s="1">
        <v>42803</v>
      </c>
      <c r="C6968" s="1">
        <v>42807</v>
      </c>
      <c r="E6968" s="2">
        <f t="shared" si="108"/>
        <v>3</v>
      </c>
      <c r="G6968">
        <v>0</v>
      </c>
      <c r="H6968" t="s">
        <v>13</v>
      </c>
      <c r="I6968">
        <v>1420</v>
      </c>
      <c r="J6968">
        <v>360</v>
      </c>
      <c r="K6968">
        <v>400</v>
      </c>
    </row>
    <row r="6969" spans="1:14" x14ac:dyDescent="0.25">
      <c r="A6969">
        <v>228809</v>
      </c>
      <c r="B6969" s="1">
        <v>42803</v>
      </c>
      <c r="C6969" s="1">
        <v>42807</v>
      </c>
      <c r="E6969" s="2">
        <f t="shared" si="108"/>
        <v>3</v>
      </c>
      <c r="G6969">
        <v>0</v>
      </c>
      <c r="H6969" t="s">
        <v>13</v>
      </c>
      <c r="I6969">
        <v>1420</v>
      </c>
      <c r="J6969">
        <v>360</v>
      </c>
      <c r="K6969">
        <v>400</v>
      </c>
    </row>
    <row r="6970" spans="1:14" x14ac:dyDescent="0.25">
      <c r="A6970">
        <v>228810</v>
      </c>
      <c r="B6970" s="1">
        <v>42800</v>
      </c>
      <c r="C6970" s="1">
        <v>42823</v>
      </c>
      <c r="E6970" s="2">
        <f t="shared" si="108"/>
        <v>18</v>
      </c>
      <c r="G6970">
        <v>0</v>
      </c>
      <c r="H6970" t="s">
        <v>13</v>
      </c>
      <c r="I6970">
        <v>2108</v>
      </c>
      <c r="J6970">
        <v>350</v>
      </c>
      <c r="K6970">
        <v>406</v>
      </c>
      <c r="L6970">
        <v>66000</v>
      </c>
      <c r="N6970" t="s">
        <v>15</v>
      </c>
    </row>
    <row r="6971" spans="1:14" x14ac:dyDescent="0.25">
      <c r="A6971">
        <v>228811</v>
      </c>
      <c r="B6971" s="1">
        <v>42803</v>
      </c>
      <c r="C6971" s="1">
        <v>42807</v>
      </c>
      <c r="E6971" s="2">
        <f t="shared" si="108"/>
        <v>3</v>
      </c>
      <c r="G6971">
        <v>0</v>
      </c>
      <c r="H6971" t="s">
        <v>13</v>
      </c>
      <c r="I6971">
        <v>1420</v>
      </c>
      <c r="J6971">
        <v>360</v>
      </c>
      <c r="K6971">
        <v>400</v>
      </c>
    </row>
    <row r="6972" spans="1:14" x14ac:dyDescent="0.25">
      <c r="A6972">
        <v>228812</v>
      </c>
      <c r="B6972" s="1">
        <v>42803</v>
      </c>
      <c r="C6972" s="1">
        <v>42804</v>
      </c>
      <c r="E6972" s="2">
        <f t="shared" si="108"/>
        <v>2</v>
      </c>
      <c r="G6972">
        <v>0</v>
      </c>
      <c r="H6972" t="s">
        <v>13</v>
      </c>
      <c r="I6972">
        <v>1850</v>
      </c>
      <c r="J6972">
        <v>340</v>
      </c>
      <c r="K6972">
        <v>425</v>
      </c>
      <c r="L6972">
        <v>50500</v>
      </c>
      <c r="N6972" t="s">
        <v>14</v>
      </c>
    </row>
    <row r="6973" spans="1:14" x14ac:dyDescent="0.25">
      <c r="A6973">
        <v>228813</v>
      </c>
      <c r="B6973" s="1">
        <v>42803</v>
      </c>
      <c r="C6973" s="1">
        <v>42804</v>
      </c>
      <c r="E6973" s="2">
        <f t="shared" si="108"/>
        <v>2</v>
      </c>
      <c r="G6973">
        <v>0</v>
      </c>
      <c r="H6973" t="s">
        <v>13</v>
      </c>
      <c r="I6973">
        <v>2700</v>
      </c>
      <c r="J6973">
        <v>350</v>
      </c>
      <c r="K6973">
        <v>400</v>
      </c>
      <c r="N6973" t="s">
        <v>14</v>
      </c>
    </row>
    <row r="6974" spans="1:14" x14ac:dyDescent="0.25">
      <c r="A6974">
        <v>228815</v>
      </c>
      <c r="B6974" s="1">
        <v>42803</v>
      </c>
      <c r="C6974" s="1">
        <v>42804</v>
      </c>
      <c r="E6974" s="2">
        <f t="shared" si="108"/>
        <v>2</v>
      </c>
      <c r="G6974">
        <v>0</v>
      </c>
      <c r="H6974" t="s">
        <v>16</v>
      </c>
      <c r="I6974">
        <v>2865</v>
      </c>
      <c r="J6974">
        <v>400</v>
      </c>
      <c r="K6974">
        <v>430</v>
      </c>
      <c r="L6974">
        <v>108640</v>
      </c>
      <c r="N6974" t="s">
        <v>15</v>
      </c>
    </row>
    <row r="6975" spans="1:14" x14ac:dyDescent="0.25">
      <c r="A6975">
        <v>228817</v>
      </c>
      <c r="B6975" s="1">
        <v>42802</v>
      </c>
      <c r="C6975" s="1">
        <v>42803</v>
      </c>
      <c r="E6975" s="2">
        <f t="shared" si="108"/>
        <v>2</v>
      </c>
      <c r="G6975">
        <v>0</v>
      </c>
      <c r="H6975" t="s">
        <v>13</v>
      </c>
      <c r="I6975">
        <v>865</v>
      </c>
      <c r="J6975">
        <v>334</v>
      </c>
      <c r="K6975">
        <v>293</v>
      </c>
    </row>
    <row r="6976" spans="1:14" x14ac:dyDescent="0.25">
      <c r="A6976">
        <v>228819</v>
      </c>
      <c r="B6976" s="1">
        <v>42802</v>
      </c>
      <c r="C6976" s="1">
        <v>42804</v>
      </c>
      <c r="E6976" s="2">
        <f t="shared" si="108"/>
        <v>3</v>
      </c>
      <c r="G6976">
        <v>0</v>
      </c>
      <c r="H6976" t="s">
        <v>13</v>
      </c>
      <c r="I6976">
        <v>1950</v>
      </c>
      <c r="J6976">
        <v>350</v>
      </c>
      <c r="K6976">
        <v>400</v>
      </c>
      <c r="N6976" t="s">
        <v>14</v>
      </c>
    </row>
    <row r="6977" spans="1:14" x14ac:dyDescent="0.25">
      <c r="A6977">
        <v>228820</v>
      </c>
      <c r="B6977" s="1">
        <v>42803</v>
      </c>
      <c r="C6977" s="1">
        <v>42804</v>
      </c>
      <c r="E6977" s="2">
        <f t="shared" si="108"/>
        <v>2</v>
      </c>
      <c r="G6977">
        <v>0</v>
      </c>
      <c r="H6977" t="s">
        <v>13</v>
      </c>
      <c r="I6977">
        <v>2700</v>
      </c>
      <c r="J6977">
        <v>425</v>
      </c>
      <c r="K6977">
        <v>430</v>
      </c>
      <c r="N6977" t="s">
        <v>14</v>
      </c>
    </row>
    <row r="6978" spans="1:14" x14ac:dyDescent="0.25">
      <c r="A6978">
        <v>228863</v>
      </c>
      <c r="B6978" s="1">
        <v>42803</v>
      </c>
      <c r="C6978" s="1">
        <v>42803</v>
      </c>
      <c r="E6978" s="2">
        <f t="shared" ref="E6978:E7041" si="109">IF(C6978,NETWORKDAYS(B6978,C6978),NETWORKDAYS(B6978,D6978))</f>
        <v>1</v>
      </c>
      <c r="G6978">
        <v>0</v>
      </c>
      <c r="H6978" t="s">
        <v>13</v>
      </c>
      <c r="I6978">
        <v>2500</v>
      </c>
      <c r="J6978">
        <v>425</v>
      </c>
      <c r="K6978">
        <v>450</v>
      </c>
      <c r="L6978">
        <v>63000</v>
      </c>
      <c r="N6978" t="s">
        <v>17</v>
      </c>
    </row>
    <row r="6979" spans="1:14" x14ac:dyDescent="0.25">
      <c r="A6979">
        <v>228864</v>
      </c>
      <c r="B6979" s="1">
        <v>42808</v>
      </c>
      <c r="C6979" s="1">
        <v>42808</v>
      </c>
      <c r="E6979" s="2">
        <f t="shared" si="109"/>
        <v>1</v>
      </c>
      <c r="G6979">
        <v>0</v>
      </c>
      <c r="H6979" t="s">
        <v>13</v>
      </c>
      <c r="I6979">
        <v>2929</v>
      </c>
      <c r="J6979">
        <v>425</v>
      </c>
      <c r="K6979">
        <v>450</v>
      </c>
      <c r="L6979">
        <v>83075</v>
      </c>
      <c r="N6979" t="s">
        <v>14</v>
      </c>
    </row>
    <row r="6980" spans="1:14" x14ac:dyDescent="0.25">
      <c r="A6980">
        <v>228865</v>
      </c>
      <c r="B6980" s="1">
        <v>42808</v>
      </c>
      <c r="C6980" s="1">
        <v>42808</v>
      </c>
      <c r="E6980" s="2">
        <f t="shared" si="109"/>
        <v>1</v>
      </c>
      <c r="G6980">
        <v>0</v>
      </c>
      <c r="H6980" t="s">
        <v>13</v>
      </c>
      <c r="I6980">
        <v>2486</v>
      </c>
      <c r="J6980">
        <v>425</v>
      </c>
      <c r="K6980">
        <v>450</v>
      </c>
      <c r="L6980">
        <v>71364</v>
      </c>
      <c r="N6980" t="s">
        <v>14</v>
      </c>
    </row>
    <row r="6981" spans="1:14" x14ac:dyDescent="0.25">
      <c r="A6981">
        <v>228866</v>
      </c>
      <c r="B6981" s="1">
        <v>42808</v>
      </c>
      <c r="C6981" s="1">
        <v>42808</v>
      </c>
      <c r="E6981" s="2">
        <f t="shared" si="109"/>
        <v>1</v>
      </c>
      <c r="G6981">
        <v>0</v>
      </c>
      <c r="H6981" t="s">
        <v>13</v>
      </c>
      <c r="I6981">
        <v>2710</v>
      </c>
      <c r="J6981">
        <v>425</v>
      </c>
      <c r="K6981">
        <v>450</v>
      </c>
      <c r="L6981">
        <v>90000</v>
      </c>
      <c r="N6981" t="s">
        <v>14</v>
      </c>
    </row>
    <row r="6982" spans="1:14" x14ac:dyDescent="0.25">
      <c r="A6982">
        <v>228867</v>
      </c>
      <c r="B6982" s="1">
        <v>42803</v>
      </c>
      <c r="C6982" s="1">
        <v>42803</v>
      </c>
      <c r="E6982" s="2">
        <f t="shared" si="109"/>
        <v>1</v>
      </c>
      <c r="G6982">
        <v>0</v>
      </c>
      <c r="H6982" t="s">
        <v>13</v>
      </c>
      <c r="I6982">
        <v>2700</v>
      </c>
      <c r="J6982">
        <v>350</v>
      </c>
      <c r="K6982">
        <v>400</v>
      </c>
      <c r="N6982" t="s">
        <v>21</v>
      </c>
    </row>
    <row r="6983" spans="1:14" x14ac:dyDescent="0.25">
      <c r="A6983">
        <v>228873</v>
      </c>
      <c r="B6983" s="1">
        <v>42803</v>
      </c>
      <c r="C6983" s="1">
        <v>42804</v>
      </c>
      <c r="E6983" s="2">
        <f t="shared" si="109"/>
        <v>2</v>
      </c>
      <c r="G6983">
        <v>0</v>
      </c>
      <c r="H6983" t="s">
        <v>16</v>
      </c>
      <c r="I6983">
        <v>5050</v>
      </c>
      <c r="J6983">
        <v>425</v>
      </c>
      <c r="K6983">
        <v>455</v>
      </c>
      <c r="L6983">
        <v>67500</v>
      </c>
      <c r="N6983" t="s">
        <v>41</v>
      </c>
    </row>
    <row r="6984" spans="1:14" x14ac:dyDescent="0.25">
      <c r="A6984">
        <v>228874</v>
      </c>
      <c r="B6984" s="1">
        <v>42803</v>
      </c>
      <c r="C6984" s="1">
        <v>42808</v>
      </c>
      <c r="E6984" s="2">
        <f t="shared" si="109"/>
        <v>4</v>
      </c>
      <c r="G6984">
        <v>0</v>
      </c>
      <c r="H6984" t="s">
        <v>16</v>
      </c>
      <c r="I6984">
        <v>3000</v>
      </c>
      <c r="J6984">
        <v>400</v>
      </c>
      <c r="K6984">
        <v>480</v>
      </c>
      <c r="L6984">
        <v>143000</v>
      </c>
      <c r="N6984" t="s">
        <v>25</v>
      </c>
    </row>
    <row r="6985" spans="1:14" x14ac:dyDescent="0.25">
      <c r="A6985">
        <v>228875</v>
      </c>
      <c r="B6985" s="1">
        <v>42803</v>
      </c>
      <c r="C6985" s="1">
        <v>42804</v>
      </c>
      <c r="E6985" s="2">
        <f t="shared" si="109"/>
        <v>2</v>
      </c>
      <c r="G6985">
        <v>0</v>
      </c>
      <c r="H6985" t="s">
        <v>13</v>
      </c>
      <c r="I6985">
        <v>2700</v>
      </c>
      <c r="J6985">
        <v>350</v>
      </c>
      <c r="K6985">
        <v>400</v>
      </c>
      <c r="N6985" t="s">
        <v>21</v>
      </c>
    </row>
    <row r="6986" spans="1:14" x14ac:dyDescent="0.25">
      <c r="A6986">
        <v>228876</v>
      </c>
      <c r="B6986" s="1">
        <v>42804</v>
      </c>
      <c r="C6986" s="1">
        <v>42804</v>
      </c>
      <c r="E6986" s="2">
        <f t="shared" si="109"/>
        <v>1</v>
      </c>
      <c r="G6986">
        <v>0</v>
      </c>
      <c r="H6986" t="s">
        <v>13</v>
      </c>
      <c r="I6986">
        <v>1120</v>
      </c>
      <c r="J6986">
        <v>253</v>
      </c>
      <c r="K6986">
        <v>399</v>
      </c>
      <c r="L6986">
        <v>27500</v>
      </c>
    </row>
    <row r="6987" spans="1:14" x14ac:dyDescent="0.25">
      <c r="A6987">
        <v>228878</v>
      </c>
      <c r="B6987" s="1">
        <v>42804</v>
      </c>
      <c r="C6987" s="1">
        <v>42808</v>
      </c>
      <c r="E6987" s="2">
        <f t="shared" si="109"/>
        <v>3</v>
      </c>
      <c r="G6987">
        <v>0</v>
      </c>
      <c r="H6987" t="s">
        <v>13</v>
      </c>
      <c r="I6987">
        <v>650</v>
      </c>
      <c r="J6987">
        <v>305</v>
      </c>
      <c r="K6987">
        <v>380</v>
      </c>
    </row>
    <row r="6988" spans="1:14" x14ac:dyDescent="0.25">
      <c r="A6988">
        <v>227943</v>
      </c>
      <c r="B6988" s="1">
        <v>42797</v>
      </c>
      <c r="C6988" s="1">
        <v>42801</v>
      </c>
      <c r="E6988" s="2">
        <f t="shared" si="109"/>
        <v>3</v>
      </c>
      <c r="G6988">
        <v>0</v>
      </c>
      <c r="H6988" t="s">
        <v>13</v>
      </c>
      <c r="I6988">
        <v>3500</v>
      </c>
      <c r="J6988">
        <v>500</v>
      </c>
      <c r="K6988">
        <v>480</v>
      </c>
      <c r="L6988">
        <v>107000</v>
      </c>
      <c r="N6988" t="s">
        <v>17</v>
      </c>
    </row>
    <row r="6989" spans="1:14" x14ac:dyDescent="0.25">
      <c r="A6989">
        <v>227944</v>
      </c>
      <c r="B6989" s="1">
        <v>42796</v>
      </c>
      <c r="C6989" s="1">
        <v>42800</v>
      </c>
      <c r="E6989" s="2">
        <f t="shared" si="109"/>
        <v>3</v>
      </c>
      <c r="G6989">
        <v>0</v>
      </c>
      <c r="H6989" t="s">
        <v>13</v>
      </c>
      <c r="I6989">
        <v>2020</v>
      </c>
      <c r="J6989">
        <v>299</v>
      </c>
      <c r="K6989">
        <v>400</v>
      </c>
      <c r="N6989" t="s">
        <v>14</v>
      </c>
    </row>
    <row r="6990" spans="1:14" x14ac:dyDescent="0.25">
      <c r="A6990">
        <v>227945</v>
      </c>
      <c r="B6990" s="1">
        <v>42797</v>
      </c>
      <c r="C6990" s="1">
        <v>42796</v>
      </c>
      <c r="E6990" s="2">
        <f t="shared" si="109"/>
        <v>-2</v>
      </c>
      <c r="G6990">
        <v>0</v>
      </c>
      <c r="H6990" t="s">
        <v>13</v>
      </c>
      <c r="I6990">
        <v>3000</v>
      </c>
      <c r="J6990">
        <v>425</v>
      </c>
      <c r="K6990">
        <v>450</v>
      </c>
      <c r="N6990" t="s">
        <v>21</v>
      </c>
    </row>
    <row r="6991" spans="1:14" x14ac:dyDescent="0.25">
      <c r="A6991">
        <v>227946</v>
      </c>
      <c r="B6991" s="1">
        <v>42796</v>
      </c>
      <c r="C6991" s="1">
        <v>42797</v>
      </c>
      <c r="E6991" s="2">
        <f t="shared" si="109"/>
        <v>2</v>
      </c>
      <c r="G6991">
        <v>0</v>
      </c>
      <c r="H6991" t="s">
        <v>13</v>
      </c>
      <c r="I6991">
        <v>1875</v>
      </c>
      <c r="J6991">
        <v>310</v>
      </c>
      <c r="K6991">
        <v>400</v>
      </c>
      <c r="M6991" t="s">
        <v>612</v>
      </c>
    </row>
    <row r="6992" spans="1:14" x14ac:dyDescent="0.25">
      <c r="A6992">
        <v>227947</v>
      </c>
      <c r="B6992" s="1">
        <v>42796</v>
      </c>
      <c r="C6992" s="1">
        <v>42800</v>
      </c>
      <c r="E6992" s="2">
        <f t="shared" si="109"/>
        <v>3</v>
      </c>
      <c r="G6992">
        <v>0</v>
      </c>
      <c r="H6992" t="s">
        <v>13</v>
      </c>
      <c r="I6992">
        <v>1400</v>
      </c>
      <c r="J6992">
        <v>285</v>
      </c>
      <c r="K6992">
        <v>280</v>
      </c>
      <c r="N6992" t="s">
        <v>32</v>
      </c>
    </row>
    <row r="6993" spans="1:14" x14ac:dyDescent="0.25">
      <c r="A6993">
        <v>227949</v>
      </c>
      <c r="B6993" s="1">
        <v>42797</v>
      </c>
      <c r="C6993" s="1">
        <v>42797</v>
      </c>
      <c r="E6993" s="2">
        <f t="shared" si="109"/>
        <v>1</v>
      </c>
      <c r="G6993">
        <v>0</v>
      </c>
      <c r="H6993" t="s">
        <v>13</v>
      </c>
      <c r="I6993">
        <v>2700</v>
      </c>
      <c r="J6993">
        <v>350</v>
      </c>
      <c r="K6993">
        <v>400</v>
      </c>
      <c r="N6993" t="s">
        <v>21</v>
      </c>
    </row>
    <row r="6994" spans="1:14" x14ac:dyDescent="0.25">
      <c r="A6994">
        <v>227951</v>
      </c>
      <c r="B6994" s="1">
        <v>42797</v>
      </c>
      <c r="C6994" s="1">
        <v>42800</v>
      </c>
      <c r="E6994" s="2">
        <f t="shared" si="109"/>
        <v>2</v>
      </c>
      <c r="G6994">
        <v>0</v>
      </c>
      <c r="H6994" t="s">
        <v>16</v>
      </c>
      <c r="I6994">
        <v>2800</v>
      </c>
      <c r="J6994">
        <v>500</v>
      </c>
      <c r="K6994">
        <v>480</v>
      </c>
      <c r="L6994">
        <v>81000</v>
      </c>
      <c r="M6994" t="s">
        <v>613</v>
      </c>
      <c r="N6994" t="s">
        <v>27</v>
      </c>
    </row>
    <row r="6995" spans="1:14" x14ac:dyDescent="0.25">
      <c r="A6995">
        <v>227953</v>
      </c>
      <c r="B6995" s="1">
        <v>42797</v>
      </c>
      <c r="C6995" s="1">
        <v>42796</v>
      </c>
      <c r="E6995" s="2">
        <f t="shared" si="109"/>
        <v>-2</v>
      </c>
      <c r="G6995">
        <v>0</v>
      </c>
      <c r="H6995" t="s">
        <v>13</v>
      </c>
      <c r="I6995">
        <v>3000</v>
      </c>
      <c r="J6995">
        <v>425</v>
      </c>
      <c r="K6995">
        <v>430</v>
      </c>
      <c r="N6995" t="s">
        <v>21</v>
      </c>
    </row>
    <row r="6996" spans="1:14" x14ac:dyDescent="0.25">
      <c r="A6996">
        <v>227954</v>
      </c>
      <c r="B6996" s="1">
        <v>42796</v>
      </c>
      <c r="C6996" s="1">
        <v>42797</v>
      </c>
      <c r="E6996" s="2">
        <f t="shared" si="109"/>
        <v>2</v>
      </c>
      <c r="G6996">
        <v>0</v>
      </c>
      <c r="H6996" t="s">
        <v>13</v>
      </c>
      <c r="I6996">
        <v>760</v>
      </c>
      <c r="J6996">
        <v>348</v>
      </c>
      <c r="K6996">
        <v>300</v>
      </c>
    </row>
    <row r="6997" spans="1:14" x14ac:dyDescent="0.25">
      <c r="A6997">
        <v>227958</v>
      </c>
      <c r="B6997" s="1">
        <v>42797</v>
      </c>
      <c r="C6997" s="1">
        <v>42796</v>
      </c>
      <c r="E6997" s="2">
        <f t="shared" si="109"/>
        <v>-2</v>
      </c>
      <c r="G6997">
        <v>0</v>
      </c>
      <c r="H6997" t="s">
        <v>13</v>
      </c>
      <c r="I6997">
        <v>3000</v>
      </c>
      <c r="J6997">
        <v>425</v>
      </c>
      <c r="K6997">
        <v>430</v>
      </c>
      <c r="N6997" t="s">
        <v>21</v>
      </c>
    </row>
    <row r="6998" spans="1:14" x14ac:dyDescent="0.25">
      <c r="A6998">
        <v>227959</v>
      </c>
      <c r="B6998" s="1">
        <v>42797</v>
      </c>
      <c r="C6998" s="1">
        <v>42796</v>
      </c>
      <c r="E6998" s="2">
        <f t="shared" si="109"/>
        <v>-2</v>
      </c>
      <c r="G6998">
        <v>0</v>
      </c>
      <c r="H6998" t="s">
        <v>13</v>
      </c>
      <c r="I6998">
        <v>3000</v>
      </c>
      <c r="J6998">
        <v>425</v>
      </c>
      <c r="K6998">
        <v>430</v>
      </c>
      <c r="N6998" t="s">
        <v>21</v>
      </c>
    </row>
    <row r="6999" spans="1:14" x14ac:dyDescent="0.25">
      <c r="A6999">
        <v>227960</v>
      </c>
      <c r="B6999" s="1">
        <v>42801</v>
      </c>
      <c r="C6999" s="1">
        <v>42801</v>
      </c>
      <c r="E6999" s="2">
        <f t="shared" si="109"/>
        <v>1</v>
      </c>
      <c r="G6999">
        <v>0</v>
      </c>
      <c r="H6999" t="s">
        <v>13</v>
      </c>
      <c r="I6999">
        <v>3000</v>
      </c>
      <c r="J6999">
        <v>425</v>
      </c>
      <c r="K6999">
        <v>430</v>
      </c>
      <c r="N6999" t="s">
        <v>21</v>
      </c>
    </row>
    <row r="7000" spans="1:14" x14ac:dyDescent="0.25">
      <c r="A7000">
        <v>227961</v>
      </c>
      <c r="B7000" s="1">
        <v>42801</v>
      </c>
      <c r="C7000" s="1">
        <v>42801</v>
      </c>
      <c r="E7000" s="2">
        <f t="shared" si="109"/>
        <v>1</v>
      </c>
      <c r="G7000">
        <v>0</v>
      </c>
      <c r="H7000" t="s">
        <v>13</v>
      </c>
      <c r="I7000">
        <v>3000</v>
      </c>
      <c r="J7000">
        <v>425</v>
      </c>
      <c r="K7000">
        <v>450</v>
      </c>
      <c r="N7000" t="s">
        <v>21</v>
      </c>
    </row>
    <row r="7001" spans="1:14" x14ac:dyDescent="0.25">
      <c r="A7001">
        <v>227962</v>
      </c>
      <c r="B7001" s="1">
        <v>42801</v>
      </c>
      <c r="C7001" s="1">
        <v>42801</v>
      </c>
      <c r="E7001" s="2">
        <f t="shared" si="109"/>
        <v>1</v>
      </c>
      <c r="G7001">
        <v>0</v>
      </c>
      <c r="H7001" t="s">
        <v>13</v>
      </c>
      <c r="I7001">
        <v>3000</v>
      </c>
      <c r="J7001">
        <v>425</v>
      </c>
      <c r="K7001">
        <v>430</v>
      </c>
      <c r="N7001" t="s">
        <v>21</v>
      </c>
    </row>
    <row r="7002" spans="1:14" x14ac:dyDescent="0.25">
      <c r="A7002">
        <v>227992</v>
      </c>
      <c r="B7002" s="1">
        <v>42797</v>
      </c>
      <c r="C7002" s="1">
        <v>42797</v>
      </c>
      <c r="E7002" s="2">
        <f t="shared" si="109"/>
        <v>1</v>
      </c>
      <c r="G7002">
        <v>0</v>
      </c>
      <c r="H7002" t="s">
        <v>13</v>
      </c>
      <c r="I7002">
        <v>2700</v>
      </c>
      <c r="J7002">
        <v>350</v>
      </c>
      <c r="K7002">
        <v>400</v>
      </c>
      <c r="N7002" t="s">
        <v>21</v>
      </c>
    </row>
    <row r="7003" spans="1:14" x14ac:dyDescent="0.25">
      <c r="A7003">
        <v>227993</v>
      </c>
      <c r="B7003" s="1">
        <v>42797</v>
      </c>
      <c r="C7003" s="1">
        <v>42797</v>
      </c>
      <c r="E7003" s="2">
        <f t="shared" si="109"/>
        <v>1</v>
      </c>
      <c r="G7003">
        <v>0</v>
      </c>
      <c r="H7003" t="s">
        <v>13</v>
      </c>
      <c r="I7003">
        <v>3000</v>
      </c>
      <c r="J7003">
        <v>425</v>
      </c>
      <c r="K7003">
        <v>450</v>
      </c>
      <c r="L7003">
        <v>90000</v>
      </c>
      <c r="N7003" t="s">
        <v>21</v>
      </c>
    </row>
    <row r="7004" spans="1:14" x14ac:dyDescent="0.25">
      <c r="A7004">
        <v>227997</v>
      </c>
      <c r="B7004" s="1">
        <v>42797</v>
      </c>
      <c r="C7004" s="1">
        <v>42797</v>
      </c>
      <c r="E7004" s="2">
        <f t="shared" si="109"/>
        <v>1</v>
      </c>
      <c r="G7004">
        <v>0</v>
      </c>
      <c r="H7004" t="s">
        <v>13</v>
      </c>
      <c r="I7004">
        <v>1859</v>
      </c>
      <c r="J7004">
        <v>425</v>
      </c>
      <c r="K7004">
        <v>450</v>
      </c>
      <c r="L7004">
        <v>61800</v>
      </c>
      <c r="N7004" t="s">
        <v>14</v>
      </c>
    </row>
    <row r="7005" spans="1:14" x14ac:dyDescent="0.25">
      <c r="A7005">
        <v>227998</v>
      </c>
      <c r="B7005" s="1">
        <v>42797</v>
      </c>
      <c r="C7005" s="1">
        <v>42803</v>
      </c>
      <c r="E7005" s="2">
        <f t="shared" si="109"/>
        <v>5</v>
      </c>
      <c r="G7005">
        <v>0</v>
      </c>
      <c r="H7005" t="s">
        <v>16</v>
      </c>
      <c r="I7005">
        <v>2700</v>
      </c>
      <c r="J7005">
        <v>470</v>
      </c>
      <c r="K7005">
        <v>490</v>
      </c>
      <c r="N7005" t="s">
        <v>32</v>
      </c>
    </row>
    <row r="7006" spans="1:14" x14ac:dyDescent="0.25">
      <c r="A7006">
        <v>227999</v>
      </c>
      <c r="B7006" s="1">
        <v>42797</v>
      </c>
      <c r="C7006" s="1">
        <v>42807</v>
      </c>
      <c r="E7006" s="2">
        <f t="shared" si="109"/>
        <v>7</v>
      </c>
      <c r="G7006">
        <v>1</v>
      </c>
      <c r="H7006" t="s">
        <v>16</v>
      </c>
      <c r="I7006">
        <v>1650</v>
      </c>
      <c r="J7006">
        <v>350</v>
      </c>
      <c r="K7006">
        <v>430</v>
      </c>
      <c r="N7006" t="s">
        <v>22</v>
      </c>
    </row>
    <row r="7007" spans="1:14" x14ac:dyDescent="0.25">
      <c r="A7007">
        <v>228002</v>
      </c>
      <c r="B7007" s="1">
        <v>42797</v>
      </c>
      <c r="C7007" s="1">
        <v>42797</v>
      </c>
      <c r="E7007" s="2">
        <f t="shared" si="109"/>
        <v>1</v>
      </c>
      <c r="G7007">
        <v>0</v>
      </c>
      <c r="H7007" t="s">
        <v>13</v>
      </c>
      <c r="I7007">
        <v>2930</v>
      </c>
      <c r="J7007">
        <v>425</v>
      </c>
      <c r="K7007">
        <v>450</v>
      </c>
      <c r="L7007">
        <v>90000</v>
      </c>
      <c r="N7007" t="s">
        <v>14</v>
      </c>
    </row>
    <row r="7008" spans="1:14" x14ac:dyDescent="0.25">
      <c r="A7008">
        <v>228003</v>
      </c>
      <c r="B7008" s="1">
        <v>42797</v>
      </c>
      <c r="C7008" s="1">
        <v>42797</v>
      </c>
      <c r="E7008" s="2">
        <f t="shared" si="109"/>
        <v>1</v>
      </c>
      <c r="G7008">
        <v>0</v>
      </c>
      <c r="H7008" t="s">
        <v>13</v>
      </c>
      <c r="I7008">
        <v>3000</v>
      </c>
      <c r="J7008">
        <v>425</v>
      </c>
      <c r="K7008">
        <v>430</v>
      </c>
      <c r="N7008" t="s">
        <v>21</v>
      </c>
    </row>
    <row r="7009" spans="1:14" x14ac:dyDescent="0.25">
      <c r="A7009">
        <v>228004</v>
      </c>
      <c r="B7009" s="1">
        <v>42797</v>
      </c>
      <c r="C7009" s="1">
        <v>42797</v>
      </c>
      <c r="E7009" s="2">
        <f t="shared" si="109"/>
        <v>1</v>
      </c>
      <c r="G7009">
        <v>0</v>
      </c>
      <c r="H7009" t="s">
        <v>13</v>
      </c>
      <c r="I7009">
        <v>2550</v>
      </c>
      <c r="J7009">
        <v>425</v>
      </c>
      <c r="K7009">
        <v>450</v>
      </c>
      <c r="L7009">
        <v>51000</v>
      </c>
      <c r="N7009" t="s">
        <v>14</v>
      </c>
    </row>
    <row r="7010" spans="1:14" x14ac:dyDescent="0.25">
      <c r="A7010">
        <v>228006</v>
      </c>
      <c r="B7010" s="1">
        <v>42797</v>
      </c>
      <c r="C7010" s="1">
        <v>42797</v>
      </c>
      <c r="E7010" s="2">
        <f t="shared" si="109"/>
        <v>1</v>
      </c>
      <c r="G7010">
        <v>0</v>
      </c>
      <c r="H7010" t="s">
        <v>13</v>
      </c>
      <c r="I7010">
        <v>3251</v>
      </c>
      <c r="J7010">
        <v>500</v>
      </c>
      <c r="K7010">
        <v>480</v>
      </c>
      <c r="L7010">
        <v>107000</v>
      </c>
      <c r="N7010" t="s">
        <v>17</v>
      </c>
    </row>
    <row r="7011" spans="1:14" x14ac:dyDescent="0.25">
      <c r="A7011">
        <v>228007</v>
      </c>
      <c r="B7011" s="1">
        <v>42797</v>
      </c>
      <c r="C7011" s="1">
        <v>42797</v>
      </c>
      <c r="E7011" s="2">
        <f t="shared" si="109"/>
        <v>1</v>
      </c>
      <c r="G7011">
        <v>0</v>
      </c>
      <c r="H7011" t="s">
        <v>16</v>
      </c>
      <c r="I7011">
        <v>2200</v>
      </c>
      <c r="J7011">
        <v>450</v>
      </c>
      <c r="K7011">
        <v>450</v>
      </c>
      <c r="M7011" t="s">
        <v>614</v>
      </c>
    </row>
    <row r="7012" spans="1:14" x14ac:dyDescent="0.25">
      <c r="A7012">
        <v>228008</v>
      </c>
      <c r="B7012" s="1">
        <v>42797</v>
      </c>
      <c r="C7012" s="1">
        <v>42797</v>
      </c>
      <c r="E7012" s="2">
        <f t="shared" si="109"/>
        <v>1</v>
      </c>
      <c r="G7012">
        <v>0</v>
      </c>
      <c r="H7012" t="s">
        <v>13</v>
      </c>
      <c r="I7012">
        <v>3000</v>
      </c>
      <c r="J7012">
        <v>425</v>
      </c>
      <c r="K7012">
        <v>430</v>
      </c>
      <c r="N7012" t="s">
        <v>14</v>
      </c>
    </row>
    <row r="7013" spans="1:14" x14ac:dyDescent="0.25">
      <c r="A7013">
        <v>228018</v>
      </c>
      <c r="B7013" s="1">
        <v>42797</v>
      </c>
      <c r="C7013" s="1">
        <v>42797</v>
      </c>
      <c r="E7013" s="2">
        <f t="shared" si="109"/>
        <v>1</v>
      </c>
      <c r="G7013">
        <v>0</v>
      </c>
      <c r="H7013" t="s">
        <v>13</v>
      </c>
      <c r="I7013">
        <v>2550</v>
      </c>
      <c r="J7013">
        <v>425</v>
      </c>
      <c r="K7013">
        <v>450</v>
      </c>
      <c r="L7013">
        <v>54000</v>
      </c>
      <c r="N7013" t="s">
        <v>17</v>
      </c>
    </row>
    <row r="7014" spans="1:14" x14ac:dyDescent="0.25">
      <c r="A7014">
        <v>228029</v>
      </c>
      <c r="B7014" s="1">
        <v>42797</v>
      </c>
      <c r="C7014" s="1">
        <v>42797</v>
      </c>
      <c r="E7014" s="2">
        <f t="shared" si="109"/>
        <v>1</v>
      </c>
      <c r="G7014">
        <v>0</v>
      </c>
      <c r="H7014" t="s">
        <v>13</v>
      </c>
      <c r="I7014">
        <v>2500</v>
      </c>
      <c r="J7014">
        <v>425</v>
      </c>
      <c r="K7014">
        <v>430</v>
      </c>
      <c r="N7014" t="s">
        <v>14</v>
      </c>
    </row>
    <row r="7015" spans="1:14" x14ac:dyDescent="0.25">
      <c r="A7015">
        <v>228030</v>
      </c>
      <c r="B7015" s="1">
        <v>42797</v>
      </c>
      <c r="C7015" s="1">
        <v>42797</v>
      </c>
      <c r="E7015" s="2">
        <f t="shared" si="109"/>
        <v>1</v>
      </c>
      <c r="G7015">
        <v>0</v>
      </c>
      <c r="H7015" t="s">
        <v>13</v>
      </c>
      <c r="I7015">
        <v>2100</v>
      </c>
      <c r="J7015">
        <v>425</v>
      </c>
      <c r="K7015">
        <v>430</v>
      </c>
      <c r="M7015" t="s">
        <v>615</v>
      </c>
      <c r="N7015" t="s">
        <v>14</v>
      </c>
    </row>
    <row r="7016" spans="1:14" x14ac:dyDescent="0.25">
      <c r="A7016">
        <v>228031</v>
      </c>
      <c r="B7016" s="1">
        <v>42797</v>
      </c>
      <c r="C7016" s="1">
        <v>42797</v>
      </c>
      <c r="E7016" s="2">
        <f t="shared" si="109"/>
        <v>1</v>
      </c>
      <c r="G7016">
        <v>0</v>
      </c>
      <c r="H7016" t="s">
        <v>13</v>
      </c>
      <c r="I7016">
        <v>2700</v>
      </c>
      <c r="J7016">
        <v>425</v>
      </c>
      <c r="K7016">
        <v>430</v>
      </c>
      <c r="N7016" t="s">
        <v>14</v>
      </c>
    </row>
    <row r="7017" spans="1:14" x14ac:dyDescent="0.25">
      <c r="A7017">
        <v>228032</v>
      </c>
      <c r="B7017" s="1">
        <v>42797</v>
      </c>
      <c r="C7017" s="1">
        <v>42797</v>
      </c>
      <c r="E7017" s="2">
        <f t="shared" si="109"/>
        <v>1</v>
      </c>
      <c r="G7017">
        <v>0</v>
      </c>
      <c r="H7017" t="s">
        <v>13</v>
      </c>
      <c r="I7017">
        <v>2100</v>
      </c>
      <c r="J7017">
        <v>425</v>
      </c>
      <c r="K7017">
        <v>430</v>
      </c>
      <c r="M7017" t="s">
        <v>616</v>
      </c>
      <c r="N7017" t="s">
        <v>14</v>
      </c>
    </row>
    <row r="7018" spans="1:14" x14ac:dyDescent="0.25">
      <c r="A7018">
        <v>228033</v>
      </c>
      <c r="B7018" s="1">
        <v>42797</v>
      </c>
      <c r="C7018" s="1">
        <v>42797</v>
      </c>
      <c r="E7018" s="2">
        <f t="shared" si="109"/>
        <v>1</v>
      </c>
      <c r="G7018">
        <v>0</v>
      </c>
      <c r="H7018" t="s">
        <v>13</v>
      </c>
      <c r="I7018">
        <v>2700</v>
      </c>
      <c r="J7018">
        <v>350</v>
      </c>
      <c r="K7018">
        <v>400</v>
      </c>
      <c r="N7018" t="s">
        <v>14</v>
      </c>
    </row>
    <row r="7019" spans="1:14" x14ac:dyDescent="0.25">
      <c r="A7019">
        <v>228034</v>
      </c>
      <c r="B7019" s="1">
        <v>42797</v>
      </c>
      <c r="C7019" s="1">
        <v>42797</v>
      </c>
      <c r="E7019" s="2">
        <f t="shared" si="109"/>
        <v>1</v>
      </c>
      <c r="G7019">
        <v>0</v>
      </c>
      <c r="H7019" t="s">
        <v>13</v>
      </c>
      <c r="I7019">
        <v>2700</v>
      </c>
      <c r="J7019">
        <v>425</v>
      </c>
      <c r="K7019">
        <v>430</v>
      </c>
      <c r="N7019" t="s">
        <v>14</v>
      </c>
    </row>
    <row r="7020" spans="1:14" x14ac:dyDescent="0.25">
      <c r="A7020">
        <v>228035</v>
      </c>
      <c r="B7020" s="1">
        <v>42797</v>
      </c>
      <c r="C7020" s="1">
        <v>42797</v>
      </c>
      <c r="E7020" s="2">
        <f t="shared" si="109"/>
        <v>1</v>
      </c>
      <c r="G7020">
        <v>0</v>
      </c>
      <c r="H7020" t="s">
        <v>13</v>
      </c>
      <c r="I7020">
        <v>2700</v>
      </c>
      <c r="J7020">
        <v>425</v>
      </c>
      <c r="K7020">
        <v>430</v>
      </c>
      <c r="N7020" t="s">
        <v>14</v>
      </c>
    </row>
    <row r="7021" spans="1:14" x14ac:dyDescent="0.25">
      <c r="A7021">
        <v>228036</v>
      </c>
      <c r="B7021" s="1">
        <v>42797</v>
      </c>
      <c r="C7021" s="1">
        <v>42797</v>
      </c>
      <c r="E7021" s="2">
        <f t="shared" si="109"/>
        <v>1</v>
      </c>
      <c r="G7021">
        <v>0</v>
      </c>
      <c r="H7021" t="s">
        <v>13</v>
      </c>
      <c r="I7021">
        <v>2700</v>
      </c>
      <c r="J7021">
        <v>425</v>
      </c>
      <c r="K7021">
        <v>430</v>
      </c>
      <c r="N7021" t="s">
        <v>14</v>
      </c>
    </row>
    <row r="7022" spans="1:14" x14ac:dyDescent="0.25">
      <c r="A7022">
        <v>228037</v>
      </c>
      <c r="B7022" s="1">
        <v>42797</v>
      </c>
      <c r="C7022" s="1">
        <v>42797</v>
      </c>
      <c r="E7022" s="2">
        <f t="shared" si="109"/>
        <v>1</v>
      </c>
      <c r="G7022">
        <v>0</v>
      </c>
      <c r="H7022" t="s">
        <v>13</v>
      </c>
      <c r="I7022">
        <v>2700</v>
      </c>
      <c r="J7022">
        <v>425</v>
      </c>
      <c r="K7022">
        <v>430</v>
      </c>
      <c r="L7022">
        <v>50900</v>
      </c>
      <c r="N7022" t="s">
        <v>21</v>
      </c>
    </row>
    <row r="7023" spans="1:14" x14ac:dyDescent="0.25">
      <c r="A7023">
        <v>228038</v>
      </c>
      <c r="B7023" s="1">
        <v>42807</v>
      </c>
      <c r="C7023" s="1">
        <v>42807</v>
      </c>
      <c r="E7023" s="2">
        <f t="shared" si="109"/>
        <v>1</v>
      </c>
      <c r="G7023">
        <v>0</v>
      </c>
      <c r="H7023" t="s">
        <v>13</v>
      </c>
      <c r="I7023">
        <v>2700</v>
      </c>
      <c r="J7023">
        <v>350</v>
      </c>
      <c r="K7023">
        <v>400</v>
      </c>
      <c r="N7023" t="s">
        <v>14</v>
      </c>
    </row>
    <row r="7024" spans="1:14" x14ac:dyDescent="0.25">
      <c r="A7024">
        <v>228039</v>
      </c>
      <c r="B7024" s="1">
        <v>42797</v>
      </c>
      <c r="C7024" s="1">
        <v>42802</v>
      </c>
      <c r="E7024" s="2">
        <f t="shared" si="109"/>
        <v>4</v>
      </c>
      <c r="G7024">
        <v>0</v>
      </c>
      <c r="H7024" t="s">
        <v>16</v>
      </c>
      <c r="I7024">
        <v>3000</v>
      </c>
      <c r="J7024">
        <v>440</v>
      </c>
      <c r="K7024">
        <v>440</v>
      </c>
      <c r="L7024">
        <v>119080</v>
      </c>
      <c r="N7024" t="s">
        <v>15</v>
      </c>
    </row>
    <row r="7025" spans="1:14" x14ac:dyDescent="0.25">
      <c r="A7025">
        <v>228041</v>
      </c>
      <c r="B7025" s="1">
        <v>42797</v>
      </c>
      <c r="C7025" s="1">
        <v>42797</v>
      </c>
      <c r="E7025" s="2">
        <f t="shared" si="109"/>
        <v>1</v>
      </c>
      <c r="G7025">
        <v>0</v>
      </c>
      <c r="H7025" t="s">
        <v>13</v>
      </c>
      <c r="I7025">
        <v>3000</v>
      </c>
      <c r="J7025">
        <v>425</v>
      </c>
      <c r="K7025">
        <v>450</v>
      </c>
      <c r="L7025">
        <v>90000</v>
      </c>
      <c r="N7025" t="s">
        <v>21</v>
      </c>
    </row>
    <row r="7026" spans="1:14" x14ac:dyDescent="0.25">
      <c r="A7026">
        <v>228043</v>
      </c>
      <c r="B7026" s="1">
        <v>42807</v>
      </c>
      <c r="C7026" s="1">
        <v>42807</v>
      </c>
      <c r="E7026" s="2">
        <f t="shared" si="109"/>
        <v>1</v>
      </c>
      <c r="G7026">
        <v>0</v>
      </c>
      <c r="H7026" t="s">
        <v>13</v>
      </c>
      <c r="I7026">
        <v>2700</v>
      </c>
      <c r="J7026">
        <v>350</v>
      </c>
      <c r="K7026">
        <v>400</v>
      </c>
      <c r="N7026" t="s">
        <v>14</v>
      </c>
    </row>
    <row r="7027" spans="1:14" x14ac:dyDescent="0.25">
      <c r="A7027">
        <v>228045</v>
      </c>
      <c r="B7027" s="1">
        <v>42797</v>
      </c>
      <c r="C7027" s="1">
        <v>42797</v>
      </c>
      <c r="E7027" s="2">
        <f t="shared" si="109"/>
        <v>1</v>
      </c>
      <c r="G7027">
        <v>0</v>
      </c>
      <c r="H7027" t="s">
        <v>13</v>
      </c>
      <c r="I7027">
        <v>2650</v>
      </c>
      <c r="J7027">
        <v>425</v>
      </c>
      <c r="K7027">
        <v>450</v>
      </c>
      <c r="L7027">
        <v>72000</v>
      </c>
      <c r="N7027" t="s">
        <v>21</v>
      </c>
    </row>
    <row r="7028" spans="1:14" x14ac:dyDescent="0.25">
      <c r="A7028">
        <v>228048</v>
      </c>
      <c r="B7028" s="1">
        <v>42807</v>
      </c>
      <c r="C7028" s="1">
        <v>42807</v>
      </c>
      <c r="E7028" s="2">
        <f t="shared" si="109"/>
        <v>1</v>
      </c>
      <c r="G7028">
        <v>0</v>
      </c>
      <c r="H7028" t="s">
        <v>13</v>
      </c>
      <c r="I7028">
        <v>2700</v>
      </c>
      <c r="J7028">
        <v>350</v>
      </c>
      <c r="K7028">
        <v>400</v>
      </c>
      <c r="N7028" t="s">
        <v>14</v>
      </c>
    </row>
    <row r="7029" spans="1:14" x14ac:dyDescent="0.25">
      <c r="A7029">
        <v>228049</v>
      </c>
      <c r="B7029" s="1">
        <v>42801</v>
      </c>
      <c r="C7029" s="1">
        <v>42800</v>
      </c>
      <c r="E7029" s="2">
        <f t="shared" si="109"/>
        <v>-2</v>
      </c>
      <c r="G7029">
        <v>0</v>
      </c>
      <c r="H7029" t="s">
        <v>16</v>
      </c>
      <c r="I7029">
        <v>1800</v>
      </c>
      <c r="J7029">
        <v>400</v>
      </c>
      <c r="K7029">
        <v>410</v>
      </c>
      <c r="M7029" t="s">
        <v>617</v>
      </c>
      <c r="N7029" t="s">
        <v>33</v>
      </c>
    </row>
    <row r="7030" spans="1:14" x14ac:dyDescent="0.25">
      <c r="A7030">
        <v>228052</v>
      </c>
      <c r="B7030" s="1">
        <v>42797</v>
      </c>
      <c r="C7030" s="1">
        <v>42797</v>
      </c>
      <c r="E7030" s="2">
        <f t="shared" si="109"/>
        <v>1</v>
      </c>
      <c r="G7030">
        <v>0</v>
      </c>
      <c r="H7030" t="s">
        <v>13</v>
      </c>
      <c r="I7030">
        <v>3000</v>
      </c>
      <c r="J7030">
        <v>425</v>
      </c>
      <c r="K7030">
        <v>430</v>
      </c>
      <c r="N7030" t="s">
        <v>21</v>
      </c>
    </row>
    <row r="7031" spans="1:14" x14ac:dyDescent="0.25">
      <c r="A7031">
        <v>228053</v>
      </c>
      <c r="B7031" s="1">
        <v>42797</v>
      </c>
      <c r="C7031" s="1">
        <v>42797</v>
      </c>
      <c r="E7031" s="2">
        <f t="shared" si="109"/>
        <v>1</v>
      </c>
      <c r="G7031">
        <v>0</v>
      </c>
      <c r="H7031" t="s">
        <v>13</v>
      </c>
      <c r="I7031">
        <v>3000</v>
      </c>
      <c r="J7031">
        <v>425</v>
      </c>
      <c r="K7031">
        <v>430</v>
      </c>
      <c r="N7031" t="s">
        <v>14</v>
      </c>
    </row>
    <row r="7032" spans="1:14" x14ac:dyDescent="0.25">
      <c r="A7032">
        <v>228061</v>
      </c>
      <c r="B7032" s="1">
        <v>42797</v>
      </c>
      <c r="C7032" s="1">
        <v>42797</v>
      </c>
      <c r="E7032" s="2">
        <f t="shared" si="109"/>
        <v>1</v>
      </c>
      <c r="G7032">
        <v>0</v>
      </c>
      <c r="H7032" t="s">
        <v>13</v>
      </c>
      <c r="I7032">
        <v>3050</v>
      </c>
      <c r="J7032">
        <v>500</v>
      </c>
      <c r="K7032">
        <v>480</v>
      </c>
      <c r="L7032">
        <v>120000</v>
      </c>
      <c r="N7032" t="s">
        <v>17</v>
      </c>
    </row>
    <row r="7033" spans="1:14" x14ac:dyDescent="0.25">
      <c r="A7033">
        <v>228062</v>
      </c>
      <c r="B7033" s="1">
        <v>42797</v>
      </c>
      <c r="C7033" s="1">
        <v>42797</v>
      </c>
      <c r="E7033" s="2">
        <f t="shared" si="109"/>
        <v>1</v>
      </c>
      <c r="G7033">
        <v>0</v>
      </c>
      <c r="H7033" t="s">
        <v>13</v>
      </c>
      <c r="I7033">
        <v>2700</v>
      </c>
      <c r="J7033">
        <v>350</v>
      </c>
      <c r="K7033">
        <v>400</v>
      </c>
      <c r="N7033" t="s">
        <v>21</v>
      </c>
    </row>
    <row r="7034" spans="1:14" x14ac:dyDescent="0.25">
      <c r="A7034">
        <v>228063</v>
      </c>
      <c r="B7034" s="1">
        <v>42797</v>
      </c>
      <c r="C7034" s="1">
        <v>42797</v>
      </c>
      <c r="E7034" s="2">
        <f t="shared" si="109"/>
        <v>1</v>
      </c>
      <c r="G7034">
        <v>0</v>
      </c>
      <c r="H7034" t="s">
        <v>13</v>
      </c>
      <c r="I7034">
        <v>2250</v>
      </c>
      <c r="J7034">
        <v>425</v>
      </c>
      <c r="K7034">
        <v>450</v>
      </c>
      <c r="L7034">
        <v>55000</v>
      </c>
      <c r="N7034" t="s">
        <v>17</v>
      </c>
    </row>
    <row r="7035" spans="1:14" x14ac:dyDescent="0.25">
      <c r="A7035">
        <v>228064</v>
      </c>
      <c r="B7035" s="1">
        <v>42797</v>
      </c>
      <c r="C7035" s="1">
        <v>42797</v>
      </c>
      <c r="E7035" s="2">
        <f t="shared" si="109"/>
        <v>1</v>
      </c>
      <c r="G7035">
        <v>0</v>
      </c>
      <c r="H7035" t="s">
        <v>13</v>
      </c>
      <c r="I7035">
        <v>2700</v>
      </c>
      <c r="J7035">
        <v>350</v>
      </c>
      <c r="K7035">
        <v>400</v>
      </c>
      <c r="N7035" t="s">
        <v>14</v>
      </c>
    </row>
    <row r="7036" spans="1:14" x14ac:dyDescent="0.25">
      <c r="A7036">
        <v>228065</v>
      </c>
      <c r="B7036" s="1">
        <v>42797</v>
      </c>
      <c r="C7036" s="1">
        <v>42803</v>
      </c>
      <c r="E7036" s="2">
        <f t="shared" si="109"/>
        <v>5</v>
      </c>
      <c r="G7036">
        <v>0</v>
      </c>
      <c r="H7036" t="s">
        <v>16</v>
      </c>
      <c r="I7036">
        <v>1598</v>
      </c>
      <c r="J7036">
        <v>275</v>
      </c>
      <c r="K7036">
        <v>400</v>
      </c>
      <c r="L7036">
        <v>48000</v>
      </c>
    </row>
    <row r="7037" spans="1:14" x14ac:dyDescent="0.25">
      <c r="A7037">
        <v>228066</v>
      </c>
      <c r="B7037" s="1">
        <v>42797</v>
      </c>
      <c r="C7037" s="1">
        <v>42797</v>
      </c>
      <c r="E7037" s="2">
        <f t="shared" si="109"/>
        <v>1</v>
      </c>
      <c r="G7037">
        <v>0</v>
      </c>
      <c r="H7037" t="s">
        <v>13</v>
      </c>
      <c r="I7037">
        <v>2090</v>
      </c>
      <c r="J7037">
        <v>350</v>
      </c>
      <c r="K7037">
        <v>400</v>
      </c>
      <c r="M7037" t="s">
        <v>83</v>
      </c>
      <c r="N7037" t="s">
        <v>21</v>
      </c>
    </row>
    <row r="7038" spans="1:14" x14ac:dyDescent="0.25">
      <c r="A7038">
        <v>228067</v>
      </c>
      <c r="B7038" s="1">
        <v>42797</v>
      </c>
      <c r="C7038" s="1">
        <v>42797</v>
      </c>
      <c r="E7038" s="2">
        <f t="shared" si="109"/>
        <v>1</v>
      </c>
      <c r="G7038">
        <v>0</v>
      </c>
      <c r="H7038" t="s">
        <v>13</v>
      </c>
      <c r="I7038">
        <v>3000</v>
      </c>
      <c r="J7038">
        <v>425</v>
      </c>
      <c r="K7038">
        <v>430</v>
      </c>
      <c r="N7038" t="s">
        <v>21</v>
      </c>
    </row>
    <row r="7039" spans="1:14" x14ac:dyDescent="0.25">
      <c r="A7039">
        <v>228070</v>
      </c>
      <c r="B7039" s="1">
        <v>42797</v>
      </c>
      <c r="C7039" s="1">
        <v>42800</v>
      </c>
      <c r="E7039" s="2">
        <f t="shared" si="109"/>
        <v>2</v>
      </c>
      <c r="G7039">
        <v>0</v>
      </c>
      <c r="H7039" t="s">
        <v>13</v>
      </c>
      <c r="I7039">
        <v>967</v>
      </c>
      <c r="J7039">
        <v>410</v>
      </c>
      <c r="K7039">
        <v>360</v>
      </c>
    </row>
    <row r="7040" spans="1:14" x14ac:dyDescent="0.25">
      <c r="A7040">
        <v>228071</v>
      </c>
      <c r="B7040" s="1">
        <v>42800</v>
      </c>
      <c r="C7040" s="1">
        <v>42800</v>
      </c>
      <c r="E7040" s="2">
        <f t="shared" si="109"/>
        <v>1</v>
      </c>
      <c r="G7040">
        <v>0</v>
      </c>
      <c r="H7040" t="s">
        <v>13</v>
      </c>
      <c r="I7040">
        <v>1625</v>
      </c>
      <c r="J7040">
        <v>255</v>
      </c>
      <c r="K7040">
        <v>400</v>
      </c>
      <c r="L7040">
        <v>48000</v>
      </c>
    </row>
    <row r="7041" spans="1:14" x14ac:dyDescent="0.25">
      <c r="A7041">
        <v>228072</v>
      </c>
      <c r="B7041" s="1">
        <v>42800</v>
      </c>
      <c r="C7041" s="1">
        <v>42802</v>
      </c>
      <c r="E7041" s="2">
        <f t="shared" si="109"/>
        <v>3</v>
      </c>
      <c r="G7041">
        <v>0</v>
      </c>
      <c r="H7041" t="s">
        <v>13</v>
      </c>
      <c r="I7041">
        <v>2194</v>
      </c>
      <c r="J7041">
        <v>500</v>
      </c>
      <c r="K7041">
        <v>480</v>
      </c>
      <c r="L7041">
        <v>89000</v>
      </c>
      <c r="N7041" t="s">
        <v>17</v>
      </c>
    </row>
    <row r="7042" spans="1:14" x14ac:dyDescent="0.25">
      <c r="A7042">
        <v>228073</v>
      </c>
      <c r="B7042" s="1">
        <v>42800</v>
      </c>
      <c r="C7042" s="1">
        <v>42802</v>
      </c>
      <c r="E7042" s="2">
        <f t="shared" ref="E7042:E7105" si="110">IF(C7042,NETWORKDAYS(B7042,C7042),NETWORKDAYS(B7042,D7042))</f>
        <v>3</v>
      </c>
      <c r="G7042">
        <v>0</v>
      </c>
      <c r="H7042" t="s">
        <v>13</v>
      </c>
      <c r="I7042">
        <v>2192</v>
      </c>
      <c r="J7042">
        <v>500</v>
      </c>
      <c r="K7042">
        <v>480</v>
      </c>
      <c r="L7042">
        <v>89000</v>
      </c>
      <c r="N7042" t="s">
        <v>17</v>
      </c>
    </row>
    <row r="7043" spans="1:14" x14ac:dyDescent="0.25">
      <c r="A7043">
        <v>228074</v>
      </c>
      <c r="B7043" s="1">
        <v>42800</v>
      </c>
      <c r="C7043" s="1">
        <v>42807</v>
      </c>
      <c r="E7043" s="2">
        <f t="shared" si="110"/>
        <v>6</v>
      </c>
      <c r="G7043">
        <v>1</v>
      </c>
      <c r="H7043" t="s">
        <v>16</v>
      </c>
      <c r="I7043">
        <v>4900</v>
      </c>
      <c r="J7043">
        <v>350</v>
      </c>
      <c r="K7043">
        <v>400</v>
      </c>
      <c r="M7043" t="s">
        <v>77</v>
      </c>
      <c r="N7043" t="s">
        <v>41</v>
      </c>
    </row>
    <row r="7044" spans="1:14" x14ac:dyDescent="0.25">
      <c r="A7044">
        <v>228078</v>
      </c>
      <c r="B7044" s="1">
        <v>42800</v>
      </c>
      <c r="C7044" s="1">
        <v>42800</v>
      </c>
      <c r="E7044" s="2">
        <f t="shared" si="110"/>
        <v>1</v>
      </c>
      <c r="G7044">
        <v>0</v>
      </c>
      <c r="H7044" t="s">
        <v>13</v>
      </c>
      <c r="I7044">
        <v>2280</v>
      </c>
      <c r="J7044">
        <v>425</v>
      </c>
      <c r="K7044">
        <v>450</v>
      </c>
      <c r="L7044">
        <v>57000</v>
      </c>
      <c r="N7044" t="s">
        <v>21</v>
      </c>
    </row>
    <row r="7045" spans="1:14" x14ac:dyDescent="0.25">
      <c r="A7045">
        <v>228079</v>
      </c>
      <c r="B7045" s="1">
        <v>42800</v>
      </c>
      <c r="C7045" s="1">
        <v>42800</v>
      </c>
      <c r="E7045" s="2">
        <f t="shared" si="110"/>
        <v>1</v>
      </c>
      <c r="G7045">
        <v>0</v>
      </c>
      <c r="H7045" t="s">
        <v>16</v>
      </c>
      <c r="I7045">
        <v>2410</v>
      </c>
      <c r="J7045">
        <v>300</v>
      </c>
      <c r="K7045">
        <v>400</v>
      </c>
      <c r="L7045">
        <v>65000</v>
      </c>
      <c r="N7045" t="s">
        <v>95</v>
      </c>
    </row>
    <row r="7046" spans="1:14" x14ac:dyDescent="0.25">
      <c r="A7046">
        <v>228189</v>
      </c>
      <c r="B7046" s="1">
        <v>42800</v>
      </c>
      <c r="C7046" s="1">
        <v>42801</v>
      </c>
      <c r="E7046" s="2">
        <f t="shared" si="110"/>
        <v>2</v>
      </c>
      <c r="G7046">
        <v>0</v>
      </c>
      <c r="H7046" t="s">
        <v>13</v>
      </c>
      <c r="I7046">
        <v>2040</v>
      </c>
      <c r="J7046">
        <v>300</v>
      </c>
      <c r="K7046">
        <v>400</v>
      </c>
      <c r="L7046">
        <v>81000</v>
      </c>
      <c r="N7046" t="s">
        <v>35</v>
      </c>
    </row>
    <row r="7047" spans="1:14" x14ac:dyDescent="0.25">
      <c r="A7047">
        <v>228190</v>
      </c>
      <c r="B7047" s="1">
        <v>42800</v>
      </c>
      <c r="C7047" s="1">
        <v>42800</v>
      </c>
      <c r="E7047" s="2">
        <f t="shared" si="110"/>
        <v>1</v>
      </c>
      <c r="G7047">
        <v>0</v>
      </c>
      <c r="H7047" t="s">
        <v>13</v>
      </c>
      <c r="I7047">
        <v>3000</v>
      </c>
      <c r="J7047">
        <v>425</v>
      </c>
      <c r="K7047">
        <v>450</v>
      </c>
      <c r="L7047">
        <v>62500</v>
      </c>
      <c r="N7047" t="s">
        <v>14</v>
      </c>
    </row>
    <row r="7048" spans="1:14" x14ac:dyDescent="0.25">
      <c r="A7048">
        <v>228197</v>
      </c>
      <c r="B7048" s="1">
        <v>42800</v>
      </c>
      <c r="C7048" s="1">
        <v>42800</v>
      </c>
      <c r="E7048" s="2">
        <f t="shared" si="110"/>
        <v>1</v>
      </c>
      <c r="G7048">
        <v>0</v>
      </c>
      <c r="H7048" t="s">
        <v>13</v>
      </c>
      <c r="I7048">
        <v>2700</v>
      </c>
      <c r="J7048">
        <v>350</v>
      </c>
      <c r="K7048">
        <v>400</v>
      </c>
      <c r="N7048" t="s">
        <v>21</v>
      </c>
    </row>
    <row r="7049" spans="1:14" x14ac:dyDescent="0.25">
      <c r="A7049">
        <v>228198</v>
      </c>
      <c r="B7049" s="1">
        <v>42800</v>
      </c>
      <c r="C7049" s="1">
        <v>42803</v>
      </c>
      <c r="E7049" s="2">
        <f t="shared" si="110"/>
        <v>4</v>
      </c>
      <c r="G7049">
        <v>0</v>
      </c>
      <c r="H7049" t="s">
        <v>13</v>
      </c>
      <c r="I7049">
        <v>3000</v>
      </c>
      <c r="J7049">
        <v>255</v>
      </c>
      <c r="K7049">
        <v>450</v>
      </c>
      <c r="L7049">
        <v>69000</v>
      </c>
      <c r="M7049" t="s">
        <v>618</v>
      </c>
    </row>
    <row r="7050" spans="1:14" x14ac:dyDescent="0.25">
      <c r="A7050">
        <v>228199</v>
      </c>
      <c r="B7050" s="1">
        <v>42800</v>
      </c>
      <c r="C7050" s="1">
        <v>42800</v>
      </c>
      <c r="E7050" s="2">
        <f t="shared" si="110"/>
        <v>1</v>
      </c>
      <c r="G7050">
        <v>0</v>
      </c>
      <c r="H7050" t="s">
        <v>13</v>
      </c>
      <c r="I7050">
        <v>3000</v>
      </c>
      <c r="J7050">
        <v>425</v>
      </c>
      <c r="K7050">
        <v>450</v>
      </c>
      <c r="L7050">
        <v>66000</v>
      </c>
      <c r="N7050" t="s">
        <v>14</v>
      </c>
    </row>
    <row r="7051" spans="1:14" x14ac:dyDescent="0.25">
      <c r="A7051">
        <v>228200</v>
      </c>
      <c r="B7051" s="1">
        <v>42801</v>
      </c>
      <c r="C7051" s="1">
        <v>42802</v>
      </c>
      <c r="E7051" s="2">
        <f t="shared" si="110"/>
        <v>2</v>
      </c>
      <c r="G7051">
        <v>0</v>
      </c>
      <c r="H7051" t="s">
        <v>13</v>
      </c>
      <c r="I7051">
        <v>1120</v>
      </c>
      <c r="J7051">
        <v>253</v>
      </c>
      <c r="K7051">
        <v>399</v>
      </c>
      <c r="L7051">
        <v>27500</v>
      </c>
    </row>
    <row r="7052" spans="1:14" x14ac:dyDescent="0.25">
      <c r="A7052">
        <v>228210</v>
      </c>
      <c r="B7052" s="1">
        <v>42800</v>
      </c>
      <c r="C7052" s="1">
        <v>42802</v>
      </c>
      <c r="E7052" s="2">
        <f t="shared" si="110"/>
        <v>3</v>
      </c>
      <c r="G7052">
        <v>0</v>
      </c>
      <c r="H7052" t="s">
        <v>13</v>
      </c>
      <c r="I7052">
        <v>3000</v>
      </c>
      <c r="J7052">
        <v>425</v>
      </c>
      <c r="K7052">
        <v>450</v>
      </c>
      <c r="L7052">
        <v>55700</v>
      </c>
      <c r="N7052" t="s">
        <v>21</v>
      </c>
    </row>
    <row r="7053" spans="1:14" x14ac:dyDescent="0.25">
      <c r="A7053">
        <v>228211</v>
      </c>
      <c r="B7053" s="1">
        <v>42800</v>
      </c>
      <c r="C7053" s="1">
        <v>42803</v>
      </c>
      <c r="E7053" s="2">
        <f t="shared" si="110"/>
        <v>4</v>
      </c>
      <c r="G7053">
        <v>0</v>
      </c>
      <c r="H7053" t="s">
        <v>16</v>
      </c>
      <c r="I7053">
        <v>4470</v>
      </c>
      <c r="J7053">
        <v>300</v>
      </c>
      <c r="K7053">
        <v>400</v>
      </c>
      <c r="L7053">
        <v>361550</v>
      </c>
      <c r="M7053" t="s">
        <v>355</v>
      </c>
    </row>
    <row r="7054" spans="1:14" x14ac:dyDescent="0.25">
      <c r="A7054">
        <v>228212</v>
      </c>
      <c r="B7054" s="1">
        <v>42800</v>
      </c>
      <c r="C7054" s="1">
        <v>42800</v>
      </c>
      <c r="E7054" s="2">
        <f t="shared" si="110"/>
        <v>1</v>
      </c>
      <c r="G7054">
        <v>0</v>
      </c>
      <c r="H7054" t="s">
        <v>13</v>
      </c>
      <c r="I7054">
        <v>3500</v>
      </c>
      <c r="J7054">
        <v>500</v>
      </c>
      <c r="K7054">
        <v>480</v>
      </c>
      <c r="N7054" t="s">
        <v>19</v>
      </c>
    </row>
    <row r="7055" spans="1:14" x14ac:dyDescent="0.25">
      <c r="A7055">
        <v>228213</v>
      </c>
      <c r="B7055" s="1">
        <v>42800</v>
      </c>
      <c r="C7055" s="1">
        <v>42800</v>
      </c>
      <c r="E7055" s="2">
        <f t="shared" si="110"/>
        <v>1</v>
      </c>
      <c r="G7055">
        <v>0</v>
      </c>
      <c r="H7055" t="s">
        <v>13</v>
      </c>
      <c r="I7055">
        <v>2700</v>
      </c>
      <c r="J7055">
        <v>350</v>
      </c>
      <c r="K7055">
        <v>400</v>
      </c>
      <c r="N7055" t="s">
        <v>21</v>
      </c>
    </row>
    <row r="7056" spans="1:14" x14ac:dyDescent="0.25">
      <c r="A7056">
        <v>228214</v>
      </c>
      <c r="B7056" s="1">
        <v>42800</v>
      </c>
      <c r="C7056" s="1">
        <v>42800</v>
      </c>
      <c r="E7056" s="2">
        <f t="shared" si="110"/>
        <v>1</v>
      </c>
      <c r="G7056">
        <v>0</v>
      </c>
      <c r="H7056" t="s">
        <v>13</v>
      </c>
      <c r="I7056">
        <v>2715</v>
      </c>
      <c r="J7056">
        <v>500</v>
      </c>
      <c r="K7056">
        <v>480</v>
      </c>
      <c r="L7056">
        <v>100000</v>
      </c>
      <c r="N7056" t="s">
        <v>17</v>
      </c>
    </row>
    <row r="7057" spans="1:14" x14ac:dyDescent="0.25">
      <c r="A7057">
        <v>228215</v>
      </c>
      <c r="B7057" s="1">
        <v>42800</v>
      </c>
      <c r="C7057" s="1">
        <v>42800</v>
      </c>
      <c r="E7057" s="2">
        <f t="shared" si="110"/>
        <v>1</v>
      </c>
      <c r="G7057">
        <v>0</v>
      </c>
      <c r="H7057" t="s">
        <v>13</v>
      </c>
      <c r="I7057">
        <v>3500</v>
      </c>
      <c r="J7057">
        <v>500</v>
      </c>
      <c r="K7057">
        <v>480</v>
      </c>
      <c r="M7057" t="s">
        <v>241</v>
      </c>
    </row>
    <row r="7058" spans="1:14" x14ac:dyDescent="0.25">
      <c r="A7058">
        <v>228752</v>
      </c>
      <c r="B7058" s="1">
        <v>42803</v>
      </c>
      <c r="C7058" s="1">
        <v>42803</v>
      </c>
      <c r="E7058" s="2">
        <f t="shared" si="110"/>
        <v>1</v>
      </c>
      <c r="G7058">
        <v>0</v>
      </c>
      <c r="H7058" t="s">
        <v>13</v>
      </c>
      <c r="I7058">
        <v>3150</v>
      </c>
      <c r="J7058">
        <v>500</v>
      </c>
      <c r="K7058">
        <v>480</v>
      </c>
      <c r="L7058">
        <v>56500</v>
      </c>
      <c r="M7058" t="s">
        <v>119</v>
      </c>
      <c r="N7058" t="s">
        <v>27</v>
      </c>
    </row>
    <row r="7059" spans="1:14" x14ac:dyDescent="0.25">
      <c r="A7059">
        <v>228754</v>
      </c>
      <c r="B7059" s="1">
        <v>42803</v>
      </c>
      <c r="C7059" s="1">
        <v>42802</v>
      </c>
      <c r="E7059" s="2">
        <f t="shared" si="110"/>
        <v>-2</v>
      </c>
      <c r="G7059">
        <v>0</v>
      </c>
      <c r="H7059" t="s">
        <v>13</v>
      </c>
      <c r="I7059">
        <v>2700</v>
      </c>
      <c r="J7059">
        <v>350</v>
      </c>
      <c r="K7059">
        <v>400</v>
      </c>
      <c r="N7059" t="s">
        <v>21</v>
      </c>
    </row>
    <row r="7060" spans="1:14" x14ac:dyDescent="0.25">
      <c r="A7060">
        <v>228777</v>
      </c>
      <c r="B7060" s="1">
        <v>42803</v>
      </c>
      <c r="C7060" s="1">
        <v>42803</v>
      </c>
      <c r="E7060" s="2">
        <f t="shared" si="110"/>
        <v>1</v>
      </c>
      <c r="G7060">
        <v>0</v>
      </c>
      <c r="H7060" t="s">
        <v>13</v>
      </c>
      <c r="I7060">
        <v>2175</v>
      </c>
      <c r="J7060">
        <v>425</v>
      </c>
      <c r="K7060">
        <v>450</v>
      </c>
      <c r="N7060" t="s">
        <v>21</v>
      </c>
    </row>
    <row r="7061" spans="1:14" x14ac:dyDescent="0.25">
      <c r="A7061">
        <v>228778</v>
      </c>
      <c r="B7061" s="1">
        <v>42803</v>
      </c>
      <c r="C7061" s="1">
        <v>42804</v>
      </c>
      <c r="E7061" s="2">
        <f t="shared" si="110"/>
        <v>2</v>
      </c>
      <c r="G7061">
        <v>0</v>
      </c>
      <c r="H7061" t="s">
        <v>13</v>
      </c>
      <c r="I7061">
        <v>3000</v>
      </c>
      <c r="J7061">
        <v>425</v>
      </c>
      <c r="K7061">
        <v>430</v>
      </c>
      <c r="N7061" t="s">
        <v>21</v>
      </c>
    </row>
    <row r="7062" spans="1:14" x14ac:dyDescent="0.25">
      <c r="A7062">
        <v>228782</v>
      </c>
      <c r="B7062" s="1">
        <v>42803</v>
      </c>
      <c r="C7062" s="1">
        <v>42804</v>
      </c>
      <c r="E7062" s="2">
        <f t="shared" si="110"/>
        <v>2</v>
      </c>
      <c r="G7062">
        <v>0</v>
      </c>
      <c r="H7062" t="s">
        <v>13</v>
      </c>
      <c r="I7062">
        <v>2000</v>
      </c>
      <c r="J7062">
        <v>425</v>
      </c>
      <c r="K7062">
        <v>450</v>
      </c>
      <c r="L7062">
        <v>57610</v>
      </c>
      <c r="N7062" t="s">
        <v>15</v>
      </c>
    </row>
    <row r="7063" spans="1:14" x14ac:dyDescent="0.25">
      <c r="A7063">
        <v>228783</v>
      </c>
      <c r="B7063" s="1">
        <v>42803</v>
      </c>
      <c r="C7063" s="1">
        <v>42804</v>
      </c>
      <c r="E7063" s="2">
        <f t="shared" si="110"/>
        <v>2</v>
      </c>
      <c r="G7063">
        <v>0</v>
      </c>
      <c r="H7063" t="s">
        <v>16</v>
      </c>
      <c r="I7063">
        <v>2400</v>
      </c>
      <c r="J7063">
        <v>750</v>
      </c>
      <c r="K7063">
        <v>430</v>
      </c>
      <c r="N7063" t="s">
        <v>19</v>
      </c>
    </row>
    <row r="7064" spans="1:14" x14ac:dyDescent="0.25">
      <c r="A7064">
        <v>228787</v>
      </c>
      <c r="B7064" s="1">
        <v>42803</v>
      </c>
      <c r="C7064" s="1">
        <v>42804</v>
      </c>
      <c r="E7064" s="2">
        <f t="shared" si="110"/>
        <v>2</v>
      </c>
      <c r="G7064">
        <v>0</v>
      </c>
      <c r="H7064" t="s">
        <v>13</v>
      </c>
      <c r="I7064">
        <v>2700</v>
      </c>
      <c r="J7064">
        <v>350</v>
      </c>
      <c r="K7064">
        <v>430</v>
      </c>
      <c r="N7064" t="s">
        <v>14</v>
      </c>
    </row>
    <row r="7065" spans="1:14" x14ac:dyDescent="0.25">
      <c r="A7065">
        <v>228788</v>
      </c>
      <c r="B7065" s="1">
        <v>42803</v>
      </c>
      <c r="C7065" s="1">
        <v>42804</v>
      </c>
      <c r="E7065" s="2">
        <f t="shared" si="110"/>
        <v>2</v>
      </c>
      <c r="G7065">
        <v>0</v>
      </c>
      <c r="H7065" t="s">
        <v>13</v>
      </c>
      <c r="I7065">
        <v>2700</v>
      </c>
      <c r="J7065">
        <v>350</v>
      </c>
      <c r="K7065">
        <v>430</v>
      </c>
      <c r="N7065" t="s">
        <v>14</v>
      </c>
    </row>
    <row r="7066" spans="1:14" x14ac:dyDescent="0.25">
      <c r="A7066">
        <v>228795</v>
      </c>
      <c r="B7066" s="1">
        <v>42803</v>
      </c>
      <c r="C7066" s="1">
        <v>42804</v>
      </c>
      <c r="E7066" s="2">
        <f t="shared" si="110"/>
        <v>2</v>
      </c>
      <c r="G7066">
        <v>0</v>
      </c>
      <c r="H7066" t="s">
        <v>13</v>
      </c>
      <c r="I7066">
        <v>2700</v>
      </c>
      <c r="J7066">
        <v>350</v>
      </c>
      <c r="K7066">
        <v>430</v>
      </c>
      <c r="N7066" t="s">
        <v>14</v>
      </c>
    </row>
    <row r="7067" spans="1:14" x14ac:dyDescent="0.25">
      <c r="A7067">
        <v>228798</v>
      </c>
      <c r="B7067" s="1">
        <v>42803</v>
      </c>
      <c r="C7067" s="1">
        <v>42804</v>
      </c>
      <c r="E7067" s="2">
        <f t="shared" si="110"/>
        <v>2</v>
      </c>
      <c r="G7067">
        <v>0</v>
      </c>
      <c r="H7067" t="s">
        <v>13</v>
      </c>
      <c r="I7067">
        <v>3000</v>
      </c>
      <c r="J7067">
        <v>425</v>
      </c>
      <c r="K7067">
        <v>430</v>
      </c>
      <c r="N7067" t="s">
        <v>21</v>
      </c>
    </row>
    <row r="7068" spans="1:14" x14ac:dyDescent="0.25">
      <c r="A7068">
        <v>228803</v>
      </c>
      <c r="B7068" s="1">
        <v>42803</v>
      </c>
      <c r="C7068" s="1">
        <v>42804</v>
      </c>
      <c r="E7068" s="2">
        <f t="shared" si="110"/>
        <v>2</v>
      </c>
      <c r="G7068">
        <v>0</v>
      </c>
      <c r="H7068" t="s">
        <v>13</v>
      </c>
      <c r="I7068">
        <v>2200</v>
      </c>
      <c r="J7068">
        <v>350</v>
      </c>
      <c r="K7068">
        <v>400</v>
      </c>
      <c r="N7068" t="s">
        <v>14</v>
      </c>
    </row>
    <row r="7069" spans="1:14" x14ac:dyDescent="0.25">
      <c r="A7069">
        <v>228805</v>
      </c>
      <c r="B7069" s="1">
        <v>42803</v>
      </c>
      <c r="C7069" s="1">
        <v>42807</v>
      </c>
      <c r="E7069" s="2">
        <f t="shared" si="110"/>
        <v>3</v>
      </c>
      <c r="G7069">
        <v>0</v>
      </c>
      <c r="H7069" t="s">
        <v>13</v>
      </c>
      <c r="I7069">
        <v>3000</v>
      </c>
      <c r="J7069">
        <v>425</v>
      </c>
      <c r="K7069">
        <v>430</v>
      </c>
      <c r="L7069">
        <v>55000</v>
      </c>
      <c r="N7069" t="s">
        <v>21</v>
      </c>
    </row>
    <row r="7070" spans="1:14" x14ac:dyDescent="0.25">
      <c r="A7070">
        <v>228824</v>
      </c>
      <c r="B7070" s="1">
        <v>42803</v>
      </c>
      <c r="C7070" s="1">
        <v>42803</v>
      </c>
      <c r="E7070" s="2">
        <f t="shared" si="110"/>
        <v>1</v>
      </c>
      <c r="G7070">
        <v>0</v>
      </c>
      <c r="H7070" t="s">
        <v>13</v>
      </c>
      <c r="I7070">
        <v>1110</v>
      </c>
      <c r="J7070">
        <v>275</v>
      </c>
      <c r="K7070">
        <v>380</v>
      </c>
      <c r="L7070">
        <v>36000</v>
      </c>
    </row>
    <row r="7071" spans="1:14" x14ac:dyDescent="0.25">
      <c r="A7071">
        <v>228825</v>
      </c>
      <c r="B7071" s="1">
        <v>42803</v>
      </c>
      <c r="C7071" s="1">
        <v>42803</v>
      </c>
      <c r="E7071" s="2">
        <f t="shared" si="110"/>
        <v>1</v>
      </c>
      <c r="G7071">
        <v>0</v>
      </c>
      <c r="H7071" t="s">
        <v>13</v>
      </c>
      <c r="I7071">
        <v>525</v>
      </c>
      <c r="J7071">
        <v>270</v>
      </c>
      <c r="K7071">
        <v>355</v>
      </c>
    </row>
    <row r="7072" spans="1:14" x14ac:dyDescent="0.25">
      <c r="A7072">
        <v>228826</v>
      </c>
      <c r="B7072" s="1">
        <v>42803</v>
      </c>
      <c r="C7072" s="1">
        <v>42803</v>
      </c>
      <c r="E7072" s="2">
        <f t="shared" si="110"/>
        <v>1</v>
      </c>
      <c r="G7072">
        <v>0</v>
      </c>
      <c r="H7072" t="s">
        <v>13</v>
      </c>
      <c r="I7072">
        <v>1160</v>
      </c>
      <c r="J7072">
        <v>345</v>
      </c>
      <c r="K7072">
        <v>400</v>
      </c>
    </row>
    <row r="7073" spans="1:14" x14ac:dyDescent="0.25">
      <c r="A7073">
        <v>228827</v>
      </c>
      <c r="B7073" s="1">
        <v>42803</v>
      </c>
      <c r="C7073" s="1">
        <v>42803</v>
      </c>
      <c r="E7073" s="2">
        <f t="shared" si="110"/>
        <v>1</v>
      </c>
      <c r="G7073">
        <v>0</v>
      </c>
      <c r="H7073" t="s">
        <v>13</v>
      </c>
      <c r="I7073">
        <v>840</v>
      </c>
      <c r="J7073">
        <v>345</v>
      </c>
      <c r="K7073">
        <v>400</v>
      </c>
    </row>
    <row r="7074" spans="1:14" x14ac:dyDescent="0.25">
      <c r="A7074">
        <v>228828</v>
      </c>
      <c r="B7074" s="1">
        <v>42803</v>
      </c>
      <c r="C7074" s="1">
        <v>42803</v>
      </c>
      <c r="E7074" s="2">
        <f t="shared" si="110"/>
        <v>1</v>
      </c>
      <c r="G7074">
        <v>0</v>
      </c>
      <c r="H7074" t="s">
        <v>13</v>
      </c>
      <c r="I7074">
        <v>725</v>
      </c>
      <c r="J7074">
        <v>270</v>
      </c>
      <c r="K7074">
        <v>355</v>
      </c>
    </row>
    <row r="7075" spans="1:14" x14ac:dyDescent="0.25">
      <c r="A7075">
        <v>228829</v>
      </c>
      <c r="B7075" s="1">
        <v>42803</v>
      </c>
      <c r="C7075" s="1">
        <v>42803</v>
      </c>
      <c r="E7075" s="2">
        <f t="shared" si="110"/>
        <v>1</v>
      </c>
      <c r="G7075">
        <v>0</v>
      </c>
      <c r="H7075" t="s">
        <v>13</v>
      </c>
      <c r="I7075">
        <v>1864</v>
      </c>
      <c r="J7075">
        <v>350</v>
      </c>
      <c r="K7075">
        <v>400</v>
      </c>
      <c r="L7075">
        <v>50000</v>
      </c>
      <c r="N7075" t="s">
        <v>14</v>
      </c>
    </row>
    <row r="7076" spans="1:14" x14ac:dyDescent="0.25">
      <c r="A7076">
        <v>228832</v>
      </c>
      <c r="B7076" s="1">
        <v>42803</v>
      </c>
      <c r="C7076" s="1">
        <v>42807</v>
      </c>
      <c r="E7076" s="2">
        <f t="shared" si="110"/>
        <v>3</v>
      </c>
      <c r="G7076">
        <v>0</v>
      </c>
      <c r="H7076" t="s">
        <v>16</v>
      </c>
      <c r="I7076">
        <v>2000</v>
      </c>
      <c r="J7076">
        <v>500</v>
      </c>
      <c r="K7076">
        <v>430</v>
      </c>
      <c r="N7076" t="s">
        <v>26</v>
      </c>
    </row>
    <row r="7077" spans="1:14" x14ac:dyDescent="0.25">
      <c r="A7077">
        <v>228833</v>
      </c>
      <c r="B7077" s="1">
        <v>42803</v>
      </c>
      <c r="C7077" s="1">
        <v>42803</v>
      </c>
      <c r="E7077" s="2">
        <f t="shared" si="110"/>
        <v>1</v>
      </c>
      <c r="G7077">
        <v>0</v>
      </c>
      <c r="H7077" t="s">
        <v>13</v>
      </c>
      <c r="I7077">
        <v>2700</v>
      </c>
      <c r="J7077">
        <v>350</v>
      </c>
      <c r="K7077">
        <v>400</v>
      </c>
      <c r="N7077" t="s">
        <v>26</v>
      </c>
    </row>
    <row r="7078" spans="1:14" x14ac:dyDescent="0.25">
      <c r="A7078">
        <v>228834</v>
      </c>
      <c r="B7078" s="1">
        <v>42803</v>
      </c>
      <c r="C7078" s="1">
        <v>42808</v>
      </c>
      <c r="E7078" s="2">
        <f t="shared" si="110"/>
        <v>4</v>
      </c>
      <c r="G7078">
        <v>0</v>
      </c>
      <c r="H7078" t="s">
        <v>16</v>
      </c>
      <c r="I7078">
        <v>3490</v>
      </c>
      <c r="J7078">
        <v>400</v>
      </c>
      <c r="K7078">
        <v>450</v>
      </c>
      <c r="L7078">
        <v>67000</v>
      </c>
      <c r="N7078" t="s">
        <v>27</v>
      </c>
    </row>
    <row r="7079" spans="1:14" x14ac:dyDescent="0.25">
      <c r="A7079">
        <v>228835</v>
      </c>
      <c r="B7079" s="1">
        <v>42803</v>
      </c>
      <c r="C7079" s="1">
        <v>42803</v>
      </c>
      <c r="E7079" s="2">
        <f t="shared" si="110"/>
        <v>1</v>
      </c>
      <c r="G7079">
        <v>0</v>
      </c>
      <c r="H7079" t="s">
        <v>13</v>
      </c>
      <c r="I7079">
        <v>800</v>
      </c>
      <c r="J7079">
        <v>340</v>
      </c>
      <c r="K7079">
        <v>390</v>
      </c>
    </row>
    <row r="7080" spans="1:14" x14ac:dyDescent="0.25">
      <c r="A7080">
        <v>228836</v>
      </c>
      <c r="B7080" s="1">
        <v>42803</v>
      </c>
      <c r="C7080" s="1">
        <v>42815</v>
      </c>
      <c r="E7080" s="2">
        <f t="shared" si="110"/>
        <v>9</v>
      </c>
      <c r="G7080">
        <v>0</v>
      </c>
      <c r="H7080" t="s">
        <v>16</v>
      </c>
      <c r="I7080">
        <v>5625</v>
      </c>
      <c r="J7080">
        <v>425</v>
      </c>
      <c r="K7080">
        <v>450</v>
      </c>
      <c r="L7080">
        <v>157500</v>
      </c>
      <c r="N7080" t="s">
        <v>27</v>
      </c>
    </row>
    <row r="7081" spans="1:14" x14ac:dyDescent="0.25">
      <c r="A7081">
        <v>228837</v>
      </c>
      <c r="B7081" s="1">
        <v>42803</v>
      </c>
      <c r="C7081" s="1">
        <v>42808</v>
      </c>
      <c r="E7081" s="2">
        <f t="shared" si="110"/>
        <v>4</v>
      </c>
      <c r="G7081">
        <v>0</v>
      </c>
      <c r="H7081" t="s">
        <v>16</v>
      </c>
      <c r="I7081">
        <v>1680</v>
      </c>
      <c r="J7081">
        <v>300</v>
      </c>
      <c r="K7081">
        <v>400</v>
      </c>
      <c r="L7081">
        <v>72000</v>
      </c>
    </row>
    <row r="7082" spans="1:14" x14ac:dyDescent="0.25">
      <c r="A7082">
        <v>228838</v>
      </c>
      <c r="B7082" s="1">
        <v>42803</v>
      </c>
      <c r="C7082" s="1">
        <v>42808</v>
      </c>
      <c r="E7082" s="2">
        <f t="shared" si="110"/>
        <v>4</v>
      </c>
      <c r="G7082">
        <v>0</v>
      </c>
      <c r="H7082" t="s">
        <v>16</v>
      </c>
      <c r="I7082">
        <v>1705</v>
      </c>
      <c r="J7082">
        <v>318</v>
      </c>
      <c r="K7082">
        <v>400</v>
      </c>
      <c r="L7082">
        <v>84000</v>
      </c>
    </row>
    <row r="7083" spans="1:14" x14ac:dyDescent="0.25">
      <c r="A7083">
        <v>228839</v>
      </c>
      <c r="B7083" s="1">
        <v>42803</v>
      </c>
      <c r="C7083" s="1">
        <v>42804</v>
      </c>
      <c r="E7083" s="2">
        <f t="shared" si="110"/>
        <v>2</v>
      </c>
      <c r="G7083">
        <v>0</v>
      </c>
      <c r="H7083" t="s">
        <v>16</v>
      </c>
      <c r="I7083">
        <v>2500</v>
      </c>
      <c r="J7083">
        <v>400</v>
      </c>
      <c r="K7083">
        <v>430</v>
      </c>
      <c r="L7083">
        <v>82000</v>
      </c>
      <c r="N7083" t="s">
        <v>17</v>
      </c>
    </row>
    <row r="7084" spans="1:14" x14ac:dyDescent="0.25">
      <c r="A7084">
        <v>228840</v>
      </c>
      <c r="B7084" s="1">
        <v>42803</v>
      </c>
      <c r="C7084" s="1">
        <v>42808</v>
      </c>
      <c r="E7084" s="2">
        <f t="shared" si="110"/>
        <v>4</v>
      </c>
      <c r="G7084">
        <v>0</v>
      </c>
      <c r="H7084" t="s">
        <v>16</v>
      </c>
      <c r="I7084">
        <v>2500</v>
      </c>
      <c r="J7084">
        <v>400</v>
      </c>
      <c r="K7084">
        <v>430</v>
      </c>
      <c r="L7084">
        <v>82000</v>
      </c>
      <c r="N7084" t="s">
        <v>17</v>
      </c>
    </row>
    <row r="7085" spans="1:14" x14ac:dyDescent="0.25">
      <c r="A7085">
        <v>228841</v>
      </c>
      <c r="B7085" s="1">
        <v>42803</v>
      </c>
      <c r="C7085" s="1">
        <v>42804</v>
      </c>
      <c r="E7085" s="2">
        <f t="shared" si="110"/>
        <v>2</v>
      </c>
      <c r="G7085">
        <v>0</v>
      </c>
      <c r="H7085" t="s">
        <v>13</v>
      </c>
      <c r="I7085">
        <v>3000</v>
      </c>
      <c r="J7085">
        <v>425</v>
      </c>
      <c r="K7085">
        <v>430</v>
      </c>
      <c r="N7085" t="s">
        <v>21</v>
      </c>
    </row>
    <row r="7086" spans="1:14" x14ac:dyDescent="0.25">
      <c r="A7086">
        <v>228842</v>
      </c>
      <c r="B7086" s="1">
        <v>42803</v>
      </c>
      <c r="C7086" s="1">
        <v>42804</v>
      </c>
      <c r="E7086" s="2">
        <f t="shared" si="110"/>
        <v>2</v>
      </c>
      <c r="G7086">
        <v>0</v>
      </c>
      <c r="H7086" t="s">
        <v>16</v>
      </c>
      <c r="I7086">
        <v>2500</v>
      </c>
      <c r="J7086">
        <v>400</v>
      </c>
      <c r="K7086">
        <v>430</v>
      </c>
      <c r="L7086">
        <v>82000</v>
      </c>
      <c r="N7086" t="s">
        <v>17</v>
      </c>
    </row>
    <row r="7087" spans="1:14" x14ac:dyDescent="0.25">
      <c r="A7087">
        <v>228843</v>
      </c>
      <c r="B7087" s="1">
        <v>42803</v>
      </c>
      <c r="C7087" s="1">
        <v>42808</v>
      </c>
      <c r="E7087" s="2">
        <f t="shared" si="110"/>
        <v>4</v>
      </c>
      <c r="G7087">
        <v>0</v>
      </c>
      <c r="H7087" t="s">
        <v>16</v>
      </c>
      <c r="I7087">
        <v>2500</v>
      </c>
      <c r="J7087">
        <v>400</v>
      </c>
      <c r="K7087">
        <v>430</v>
      </c>
      <c r="L7087">
        <v>82000</v>
      </c>
      <c r="N7087" t="s">
        <v>17</v>
      </c>
    </row>
    <row r="7088" spans="1:14" x14ac:dyDescent="0.25">
      <c r="A7088">
        <v>228844</v>
      </c>
      <c r="B7088" s="1">
        <v>42803</v>
      </c>
      <c r="C7088" s="1">
        <v>42808</v>
      </c>
      <c r="E7088" s="2">
        <f t="shared" si="110"/>
        <v>4</v>
      </c>
      <c r="G7088">
        <v>0</v>
      </c>
      <c r="H7088" t="s">
        <v>16</v>
      </c>
      <c r="I7088">
        <v>2500</v>
      </c>
      <c r="J7088">
        <v>400</v>
      </c>
      <c r="K7088">
        <v>430</v>
      </c>
      <c r="L7088">
        <v>82000</v>
      </c>
      <c r="N7088" t="s">
        <v>17</v>
      </c>
    </row>
    <row r="7089" spans="1:14" x14ac:dyDescent="0.25">
      <c r="A7089">
        <v>228845</v>
      </c>
      <c r="B7089" s="1">
        <v>42803</v>
      </c>
      <c r="C7089" s="1">
        <v>42808</v>
      </c>
      <c r="E7089" s="2">
        <f t="shared" si="110"/>
        <v>4</v>
      </c>
      <c r="G7089">
        <v>0</v>
      </c>
      <c r="H7089" t="s">
        <v>16</v>
      </c>
      <c r="I7089">
        <v>2500</v>
      </c>
      <c r="J7089">
        <v>400</v>
      </c>
      <c r="K7089">
        <v>430</v>
      </c>
      <c r="L7089">
        <v>82000</v>
      </c>
      <c r="N7089" t="s">
        <v>17</v>
      </c>
    </row>
    <row r="7090" spans="1:14" x14ac:dyDescent="0.25">
      <c r="A7090">
        <v>228846</v>
      </c>
      <c r="B7090" s="1">
        <v>42803</v>
      </c>
      <c r="C7090" s="1">
        <v>42808</v>
      </c>
      <c r="E7090" s="2">
        <f t="shared" si="110"/>
        <v>4</v>
      </c>
      <c r="G7090">
        <v>0</v>
      </c>
      <c r="H7090" t="s">
        <v>16</v>
      </c>
      <c r="I7090">
        <v>2500</v>
      </c>
      <c r="J7090">
        <v>400</v>
      </c>
      <c r="K7090">
        <v>430</v>
      </c>
      <c r="L7090">
        <v>82000</v>
      </c>
      <c r="N7090" t="s">
        <v>17</v>
      </c>
    </row>
    <row r="7091" spans="1:14" x14ac:dyDescent="0.25">
      <c r="A7091">
        <v>228847</v>
      </c>
      <c r="B7091" s="1">
        <v>42803</v>
      </c>
      <c r="C7091" s="1">
        <v>42807</v>
      </c>
      <c r="E7091" s="2">
        <f t="shared" si="110"/>
        <v>3</v>
      </c>
      <c r="G7091">
        <v>0</v>
      </c>
      <c r="H7091" t="s">
        <v>16</v>
      </c>
      <c r="I7091">
        <v>4900</v>
      </c>
      <c r="J7091">
        <v>350</v>
      </c>
      <c r="K7091">
        <v>400</v>
      </c>
      <c r="M7091" t="s">
        <v>77</v>
      </c>
      <c r="N7091" t="s">
        <v>41</v>
      </c>
    </row>
    <row r="7092" spans="1:14" x14ac:dyDescent="0.25">
      <c r="A7092">
        <v>228880</v>
      </c>
      <c r="B7092" s="1">
        <v>42803</v>
      </c>
      <c r="C7092" s="1">
        <v>42804</v>
      </c>
      <c r="E7092" s="2">
        <f t="shared" si="110"/>
        <v>2</v>
      </c>
      <c r="G7092">
        <v>0</v>
      </c>
      <c r="H7092" t="s">
        <v>16</v>
      </c>
      <c r="I7092">
        <v>4500</v>
      </c>
      <c r="J7092">
        <v>830</v>
      </c>
      <c r="K7092">
        <v>930</v>
      </c>
      <c r="M7092" t="s">
        <v>61</v>
      </c>
      <c r="N7092" t="s">
        <v>27</v>
      </c>
    </row>
    <row r="7093" spans="1:14" x14ac:dyDescent="0.25">
      <c r="A7093">
        <v>228881</v>
      </c>
      <c r="B7093" s="1">
        <v>42803</v>
      </c>
      <c r="C7093" s="1">
        <v>42803</v>
      </c>
      <c r="E7093" s="2">
        <f t="shared" si="110"/>
        <v>1</v>
      </c>
      <c r="G7093">
        <v>0</v>
      </c>
      <c r="H7093" t="s">
        <v>13</v>
      </c>
      <c r="I7093">
        <v>3500</v>
      </c>
      <c r="J7093">
        <v>500</v>
      </c>
      <c r="K7093">
        <v>480</v>
      </c>
      <c r="N7093" t="s">
        <v>17</v>
      </c>
    </row>
    <row r="7094" spans="1:14" x14ac:dyDescent="0.25">
      <c r="A7094">
        <v>228882</v>
      </c>
      <c r="B7094" s="1">
        <v>42803</v>
      </c>
      <c r="C7094" s="1">
        <v>42804</v>
      </c>
      <c r="E7094" s="2">
        <f t="shared" si="110"/>
        <v>2</v>
      </c>
      <c r="G7094">
        <v>0</v>
      </c>
      <c r="H7094" t="s">
        <v>13</v>
      </c>
      <c r="I7094">
        <v>1042</v>
      </c>
      <c r="J7094">
        <v>327</v>
      </c>
      <c r="K7094">
        <v>320</v>
      </c>
    </row>
    <row r="7095" spans="1:14" x14ac:dyDescent="0.25">
      <c r="A7095">
        <v>228883</v>
      </c>
      <c r="B7095" s="1">
        <v>42803</v>
      </c>
      <c r="C7095" s="1">
        <v>42804</v>
      </c>
      <c r="E7095" s="2">
        <f t="shared" si="110"/>
        <v>2</v>
      </c>
      <c r="G7095">
        <v>0</v>
      </c>
      <c r="H7095" t="s">
        <v>13</v>
      </c>
      <c r="I7095">
        <v>910</v>
      </c>
      <c r="J7095">
        <v>340</v>
      </c>
      <c r="K7095">
        <v>320</v>
      </c>
    </row>
    <row r="7096" spans="1:14" x14ac:dyDescent="0.25">
      <c r="A7096">
        <v>228884</v>
      </c>
      <c r="B7096" s="1">
        <v>42803</v>
      </c>
      <c r="C7096" s="1">
        <v>42804</v>
      </c>
      <c r="E7096" s="2">
        <f t="shared" si="110"/>
        <v>2</v>
      </c>
      <c r="G7096">
        <v>0</v>
      </c>
      <c r="H7096" t="s">
        <v>13</v>
      </c>
      <c r="I7096">
        <v>880</v>
      </c>
      <c r="J7096">
        <v>335</v>
      </c>
      <c r="K7096">
        <v>310</v>
      </c>
    </row>
    <row r="7097" spans="1:14" x14ac:dyDescent="0.25">
      <c r="A7097">
        <v>228885</v>
      </c>
      <c r="B7097" s="1">
        <v>42803</v>
      </c>
      <c r="C7097" s="1">
        <v>42804</v>
      </c>
      <c r="E7097" s="2">
        <f t="shared" si="110"/>
        <v>2</v>
      </c>
      <c r="G7097">
        <v>0</v>
      </c>
      <c r="H7097" t="s">
        <v>13</v>
      </c>
      <c r="I7097">
        <v>1135</v>
      </c>
      <c r="J7097">
        <v>345</v>
      </c>
      <c r="K7097">
        <v>330</v>
      </c>
    </row>
    <row r="7098" spans="1:14" x14ac:dyDescent="0.25">
      <c r="A7098">
        <v>228886</v>
      </c>
      <c r="B7098" s="1">
        <v>42803</v>
      </c>
      <c r="C7098" s="1">
        <v>42804</v>
      </c>
      <c r="E7098" s="2">
        <f t="shared" si="110"/>
        <v>2</v>
      </c>
      <c r="G7098">
        <v>0</v>
      </c>
      <c r="H7098" t="s">
        <v>13</v>
      </c>
      <c r="I7098">
        <v>1035</v>
      </c>
      <c r="J7098">
        <v>345</v>
      </c>
      <c r="K7098">
        <v>330</v>
      </c>
    </row>
    <row r="7099" spans="1:14" x14ac:dyDescent="0.25">
      <c r="A7099">
        <v>228887</v>
      </c>
      <c r="B7099" s="1">
        <v>42803</v>
      </c>
      <c r="C7099" s="1">
        <v>42804</v>
      </c>
      <c r="E7099" s="2">
        <f t="shared" si="110"/>
        <v>2</v>
      </c>
      <c r="G7099">
        <v>0</v>
      </c>
      <c r="H7099" t="s">
        <v>13</v>
      </c>
      <c r="I7099">
        <v>1025</v>
      </c>
      <c r="J7099">
        <v>345</v>
      </c>
      <c r="K7099">
        <v>310</v>
      </c>
    </row>
    <row r="7100" spans="1:14" x14ac:dyDescent="0.25">
      <c r="A7100">
        <v>228888</v>
      </c>
      <c r="B7100" s="1">
        <v>42803</v>
      </c>
      <c r="C7100" s="1">
        <v>42804</v>
      </c>
      <c r="E7100" s="2">
        <f t="shared" si="110"/>
        <v>2</v>
      </c>
      <c r="G7100">
        <v>0</v>
      </c>
      <c r="H7100" t="s">
        <v>13</v>
      </c>
      <c r="I7100">
        <v>840</v>
      </c>
      <c r="J7100">
        <v>330</v>
      </c>
      <c r="K7100">
        <v>310</v>
      </c>
    </row>
    <row r="7101" spans="1:14" x14ac:dyDescent="0.25">
      <c r="A7101">
        <v>228889</v>
      </c>
      <c r="B7101" s="1">
        <v>42804</v>
      </c>
      <c r="C7101" s="1">
        <v>42807</v>
      </c>
      <c r="E7101" s="2">
        <f t="shared" si="110"/>
        <v>2</v>
      </c>
      <c r="G7101">
        <v>0</v>
      </c>
      <c r="H7101" t="s">
        <v>13</v>
      </c>
      <c r="I7101">
        <v>838</v>
      </c>
      <c r="J7101">
        <v>335</v>
      </c>
      <c r="K7101">
        <v>310</v>
      </c>
    </row>
    <row r="7102" spans="1:14" x14ac:dyDescent="0.25">
      <c r="A7102">
        <v>228890</v>
      </c>
      <c r="B7102" s="1">
        <v>42803</v>
      </c>
      <c r="C7102" s="1">
        <v>42804</v>
      </c>
      <c r="E7102" s="2">
        <f t="shared" si="110"/>
        <v>2</v>
      </c>
      <c r="G7102">
        <v>0</v>
      </c>
      <c r="H7102" t="s">
        <v>13</v>
      </c>
      <c r="I7102">
        <v>738</v>
      </c>
      <c r="J7102">
        <v>330</v>
      </c>
      <c r="K7102">
        <v>300</v>
      </c>
    </row>
    <row r="7103" spans="1:14" x14ac:dyDescent="0.25">
      <c r="A7103">
        <v>228891</v>
      </c>
      <c r="B7103" s="1">
        <v>42803</v>
      </c>
      <c r="C7103" s="1">
        <v>42803</v>
      </c>
      <c r="E7103" s="2">
        <f t="shared" si="110"/>
        <v>1</v>
      </c>
      <c r="G7103">
        <v>0</v>
      </c>
      <c r="H7103" t="s">
        <v>13</v>
      </c>
      <c r="I7103">
        <v>3000</v>
      </c>
      <c r="J7103">
        <v>425</v>
      </c>
      <c r="K7103">
        <v>450</v>
      </c>
      <c r="L7103">
        <v>90000</v>
      </c>
      <c r="N7103" t="s">
        <v>17</v>
      </c>
    </row>
    <row r="7104" spans="1:14" x14ac:dyDescent="0.25">
      <c r="A7104">
        <v>228892</v>
      </c>
      <c r="B7104" s="1">
        <v>42803</v>
      </c>
      <c r="C7104" s="1">
        <v>42804</v>
      </c>
      <c r="E7104" s="2">
        <f t="shared" si="110"/>
        <v>2</v>
      </c>
      <c r="G7104">
        <v>0</v>
      </c>
      <c r="H7104" t="s">
        <v>13</v>
      </c>
      <c r="I7104">
        <v>1750</v>
      </c>
      <c r="J7104">
        <v>358</v>
      </c>
      <c r="K7104">
        <v>450</v>
      </c>
      <c r="M7104" t="s">
        <v>619</v>
      </c>
    </row>
    <row r="7105" spans="1:14" x14ac:dyDescent="0.25">
      <c r="A7105">
        <v>228895</v>
      </c>
      <c r="B7105" s="1">
        <v>42803</v>
      </c>
      <c r="C7105" s="1">
        <v>42816</v>
      </c>
      <c r="E7105" s="2">
        <f t="shared" si="110"/>
        <v>10</v>
      </c>
      <c r="G7105">
        <v>0</v>
      </c>
      <c r="H7105" t="s">
        <v>16</v>
      </c>
      <c r="I7105">
        <v>3500</v>
      </c>
      <c r="J7105">
        <v>550</v>
      </c>
      <c r="K7105">
        <v>400</v>
      </c>
      <c r="L7105">
        <v>175220</v>
      </c>
      <c r="M7105" t="s">
        <v>620</v>
      </c>
      <c r="N7105" t="s">
        <v>43</v>
      </c>
    </row>
    <row r="7106" spans="1:14" x14ac:dyDescent="0.25">
      <c r="A7106">
        <v>228896</v>
      </c>
      <c r="B7106" s="1">
        <v>42803</v>
      </c>
      <c r="C7106" s="1">
        <v>42804</v>
      </c>
      <c r="E7106" s="2">
        <f t="shared" ref="E7106:E7169" si="111">IF(C7106,NETWORKDAYS(B7106,C7106),NETWORKDAYS(B7106,D7106))</f>
        <v>2</v>
      </c>
      <c r="G7106">
        <v>0</v>
      </c>
      <c r="H7106" t="s">
        <v>13</v>
      </c>
      <c r="I7106">
        <v>3000</v>
      </c>
      <c r="J7106">
        <v>425</v>
      </c>
      <c r="K7106">
        <v>430</v>
      </c>
      <c r="N7106" t="s">
        <v>21</v>
      </c>
    </row>
    <row r="7107" spans="1:14" x14ac:dyDescent="0.25">
      <c r="A7107">
        <v>228897</v>
      </c>
      <c r="B7107" s="1">
        <v>42803</v>
      </c>
      <c r="C7107" s="1">
        <v>42804</v>
      </c>
      <c r="E7107" s="2">
        <f t="shared" si="111"/>
        <v>2</v>
      </c>
      <c r="G7107">
        <v>0</v>
      </c>
      <c r="H7107" t="s">
        <v>13</v>
      </c>
      <c r="I7107">
        <v>3000</v>
      </c>
      <c r="J7107">
        <v>425</v>
      </c>
      <c r="K7107">
        <v>450</v>
      </c>
      <c r="N7107" t="s">
        <v>21</v>
      </c>
    </row>
    <row r="7108" spans="1:14" x14ac:dyDescent="0.25">
      <c r="A7108">
        <v>228914</v>
      </c>
      <c r="B7108" s="1">
        <v>42803</v>
      </c>
      <c r="C7108" s="1">
        <v>42807</v>
      </c>
      <c r="E7108" s="2">
        <f t="shared" si="111"/>
        <v>3</v>
      </c>
      <c r="G7108">
        <v>0</v>
      </c>
      <c r="H7108" t="s">
        <v>13</v>
      </c>
      <c r="I7108">
        <v>1200</v>
      </c>
      <c r="J7108">
        <v>425</v>
      </c>
      <c r="K7108">
        <v>400</v>
      </c>
    </row>
    <row r="7109" spans="1:14" x14ac:dyDescent="0.25">
      <c r="A7109">
        <v>228915</v>
      </c>
      <c r="B7109" s="1">
        <v>42803</v>
      </c>
      <c r="C7109" s="1">
        <v>42807</v>
      </c>
      <c r="E7109" s="2">
        <f t="shared" si="111"/>
        <v>3</v>
      </c>
      <c r="G7109">
        <v>0</v>
      </c>
      <c r="H7109" t="s">
        <v>13</v>
      </c>
      <c r="I7109">
        <v>1200</v>
      </c>
      <c r="J7109">
        <v>425</v>
      </c>
      <c r="K7109">
        <v>400</v>
      </c>
    </row>
    <row r="7110" spans="1:14" x14ac:dyDescent="0.25">
      <c r="A7110">
        <v>228917</v>
      </c>
      <c r="B7110" s="1">
        <v>42816</v>
      </c>
      <c r="C7110" s="1">
        <v>42816</v>
      </c>
      <c r="E7110" s="2">
        <f t="shared" si="111"/>
        <v>1</v>
      </c>
      <c r="G7110">
        <v>0</v>
      </c>
      <c r="H7110" t="s">
        <v>13</v>
      </c>
      <c r="I7110">
        <v>990</v>
      </c>
      <c r="J7110">
        <v>315</v>
      </c>
      <c r="K7110">
        <v>340</v>
      </c>
    </row>
    <row r="7111" spans="1:14" x14ac:dyDescent="0.25">
      <c r="A7111">
        <v>228918</v>
      </c>
      <c r="B7111" s="1">
        <v>42803</v>
      </c>
      <c r="C7111" s="1">
        <v>42804</v>
      </c>
      <c r="E7111" s="2">
        <f t="shared" si="111"/>
        <v>2</v>
      </c>
      <c r="G7111">
        <v>0</v>
      </c>
      <c r="H7111" t="s">
        <v>13</v>
      </c>
      <c r="I7111">
        <v>3000</v>
      </c>
      <c r="J7111">
        <v>425</v>
      </c>
      <c r="K7111">
        <v>430</v>
      </c>
      <c r="N7111" t="s">
        <v>14</v>
      </c>
    </row>
    <row r="7112" spans="1:14" x14ac:dyDescent="0.25">
      <c r="A7112">
        <v>228919</v>
      </c>
      <c r="B7112" s="1">
        <v>42803</v>
      </c>
      <c r="C7112" s="1">
        <v>42804</v>
      </c>
      <c r="E7112" s="2">
        <f t="shared" si="111"/>
        <v>2</v>
      </c>
      <c r="G7112">
        <v>0</v>
      </c>
      <c r="H7112" t="s">
        <v>13</v>
      </c>
      <c r="I7112">
        <v>3000</v>
      </c>
      <c r="J7112">
        <v>425</v>
      </c>
      <c r="K7112">
        <v>450</v>
      </c>
      <c r="N7112" t="s">
        <v>14</v>
      </c>
    </row>
    <row r="7113" spans="1:14" x14ac:dyDescent="0.25">
      <c r="A7113">
        <v>229000</v>
      </c>
      <c r="B7113" s="1">
        <v>42804</v>
      </c>
      <c r="C7113" s="1">
        <v>42804</v>
      </c>
      <c r="E7113" s="2">
        <f t="shared" si="111"/>
        <v>1</v>
      </c>
      <c r="G7113">
        <v>0</v>
      </c>
      <c r="H7113" t="s">
        <v>13</v>
      </c>
      <c r="I7113">
        <v>2450</v>
      </c>
      <c r="J7113">
        <v>425</v>
      </c>
      <c r="K7113">
        <v>450</v>
      </c>
      <c r="L7113">
        <v>65000</v>
      </c>
      <c r="N7113" t="s">
        <v>21</v>
      </c>
    </row>
    <row r="7114" spans="1:14" x14ac:dyDescent="0.25">
      <c r="A7114">
        <v>229001</v>
      </c>
      <c r="B7114" s="1">
        <v>42804</v>
      </c>
      <c r="C7114" s="1">
        <v>42804</v>
      </c>
      <c r="E7114" s="2">
        <f t="shared" si="111"/>
        <v>1</v>
      </c>
      <c r="G7114">
        <v>0</v>
      </c>
      <c r="H7114" t="s">
        <v>13</v>
      </c>
      <c r="I7114">
        <v>3000</v>
      </c>
      <c r="J7114">
        <v>425</v>
      </c>
      <c r="K7114">
        <v>450</v>
      </c>
      <c r="L7114">
        <v>90000</v>
      </c>
      <c r="N7114" t="s">
        <v>21</v>
      </c>
    </row>
    <row r="7115" spans="1:14" x14ac:dyDescent="0.25">
      <c r="A7115">
        <v>229002</v>
      </c>
      <c r="B7115" s="1">
        <v>42804</v>
      </c>
      <c r="C7115" s="1">
        <v>42804</v>
      </c>
      <c r="E7115" s="2">
        <f t="shared" si="111"/>
        <v>1</v>
      </c>
      <c r="G7115">
        <v>0</v>
      </c>
      <c r="H7115" t="s">
        <v>13</v>
      </c>
      <c r="I7115">
        <v>1660</v>
      </c>
      <c r="J7115">
        <v>350</v>
      </c>
      <c r="K7115">
        <v>430</v>
      </c>
      <c r="N7115" t="s">
        <v>14</v>
      </c>
    </row>
    <row r="7116" spans="1:14" x14ac:dyDescent="0.25">
      <c r="A7116">
        <v>229003</v>
      </c>
      <c r="B7116" s="1">
        <v>42804</v>
      </c>
      <c r="C7116" s="1">
        <v>42808</v>
      </c>
      <c r="E7116" s="2">
        <f t="shared" si="111"/>
        <v>3</v>
      </c>
      <c r="G7116">
        <v>0</v>
      </c>
      <c r="H7116" t="s">
        <v>13</v>
      </c>
      <c r="I7116">
        <v>1815</v>
      </c>
      <c r="J7116">
        <v>425</v>
      </c>
      <c r="K7116">
        <v>450</v>
      </c>
      <c r="L7116">
        <v>65000</v>
      </c>
      <c r="N7116" t="s">
        <v>21</v>
      </c>
    </row>
    <row r="7117" spans="1:14" x14ac:dyDescent="0.25">
      <c r="A7117">
        <v>229197</v>
      </c>
      <c r="B7117" s="1">
        <v>42805</v>
      </c>
      <c r="C7117" s="1">
        <v>42807</v>
      </c>
      <c r="E7117" s="2">
        <f t="shared" si="111"/>
        <v>1</v>
      </c>
      <c r="G7117">
        <v>0</v>
      </c>
      <c r="H7117" t="s">
        <v>13</v>
      </c>
      <c r="I7117">
        <v>1195</v>
      </c>
      <c r="J7117">
        <v>345</v>
      </c>
      <c r="K7117">
        <v>315</v>
      </c>
    </row>
    <row r="7118" spans="1:14" x14ac:dyDescent="0.25">
      <c r="A7118">
        <v>229198</v>
      </c>
      <c r="B7118" s="1">
        <v>42806</v>
      </c>
      <c r="C7118" s="1">
        <v>42807</v>
      </c>
      <c r="E7118" s="2">
        <f t="shared" si="111"/>
        <v>1</v>
      </c>
      <c r="G7118">
        <v>0</v>
      </c>
      <c r="H7118" t="s">
        <v>13</v>
      </c>
      <c r="I7118">
        <v>1195</v>
      </c>
      <c r="J7118">
        <v>345</v>
      </c>
      <c r="K7118">
        <v>320</v>
      </c>
    </row>
    <row r="7119" spans="1:14" x14ac:dyDescent="0.25">
      <c r="A7119">
        <v>229306</v>
      </c>
      <c r="B7119" s="1">
        <v>42807</v>
      </c>
      <c r="C7119" s="1">
        <v>42810</v>
      </c>
      <c r="E7119" s="2">
        <f t="shared" si="111"/>
        <v>4</v>
      </c>
      <c r="G7119">
        <v>0</v>
      </c>
      <c r="H7119" t="s">
        <v>16</v>
      </c>
      <c r="I7119">
        <v>3000</v>
      </c>
      <c r="J7119">
        <v>470</v>
      </c>
      <c r="K7119">
        <v>510</v>
      </c>
      <c r="L7119">
        <v>132000</v>
      </c>
      <c r="M7119" t="s">
        <v>621</v>
      </c>
      <c r="N7119" t="s">
        <v>17</v>
      </c>
    </row>
    <row r="7120" spans="1:14" x14ac:dyDescent="0.25">
      <c r="A7120">
        <v>228879</v>
      </c>
      <c r="B7120" s="1">
        <v>42803</v>
      </c>
      <c r="C7120" s="1">
        <v>42803</v>
      </c>
      <c r="E7120" s="2">
        <f t="shared" si="111"/>
        <v>1</v>
      </c>
      <c r="G7120">
        <v>0</v>
      </c>
      <c r="H7120" t="s">
        <v>13</v>
      </c>
      <c r="I7120">
        <v>2200</v>
      </c>
      <c r="J7120">
        <v>425</v>
      </c>
      <c r="K7120">
        <v>450</v>
      </c>
      <c r="L7120">
        <v>61500</v>
      </c>
      <c r="N7120" t="s">
        <v>21</v>
      </c>
    </row>
    <row r="7121" spans="1:14" x14ac:dyDescent="0.25">
      <c r="A7121">
        <v>229005</v>
      </c>
      <c r="B7121" s="1">
        <v>42804</v>
      </c>
      <c r="C7121" s="1">
        <v>42807</v>
      </c>
      <c r="E7121" s="2">
        <f t="shared" si="111"/>
        <v>2</v>
      </c>
      <c r="G7121">
        <v>0</v>
      </c>
      <c r="H7121" t="s">
        <v>13</v>
      </c>
      <c r="I7121">
        <v>1239</v>
      </c>
      <c r="J7121">
        <v>266</v>
      </c>
      <c r="K7121">
        <v>380</v>
      </c>
      <c r="L7121">
        <v>48000</v>
      </c>
    </row>
    <row r="7122" spans="1:14" x14ac:dyDescent="0.25">
      <c r="A7122">
        <v>229011</v>
      </c>
      <c r="B7122" s="1">
        <v>42804</v>
      </c>
      <c r="C7122" s="1">
        <v>42804</v>
      </c>
      <c r="E7122" s="2">
        <f t="shared" si="111"/>
        <v>1</v>
      </c>
      <c r="G7122">
        <v>0</v>
      </c>
      <c r="H7122" t="s">
        <v>13</v>
      </c>
      <c r="I7122">
        <v>3000</v>
      </c>
      <c r="J7122">
        <v>425</v>
      </c>
      <c r="K7122">
        <v>450</v>
      </c>
      <c r="N7122" t="s">
        <v>21</v>
      </c>
    </row>
    <row r="7123" spans="1:14" x14ac:dyDescent="0.25">
      <c r="A7123">
        <v>229012</v>
      </c>
      <c r="B7123" s="1">
        <v>42804</v>
      </c>
      <c r="C7123" s="1">
        <v>42804</v>
      </c>
      <c r="E7123" s="2">
        <f t="shared" si="111"/>
        <v>1</v>
      </c>
      <c r="G7123">
        <v>0</v>
      </c>
      <c r="H7123" t="s">
        <v>13</v>
      </c>
      <c r="I7123">
        <v>3000</v>
      </c>
      <c r="J7123">
        <v>425</v>
      </c>
      <c r="K7123">
        <v>430</v>
      </c>
      <c r="N7123" t="s">
        <v>21</v>
      </c>
    </row>
    <row r="7124" spans="1:14" x14ac:dyDescent="0.25">
      <c r="A7124">
        <v>229013</v>
      </c>
      <c r="B7124" s="1">
        <v>42804</v>
      </c>
      <c r="C7124" s="1">
        <v>42807</v>
      </c>
      <c r="E7124" s="2">
        <f t="shared" si="111"/>
        <v>2</v>
      </c>
      <c r="G7124">
        <v>0</v>
      </c>
      <c r="H7124" t="s">
        <v>16</v>
      </c>
      <c r="I7124">
        <v>1650</v>
      </c>
      <c r="J7124">
        <v>440</v>
      </c>
      <c r="K7124">
        <v>400</v>
      </c>
      <c r="N7124" t="s">
        <v>17</v>
      </c>
    </row>
    <row r="7125" spans="1:14" x14ac:dyDescent="0.25">
      <c r="A7125">
        <v>229016</v>
      </c>
      <c r="B7125" s="1">
        <v>42804</v>
      </c>
      <c r="C7125" s="1">
        <v>42808</v>
      </c>
      <c r="E7125" s="2">
        <f t="shared" si="111"/>
        <v>3</v>
      </c>
      <c r="G7125">
        <v>0</v>
      </c>
      <c r="H7125" t="s">
        <v>16</v>
      </c>
      <c r="I7125">
        <v>2090</v>
      </c>
      <c r="J7125">
        <v>300</v>
      </c>
      <c r="K7125">
        <v>400</v>
      </c>
      <c r="L7125">
        <v>76000</v>
      </c>
      <c r="N7125" t="s">
        <v>15</v>
      </c>
    </row>
    <row r="7126" spans="1:14" x14ac:dyDescent="0.25">
      <c r="A7126">
        <v>229017</v>
      </c>
      <c r="B7126" s="1">
        <v>42804</v>
      </c>
      <c r="C7126" s="1">
        <v>42804</v>
      </c>
      <c r="E7126" s="2">
        <f t="shared" si="111"/>
        <v>1</v>
      </c>
      <c r="G7126">
        <v>0</v>
      </c>
      <c r="H7126" t="s">
        <v>13</v>
      </c>
      <c r="I7126">
        <v>3000</v>
      </c>
      <c r="J7126">
        <v>425</v>
      </c>
      <c r="K7126">
        <v>450</v>
      </c>
      <c r="L7126">
        <v>71000</v>
      </c>
      <c r="N7126" t="s">
        <v>21</v>
      </c>
    </row>
    <row r="7127" spans="1:14" x14ac:dyDescent="0.25">
      <c r="A7127">
        <v>229018</v>
      </c>
      <c r="B7127" s="1">
        <v>42804</v>
      </c>
      <c r="C7127" s="1">
        <v>42807</v>
      </c>
      <c r="E7127" s="2">
        <f t="shared" si="111"/>
        <v>2</v>
      </c>
      <c r="G7127">
        <v>0</v>
      </c>
      <c r="H7127" t="s">
        <v>13</v>
      </c>
      <c r="I7127">
        <v>2440</v>
      </c>
      <c r="J7127">
        <v>425</v>
      </c>
      <c r="K7127">
        <v>450</v>
      </c>
      <c r="L7127">
        <v>76000</v>
      </c>
      <c r="N7127" t="s">
        <v>14</v>
      </c>
    </row>
    <row r="7128" spans="1:14" x14ac:dyDescent="0.25">
      <c r="A7128">
        <v>229019</v>
      </c>
      <c r="B7128" s="1">
        <v>42804</v>
      </c>
      <c r="C7128" s="1">
        <v>42804</v>
      </c>
      <c r="E7128" s="2">
        <f t="shared" si="111"/>
        <v>1</v>
      </c>
      <c r="G7128">
        <v>0</v>
      </c>
      <c r="H7128" t="s">
        <v>13</v>
      </c>
      <c r="I7128">
        <v>2700</v>
      </c>
      <c r="J7128">
        <v>350</v>
      </c>
      <c r="K7128">
        <v>400</v>
      </c>
      <c r="N7128" t="s">
        <v>21</v>
      </c>
    </row>
    <row r="7129" spans="1:14" x14ac:dyDescent="0.25">
      <c r="A7129">
        <v>229020</v>
      </c>
      <c r="B7129" s="1">
        <v>42804</v>
      </c>
      <c r="C7129" s="1">
        <v>42807</v>
      </c>
      <c r="E7129" s="2">
        <f t="shared" si="111"/>
        <v>2</v>
      </c>
      <c r="G7129">
        <v>0</v>
      </c>
      <c r="H7129" t="s">
        <v>13</v>
      </c>
      <c r="I7129">
        <v>2007</v>
      </c>
      <c r="J7129">
        <v>300</v>
      </c>
      <c r="K7129">
        <v>400</v>
      </c>
      <c r="L7129">
        <v>90000</v>
      </c>
      <c r="N7129" t="s">
        <v>35</v>
      </c>
    </row>
    <row r="7130" spans="1:14" x14ac:dyDescent="0.25">
      <c r="A7130">
        <v>229021</v>
      </c>
      <c r="B7130" s="1">
        <v>42804</v>
      </c>
      <c r="C7130" s="1">
        <v>42807</v>
      </c>
      <c r="E7130" s="2">
        <f t="shared" si="111"/>
        <v>2</v>
      </c>
      <c r="G7130">
        <v>0</v>
      </c>
      <c r="H7130" t="s">
        <v>13</v>
      </c>
      <c r="I7130">
        <v>1716</v>
      </c>
      <c r="J7130">
        <v>300</v>
      </c>
      <c r="K7130">
        <v>400</v>
      </c>
      <c r="L7130">
        <v>66000</v>
      </c>
      <c r="N7130" t="s">
        <v>35</v>
      </c>
    </row>
    <row r="7131" spans="1:14" x14ac:dyDescent="0.25">
      <c r="A7131">
        <v>229022</v>
      </c>
      <c r="B7131" s="1">
        <v>42804</v>
      </c>
      <c r="C7131" s="1">
        <v>42808</v>
      </c>
      <c r="E7131" s="2">
        <f t="shared" si="111"/>
        <v>3</v>
      </c>
      <c r="G7131">
        <v>0</v>
      </c>
      <c r="H7131" t="s">
        <v>13</v>
      </c>
      <c r="I7131">
        <v>2175</v>
      </c>
      <c r="J7131">
        <v>425</v>
      </c>
      <c r="K7131">
        <v>450</v>
      </c>
      <c r="L7131">
        <v>71500</v>
      </c>
      <c r="N7131" t="s">
        <v>21</v>
      </c>
    </row>
    <row r="7132" spans="1:14" x14ac:dyDescent="0.25">
      <c r="A7132">
        <v>229023</v>
      </c>
      <c r="B7132" s="1">
        <v>42804</v>
      </c>
      <c r="C7132" s="1">
        <v>42807</v>
      </c>
      <c r="E7132" s="2">
        <f t="shared" si="111"/>
        <v>2</v>
      </c>
      <c r="G7132">
        <v>0</v>
      </c>
      <c r="H7132" t="s">
        <v>13</v>
      </c>
      <c r="I7132">
        <v>1417</v>
      </c>
      <c r="J7132">
        <v>275</v>
      </c>
      <c r="K7132">
        <v>400</v>
      </c>
      <c r="L7132">
        <v>60000</v>
      </c>
    </row>
    <row r="7133" spans="1:14" x14ac:dyDescent="0.25">
      <c r="A7133">
        <v>229024</v>
      </c>
      <c r="B7133" s="1">
        <v>42804</v>
      </c>
      <c r="C7133" s="1">
        <v>42804</v>
      </c>
      <c r="E7133" s="2">
        <f t="shared" si="111"/>
        <v>1</v>
      </c>
      <c r="G7133">
        <v>0</v>
      </c>
      <c r="H7133" t="s">
        <v>13</v>
      </c>
      <c r="I7133">
        <v>2700</v>
      </c>
      <c r="J7133">
        <v>350</v>
      </c>
      <c r="K7133">
        <v>400</v>
      </c>
      <c r="N7133" t="s">
        <v>21</v>
      </c>
    </row>
    <row r="7134" spans="1:14" x14ac:dyDescent="0.25">
      <c r="A7134">
        <v>229025</v>
      </c>
      <c r="B7134" s="1">
        <v>42804</v>
      </c>
      <c r="C7134" s="1">
        <v>42808</v>
      </c>
      <c r="E7134" s="2">
        <f t="shared" si="111"/>
        <v>3</v>
      </c>
      <c r="G7134">
        <v>0</v>
      </c>
      <c r="H7134" t="s">
        <v>13</v>
      </c>
      <c r="I7134">
        <v>2382</v>
      </c>
      <c r="J7134">
        <v>255</v>
      </c>
      <c r="K7134">
        <v>340</v>
      </c>
      <c r="N7134" t="s">
        <v>95</v>
      </c>
    </row>
    <row r="7135" spans="1:14" x14ac:dyDescent="0.25">
      <c r="A7135">
        <v>229028</v>
      </c>
      <c r="B7135" s="1">
        <v>42804</v>
      </c>
      <c r="C7135" s="1">
        <v>42804</v>
      </c>
      <c r="E7135" s="2">
        <f t="shared" si="111"/>
        <v>1</v>
      </c>
      <c r="G7135">
        <v>0</v>
      </c>
      <c r="H7135" t="s">
        <v>13</v>
      </c>
      <c r="I7135">
        <v>2700</v>
      </c>
      <c r="J7135">
        <v>350</v>
      </c>
      <c r="K7135">
        <v>400</v>
      </c>
      <c r="N7135" t="s">
        <v>21</v>
      </c>
    </row>
    <row r="7136" spans="1:14" x14ac:dyDescent="0.25">
      <c r="A7136">
        <v>229029</v>
      </c>
      <c r="B7136" s="1">
        <v>42804</v>
      </c>
      <c r="C7136" s="1">
        <v>42804</v>
      </c>
      <c r="E7136" s="2">
        <f t="shared" si="111"/>
        <v>1</v>
      </c>
      <c r="G7136">
        <v>0</v>
      </c>
      <c r="H7136" t="s">
        <v>13</v>
      </c>
      <c r="I7136">
        <v>2700</v>
      </c>
      <c r="J7136">
        <v>350</v>
      </c>
      <c r="K7136">
        <v>400</v>
      </c>
      <c r="N7136" t="s">
        <v>21</v>
      </c>
    </row>
    <row r="7137" spans="1:14" x14ac:dyDescent="0.25">
      <c r="A7137">
        <v>229030</v>
      </c>
      <c r="B7137" s="1">
        <v>42807</v>
      </c>
      <c r="C7137" s="1">
        <v>42807</v>
      </c>
      <c r="E7137" s="2">
        <f t="shared" si="111"/>
        <v>1</v>
      </c>
      <c r="G7137">
        <v>0</v>
      </c>
      <c r="H7137" t="s">
        <v>13</v>
      </c>
      <c r="I7137">
        <v>2700</v>
      </c>
      <c r="J7137">
        <v>350</v>
      </c>
      <c r="K7137">
        <v>400</v>
      </c>
      <c r="N7137" t="s">
        <v>21</v>
      </c>
    </row>
    <row r="7138" spans="1:14" x14ac:dyDescent="0.25">
      <c r="A7138">
        <v>229031</v>
      </c>
      <c r="B7138" s="1">
        <v>42804</v>
      </c>
      <c r="C7138" s="1">
        <v>42804</v>
      </c>
      <c r="E7138" s="2">
        <f t="shared" si="111"/>
        <v>1</v>
      </c>
      <c r="G7138">
        <v>0</v>
      </c>
      <c r="H7138" t="s">
        <v>13</v>
      </c>
      <c r="I7138">
        <v>2700</v>
      </c>
      <c r="J7138">
        <v>350</v>
      </c>
      <c r="K7138">
        <v>400</v>
      </c>
      <c r="N7138" t="s">
        <v>21</v>
      </c>
    </row>
    <row r="7139" spans="1:14" x14ac:dyDescent="0.25">
      <c r="A7139">
        <v>229032</v>
      </c>
      <c r="B7139" s="1">
        <v>42804</v>
      </c>
      <c r="C7139" s="1">
        <v>42804</v>
      </c>
      <c r="E7139" s="2">
        <f t="shared" si="111"/>
        <v>1</v>
      </c>
      <c r="G7139">
        <v>0</v>
      </c>
      <c r="H7139" t="s">
        <v>13</v>
      </c>
      <c r="I7139">
        <v>2700</v>
      </c>
      <c r="J7139">
        <v>350</v>
      </c>
      <c r="K7139">
        <v>400</v>
      </c>
      <c r="N7139" t="s">
        <v>21</v>
      </c>
    </row>
    <row r="7140" spans="1:14" x14ac:dyDescent="0.25">
      <c r="A7140">
        <v>229033</v>
      </c>
      <c r="B7140" s="1">
        <v>42804</v>
      </c>
      <c r="C7140" s="1">
        <v>42808</v>
      </c>
      <c r="E7140" s="2">
        <f t="shared" si="111"/>
        <v>3</v>
      </c>
      <c r="G7140">
        <v>0</v>
      </c>
      <c r="H7140" t="s">
        <v>13</v>
      </c>
      <c r="I7140">
        <v>3000</v>
      </c>
      <c r="J7140">
        <v>425</v>
      </c>
      <c r="K7140">
        <v>430</v>
      </c>
      <c r="N7140" t="s">
        <v>21</v>
      </c>
    </row>
    <row r="7141" spans="1:14" x14ac:dyDescent="0.25">
      <c r="A7141">
        <v>229034</v>
      </c>
      <c r="B7141" s="1">
        <v>42804</v>
      </c>
      <c r="C7141" s="1">
        <v>42808</v>
      </c>
      <c r="E7141" s="2">
        <f t="shared" si="111"/>
        <v>3</v>
      </c>
      <c r="G7141">
        <v>0</v>
      </c>
      <c r="H7141" t="s">
        <v>13</v>
      </c>
      <c r="I7141">
        <v>2700</v>
      </c>
      <c r="J7141">
        <v>425</v>
      </c>
      <c r="K7141">
        <v>430</v>
      </c>
      <c r="N7141" t="s">
        <v>21</v>
      </c>
    </row>
    <row r="7142" spans="1:14" x14ac:dyDescent="0.25">
      <c r="A7142">
        <v>229035</v>
      </c>
      <c r="B7142" s="1">
        <v>42804</v>
      </c>
      <c r="C7142" s="1">
        <v>42804</v>
      </c>
      <c r="E7142" s="2">
        <f t="shared" si="111"/>
        <v>1</v>
      </c>
      <c r="G7142">
        <v>0</v>
      </c>
      <c r="H7142" t="s">
        <v>13</v>
      </c>
      <c r="I7142">
        <v>2140</v>
      </c>
      <c r="J7142">
        <v>350</v>
      </c>
      <c r="K7142">
        <v>430</v>
      </c>
      <c r="N7142" t="s">
        <v>14</v>
      </c>
    </row>
    <row r="7143" spans="1:14" x14ac:dyDescent="0.25">
      <c r="A7143">
        <v>229038</v>
      </c>
      <c r="B7143" s="1">
        <v>42804</v>
      </c>
      <c r="C7143" s="1">
        <v>42807</v>
      </c>
      <c r="E7143" s="2">
        <f t="shared" si="111"/>
        <v>2</v>
      </c>
      <c r="G7143">
        <v>0</v>
      </c>
      <c r="H7143" t="s">
        <v>13</v>
      </c>
      <c r="I7143">
        <v>717</v>
      </c>
      <c r="J7143">
        <v>349</v>
      </c>
      <c r="K7143">
        <v>373</v>
      </c>
    </row>
    <row r="7144" spans="1:14" x14ac:dyDescent="0.25">
      <c r="A7144">
        <v>229039</v>
      </c>
      <c r="B7144" s="1">
        <v>42804</v>
      </c>
      <c r="C7144" s="1">
        <v>42810</v>
      </c>
      <c r="E7144" s="2">
        <f t="shared" si="111"/>
        <v>5</v>
      </c>
      <c r="G7144">
        <v>0</v>
      </c>
      <c r="H7144" t="s">
        <v>13</v>
      </c>
      <c r="I7144">
        <v>642</v>
      </c>
      <c r="J7144">
        <v>350</v>
      </c>
      <c r="K7144">
        <v>367</v>
      </c>
    </row>
    <row r="7145" spans="1:14" x14ac:dyDescent="0.25">
      <c r="A7145">
        <v>229041</v>
      </c>
      <c r="B7145" s="1">
        <v>42804</v>
      </c>
      <c r="C7145" s="1">
        <v>42804</v>
      </c>
      <c r="E7145" s="2">
        <f t="shared" si="111"/>
        <v>1</v>
      </c>
      <c r="G7145">
        <v>0</v>
      </c>
      <c r="H7145" t="s">
        <v>13</v>
      </c>
      <c r="I7145">
        <v>2968</v>
      </c>
      <c r="J7145">
        <v>425</v>
      </c>
      <c r="K7145">
        <v>450</v>
      </c>
      <c r="L7145">
        <v>90000</v>
      </c>
      <c r="N7145" t="s">
        <v>17</v>
      </c>
    </row>
    <row r="7146" spans="1:14" x14ac:dyDescent="0.25">
      <c r="A7146">
        <v>229042</v>
      </c>
      <c r="B7146" s="1">
        <v>42804</v>
      </c>
      <c r="C7146" s="1">
        <v>42821</v>
      </c>
      <c r="E7146" s="2">
        <f t="shared" si="111"/>
        <v>12</v>
      </c>
      <c r="G7146">
        <v>0</v>
      </c>
      <c r="H7146" t="s">
        <v>16</v>
      </c>
      <c r="I7146">
        <v>2815</v>
      </c>
      <c r="J7146">
        <v>430</v>
      </c>
      <c r="K7146">
        <v>495</v>
      </c>
      <c r="L7146">
        <v>113000</v>
      </c>
      <c r="N7146" t="s">
        <v>48</v>
      </c>
    </row>
    <row r="7147" spans="1:14" x14ac:dyDescent="0.25">
      <c r="A7147">
        <v>229046</v>
      </c>
      <c r="B7147" s="1">
        <v>42807</v>
      </c>
      <c r="C7147" s="1">
        <v>42804</v>
      </c>
      <c r="E7147" s="2">
        <f t="shared" si="111"/>
        <v>-2</v>
      </c>
      <c r="G7147">
        <v>0</v>
      </c>
      <c r="H7147" t="s">
        <v>13</v>
      </c>
      <c r="I7147">
        <v>3000</v>
      </c>
      <c r="J7147">
        <v>425</v>
      </c>
      <c r="K7147">
        <v>450</v>
      </c>
      <c r="N7147" t="s">
        <v>21</v>
      </c>
    </row>
    <row r="7148" spans="1:14" x14ac:dyDescent="0.25">
      <c r="A7148">
        <v>229047</v>
      </c>
      <c r="B7148" s="1">
        <v>42804</v>
      </c>
      <c r="C7148" s="1">
        <v>42807</v>
      </c>
      <c r="E7148" s="2">
        <f t="shared" si="111"/>
        <v>2</v>
      </c>
      <c r="G7148">
        <v>0</v>
      </c>
      <c r="H7148" t="s">
        <v>13</v>
      </c>
      <c r="I7148">
        <v>3000</v>
      </c>
      <c r="J7148">
        <v>425</v>
      </c>
      <c r="K7148">
        <v>450</v>
      </c>
      <c r="L7148">
        <v>70000</v>
      </c>
      <c r="N7148" t="s">
        <v>14</v>
      </c>
    </row>
    <row r="7149" spans="1:14" x14ac:dyDescent="0.25">
      <c r="A7149">
        <v>229048</v>
      </c>
      <c r="B7149" s="1">
        <v>42807</v>
      </c>
      <c r="C7149" s="1">
        <v>42807</v>
      </c>
      <c r="E7149" s="2">
        <f t="shared" si="111"/>
        <v>1</v>
      </c>
      <c r="G7149">
        <v>0</v>
      </c>
      <c r="H7149" t="s">
        <v>13</v>
      </c>
      <c r="I7149">
        <v>3500</v>
      </c>
      <c r="J7149">
        <v>500</v>
      </c>
      <c r="K7149">
        <v>480</v>
      </c>
      <c r="L7149">
        <v>120000</v>
      </c>
      <c r="N7149" t="s">
        <v>15</v>
      </c>
    </row>
    <row r="7150" spans="1:14" x14ac:dyDescent="0.25">
      <c r="A7150">
        <v>229049</v>
      </c>
      <c r="B7150" s="1">
        <v>42807</v>
      </c>
      <c r="C7150" s="1">
        <v>42814</v>
      </c>
      <c r="E7150" s="2">
        <f t="shared" si="111"/>
        <v>6</v>
      </c>
      <c r="G7150">
        <v>1</v>
      </c>
      <c r="H7150" t="s">
        <v>16</v>
      </c>
      <c r="I7150">
        <v>2325</v>
      </c>
      <c r="J7150">
        <v>405</v>
      </c>
      <c r="K7150">
        <v>450</v>
      </c>
      <c r="L7150">
        <v>71000</v>
      </c>
      <c r="N7150" t="s">
        <v>17</v>
      </c>
    </row>
    <row r="7151" spans="1:14" x14ac:dyDescent="0.25">
      <c r="A7151">
        <v>229050</v>
      </c>
      <c r="B7151" s="1">
        <v>42807</v>
      </c>
      <c r="C7151" s="1">
        <v>42804</v>
      </c>
      <c r="E7151" s="2">
        <f t="shared" si="111"/>
        <v>-2</v>
      </c>
      <c r="G7151">
        <v>0</v>
      </c>
      <c r="H7151" t="s">
        <v>13</v>
      </c>
      <c r="I7151">
        <v>2700</v>
      </c>
      <c r="J7151">
        <v>350</v>
      </c>
      <c r="K7151">
        <v>400</v>
      </c>
      <c r="N7151" t="s">
        <v>21</v>
      </c>
    </row>
    <row r="7152" spans="1:14" x14ac:dyDescent="0.25">
      <c r="A7152">
        <v>229141</v>
      </c>
      <c r="B7152" s="1">
        <v>42807</v>
      </c>
      <c r="C7152" s="1">
        <v>42807</v>
      </c>
      <c r="E7152" s="2">
        <f t="shared" si="111"/>
        <v>1</v>
      </c>
      <c r="G7152">
        <v>0</v>
      </c>
      <c r="H7152" t="s">
        <v>13</v>
      </c>
      <c r="I7152">
        <v>2700</v>
      </c>
      <c r="J7152">
        <v>350</v>
      </c>
      <c r="K7152">
        <v>430</v>
      </c>
      <c r="N7152" t="s">
        <v>14</v>
      </c>
    </row>
    <row r="7153" spans="1:14" x14ac:dyDescent="0.25">
      <c r="A7153">
        <v>229142</v>
      </c>
      <c r="B7153" s="1">
        <v>42807</v>
      </c>
      <c r="C7153" s="1">
        <v>42810</v>
      </c>
      <c r="E7153" s="2">
        <f t="shared" si="111"/>
        <v>4</v>
      </c>
      <c r="G7153">
        <v>0</v>
      </c>
      <c r="H7153" t="s">
        <v>16</v>
      </c>
      <c r="I7153">
        <v>2950</v>
      </c>
      <c r="J7153">
        <v>455</v>
      </c>
      <c r="K7153">
        <v>450</v>
      </c>
      <c r="L7153">
        <v>72000</v>
      </c>
      <c r="N7153" t="s">
        <v>43</v>
      </c>
    </row>
    <row r="7154" spans="1:14" x14ac:dyDescent="0.25">
      <c r="A7154">
        <v>229147</v>
      </c>
      <c r="B7154" s="1">
        <v>42807</v>
      </c>
      <c r="C7154" s="1">
        <v>42809</v>
      </c>
      <c r="E7154" s="2">
        <f t="shared" si="111"/>
        <v>3</v>
      </c>
      <c r="G7154">
        <v>0</v>
      </c>
      <c r="H7154" t="s">
        <v>16</v>
      </c>
      <c r="I7154">
        <v>2250</v>
      </c>
      <c r="J7154">
        <v>455</v>
      </c>
      <c r="K7154">
        <v>440</v>
      </c>
      <c r="L7154">
        <v>72000</v>
      </c>
      <c r="N7154" t="s">
        <v>43</v>
      </c>
    </row>
    <row r="7155" spans="1:14" x14ac:dyDescent="0.25">
      <c r="A7155">
        <v>229148</v>
      </c>
      <c r="B7155" s="1">
        <v>42807</v>
      </c>
      <c r="C7155" s="1">
        <v>42807</v>
      </c>
      <c r="E7155" s="2">
        <f t="shared" si="111"/>
        <v>1</v>
      </c>
      <c r="G7155">
        <v>0</v>
      </c>
      <c r="H7155" t="s">
        <v>13</v>
      </c>
      <c r="I7155">
        <v>3000</v>
      </c>
      <c r="J7155">
        <v>425</v>
      </c>
      <c r="K7155">
        <v>450</v>
      </c>
      <c r="N7155" t="s">
        <v>14</v>
      </c>
    </row>
    <row r="7156" spans="1:14" x14ac:dyDescent="0.25">
      <c r="A7156">
        <v>229149</v>
      </c>
      <c r="B7156" s="1">
        <v>42807</v>
      </c>
      <c r="C7156" s="1">
        <v>42809</v>
      </c>
      <c r="E7156" s="2">
        <f t="shared" si="111"/>
        <v>3</v>
      </c>
      <c r="G7156">
        <v>0</v>
      </c>
      <c r="H7156" t="s">
        <v>16</v>
      </c>
      <c r="I7156">
        <v>2400</v>
      </c>
      <c r="J7156">
        <v>455</v>
      </c>
      <c r="K7156">
        <v>440</v>
      </c>
      <c r="L7156">
        <v>82500</v>
      </c>
      <c r="N7156" t="s">
        <v>43</v>
      </c>
    </row>
    <row r="7157" spans="1:14" x14ac:dyDescent="0.25">
      <c r="A7157">
        <v>229150</v>
      </c>
      <c r="B7157" s="1">
        <v>42807</v>
      </c>
      <c r="C7157" s="1">
        <v>42810</v>
      </c>
      <c r="E7157" s="2">
        <f t="shared" si="111"/>
        <v>4</v>
      </c>
      <c r="G7157">
        <v>0</v>
      </c>
      <c r="H7157" t="s">
        <v>13</v>
      </c>
      <c r="I7157">
        <v>2950</v>
      </c>
      <c r="J7157">
        <v>500</v>
      </c>
      <c r="K7157">
        <v>480</v>
      </c>
      <c r="L7157">
        <v>72000</v>
      </c>
      <c r="N7157" t="s">
        <v>43</v>
      </c>
    </row>
    <row r="7158" spans="1:14" x14ac:dyDescent="0.25">
      <c r="A7158">
        <v>229151</v>
      </c>
      <c r="B7158" s="1">
        <v>42807</v>
      </c>
      <c r="C7158" s="1">
        <v>42807</v>
      </c>
      <c r="E7158" s="2">
        <f t="shared" si="111"/>
        <v>1</v>
      </c>
      <c r="G7158">
        <v>0</v>
      </c>
      <c r="H7158" t="s">
        <v>13</v>
      </c>
      <c r="I7158">
        <v>2700</v>
      </c>
      <c r="J7158">
        <v>425</v>
      </c>
      <c r="K7158">
        <v>430</v>
      </c>
      <c r="N7158" t="s">
        <v>14</v>
      </c>
    </row>
    <row r="7159" spans="1:14" x14ac:dyDescent="0.25">
      <c r="A7159">
        <v>229152</v>
      </c>
      <c r="B7159" s="1">
        <v>42807</v>
      </c>
      <c r="C7159" s="1">
        <v>42810</v>
      </c>
      <c r="E7159" s="2">
        <f t="shared" si="111"/>
        <v>4</v>
      </c>
      <c r="G7159">
        <v>0</v>
      </c>
      <c r="H7159" t="s">
        <v>13</v>
      </c>
      <c r="I7159">
        <v>3500</v>
      </c>
      <c r="J7159">
        <v>500</v>
      </c>
      <c r="K7159">
        <v>480</v>
      </c>
      <c r="L7159">
        <v>98000</v>
      </c>
      <c r="N7159" t="s">
        <v>43</v>
      </c>
    </row>
    <row r="7160" spans="1:14" x14ac:dyDescent="0.25">
      <c r="A7160">
        <v>229154</v>
      </c>
      <c r="B7160" s="1">
        <v>42807</v>
      </c>
      <c r="C7160" s="1">
        <v>42808</v>
      </c>
      <c r="E7160" s="2">
        <f t="shared" si="111"/>
        <v>2</v>
      </c>
      <c r="G7160">
        <v>0</v>
      </c>
      <c r="H7160" t="s">
        <v>13</v>
      </c>
      <c r="I7160">
        <v>1220</v>
      </c>
      <c r="J7160">
        <v>250</v>
      </c>
      <c r="K7160">
        <v>399</v>
      </c>
      <c r="L7160">
        <v>40300</v>
      </c>
    </row>
    <row r="7161" spans="1:14" x14ac:dyDescent="0.25">
      <c r="A7161">
        <v>229155</v>
      </c>
      <c r="B7161" s="1">
        <v>42807</v>
      </c>
      <c r="C7161" s="1">
        <v>42810</v>
      </c>
      <c r="E7161" s="2">
        <f t="shared" si="111"/>
        <v>4</v>
      </c>
      <c r="G7161">
        <v>0</v>
      </c>
      <c r="H7161" t="s">
        <v>13</v>
      </c>
      <c r="I7161">
        <v>1200</v>
      </c>
      <c r="J7161">
        <v>250</v>
      </c>
      <c r="K7161">
        <v>399</v>
      </c>
      <c r="L7161">
        <v>38000</v>
      </c>
    </row>
    <row r="7162" spans="1:14" x14ac:dyDescent="0.25">
      <c r="A7162">
        <v>229156</v>
      </c>
      <c r="B7162" s="1">
        <v>42807</v>
      </c>
      <c r="C7162" s="1">
        <v>42825</v>
      </c>
      <c r="E7162" s="2">
        <f t="shared" si="111"/>
        <v>15</v>
      </c>
      <c r="G7162">
        <v>1</v>
      </c>
      <c r="H7162" t="s">
        <v>16</v>
      </c>
      <c r="I7162">
        <v>3000</v>
      </c>
      <c r="J7162">
        <v>580</v>
      </c>
      <c r="K7162">
        <v>400</v>
      </c>
      <c r="L7162">
        <v>89000</v>
      </c>
      <c r="M7162" t="s">
        <v>622</v>
      </c>
      <c r="N7162" t="s">
        <v>19</v>
      </c>
    </row>
    <row r="7163" spans="1:14" x14ac:dyDescent="0.25">
      <c r="A7163">
        <v>229157</v>
      </c>
      <c r="B7163" s="1">
        <v>42807</v>
      </c>
      <c r="C7163" s="1">
        <v>42821</v>
      </c>
      <c r="E7163" s="2">
        <f t="shared" si="111"/>
        <v>11</v>
      </c>
      <c r="G7163">
        <v>1</v>
      </c>
      <c r="H7163" t="s">
        <v>16</v>
      </c>
      <c r="I7163">
        <v>1750</v>
      </c>
      <c r="J7163">
        <v>650</v>
      </c>
      <c r="K7163">
        <v>400</v>
      </c>
      <c r="M7163" t="s">
        <v>623</v>
      </c>
      <c r="N7163" t="s">
        <v>19</v>
      </c>
    </row>
    <row r="7164" spans="1:14" x14ac:dyDescent="0.25">
      <c r="A7164">
        <v>229315</v>
      </c>
      <c r="B7164" s="1">
        <v>42807</v>
      </c>
      <c r="C7164" s="1">
        <v>42807</v>
      </c>
      <c r="E7164" s="2">
        <f t="shared" si="111"/>
        <v>1</v>
      </c>
      <c r="G7164">
        <v>0</v>
      </c>
      <c r="H7164" t="s">
        <v>13</v>
      </c>
      <c r="I7164">
        <v>2292</v>
      </c>
      <c r="J7164">
        <v>500</v>
      </c>
      <c r="K7164">
        <v>480</v>
      </c>
      <c r="L7164">
        <v>114410</v>
      </c>
      <c r="N7164" t="s">
        <v>15</v>
      </c>
    </row>
    <row r="7165" spans="1:14" x14ac:dyDescent="0.25">
      <c r="A7165">
        <v>229316</v>
      </c>
      <c r="B7165" s="1">
        <v>42807</v>
      </c>
      <c r="C7165" s="1">
        <v>42809</v>
      </c>
      <c r="E7165" s="2">
        <f t="shared" si="111"/>
        <v>3</v>
      </c>
      <c r="G7165">
        <v>0</v>
      </c>
      <c r="H7165" t="s">
        <v>13</v>
      </c>
      <c r="I7165">
        <v>3000</v>
      </c>
      <c r="J7165">
        <v>425</v>
      </c>
      <c r="K7165">
        <v>450</v>
      </c>
      <c r="N7165" t="s">
        <v>21</v>
      </c>
    </row>
    <row r="7166" spans="1:14" x14ac:dyDescent="0.25">
      <c r="A7166">
        <v>229318</v>
      </c>
      <c r="B7166" s="1">
        <v>42807</v>
      </c>
      <c r="C7166" s="1">
        <v>42809</v>
      </c>
      <c r="E7166" s="2">
        <f t="shared" si="111"/>
        <v>3</v>
      </c>
      <c r="G7166">
        <v>0</v>
      </c>
      <c r="H7166" t="s">
        <v>13</v>
      </c>
      <c r="I7166">
        <v>2700</v>
      </c>
      <c r="J7166">
        <v>350</v>
      </c>
      <c r="K7166">
        <v>400</v>
      </c>
      <c r="N7166" t="s">
        <v>21</v>
      </c>
    </row>
    <row r="7167" spans="1:14" x14ac:dyDescent="0.25">
      <c r="A7167">
        <v>229319</v>
      </c>
      <c r="B7167" s="1">
        <v>42807</v>
      </c>
      <c r="C7167" s="1">
        <v>42807</v>
      </c>
      <c r="E7167" s="2">
        <f t="shared" si="111"/>
        <v>1</v>
      </c>
      <c r="G7167">
        <v>0</v>
      </c>
      <c r="H7167" t="s">
        <v>16</v>
      </c>
      <c r="I7167">
        <v>3000</v>
      </c>
      <c r="J7167">
        <v>425</v>
      </c>
      <c r="K7167">
        <v>450</v>
      </c>
      <c r="N7167" t="s">
        <v>26</v>
      </c>
    </row>
    <row r="7168" spans="1:14" x14ac:dyDescent="0.25">
      <c r="A7168">
        <v>229320</v>
      </c>
      <c r="B7168" s="1">
        <v>42808</v>
      </c>
      <c r="C7168" s="1">
        <v>42809</v>
      </c>
      <c r="E7168" s="2">
        <f t="shared" si="111"/>
        <v>2</v>
      </c>
      <c r="G7168">
        <v>0</v>
      </c>
      <c r="H7168" t="s">
        <v>13</v>
      </c>
      <c r="I7168">
        <v>2700</v>
      </c>
      <c r="J7168">
        <v>350</v>
      </c>
      <c r="K7168">
        <v>430</v>
      </c>
      <c r="N7168" t="s">
        <v>15</v>
      </c>
    </row>
    <row r="7169" spans="1:14" x14ac:dyDescent="0.25">
      <c r="A7169">
        <v>229340</v>
      </c>
      <c r="B7169" s="1">
        <v>42807</v>
      </c>
      <c r="C7169" s="1">
        <v>42810</v>
      </c>
      <c r="E7169" s="2">
        <f t="shared" si="111"/>
        <v>4</v>
      </c>
      <c r="G7169">
        <v>0</v>
      </c>
      <c r="H7169" t="s">
        <v>16</v>
      </c>
      <c r="I7169">
        <v>2150</v>
      </c>
      <c r="J7169">
        <v>490</v>
      </c>
      <c r="K7169">
        <v>400</v>
      </c>
      <c r="N7169" t="s">
        <v>31</v>
      </c>
    </row>
    <row r="7170" spans="1:14" x14ac:dyDescent="0.25">
      <c r="A7170">
        <v>229342</v>
      </c>
      <c r="B7170" s="1">
        <v>42807</v>
      </c>
      <c r="C7170" s="1">
        <v>42807</v>
      </c>
      <c r="E7170" s="2">
        <f t="shared" ref="E7170:E7233" si="112">IF(C7170,NETWORKDAYS(B7170,C7170),NETWORKDAYS(B7170,D7170))</f>
        <v>1</v>
      </c>
      <c r="G7170">
        <v>0</v>
      </c>
      <c r="H7170" t="s">
        <v>13</v>
      </c>
      <c r="I7170">
        <v>2292</v>
      </c>
      <c r="J7170">
        <v>500</v>
      </c>
      <c r="K7170">
        <v>480</v>
      </c>
      <c r="L7170">
        <v>114410</v>
      </c>
      <c r="N7170" t="s">
        <v>15</v>
      </c>
    </row>
    <row r="7171" spans="1:14" x14ac:dyDescent="0.25">
      <c r="A7171">
        <v>229343</v>
      </c>
      <c r="B7171" s="1">
        <v>42807</v>
      </c>
      <c r="C7171" s="1">
        <v>42809</v>
      </c>
      <c r="E7171" s="2">
        <f t="shared" si="112"/>
        <v>3</v>
      </c>
      <c r="G7171">
        <v>0</v>
      </c>
      <c r="H7171" t="s">
        <v>16</v>
      </c>
      <c r="I7171">
        <v>2000</v>
      </c>
      <c r="J7171">
        <v>430</v>
      </c>
      <c r="K7171">
        <v>400</v>
      </c>
      <c r="N7171" t="s">
        <v>31</v>
      </c>
    </row>
    <row r="7172" spans="1:14" x14ac:dyDescent="0.25">
      <c r="A7172">
        <v>229356</v>
      </c>
      <c r="B7172" s="1">
        <v>42807</v>
      </c>
      <c r="C7172" s="1">
        <v>42807</v>
      </c>
      <c r="E7172" s="2">
        <f t="shared" si="112"/>
        <v>1</v>
      </c>
      <c r="G7172">
        <v>0</v>
      </c>
      <c r="H7172" t="s">
        <v>13</v>
      </c>
      <c r="I7172">
        <v>3198</v>
      </c>
      <c r="J7172">
        <v>500</v>
      </c>
      <c r="K7172">
        <v>480</v>
      </c>
      <c r="L7172">
        <v>119960</v>
      </c>
      <c r="M7172" t="s">
        <v>134</v>
      </c>
      <c r="N7172" t="s">
        <v>17</v>
      </c>
    </row>
    <row r="7173" spans="1:14" x14ac:dyDescent="0.25">
      <c r="A7173">
        <v>229357</v>
      </c>
      <c r="B7173" s="1">
        <v>42807</v>
      </c>
      <c r="C7173" s="1">
        <v>42808</v>
      </c>
      <c r="E7173" s="2">
        <f t="shared" si="112"/>
        <v>2</v>
      </c>
      <c r="G7173">
        <v>0</v>
      </c>
      <c r="H7173" t="s">
        <v>16</v>
      </c>
      <c r="I7173">
        <v>3200</v>
      </c>
      <c r="J7173">
        <v>400</v>
      </c>
      <c r="K7173">
        <v>450</v>
      </c>
      <c r="L7173">
        <v>119500</v>
      </c>
      <c r="M7173" t="s">
        <v>52</v>
      </c>
      <c r="N7173" t="s">
        <v>41</v>
      </c>
    </row>
    <row r="7174" spans="1:14" x14ac:dyDescent="0.25">
      <c r="A7174">
        <v>229358</v>
      </c>
      <c r="B7174" s="1">
        <v>42807</v>
      </c>
      <c r="C7174" s="1">
        <v>42807</v>
      </c>
      <c r="E7174" s="2">
        <f t="shared" si="112"/>
        <v>1</v>
      </c>
      <c r="G7174">
        <v>0</v>
      </c>
      <c r="H7174" t="s">
        <v>13</v>
      </c>
      <c r="I7174">
        <v>3000</v>
      </c>
      <c r="J7174">
        <v>425</v>
      </c>
      <c r="K7174">
        <v>430</v>
      </c>
      <c r="N7174" t="s">
        <v>21</v>
      </c>
    </row>
    <row r="7175" spans="1:14" x14ac:dyDescent="0.25">
      <c r="A7175">
        <v>229359</v>
      </c>
      <c r="B7175" s="1">
        <v>42807</v>
      </c>
      <c r="C7175" s="1">
        <v>42808</v>
      </c>
      <c r="E7175" s="2">
        <f t="shared" si="112"/>
        <v>2</v>
      </c>
      <c r="G7175">
        <v>0</v>
      </c>
      <c r="H7175" t="s">
        <v>16</v>
      </c>
      <c r="I7175">
        <v>3200</v>
      </c>
      <c r="J7175">
        <v>400</v>
      </c>
      <c r="K7175">
        <v>450</v>
      </c>
      <c r="L7175">
        <v>119500</v>
      </c>
      <c r="M7175" t="s">
        <v>52</v>
      </c>
      <c r="N7175" t="s">
        <v>41</v>
      </c>
    </row>
    <row r="7176" spans="1:14" x14ac:dyDescent="0.25">
      <c r="A7176">
        <v>229360</v>
      </c>
      <c r="B7176" s="1">
        <v>42807</v>
      </c>
      <c r="C7176" s="1">
        <v>42807</v>
      </c>
      <c r="E7176" s="2">
        <f t="shared" si="112"/>
        <v>1</v>
      </c>
      <c r="G7176">
        <v>0</v>
      </c>
      <c r="H7176" t="s">
        <v>13</v>
      </c>
      <c r="I7176">
        <v>3000</v>
      </c>
      <c r="J7176">
        <v>425</v>
      </c>
      <c r="K7176">
        <v>430</v>
      </c>
      <c r="N7176" t="s">
        <v>14</v>
      </c>
    </row>
    <row r="7177" spans="1:14" x14ac:dyDescent="0.25">
      <c r="A7177">
        <v>229361</v>
      </c>
      <c r="B7177" s="1">
        <v>42807</v>
      </c>
      <c r="C7177" s="1">
        <v>42807</v>
      </c>
      <c r="E7177" s="2">
        <f t="shared" si="112"/>
        <v>1</v>
      </c>
      <c r="G7177">
        <v>0</v>
      </c>
      <c r="H7177" t="s">
        <v>13</v>
      </c>
      <c r="I7177">
        <v>3000</v>
      </c>
      <c r="J7177">
        <v>500</v>
      </c>
      <c r="K7177">
        <v>480</v>
      </c>
      <c r="L7177">
        <v>119836</v>
      </c>
      <c r="N7177" t="s">
        <v>15</v>
      </c>
    </row>
    <row r="7178" spans="1:14" x14ac:dyDescent="0.25">
      <c r="A7178">
        <v>229362</v>
      </c>
      <c r="B7178" s="1">
        <v>42807</v>
      </c>
      <c r="C7178" s="1">
        <v>42807</v>
      </c>
      <c r="E7178" s="2">
        <f t="shared" si="112"/>
        <v>1</v>
      </c>
      <c r="G7178">
        <v>0</v>
      </c>
      <c r="H7178" t="s">
        <v>13</v>
      </c>
      <c r="I7178">
        <v>3000</v>
      </c>
      <c r="J7178">
        <v>425</v>
      </c>
      <c r="K7178">
        <v>450</v>
      </c>
      <c r="N7178" t="s">
        <v>14</v>
      </c>
    </row>
    <row r="7179" spans="1:14" x14ac:dyDescent="0.25">
      <c r="A7179">
        <v>229363</v>
      </c>
      <c r="B7179" s="1">
        <v>42808</v>
      </c>
      <c r="C7179" s="1">
        <v>42818</v>
      </c>
      <c r="E7179" s="2">
        <f t="shared" si="112"/>
        <v>9</v>
      </c>
      <c r="G7179">
        <v>1</v>
      </c>
      <c r="H7179" t="s">
        <v>16</v>
      </c>
      <c r="I7179">
        <v>3240</v>
      </c>
      <c r="J7179">
        <v>500</v>
      </c>
      <c r="K7179">
        <v>550</v>
      </c>
      <c r="L7179">
        <v>120000</v>
      </c>
      <c r="N7179" t="s">
        <v>17</v>
      </c>
    </row>
    <row r="7180" spans="1:14" x14ac:dyDescent="0.25">
      <c r="A7180">
        <v>229364</v>
      </c>
      <c r="B7180" s="1">
        <v>42807</v>
      </c>
      <c r="C7180" s="1">
        <v>42807</v>
      </c>
      <c r="E7180" s="2">
        <f t="shared" si="112"/>
        <v>1</v>
      </c>
      <c r="G7180">
        <v>0</v>
      </c>
      <c r="H7180" t="s">
        <v>13</v>
      </c>
      <c r="I7180">
        <v>3000</v>
      </c>
      <c r="J7180">
        <v>425</v>
      </c>
      <c r="K7180">
        <v>430</v>
      </c>
      <c r="N7180" t="s">
        <v>21</v>
      </c>
    </row>
    <row r="7181" spans="1:14" x14ac:dyDescent="0.25">
      <c r="A7181">
        <v>229366</v>
      </c>
      <c r="B7181" s="1">
        <v>42808</v>
      </c>
      <c r="C7181" s="1">
        <v>42810</v>
      </c>
      <c r="E7181" s="2">
        <f t="shared" si="112"/>
        <v>3</v>
      </c>
      <c r="G7181">
        <v>0</v>
      </c>
      <c r="H7181" t="s">
        <v>13</v>
      </c>
      <c r="I7181">
        <v>1980</v>
      </c>
      <c r="J7181">
        <v>425</v>
      </c>
      <c r="K7181">
        <v>450</v>
      </c>
      <c r="L7181">
        <v>50000</v>
      </c>
      <c r="N7181" t="s">
        <v>21</v>
      </c>
    </row>
    <row r="7182" spans="1:14" x14ac:dyDescent="0.25">
      <c r="A7182">
        <v>229367</v>
      </c>
      <c r="B7182" s="1">
        <v>42808</v>
      </c>
      <c r="C7182" s="1">
        <v>42809</v>
      </c>
      <c r="E7182" s="2">
        <f t="shared" si="112"/>
        <v>2</v>
      </c>
      <c r="G7182">
        <v>0</v>
      </c>
      <c r="H7182" t="s">
        <v>13</v>
      </c>
      <c r="I7182">
        <v>2700</v>
      </c>
      <c r="J7182">
        <v>350</v>
      </c>
      <c r="K7182">
        <v>400</v>
      </c>
      <c r="N7182" t="s">
        <v>21</v>
      </c>
    </row>
    <row r="7183" spans="1:14" x14ac:dyDescent="0.25">
      <c r="A7183">
        <v>229368</v>
      </c>
      <c r="B7183" s="1">
        <v>42808</v>
      </c>
      <c r="C7183" s="1">
        <v>42810</v>
      </c>
      <c r="E7183" s="2">
        <f t="shared" si="112"/>
        <v>3</v>
      </c>
      <c r="G7183">
        <v>0</v>
      </c>
      <c r="H7183" t="s">
        <v>16</v>
      </c>
      <c r="I7183">
        <v>2000</v>
      </c>
      <c r="J7183">
        <v>425</v>
      </c>
      <c r="K7183">
        <v>450</v>
      </c>
      <c r="L7183">
        <v>89000</v>
      </c>
      <c r="N7183" t="s">
        <v>17</v>
      </c>
    </row>
    <row r="7184" spans="1:14" x14ac:dyDescent="0.25">
      <c r="A7184">
        <v>229369</v>
      </c>
      <c r="B7184" s="1">
        <v>42808</v>
      </c>
      <c r="C7184" s="1">
        <v>42807</v>
      </c>
      <c r="E7184" s="2">
        <f t="shared" si="112"/>
        <v>-2</v>
      </c>
      <c r="G7184">
        <v>0</v>
      </c>
      <c r="H7184" t="s">
        <v>13</v>
      </c>
      <c r="I7184">
        <v>3000</v>
      </c>
      <c r="J7184">
        <v>425</v>
      </c>
      <c r="K7184">
        <v>430</v>
      </c>
      <c r="N7184" t="s">
        <v>14</v>
      </c>
    </row>
    <row r="7185" spans="1:14" x14ac:dyDescent="0.25">
      <c r="A7185">
        <v>229377</v>
      </c>
      <c r="B7185" s="1">
        <v>42808</v>
      </c>
      <c r="C7185" s="1">
        <v>42810</v>
      </c>
      <c r="E7185" s="2">
        <f t="shared" si="112"/>
        <v>3</v>
      </c>
      <c r="G7185">
        <v>0</v>
      </c>
      <c r="H7185" t="s">
        <v>13</v>
      </c>
      <c r="I7185">
        <v>2700</v>
      </c>
      <c r="J7185">
        <v>425</v>
      </c>
      <c r="K7185">
        <v>450</v>
      </c>
      <c r="L7185">
        <v>54500</v>
      </c>
      <c r="N7185" t="s">
        <v>21</v>
      </c>
    </row>
    <row r="7186" spans="1:14" x14ac:dyDescent="0.25">
      <c r="A7186">
        <v>229378</v>
      </c>
      <c r="B7186" s="1">
        <v>42808</v>
      </c>
      <c r="C7186" s="1">
        <v>42810</v>
      </c>
      <c r="E7186" s="2">
        <f t="shared" si="112"/>
        <v>3</v>
      </c>
      <c r="G7186">
        <v>0</v>
      </c>
      <c r="H7186" t="s">
        <v>13</v>
      </c>
      <c r="I7186">
        <v>2680</v>
      </c>
      <c r="J7186">
        <v>425</v>
      </c>
      <c r="K7186">
        <v>450</v>
      </c>
      <c r="L7186">
        <v>58000</v>
      </c>
      <c r="N7186" t="s">
        <v>21</v>
      </c>
    </row>
    <row r="7187" spans="1:14" x14ac:dyDescent="0.25">
      <c r="A7187">
        <v>229380</v>
      </c>
      <c r="B7187" s="1">
        <v>42808</v>
      </c>
      <c r="C7187" s="1">
        <v>42810</v>
      </c>
      <c r="E7187" s="2">
        <f t="shared" si="112"/>
        <v>3</v>
      </c>
      <c r="G7187">
        <v>0</v>
      </c>
      <c r="H7187" t="s">
        <v>16</v>
      </c>
      <c r="I7187">
        <v>2857</v>
      </c>
      <c r="J7187">
        <v>252</v>
      </c>
      <c r="K7187">
        <v>400</v>
      </c>
      <c r="L7187">
        <v>53913</v>
      </c>
      <c r="N7187" t="s">
        <v>34</v>
      </c>
    </row>
    <row r="7188" spans="1:14" x14ac:dyDescent="0.25">
      <c r="A7188">
        <v>228217</v>
      </c>
      <c r="B7188" s="1">
        <v>42800</v>
      </c>
      <c r="C7188" s="1">
        <v>42800</v>
      </c>
      <c r="E7188" s="2">
        <f t="shared" si="112"/>
        <v>1</v>
      </c>
      <c r="G7188">
        <v>0</v>
      </c>
      <c r="H7188" t="s">
        <v>13</v>
      </c>
      <c r="I7188">
        <v>3000</v>
      </c>
      <c r="J7188">
        <v>425</v>
      </c>
      <c r="K7188">
        <v>450</v>
      </c>
      <c r="N7188" t="s">
        <v>21</v>
      </c>
    </row>
    <row r="7189" spans="1:14" x14ac:dyDescent="0.25">
      <c r="A7189">
        <v>228218</v>
      </c>
      <c r="B7189" s="1">
        <v>42800</v>
      </c>
      <c r="C7189" s="1">
        <v>42802</v>
      </c>
      <c r="E7189" s="2">
        <f t="shared" si="112"/>
        <v>3</v>
      </c>
      <c r="G7189">
        <v>0</v>
      </c>
      <c r="H7189" t="s">
        <v>13</v>
      </c>
      <c r="I7189">
        <v>2700</v>
      </c>
      <c r="J7189">
        <v>350</v>
      </c>
      <c r="K7189">
        <v>400</v>
      </c>
      <c r="N7189" t="s">
        <v>15</v>
      </c>
    </row>
    <row r="7190" spans="1:14" x14ac:dyDescent="0.25">
      <c r="A7190">
        <v>228219</v>
      </c>
      <c r="B7190" s="1">
        <v>42800</v>
      </c>
      <c r="C7190" s="1">
        <v>42802</v>
      </c>
      <c r="E7190" s="2">
        <f t="shared" si="112"/>
        <v>3</v>
      </c>
      <c r="G7190">
        <v>0</v>
      </c>
      <c r="H7190" t="s">
        <v>13</v>
      </c>
      <c r="I7190">
        <v>3000</v>
      </c>
      <c r="J7190">
        <v>350</v>
      </c>
      <c r="K7190">
        <v>400</v>
      </c>
      <c r="N7190" t="s">
        <v>15</v>
      </c>
    </row>
    <row r="7191" spans="1:14" x14ac:dyDescent="0.25">
      <c r="A7191">
        <v>228229</v>
      </c>
      <c r="B7191" s="1">
        <v>42800</v>
      </c>
      <c r="C7191" s="1">
        <v>42803</v>
      </c>
      <c r="E7191" s="2">
        <f t="shared" si="112"/>
        <v>4</v>
      </c>
      <c r="G7191">
        <v>0</v>
      </c>
      <c r="H7191" t="s">
        <v>16</v>
      </c>
      <c r="I7191">
        <v>2200</v>
      </c>
      <c r="J7191">
        <v>450</v>
      </c>
      <c r="K7191">
        <v>430</v>
      </c>
      <c r="M7191" t="s">
        <v>157</v>
      </c>
    </row>
    <row r="7192" spans="1:14" x14ac:dyDescent="0.25">
      <c r="A7192">
        <v>228232</v>
      </c>
      <c r="B7192" s="1">
        <v>42800</v>
      </c>
      <c r="C7192" s="1">
        <v>42800</v>
      </c>
      <c r="E7192" s="2">
        <f t="shared" si="112"/>
        <v>1</v>
      </c>
      <c r="G7192">
        <v>0</v>
      </c>
      <c r="H7192" t="s">
        <v>13</v>
      </c>
      <c r="I7192">
        <v>1424</v>
      </c>
      <c r="J7192">
        <v>300</v>
      </c>
      <c r="K7192">
        <v>400</v>
      </c>
      <c r="L7192">
        <v>65500</v>
      </c>
      <c r="N7192" t="s">
        <v>14</v>
      </c>
    </row>
    <row r="7193" spans="1:14" x14ac:dyDescent="0.25">
      <c r="A7193">
        <v>228237</v>
      </c>
      <c r="B7193" s="1">
        <v>42803</v>
      </c>
      <c r="C7193" s="1">
        <v>42804</v>
      </c>
      <c r="E7193" s="2">
        <f t="shared" si="112"/>
        <v>2</v>
      </c>
      <c r="G7193">
        <v>0</v>
      </c>
      <c r="H7193" t="s">
        <v>13</v>
      </c>
      <c r="I7193">
        <v>3000</v>
      </c>
      <c r="J7193">
        <v>350</v>
      </c>
      <c r="K7193">
        <v>400</v>
      </c>
      <c r="N7193" t="s">
        <v>15</v>
      </c>
    </row>
    <row r="7194" spans="1:14" x14ac:dyDescent="0.25">
      <c r="A7194">
        <v>228244</v>
      </c>
      <c r="B7194" s="1">
        <v>42800</v>
      </c>
      <c r="C7194" s="1">
        <v>42802</v>
      </c>
      <c r="E7194" s="2">
        <f t="shared" si="112"/>
        <v>3</v>
      </c>
      <c r="G7194">
        <v>0</v>
      </c>
      <c r="H7194" t="s">
        <v>13</v>
      </c>
      <c r="I7194">
        <v>2700</v>
      </c>
      <c r="J7194">
        <v>350</v>
      </c>
      <c r="K7194">
        <v>400</v>
      </c>
      <c r="N7194" t="s">
        <v>21</v>
      </c>
    </row>
    <row r="7195" spans="1:14" x14ac:dyDescent="0.25">
      <c r="A7195">
        <v>228247</v>
      </c>
      <c r="B7195" s="1">
        <v>42800</v>
      </c>
      <c r="C7195" s="1">
        <v>42803</v>
      </c>
      <c r="E7195" s="2">
        <f t="shared" si="112"/>
        <v>4</v>
      </c>
      <c r="G7195">
        <v>0</v>
      </c>
      <c r="H7195" t="s">
        <v>13</v>
      </c>
      <c r="I7195">
        <v>2700</v>
      </c>
      <c r="J7195">
        <v>350</v>
      </c>
      <c r="K7195">
        <v>420</v>
      </c>
      <c r="N7195" t="s">
        <v>14</v>
      </c>
    </row>
    <row r="7196" spans="1:14" x14ac:dyDescent="0.25">
      <c r="A7196">
        <v>228248</v>
      </c>
      <c r="B7196" s="1">
        <v>42801</v>
      </c>
      <c r="C7196" s="1">
        <v>42803</v>
      </c>
      <c r="E7196" s="2">
        <f t="shared" si="112"/>
        <v>3</v>
      </c>
      <c r="G7196">
        <v>0</v>
      </c>
      <c r="H7196" t="s">
        <v>13</v>
      </c>
      <c r="I7196">
        <v>990</v>
      </c>
      <c r="J7196">
        <v>310</v>
      </c>
      <c r="K7196">
        <v>285</v>
      </c>
      <c r="N7196" t="s">
        <v>83</v>
      </c>
    </row>
    <row r="7197" spans="1:14" x14ac:dyDescent="0.25">
      <c r="A7197">
        <v>228249</v>
      </c>
      <c r="B7197" s="1">
        <v>42801</v>
      </c>
      <c r="C7197" s="1">
        <v>42802</v>
      </c>
      <c r="E7197" s="2">
        <f t="shared" si="112"/>
        <v>2</v>
      </c>
      <c r="G7197">
        <v>0</v>
      </c>
      <c r="H7197" t="s">
        <v>13</v>
      </c>
      <c r="I7197">
        <v>2597</v>
      </c>
      <c r="J7197">
        <v>425</v>
      </c>
      <c r="K7197">
        <v>450</v>
      </c>
      <c r="L7197">
        <v>57500</v>
      </c>
      <c r="N7197" t="s">
        <v>14</v>
      </c>
    </row>
    <row r="7198" spans="1:14" x14ac:dyDescent="0.25">
      <c r="A7198">
        <v>228250</v>
      </c>
      <c r="B7198" s="1">
        <v>42801</v>
      </c>
      <c r="C7198" s="1">
        <v>42802</v>
      </c>
      <c r="E7198" s="2">
        <f t="shared" si="112"/>
        <v>2</v>
      </c>
      <c r="G7198">
        <v>0</v>
      </c>
      <c r="H7198" t="s">
        <v>16</v>
      </c>
      <c r="I7198">
        <v>3000</v>
      </c>
      <c r="J7198">
        <v>600</v>
      </c>
      <c r="K7198">
        <v>700</v>
      </c>
      <c r="L7198">
        <v>129000</v>
      </c>
      <c r="N7198" t="s">
        <v>73</v>
      </c>
    </row>
    <row r="7199" spans="1:14" x14ac:dyDescent="0.25">
      <c r="A7199">
        <v>228251</v>
      </c>
      <c r="B7199" s="1">
        <v>42801</v>
      </c>
      <c r="C7199" s="1">
        <v>42800</v>
      </c>
      <c r="E7199" s="2">
        <f t="shared" si="112"/>
        <v>-2</v>
      </c>
      <c r="G7199">
        <v>0</v>
      </c>
      <c r="H7199" t="s">
        <v>13</v>
      </c>
      <c r="I7199">
        <v>2700</v>
      </c>
      <c r="J7199">
        <v>350</v>
      </c>
      <c r="K7199">
        <v>400</v>
      </c>
      <c r="N7199" t="s">
        <v>21</v>
      </c>
    </row>
    <row r="7200" spans="1:14" x14ac:dyDescent="0.25">
      <c r="A7200">
        <v>228252</v>
      </c>
      <c r="B7200" s="1">
        <v>42801</v>
      </c>
      <c r="C7200" s="1">
        <v>42802</v>
      </c>
      <c r="E7200" s="2">
        <f t="shared" si="112"/>
        <v>2</v>
      </c>
      <c r="G7200">
        <v>0</v>
      </c>
      <c r="H7200" t="s">
        <v>13</v>
      </c>
      <c r="I7200">
        <v>3000</v>
      </c>
      <c r="J7200">
        <v>425</v>
      </c>
      <c r="K7200">
        <v>430</v>
      </c>
      <c r="N7200" t="s">
        <v>14</v>
      </c>
    </row>
    <row r="7201" spans="1:14" x14ac:dyDescent="0.25">
      <c r="A7201">
        <v>228253</v>
      </c>
      <c r="B7201" s="1">
        <v>42801</v>
      </c>
      <c r="C7201" s="1">
        <v>42803</v>
      </c>
      <c r="E7201" s="2">
        <f t="shared" si="112"/>
        <v>3</v>
      </c>
      <c r="G7201">
        <v>0</v>
      </c>
      <c r="H7201" t="s">
        <v>13</v>
      </c>
      <c r="I7201">
        <v>2025</v>
      </c>
      <c r="J7201">
        <v>425</v>
      </c>
      <c r="K7201">
        <v>430</v>
      </c>
      <c r="N7201" t="s">
        <v>21</v>
      </c>
    </row>
    <row r="7202" spans="1:14" x14ac:dyDescent="0.25">
      <c r="A7202">
        <v>228254</v>
      </c>
      <c r="B7202" s="1">
        <v>42801</v>
      </c>
      <c r="C7202" s="1">
        <v>42802</v>
      </c>
      <c r="E7202" s="2">
        <f t="shared" si="112"/>
        <v>2</v>
      </c>
      <c r="G7202">
        <v>0</v>
      </c>
      <c r="H7202" t="s">
        <v>13</v>
      </c>
      <c r="I7202">
        <v>2600</v>
      </c>
      <c r="J7202">
        <v>425</v>
      </c>
      <c r="K7202">
        <v>450</v>
      </c>
      <c r="L7202">
        <v>82960</v>
      </c>
      <c r="N7202" t="s">
        <v>14</v>
      </c>
    </row>
    <row r="7203" spans="1:14" x14ac:dyDescent="0.25">
      <c r="A7203">
        <v>228255</v>
      </c>
      <c r="B7203" s="1">
        <v>42801</v>
      </c>
      <c r="C7203" s="1">
        <v>42802</v>
      </c>
      <c r="E7203" s="2">
        <f t="shared" si="112"/>
        <v>2</v>
      </c>
      <c r="G7203">
        <v>0</v>
      </c>
      <c r="H7203" t="s">
        <v>13</v>
      </c>
      <c r="I7203">
        <v>2600</v>
      </c>
      <c r="J7203">
        <v>425</v>
      </c>
      <c r="K7203">
        <v>450</v>
      </c>
      <c r="L7203">
        <v>82960</v>
      </c>
      <c r="N7203" t="s">
        <v>14</v>
      </c>
    </row>
    <row r="7204" spans="1:14" x14ac:dyDescent="0.25">
      <c r="A7204">
        <v>228256</v>
      </c>
      <c r="B7204" s="1">
        <v>42801</v>
      </c>
      <c r="C7204" s="1">
        <v>42802</v>
      </c>
      <c r="E7204" s="2">
        <f t="shared" si="112"/>
        <v>2</v>
      </c>
      <c r="G7204">
        <v>0</v>
      </c>
      <c r="H7204" t="s">
        <v>13</v>
      </c>
      <c r="I7204">
        <v>2550</v>
      </c>
      <c r="J7204">
        <v>425</v>
      </c>
      <c r="K7204">
        <v>450</v>
      </c>
      <c r="L7204">
        <v>71700</v>
      </c>
      <c r="N7204" t="s">
        <v>14</v>
      </c>
    </row>
    <row r="7205" spans="1:14" x14ac:dyDescent="0.25">
      <c r="A7205">
        <v>228257</v>
      </c>
      <c r="B7205" s="1">
        <v>42801</v>
      </c>
      <c r="C7205" s="1">
        <v>42802</v>
      </c>
      <c r="E7205" s="2">
        <f t="shared" si="112"/>
        <v>2</v>
      </c>
      <c r="G7205">
        <v>0</v>
      </c>
      <c r="H7205" t="s">
        <v>13</v>
      </c>
      <c r="I7205">
        <v>2348</v>
      </c>
      <c r="J7205">
        <v>425</v>
      </c>
      <c r="K7205">
        <v>450</v>
      </c>
      <c r="L7205">
        <v>59930</v>
      </c>
      <c r="N7205" t="s">
        <v>14</v>
      </c>
    </row>
    <row r="7206" spans="1:14" x14ac:dyDescent="0.25">
      <c r="A7206">
        <v>228258</v>
      </c>
      <c r="B7206" s="1">
        <v>42801</v>
      </c>
      <c r="C7206" s="1">
        <v>42800</v>
      </c>
      <c r="E7206" s="2">
        <f t="shared" si="112"/>
        <v>-2</v>
      </c>
      <c r="G7206">
        <v>0</v>
      </c>
      <c r="H7206" t="s">
        <v>13</v>
      </c>
      <c r="I7206">
        <v>2853</v>
      </c>
      <c r="J7206">
        <v>500</v>
      </c>
      <c r="K7206">
        <v>480</v>
      </c>
      <c r="L7206">
        <v>120000</v>
      </c>
      <c r="N7206" t="s">
        <v>17</v>
      </c>
    </row>
    <row r="7207" spans="1:14" x14ac:dyDescent="0.25">
      <c r="A7207">
        <v>228259</v>
      </c>
      <c r="B7207" s="1">
        <v>42801</v>
      </c>
      <c r="C7207" s="1">
        <v>42800</v>
      </c>
      <c r="E7207" s="2">
        <f t="shared" si="112"/>
        <v>-2</v>
      </c>
      <c r="G7207">
        <v>0</v>
      </c>
      <c r="H7207" t="s">
        <v>13</v>
      </c>
      <c r="I7207">
        <v>2700</v>
      </c>
      <c r="J7207">
        <v>350</v>
      </c>
      <c r="K7207">
        <v>400</v>
      </c>
      <c r="N7207" t="s">
        <v>27</v>
      </c>
    </row>
    <row r="7208" spans="1:14" x14ac:dyDescent="0.25">
      <c r="A7208">
        <v>228260</v>
      </c>
      <c r="B7208" s="1">
        <v>42801</v>
      </c>
      <c r="C7208" s="1">
        <v>42800</v>
      </c>
      <c r="E7208" s="2">
        <f t="shared" si="112"/>
        <v>-2</v>
      </c>
      <c r="G7208">
        <v>0</v>
      </c>
      <c r="H7208" t="s">
        <v>13</v>
      </c>
      <c r="I7208">
        <v>2700</v>
      </c>
      <c r="J7208">
        <v>350</v>
      </c>
      <c r="K7208">
        <v>400</v>
      </c>
      <c r="N7208" t="s">
        <v>27</v>
      </c>
    </row>
    <row r="7209" spans="1:14" x14ac:dyDescent="0.25">
      <c r="A7209">
        <v>228261</v>
      </c>
      <c r="B7209" s="1">
        <v>42801</v>
      </c>
      <c r="C7209" s="1">
        <v>42800</v>
      </c>
      <c r="E7209" s="2">
        <f t="shared" si="112"/>
        <v>-2</v>
      </c>
      <c r="G7209">
        <v>0</v>
      </c>
      <c r="H7209" t="s">
        <v>13</v>
      </c>
      <c r="I7209">
        <v>2700</v>
      </c>
      <c r="J7209">
        <v>350</v>
      </c>
      <c r="K7209">
        <v>400</v>
      </c>
      <c r="N7209" t="s">
        <v>27</v>
      </c>
    </row>
    <row r="7210" spans="1:14" x14ac:dyDescent="0.25">
      <c r="A7210">
        <v>228262</v>
      </c>
      <c r="B7210" s="1">
        <v>42801</v>
      </c>
      <c r="C7210" s="1">
        <v>42800</v>
      </c>
      <c r="E7210" s="2">
        <f t="shared" si="112"/>
        <v>-2</v>
      </c>
      <c r="G7210">
        <v>0</v>
      </c>
      <c r="H7210" t="s">
        <v>13</v>
      </c>
      <c r="I7210">
        <v>2700</v>
      </c>
      <c r="J7210">
        <v>350</v>
      </c>
      <c r="K7210">
        <v>400</v>
      </c>
      <c r="N7210" t="s">
        <v>27</v>
      </c>
    </row>
    <row r="7211" spans="1:14" x14ac:dyDescent="0.25">
      <c r="A7211">
        <v>228263</v>
      </c>
      <c r="B7211" s="1">
        <v>42801</v>
      </c>
      <c r="C7211" s="1">
        <v>42800</v>
      </c>
      <c r="E7211" s="2">
        <f t="shared" si="112"/>
        <v>-2</v>
      </c>
      <c r="G7211">
        <v>0</v>
      </c>
      <c r="H7211" t="s">
        <v>13</v>
      </c>
      <c r="I7211">
        <v>2700</v>
      </c>
      <c r="J7211">
        <v>350</v>
      </c>
      <c r="K7211">
        <v>400</v>
      </c>
      <c r="N7211" t="s">
        <v>27</v>
      </c>
    </row>
    <row r="7212" spans="1:14" x14ac:dyDescent="0.25">
      <c r="A7212">
        <v>228264</v>
      </c>
      <c r="B7212" s="1">
        <v>42801</v>
      </c>
      <c r="C7212" s="1">
        <v>42800</v>
      </c>
      <c r="E7212" s="2">
        <f t="shared" si="112"/>
        <v>-2</v>
      </c>
      <c r="G7212">
        <v>0</v>
      </c>
      <c r="H7212" t="s">
        <v>13</v>
      </c>
      <c r="I7212">
        <v>2700</v>
      </c>
      <c r="J7212">
        <v>350</v>
      </c>
      <c r="K7212">
        <v>400</v>
      </c>
      <c r="N7212" t="s">
        <v>27</v>
      </c>
    </row>
    <row r="7213" spans="1:14" x14ac:dyDescent="0.25">
      <c r="A7213">
        <v>228268</v>
      </c>
      <c r="B7213" s="1">
        <v>42801</v>
      </c>
      <c r="C7213" s="1">
        <v>42803</v>
      </c>
      <c r="E7213" s="2">
        <f t="shared" si="112"/>
        <v>3</v>
      </c>
      <c r="G7213">
        <v>0</v>
      </c>
      <c r="H7213" t="s">
        <v>13</v>
      </c>
      <c r="I7213">
        <v>2360</v>
      </c>
      <c r="J7213">
        <v>380</v>
      </c>
      <c r="K7213">
        <v>450</v>
      </c>
      <c r="L7213">
        <v>66500</v>
      </c>
      <c r="N7213" t="s">
        <v>14</v>
      </c>
    </row>
    <row r="7214" spans="1:14" x14ac:dyDescent="0.25">
      <c r="A7214">
        <v>228269</v>
      </c>
      <c r="B7214" s="1">
        <v>42801</v>
      </c>
      <c r="C7214" s="1">
        <v>42803</v>
      </c>
      <c r="E7214" s="2">
        <f t="shared" si="112"/>
        <v>3</v>
      </c>
      <c r="G7214">
        <v>0</v>
      </c>
      <c r="H7214" t="s">
        <v>13</v>
      </c>
      <c r="I7214">
        <v>3000</v>
      </c>
      <c r="J7214">
        <v>425</v>
      </c>
      <c r="K7214">
        <v>450</v>
      </c>
      <c r="N7214" t="s">
        <v>21</v>
      </c>
    </row>
    <row r="7215" spans="1:14" x14ac:dyDescent="0.25">
      <c r="A7215">
        <v>228270</v>
      </c>
      <c r="B7215" s="1">
        <v>42801</v>
      </c>
      <c r="C7215" s="1">
        <v>42800</v>
      </c>
      <c r="E7215" s="2">
        <f t="shared" si="112"/>
        <v>-2</v>
      </c>
      <c r="G7215">
        <v>0</v>
      </c>
      <c r="H7215" t="s">
        <v>13</v>
      </c>
      <c r="I7215">
        <v>3000</v>
      </c>
      <c r="J7215">
        <v>350</v>
      </c>
      <c r="K7215">
        <v>400</v>
      </c>
      <c r="N7215" t="s">
        <v>14</v>
      </c>
    </row>
    <row r="7216" spans="1:14" x14ac:dyDescent="0.25">
      <c r="A7216">
        <v>228276</v>
      </c>
      <c r="B7216" s="1">
        <v>42801</v>
      </c>
      <c r="C7216" s="1">
        <v>42801</v>
      </c>
      <c r="E7216" s="2">
        <f t="shared" si="112"/>
        <v>1</v>
      </c>
      <c r="G7216">
        <v>0</v>
      </c>
      <c r="H7216" t="s">
        <v>13</v>
      </c>
      <c r="I7216">
        <v>1140</v>
      </c>
      <c r="J7216">
        <v>360</v>
      </c>
      <c r="K7216">
        <v>400</v>
      </c>
    </row>
    <row r="7217" spans="1:14" x14ac:dyDescent="0.25">
      <c r="A7217">
        <v>228277</v>
      </c>
      <c r="B7217" s="1">
        <v>42801</v>
      </c>
      <c r="C7217" s="1">
        <v>42801</v>
      </c>
      <c r="E7217" s="2">
        <f t="shared" si="112"/>
        <v>1</v>
      </c>
      <c r="G7217">
        <v>0</v>
      </c>
      <c r="H7217" t="s">
        <v>13</v>
      </c>
      <c r="I7217">
        <v>1145</v>
      </c>
      <c r="J7217">
        <v>360</v>
      </c>
      <c r="K7217">
        <v>400</v>
      </c>
    </row>
    <row r="7218" spans="1:14" x14ac:dyDescent="0.25">
      <c r="A7218">
        <v>228278</v>
      </c>
      <c r="B7218" s="1">
        <v>42801</v>
      </c>
      <c r="C7218" s="1">
        <v>42801</v>
      </c>
      <c r="E7218" s="2">
        <f t="shared" si="112"/>
        <v>1</v>
      </c>
      <c r="G7218">
        <v>0</v>
      </c>
      <c r="H7218" t="s">
        <v>13</v>
      </c>
      <c r="I7218">
        <v>1145</v>
      </c>
      <c r="J7218">
        <v>360</v>
      </c>
      <c r="K7218">
        <v>400</v>
      </c>
    </row>
    <row r="7219" spans="1:14" x14ac:dyDescent="0.25">
      <c r="A7219">
        <v>228285</v>
      </c>
      <c r="B7219" s="1">
        <v>42801</v>
      </c>
      <c r="C7219" s="1">
        <v>42800</v>
      </c>
      <c r="E7219" s="2">
        <f t="shared" si="112"/>
        <v>-2</v>
      </c>
      <c r="G7219">
        <v>0</v>
      </c>
      <c r="H7219" t="s">
        <v>13</v>
      </c>
      <c r="I7219">
        <v>3000</v>
      </c>
      <c r="J7219">
        <v>425</v>
      </c>
      <c r="K7219">
        <v>430</v>
      </c>
      <c r="N7219" t="s">
        <v>21</v>
      </c>
    </row>
    <row r="7220" spans="1:14" x14ac:dyDescent="0.25">
      <c r="A7220">
        <v>228287</v>
      </c>
      <c r="B7220" s="1">
        <v>42801</v>
      </c>
      <c r="C7220" s="1">
        <v>42803</v>
      </c>
      <c r="E7220" s="2">
        <f t="shared" si="112"/>
        <v>3</v>
      </c>
      <c r="G7220">
        <v>0</v>
      </c>
      <c r="H7220" t="s">
        <v>16</v>
      </c>
      <c r="I7220">
        <v>1650</v>
      </c>
      <c r="J7220">
        <v>300</v>
      </c>
      <c r="K7220">
        <v>430</v>
      </c>
      <c r="N7220" t="s">
        <v>624</v>
      </c>
    </row>
    <row r="7221" spans="1:14" x14ac:dyDescent="0.25">
      <c r="A7221">
        <v>228332</v>
      </c>
      <c r="B7221" s="1">
        <v>42801</v>
      </c>
      <c r="C7221" s="1">
        <v>42802</v>
      </c>
      <c r="E7221" s="2">
        <f t="shared" si="112"/>
        <v>2</v>
      </c>
      <c r="G7221">
        <v>0</v>
      </c>
      <c r="H7221" t="s">
        <v>13</v>
      </c>
      <c r="I7221">
        <v>2000</v>
      </c>
      <c r="J7221">
        <v>300</v>
      </c>
      <c r="K7221">
        <v>480</v>
      </c>
      <c r="M7221" t="s">
        <v>625</v>
      </c>
      <c r="N7221" t="s">
        <v>51</v>
      </c>
    </row>
    <row r="7222" spans="1:14" x14ac:dyDescent="0.25">
      <c r="A7222">
        <v>228334</v>
      </c>
      <c r="B7222" s="1">
        <v>42801</v>
      </c>
      <c r="C7222" s="1">
        <v>42802</v>
      </c>
      <c r="E7222" s="2">
        <f t="shared" si="112"/>
        <v>2</v>
      </c>
      <c r="G7222">
        <v>0</v>
      </c>
      <c r="H7222" t="s">
        <v>13</v>
      </c>
      <c r="I7222">
        <v>2000</v>
      </c>
      <c r="J7222">
        <v>300</v>
      </c>
      <c r="K7222">
        <v>480</v>
      </c>
      <c r="M7222" t="s">
        <v>625</v>
      </c>
      <c r="N7222" t="s">
        <v>51</v>
      </c>
    </row>
    <row r="7223" spans="1:14" x14ac:dyDescent="0.25">
      <c r="A7223">
        <v>228335</v>
      </c>
      <c r="B7223" s="1">
        <v>42801</v>
      </c>
      <c r="C7223" s="1">
        <v>42802</v>
      </c>
      <c r="E7223" s="2">
        <f t="shared" si="112"/>
        <v>2</v>
      </c>
      <c r="G7223">
        <v>0</v>
      </c>
      <c r="H7223" t="s">
        <v>13</v>
      </c>
      <c r="I7223">
        <v>1650</v>
      </c>
      <c r="J7223">
        <v>400</v>
      </c>
      <c r="K7223">
        <v>480</v>
      </c>
      <c r="L7223">
        <v>49893</v>
      </c>
      <c r="N7223" t="s">
        <v>51</v>
      </c>
    </row>
    <row r="7224" spans="1:14" x14ac:dyDescent="0.25">
      <c r="A7224">
        <v>228340</v>
      </c>
      <c r="B7224" s="1">
        <v>42801</v>
      </c>
      <c r="C7224" s="1">
        <v>42803</v>
      </c>
      <c r="E7224" s="2">
        <f t="shared" si="112"/>
        <v>3</v>
      </c>
      <c r="G7224">
        <v>0</v>
      </c>
      <c r="H7224" t="s">
        <v>13</v>
      </c>
      <c r="I7224">
        <v>3000</v>
      </c>
      <c r="J7224">
        <v>425</v>
      </c>
      <c r="K7224">
        <v>430</v>
      </c>
      <c r="N7224" t="s">
        <v>21</v>
      </c>
    </row>
    <row r="7225" spans="1:14" x14ac:dyDescent="0.25">
      <c r="A7225">
        <v>228341</v>
      </c>
      <c r="B7225" s="1">
        <v>42801</v>
      </c>
      <c r="C7225" s="1">
        <v>42801</v>
      </c>
      <c r="E7225" s="2">
        <f t="shared" si="112"/>
        <v>1</v>
      </c>
      <c r="G7225">
        <v>0</v>
      </c>
      <c r="H7225" t="s">
        <v>13</v>
      </c>
      <c r="I7225">
        <v>1153</v>
      </c>
      <c r="J7225">
        <v>255</v>
      </c>
      <c r="K7225">
        <v>400</v>
      </c>
      <c r="L7225">
        <v>35860</v>
      </c>
    </row>
    <row r="7226" spans="1:14" x14ac:dyDescent="0.25">
      <c r="A7226">
        <v>228342</v>
      </c>
      <c r="B7226" s="1">
        <v>42801</v>
      </c>
      <c r="C7226" s="1">
        <v>42803</v>
      </c>
      <c r="E7226" s="2">
        <f t="shared" si="112"/>
        <v>3</v>
      </c>
      <c r="G7226">
        <v>0</v>
      </c>
      <c r="H7226" t="s">
        <v>13</v>
      </c>
      <c r="I7226">
        <v>3000</v>
      </c>
      <c r="J7226">
        <v>425</v>
      </c>
      <c r="K7226">
        <v>430</v>
      </c>
      <c r="N7226" t="s">
        <v>21</v>
      </c>
    </row>
    <row r="7227" spans="1:14" x14ac:dyDescent="0.25">
      <c r="A7227">
        <v>228348</v>
      </c>
      <c r="B7227" s="1">
        <v>42801</v>
      </c>
      <c r="C7227" s="1">
        <v>42807</v>
      </c>
      <c r="E7227" s="2">
        <f t="shared" si="112"/>
        <v>5</v>
      </c>
      <c r="G7227">
        <v>0</v>
      </c>
      <c r="H7227" t="s">
        <v>13</v>
      </c>
      <c r="I7227">
        <v>1950</v>
      </c>
      <c r="J7227">
        <v>425</v>
      </c>
      <c r="K7227">
        <v>450</v>
      </c>
      <c r="L7227">
        <v>60000</v>
      </c>
      <c r="N7227" t="s">
        <v>21</v>
      </c>
    </row>
    <row r="7228" spans="1:14" x14ac:dyDescent="0.25">
      <c r="A7228">
        <v>228349</v>
      </c>
      <c r="B7228" s="1">
        <v>42801</v>
      </c>
      <c r="C7228" s="1">
        <v>42802</v>
      </c>
      <c r="E7228" s="2">
        <f t="shared" si="112"/>
        <v>2</v>
      </c>
      <c r="G7228">
        <v>0</v>
      </c>
      <c r="H7228" t="s">
        <v>16</v>
      </c>
      <c r="I7228">
        <v>3000</v>
      </c>
      <c r="J7228">
        <v>425</v>
      </c>
      <c r="K7228">
        <v>450</v>
      </c>
      <c r="M7228" t="s">
        <v>626</v>
      </c>
    </row>
    <row r="7229" spans="1:14" x14ac:dyDescent="0.25">
      <c r="A7229">
        <v>228352</v>
      </c>
      <c r="B7229" s="1">
        <v>42801</v>
      </c>
      <c r="C7229" s="1">
        <v>42803</v>
      </c>
      <c r="E7229" s="2">
        <f t="shared" si="112"/>
        <v>3</v>
      </c>
      <c r="G7229">
        <v>0</v>
      </c>
      <c r="H7229" t="s">
        <v>13</v>
      </c>
      <c r="I7229">
        <v>3000</v>
      </c>
      <c r="J7229">
        <v>425</v>
      </c>
      <c r="K7229">
        <v>430</v>
      </c>
      <c r="N7229" t="s">
        <v>21</v>
      </c>
    </row>
    <row r="7230" spans="1:14" x14ac:dyDescent="0.25">
      <c r="A7230">
        <v>228353</v>
      </c>
      <c r="B7230" s="1">
        <v>42801</v>
      </c>
      <c r="C7230" s="1">
        <v>42803</v>
      </c>
      <c r="E7230" s="2">
        <f t="shared" si="112"/>
        <v>3</v>
      </c>
      <c r="G7230">
        <v>0</v>
      </c>
      <c r="H7230" t="s">
        <v>13</v>
      </c>
      <c r="I7230">
        <v>1800</v>
      </c>
      <c r="J7230">
        <v>350</v>
      </c>
      <c r="K7230">
        <v>450</v>
      </c>
      <c r="N7230" t="s">
        <v>21</v>
      </c>
    </row>
    <row r="7231" spans="1:14" x14ac:dyDescent="0.25">
      <c r="A7231">
        <v>228445</v>
      </c>
      <c r="B7231" s="1">
        <v>42801</v>
      </c>
      <c r="C7231" s="1">
        <v>42801</v>
      </c>
      <c r="E7231" s="2">
        <f t="shared" si="112"/>
        <v>1</v>
      </c>
      <c r="G7231">
        <v>0</v>
      </c>
      <c r="H7231" t="s">
        <v>16</v>
      </c>
      <c r="I7231">
        <v>1321</v>
      </c>
      <c r="J7231">
        <v>275</v>
      </c>
      <c r="K7231">
        <v>400</v>
      </c>
      <c r="L7231">
        <v>48000</v>
      </c>
    </row>
    <row r="7232" spans="1:14" x14ac:dyDescent="0.25">
      <c r="A7232">
        <v>228462</v>
      </c>
      <c r="B7232" s="1">
        <v>42801</v>
      </c>
      <c r="C7232" s="1">
        <v>42801</v>
      </c>
      <c r="E7232" s="2">
        <f t="shared" si="112"/>
        <v>1</v>
      </c>
      <c r="G7232">
        <v>0</v>
      </c>
      <c r="H7232" t="s">
        <v>13</v>
      </c>
      <c r="I7232">
        <v>1200</v>
      </c>
      <c r="J7232">
        <v>350</v>
      </c>
      <c r="K7232">
        <v>400</v>
      </c>
    </row>
    <row r="7233" spans="1:14" x14ac:dyDescent="0.25">
      <c r="A7233">
        <v>228463</v>
      </c>
      <c r="B7233" s="1">
        <v>42801</v>
      </c>
      <c r="C7233" s="1">
        <v>42801</v>
      </c>
      <c r="E7233" s="2">
        <f t="shared" si="112"/>
        <v>1</v>
      </c>
      <c r="G7233">
        <v>0</v>
      </c>
      <c r="H7233" t="s">
        <v>13</v>
      </c>
      <c r="I7233">
        <v>2175</v>
      </c>
      <c r="J7233">
        <v>350</v>
      </c>
      <c r="K7233">
        <v>400</v>
      </c>
      <c r="N7233" t="s">
        <v>14</v>
      </c>
    </row>
    <row r="7234" spans="1:14" x14ac:dyDescent="0.25">
      <c r="A7234">
        <v>228465</v>
      </c>
      <c r="B7234" s="1">
        <v>42801</v>
      </c>
      <c r="C7234" s="1">
        <v>42801</v>
      </c>
      <c r="E7234" s="2">
        <f t="shared" ref="E7234:E7297" si="113">IF(C7234,NETWORKDAYS(B7234,C7234),NETWORKDAYS(B7234,D7234))</f>
        <v>1</v>
      </c>
      <c r="G7234">
        <v>0</v>
      </c>
      <c r="H7234" t="s">
        <v>13</v>
      </c>
      <c r="I7234">
        <v>2175</v>
      </c>
      <c r="J7234">
        <v>400</v>
      </c>
      <c r="K7234">
        <v>430</v>
      </c>
      <c r="L7234">
        <v>65000</v>
      </c>
      <c r="N7234" t="s">
        <v>21</v>
      </c>
    </row>
    <row r="7235" spans="1:14" x14ac:dyDescent="0.25">
      <c r="A7235">
        <v>228467</v>
      </c>
      <c r="B7235" s="1">
        <v>42801</v>
      </c>
      <c r="C7235" s="1">
        <v>42809</v>
      </c>
      <c r="E7235" s="2">
        <f t="shared" si="113"/>
        <v>7</v>
      </c>
      <c r="G7235">
        <v>0</v>
      </c>
      <c r="H7235" t="s">
        <v>16</v>
      </c>
      <c r="I7235">
        <v>2500</v>
      </c>
      <c r="J7235">
        <v>500</v>
      </c>
      <c r="K7235">
        <v>520</v>
      </c>
      <c r="M7235" t="s">
        <v>47</v>
      </c>
      <c r="N7235" t="s">
        <v>48</v>
      </c>
    </row>
    <row r="7236" spans="1:14" x14ac:dyDescent="0.25">
      <c r="A7236">
        <v>228469</v>
      </c>
      <c r="B7236" s="1">
        <v>42801</v>
      </c>
      <c r="C7236" s="1">
        <v>42809</v>
      </c>
      <c r="E7236" s="2">
        <f t="shared" si="113"/>
        <v>7</v>
      </c>
      <c r="G7236">
        <v>0</v>
      </c>
      <c r="H7236" t="s">
        <v>16</v>
      </c>
      <c r="I7236">
        <v>2500</v>
      </c>
      <c r="J7236">
        <v>500</v>
      </c>
      <c r="K7236">
        <v>520</v>
      </c>
      <c r="M7236" t="s">
        <v>47</v>
      </c>
      <c r="N7236" t="s">
        <v>48</v>
      </c>
    </row>
    <row r="7237" spans="1:14" x14ac:dyDescent="0.25">
      <c r="A7237">
        <v>228471</v>
      </c>
      <c r="B7237" s="1">
        <v>42801</v>
      </c>
      <c r="C7237" s="1">
        <v>42801</v>
      </c>
      <c r="E7237" s="2">
        <f t="shared" si="113"/>
        <v>1</v>
      </c>
      <c r="G7237">
        <v>0</v>
      </c>
      <c r="H7237" t="s">
        <v>13</v>
      </c>
      <c r="I7237">
        <v>2410</v>
      </c>
      <c r="J7237">
        <v>425</v>
      </c>
      <c r="K7237">
        <v>450</v>
      </c>
      <c r="L7237">
        <v>72000</v>
      </c>
      <c r="N7237" t="s">
        <v>21</v>
      </c>
    </row>
    <row r="7238" spans="1:14" x14ac:dyDescent="0.25">
      <c r="A7238">
        <v>228472</v>
      </c>
      <c r="B7238" s="1">
        <v>42801</v>
      </c>
      <c r="C7238" s="1">
        <v>42801</v>
      </c>
      <c r="E7238" s="2">
        <f t="shared" si="113"/>
        <v>1</v>
      </c>
      <c r="G7238">
        <v>0</v>
      </c>
      <c r="H7238" t="s">
        <v>13</v>
      </c>
      <c r="I7238">
        <v>2700</v>
      </c>
      <c r="J7238">
        <v>350</v>
      </c>
      <c r="K7238">
        <v>400</v>
      </c>
      <c r="N7238" t="s">
        <v>21</v>
      </c>
    </row>
    <row r="7239" spans="1:14" x14ac:dyDescent="0.25">
      <c r="A7239">
        <v>228475</v>
      </c>
      <c r="B7239" s="1">
        <v>42801</v>
      </c>
      <c r="C7239" s="1">
        <v>42802</v>
      </c>
      <c r="E7239" s="2">
        <f t="shared" si="113"/>
        <v>2</v>
      </c>
      <c r="G7239">
        <v>0</v>
      </c>
      <c r="H7239" t="s">
        <v>13</v>
      </c>
      <c r="I7239">
        <v>3000</v>
      </c>
      <c r="J7239">
        <v>425</v>
      </c>
      <c r="K7239">
        <v>430</v>
      </c>
      <c r="N7239" t="s">
        <v>21</v>
      </c>
    </row>
    <row r="7240" spans="1:14" x14ac:dyDescent="0.25">
      <c r="A7240">
        <v>228476</v>
      </c>
      <c r="B7240" s="1">
        <v>42801</v>
      </c>
      <c r="C7240" s="1">
        <v>42803</v>
      </c>
      <c r="E7240" s="2">
        <f t="shared" si="113"/>
        <v>3</v>
      </c>
      <c r="G7240">
        <v>0</v>
      </c>
      <c r="H7240" t="s">
        <v>13</v>
      </c>
      <c r="I7240">
        <v>3000</v>
      </c>
      <c r="J7240">
        <v>425</v>
      </c>
      <c r="K7240">
        <v>430</v>
      </c>
      <c r="N7240" t="s">
        <v>21</v>
      </c>
    </row>
    <row r="7241" spans="1:14" x14ac:dyDescent="0.25">
      <c r="A7241">
        <v>228477</v>
      </c>
      <c r="B7241" s="1">
        <v>42801</v>
      </c>
      <c r="C7241" s="1">
        <v>42802</v>
      </c>
      <c r="E7241" s="2">
        <f t="shared" si="113"/>
        <v>2</v>
      </c>
      <c r="G7241">
        <v>0</v>
      </c>
      <c r="H7241" t="s">
        <v>16</v>
      </c>
      <c r="I7241">
        <v>2850</v>
      </c>
      <c r="J7241">
        <v>460</v>
      </c>
      <c r="K7241">
        <v>450</v>
      </c>
      <c r="L7241">
        <v>126980</v>
      </c>
      <c r="N7241" t="s">
        <v>15</v>
      </c>
    </row>
    <row r="7242" spans="1:14" x14ac:dyDescent="0.25">
      <c r="A7242">
        <v>228478</v>
      </c>
      <c r="B7242" s="1">
        <v>42801</v>
      </c>
      <c r="C7242" s="1">
        <v>42801</v>
      </c>
      <c r="E7242" s="2">
        <f t="shared" si="113"/>
        <v>1</v>
      </c>
      <c r="G7242">
        <v>0</v>
      </c>
      <c r="H7242" t="s">
        <v>13</v>
      </c>
      <c r="I7242">
        <v>2400</v>
      </c>
      <c r="J7242">
        <v>425</v>
      </c>
      <c r="K7242">
        <v>450</v>
      </c>
      <c r="L7242">
        <v>77600</v>
      </c>
      <c r="N7242" t="s">
        <v>21</v>
      </c>
    </row>
    <row r="7243" spans="1:14" x14ac:dyDescent="0.25">
      <c r="A7243">
        <v>228479</v>
      </c>
      <c r="B7243" s="1">
        <v>42801</v>
      </c>
      <c r="C7243" s="1">
        <v>42803</v>
      </c>
      <c r="E7243" s="2">
        <f t="shared" si="113"/>
        <v>3</v>
      </c>
      <c r="G7243">
        <v>0</v>
      </c>
      <c r="H7243" t="s">
        <v>13</v>
      </c>
      <c r="I7243">
        <v>3000</v>
      </c>
      <c r="J7243">
        <v>425</v>
      </c>
      <c r="K7243">
        <v>450</v>
      </c>
      <c r="L7243">
        <v>90000</v>
      </c>
      <c r="N7243" t="s">
        <v>14</v>
      </c>
    </row>
    <row r="7244" spans="1:14" x14ac:dyDescent="0.25">
      <c r="A7244">
        <v>228485</v>
      </c>
      <c r="B7244" s="1">
        <v>42801</v>
      </c>
      <c r="C7244" s="1">
        <v>42808</v>
      </c>
      <c r="E7244" s="2">
        <f t="shared" si="113"/>
        <v>6</v>
      </c>
      <c r="G7244">
        <v>0</v>
      </c>
      <c r="H7244" t="s">
        <v>16</v>
      </c>
      <c r="I7244">
        <v>3000</v>
      </c>
      <c r="J7244">
        <v>425</v>
      </c>
      <c r="K7244">
        <v>450</v>
      </c>
      <c r="N7244" t="s">
        <v>27</v>
      </c>
    </row>
    <row r="7245" spans="1:14" x14ac:dyDescent="0.25">
      <c r="A7245">
        <v>228486</v>
      </c>
      <c r="B7245" s="1">
        <v>42801</v>
      </c>
      <c r="C7245" s="1">
        <v>42804</v>
      </c>
      <c r="E7245" s="2">
        <f t="shared" si="113"/>
        <v>4</v>
      </c>
      <c r="G7245">
        <v>0</v>
      </c>
      <c r="H7245" t="s">
        <v>16</v>
      </c>
      <c r="I7245">
        <v>2850</v>
      </c>
      <c r="J7245">
        <v>380</v>
      </c>
      <c r="K7245">
        <v>480</v>
      </c>
      <c r="L7245">
        <v>117980</v>
      </c>
      <c r="N7245" t="s">
        <v>15</v>
      </c>
    </row>
    <row r="7246" spans="1:14" x14ac:dyDescent="0.25">
      <c r="A7246">
        <v>228487</v>
      </c>
      <c r="B7246" s="1">
        <v>42801</v>
      </c>
      <c r="C7246" s="1">
        <v>42802</v>
      </c>
      <c r="E7246" s="2">
        <f t="shared" si="113"/>
        <v>2</v>
      </c>
      <c r="G7246">
        <v>0</v>
      </c>
      <c r="H7246" t="s">
        <v>13</v>
      </c>
      <c r="I7246">
        <v>2075</v>
      </c>
      <c r="J7246">
        <v>255</v>
      </c>
      <c r="K7246">
        <v>450</v>
      </c>
      <c r="N7246" t="s">
        <v>21</v>
      </c>
    </row>
    <row r="7247" spans="1:14" x14ac:dyDescent="0.25">
      <c r="A7247">
        <v>228488</v>
      </c>
      <c r="B7247" s="1">
        <v>42801</v>
      </c>
      <c r="C7247" s="1">
        <v>42802</v>
      </c>
      <c r="E7247" s="2">
        <f t="shared" si="113"/>
        <v>2</v>
      </c>
      <c r="G7247">
        <v>0</v>
      </c>
      <c r="H7247" t="s">
        <v>13</v>
      </c>
      <c r="I7247">
        <v>2075</v>
      </c>
      <c r="J7247">
        <v>255</v>
      </c>
      <c r="K7247">
        <v>430</v>
      </c>
      <c r="N7247" t="s">
        <v>21</v>
      </c>
    </row>
    <row r="7248" spans="1:14" x14ac:dyDescent="0.25">
      <c r="A7248">
        <v>228489</v>
      </c>
      <c r="B7248" s="1">
        <v>42801</v>
      </c>
      <c r="C7248" s="1">
        <v>42801</v>
      </c>
      <c r="E7248" s="2">
        <f t="shared" si="113"/>
        <v>1</v>
      </c>
      <c r="G7248">
        <v>0</v>
      </c>
      <c r="H7248" t="s">
        <v>13</v>
      </c>
      <c r="I7248">
        <v>1200</v>
      </c>
      <c r="J7248">
        <v>350</v>
      </c>
      <c r="K7248">
        <v>400</v>
      </c>
    </row>
    <row r="7249" spans="1:14" x14ac:dyDescent="0.25">
      <c r="A7249">
        <v>228490</v>
      </c>
      <c r="B7249" s="1">
        <v>42802</v>
      </c>
      <c r="C7249" s="1">
        <v>42802</v>
      </c>
      <c r="E7249" s="2">
        <f t="shared" si="113"/>
        <v>1</v>
      </c>
      <c r="G7249">
        <v>0</v>
      </c>
      <c r="H7249" t="s">
        <v>13</v>
      </c>
      <c r="I7249">
        <v>1200</v>
      </c>
      <c r="J7249">
        <v>350</v>
      </c>
      <c r="K7249">
        <v>400</v>
      </c>
    </row>
    <row r="7250" spans="1:14" x14ac:dyDescent="0.25">
      <c r="A7250">
        <v>228493</v>
      </c>
      <c r="B7250" s="1">
        <v>42801</v>
      </c>
      <c r="C7250" s="1">
        <v>42801</v>
      </c>
      <c r="E7250" s="2">
        <f t="shared" si="113"/>
        <v>1</v>
      </c>
      <c r="G7250">
        <v>0</v>
      </c>
      <c r="H7250" t="s">
        <v>13</v>
      </c>
      <c r="I7250">
        <v>1125</v>
      </c>
      <c r="J7250">
        <v>262</v>
      </c>
      <c r="K7250">
        <v>353</v>
      </c>
      <c r="L7250">
        <v>26000</v>
      </c>
    </row>
    <row r="7251" spans="1:14" x14ac:dyDescent="0.25">
      <c r="A7251">
        <v>228494</v>
      </c>
      <c r="B7251" s="1">
        <v>42801</v>
      </c>
      <c r="C7251" s="1">
        <v>42803</v>
      </c>
      <c r="E7251" s="2">
        <f t="shared" si="113"/>
        <v>3</v>
      </c>
      <c r="G7251">
        <v>0</v>
      </c>
      <c r="H7251" t="s">
        <v>16</v>
      </c>
      <c r="I7251">
        <v>2800</v>
      </c>
      <c r="J7251">
        <v>275</v>
      </c>
      <c r="K7251">
        <v>410</v>
      </c>
      <c r="L7251">
        <v>94750</v>
      </c>
      <c r="N7251" t="s">
        <v>43</v>
      </c>
    </row>
    <row r="7252" spans="1:14" x14ac:dyDescent="0.25">
      <c r="A7252">
        <v>229307</v>
      </c>
      <c r="B7252" s="1">
        <v>42807</v>
      </c>
      <c r="C7252" s="1">
        <v>42807</v>
      </c>
      <c r="E7252" s="2">
        <f t="shared" si="113"/>
        <v>1</v>
      </c>
      <c r="G7252">
        <v>0</v>
      </c>
      <c r="H7252" t="s">
        <v>13</v>
      </c>
      <c r="I7252">
        <v>3000</v>
      </c>
      <c r="J7252">
        <v>425</v>
      </c>
      <c r="K7252">
        <v>450</v>
      </c>
      <c r="N7252" t="s">
        <v>21</v>
      </c>
    </row>
    <row r="7253" spans="1:14" x14ac:dyDescent="0.25">
      <c r="A7253">
        <v>229390</v>
      </c>
      <c r="B7253" s="1">
        <v>42808</v>
      </c>
      <c r="C7253" s="1">
        <v>42807</v>
      </c>
      <c r="E7253" s="2">
        <f t="shared" si="113"/>
        <v>-2</v>
      </c>
      <c r="G7253">
        <v>0</v>
      </c>
      <c r="H7253" t="s">
        <v>13</v>
      </c>
      <c r="I7253">
        <v>2700</v>
      </c>
      <c r="J7253">
        <v>350</v>
      </c>
      <c r="K7253">
        <v>400</v>
      </c>
      <c r="N7253" t="s">
        <v>17</v>
      </c>
    </row>
    <row r="7254" spans="1:14" x14ac:dyDescent="0.25">
      <c r="A7254">
        <v>229681</v>
      </c>
      <c r="B7254" s="1">
        <v>42809</v>
      </c>
      <c r="C7254" s="1">
        <v>42809</v>
      </c>
      <c r="E7254" s="2">
        <f t="shared" si="113"/>
        <v>1</v>
      </c>
      <c r="G7254">
        <v>0</v>
      </c>
      <c r="H7254" t="s">
        <v>13</v>
      </c>
      <c r="I7254">
        <v>3000</v>
      </c>
      <c r="J7254">
        <v>425</v>
      </c>
      <c r="K7254">
        <v>430</v>
      </c>
      <c r="N7254" t="s">
        <v>21</v>
      </c>
    </row>
    <row r="7255" spans="1:14" x14ac:dyDescent="0.25">
      <c r="A7255">
        <v>229682</v>
      </c>
      <c r="B7255" s="1">
        <v>42809</v>
      </c>
      <c r="C7255" s="1">
        <v>42809</v>
      </c>
      <c r="E7255" s="2">
        <f t="shared" si="113"/>
        <v>1</v>
      </c>
      <c r="G7255">
        <v>0</v>
      </c>
      <c r="H7255" t="s">
        <v>13</v>
      </c>
      <c r="I7255">
        <v>3000</v>
      </c>
      <c r="J7255">
        <v>425</v>
      </c>
      <c r="K7255">
        <v>430</v>
      </c>
      <c r="N7255" t="s">
        <v>21</v>
      </c>
    </row>
    <row r="7256" spans="1:14" x14ac:dyDescent="0.25">
      <c r="A7256">
        <v>229683</v>
      </c>
      <c r="B7256" s="1">
        <v>42809</v>
      </c>
      <c r="C7256" s="1">
        <v>42809</v>
      </c>
      <c r="E7256" s="2">
        <f t="shared" si="113"/>
        <v>1</v>
      </c>
      <c r="G7256">
        <v>0</v>
      </c>
      <c r="H7256" t="s">
        <v>13</v>
      </c>
      <c r="I7256">
        <v>2400</v>
      </c>
      <c r="J7256">
        <v>425</v>
      </c>
      <c r="K7256">
        <v>450</v>
      </c>
      <c r="L7256">
        <v>60600</v>
      </c>
      <c r="N7256" t="s">
        <v>21</v>
      </c>
    </row>
    <row r="7257" spans="1:14" x14ac:dyDescent="0.25">
      <c r="A7257">
        <v>229684</v>
      </c>
      <c r="B7257" s="1">
        <v>42809</v>
      </c>
      <c r="C7257" s="1">
        <v>42809</v>
      </c>
      <c r="E7257" s="2">
        <f t="shared" si="113"/>
        <v>1</v>
      </c>
      <c r="G7257">
        <v>0</v>
      </c>
      <c r="H7257" t="s">
        <v>13</v>
      </c>
      <c r="I7257">
        <v>3000</v>
      </c>
      <c r="J7257">
        <v>425</v>
      </c>
      <c r="K7257">
        <v>450</v>
      </c>
      <c r="N7257" t="s">
        <v>21</v>
      </c>
    </row>
    <row r="7258" spans="1:14" x14ac:dyDescent="0.25">
      <c r="A7258">
        <v>229685</v>
      </c>
      <c r="B7258" s="1">
        <v>42809</v>
      </c>
      <c r="C7258" s="1">
        <v>42809</v>
      </c>
      <c r="E7258" s="2">
        <f t="shared" si="113"/>
        <v>1</v>
      </c>
      <c r="G7258">
        <v>0</v>
      </c>
      <c r="H7258" t="s">
        <v>13</v>
      </c>
      <c r="I7258">
        <v>2400</v>
      </c>
      <c r="J7258">
        <v>425</v>
      </c>
      <c r="K7258">
        <v>450</v>
      </c>
      <c r="L7258">
        <v>60600</v>
      </c>
      <c r="N7258" t="s">
        <v>21</v>
      </c>
    </row>
    <row r="7259" spans="1:14" x14ac:dyDescent="0.25">
      <c r="A7259">
        <v>229686</v>
      </c>
      <c r="B7259" s="1">
        <v>42809</v>
      </c>
      <c r="C7259" s="1">
        <v>42809</v>
      </c>
      <c r="E7259" s="2">
        <f t="shared" si="113"/>
        <v>1</v>
      </c>
      <c r="G7259">
        <v>0</v>
      </c>
      <c r="H7259" t="s">
        <v>13</v>
      </c>
      <c r="I7259">
        <v>3000</v>
      </c>
      <c r="J7259">
        <v>425</v>
      </c>
      <c r="K7259">
        <v>430</v>
      </c>
      <c r="L7259">
        <v>59346</v>
      </c>
      <c r="N7259" t="s">
        <v>43</v>
      </c>
    </row>
    <row r="7260" spans="1:14" x14ac:dyDescent="0.25">
      <c r="A7260">
        <v>229687</v>
      </c>
      <c r="B7260" s="1">
        <v>42809</v>
      </c>
      <c r="C7260" s="1">
        <v>42809</v>
      </c>
      <c r="E7260" s="2">
        <f t="shared" si="113"/>
        <v>1</v>
      </c>
      <c r="G7260">
        <v>0</v>
      </c>
      <c r="H7260" t="s">
        <v>13</v>
      </c>
      <c r="I7260">
        <v>2700</v>
      </c>
      <c r="J7260">
        <v>425</v>
      </c>
      <c r="K7260">
        <v>450</v>
      </c>
      <c r="L7260">
        <v>60600</v>
      </c>
      <c r="N7260" t="s">
        <v>21</v>
      </c>
    </row>
    <row r="7261" spans="1:14" x14ac:dyDescent="0.25">
      <c r="A7261">
        <v>229688</v>
      </c>
      <c r="B7261" s="1">
        <v>42809</v>
      </c>
      <c r="C7261" s="1">
        <v>42809</v>
      </c>
      <c r="E7261" s="2">
        <f t="shared" si="113"/>
        <v>1</v>
      </c>
      <c r="G7261">
        <v>0</v>
      </c>
      <c r="H7261" t="s">
        <v>13</v>
      </c>
      <c r="I7261">
        <v>3000</v>
      </c>
      <c r="J7261">
        <v>425</v>
      </c>
      <c r="K7261">
        <v>430</v>
      </c>
      <c r="N7261" t="s">
        <v>21</v>
      </c>
    </row>
    <row r="7262" spans="1:14" x14ac:dyDescent="0.25">
      <c r="A7262">
        <v>229689</v>
      </c>
      <c r="B7262" s="1">
        <v>42809</v>
      </c>
      <c r="C7262" s="1">
        <v>42809</v>
      </c>
      <c r="E7262" s="2">
        <f t="shared" si="113"/>
        <v>1</v>
      </c>
      <c r="G7262">
        <v>0</v>
      </c>
      <c r="H7262" t="s">
        <v>13</v>
      </c>
      <c r="I7262">
        <v>2500</v>
      </c>
      <c r="J7262">
        <v>425</v>
      </c>
      <c r="K7262">
        <v>450</v>
      </c>
      <c r="L7262">
        <v>60600</v>
      </c>
      <c r="N7262" t="s">
        <v>21</v>
      </c>
    </row>
    <row r="7263" spans="1:14" x14ac:dyDescent="0.25">
      <c r="A7263">
        <v>229690</v>
      </c>
      <c r="B7263" s="1">
        <v>42809</v>
      </c>
      <c r="C7263" s="1">
        <v>42809</v>
      </c>
      <c r="E7263" s="2">
        <f t="shared" si="113"/>
        <v>1</v>
      </c>
      <c r="G7263">
        <v>0</v>
      </c>
      <c r="H7263" t="s">
        <v>13</v>
      </c>
      <c r="I7263">
        <v>2700</v>
      </c>
      <c r="J7263">
        <v>350</v>
      </c>
      <c r="K7263">
        <v>400</v>
      </c>
      <c r="N7263" t="s">
        <v>14</v>
      </c>
    </row>
    <row r="7264" spans="1:14" x14ac:dyDescent="0.25">
      <c r="A7264">
        <v>229691</v>
      </c>
      <c r="B7264" s="1">
        <v>42809</v>
      </c>
      <c r="C7264" s="1">
        <v>42809</v>
      </c>
      <c r="E7264" s="2">
        <f t="shared" si="113"/>
        <v>1</v>
      </c>
      <c r="G7264">
        <v>0</v>
      </c>
      <c r="H7264" t="s">
        <v>13</v>
      </c>
      <c r="I7264">
        <v>3000</v>
      </c>
      <c r="J7264">
        <v>424</v>
      </c>
      <c r="K7264">
        <v>430</v>
      </c>
      <c r="N7264" t="s">
        <v>21</v>
      </c>
    </row>
    <row r="7265" spans="1:14" x14ac:dyDescent="0.25">
      <c r="A7265">
        <v>229692</v>
      </c>
      <c r="B7265" s="1">
        <v>42809</v>
      </c>
      <c r="C7265" s="1">
        <v>42809</v>
      </c>
      <c r="E7265" s="2">
        <f t="shared" si="113"/>
        <v>1</v>
      </c>
      <c r="G7265">
        <v>0</v>
      </c>
      <c r="H7265" t="s">
        <v>13</v>
      </c>
      <c r="I7265">
        <v>3000</v>
      </c>
      <c r="J7265">
        <v>425</v>
      </c>
      <c r="K7265">
        <v>430</v>
      </c>
      <c r="N7265" t="s">
        <v>21</v>
      </c>
    </row>
    <row r="7266" spans="1:14" x14ac:dyDescent="0.25">
      <c r="A7266">
        <v>229693</v>
      </c>
      <c r="B7266" s="1">
        <v>42809</v>
      </c>
      <c r="C7266" s="1">
        <v>42809</v>
      </c>
      <c r="E7266" s="2">
        <f t="shared" si="113"/>
        <v>1</v>
      </c>
      <c r="G7266">
        <v>0</v>
      </c>
      <c r="H7266" t="s">
        <v>13</v>
      </c>
      <c r="I7266">
        <v>2400</v>
      </c>
      <c r="J7266">
        <v>425</v>
      </c>
      <c r="K7266">
        <v>450</v>
      </c>
      <c r="L7266">
        <v>55000</v>
      </c>
      <c r="N7266" t="s">
        <v>21</v>
      </c>
    </row>
    <row r="7267" spans="1:14" x14ac:dyDescent="0.25">
      <c r="A7267">
        <v>229694</v>
      </c>
      <c r="B7267" s="1">
        <v>42809</v>
      </c>
      <c r="C7267" s="1">
        <v>42809</v>
      </c>
      <c r="E7267" s="2">
        <f t="shared" si="113"/>
        <v>1</v>
      </c>
      <c r="G7267">
        <v>0</v>
      </c>
      <c r="H7267" t="s">
        <v>13</v>
      </c>
      <c r="I7267">
        <v>2500</v>
      </c>
      <c r="J7267">
        <v>425</v>
      </c>
      <c r="K7267">
        <v>450</v>
      </c>
      <c r="L7267">
        <v>56600</v>
      </c>
      <c r="N7267" t="s">
        <v>21</v>
      </c>
    </row>
    <row r="7268" spans="1:14" x14ac:dyDescent="0.25">
      <c r="A7268">
        <v>229695</v>
      </c>
      <c r="B7268" s="1">
        <v>42809</v>
      </c>
      <c r="C7268" s="1">
        <v>42809</v>
      </c>
      <c r="E7268" s="2">
        <f t="shared" si="113"/>
        <v>1</v>
      </c>
      <c r="G7268">
        <v>0</v>
      </c>
      <c r="H7268" t="s">
        <v>13</v>
      </c>
      <c r="I7268">
        <v>2400</v>
      </c>
      <c r="J7268">
        <v>425</v>
      </c>
      <c r="K7268">
        <v>450</v>
      </c>
      <c r="L7268">
        <v>72000</v>
      </c>
      <c r="N7268" t="s">
        <v>21</v>
      </c>
    </row>
    <row r="7269" spans="1:14" x14ac:dyDescent="0.25">
      <c r="A7269">
        <v>229696</v>
      </c>
      <c r="B7269" s="1">
        <v>42809</v>
      </c>
      <c r="C7269" s="1">
        <v>42809</v>
      </c>
      <c r="E7269" s="2">
        <f t="shared" si="113"/>
        <v>1</v>
      </c>
      <c r="G7269">
        <v>0</v>
      </c>
      <c r="H7269" t="s">
        <v>13</v>
      </c>
      <c r="I7269">
        <v>2400</v>
      </c>
      <c r="J7269">
        <v>425</v>
      </c>
      <c r="K7269">
        <v>450</v>
      </c>
      <c r="L7269">
        <v>72000</v>
      </c>
      <c r="N7269" t="s">
        <v>21</v>
      </c>
    </row>
    <row r="7270" spans="1:14" x14ac:dyDescent="0.25">
      <c r="A7270">
        <v>229697</v>
      </c>
      <c r="B7270" s="1">
        <v>42809</v>
      </c>
      <c r="C7270" s="1">
        <v>42809</v>
      </c>
      <c r="E7270" s="2">
        <f t="shared" si="113"/>
        <v>1</v>
      </c>
      <c r="G7270">
        <v>0</v>
      </c>
      <c r="H7270" t="s">
        <v>13</v>
      </c>
      <c r="I7270">
        <v>3000</v>
      </c>
      <c r="J7270">
        <v>425</v>
      </c>
      <c r="K7270">
        <v>450</v>
      </c>
      <c r="L7270">
        <v>72000</v>
      </c>
      <c r="N7270" t="s">
        <v>21</v>
      </c>
    </row>
    <row r="7271" spans="1:14" x14ac:dyDescent="0.25">
      <c r="A7271">
        <v>229698</v>
      </c>
      <c r="B7271" s="1">
        <v>42809</v>
      </c>
      <c r="C7271" s="1">
        <v>42809</v>
      </c>
      <c r="E7271" s="2">
        <f t="shared" si="113"/>
        <v>1</v>
      </c>
      <c r="G7271">
        <v>0</v>
      </c>
      <c r="H7271" t="s">
        <v>13</v>
      </c>
      <c r="I7271">
        <v>2500</v>
      </c>
      <c r="J7271">
        <v>425</v>
      </c>
      <c r="K7271">
        <v>450</v>
      </c>
      <c r="L7271">
        <v>72000</v>
      </c>
      <c r="N7271" t="s">
        <v>21</v>
      </c>
    </row>
    <row r="7272" spans="1:14" x14ac:dyDescent="0.25">
      <c r="A7272">
        <v>229699</v>
      </c>
      <c r="B7272" s="1">
        <v>42809</v>
      </c>
      <c r="C7272" s="1">
        <v>42809</v>
      </c>
      <c r="E7272" s="2">
        <f t="shared" si="113"/>
        <v>1</v>
      </c>
      <c r="G7272">
        <v>0</v>
      </c>
      <c r="H7272" t="s">
        <v>13</v>
      </c>
      <c r="I7272">
        <v>2500</v>
      </c>
      <c r="J7272">
        <v>425</v>
      </c>
      <c r="K7272">
        <v>450</v>
      </c>
      <c r="L7272">
        <v>72000</v>
      </c>
      <c r="N7272" t="s">
        <v>21</v>
      </c>
    </row>
    <row r="7273" spans="1:14" x14ac:dyDescent="0.25">
      <c r="A7273">
        <v>229820</v>
      </c>
      <c r="B7273" s="1">
        <v>42807</v>
      </c>
      <c r="C7273" s="1">
        <v>42809</v>
      </c>
      <c r="E7273" s="2">
        <f t="shared" si="113"/>
        <v>3</v>
      </c>
      <c r="G7273">
        <v>0</v>
      </c>
      <c r="H7273" t="s">
        <v>13</v>
      </c>
      <c r="I7273">
        <v>2000</v>
      </c>
      <c r="J7273">
        <v>350</v>
      </c>
      <c r="K7273">
        <v>430</v>
      </c>
      <c r="L7273">
        <v>59180</v>
      </c>
      <c r="N7273" t="s">
        <v>17</v>
      </c>
    </row>
    <row r="7274" spans="1:14" x14ac:dyDescent="0.25">
      <c r="A7274">
        <v>229821</v>
      </c>
      <c r="B7274" s="1">
        <v>42809</v>
      </c>
      <c r="C7274" s="1">
        <v>42809</v>
      </c>
      <c r="E7274" s="2">
        <f t="shared" si="113"/>
        <v>1</v>
      </c>
      <c r="G7274">
        <v>0</v>
      </c>
      <c r="H7274" t="s">
        <v>13</v>
      </c>
      <c r="I7274">
        <v>2890</v>
      </c>
      <c r="J7274">
        <v>425</v>
      </c>
      <c r="K7274">
        <v>450</v>
      </c>
      <c r="L7274">
        <v>90000</v>
      </c>
      <c r="M7274" t="s">
        <v>627</v>
      </c>
    </row>
    <row r="7275" spans="1:14" x14ac:dyDescent="0.25">
      <c r="A7275">
        <v>229823</v>
      </c>
      <c r="B7275" s="1">
        <v>42807</v>
      </c>
      <c r="C7275" s="1">
        <v>42809</v>
      </c>
      <c r="E7275" s="2">
        <f t="shared" si="113"/>
        <v>3</v>
      </c>
      <c r="G7275">
        <v>0</v>
      </c>
      <c r="H7275" t="s">
        <v>13</v>
      </c>
      <c r="I7275">
        <v>952</v>
      </c>
      <c r="J7275">
        <v>290</v>
      </c>
      <c r="K7275">
        <v>400</v>
      </c>
      <c r="N7275" t="s">
        <v>15</v>
      </c>
    </row>
    <row r="7276" spans="1:14" x14ac:dyDescent="0.25">
      <c r="A7276">
        <v>229824</v>
      </c>
      <c r="B7276" s="1">
        <v>42809</v>
      </c>
      <c r="C7276" s="1">
        <v>42810</v>
      </c>
      <c r="E7276" s="2">
        <f t="shared" si="113"/>
        <v>2</v>
      </c>
      <c r="G7276">
        <v>0</v>
      </c>
      <c r="H7276" t="s">
        <v>13</v>
      </c>
      <c r="I7276">
        <v>2954</v>
      </c>
      <c r="J7276">
        <v>500</v>
      </c>
      <c r="K7276">
        <v>480</v>
      </c>
      <c r="L7276">
        <v>120000</v>
      </c>
      <c r="N7276" t="s">
        <v>17</v>
      </c>
    </row>
    <row r="7277" spans="1:14" x14ac:dyDescent="0.25">
      <c r="A7277">
        <v>229825</v>
      </c>
      <c r="B7277" s="1">
        <v>42810</v>
      </c>
      <c r="C7277" s="1">
        <v>42810</v>
      </c>
      <c r="E7277" s="2">
        <f t="shared" si="113"/>
        <v>1</v>
      </c>
      <c r="G7277">
        <v>0</v>
      </c>
      <c r="H7277" t="s">
        <v>16</v>
      </c>
      <c r="I7277">
        <v>2900</v>
      </c>
      <c r="J7277">
        <v>525</v>
      </c>
      <c r="K7277">
        <v>430</v>
      </c>
      <c r="N7277" t="s">
        <v>32</v>
      </c>
    </row>
    <row r="7278" spans="1:14" x14ac:dyDescent="0.25">
      <c r="A7278">
        <v>229827</v>
      </c>
      <c r="B7278" s="1">
        <v>42810</v>
      </c>
      <c r="C7278" s="1">
        <v>42815</v>
      </c>
      <c r="E7278" s="2">
        <f t="shared" si="113"/>
        <v>4</v>
      </c>
      <c r="G7278">
        <v>0</v>
      </c>
      <c r="H7278" t="s">
        <v>13</v>
      </c>
      <c r="I7278">
        <v>1800</v>
      </c>
      <c r="J7278">
        <v>255</v>
      </c>
      <c r="K7278">
        <v>400</v>
      </c>
      <c r="L7278">
        <v>89440</v>
      </c>
      <c r="N7278" t="s">
        <v>35</v>
      </c>
    </row>
    <row r="7279" spans="1:14" x14ac:dyDescent="0.25">
      <c r="A7279">
        <v>229828</v>
      </c>
      <c r="B7279" s="1">
        <v>42810</v>
      </c>
      <c r="C7279" s="1">
        <v>42810</v>
      </c>
      <c r="E7279" s="2">
        <f t="shared" si="113"/>
        <v>1</v>
      </c>
      <c r="G7279">
        <v>0</v>
      </c>
      <c r="H7279" t="s">
        <v>13</v>
      </c>
      <c r="I7279">
        <v>869</v>
      </c>
      <c r="J7279">
        <v>300</v>
      </c>
      <c r="K7279">
        <v>400</v>
      </c>
      <c r="L7279">
        <v>20000</v>
      </c>
    </row>
    <row r="7280" spans="1:14" x14ac:dyDescent="0.25">
      <c r="A7280">
        <v>229830</v>
      </c>
      <c r="B7280" s="1">
        <v>42810</v>
      </c>
      <c r="C7280" s="1">
        <v>42809</v>
      </c>
      <c r="E7280" s="2">
        <f t="shared" si="113"/>
        <v>-2</v>
      </c>
      <c r="G7280">
        <v>0</v>
      </c>
      <c r="H7280" t="s">
        <v>13</v>
      </c>
      <c r="I7280">
        <v>3000</v>
      </c>
      <c r="J7280">
        <v>425</v>
      </c>
      <c r="K7280">
        <v>450</v>
      </c>
      <c r="L7280">
        <v>63000</v>
      </c>
      <c r="N7280" t="s">
        <v>21</v>
      </c>
    </row>
    <row r="7281" spans="1:14" x14ac:dyDescent="0.25">
      <c r="A7281">
        <v>229831</v>
      </c>
      <c r="B7281" s="1">
        <v>42810</v>
      </c>
      <c r="C7281" s="1">
        <v>42811</v>
      </c>
      <c r="E7281" s="2">
        <f t="shared" si="113"/>
        <v>2</v>
      </c>
      <c r="G7281">
        <v>0</v>
      </c>
      <c r="H7281" t="s">
        <v>13</v>
      </c>
      <c r="I7281">
        <v>3000</v>
      </c>
      <c r="J7281">
        <v>425</v>
      </c>
      <c r="K7281">
        <v>450</v>
      </c>
      <c r="L7281">
        <v>80000</v>
      </c>
      <c r="N7281" t="s">
        <v>21</v>
      </c>
    </row>
    <row r="7282" spans="1:14" x14ac:dyDescent="0.25">
      <c r="A7282">
        <v>229832</v>
      </c>
      <c r="B7282" s="1">
        <v>42810</v>
      </c>
      <c r="C7282" s="1">
        <v>42809</v>
      </c>
      <c r="E7282" s="2">
        <f t="shared" si="113"/>
        <v>-2</v>
      </c>
      <c r="G7282">
        <v>0</v>
      </c>
      <c r="H7282" t="s">
        <v>13</v>
      </c>
      <c r="I7282">
        <v>3500</v>
      </c>
      <c r="J7282">
        <v>500</v>
      </c>
      <c r="K7282">
        <v>480</v>
      </c>
      <c r="N7282" t="s">
        <v>21</v>
      </c>
    </row>
    <row r="7283" spans="1:14" x14ac:dyDescent="0.25">
      <c r="A7283">
        <v>229833</v>
      </c>
      <c r="B7283" s="1">
        <v>42810</v>
      </c>
      <c r="C7283" s="1">
        <v>42810</v>
      </c>
      <c r="E7283" s="2">
        <f t="shared" si="113"/>
        <v>1</v>
      </c>
      <c r="G7283">
        <v>0</v>
      </c>
      <c r="H7283" t="s">
        <v>13</v>
      </c>
      <c r="I7283">
        <v>1031</v>
      </c>
      <c r="J7283">
        <v>255</v>
      </c>
      <c r="K7283">
        <v>360</v>
      </c>
      <c r="L7283">
        <v>24000</v>
      </c>
    </row>
    <row r="7284" spans="1:14" x14ac:dyDescent="0.25">
      <c r="A7284">
        <v>229834</v>
      </c>
      <c r="B7284" s="1">
        <v>42810</v>
      </c>
      <c r="C7284" s="1">
        <v>42814</v>
      </c>
      <c r="E7284" s="2">
        <f t="shared" si="113"/>
        <v>3</v>
      </c>
      <c r="G7284">
        <v>0</v>
      </c>
      <c r="H7284" t="s">
        <v>16</v>
      </c>
      <c r="I7284">
        <v>2138</v>
      </c>
      <c r="J7284">
        <v>300</v>
      </c>
      <c r="K7284">
        <v>400</v>
      </c>
      <c r="L7284">
        <v>96000</v>
      </c>
    </row>
    <row r="7285" spans="1:14" x14ac:dyDescent="0.25">
      <c r="A7285">
        <v>229835</v>
      </c>
      <c r="B7285" s="1">
        <v>42810</v>
      </c>
      <c r="C7285" s="1">
        <v>42809</v>
      </c>
      <c r="E7285" s="2">
        <f t="shared" si="113"/>
        <v>-2</v>
      </c>
      <c r="G7285">
        <v>0</v>
      </c>
      <c r="H7285" t="s">
        <v>13</v>
      </c>
      <c r="I7285">
        <v>3000</v>
      </c>
      <c r="J7285">
        <v>425</v>
      </c>
      <c r="K7285">
        <v>450</v>
      </c>
      <c r="L7285">
        <v>63000</v>
      </c>
      <c r="N7285" t="s">
        <v>21</v>
      </c>
    </row>
    <row r="7286" spans="1:14" x14ac:dyDescent="0.25">
      <c r="A7286">
        <v>229840</v>
      </c>
      <c r="B7286" s="1">
        <v>42810</v>
      </c>
      <c r="C7286" s="1">
        <v>42810</v>
      </c>
      <c r="E7286" s="2">
        <f t="shared" si="113"/>
        <v>1</v>
      </c>
      <c r="G7286">
        <v>0</v>
      </c>
      <c r="H7286" t="s">
        <v>13</v>
      </c>
      <c r="I7286">
        <v>1240</v>
      </c>
      <c r="J7286">
        <v>268</v>
      </c>
      <c r="K7286">
        <v>382</v>
      </c>
      <c r="L7286">
        <v>48000</v>
      </c>
    </row>
    <row r="7287" spans="1:14" x14ac:dyDescent="0.25">
      <c r="A7287">
        <v>229841</v>
      </c>
      <c r="B7287" s="1">
        <v>42810</v>
      </c>
      <c r="C7287" s="1">
        <v>42810</v>
      </c>
      <c r="E7287" s="2">
        <f t="shared" si="113"/>
        <v>1</v>
      </c>
      <c r="G7287">
        <v>0</v>
      </c>
      <c r="H7287" t="s">
        <v>13</v>
      </c>
      <c r="I7287">
        <v>1240</v>
      </c>
      <c r="J7287">
        <v>268</v>
      </c>
      <c r="K7287">
        <v>382</v>
      </c>
      <c r="L7287">
        <v>48000</v>
      </c>
    </row>
    <row r="7288" spans="1:14" x14ac:dyDescent="0.25">
      <c r="A7288">
        <v>229842</v>
      </c>
      <c r="B7288" s="1">
        <v>42810</v>
      </c>
      <c r="C7288" s="1">
        <v>42810</v>
      </c>
      <c r="E7288" s="2">
        <f t="shared" si="113"/>
        <v>1</v>
      </c>
      <c r="G7288">
        <v>0</v>
      </c>
      <c r="H7288" t="s">
        <v>13</v>
      </c>
      <c r="I7288">
        <v>1240</v>
      </c>
      <c r="J7288">
        <v>268</v>
      </c>
      <c r="K7288">
        <v>382</v>
      </c>
      <c r="L7288">
        <v>48000</v>
      </c>
    </row>
    <row r="7289" spans="1:14" x14ac:dyDescent="0.25">
      <c r="A7289">
        <v>229843</v>
      </c>
      <c r="B7289" s="1">
        <v>42810</v>
      </c>
      <c r="C7289" s="1">
        <v>42810</v>
      </c>
      <c r="E7289" s="2">
        <f t="shared" si="113"/>
        <v>1</v>
      </c>
      <c r="G7289">
        <v>0</v>
      </c>
      <c r="H7289" t="s">
        <v>13</v>
      </c>
      <c r="I7289">
        <v>1121</v>
      </c>
      <c r="J7289">
        <v>268</v>
      </c>
      <c r="K7289">
        <v>385</v>
      </c>
      <c r="L7289">
        <v>36000</v>
      </c>
    </row>
    <row r="7290" spans="1:14" x14ac:dyDescent="0.25">
      <c r="A7290">
        <v>229844</v>
      </c>
      <c r="B7290" s="1">
        <v>42810</v>
      </c>
      <c r="C7290" s="1">
        <v>42810</v>
      </c>
      <c r="E7290" s="2">
        <f t="shared" si="113"/>
        <v>1</v>
      </c>
      <c r="G7290">
        <v>0</v>
      </c>
      <c r="H7290" t="s">
        <v>13</v>
      </c>
      <c r="I7290">
        <v>1121</v>
      </c>
      <c r="J7290">
        <v>268</v>
      </c>
      <c r="K7290">
        <v>385</v>
      </c>
      <c r="L7290">
        <v>36000</v>
      </c>
    </row>
    <row r="7291" spans="1:14" x14ac:dyDescent="0.25">
      <c r="A7291">
        <v>229846</v>
      </c>
      <c r="B7291" s="1">
        <v>42810</v>
      </c>
      <c r="C7291" s="1">
        <v>42810</v>
      </c>
      <c r="E7291" s="2">
        <f t="shared" si="113"/>
        <v>1</v>
      </c>
      <c r="G7291">
        <v>0</v>
      </c>
      <c r="H7291" t="s">
        <v>13</v>
      </c>
      <c r="I7291">
        <v>3000</v>
      </c>
      <c r="J7291">
        <v>425</v>
      </c>
      <c r="K7291">
        <v>450</v>
      </c>
      <c r="L7291">
        <v>57500</v>
      </c>
      <c r="N7291" t="s">
        <v>21</v>
      </c>
    </row>
    <row r="7292" spans="1:14" x14ac:dyDescent="0.25">
      <c r="A7292">
        <v>229847</v>
      </c>
      <c r="B7292" s="1">
        <v>42810</v>
      </c>
      <c r="C7292" s="1">
        <v>42810</v>
      </c>
      <c r="E7292" s="2">
        <f t="shared" si="113"/>
        <v>1</v>
      </c>
      <c r="G7292">
        <v>0</v>
      </c>
      <c r="H7292" t="s">
        <v>13</v>
      </c>
      <c r="I7292">
        <v>2700</v>
      </c>
      <c r="J7292">
        <v>350</v>
      </c>
      <c r="K7292">
        <v>400</v>
      </c>
      <c r="N7292" t="s">
        <v>21</v>
      </c>
    </row>
    <row r="7293" spans="1:14" x14ac:dyDescent="0.25">
      <c r="A7293">
        <v>229848</v>
      </c>
      <c r="B7293" s="1">
        <v>42810</v>
      </c>
      <c r="C7293" s="1">
        <v>42810</v>
      </c>
      <c r="E7293" s="2">
        <f t="shared" si="113"/>
        <v>1</v>
      </c>
      <c r="G7293">
        <v>0</v>
      </c>
      <c r="H7293" t="s">
        <v>13</v>
      </c>
      <c r="I7293">
        <v>1240</v>
      </c>
      <c r="J7293">
        <v>268</v>
      </c>
      <c r="K7293">
        <v>382</v>
      </c>
      <c r="L7293">
        <v>48000</v>
      </c>
    </row>
    <row r="7294" spans="1:14" x14ac:dyDescent="0.25">
      <c r="A7294">
        <v>229849</v>
      </c>
      <c r="B7294" s="1">
        <v>42810</v>
      </c>
      <c r="C7294" s="1">
        <v>42810</v>
      </c>
      <c r="E7294" s="2">
        <f t="shared" si="113"/>
        <v>1</v>
      </c>
      <c r="G7294">
        <v>0</v>
      </c>
      <c r="H7294" t="s">
        <v>13</v>
      </c>
      <c r="I7294">
        <v>1628</v>
      </c>
      <c r="J7294">
        <v>300</v>
      </c>
      <c r="K7294">
        <v>400</v>
      </c>
      <c r="L7294">
        <v>72000</v>
      </c>
    </row>
    <row r="7295" spans="1:14" x14ac:dyDescent="0.25">
      <c r="A7295">
        <v>229850</v>
      </c>
      <c r="B7295" s="1">
        <v>42810</v>
      </c>
      <c r="C7295" s="1">
        <v>42810</v>
      </c>
      <c r="E7295" s="2">
        <f t="shared" si="113"/>
        <v>1</v>
      </c>
      <c r="G7295">
        <v>0</v>
      </c>
      <c r="H7295" t="s">
        <v>13</v>
      </c>
      <c r="I7295">
        <v>1594</v>
      </c>
      <c r="J7295">
        <v>275</v>
      </c>
      <c r="K7295">
        <v>400</v>
      </c>
      <c r="L7295">
        <v>48000</v>
      </c>
    </row>
    <row r="7296" spans="1:14" x14ac:dyDescent="0.25">
      <c r="A7296">
        <v>229851</v>
      </c>
      <c r="B7296" s="1">
        <v>42810</v>
      </c>
      <c r="C7296" s="1">
        <v>42810</v>
      </c>
      <c r="E7296" s="2">
        <f t="shared" si="113"/>
        <v>1</v>
      </c>
      <c r="G7296">
        <v>0</v>
      </c>
      <c r="H7296" t="s">
        <v>13</v>
      </c>
      <c r="I7296">
        <v>1183</v>
      </c>
      <c r="J7296">
        <v>266</v>
      </c>
      <c r="K7296">
        <v>385</v>
      </c>
      <c r="L7296">
        <v>36000</v>
      </c>
    </row>
    <row r="7297" spans="1:14" x14ac:dyDescent="0.25">
      <c r="A7297">
        <v>229852</v>
      </c>
      <c r="B7297" s="1">
        <v>42810</v>
      </c>
      <c r="C7297" s="1">
        <v>42811</v>
      </c>
      <c r="E7297" s="2">
        <f t="shared" si="113"/>
        <v>2</v>
      </c>
      <c r="G7297">
        <v>0</v>
      </c>
      <c r="H7297" t="s">
        <v>16</v>
      </c>
      <c r="I7297">
        <v>2500</v>
      </c>
      <c r="J7297">
        <v>500</v>
      </c>
      <c r="K7297">
        <v>480</v>
      </c>
      <c r="N7297" t="s">
        <v>51</v>
      </c>
    </row>
    <row r="7298" spans="1:14" x14ac:dyDescent="0.25">
      <c r="A7298">
        <v>229853</v>
      </c>
      <c r="B7298" s="1">
        <v>42810</v>
      </c>
      <c r="C7298" s="1">
        <v>42809</v>
      </c>
      <c r="E7298" s="2">
        <f t="shared" ref="E7298:E7361" si="114">IF(C7298,NETWORKDAYS(B7298,C7298),NETWORKDAYS(B7298,D7298))</f>
        <v>-2</v>
      </c>
      <c r="G7298">
        <v>0</v>
      </c>
      <c r="H7298" t="s">
        <v>13</v>
      </c>
      <c r="I7298">
        <v>1179</v>
      </c>
      <c r="J7298">
        <v>255</v>
      </c>
      <c r="K7298">
        <v>400</v>
      </c>
      <c r="L7298">
        <v>42000</v>
      </c>
    </row>
    <row r="7299" spans="1:14" x14ac:dyDescent="0.25">
      <c r="A7299">
        <v>229854</v>
      </c>
      <c r="B7299" s="1">
        <v>42810</v>
      </c>
      <c r="C7299" s="1">
        <v>42811</v>
      </c>
      <c r="E7299" s="2">
        <f t="shared" si="114"/>
        <v>2</v>
      </c>
      <c r="G7299">
        <v>0</v>
      </c>
      <c r="H7299" t="s">
        <v>13</v>
      </c>
      <c r="I7299">
        <v>990</v>
      </c>
      <c r="J7299">
        <v>349</v>
      </c>
      <c r="K7299">
        <v>399</v>
      </c>
    </row>
    <row r="7300" spans="1:14" x14ac:dyDescent="0.25">
      <c r="A7300">
        <v>229855</v>
      </c>
      <c r="B7300" s="1">
        <v>42810</v>
      </c>
      <c r="C7300" s="1">
        <v>42810</v>
      </c>
      <c r="E7300" s="2">
        <f t="shared" si="114"/>
        <v>1</v>
      </c>
      <c r="G7300">
        <v>0</v>
      </c>
      <c r="H7300" t="s">
        <v>16</v>
      </c>
      <c r="I7300">
        <v>2200</v>
      </c>
      <c r="J7300">
        <v>450</v>
      </c>
      <c r="K7300">
        <v>430</v>
      </c>
      <c r="M7300" t="s">
        <v>157</v>
      </c>
    </row>
    <row r="7301" spans="1:14" x14ac:dyDescent="0.25">
      <c r="A7301">
        <v>229857</v>
      </c>
      <c r="B7301" s="1">
        <v>42810</v>
      </c>
      <c r="C7301" s="1">
        <v>42809</v>
      </c>
      <c r="E7301" s="2">
        <f t="shared" si="114"/>
        <v>-2</v>
      </c>
      <c r="G7301">
        <v>0</v>
      </c>
      <c r="H7301" t="s">
        <v>13</v>
      </c>
      <c r="I7301">
        <v>2700</v>
      </c>
      <c r="J7301">
        <v>350</v>
      </c>
      <c r="K7301">
        <v>400</v>
      </c>
      <c r="N7301" t="s">
        <v>21</v>
      </c>
    </row>
    <row r="7302" spans="1:14" x14ac:dyDescent="0.25">
      <c r="A7302">
        <v>229858</v>
      </c>
      <c r="B7302" s="1">
        <v>42810</v>
      </c>
      <c r="C7302" s="1">
        <v>42810</v>
      </c>
      <c r="E7302" s="2">
        <f t="shared" si="114"/>
        <v>1</v>
      </c>
      <c r="G7302">
        <v>0</v>
      </c>
      <c r="H7302" t="s">
        <v>16</v>
      </c>
      <c r="I7302">
        <v>2200</v>
      </c>
      <c r="J7302">
        <v>450</v>
      </c>
      <c r="K7302">
        <v>430</v>
      </c>
      <c r="M7302" t="s">
        <v>157</v>
      </c>
    </row>
    <row r="7303" spans="1:14" x14ac:dyDescent="0.25">
      <c r="A7303">
        <v>229859</v>
      </c>
      <c r="B7303" s="1">
        <v>42810</v>
      </c>
      <c r="C7303" s="1">
        <v>42815</v>
      </c>
      <c r="E7303" s="2">
        <f t="shared" si="114"/>
        <v>4</v>
      </c>
      <c r="G7303">
        <v>0</v>
      </c>
      <c r="H7303" t="s">
        <v>16</v>
      </c>
      <c r="I7303">
        <v>3000</v>
      </c>
      <c r="J7303">
        <v>425</v>
      </c>
      <c r="K7303">
        <v>520</v>
      </c>
      <c r="M7303" t="s">
        <v>110</v>
      </c>
      <c r="N7303" t="s">
        <v>111</v>
      </c>
    </row>
    <row r="7304" spans="1:14" x14ac:dyDescent="0.25">
      <c r="A7304">
        <v>229860</v>
      </c>
      <c r="B7304" s="1">
        <v>42810</v>
      </c>
      <c r="C7304" s="1">
        <v>42810</v>
      </c>
      <c r="E7304" s="2">
        <f t="shared" si="114"/>
        <v>1</v>
      </c>
      <c r="G7304">
        <v>0</v>
      </c>
      <c r="H7304" t="s">
        <v>13</v>
      </c>
      <c r="I7304">
        <v>2700</v>
      </c>
      <c r="J7304">
        <v>350</v>
      </c>
      <c r="K7304">
        <v>400</v>
      </c>
      <c r="N7304" t="s">
        <v>14</v>
      </c>
    </row>
    <row r="7305" spans="1:14" x14ac:dyDescent="0.25">
      <c r="A7305">
        <v>229863</v>
      </c>
      <c r="B7305" s="1">
        <v>42810</v>
      </c>
      <c r="C7305" s="1">
        <v>42810</v>
      </c>
      <c r="E7305" s="2">
        <f t="shared" si="114"/>
        <v>1</v>
      </c>
      <c r="G7305">
        <v>0</v>
      </c>
      <c r="H7305" t="s">
        <v>13</v>
      </c>
      <c r="I7305">
        <v>2700</v>
      </c>
      <c r="J7305">
        <v>425</v>
      </c>
      <c r="K7305">
        <v>450</v>
      </c>
      <c r="N7305" t="s">
        <v>21</v>
      </c>
    </row>
    <row r="7306" spans="1:14" x14ac:dyDescent="0.25">
      <c r="A7306">
        <v>229864</v>
      </c>
      <c r="B7306" s="1">
        <v>42810</v>
      </c>
      <c r="C7306" s="1">
        <v>42809</v>
      </c>
      <c r="E7306" s="2">
        <f t="shared" si="114"/>
        <v>-2</v>
      </c>
      <c r="G7306">
        <v>0</v>
      </c>
      <c r="H7306" t="s">
        <v>13</v>
      </c>
      <c r="I7306">
        <v>1650</v>
      </c>
      <c r="J7306">
        <v>400</v>
      </c>
      <c r="K7306">
        <v>430</v>
      </c>
      <c r="N7306" t="s">
        <v>19</v>
      </c>
    </row>
    <row r="7307" spans="1:14" x14ac:dyDescent="0.25">
      <c r="A7307">
        <v>229865</v>
      </c>
      <c r="B7307" s="1">
        <v>42810</v>
      </c>
      <c r="C7307" s="1">
        <v>42809</v>
      </c>
      <c r="E7307" s="2">
        <f t="shared" si="114"/>
        <v>-2</v>
      </c>
      <c r="G7307">
        <v>0</v>
      </c>
      <c r="H7307" t="s">
        <v>13</v>
      </c>
      <c r="I7307">
        <v>1714</v>
      </c>
      <c r="J7307">
        <v>300</v>
      </c>
      <c r="K7307">
        <v>400</v>
      </c>
      <c r="L7307">
        <v>55000</v>
      </c>
      <c r="N7307" t="s">
        <v>35</v>
      </c>
    </row>
    <row r="7308" spans="1:14" x14ac:dyDescent="0.25">
      <c r="A7308">
        <v>229866</v>
      </c>
      <c r="B7308" s="1">
        <v>42810</v>
      </c>
      <c r="C7308" s="1">
        <v>42810</v>
      </c>
      <c r="E7308" s="2">
        <f t="shared" si="114"/>
        <v>1</v>
      </c>
      <c r="G7308">
        <v>0</v>
      </c>
      <c r="H7308" t="s">
        <v>13</v>
      </c>
      <c r="I7308">
        <v>2700</v>
      </c>
      <c r="J7308">
        <v>425</v>
      </c>
      <c r="K7308">
        <v>450</v>
      </c>
      <c r="N7308" t="s">
        <v>21</v>
      </c>
    </row>
    <row r="7309" spans="1:14" x14ac:dyDescent="0.25">
      <c r="A7309">
        <v>229868</v>
      </c>
      <c r="B7309" s="1">
        <v>42810</v>
      </c>
      <c r="C7309" s="1">
        <v>42810</v>
      </c>
      <c r="E7309" s="2">
        <f t="shared" si="114"/>
        <v>1</v>
      </c>
      <c r="G7309">
        <v>0</v>
      </c>
      <c r="H7309" t="s">
        <v>13</v>
      </c>
      <c r="I7309">
        <v>2650</v>
      </c>
      <c r="J7309">
        <v>500</v>
      </c>
      <c r="K7309">
        <v>480</v>
      </c>
      <c r="L7309">
        <v>107000</v>
      </c>
      <c r="N7309" t="s">
        <v>17</v>
      </c>
    </row>
    <row r="7310" spans="1:14" x14ac:dyDescent="0.25">
      <c r="A7310">
        <v>229869</v>
      </c>
      <c r="B7310" s="1">
        <v>42810</v>
      </c>
      <c r="C7310" s="1">
        <v>42810</v>
      </c>
      <c r="E7310" s="2">
        <f t="shared" si="114"/>
        <v>1</v>
      </c>
      <c r="G7310">
        <v>0</v>
      </c>
      <c r="H7310" t="s">
        <v>13</v>
      </c>
      <c r="I7310">
        <v>2700</v>
      </c>
      <c r="J7310">
        <v>425</v>
      </c>
      <c r="K7310">
        <v>430</v>
      </c>
      <c r="N7310" t="s">
        <v>21</v>
      </c>
    </row>
    <row r="7311" spans="1:14" x14ac:dyDescent="0.25">
      <c r="A7311">
        <v>229870</v>
      </c>
      <c r="B7311" s="1">
        <v>42810</v>
      </c>
      <c r="C7311" s="1">
        <v>42811</v>
      </c>
      <c r="E7311" s="2">
        <f t="shared" si="114"/>
        <v>2</v>
      </c>
      <c r="G7311">
        <v>0</v>
      </c>
      <c r="H7311" t="s">
        <v>13</v>
      </c>
      <c r="I7311">
        <v>1830</v>
      </c>
      <c r="J7311">
        <v>500</v>
      </c>
      <c r="K7311">
        <v>400</v>
      </c>
      <c r="L7311">
        <v>73000</v>
      </c>
      <c r="N7311" t="s">
        <v>15</v>
      </c>
    </row>
    <row r="7312" spans="1:14" x14ac:dyDescent="0.25">
      <c r="A7312">
        <v>229871</v>
      </c>
      <c r="B7312" s="1">
        <v>42810</v>
      </c>
      <c r="C7312" s="1">
        <v>42821</v>
      </c>
      <c r="E7312" s="2">
        <f t="shared" si="114"/>
        <v>8</v>
      </c>
      <c r="G7312">
        <v>0</v>
      </c>
      <c r="H7312" t="s">
        <v>16</v>
      </c>
      <c r="I7312">
        <v>2252</v>
      </c>
      <c r="J7312">
        <v>300</v>
      </c>
      <c r="K7312">
        <v>400</v>
      </c>
      <c r="L7312">
        <v>52580</v>
      </c>
      <c r="N7312" t="s">
        <v>95</v>
      </c>
    </row>
    <row r="7313" spans="1:14" x14ac:dyDescent="0.25">
      <c r="A7313">
        <v>229872</v>
      </c>
      <c r="B7313" s="1">
        <v>42810</v>
      </c>
      <c r="C7313" s="1">
        <v>42810</v>
      </c>
      <c r="E7313" s="2">
        <f t="shared" si="114"/>
        <v>1</v>
      </c>
      <c r="G7313">
        <v>0</v>
      </c>
      <c r="H7313" t="s">
        <v>13</v>
      </c>
      <c r="I7313">
        <v>2700</v>
      </c>
      <c r="J7313">
        <v>425</v>
      </c>
      <c r="K7313">
        <v>430</v>
      </c>
      <c r="N7313" t="s">
        <v>21</v>
      </c>
    </row>
    <row r="7314" spans="1:14" x14ac:dyDescent="0.25">
      <c r="A7314">
        <v>229873</v>
      </c>
      <c r="B7314" s="1">
        <v>42810</v>
      </c>
      <c r="C7314" s="1">
        <v>42810</v>
      </c>
      <c r="E7314" s="2">
        <f t="shared" si="114"/>
        <v>1</v>
      </c>
      <c r="G7314">
        <v>0</v>
      </c>
      <c r="H7314" t="s">
        <v>13</v>
      </c>
      <c r="I7314">
        <v>3000</v>
      </c>
      <c r="J7314">
        <v>425</v>
      </c>
      <c r="K7314">
        <v>450</v>
      </c>
      <c r="L7314">
        <v>90000</v>
      </c>
      <c r="N7314" t="s">
        <v>21</v>
      </c>
    </row>
    <row r="7315" spans="1:14" x14ac:dyDescent="0.25">
      <c r="A7315">
        <v>229874</v>
      </c>
      <c r="B7315" s="1">
        <v>42810</v>
      </c>
      <c r="C7315" s="1">
        <v>42810</v>
      </c>
      <c r="E7315" s="2">
        <f t="shared" si="114"/>
        <v>1</v>
      </c>
      <c r="G7315">
        <v>0</v>
      </c>
      <c r="H7315" t="s">
        <v>13</v>
      </c>
      <c r="I7315">
        <v>2835</v>
      </c>
      <c r="J7315">
        <v>425</v>
      </c>
      <c r="K7315">
        <v>450</v>
      </c>
      <c r="L7315">
        <v>57500</v>
      </c>
      <c r="N7315" t="s">
        <v>21</v>
      </c>
    </row>
    <row r="7316" spans="1:14" x14ac:dyDescent="0.25">
      <c r="A7316">
        <v>229876</v>
      </c>
      <c r="B7316" s="1">
        <v>42810</v>
      </c>
      <c r="C7316" s="1">
        <v>42811</v>
      </c>
      <c r="E7316" s="2">
        <f t="shared" si="114"/>
        <v>2</v>
      </c>
      <c r="G7316">
        <v>0</v>
      </c>
      <c r="H7316" t="s">
        <v>13</v>
      </c>
      <c r="I7316">
        <v>2700</v>
      </c>
      <c r="J7316">
        <v>400</v>
      </c>
      <c r="K7316">
        <v>430</v>
      </c>
      <c r="M7316" t="s">
        <v>432</v>
      </c>
      <c r="N7316" t="s">
        <v>17</v>
      </c>
    </row>
    <row r="7317" spans="1:14" x14ac:dyDescent="0.25">
      <c r="A7317">
        <v>229877</v>
      </c>
      <c r="B7317" s="1">
        <v>42810</v>
      </c>
      <c r="C7317" s="1">
        <v>42809</v>
      </c>
      <c r="E7317" s="2">
        <f t="shared" si="114"/>
        <v>-2</v>
      </c>
      <c r="G7317">
        <v>0</v>
      </c>
      <c r="H7317" t="s">
        <v>13</v>
      </c>
      <c r="I7317">
        <v>3000</v>
      </c>
      <c r="J7317">
        <v>425</v>
      </c>
      <c r="K7317">
        <v>430</v>
      </c>
      <c r="N7317" t="s">
        <v>14</v>
      </c>
    </row>
    <row r="7318" spans="1:14" x14ac:dyDescent="0.25">
      <c r="A7318">
        <v>229878</v>
      </c>
      <c r="B7318" s="1">
        <v>42810</v>
      </c>
      <c r="C7318" s="1">
        <v>42811</v>
      </c>
      <c r="E7318" s="2">
        <f t="shared" si="114"/>
        <v>2</v>
      </c>
      <c r="G7318">
        <v>0</v>
      </c>
      <c r="H7318" t="s">
        <v>13</v>
      </c>
      <c r="I7318">
        <v>3500</v>
      </c>
      <c r="J7318">
        <v>500</v>
      </c>
      <c r="K7318">
        <v>480</v>
      </c>
      <c r="N7318" t="s">
        <v>17</v>
      </c>
    </row>
    <row r="7319" spans="1:14" x14ac:dyDescent="0.25">
      <c r="A7319">
        <v>229879</v>
      </c>
      <c r="B7319" s="1">
        <v>42810</v>
      </c>
      <c r="C7319" s="1">
        <v>42809</v>
      </c>
      <c r="E7319" s="2">
        <f t="shared" si="114"/>
        <v>-2</v>
      </c>
      <c r="G7319">
        <v>0</v>
      </c>
      <c r="H7319" t="s">
        <v>13</v>
      </c>
      <c r="I7319">
        <v>1675</v>
      </c>
      <c r="J7319">
        <v>350</v>
      </c>
      <c r="K7319">
        <v>450</v>
      </c>
      <c r="N7319" t="s">
        <v>14</v>
      </c>
    </row>
    <row r="7320" spans="1:14" x14ac:dyDescent="0.25">
      <c r="A7320">
        <v>229880</v>
      </c>
      <c r="B7320" s="1">
        <v>42810</v>
      </c>
      <c r="C7320" s="1">
        <v>42809</v>
      </c>
      <c r="E7320" s="2">
        <f t="shared" si="114"/>
        <v>-2</v>
      </c>
      <c r="G7320">
        <v>0</v>
      </c>
      <c r="H7320" t="s">
        <v>13</v>
      </c>
      <c r="I7320">
        <v>1438</v>
      </c>
      <c r="J7320">
        <v>275</v>
      </c>
      <c r="K7320">
        <v>400</v>
      </c>
      <c r="L7320">
        <v>60000</v>
      </c>
    </row>
    <row r="7321" spans="1:14" x14ac:dyDescent="0.25">
      <c r="A7321">
        <v>229881</v>
      </c>
      <c r="B7321" s="1">
        <v>42810</v>
      </c>
      <c r="C7321" s="1">
        <v>42811</v>
      </c>
      <c r="E7321" s="2">
        <f t="shared" si="114"/>
        <v>2</v>
      </c>
      <c r="G7321">
        <v>0</v>
      </c>
      <c r="H7321" t="s">
        <v>13</v>
      </c>
      <c r="I7321">
        <v>1705</v>
      </c>
      <c r="J7321">
        <v>275</v>
      </c>
      <c r="K7321">
        <v>400</v>
      </c>
      <c r="L7321">
        <v>84880</v>
      </c>
      <c r="N7321" t="s">
        <v>35</v>
      </c>
    </row>
    <row r="7322" spans="1:14" x14ac:dyDescent="0.25">
      <c r="A7322">
        <v>229882</v>
      </c>
      <c r="B7322" s="1">
        <v>42808</v>
      </c>
      <c r="C7322" s="1">
        <v>42810</v>
      </c>
      <c r="E7322" s="2">
        <f t="shared" si="114"/>
        <v>3</v>
      </c>
      <c r="G7322">
        <v>0</v>
      </c>
      <c r="H7322" t="s">
        <v>13</v>
      </c>
      <c r="I7322">
        <v>1200</v>
      </c>
      <c r="J7322">
        <v>350</v>
      </c>
      <c r="K7322">
        <v>400</v>
      </c>
    </row>
    <row r="7323" spans="1:14" x14ac:dyDescent="0.25">
      <c r="A7323">
        <v>229308</v>
      </c>
      <c r="B7323" s="1">
        <v>42807</v>
      </c>
      <c r="C7323" s="1">
        <v>42807</v>
      </c>
      <c r="E7323" s="2">
        <f t="shared" si="114"/>
        <v>1</v>
      </c>
      <c r="G7323">
        <v>0</v>
      </c>
      <c r="H7323" t="s">
        <v>13</v>
      </c>
      <c r="I7323">
        <v>3000</v>
      </c>
      <c r="J7323">
        <v>425</v>
      </c>
      <c r="K7323">
        <v>450</v>
      </c>
      <c r="N7323" t="s">
        <v>21</v>
      </c>
    </row>
    <row r="7324" spans="1:14" x14ac:dyDescent="0.25">
      <c r="A7324">
        <v>229309</v>
      </c>
      <c r="B7324" s="1">
        <v>42807</v>
      </c>
      <c r="C7324" s="1">
        <v>42807</v>
      </c>
      <c r="E7324" s="2">
        <f t="shared" si="114"/>
        <v>1</v>
      </c>
      <c r="G7324">
        <v>0</v>
      </c>
      <c r="H7324" t="s">
        <v>13</v>
      </c>
      <c r="I7324">
        <v>3000</v>
      </c>
      <c r="J7324">
        <v>425</v>
      </c>
      <c r="K7324">
        <v>450</v>
      </c>
      <c r="N7324" t="s">
        <v>21</v>
      </c>
    </row>
    <row r="7325" spans="1:14" x14ac:dyDescent="0.25">
      <c r="A7325">
        <v>229311</v>
      </c>
      <c r="B7325" s="1">
        <v>42807</v>
      </c>
      <c r="C7325" s="1">
        <v>42809</v>
      </c>
      <c r="E7325" s="2">
        <f t="shared" si="114"/>
        <v>3</v>
      </c>
      <c r="G7325">
        <v>0</v>
      </c>
      <c r="H7325" t="s">
        <v>13</v>
      </c>
      <c r="I7325">
        <v>3000</v>
      </c>
      <c r="J7325">
        <v>425</v>
      </c>
      <c r="K7325">
        <v>430</v>
      </c>
      <c r="N7325" t="s">
        <v>21</v>
      </c>
    </row>
    <row r="7326" spans="1:14" x14ac:dyDescent="0.25">
      <c r="A7326">
        <v>229312</v>
      </c>
      <c r="B7326" s="1">
        <v>42807</v>
      </c>
      <c r="C7326" s="1">
        <v>42807</v>
      </c>
      <c r="E7326" s="2">
        <f t="shared" si="114"/>
        <v>1</v>
      </c>
      <c r="G7326">
        <v>0</v>
      </c>
      <c r="H7326" t="s">
        <v>13</v>
      </c>
      <c r="I7326">
        <v>3500</v>
      </c>
      <c r="J7326">
        <v>500</v>
      </c>
      <c r="K7326">
        <v>480</v>
      </c>
      <c r="L7326">
        <v>115530</v>
      </c>
      <c r="N7326" t="s">
        <v>17</v>
      </c>
    </row>
    <row r="7327" spans="1:14" x14ac:dyDescent="0.25">
      <c r="A7327">
        <v>229313</v>
      </c>
      <c r="B7327" s="1">
        <v>42807</v>
      </c>
      <c r="C7327" s="1">
        <v>42807</v>
      </c>
      <c r="E7327" s="2">
        <f t="shared" si="114"/>
        <v>1</v>
      </c>
      <c r="G7327">
        <v>0</v>
      </c>
      <c r="H7327" t="s">
        <v>13</v>
      </c>
      <c r="I7327">
        <v>2700</v>
      </c>
      <c r="J7327">
        <v>350</v>
      </c>
      <c r="K7327">
        <v>400</v>
      </c>
      <c r="N7327" t="s">
        <v>21</v>
      </c>
    </row>
    <row r="7328" spans="1:14" x14ac:dyDescent="0.25">
      <c r="A7328">
        <v>229314</v>
      </c>
      <c r="B7328" s="1">
        <v>42807</v>
      </c>
      <c r="C7328" s="1">
        <v>42809</v>
      </c>
      <c r="E7328" s="2">
        <f t="shared" si="114"/>
        <v>3</v>
      </c>
      <c r="G7328">
        <v>0</v>
      </c>
      <c r="H7328" t="s">
        <v>13</v>
      </c>
      <c r="I7328">
        <v>3000</v>
      </c>
      <c r="J7328">
        <v>425</v>
      </c>
      <c r="K7328">
        <v>430</v>
      </c>
      <c r="N7328" t="s">
        <v>21</v>
      </c>
    </row>
    <row r="7329" spans="1:14" x14ac:dyDescent="0.25">
      <c r="A7329">
        <v>229317</v>
      </c>
      <c r="B7329" s="1">
        <v>42807</v>
      </c>
      <c r="C7329" s="1">
        <v>42809</v>
      </c>
      <c r="E7329" s="2">
        <f t="shared" si="114"/>
        <v>3</v>
      </c>
      <c r="G7329">
        <v>0</v>
      </c>
      <c r="H7329" t="s">
        <v>13</v>
      </c>
      <c r="I7329">
        <v>3000</v>
      </c>
      <c r="J7329">
        <v>425</v>
      </c>
      <c r="K7329">
        <v>430</v>
      </c>
      <c r="N7329" t="s">
        <v>21</v>
      </c>
    </row>
    <row r="7330" spans="1:14" x14ac:dyDescent="0.25">
      <c r="A7330">
        <v>229321</v>
      </c>
      <c r="B7330" s="1">
        <v>42807</v>
      </c>
      <c r="C7330" s="1">
        <v>42807</v>
      </c>
      <c r="E7330" s="2">
        <f t="shared" si="114"/>
        <v>1</v>
      </c>
      <c r="G7330">
        <v>0</v>
      </c>
      <c r="H7330" t="s">
        <v>13</v>
      </c>
      <c r="I7330">
        <v>2292</v>
      </c>
      <c r="J7330">
        <v>500</v>
      </c>
      <c r="K7330">
        <v>480</v>
      </c>
      <c r="L7330">
        <v>114410</v>
      </c>
      <c r="N7330" t="s">
        <v>15</v>
      </c>
    </row>
    <row r="7331" spans="1:14" x14ac:dyDescent="0.25">
      <c r="A7331">
        <v>229322</v>
      </c>
      <c r="B7331" s="1">
        <v>42808</v>
      </c>
      <c r="C7331" s="1">
        <v>42809</v>
      </c>
      <c r="E7331" s="2">
        <f t="shared" si="114"/>
        <v>2</v>
      </c>
      <c r="G7331">
        <v>0</v>
      </c>
      <c r="H7331" t="s">
        <v>13</v>
      </c>
      <c r="I7331">
        <v>2700</v>
      </c>
      <c r="J7331">
        <v>350</v>
      </c>
      <c r="K7331">
        <v>430</v>
      </c>
      <c r="N7331" t="s">
        <v>15</v>
      </c>
    </row>
    <row r="7332" spans="1:14" x14ac:dyDescent="0.25">
      <c r="A7332">
        <v>229323</v>
      </c>
      <c r="B7332" s="1">
        <v>42807</v>
      </c>
      <c r="C7332" s="1">
        <v>42809</v>
      </c>
      <c r="E7332" s="2">
        <f t="shared" si="114"/>
        <v>3</v>
      </c>
      <c r="G7332">
        <v>0</v>
      </c>
      <c r="H7332" t="s">
        <v>13</v>
      </c>
      <c r="I7332">
        <v>3000</v>
      </c>
      <c r="J7332">
        <v>425</v>
      </c>
      <c r="K7332">
        <v>450</v>
      </c>
      <c r="L7332">
        <v>49000</v>
      </c>
      <c r="N7332" t="s">
        <v>14</v>
      </c>
    </row>
    <row r="7333" spans="1:14" x14ac:dyDescent="0.25">
      <c r="A7333">
        <v>229324</v>
      </c>
      <c r="B7333" s="1">
        <v>42807</v>
      </c>
      <c r="C7333" s="1">
        <v>42807</v>
      </c>
      <c r="E7333" s="2">
        <f t="shared" si="114"/>
        <v>1</v>
      </c>
      <c r="G7333">
        <v>0</v>
      </c>
      <c r="H7333" t="s">
        <v>13</v>
      </c>
      <c r="I7333">
        <v>3000</v>
      </c>
      <c r="J7333">
        <v>425</v>
      </c>
      <c r="K7333">
        <v>430</v>
      </c>
      <c r="N7333" t="s">
        <v>14</v>
      </c>
    </row>
    <row r="7334" spans="1:14" x14ac:dyDescent="0.25">
      <c r="A7334">
        <v>229325</v>
      </c>
      <c r="B7334" s="1">
        <v>42808</v>
      </c>
      <c r="C7334" s="1">
        <v>42807</v>
      </c>
      <c r="E7334" s="2">
        <f t="shared" si="114"/>
        <v>-2</v>
      </c>
      <c r="G7334">
        <v>0</v>
      </c>
      <c r="H7334" t="s">
        <v>13</v>
      </c>
      <c r="I7334">
        <v>3000</v>
      </c>
      <c r="J7334">
        <v>425</v>
      </c>
      <c r="K7334">
        <v>430</v>
      </c>
      <c r="N7334" t="s">
        <v>14</v>
      </c>
    </row>
    <row r="7335" spans="1:14" x14ac:dyDescent="0.25">
      <c r="A7335">
        <v>229327</v>
      </c>
      <c r="B7335" s="1">
        <v>42807</v>
      </c>
      <c r="C7335" s="1">
        <v>42807</v>
      </c>
      <c r="E7335" s="2">
        <f t="shared" si="114"/>
        <v>1</v>
      </c>
      <c r="G7335">
        <v>0</v>
      </c>
      <c r="H7335" t="s">
        <v>13</v>
      </c>
      <c r="I7335">
        <v>3000</v>
      </c>
      <c r="J7335">
        <v>425</v>
      </c>
      <c r="K7335">
        <v>450</v>
      </c>
      <c r="N7335" t="s">
        <v>21</v>
      </c>
    </row>
    <row r="7336" spans="1:14" x14ac:dyDescent="0.25">
      <c r="A7336">
        <v>229329</v>
      </c>
      <c r="B7336" s="1">
        <v>42807</v>
      </c>
      <c r="C7336" s="1">
        <v>42807</v>
      </c>
      <c r="E7336" s="2">
        <f t="shared" si="114"/>
        <v>1</v>
      </c>
      <c r="G7336">
        <v>0</v>
      </c>
      <c r="H7336" t="s">
        <v>13</v>
      </c>
      <c r="I7336">
        <v>3000</v>
      </c>
      <c r="J7336">
        <v>425</v>
      </c>
      <c r="K7336">
        <v>430</v>
      </c>
      <c r="N7336" t="s">
        <v>14</v>
      </c>
    </row>
    <row r="7337" spans="1:14" x14ac:dyDescent="0.25">
      <c r="A7337">
        <v>229330</v>
      </c>
      <c r="B7337" s="1">
        <v>42807</v>
      </c>
      <c r="C7337" s="1">
        <v>42808</v>
      </c>
      <c r="E7337" s="2">
        <f t="shared" si="114"/>
        <v>2</v>
      </c>
      <c r="G7337">
        <v>0</v>
      </c>
      <c r="H7337" t="s">
        <v>16</v>
      </c>
      <c r="I7337">
        <v>3100</v>
      </c>
      <c r="J7337">
        <v>420</v>
      </c>
      <c r="K7337">
        <v>490</v>
      </c>
      <c r="L7337">
        <v>107200</v>
      </c>
      <c r="M7337" t="s">
        <v>338</v>
      </c>
      <c r="N7337" t="s">
        <v>41</v>
      </c>
    </row>
    <row r="7338" spans="1:14" x14ac:dyDescent="0.25">
      <c r="A7338">
        <v>229331</v>
      </c>
      <c r="B7338" s="1">
        <v>42807</v>
      </c>
      <c r="C7338" s="1">
        <v>42810</v>
      </c>
      <c r="E7338" s="2">
        <f t="shared" si="114"/>
        <v>4</v>
      </c>
      <c r="G7338">
        <v>0</v>
      </c>
      <c r="H7338" t="s">
        <v>16</v>
      </c>
      <c r="I7338">
        <v>2800</v>
      </c>
      <c r="J7338">
        <v>430</v>
      </c>
      <c r="K7338">
        <v>520</v>
      </c>
      <c r="L7338">
        <v>113000</v>
      </c>
      <c r="M7338" t="s">
        <v>156</v>
      </c>
      <c r="N7338" t="s">
        <v>26</v>
      </c>
    </row>
    <row r="7339" spans="1:14" x14ac:dyDescent="0.25">
      <c r="A7339">
        <v>229332</v>
      </c>
      <c r="B7339" s="1">
        <v>42807</v>
      </c>
      <c r="C7339" s="1">
        <v>42807</v>
      </c>
      <c r="E7339" s="2">
        <f t="shared" si="114"/>
        <v>1</v>
      </c>
      <c r="G7339">
        <v>0</v>
      </c>
      <c r="H7339" t="s">
        <v>13</v>
      </c>
      <c r="I7339">
        <v>3000</v>
      </c>
      <c r="J7339">
        <v>425</v>
      </c>
      <c r="K7339">
        <v>450</v>
      </c>
      <c r="N7339" t="s">
        <v>14</v>
      </c>
    </row>
    <row r="7340" spans="1:14" x14ac:dyDescent="0.25">
      <c r="A7340">
        <v>229333</v>
      </c>
      <c r="B7340" s="1">
        <v>42807</v>
      </c>
      <c r="C7340" s="1">
        <v>42807</v>
      </c>
      <c r="E7340" s="2">
        <f t="shared" si="114"/>
        <v>1</v>
      </c>
      <c r="G7340">
        <v>0</v>
      </c>
      <c r="H7340" t="s">
        <v>13</v>
      </c>
      <c r="I7340">
        <v>2292</v>
      </c>
      <c r="J7340">
        <v>500</v>
      </c>
      <c r="K7340">
        <v>480</v>
      </c>
      <c r="L7340">
        <v>114410</v>
      </c>
      <c r="N7340" t="s">
        <v>15</v>
      </c>
    </row>
    <row r="7341" spans="1:14" x14ac:dyDescent="0.25">
      <c r="A7341">
        <v>229334</v>
      </c>
      <c r="B7341" s="1">
        <v>42807</v>
      </c>
      <c r="C7341" s="1">
        <v>42807</v>
      </c>
      <c r="E7341" s="2">
        <f t="shared" si="114"/>
        <v>1</v>
      </c>
      <c r="G7341">
        <v>0</v>
      </c>
      <c r="H7341" t="s">
        <v>13</v>
      </c>
      <c r="I7341">
        <v>3000</v>
      </c>
      <c r="J7341">
        <v>425</v>
      </c>
      <c r="K7341">
        <v>450</v>
      </c>
      <c r="N7341" t="s">
        <v>14</v>
      </c>
    </row>
    <row r="7342" spans="1:14" x14ac:dyDescent="0.25">
      <c r="A7342">
        <v>229335</v>
      </c>
      <c r="B7342" s="1">
        <v>42807</v>
      </c>
      <c r="C7342" s="1">
        <v>42807</v>
      </c>
      <c r="E7342" s="2">
        <f t="shared" si="114"/>
        <v>1</v>
      </c>
      <c r="G7342">
        <v>0</v>
      </c>
      <c r="H7342" t="s">
        <v>13</v>
      </c>
      <c r="I7342">
        <v>3000</v>
      </c>
      <c r="J7342">
        <v>425</v>
      </c>
      <c r="K7342">
        <v>450</v>
      </c>
      <c r="N7342" t="s">
        <v>14</v>
      </c>
    </row>
    <row r="7343" spans="1:14" x14ac:dyDescent="0.25">
      <c r="A7343">
        <v>229336</v>
      </c>
      <c r="B7343" s="1">
        <v>42808</v>
      </c>
      <c r="C7343" s="1">
        <v>42808</v>
      </c>
      <c r="E7343" s="2">
        <f t="shared" si="114"/>
        <v>1</v>
      </c>
      <c r="G7343">
        <v>0</v>
      </c>
      <c r="H7343" t="s">
        <v>13</v>
      </c>
      <c r="I7343">
        <v>2700</v>
      </c>
      <c r="J7343">
        <v>350</v>
      </c>
      <c r="K7343">
        <v>430</v>
      </c>
      <c r="N7343" t="s">
        <v>15</v>
      </c>
    </row>
    <row r="7344" spans="1:14" x14ac:dyDescent="0.25">
      <c r="A7344">
        <v>229337</v>
      </c>
      <c r="B7344" s="1">
        <v>42807</v>
      </c>
      <c r="C7344" s="1">
        <v>42807</v>
      </c>
      <c r="E7344" s="2">
        <f t="shared" si="114"/>
        <v>1</v>
      </c>
      <c r="G7344">
        <v>0</v>
      </c>
      <c r="H7344" t="s">
        <v>13</v>
      </c>
      <c r="I7344">
        <v>3200</v>
      </c>
      <c r="J7344">
        <v>500</v>
      </c>
      <c r="K7344">
        <v>480</v>
      </c>
      <c r="L7344">
        <v>119500</v>
      </c>
      <c r="M7344" t="s">
        <v>52</v>
      </c>
      <c r="N7344" t="s">
        <v>41</v>
      </c>
    </row>
    <row r="7345" spans="1:14" x14ac:dyDescent="0.25">
      <c r="A7345">
        <v>229338</v>
      </c>
      <c r="B7345" s="1">
        <v>42808</v>
      </c>
      <c r="C7345" s="1">
        <v>42808</v>
      </c>
      <c r="E7345" s="2">
        <f t="shared" si="114"/>
        <v>1</v>
      </c>
      <c r="G7345">
        <v>0</v>
      </c>
      <c r="H7345" t="s">
        <v>13</v>
      </c>
      <c r="I7345">
        <v>2700</v>
      </c>
      <c r="J7345">
        <v>350</v>
      </c>
      <c r="K7345">
        <v>430</v>
      </c>
      <c r="N7345" t="s">
        <v>15</v>
      </c>
    </row>
    <row r="7346" spans="1:14" x14ac:dyDescent="0.25">
      <c r="A7346">
        <v>229339</v>
      </c>
      <c r="B7346" s="1">
        <v>42807</v>
      </c>
      <c r="C7346" s="1">
        <v>42807</v>
      </c>
      <c r="E7346" s="2">
        <f t="shared" si="114"/>
        <v>1</v>
      </c>
      <c r="G7346">
        <v>0</v>
      </c>
      <c r="H7346" t="s">
        <v>13</v>
      </c>
      <c r="I7346">
        <v>3200</v>
      </c>
      <c r="J7346">
        <v>500</v>
      </c>
      <c r="K7346">
        <v>480</v>
      </c>
      <c r="L7346">
        <v>119500</v>
      </c>
      <c r="M7346" t="s">
        <v>52</v>
      </c>
      <c r="N7346" t="s">
        <v>41</v>
      </c>
    </row>
    <row r="7347" spans="1:14" x14ac:dyDescent="0.25">
      <c r="A7347">
        <v>229345</v>
      </c>
      <c r="B7347" s="1">
        <v>42807</v>
      </c>
      <c r="C7347" s="1">
        <v>42807</v>
      </c>
      <c r="E7347" s="2">
        <f t="shared" si="114"/>
        <v>1</v>
      </c>
      <c r="G7347">
        <v>0</v>
      </c>
      <c r="H7347" t="s">
        <v>13</v>
      </c>
      <c r="I7347">
        <v>2844</v>
      </c>
      <c r="J7347">
        <v>425</v>
      </c>
      <c r="K7347">
        <v>450</v>
      </c>
      <c r="L7347">
        <v>56000</v>
      </c>
      <c r="N7347" t="s">
        <v>14</v>
      </c>
    </row>
    <row r="7348" spans="1:14" x14ac:dyDescent="0.25">
      <c r="A7348">
        <v>229346</v>
      </c>
      <c r="B7348" s="1">
        <v>42807</v>
      </c>
      <c r="C7348" s="1">
        <v>42807</v>
      </c>
      <c r="E7348" s="2">
        <f t="shared" si="114"/>
        <v>1</v>
      </c>
      <c r="G7348">
        <v>0</v>
      </c>
      <c r="H7348" t="s">
        <v>13</v>
      </c>
      <c r="I7348">
        <v>2700</v>
      </c>
      <c r="J7348">
        <v>500</v>
      </c>
      <c r="K7348">
        <v>480</v>
      </c>
      <c r="M7348" t="s">
        <v>628</v>
      </c>
      <c r="N7348" t="s">
        <v>48</v>
      </c>
    </row>
    <row r="7349" spans="1:14" x14ac:dyDescent="0.25">
      <c r="A7349">
        <v>229347</v>
      </c>
      <c r="B7349" s="1">
        <v>42807</v>
      </c>
      <c r="C7349" s="1">
        <v>42807</v>
      </c>
      <c r="E7349" s="2">
        <f t="shared" si="114"/>
        <v>1</v>
      </c>
      <c r="G7349">
        <v>0</v>
      </c>
      <c r="H7349" t="s">
        <v>13</v>
      </c>
      <c r="I7349">
        <v>3000</v>
      </c>
      <c r="J7349">
        <v>425</v>
      </c>
      <c r="K7349">
        <v>450</v>
      </c>
      <c r="L7349">
        <v>51000</v>
      </c>
      <c r="N7349" t="s">
        <v>21</v>
      </c>
    </row>
    <row r="7350" spans="1:14" x14ac:dyDescent="0.25">
      <c r="A7350">
        <v>229348</v>
      </c>
      <c r="B7350" s="1">
        <v>42807</v>
      </c>
      <c r="C7350" s="1">
        <v>42807</v>
      </c>
      <c r="E7350" s="2">
        <f t="shared" si="114"/>
        <v>1</v>
      </c>
      <c r="G7350">
        <v>0</v>
      </c>
      <c r="H7350" t="s">
        <v>13</v>
      </c>
      <c r="I7350">
        <v>3000</v>
      </c>
      <c r="J7350">
        <v>425</v>
      </c>
      <c r="K7350">
        <v>430</v>
      </c>
      <c r="N7350" t="s">
        <v>21</v>
      </c>
    </row>
    <row r="7351" spans="1:14" x14ac:dyDescent="0.25">
      <c r="A7351">
        <v>229349</v>
      </c>
      <c r="B7351" s="1">
        <v>42807</v>
      </c>
      <c r="C7351" s="1">
        <v>42807</v>
      </c>
      <c r="E7351" s="2">
        <f t="shared" si="114"/>
        <v>1</v>
      </c>
      <c r="G7351">
        <v>0</v>
      </c>
      <c r="H7351" t="s">
        <v>13</v>
      </c>
      <c r="I7351">
        <v>3000</v>
      </c>
      <c r="J7351">
        <v>425</v>
      </c>
      <c r="K7351">
        <v>450</v>
      </c>
      <c r="N7351" t="s">
        <v>21</v>
      </c>
    </row>
    <row r="7352" spans="1:14" x14ac:dyDescent="0.25">
      <c r="A7352">
        <v>229350</v>
      </c>
      <c r="B7352" s="1">
        <v>42807</v>
      </c>
      <c r="C7352" s="1">
        <v>42808</v>
      </c>
      <c r="E7352" s="2">
        <f t="shared" si="114"/>
        <v>2</v>
      </c>
      <c r="G7352">
        <v>0</v>
      </c>
      <c r="H7352" t="s">
        <v>16</v>
      </c>
      <c r="I7352">
        <v>3300</v>
      </c>
      <c r="J7352">
        <v>420</v>
      </c>
      <c r="K7352">
        <v>450</v>
      </c>
      <c r="L7352">
        <v>66500</v>
      </c>
      <c r="M7352" t="s">
        <v>337</v>
      </c>
      <c r="N7352" t="s">
        <v>41</v>
      </c>
    </row>
    <row r="7353" spans="1:14" x14ac:dyDescent="0.25">
      <c r="A7353">
        <v>229353</v>
      </c>
      <c r="B7353" s="1">
        <v>42807</v>
      </c>
      <c r="C7353" s="1">
        <v>42807</v>
      </c>
      <c r="E7353" s="2">
        <f t="shared" si="114"/>
        <v>1</v>
      </c>
      <c r="G7353">
        <v>0</v>
      </c>
      <c r="H7353" t="s">
        <v>13</v>
      </c>
      <c r="I7353">
        <v>1896</v>
      </c>
      <c r="J7353">
        <v>300</v>
      </c>
      <c r="K7353">
        <v>400</v>
      </c>
      <c r="L7353">
        <v>96000</v>
      </c>
    </row>
    <row r="7354" spans="1:14" x14ac:dyDescent="0.25">
      <c r="A7354">
        <v>229355</v>
      </c>
      <c r="B7354" s="1">
        <v>42807</v>
      </c>
      <c r="C7354" s="1">
        <v>42809</v>
      </c>
      <c r="E7354" s="2">
        <f t="shared" si="114"/>
        <v>3</v>
      </c>
      <c r="G7354">
        <v>0</v>
      </c>
      <c r="H7354" t="s">
        <v>13</v>
      </c>
      <c r="I7354">
        <v>1980</v>
      </c>
      <c r="J7354">
        <v>425</v>
      </c>
      <c r="K7354">
        <v>450</v>
      </c>
      <c r="L7354">
        <v>50000</v>
      </c>
      <c r="N7354" t="s">
        <v>21</v>
      </c>
    </row>
    <row r="7355" spans="1:14" x14ac:dyDescent="0.25">
      <c r="A7355">
        <v>229370</v>
      </c>
      <c r="B7355" s="1">
        <v>42808</v>
      </c>
      <c r="C7355" s="1">
        <v>42810</v>
      </c>
      <c r="E7355" s="2">
        <f t="shared" si="114"/>
        <v>3</v>
      </c>
      <c r="G7355">
        <v>0</v>
      </c>
      <c r="H7355" t="s">
        <v>16</v>
      </c>
      <c r="I7355">
        <v>2000</v>
      </c>
      <c r="J7355">
        <v>425</v>
      </c>
      <c r="K7355">
        <v>450</v>
      </c>
      <c r="L7355">
        <v>88000</v>
      </c>
      <c r="N7355" t="s">
        <v>17</v>
      </c>
    </row>
    <row r="7356" spans="1:14" x14ac:dyDescent="0.25">
      <c r="A7356">
        <v>229371</v>
      </c>
      <c r="B7356" s="1">
        <v>42808</v>
      </c>
      <c r="C7356" s="1">
        <v>42810</v>
      </c>
      <c r="E7356" s="2">
        <f t="shared" si="114"/>
        <v>3</v>
      </c>
      <c r="G7356">
        <v>0</v>
      </c>
      <c r="H7356" t="s">
        <v>13</v>
      </c>
      <c r="I7356">
        <v>1200</v>
      </c>
      <c r="J7356">
        <v>350</v>
      </c>
      <c r="K7356">
        <v>400</v>
      </c>
    </row>
    <row r="7357" spans="1:14" x14ac:dyDescent="0.25">
      <c r="A7357">
        <v>229372</v>
      </c>
      <c r="B7357" s="1">
        <v>42808</v>
      </c>
      <c r="C7357" s="1">
        <v>42807</v>
      </c>
      <c r="E7357" s="2">
        <f t="shared" si="114"/>
        <v>-2</v>
      </c>
      <c r="G7357">
        <v>0</v>
      </c>
      <c r="H7357" t="s">
        <v>13</v>
      </c>
      <c r="I7357">
        <v>3000</v>
      </c>
      <c r="J7357">
        <v>425</v>
      </c>
      <c r="K7357">
        <v>450</v>
      </c>
      <c r="L7357">
        <v>65500</v>
      </c>
      <c r="N7357" t="s">
        <v>14</v>
      </c>
    </row>
    <row r="7358" spans="1:14" x14ac:dyDescent="0.25">
      <c r="A7358">
        <v>229374</v>
      </c>
      <c r="B7358" s="1">
        <v>42808</v>
      </c>
      <c r="C7358" s="1">
        <v>42810</v>
      </c>
      <c r="E7358" s="2">
        <f t="shared" si="114"/>
        <v>3</v>
      </c>
      <c r="G7358">
        <v>0</v>
      </c>
      <c r="H7358" t="s">
        <v>16</v>
      </c>
      <c r="I7358">
        <v>2000</v>
      </c>
      <c r="J7358">
        <v>425</v>
      </c>
      <c r="K7358">
        <v>450</v>
      </c>
      <c r="L7358">
        <v>88500</v>
      </c>
      <c r="N7358" t="s">
        <v>17</v>
      </c>
    </row>
    <row r="7359" spans="1:14" x14ac:dyDescent="0.25">
      <c r="A7359">
        <v>229375</v>
      </c>
      <c r="B7359" s="1">
        <v>42808</v>
      </c>
      <c r="C7359" s="1">
        <v>42807</v>
      </c>
      <c r="E7359" s="2">
        <f t="shared" si="114"/>
        <v>-2</v>
      </c>
      <c r="G7359">
        <v>0</v>
      </c>
      <c r="H7359" t="s">
        <v>13</v>
      </c>
      <c r="I7359">
        <v>3000</v>
      </c>
      <c r="J7359">
        <v>425</v>
      </c>
      <c r="K7359">
        <v>450</v>
      </c>
      <c r="L7359">
        <v>67500</v>
      </c>
      <c r="N7359" t="s">
        <v>14</v>
      </c>
    </row>
    <row r="7360" spans="1:14" x14ac:dyDescent="0.25">
      <c r="A7360">
        <v>229376</v>
      </c>
      <c r="B7360" s="1">
        <v>42808</v>
      </c>
      <c r="C7360" s="1">
        <v>42810</v>
      </c>
      <c r="E7360" s="2">
        <f t="shared" si="114"/>
        <v>3</v>
      </c>
      <c r="G7360">
        <v>0</v>
      </c>
      <c r="H7360" t="s">
        <v>16</v>
      </c>
      <c r="I7360">
        <v>2000</v>
      </c>
      <c r="J7360">
        <v>425</v>
      </c>
      <c r="K7360">
        <v>450</v>
      </c>
      <c r="L7360">
        <v>89000</v>
      </c>
      <c r="N7360" t="s">
        <v>17</v>
      </c>
    </row>
    <row r="7361" spans="1:14" x14ac:dyDescent="0.25">
      <c r="A7361">
        <v>229382</v>
      </c>
      <c r="B7361" s="1">
        <v>42808</v>
      </c>
      <c r="C7361" s="1">
        <v>42807</v>
      </c>
      <c r="E7361" s="2">
        <f t="shared" si="114"/>
        <v>-2</v>
      </c>
      <c r="G7361">
        <v>0</v>
      </c>
      <c r="H7361" t="s">
        <v>13</v>
      </c>
      <c r="I7361">
        <v>2175</v>
      </c>
      <c r="J7361">
        <v>425</v>
      </c>
      <c r="K7361">
        <v>450</v>
      </c>
      <c r="N7361" t="s">
        <v>21</v>
      </c>
    </row>
    <row r="7362" spans="1:14" x14ac:dyDescent="0.25">
      <c r="A7362">
        <v>229383</v>
      </c>
      <c r="B7362" s="1">
        <v>42808</v>
      </c>
      <c r="C7362" s="1">
        <v>42807</v>
      </c>
      <c r="E7362" s="2">
        <f t="shared" ref="E7362:E7425" si="115">IF(C7362,NETWORKDAYS(B7362,C7362),NETWORKDAYS(B7362,D7362))</f>
        <v>-2</v>
      </c>
      <c r="G7362">
        <v>0</v>
      </c>
      <c r="H7362" t="s">
        <v>13</v>
      </c>
      <c r="I7362">
        <v>3000</v>
      </c>
      <c r="J7362">
        <v>425</v>
      </c>
      <c r="K7362">
        <v>430</v>
      </c>
      <c r="N7362" t="s">
        <v>21</v>
      </c>
    </row>
    <row r="7363" spans="1:14" x14ac:dyDescent="0.25">
      <c r="A7363">
        <v>229384</v>
      </c>
      <c r="B7363" s="1">
        <v>42808</v>
      </c>
      <c r="C7363" s="1">
        <v>42807</v>
      </c>
      <c r="E7363" s="2">
        <f t="shared" si="115"/>
        <v>-2</v>
      </c>
      <c r="G7363">
        <v>0</v>
      </c>
      <c r="H7363" t="s">
        <v>13</v>
      </c>
      <c r="I7363">
        <v>2750</v>
      </c>
      <c r="J7363">
        <v>425</v>
      </c>
      <c r="K7363">
        <v>430</v>
      </c>
      <c r="N7363" t="s">
        <v>14</v>
      </c>
    </row>
    <row r="7364" spans="1:14" x14ac:dyDescent="0.25">
      <c r="A7364">
        <v>229385</v>
      </c>
      <c r="B7364" s="1">
        <v>42808</v>
      </c>
      <c r="C7364" s="1">
        <v>42807</v>
      </c>
      <c r="E7364" s="2">
        <f t="shared" si="115"/>
        <v>-2</v>
      </c>
      <c r="G7364">
        <v>0</v>
      </c>
      <c r="H7364" t="s">
        <v>13</v>
      </c>
      <c r="I7364">
        <v>3000</v>
      </c>
      <c r="J7364">
        <v>425</v>
      </c>
      <c r="K7364">
        <v>430</v>
      </c>
      <c r="N7364" t="s">
        <v>21</v>
      </c>
    </row>
    <row r="7365" spans="1:14" x14ac:dyDescent="0.25">
      <c r="A7365">
        <v>229386</v>
      </c>
      <c r="B7365" s="1">
        <v>42808</v>
      </c>
      <c r="C7365" s="1">
        <v>42807</v>
      </c>
      <c r="E7365" s="2">
        <f t="shared" si="115"/>
        <v>-2</v>
      </c>
      <c r="G7365">
        <v>0</v>
      </c>
      <c r="H7365" t="s">
        <v>13</v>
      </c>
      <c r="I7365">
        <v>3000</v>
      </c>
      <c r="J7365">
        <v>425</v>
      </c>
      <c r="K7365">
        <v>430</v>
      </c>
      <c r="N7365" t="s">
        <v>21</v>
      </c>
    </row>
    <row r="7366" spans="1:14" x14ac:dyDescent="0.25">
      <c r="A7366">
        <v>229387</v>
      </c>
      <c r="B7366" s="1">
        <v>42808</v>
      </c>
      <c r="C7366" s="1">
        <v>42807</v>
      </c>
      <c r="E7366" s="2">
        <f t="shared" si="115"/>
        <v>-2</v>
      </c>
      <c r="G7366">
        <v>0</v>
      </c>
      <c r="H7366" t="s">
        <v>13</v>
      </c>
      <c r="I7366">
        <v>3000</v>
      </c>
      <c r="J7366">
        <v>425</v>
      </c>
      <c r="K7366">
        <v>430</v>
      </c>
      <c r="N7366" t="s">
        <v>21</v>
      </c>
    </row>
    <row r="7367" spans="1:14" x14ac:dyDescent="0.25">
      <c r="A7367">
        <v>229388</v>
      </c>
      <c r="B7367" s="1">
        <v>42808</v>
      </c>
      <c r="C7367" s="1">
        <v>42807</v>
      </c>
      <c r="E7367" s="2">
        <f t="shared" si="115"/>
        <v>-2</v>
      </c>
      <c r="G7367">
        <v>0</v>
      </c>
      <c r="H7367" t="s">
        <v>13</v>
      </c>
      <c r="I7367">
        <v>3000</v>
      </c>
      <c r="J7367">
        <v>425</v>
      </c>
      <c r="K7367">
        <v>430</v>
      </c>
      <c r="N7367" t="s">
        <v>21</v>
      </c>
    </row>
    <row r="7368" spans="1:14" x14ac:dyDescent="0.25">
      <c r="A7368">
        <v>229389</v>
      </c>
      <c r="B7368" s="1">
        <v>42809</v>
      </c>
      <c r="C7368" s="1">
        <v>42809</v>
      </c>
      <c r="E7368" s="2">
        <f t="shared" si="115"/>
        <v>1</v>
      </c>
      <c r="G7368">
        <v>0</v>
      </c>
      <c r="H7368" t="s">
        <v>13</v>
      </c>
      <c r="I7368">
        <v>1195</v>
      </c>
      <c r="J7368">
        <v>350</v>
      </c>
      <c r="K7368">
        <v>368</v>
      </c>
    </row>
    <row r="7369" spans="1:14" x14ac:dyDescent="0.25">
      <c r="A7369">
        <v>229392</v>
      </c>
      <c r="B7369" s="1">
        <v>42808</v>
      </c>
      <c r="C7369" s="1">
        <v>42807</v>
      </c>
      <c r="E7369" s="2">
        <f t="shared" si="115"/>
        <v>-2</v>
      </c>
      <c r="G7369">
        <v>0</v>
      </c>
      <c r="H7369" t="s">
        <v>13</v>
      </c>
      <c r="I7369">
        <v>3000</v>
      </c>
      <c r="J7369">
        <v>425</v>
      </c>
      <c r="K7369">
        <v>430</v>
      </c>
      <c r="N7369" t="s">
        <v>17</v>
      </c>
    </row>
    <row r="7370" spans="1:14" x14ac:dyDescent="0.25">
      <c r="A7370">
        <v>229399</v>
      </c>
      <c r="B7370" s="1">
        <v>42808</v>
      </c>
      <c r="C7370" s="1">
        <v>42807</v>
      </c>
      <c r="E7370" s="2">
        <f t="shared" si="115"/>
        <v>-2</v>
      </c>
      <c r="G7370">
        <v>0</v>
      </c>
      <c r="H7370" t="s">
        <v>13</v>
      </c>
      <c r="I7370">
        <v>2066</v>
      </c>
      <c r="J7370">
        <v>300</v>
      </c>
      <c r="K7370">
        <v>400</v>
      </c>
      <c r="L7370">
        <v>108000</v>
      </c>
    </row>
    <row r="7371" spans="1:14" x14ac:dyDescent="0.25">
      <c r="A7371">
        <v>229401</v>
      </c>
      <c r="B7371" s="1">
        <v>42808</v>
      </c>
      <c r="C7371" s="1">
        <v>42807</v>
      </c>
      <c r="E7371" s="2">
        <f t="shared" si="115"/>
        <v>-2</v>
      </c>
      <c r="G7371">
        <v>0</v>
      </c>
      <c r="H7371" t="s">
        <v>13</v>
      </c>
      <c r="I7371">
        <v>1136</v>
      </c>
      <c r="J7371">
        <v>254</v>
      </c>
      <c r="K7371">
        <v>375</v>
      </c>
      <c r="L7371">
        <v>36000</v>
      </c>
    </row>
    <row r="7372" spans="1:14" x14ac:dyDescent="0.25">
      <c r="A7372">
        <v>229402</v>
      </c>
      <c r="B7372" s="1">
        <v>42808</v>
      </c>
      <c r="C7372" s="1">
        <v>42807</v>
      </c>
      <c r="E7372" s="2">
        <f t="shared" si="115"/>
        <v>-2</v>
      </c>
      <c r="G7372">
        <v>0</v>
      </c>
      <c r="H7372" t="s">
        <v>13</v>
      </c>
      <c r="I7372">
        <v>3000</v>
      </c>
      <c r="J7372">
        <v>425</v>
      </c>
      <c r="K7372">
        <v>430</v>
      </c>
      <c r="N7372" t="s">
        <v>21</v>
      </c>
    </row>
    <row r="7373" spans="1:14" x14ac:dyDescent="0.25">
      <c r="A7373">
        <v>229403</v>
      </c>
      <c r="B7373" s="1">
        <v>42808</v>
      </c>
      <c r="C7373" s="1">
        <v>42807</v>
      </c>
      <c r="E7373" s="2">
        <f t="shared" si="115"/>
        <v>-2</v>
      </c>
      <c r="G7373">
        <v>0</v>
      </c>
      <c r="H7373" t="s">
        <v>13</v>
      </c>
      <c r="I7373">
        <v>3000</v>
      </c>
      <c r="J7373">
        <v>425</v>
      </c>
      <c r="K7373">
        <v>450</v>
      </c>
      <c r="N7373" t="s">
        <v>21</v>
      </c>
    </row>
    <row r="7374" spans="1:14" x14ac:dyDescent="0.25">
      <c r="A7374">
        <v>229404</v>
      </c>
      <c r="B7374" s="1">
        <v>42808</v>
      </c>
      <c r="C7374" s="1">
        <v>42810</v>
      </c>
      <c r="E7374" s="2">
        <f t="shared" si="115"/>
        <v>3</v>
      </c>
      <c r="G7374">
        <v>0</v>
      </c>
      <c r="H7374" t="s">
        <v>16</v>
      </c>
      <c r="I7374">
        <v>1700</v>
      </c>
      <c r="J7374">
        <v>480</v>
      </c>
      <c r="K7374">
        <v>400</v>
      </c>
      <c r="M7374" t="s">
        <v>352</v>
      </c>
    </row>
    <row r="7375" spans="1:14" x14ac:dyDescent="0.25">
      <c r="A7375">
        <v>229405</v>
      </c>
      <c r="B7375" s="1">
        <v>42808</v>
      </c>
      <c r="C7375" s="1">
        <v>42810</v>
      </c>
      <c r="E7375" s="2">
        <f t="shared" si="115"/>
        <v>3</v>
      </c>
      <c r="G7375">
        <v>0</v>
      </c>
      <c r="H7375" t="s">
        <v>13</v>
      </c>
      <c r="I7375">
        <v>2075</v>
      </c>
      <c r="J7375">
        <v>350</v>
      </c>
      <c r="K7375">
        <v>400</v>
      </c>
      <c r="M7375" t="s">
        <v>83</v>
      </c>
    </row>
    <row r="7376" spans="1:14" x14ac:dyDescent="0.25">
      <c r="A7376">
        <v>229408</v>
      </c>
      <c r="B7376" s="1">
        <v>42808</v>
      </c>
      <c r="C7376" s="1">
        <v>42810</v>
      </c>
      <c r="E7376" s="2">
        <f t="shared" si="115"/>
        <v>3</v>
      </c>
      <c r="G7376">
        <v>0</v>
      </c>
      <c r="H7376" t="s">
        <v>13</v>
      </c>
      <c r="I7376">
        <v>2115</v>
      </c>
      <c r="J7376">
        <v>349</v>
      </c>
      <c r="K7376">
        <v>395</v>
      </c>
      <c r="N7376" t="s">
        <v>83</v>
      </c>
    </row>
    <row r="7377" spans="1:14" x14ac:dyDescent="0.25">
      <c r="A7377">
        <v>229411</v>
      </c>
      <c r="B7377" s="1">
        <v>42808</v>
      </c>
      <c r="C7377" s="1">
        <v>42807</v>
      </c>
      <c r="E7377" s="2">
        <f t="shared" si="115"/>
        <v>-2</v>
      </c>
      <c r="G7377">
        <v>0</v>
      </c>
      <c r="H7377" t="s">
        <v>13</v>
      </c>
      <c r="I7377">
        <v>3000</v>
      </c>
      <c r="J7377">
        <v>425</v>
      </c>
      <c r="K7377">
        <v>450</v>
      </c>
      <c r="L7377">
        <v>87500</v>
      </c>
      <c r="N7377" t="s">
        <v>21</v>
      </c>
    </row>
    <row r="7378" spans="1:14" x14ac:dyDescent="0.25">
      <c r="A7378">
        <v>229413</v>
      </c>
      <c r="B7378" s="1">
        <v>42808</v>
      </c>
      <c r="C7378" s="1">
        <v>42807</v>
      </c>
      <c r="E7378" s="2">
        <f t="shared" si="115"/>
        <v>-2</v>
      </c>
      <c r="G7378">
        <v>0</v>
      </c>
      <c r="H7378" t="s">
        <v>13</v>
      </c>
      <c r="I7378">
        <v>3000</v>
      </c>
      <c r="J7378">
        <v>425</v>
      </c>
      <c r="K7378">
        <v>450</v>
      </c>
      <c r="N7378" t="s">
        <v>21</v>
      </c>
    </row>
    <row r="7379" spans="1:14" x14ac:dyDescent="0.25">
      <c r="A7379">
        <v>229417</v>
      </c>
      <c r="B7379" s="1">
        <v>42808</v>
      </c>
      <c r="C7379" s="1">
        <v>42809</v>
      </c>
      <c r="E7379" s="2">
        <f t="shared" si="115"/>
        <v>2</v>
      </c>
      <c r="G7379">
        <v>0</v>
      </c>
      <c r="H7379" t="s">
        <v>13</v>
      </c>
      <c r="I7379">
        <v>2700</v>
      </c>
      <c r="J7379">
        <v>350</v>
      </c>
      <c r="K7379">
        <v>400</v>
      </c>
      <c r="N7379" t="s">
        <v>21</v>
      </c>
    </row>
    <row r="7380" spans="1:14" x14ac:dyDescent="0.25">
      <c r="A7380">
        <v>229419</v>
      </c>
      <c r="B7380" s="1">
        <v>42808</v>
      </c>
      <c r="C7380" s="1">
        <v>42810</v>
      </c>
      <c r="E7380" s="2">
        <f t="shared" si="115"/>
        <v>3</v>
      </c>
      <c r="G7380">
        <v>0</v>
      </c>
      <c r="H7380" t="s">
        <v>13</v>
      </c>
      <c r="I7380">
        <v>2400</v>
      </c>
      <c r="J7380">
        <v>350</v>
      </c>
      <c r="K7380">
        <v>400</v>
      </c>
      <c r="N7380" t="s">
        <v>14</v>
      </c>
    </row>
    <row r="7381" spans="1:14" x14ac:dyDescent="0.25">
      <c r="A7381">
        <v>229420</v>
      </c>
      <c r="B7381" s="1">
        <v>42808</v>
      </c>
      <c r="C7381" s="1">
        <v>42809</v>
      </c>
      <c r="E7381" s="2">
        <f t="shared" si="115"/>
        <v>2</v>
      </c>
      <c r="G7381">
        <v>0</v>
      </c>
      <c r="H7381" t="s">
        <v>13</v>
      </c>
      <c r="I7381">
        <v>2700</v>
      </c>
      <c r="J7381">
        <v>350</v>
      </c>
      <c r="K7381">
        <v>400</v>
      </c>
      <c r="N7381" t="s">
        <v>21</v>
      </c>
    </row>
    <row r="7382" spans="1:14" x14ac:dyDescent="0.25">
      <c r="A7382">
        <v>229424</v>
      </c>
      <c r="B7382" s="1">
        <v>42808</v>
      </c>
      <c r="C7382" s="1">
        <v>42810</v>
      </c>
      <c r="E7382" s="2">
        <f t="shared" si="115"/>
        <v>3</v>
      </c>
      <c r="G7382">
        <v>0</v>
      </c>
      <c r="H7382" t="s">
        <v>13</v>
      </c>
      <c r="I7382">
        <v>2400</v>
      </c>
      <c r="J7382">
        <v>350</v>
      </c>
      <c r="K7382">
        <v>400</v>
      </c>
      <c r="N7382" t="s">
        <v>14</v>
      </c>
    </row>
    <row r="7383" spans="1:14" x14ac:dyDescent="0.25">
      <c r="A7383">
        <v>229450</v>
      </c>
      <c r="B7383" s="1">
        <v>42808</v>
      </c>
      <c r="C7383" s="1">
        <v>42808</v>
      </c>
      <c r="E7383" s="2">
        <f t="shared" si="115"/>
        <v>1</v>
      </c>
      <c r="G7383">
        <v>0</v>
      </c>
      <c r="H7383" t="s">
        <v>13</v>
      </c>
      <c r="I7383">
        <v>2400</v>
      </c>
      <c r="J7383">
        <v>425</v>
      </c>
      <c r="K7383">
        <v>450</v>
      </c>
      <c r="L7383">
        <v>64500</v>
      </c>
      <c r="N7383" t="s">
        <v>21</v>
      </c>
    </row>
    <row r="7384" spans="1:14" x14ac:dyDescent="0.25">
      <c r="A7384">
        <v>229451</v>
      </c>
      <c r="B7384" s="1">
        <v>42808</v>
      </c>
      <c r="C7384" s="1">
        <v>42808</v>
      </c>
      <c r="E7384" s="2">
        <f t="shared" si="115"/>
        <v>1</v>
      </c>
      <c r="G7384">
        <v>0</v>
      </c>
      <c r="H7384" t="s">
        <v>13</v>
      </c>
      <c r="I7384">
        <v>2400</v>
      </c>
      <c r="J7384">
        <v>425</v>
      </c>
      <c r="K7384">
        <v>450</v>
      </c>
      <c r="L7384">
        <v>64500</v>
      </c>
      <c r="N7384" t="s">
        <v>21</v>
      </c>
    </row>
    <row r="7385" spans="1:14" x14ac:dyDescent="0.25">
      <c r="A7385">
        <v>229452</v>
      </c>
      <c r="B7385" s="1">
        <v>42808</v>
      </c>
      <c r="C7385" s="1">
        <v>42808</v>
      </c>
      <c r="E7385" s="2">
        <f t="shared" si="115"/>
        <v>1</v>
      </c>
      <c r="G7385">
        <v>0</v>
      </c>
      <c r="H7385" t="s">
        <v>13</v>
      </c>
      <c r="I7385">
        <v>2400</v>
      </c>
      <c r="J7385">
        <v>425</v>
      </c>
      <c r="K7385">
        <v>450</v>
      </c>
      <c r="L7385">
        <v>75000</v>
      </c>
      <c r="N7385" t="s">
        <v>21</v>
      </c>
    </row>
    <row r="7386" spans="1:14" x14ac:dyDescent="0.25">
      <c r="A7386">
        <v>229453</v>
      </c>
      <c r="B7386" s="1">
        <v>42808</v>
      </c>
      <c r="C7386" s="1">
        <v>42808</v>
      </c>
      <c r="E7386" s="2">
        <f t="shared" si="115"/>
        <v>1</v>
      </c>
      <c r="G7386">
        <v>0</v>
      </c>
      <c r="H7386" t="s">
        <v>13</v>
      </c>
      <c r="I7386">
        <v>2400</v>
      </c>
      <c r="J7386">
        <v>425</v>
      </c>
      <c r="K7386">
        <v>450</v>
      </c>
      <c r="L7386">
        <v>75000</v>
      </c>
      <c r="N7386" t="s">
        <v>21</v>
      </c>
    </row>
    <row r="7387" spans="1:14" x14ac:dyDescent="0.25">
      <c r="A7387">
        <v>229454</v>
      </c>
      <c r="B7387" s="1">
        <v>42808</v>
      </c>
      <c r="C7387" s="1">
        <v>42808</v>
      </c>
      <c r="E7387" s="2">
        <f t="shared" si="115"/>
        <v>1</v>
      </c>
      <c r="G7387">
        <v>0</v>
      </c>
      <c r="H7387" t="s">
        <v>13</v>
      </c>
      <c r="I7387">
        <v>2400</v>
      </c>
      <c r="J7387">
        <v>425</v>
      </c>
      <c r="K7387">
        <v>450</v>
      </c>
      <c r="L7387">
        <v>72000</v>
      </c>
      <c r="N7387" t="s">
        <v>21</v>
      </c>
    </row>
    <row r="7388" spans="1:14" x14ac:dyDescent="0.25">
      <c r="A7388">
        <v>229455</v>
      </c>
      <c r="B7388" s="1">
        <v>42808</v>
      </c>
      <c r="C7388" s="1">
        <v>42808</v>
      </c>
      <c r="E7388" s="2">
        <f t="shared" si="115"/>
        <v>1</v>
      </c>
      <c r="G7388">
        <v>0</v>
      </c>
      <c r="H7388" t="s">
        <v>13</v>
      </c>
      <c r="I7388">
        <v>2400</v>
      </c>
      <c r="J7388">
        <v>425</v>
      </c>
      <c r="K7388">
        <v>450</v>
      </c>
      <c r="L7388">
        <v>72000</v>
      </c>
      <c r="N7388" t="s">
        <v>21</v>
      </c>
    </row>
    <row r="7389" spans="1:14" x14ac:dyDescent="0.25">
      <c r="A7389">
        <v>229456</v>
      </c>
      <c r="B7389" s="1">
        <v>42808</v>
      </c>
      <c r="C7389" s="1">
        <v>42808</v>
      </c>
      <c r="E7389" s="2">
        <f t="shared" si="115"/>
        <v>1</v>
      </c>
      <c r="G7389">
        <v>0</v>
      </c>
      <c r="H7389" t="s">
        <v>13</v>
      </c>
      <c r="I7389">
        <v>2400</v>
      </c>
      <c r="J7389">
        <v>425</v>
      </c>
      <c r="K7389">
        <v>450</v>
      </c>
      <c r="L7389">
        <v>72000</v>
      </c>
      <c r="N7389" t="s">
        <v>21</v>
      </c>
    </row>
    <row r="7390" spans="1:14" x14ac:dyDescent="0.25">
      <c r="A7390">
        <v>229457</v>
      </c>
      <c r="B7390" s="1">
        <v>42808</v>
      </c>
      <c r="C7390" s="1">
        <v>42808</v>
      </c>
      <c r="E7390" s="2">
        <f t="shared" si="115"/>
        <v>1</v>
      </c>
      <c r="G7390">
        <v>0</v>
      </c>
      <c r="H7390" t="s">
        <v>13</v>
      </c>
      <c r="I7390">
        <v>2400</v>
      </c>
      <c r="J7390">
        <v>425</v>
      </c>
      <c r="K7390">
        <v>450</v>
      </c>
      <c r="L7390">
        <v>72000</v>
      </c>
      <c r="N7390" t="s">
        <v>21</v>
      </c>
    </row>
    <row r="7391" spans="1:14" x14ac:dyDescent="0.25">
      <c r="A7391">
        <v>229458</v>
      </c>
      <c r="B7391" s="1">
        <v>42808</v>
      </c>
      <c r="C7391" s="1">
        <v>42808</v>
      </c>
      <c r="E7391" s="2">
        <f t="shared" si="115"/>
        <v>1</v>
      </c>
      <c r="G7391">
        <v>0</v>
      </c>
      <c r="H7391" t="s">
        <v>13</v>
      </c>
      <c r="I7391">
        <v>2400</v>
      </c>
      <c r="J7391">
        <v>425</v>
      </c>
      <c r="K7391">
        <v>450</v>
      </c>
      <c r="L7391">
        <v>72500</v>
      </c>
      <c r="N7391" t="s">
        <v>21</v>
      </c>
    </row>
    <row r="7392" spans="1:14" x14ac:dyDescent="0.25">
      <c r="A7392">
        <v>229459</v>
      </c>
      <c r="B7392" s="1">
        <v>42808</v>
      </c>
      <c r="C7392" s="1">
        <v>42808</v>
      </c>
      <c r="E7392" s="2">
        <f t="shared" si="115"/>
        <v>1</v>
      </c>
      <c r="G7392">
        <v>0</v>
      </c>
      <c r="H7392" t="s">
        <v>13</v>
      </c>
      <c r="I7392">
        <v>2400</v>
      </c>
      <c r="J7392">
        <v>425</v>
      </c>
      <c r="K7392">
        <v>450</v>
      </c>
      <c r="L7392">
        <v>72500</v>
      </c>
      <c r="N7392" t="s">
        <v>21</v>
      </c>
    </row>
    <row r="7393" spans="1:14" x14ac:dyDescent="0.25">
      <c r="A7393">
        <v>228495</v>
      </c>
      <c r="B7393" s="1">
        <v>42800</v>
      </c>
      <c r="C7393" s="1">
        <v>42802</v>
      </c>
      <c r="E7393" s="2">
        <f t="shared" si="115"/>
        <v>3</v>
      </c>
      <c r="G7393">
        <v>0</v>
      </c>
      <c r="H7393" t="s">
        <v>13</v>
      </c>
      <c r="I7393">
        <v>2500</v>
      </c>
      <c r="J7393">
        <v>350</v>
      </c>
      <c r="K7393">
        <v>400</v>
      </c>
      <c r="N7393" t="s">
        <v>14</v>
      </c>
    </row>
    <row r="7394" spans="1:14" x14ac:dyDescent="0.25">
      <c r="A7394">
        <v>228496</v>
      </c>
      <c r="B7394" s="1">
        <v>42802</v>
      </c>
      <c r="C7394" s="1">
        <v>42801</v>
      </c>
      <c r="E7394" s="2">
        <f t="shared" si="115"/>
        <v>-2</v>
      </c>
      <c r="G7394">
        <v>0</v>
      </c>
      <c r="H7394" t="s">
        <v>13</v>
      </c>
      <c r="I7394">
        <v>3000</v>
      </c>
      <c r="J7394">
        <v>425</v>
      </c>
      <c r="K7394">
        <v>450</v>
      </c>
      <c r="N7394" t="s">
        <v>21</v>
      </c>
    </row>
    <row r="7395" spans="1:14" x14ac:dyDescent="0.25">
      <c r="A7395">
        <v>228497</v>
      </c>
      <c r="B7395" s="1">
        <v>42802</v>
      </c>
      <c r="C7395" s="1">
        <v>42807</v>
      </c>
      <c r="E7395" s="2">
        <f t="shared" si="115"/>
        <v>4</v>
      </c>
      <c r="G7395">
        <v>0</v>
      </c>
      <c r="H7395" t="s">
        <v>16</v>
      </c>
      <c r="I7395">
        <v>1665</v>
      </c>
      <c r="J7395">
        <v>300</v>
      </c>
      <c r="K7395">
        <v>400</v>
      </c>
      <c r="L7395">
        <v>60000</v>
      </c>
    </row>
    <row r="7396" spans="1:14" x14ac:dyDescent="0.25">
      <c r="A7396">
        <v>228498</v>
      </c>
      <c r="B7396" s="1">
        <v>42802</v>
      </c>
      <c r="C7396" s="1">
        <v>42807</v>
      </c>
      <c r="E7396" s="2">
        <f t="shared" si="115"/>
        <v>4</v>
      </c>
      <c r="G7396">
        <v>0</v>
      </c>
      <c r="H7396" t="s">
        <v>16</v>
      </c>
      <c r="I7396">
        <v>1775</v>
      </c>
      <c r="J7396">
        <v>300</v>
      </c>
      <c r="K7396">
        <v>400</v>
      </c>
      <c r="L7396">
        <v>72000</v>
      </c>
    </row>
    <row r="7397" spans="1:14" x14ac:dyDescent="0.25">
      <c r="A7397">
        <v>228499</v>
      </c>
      <c r="B7397" s="1">
        <v>42802</v>
      </c>
      <c r="C7397" s="1">
        <v>42807</v>
      </c>
      <c r="E7397" s="2">
        <f t="shared" si="115"/>
        <v>4</v>
      </c>
      <c r="G7397">
        <v>0</v>
      </c>
      <c r="H7397" t="s">
        <v>16</v>
      </c>
      <c r="I7397">
        <v>1695</v>
      </c>
      <c r="J7397">
        <v>300</v>
      </c>
      <c r="K7397">
        <v>400</v>
      </c>
      <c r="L7397">
        <v>84000</v>
      </c>
    </row>
    <row r="7398" spans="1:14" x14ac:dyDescent="0.25">
      <c r="A7398">
        <v>228500</v>
      </c>
      <c r="B7398" s="1">
        <v>42802</v>
      </c>
      <c r="C7398" s="1">
        <v>42807</v>
      </c>
      <c r="E7398" s="2">
        <f t="shared" si="115"/>
        <v>4</v>
      </c>
      <c r="G7398">
        <v>0</v>
      </c>
      <c r="H7398" t="s">
        <v>16</v>
      </c>
      <c r="I7398">
        <v>1845</v>
      </c>
      <c r="J7398">
        <v>300</v>
      </c>
      <c r="K7398">
        <v>400</v>
      </c>
      <c r="L7398">
        <v>84000</v>
      </c>
    </row>
    <row r="7399" spans="1:14" x14ac:dyDescent="0.25">
      <c r="A7399">
        <v>228501</v>
      </c>
      <c r="B7399" s="1">
        <v>42802</v>
      </c>
      <c r="C7399" s="1">
        <v>42801</v>
      </c>
      <c r="E7399" s="2">
        <f t="shared" si="115"/>
        <v>-2</v>
      </c>
      <c r="G7399">
        <v>0</v>
      </c>
      <c r="H7399" t="s">
        <v>13</v>
      </c>
      <c r="I7399">
        <v>3000</v>
      </c>
      <c r="J7399">
        <v>425</v>
      </c>
      <c r="K7399">
        <v>450</v>
      </c>
      <c r="N7399" t="s">
        <v>21</v>
      </c>
    </row>
    <row r="7400" spans="1:14" x14ac:dyDescent="0.25">
      <c r="A7400">
        <v>228502</v>
      </c>
      <c r="B7400" s="1">
        <v>42802</v>
      </c>
      <c r="C7400" s="1">
        <v>42807</v>
      </c>
      <c r="E7400" s="2">
        <f t="shared" si="115"/>
        <v>4</v>
      </c>
      <c r="G7400">
        <v>0</v>
      </c>
      <c r="H7400" t="s">
        <v>16</v>
      </c>
      <c r="I7400">
        <v>1447</v>
      </c>
      <c r="J7400">
        <v>275</v>
      </c>
      <c r="K7400">
        <v>400</v>
      </c>
      <c r="L7400">
        <v>60000</v>
      </c>
    </row>
    <row r="7401" spans="1:14" x14ac:dyDescent="0.25">
      <c r="A7401">
        <v>228503</v>
      </c>
      <c r="B7401" s="1">
        <v>42802</v>
      </c>
      <c r="C7401" s="1">
        <v>42807</v>
      </c>
      <c r="E7401" s="2">
        <f t="shared" si="115"/>
        <v>4</v>
      </c>
      <c r="G7401">
        <v>0</v>
      </c>
      <c r="H7401" t="s">
        <v>16</v>
      </c>
      <c r="I7401">
        <v>1758</v>
      </c>
      <c r="J7401">
        <v>285</v>
      </c>
      <c r="K7401">
        <v>400</v>
      </c>
      <c r="L7401">
        <v>72000</v>
      </c>
    </row>
    <row r="7402" spans="1:14" x14ac:dyDescent="0.25">
      <c r="A7402">
        <v>228504</v>
      </c>
      <c r="B7402" s="1">
        <v>42801</v>
      </c>
      <c r="C7402" s="1">
        <v>42801</v>
      </c>
      <c r="E7402" s="2">
        <f t="shared" si="115"/>
        <v>1</v>
      </c>
      <c r="G7402">
        <v>0</v>
      </c>
      <c r="H7402" t="s">
        <v>13</v>
      </c>
      <c r="I7402">
        <v>1184</v>
      </c>
      <c r="J7402">
        <v>254</v>
      </c>
      <c r="K7402">
        <v>383</v>
      </c>
      <c r="L7402">
        <v>36000</v>
      </c>
    </row>
    <row r="7403" spans="1:14" x14ac:dyDescent="0.25">
      <c r="A7403">
        <v>228505</v>
      </c>
      <c r="B7403" s="1">
        <v>42802</v>
      </c>
      <c r="C7403" s="1">
        <v>42807</v>
      </c>
      <c r="E7403" s="2">
        <f t="shared" si="115"/>
        <v>4</v>
      </c>
      <c r="G7403">
        <v>0</v>
      </c>
      <c r="H7403" t="s">
        <v>16</v>
      </c>
      <c r="I7403">
        <v>1758</v>
      </c>
      <c r="J7403">
        <v>285</v>
      </c>
      <c r="K7403">
        <v>400</v>
      </c>
      <c r="L7403">
        <v>72000</v>
      </c>
    </row>
    <row r="7404" spans="1:14" x14ac:dyDescent="0.25">
      <c r="A7404">
        <v>228506</v>
      </c>
      <c r="B7404" s="1">
        <v>42801</v>
      </c>
      <c r="C7404" s="1">
        <v>42802</v>
      </c>
      <c r="E7404" s="2">
        <f t="shared" si="115"/>
        <v>2</v>
      </c>
      <c r="G7404">
        <v>0</v>
      </c>
      <c r="H7404" t="s">
        <v>13</v>
      </c>
      <c r="I7404">
        <v>2010</v>
      </c>
      <c r="J7404">
        <v>425</v>
      </c>
      <c r="K7404">
        <v>450</v>
      </c>
      <c r="L7404">
        <v>56000</v>
      </c>
      <c r="N7404" t="s">
        <v>21</v>
      </c>
    </row>
    <row r="7405" spans="1:14" x14ac:dyDescent="0.25">
      <c r="A7405">
        <v>228507</v>
      </c>
      <c r="B7405" s="1">
        <v>42802</v>
      </c>
      <c r="C7405" s="1">
        <v>42807</v>
      </c>
      <c r="E7405" s="2">
        <f t="shared" si="115"/>
        <v>4</v>
      </c>
      <c r="G7405">
        <v>0</v>
      </c>
      <c r="H7405" t="s">
        <v>16</v>
      </c>
      <c r="I7405">
        <v>1470</v>
      </c>
      <c r="J7405">
        <v>275</v>
      </c>
      <c r="K7405">
        <v>400</v>
      </c>
      <c r="L7405">
        <v>60000</v>
      </c>
    </row>
    <row r="7406" spans="1:14" x14ac:dyDescent="0.25">
      <c r="A7406">
        <v>228511</v>
      </c>
      <c r="B7406" s="1">
        <v>42802</v>
      </c>
      <c r="C7406" s="1">
        <v>42807</v>
      </c>
      <c r="E7406" s="2">
        <f t="shared" si="115"/>
        <v>4</v>
      </c>
      <c r="G7406">
        <v>0</v>
      </c>
      <c r="H7406" t="s">
        <v>16</v>
      </c>
      <c r="I7406">
        <v>1370</v>
      </c>
      <c r="J7406">
        <v>270</v>
      </c>
      <c r="K7406">
        <v>400</v>
      </c>
      <c r="L7406">
        <v>48000</v>
      </c>
    </row>
    <row r="7407" spans="1:14" x14ac:dyDescent="0.25">
      <c r="A7407">
        <v>228512</v>
      </c>
      <c r="B7407" s="1">
        <v>42802</v>
      </c>
      <c r="C7407" s="1">
        <v>42807</v>
      </c>
      <c r="E7407" s="2">
        <f t="shared" si="115"/>
        <v>4</v>
      </c>
      <c r="G7407">
        <v>0</v>
      </c>
      <c r="H7407" t="s">
        <v>16</v>
      </c>
      <c r="I7407">
        <v>1304</v>
      </c>
      <c r="J7407">
        <v>270</v>
      </c>
      <c r="K7407">
        <v>400</v>
      </c>
      <c r="L7407">
        <v>48000</v>
      </c>
    </row>
    <row r="7408" spans="1:14" x14ac:dyDescent="0.25">
      <c r="A7408">
        <v>228513</v>
      </c>
      <c r="B7408" s="1">
        <v>42801</v>
      </c>
      <c r="C7408" s="1">
        <v>42802</v>
      </c>
      <c r="E7408" s="2">
        <f t="shared" si="115"/>
        <v>2</v>
      </c>
      <c r="G7408">
        <v>0</v>
      </c>
      <c r="H7408" t="s">
        <v>16</v>
      </c>
      <c r="I7408">
        <v>2700</v>
      </c>
      <c r="J7408">
        <v>275</v>
      </c>
      <c r="K7408">
        <v>435</v>
      </c>
      <c r="L7408">
        <v>56000</v>
      </c>
      <c r="M7408" t="s">
        <v>629</v>
      </c>
      <c r="N7408" t="s">
        <v>344</v>
      </c>
    </row>
    <row r="7409" spans="1:14" x14ac:dyDescent="0.25">
      <c r="A7409">
        <v>228514</v>
      </c>
      <c r="B7409" s="1">
        <v>42801</v>
      </c>
      <c r="C7409" s="1">
        <v>42801</v>
      </c>
      <c r="E7409" s="2">
        <f t="shared" si="115"/>
        <v>1</v>
      </c>
      <c r="G7409">
        <v>0</v>
      </c>
      <c r="H7409" t="s">
        <v>13</v>
      </c>
      <c r="I7409">
        <v>2000</v>
      </c>
      <c r="J7409">
        <v>300</v>
      </c>
      <c r="K7409">
        <v>400</v>
      </c>
      <c r="L7409">
        <v>90000</v>
      </c>
      <c r="N7409" t="s">
        <v>35</v>
      </c>
    </row>
    <row r="7410" spans="1:14" x14ac:dyDescent="0.25">
      <c r="A7410">
        <v>228515</v>
      </c>
      <c r="B7410" s="1">
        <v>42802</v>
      </c>
      <c r="C7410" s="1">
        <v>42807</v>
      </c>
      <c r="E7410" s="2">
        <f t="shared" si="115"/>
        <v>4</v>
      </c>
      <c r="G7410">
        <v>0</v>
      </c>
      <c r="H7410" t="s">
        <v>16</v>
      </c>
      <c r="I7410">
        <v>1190</v>
      </c>
      <c r="J7410">
        <v>270</v>
      </c>
      <c r="K7410">
        <v>400</v>
      </c>
      <c r="L7410">
        <v>36000</v>
      </c>
    </row>
    <row r="7411" spans="1:14" x14ac:dyDescent="0.25">
      <c r="A7411">
        <v>228517</v>
      </c>
      <c r="B7411" s="1">
        <v>42801</v>
      </c>
      <c r="C7411" s="1">
        <v>42801</v>
      </c>
      <c r="E7411" s="2">
        <f t="shared" si="115"/>
        <v>1</v>
      </c>
      <c r="G7411">
        <v>0</v>
      </c>
      <c r="H7411" t="s">
        <v>13</v>
      </c>
      <c r="I7411">
        <v>1539</v>
      </c>
      <c r="J7411">
        <v>300</v>
      </c>
      <c r="K7411">
        <v>400</v>
      </c>
      <c r="L7411">
        <v>60000</v>
      </c>
    </row>
    <row r="7412" spans="1:14" x14ac:dyDescent="0.25">
      <c r="A7412">
        <v>228518</v>
      </c>
      <c r="B7412" s="1">
        <v>42802</v>
      </c>
      <c r="C7412" s="1">
        <v>42807</v>
      </c>
      <c r="E7412" s="2">
        <f t="shared" si="115"/>
        <v>4</v>
      </c>
      <c r="G7412">
        <v>0</v>
      </c>
      <c r="H7412" t="s">
        <v>16</v>
      </c>
      <c r="I7412">
        <v>1190</v>
      </c>
      <c r="J7412">
        <v>270</v>
      </c>
      <c r="K7412">
        <v>400</v>
      </c>
      <c r="L7412">
        <v>36000</v>
      </c>
    </row>
    <row r="7413" spans="1:14" x14ac:dyDescent="0.25">
      <c r="A7413">
        <v>228519</v>
      </c>
      <c r="B7413" s="1">
        <v>42801</v>
      </c>
      <c r="C7413" s="1">
        <v>42804</v>
      </c>
      <c r="E7413" s="2">
        <f t="shared" si="115"/>
        <v>4</v>
      </c>
      <c r="G7413">
        <v>0</v>
      </c>
      <c r="H7413" t="s">
        <v>16</v>
      </c>
      <c r="I7413">
        <v>1190</v>
      </c>
      <c r="J7413">
        <v>270</v>
      </c>
      <c r="K7413">
        <v>400</v>
      </c>
      <c r="L7413">
        <v>36000</v>
      </c>
    </row>
    <row r="7414" spans="1:14" x14ac:dyDescent="0.25">
      <c r="A7414">
        <v>228520</v>
      </c>
      <c r="B7414" s="1">
        <v>42801</v>
      </c>
      <c r="C7414" s="1">
        <v>42803</v>
      </c>
      <c r="E7414" s="2">
        <f t="shared" si="115"/>
        <v>3</v>
      </c>
      <c r="G7414">
        <v>0</v>
      </c>
      <c r="H7414" t="s">
        <v>16</v>
      </c>
      <c r="I7414">
        <v>1650</v>
      </c>
      <c r="J7414">
        <v>550</v>
      </c>
      <c r="K7414">
        <v>400</v>
      </c>
      <c r="N7414" t="s">
        <v>27</v>
      </c>
    </row>
    <row r="7415" spans="1:14" x14ac:dyDescent="0.25">
      <c r="A7415">
        <v>228521</v>
      </c>
      <c r="B7415" s="1">
        <v>42801</v>
      </c>
      <c r="C7415" s="1">
        <v>42807</v>
      </c>
      <c r="E7415" s="2">
        <f t="shared" si="115"/>
        <v>5</v>
      </c>
      <c r="G7415">
        <v>0</v>
      </c>
      <c r="H7415" t="s">
        <v>16</v>
      </c>
      <c r="I7415">
        <v>2850</v>
      </c>
      <c r="J7415">
        <v>540</v>
      </c>
      <c r="K7415">
        <v>450</v>
      </c>
      <c r="L7415">
        <v>105000</v>
      </c>
      <c r="N7415" t="s">
        <v>17</v>
      </c>
    </row>
    <row r="7416" spans="1:14" x14ac:dyDescent="0.25">
      <c r="A7416">
        <v>228522</v>
      </c>
      <c r="B7416" s="1">
        <v>42802</v>
      </c>
      <c r="C7416" s="1">
        <v>42801</v>
      </c>
      <c r="E7416" s="2">
        <f t="shared" si="115"/>
        <v>-2</v>
      </c>
      <c r="G7416">
        <v>0</v>
      </c>
      <c r="H7416" t="s">
        <v>13</v>
      </c>
      <c r="I7416">
        <v>3000</v>
      </c>
      <c r="J7416">
        <v>425</v>
      </c>
      <c r="K7416">
        <v>450</v>
      </c>
      <c r="N7416" t="s">
        <v>21</v>
      </c>
    </row>
    <row r="7417" spans="1:14" x14ac:dyDescent="0.25">
      <c r="A7417">
        <v>228523</v>
      </c>
      <c r="B7417" s="1">
        <v>42801</v>
      </c>
      <c r="C7417" s="1">
        <v>42801</v>
      </c>
      <c r="E7417" s="2">
        <f t="shared" si="115"/>
        <v>1</v>
      </c>
      <c r="G7417">
        <v>0</v>
      </c>
      <c r="H7417" t="s">
        <v>13</v>
      </c>
      <c r="I7417">
        <v>2000</v>
      </c>
      <c r="J7417">
        <v>260</v>
      </c>
      <c r="K7417">
        <v>400</v>
      </c>
      <c r="L7417">
        <v>90000</v>
      </c>
      <c r="N7417" t="s">
        <v>35</v>
      </c>
    </row>
    <row r="7418" spans="1:14" x14ac:dyDescent="0.25">
      <c r="A7418">
        <v>228528</v>
      </c>
      <c r="B7418" s="1">
        <v>42801</v>
      </c>
      <c r="C7418" s="1">
        <v>42801</v>
      </c>
      <c r="E7418" s="2">
        <f t="shared" si="115"/>
        <v>1</v>
      </c>
      <c r="G7418">
        <v>0</v>
      </c>
      <c r="H7418" t="s">
        <v>13</v>
      </c>
      <c r="I7418">
        <v>1201</v>
      </c>
      <c r="J7418">
        <v>255</v>
      </c>
      <c r="K7418">
        <v>400</v>
      </c>
      <c r="L7418">
        <v>42000</v>
      </c>
    </row>
    <row r="7419" spans="1:14" x14ac:dyDescent="0.25">
      <c r="A7419">
        <v>228532</v>
      </c>
      <c r="B7419" s="1">
        <v>42802</v>
      </c>
      <c r="C7419" s="1">
        <v>42804</v>
      </c>
      <c r="E7419" s="2">
        <f t="shared" si="115"/>
        <v>3</v>
      </c>
      <c r="G7419">
        <v>0</v>
      </c>
      <c r="H7419" t="s">
        <v>16</v>
      </c>
      <c r="I7419">
        <v>1800</v>
      </c>
      <c r="J7419">
        <v>400</v>
      </c>
      <c r="K7419">
        <v>430</v>
      </c>
      <c r="M7419" t="s">
        <v>165</v>
      </c>
      <c r="N7419" t="s">
        <v>33</v>
      </c>
    </row>
    <row r="7420" spans="1:14" x14ac:dyDescent="0.25">
      <c r="A7420">
        <v>228533</v>
      </c>
      <c r="B7420" s="1">
        <v>42802</v>
      </c>
      <c r="C7420" s="1">
        <v>42801</v>
      </c>
      <c r="E7420" s="2">
        <f t="shared" si="115"/>
        <v>-2</v>
      </c>
      <c r="G7420">
        <v>0</v>
      </c>
      <c r="H7420" t="s">
        <v>13</v>
      </c>
      <c r="I7420">
        <v>3000</v>
      </c>
      <c r="J7420">
        <v>425</v>
      </c>
      <c r="K7420">
        <v>450</v>
      </c>
      <c r="N7420" t="s">
        <v>21</v>
      </c>
    </row>
    <row r="7421" spans="1:14" x14ac:dyDescent="0.25">
      <c r="A7421">
        <v>228534</v>
      </c>
      <c r="B7421" s="1">
        <v>42802</v>
      </c>
      <c r="C7421" s="1">
        <v>42801</v>
      </c>
      <c r="E7421" s="2">
        <f t="shared" si="115"/>
        <v>-2</v>
      </c>
      <c r="G7421">
        <v>0</v>
      </c>
      <c r="H7421" t="s">
        <v>13</v>
      </c>
      <c r="I7421">
        <v>2700</v>
      </c>
      <c r="J7421">
        <v>350</v>
      </c>
      <c r="K7421">
        <v>400</v>
      </c>
      <c r="N7421" t="s">
        <v>21</v>
      </c>
    </row>
    <row r="7422" spans="1:14" x14ac:dyDescent="0.25">
      <c r="A7422">
        <v>228538</v>
      </c>
      <c r="B7422" s="1">
        <v>42802</v>
      </c>
      <c r="C7422" s="1">
        <v>42801</v>
      </c>
      <c r="E7422" s="2">
        <f t="shared" si="115"/>
        <v>-2</v>
      </c>
      <c r="G7422">
        <v>0</v>
      </c>
      <c r="H7422" t="s">
        <v>13</v>
      </c>
      <c r="I7422">
        <v>3000</v>
      </c>
      <c r="J7422">
        <v>425</v>
      </c>
      <c r="K7422">
        <v>430</v>
      </c>
      <c r="N7422" t="s">
        <v>21</v>
      </c>
    </row>
    <row r="7423" spans="1:14" x14ac:dyDescent="0.25">
      <c r="A7423">
        <v>228541</v>
      </c>
      <c r="B7423" s="1">
        <v>42802</v>
      </c>
      <c r="C7423" s="1">
        <v>42801</v>
      </c>
      <c r="E7423" s="2">
        <f t="shared" si="115"/>
        <v>-2</v>
      </c>
      <c r="G7423">
        <v>0</v>
      </c>
      <c r="H7423" t="s">
        <v>13</v>
      </c>
      <c r="I7423">
        <v>3000</v>
      </c>
      <c r="J7423">
        <v>425</v>
      </c>
      <c r="K7423">
        <v>430</v>
      </c>
      <c r="N7423" t="s">
        <v>21</v>
      </c>
    </row>
    <row r="7424" spans="1:14" x14ac:dyDescent="0.25">
      <c r="A7424">
        <v>228542</v>
      </c>
      <c r="B7424" s="1">
        <v>42802</v>
      </c>
      <c r="C7424" s="1">
        <v>42803</v>
      </c>
      <c r="E7424" s="2">
        <f t="shared" si="115"/>
        <v>2</v>
      </c>
      <c r="G7424">
        <v>0</v>
      </c>
      <c r="H7424" t="s">
        <v>16</v>
      </c>
      <c r="I7424">
        <v>1650</v>
      </c>
      <c r="J7424">
        <v>400</v>
      </c>
      <c r="K7424">
        <v>400</v>
      </c>
      <c r="N7424" t="s">
        <v>27</v>
      </c>
    </row>
    <row r="7425" spans="1:14" x14ac:dyDescent="0.25">
      <c r="A7425">
        <v>228543</v>
      </c>
      <c r="B7425" s="1">
        <v>42802</v>
      </c>
      <c r="C7425" s="1">
        <v>42801</v>
      </c>
      <c r="E7425" s="2">
        <f t="shared" si="115"/>
        <v>-2</v>
      </c>
      <c r="G7425">
        <v>0</v>
      </c>
      <c r="H7425" t="s">
        <v>13</v>
      </c>
      <c r="I7425">
        <v>3000</v>
      </c>
      <c r="J7425">
        <v>425</v>
      </c>
      <c r="K7425">
        <v>430</v>
      </c>
      <c r="N7425" t="s">
        <v>21</v>
      </c>
    </row>
    <row r="7426" spans="1:14" x14ac:dyDescent="0.25">
      <c r="A7426">
        <v>228544</v>
      </c>
      <c r="B7426" s="1">
        <v>42802</v>
      </c>
      <c r="C7426" s="1">
        <v>42801</v>
      </c>
      <c r="E7426" s="2">
        <f t="shared" ref="E7426:E7489" si="116">IF(C7426,NETWORKDAYS(B7426,C7426),NETWORKDAYS(B7426,D7426))</f>
        <v>-2</v>
      </c>
      <c r="G7426">
        <v>0</v>
      </c>
      <c r="H7426" t="s">
        <v>13</v>
      </c>
      <c r="I7426">
        <v>3000</v>
      </c>
      <c r="J7426">
        <v>425</v>
      </c>
      <c r="K7426">
        <v>430</v>
      </c>
      <c r="N7426" t="s">
        <v>21</v>
      </c>
    </row>
    <row r="7427" spans="1:14" x14ac:dyDescent="0.25">
      <c r="A7427">
        <v>228545</v>
      </c>
      <c r="B7427" s="1">
        <v>42802</v>
      </c>
      <c r="C7427" s="1">
        <v>42803</v>
      </c>
      <c r="E7427" s="2">
        <f t="shared" si="116"/>
        <v>2</v>
      </c>
      <c r="G7427">
        <v>0</v>
      </c>
      <c r="H7427" t="s">
        <v>13</v>
      </c>
      <c r="I7427">
        <v>2700</v>
      </c>
      <c r="J7427">
        <v>350</v>
      </c>
      <c r="K7427">
        <v>400</v>
      </c>
      <c r="N7427" t="s">
        <v>21</v>
      </c>
    </row>
    <row r="7428" spans="1:14" x14ac:dyDescent="0.25">
      <c r="A7428">
        <v>228546</v>
      </c>
      <c r="B7428" s="1">
        <v>42802</v>
      </c>
      <c r="C7428" s="1">
        <v>42801</v>
      </c>
      <c r="E7428" s="2">
        <f t="shared" si="116"/>
        <v>-2</v>
      </c>
      <c r="G7428">
        <v>0</v>
      </c>
      <c r="H7428" t="s">
        <v>13</v>
      </c>
      <c r="I7428">
        <v>3000</v>
      </c>
      <c r="J7428">
        <v>425</v>
      </c>
      <c r="K7428">
        <v>430</v>
      </c>
      <c r="N7428" t="s">
        <v>21</v>
      </c>
    </row>
    <row r="7429" spans="1:14" x14ac:dyDescent="0.25">
      <c r="A7429">
        <v>228547</v>
      </c>
      <c r="B7429" s="1">
        <v>42802</v>
      </c>
      <c r="C7429" s="1">
        <v>42801</v>
      </c>
      <c r="E7429" s="2">
        <f t="shared" si="116"/>
        <v>-2</v>
      </c>
      <c r="G7429">
        <v>0</v>
      </c>
      <c r="H7429" t="s">
        <v>13</v>
      </c>
      <c r="I7429">
        <v>3000</v>
      </c>
      <c r="J7429">
        <v>425</v>
      </c>
      <c r="K7429">
        <v>430</v>
      </c>
      <c r="N7429" t="s">
        <v>21</v>
      </c>
    </row>
    <row r="7430" spans="1:14" x14ac:dyDescent="0.25">
      <c r="A7430">
        <v>228548</v>
      </c>
      <c r="B7430" s="1">
        <v>42802</v>
      </c>
      <c r="C7430" s="1">
        <v>42804</v>
      </c>
      <c r="E7430" s="2">
        <f t="shared" si="116"/>
        <v>3</v>
      </c>
      <c r="G7430">
        <v>0</v>
      </c>
      <c r="H7430" t="s">
        <v>13</v>
      </c>
      <c r="I7430">
        <v>3000</v>
      </c>
      <c r="J7430">
        <v>425</v>
      </c>
      <c r="K7430">
        <v>430</v>
      </c>
      <c r="N7430" t="s">
        <v>21</v>
      </c>
    </row>
    <row r="7431" spans="1:14" x14ac:dyDescent="0.25">
      <c r="A7431">
        <v>228549</v>
      </c>
      <c r="B7431" s="1">
        <v>42802</v>
      </c>
      <c r="C7431" s="1">
        <v>42801</v>
      </c>
      <c r="E7431" s="2">
        <f t="shared" si="116"/>
        <v>-2</v>
      </c>
      <c r="G7431">
        <v>0</v>
      </c>
      <c r="H7431" t="s">
        <v>13</v>
      </c>
      <c r="I7431">
        <v>3000</v>
      </c>
      <c r="J7431">
        <v>425</v>
      </c>
      <c r="K7431">
        <v>430</v>
      </c>
      <c r="N7431" t="s">
        <v>21</v>
      </c>
    </row>
    <row r="7432" spans="1:14" x14ac:dyDescent="0.25">
      <c r="A7432">
        <v>228550</v>
      </c>
      <c r="B7432" s="1">
        <v>42802</v>
      </c>
      <c r="C7432" s="1">
        <v>42801</v>
      </c>
      <c r="E7432" s="2">
        <f t="shared" si="116"/>
        <v>-2</v>
      </c>
      <c r="G7432">
        <v>0</v>
      </c>
      <c r="H7432" t="s">
        <v>13</v>
      </c>
      <c r="I7432">
        <v>1184</v>
      </c>
      <c r="J7432">
        <v>255</v>
      </c>
      <c r="K7432">
        <v>379</v>
      </c>
      <c r="L7432">
        <v>36000</v>
      </c>
    </row>
    <row r="7433" spans="1:14" x14ac:dyDescent="0.25">
      <c r="A7433">
        <v>228558</v>
      </c>
      <c r="B7433" s="1">
        <v>42802</v>
      </c>
      <c r="C7433" s="1">
        <v>42802</v>
      </c>
      <c r="E7433" s="2">
        <f t="shared" si="116"/>
        <v>1</v>
      </c>
      <c r="G7433">
        <v>0</v>
      </c>
      <c r="H7433" t="s">
        <v>13</v>
      </c>
      <c r="I7433">
        <v>2700</v>
      </c>
      <c r="J7433">
        <v>350</v>
      </c>
      <c r="K7433">
        <v>400</v>
      </c>
      <c r="N7433" t="s">
        <v>21</v>
      </c>
    </row>
    <row r="7434" spans="1:14" x14ac:dyDescent="0.25">
      <c r="A7434">
        <v>228561</v>
      </c>
      <c r="B7434" s="1">
        <v>42802</v>
      </c>
      <c r="C7434" s="1">
        <v>42802</v>
      </c>
      <c r="E7434" s="2">
        <f t="shared" si="116"/>
        <v>1</v>
      </c>
      <c r="G7434">
        <v>0</v>
      </c>
      <c r="H7434" t="s">
        <v>13</v>
      </c>
      <c r="I7434">
        <v>1090</v>
      </c>
      <c r="J7434">
        <v>399</v>
      </c>
      <c r="K7434">
        <v>399</v>
      </c>
    </row>
    <row r="7435" spans="1:14" x14ac:dyDescent="0.25">
      <c r="A7435">
        <v>228603</v>
      </c>
      <c r="B7435" s="1">
        <v>42802</v>
      </c>
      <c r="C7435" s="1">
        <v>42809</v>
      </c>
      <c r="E7435" s="2">
        <f t="shared" si="116"/>
        <v>6</v>
      </c>
      <c r="G7435">
        <v>0</v>
      </c>
      <c r="H7435" t="s">
        <v>16</v>
      </c>
      <c r="I7435">
        <v>2150</v>
      </c>
      <c r="J7435">
        <v>255</v>
      </c>
      <c r="K7435">
        <v>470</v>
      </c>
      <c r="M7435" t="s">
        <v>630</v>
      </c>
      <c r="N7435" t="s">
        <v>31</v>
      </c>
    </row>
    <row r="7436" spans="1:14" x14ac:dyDescent="0.25">
      <c r="A7436">
        <v>228604</v>
      </c>
      <c r="B7436" s="1">
        <v>42803</v>
      </c>
      <c r="C7436" s="1">
        <v>42802</v>
      </c>
      <c r="E7436" s="2">
        <f t="shared" si="116"/>
        <v>-2</v>
      </c>
      <c r="G7436">
        <v>0</v>
      </c>
      <c r="H7436" t="s">
        <v>13</v>
      </c>
      <c r="I7436">
        <v>2000</v>
      </c>
      <c r="J7436">
        <v>300</v>
      </c>
      <c r="K7436">
        <v>400</v>
      </c>
      <c r="L7436">
        <v>90000</v>
      </c>
      <c r="N7436" t="s">
        <v>35</v>
      </c>
    </row>
    <row r="7437" spans="1:14" x14ac:dyDescent="0.25">
      <c r="A7437">
        <v>228605</v>
      </c>
      <c r="B7437" s="1">
        <v>42803</v>
      </c>
      <c r="C7437" s="1">
        <v>42802</v>
      </c>
      <c r="E7437" s="2">
        <f t="shared" si="116"/>
        <v>-2</v>
      </c>
      <c r="G7437">
        <v>0</v>
      </c>
      <c r="H7437" t="s">
        <v>13</v>
      </c>
      <c r="I7437">
        <v>2000</v>
      </c>
      <c r="J7437">
        <v>300</v>
      </c>
      <c r="K7437">
        <v>400</v>
      </c>
      <c r="L7437">
        <v>90000</v>
      </c>
      <c r="N7437" t="s">
        <v>35</v>
      </c>
    </row>
    <row r="7438" spans="1:14" x14ac:dyDescent="0.25">
      <c r="A7438">
        <v>228606</v>
      </c>
      <c r="B7438" s="1">
        <v>42803</v>
      </c>
      <c r="C7438" s="1">
        <v>42803</v>
      </c>
      <c r="E7438" s="2">
        <f t="shared" si="116"/>
        <v>1</v>
      </c>
      <c r="G7438">
        <v>0</v>
      </c>
      <c r="H7438" t="s">
        <v>13</v>
      </c>
      <c r="I7438">
        <v>1980</v>
      </c>
      <c r="J7438">
        <v>300</v>
      </c>
      <c r="K7438">
        <v>400</v>
      </c>
      <c r="L7438">
        <v>90000</v>
      </c>
      <c r="N7438" t="s">
        <v>35</v>
      </c>
    </row>
    <row r="7439" spans="1:14" x14ac:dyDescent="0.25">
      <c r="A7439">
        <v>228607</v>
      </c>
      <c r="B7439" s="1">
        <v>42803</v>
      </c>
      <c r="C7439" s="1">
        <v>42802</v>
      </c>
      <c r="E7439" s="2">
        <f t="shared" si="116"/>
        <v>-2</v>
      </c>
      <c r="G7439">
        <v>0</v>
      </c>
      <c r="H7439" t="s">
        <v>13</v>
      </c>
      <c r="I7439">
        <v>1950</v>
      </c>
      <c r="J7439">
        <v>300</v>
      </c>
      <c r="K7439">
        <v>400</v>
      </c>
      <c r="L7439">
        <v>90000</v>
      </c>
      <c r="N7439" t="s">
        <v>35</v>
      </c>
    </row>
    <row r="7440" spans="1:14" x14ac:dyDescent="0.25">
      <c r="A7440">
        <v>228608</v>
      </c>
      <c r="B7440" s="1">
        <v>42803</v>
      </c>
      <c r="C7440" s="1">
        <v>42802</v>
      </c>
      <c r="E7440" s="2">
        <f t="shared" si="116"/>
        <v>-2</v>
      </c>
      <c r="G7440">
        <v>0</v>
      </c>
      <c r="H7440" t="s">
        <v>13</v>
      </c>
      <c r="I7440">
        <v>1950</v>
      </c>
      <c r="J7440">
        <v>300</v>
      </c>
      <c r="K7440">
        <v>400</v>
      </c>
      <c r="L7440">
        <v>90000</v>
      </c>
      <c r="N7440" t="s">
        <v>35</v>
      </c>
    </row>
    <row r="7441" spans="1:14" x14ac:dyDescent="0.25">
      <c r="A7441">
        <v>228609</v>
      </c>
      <c r="B7441" s="1">
        <v>42803</v>
      </c>
      <c r="C7441" s="1">
        <v>42803</v>
      </c>
      <c r="E7441" s="2">
        <f t="shared" si="116"/>
        <v>1</v>
      </c>
      <c r="G7441">
        <v>0</v>
      </c>
      <c r="H7441" t="s">
        <v>13</v>
      </c>
      <c r="I7441">
        <v>1900</v>
      </c>
      <c r="J7441">
        <v>300</v>
      </c>
      <c r="K7441">
        <v>400</v>
      </c>
      <c r="L7441">
        <v>90000</v>
      </c>
      <c r="N7441" t="s">
        <v>35</v>
      </c>
    </row>
    <row r="7442" spans="1:14" x14ac:dyDescent="0.25">
      <c r="A7442">
        <v>228610</v>
      </c>
      <c r="B7442" s="1">
        <v>42803</v>
      </c>
      <c r="C7442" s="1">
        <v>42802</v>
      </c>
      <c r="E7442" s="2">
        <f t="shared" si="116"/>
        <v>-2</v>
      </c>
      <c r="G7442">
        <v>0</v>
      </c>
      <c r="H7442" t="s">
        <v>13</v>
      </c>
      <c r="I7442">
        <v>1950</v>
      </c>
      <c r="J7442">
        <v>300</v>
      </c>
      <c r="K7442">
        <v>400</v>
      </c>
      <c r="L7442">
        <v>90000</v>
      </c>
      <c r="N7442" t="s">
        <v>35</v>
      </c>
    </row>
    <row r="7443" spans="1:14" x14ac:dyDescent="0.25">
      <c r="A7443">
        <v>228611</v>
      </c>
      <c r="B7443" s="1">
        <v>42803</v>
      </c>
      <c r="C7443" s="1">
        <v>42802</v>
      </c>
      <c r="E7443" s="2">
        <f t="shared" si="116"/>
        <v>-2</v>
      </c>
      <c r="G7443">
        <v>0</v>
      </c>
      <c r="H7443" t="s">
        <v>13</v>
      </c>
      <c r="I7443">
        <v>1950</v>
      </c>
      <c r="J7443">
        <v>300</v>
      </c>
      <c r="K7443">
        <v>400</v>
      </c>
      <c r="L7443">
        <v>90000</v>
      </c>
      <c r="N7443" t="s">
        <v>35</v>
      </c>
    </row>
    <row r="7444" spans="1:14" x14ac:dyDescent="0.25">
      <c r="A7444">
        <v>228612</v>
      </c>
      <c r="B7444" s="1">
        <v>42802</v>
      </c>
      <c r="C7444" s="1">
        <v>42802</v>
      </c>
      <c r="E7444" s="2">
        <f t="shared" si="116"/>
        <v>1</v>
      </c>
      <c r="G7444">
        <v>0</v>
      </c>
      <c r="H7444" t="s">
        <v>13</v>
      </c>
      <c r="I7444">
        <v>3500</v>
      </c>
      <c r="J7444">
        <v>500</v>
      </c>
      <c r="K7444">
        <v>480</v>
      </c>
      <c r="N7444" t="s">
        <v>32</v>
      </c>
    </row>
    <row r="7445" spans="1:14" x14ac:dyDescent="0.25">
      <c r="A7445">
        <v>228614</v>
      </c>
      <c r="B7445" s="1">
        <v>42802</v>
      </c>
      <c r="C7445" s="1">
        <v>42801</v>
      </c>
      <c r="E7445" s="2">
        <f t="shared" si="116"/>
        <v>-2</v>
      </c>
      <c r="G7445">
        <v>0</v>
      </c>
      <c r="H7445" t="s">
        <v>13</v>
      </c>
      <c r="I7445">
        <v>3000</v>
      </c>
      <c r="J7445">
        <v>425</v>
      </c>
      <c r="K7445">
        <v>450</v>
      </c>
      <c r="N7445" t="s">
        <v>33</v>
      </c>
    </row>
    <row r="7446" spans="1:14" x14ac:dyDescent="0.25">
      <c r="A7446">
        <v>228615</v>
      </c>
      <c r="B7446" s="1">
        <v>42802</v>
      </c>
      <c r="C7446" s="1">
        <v>42802</v>
      </c>
      <c r="E7446" s="2">
        <f t="shared" si="116"/>
        <v>1</v>
      </c>
      <c r="G7446">
        <v>0</v>
      </c>
      <c r="H7446" t="s">
        <v>13</v>
      </c>
      <c r="I7446">
        <v>2700</v>
      </c>
      <c r="J7446">
        <v>350</v>
      </c>
      <c r="K7446">
        <v>400</v>
      </c>
      <c r="N7446" t="s">
        <v>14</v>
      </c>
    </row>
    <row r="7447" spans="1:14" x14ac:dyDescent="0.25">
      <c r="A7447">
        <v>228616</v>
      </c>
      <c r="B7447" s="1">
        <v>42802</v>
      </c>
      <c r="C7447" s="1">
        <v>42801</v>
      </c>
      <c r="E7447" s="2">
        <f t="shared" si="116"/>
        <v>-2</v>
      </c>
      <c r="G7447">
        <v>0</v>
      </c>
      <c r="H7447" t="s">
        <v>13</v>
      </c>
      <c r="I7447">
        <v>3000</v>
      </c>
      <c r="J7447">
        <v>425</v>
      </c>
      <c r="K7447">
        <v>430</v>
      </c>
      <c r="N7447" t="s">
        <v>33</v>
      </c>
    </row>
    <row r="7448" spans="1:14" x14ac:dyDescent="0.25">
      <c r="A7448">
        <v>228617</v>
      </c>
      <c r="B7448" s="1">
        <v>42802</v>
      </c>
      <c r="C7448" s="1">
        <v>42804</v>
      </c>
      <c r="E7448" s="2">
        <f t="shared" si="116"/>
        <v>3</v>
      </c>
      <c r="G7448">
        <v>0</v>
      </c>
      <c r="H7448" t="s">
        <v>13</v>
      </c>
      <c r="I7448">
        <v>3000</v>
      </c>
      <c r="J7448">
        <v>425</v>
      </c>
      <c r="K7448">
        <v>430</v>
      </c>
      <c r="N7448" t="s">
        <v>21</v>
      </c>
    </row>
    <row r="7449" spans="1:14" x14ac:dyDescent="0.25">
      <c r="A7449">
        <v>228618</v>
      </c>
      <c r="B7449" s="1">
        <v>42802</v>
      </c>
      <c r="C7449" s="1">
        <v>42803</v>
      </c>
      <c r="E7449" s="2">
        <f t="shared" si="116"/>
        <v>2</v>
      </c>
      <c r="G7449">
        <v>0</v>
      </c>
      <c r="H7449" t="s">
        <v>13</v>
      </c>
      <c r="I7449">
        <v>3000</v>
      </c>
      <c r="J7449">
        <v>425</v>
      </c>
      <c r="K7449">
        <v>450</v>
      </c>
      <c r="N7449" t="s">
        <v>21</v>
      </c>
    </row>
    <row r="7450" spans="1:14" x14ac:dyDescent="0.25">
      <c r="A7450">
        <v>228619</v>
      </c>
      <c r="B7450" s="1">
        <v>42802</v>
      </c>
      <c r="C7450" s="1">
        <v>42803</v>
      </c>
      <c r="E7450" s="2">
        <f t="shared" si="116"/>
        <v>2</v>
      </c>
      <c r="G7450">
        <v>0</v>
      </c>
      <c r="H7450" t="s">
        <v>13</v>
      </c>
      <c r="I7450">
        <v>2700</v>
      </c>
      <c r="J7450">
        <v>350</v>
      </c>
      <c r="K7450">
        <v>400</v>
      </c>
      <c r="N7450" t="s">
        <v>21</v>
      </c>
    </row>
    <row r="7451" spans="1:14" x14ac:dyDescent="0.25">
      <c r="A7451">
        <v>228622</v>
      </c>
      <c r="B7451" s="1">
        <v>42802</v>
      </c>
      <c r="C7451" s="1">
        <v>42808</v>
      </c>
      <c r="E7451" s="2">
        <f t="shared" si="116"/>
        <v>5</v>
      </c>
      <c r="G7451">
        <v>0</v>
      </c>
      <c r="H7451" t="s">
        <v>16</v>
      </c>
      <c r="I7451">
        <v>2500</v>
      </c>
      <c r="J7451">
        <v>480</v>
      </c>
      <c r="K7451">
        <v>450</v>
      </c>
      <c r="L7451">
        <v>92000</v>
      </c>
      <c r="N7451" t="s">
        <v>17</v>
      </c>
    </row>
    <row r="7452" spans="1:14" x14ac:dyDescent="0.25">
      <c r="A7452">
        <v>228623</v>
      </c>
      <c r="B7452" s="1">
        <v>42800</v>
      </c>
      <c r="C7452" s="1">
        <v>42802</v>
      </c>
      <c r="E7452" s="2">
        <f t="shared" si="116"/>
        <v>3</v>
      </c>
      <c r="G7452">
        <v>0</v>
      </c>
      <c r="H7452" t="s">
        <v>13</v>
      </c>
      <c r="I7452">
        <v>1195</v>
      </c>
      <c r="J7452">
        <v>348</v>
      </c>
      <c r="K7452">
        <v>400</v>
      </c>
    </row>
    <row r="7453" spans="1:14" x14ac:dyDescent="0.25">
      <c r="A7453">
        <v>228624</v>
      </c>
      <c r="B7453" s="1">
        <v>42800</v>
      </c>
      <c r="C7453" s="1">
        <v>42802</v>
      </c>
      <c r="E7453" s="2">
        <f t="shared" si="116"/>
        <v>3</v>
      </c>
      <c r="G7453">
        <v>0</v>
      </c>
      <c r="H7453" t="s">
        <v>13</v>
      </c>
      <c r="I7453">
        <v>1190</v>
      </c>
      <c r="J7453">
        <v>347</v>
      </c>
      <c r="K7453">
        <v>400</v>
      </c>
    </row>
    <row r="7454" spans="1:14" x14ac:dyDescent="0.25">
      <c r="A7454">
        <v>228626</v>
      </c>
      <c r="B7454" s="1">
        <v>42803</v>
      </c>
      <c r="C7454" s="1">
        <v>42808</v>
      </c>
      <c r="E7454" s="2">
        <f t="shared" si="116"/>
        <v>4</v>
      </c>
      <c r="G7454">
        <v>0</v>
      </c>
      <c r="H7454" t="s">
        <v>16</v>
      </c>
      <c r="I7454">
        <v>1518</v>
      </c>
      <c r="J7454">
        <v>250</v>
      </c>
      <c r="K7454">
        <v>400</v>
      </c>
      <c r="L7454">
        <v>64500</v>
      </c>
      <c r="M7454" t="s">
        <v>631</v>
      </c>
      <c r="N7454" t="s">
        <v>632</v>
      </c>
    </row>
    <row r="7455" spans="1:14" x14ac:dyDescent="0.25">
      <c r="A7455">
        <v>228627</v>
      </c>
      <c r="B7455" s="1">
        <v>42803</v>
      </c>
      <c r="C7455" s="1">
        <v>42803</v>
      </c>
      <c r="E7455" s="2">
        <f t="shared" si="116"/>
        <v>1</v>
      </c>
      <c r="G7455">
        <v>0</v>
      </c>
      <c r="H7455" t="s">
        <v>13</v>
      </c>
      <c r="I7455">
        <v>1518</v>
      </c>
      <c r="J7455">
        <v>250</v>
      </c>
      <c r="K7455">
        <v>400</v>
      </c>
      <c r="L7455">
        <v>64500</v>
      </c>
      <c r="M7455" t="s">
        <v>631</v>
      </c>
      <c r="N7455" t="s">
        <v>632</v>
      </c>
    </row>
    <row r="7456" spans="1:14" x14ac:dyDescent="0.25">
      <c r="A7456">
        <v>228628</v>
      </c>
      <c r="B7456" s="1">
        <v>42803</v>
      </c>
      <c r="C7456" s="1">
        <v>42808</v>
      </c>
      <c r="E7456" s="2">
        <f t="shared" si="116"/>
        <v>4</v>
      </c>
      <c r="G7456">
        <v>0</v>
      </c>
      <c r="H7456" t="s">
        <v>16</v>
      </c>
      <c r="I7456">
        <v>1560</v>
      </c>
      <c r="J7456">
        <v>250</v>
      </c>
      <c r="K7456">
        <v>400</v>
      </c>
      <c r="L7456">
        <v>52296</v>
      </c>
      <c r="M7456" t="s">
        <v>633</v>
      </c>
      <c r="N7456" t="s">
        <v>632</v>
      </c>
    </row>
    <row r="7457" spans="1:14" x14ac:dyDescent="0.25">
      <c r="A7457">
        <v>228629</v>
      </c>
      <c r="B7457" s="1">
        <v>42803</v>
      </c>
      <c r="C7457" s="1">
        <v>42803</v>
      </c>
      <c r="E7457" s="2">
        <f t="shared" si="116"/>
        <v>1</v>
      </c>
      <c r="G7457">
        <v>0</v>
      </c>
      <c r="H7457" t="s">
        <v>13</v>
      </c>
      <c r="I7457">
        <v>1560</v>
      </c>
      <c r="J7457">
        <v>250</v>
      </c>
      <c r="K7457">
        <v>400</v>
      </c>
      <c r="L7457">
        <v>52296</v>
      </c>
      <c r="M7457" t="s">
        <v>633</v>
      </c>
      <c r="N7457" t="s">
        <v>632</v>
      </c>
    </row>
    <row r="7458" spans="1:14" x14ac:dyDescent="0.25">
      <c r="A7458">
        <v>229460</v>
      </c>
      <c r="B7458" s="1">
        <v>42808</v>
      </c>
      <c r="C7458" s="1">
        <v>42808</v>
      </c>
      <c r="E7458" s="2">
        <f t="shared" si="116"/>
        <v>1</v>
      </c>
      <c r="G7458">
        <v>0</v>
      </c>
      <c r="H7458" t="s">
        <v>13</v>
      </c>
      <c r="I7458">
        <v>2400</v>
      </c>
      <c r="J7458">
        <v>425</v>
      </c>
      <c r="K7458">
        <v>450</v>
      </c>
      <c r="L7458">
        <v>72000</v>
      </c>
      <c r="N7458" t="s">
        <v>21</v>
      </c>
    </row>
    <row r="7459" spans="1:14" x14ac:dyDescent="0.25">
      <c r="A7459">
        <v>229461</v>
      </c>
      <c r="B7459" s="1">
        <v>42808</v>
      </c>
      <c r="C7459" s="1">
        <v>42808</v>
      </c>
      <c r="E7459" s="2">
        <f t="shared" si="116"/>
        <v>1</v>
      </c>
      <c r="G7459">
        <v>0</v>
      </c>
      <c r="H7459" t="s">
        <v>13</v>
      </c>
      <c r="I7459">
        <v>2400</v>
      </c>
      <c r="J7459">
        <v>425</v>
      </c>
      <c r="K7459">
        <v>450</v>
      </c>
      <c r="L7459">
        <v>72000</v>
      </c>
      <c r="N7459" t="s">
        <v>21</v>
      </c>
    </row>
    <row r="7460" spans="1:14" x14ac:dyDescent="0.25">
      <c r="A7460">
        <v>229477</v>
      </c>
      <c r="B7460" s="1">
        <v>42808</v>
      </c>
      <c r="C7460" s="1">
        <v>42808</v>
      </c>
      <c r="E7460" s="2">
        <f t="shared" si="116"/>
        <v>1</v>
      </c>
      <c r="G7460">
        <v>0</v>
      </c>
      <c r="H7460" t="s">
        <v>13</v>
      </c>
      <c r="I7460">
        <v>2400</v>
      </c>
      <c r="J7460">
        <v>425</v>
      </c>
      <c r="K7460">
        <v>450</v>
      </c>
      <c r="L7460">
        <v>72000</v>
      </c>
      <c r="N7460" t="s">
        <v>21</v>
      </c>
    </row>
    <row r="7461" spans="1:14" x14ac:dyDescent="0.25">
      <c r="A7461">
        <v>229478</v>
      </c>
      <c r="B7461" s="1">
        <v>42808</v>
      </c>
      <c r="C7461" s="1">
        <v>42808</v>
      </c>
      <c r="E7461" s="2">
        <f t="shared" si="116"/>
        <v>1</v>
      </c>
      <c r="G7461">
        <v>0</v>
      </c>
      <c r="H7461" t="s">
        <v>13</v>
      </c>
      <c r="I7461">
        <v>2400</v>
      </c>
      <c r="J7461">
        <v>425</v>
      </c>
      <c r="K7461">
        <v>450</v>
      </c>
      <c r="L7461">
        <v>72000</v>
      </c>
      <c r="N7461" t="s">
        <v>21</v>
      </c>
    </row>
    <row r="7462" spans="1:14" x14ac:dyDescent="0.25">
      <c r="A7462">
        <v>229479</v>
      </c>
      <c r="B7462" s="1">
        <v>42808</v>
      </c>
      <c r="C7462" s="1">
        <v>42808</v>
      </c>
      <c r="E7462" s="2">
        <f t="shared" si="116"/>
        <v>1</v>
      </c>
      <c r="G7462">
        <v>0</v>
      </c>
      <c r="H7462" t="s">
        <v>13</v>
      </c>
      <c r="I7462">
        <v>950</v>
      </c>
      <c r="J7462">
        <v>330</v>
      </c>
      <c r="K7462">
        <v>340</v>
      </c>
    </row>
    <row r="7463" spans="1:14" x14ac:dyDescent="0.25">
      <c r="A7463">
        <v>229480</v>
      </c>
      <c r="B7463" s="1">
        <v>42808</v>
      </c>
      <c r="C7463" s="1">
        <v>42808</v>
      </c>
      <c r="E7463" s="2">
        <f t="shared" si="116"/>
        <v>1</v>
      </c>
      <c r="G7463">
        <v>0</v>
      </c>
      <c r="H7463" t="s">
        <v>13</v>
      </c>
      <c r="I7463">
        <v>950</v>
      </c>
      <c r="J7463">
        <v>330</v>
      </c>
      <c r="K7463">
        <v>340</v>
      </c>
    </row>
    <row r="7464" spans="1:14" x14ac:dyDescent="0.25">
      <c r="A7464">
        <v>229481</v>
      </c>
      <c r="B7464" s="1">
        <v>42808</v>
      </c>
      <c r="C7464" s="1">
        <v>42810</v>
      </c>
      <c r="E7464" s="2">
        <f t="shared" si="116"/>
        <v>3</v>
      </c>
      <c r="G7464">
        <v>0</v>
      </c>
      <c r="H7464" t="s">
        <v>13</v>
      </c>
      <c r="I7464">
        <v>2046</v>
      </c>
      <c r="J7464">
        <v>350</v>
      </c>
      <c r="K7464">
        <v>480</v>
      </c>
      <c r="L7464">
        <v>71000</v>
      </c>
      <c r="N7464" t="s">
        <v>118</v>
      </c>
    </row>
    <row r="7465" spans="1:14" x14ac:dyDescent="0.25">
      <c r="A7465">
        <v>229482</v>
      </c>
      <c r="B7465" s="1">
        <v>42808</v>
      </c>
      <c r="C7465" s="1">
        <v>42810</v>
      </c>
      <c r="E7465" s="2">
        <f t="shared" si="116"/>
        <v>3</v>
      </c>
      <c r="G7465">
        <v>0</v>
      </c>
      <c r="H7465" t="s">
        <v>13</v>
      </c>
      <c r="I7465">
        <v>2176</v>
      </c>
      <c r="J7465">
        <v>350</v>
      </c>
      <c r="K7465">
        <v>480</v>
      </c>
      <c r="L7465">
        <v>83000</v>
      </c>
      <c r="N7465" t="s">
        <v>118</v>
      </c>
    </row>
    <row r="7466" spans="1:14" x14ac:dyDescent="0.25">
      <c r="A7466">
        <v>229483</v>
      </c>
      <c r="B7466" s="1">
        <v>42808</v>
      </c>
      <c r="C7466" s="1">
        <v>42810</v>
      </c>
      <c r="E7466" s="2">
        <f t="shared" si="116"/>
        <v>3</v>
      </c>
      <c r="G7466">
        <v>0</v>
      </c>
      <c r="H7466" t="s">
        <v>13</v>
      </c>
      <c r="I7466">
        <v>1626</v>
      </c>
      <c r="J7466">
        <v>350</v>
      </c>
      <c r="K7466">
        <v>480</v>
      </c>
      <c r="L7466">
        <v>57000</v>
      </c>
      <c r="N7466" t="s">
        <v>118</v>
      </c>
    </row>
    <row r="7467" spans="1:14" x14ac:dyDescent="0.25">
      <c r="A7467">
        <v>229484</v>
      </c>
      <c r="B7467" s="1">
        <v>42808</v>
      </c>
      <c r="C7467" s="1">
        <v>42810</v>
      </c>
      <c r="E7467" s="2">
        <f t="shared" si="116"/>
        <v>3</v>
      </c>
      <c r="G7467">
        <v>0</v>
      </c>
      <c r="H7467" t="s">
        <v>16</v>
      </c>
      <c r="I7467">
        <v>2700</v>
      </c>
      <c r="J7467">
        <v>455</v>
      </c>
      <c r="K7467">
        <v>585</v>
      </c>
      <c r="L7467">
        <v>112890</v>
      </c>
      <c r="M7467" t="s">
        <v>180</v>
      </c>
      <c r="N7467" t="s">
        <v>22</v>
      </c>
    </row>
    <row r="7468" spans="1:14" x14ac:dyDescent="0.25">
      <c r="A7468">
        <v>229485</v>
      </c>
      <c r="B7468" s="1">
        <v>42808</v>
      </c>
      <c r="C7468" s="1">
        <v>42810</v>
      </c>
      <c r="E7468" s="2">
        <f t="shared" si="116"/>
        <v>3</v>
      </c>
      <c r="G7468">
        <v>0</v>
      </c>
      <c r="H7468" t="s">
        <v>16</v>
      </c>
      <c r="I7468">
        <v>2650</v>
      </c>
      <c r="J7468">
        <v>430</v>
      </c>
      <c r="K7468">
        <v>490</v>
      </c>
      <c r="L7468">
        <v>107200</v>
      </c>
      <c r="M7468" t="s">
        <v>338</v>
      </c>
      <c r="N7468" t="s">
        <v>41</v>
      </c>
    </row>
    <row r="7469" spans="1:14" x14ac:dyDescent="0.25">
      <c r="A7469">
        <v>229486</v>
      </c>
      <c r="B7469" s="1">
        <v>42808</v>
      </c>
      <c r="C7469" s="1">
        <v>42809</v>
      </c>
      <c r="E7469" s="2">
        <f t="shared" si="116"/>
        <v>2</v>
      </c>
      <c r="G7469">
        <v>0</v>
      </c>
      <c r="H7469" t="s">
        <v>13</v>
      </c>
      <c r="I7469">
        <v>2123</v>
      </c>
      <c r="J7469">
        <v>500</v>
      </c>
      <c r="K7469">
        <v>480</v>
      </c>
      <c r="L7469">
        <v>55000</v>
      </c>
      <c r="N7469" t="s">
        <v>17</v>
      </c>
    </row>
    <row r="7470" spans="1:14" x14ac:dyDescent="0.25">
      <c r="A7470">
        <v>229487</v>
      </c>
      <c r="B7470" s="1">
        <v>42808</v>
      </c>
      <c r="C7470" s="1">
        <v>42808</v>
      </c>
      <c r="E7470" s="2">
        <f t="shared" si="116"/>
        <v>1</v>
      </c>
      <c r="G7470">
        <v>0</v>
      </c>
      <c r="H7470" t="s">
        <v>13</v>
      </c>
      <c r="I7470">
        <v>3000</v>
      </c>
      <c r="J7470">
        <v>425</v>
      </c>
      <c r="K7470">
        <v>430</v>
      </c>
      <c r="N7470" t="s">
        <v>14</v>
      </c>
    </row>
    <row r="7471" spans="1:14" x14ac:dyDescent="0.25">
      <c r="A7471">
        <v>229488</v>
      </c>
      <c r="B7471" s="1">
        <v>42808</v>
      </c>
      <c r="C7471" s="1">
        <v>42808</v>
      </c>
      <c r="E7471" s="2">
        <f t="shared" si="116"/>
        <v>1</v>
      </c>
      <c r="G7471">
        <v>0</v>
      </c>
      <c r="H7471" t="s">
        <v>13</v>
      </c>
      <c r="I7471">
        <v>2700</v>
      </c>
      <c r="J7471">
        <v>350</v>
      </c>
      <c r="K7471">
        <v>400</v>
      </c>
      <c r="N7471" t="s">
        <v>21</v>
      </c>
    </row>
    <row r="7472" spans="1:14" x14ac:dyDescent="0.25">
      <c r="A7472">
        <v>229489</v>
      </c>
      <c r="B7472" s="1">
        <v>42808</v>
      </c>
      <c r="C7472" s="1">
        <v>42808</v>
      </c>
      <c r="E7472" s="2">
        <f t="shared" si="116"/>
        <v>1</v>
      </c>
      <c r="G7472">
        <v>0</v>
      </c>
      <c r="H7472" t="s">
        <v>13</v>
      </c>
      <c r="I7472">
        <v>3000</v>
      </c>
      <c r="J7472">
        <v>425</v>
      </c>
      <c r="K7472">
        <v>450</v>
      </c>
      <c r="L7472">
        <v>83000</v>
      </c>
      <c r="N7472" t="s">
        <v>14</v>
      </c>
    </row>
    <row r="7473" spans="1:14" x14ac:dyDescent="0.25">
      <c r="A7473">
        <v>229490</v>
      </c>
      <c r="B7473" s="1">
        <v>42808</v>
      </c>
      <c r="C7473" s="1">
        <v>42808</v>
      </c>
      <c r="E7473" s="2">
        <f t="shared" si="116"/>
        <v>1</v>
      </c>
      <c r="G7473">
        <v>0</v>
      </c>
      <c r="H7473" t="s">
        <v>13</v>
      </c>
      <c r="I7473">
        <v>3000</v>
      </c>
      <c r="J7473">
        <v>425</v>
      </c>
      <c r="K7473">
        <v>450</v>
      </c>
      <c r="L7473">
        <v>79000</v>
      </c>
      <c r="N7473" t="s">
        <v>14</v>
      </c>
    </row>
    <row r="7474" spans="1:14" x14ac:dyDescent="0.25">
      <c r="A7474">
        <v>229491</v>
      </c>
      <c r="B7474" s="1">
        <v>42808</v>
      </c>
      <c r="C7474" s="1">
        <v>42809</v>
      </c>
      <c r="E7474" s="2">
        <f t="shared" si="116"/>
        <v>2</v>
      </c>
      <c r="G7474">
        <v>0</v>
      </c>
      <c r="H7474" t="s">
        <v>13</v>
      </c>
      <c r="I7474">
        <v>3000</v>
      </c>
      <c r="J7474">
        <v>425</v>
      </c>
      <c r="K7474">
        <v>450</v>
      </c>
      <c r="N7474" t="s">
        <v>21</v>
      </c>
    </row>
    <row r="7475" spans="1:14" x14ac:dyDescent="0.25">
      <c r="A7475">
        <v>229492</v>
      </c>
      <c r="B7475" s="1">
        <v>42808</v>
      </c>
      <c r="C7475" s="1">
        <v>42809</v>
      </c>
      <c r="E7475" s="2">
        <f t="shared" si="116"/>
        <v>2</v>
      </c>
      <c r="G7475">
        <v>0</v>
      </c>
      <c r="H7475" t="s">
        <v>13</v>
      </c>
      <c r="I7475">
        <v>3000</v>
      </c>
      <c r="J7475">
        <v>425</v>
      </c>
      <c r="K7475">
        <v>450</v>
      </c>
      <c r="N7475" t="s">
        <v>21</v>
      </c>
    </row>
    <row r="7476" spans="1:14" x14ac:dyDescent="0.25">
      <c r="A7476">
        <v>229493</v>
      </c>
      <c r="B7476" s="1">
        <v>42808</v>
      </c>
      <c r="C7476" s="1">
        <v>42815</v>
      </c>
      <c r="E7476" s="2">
        <f t="shared" si="116"/>
        <v>6</v>
      </c>
      <c r="G7476">
        <v>0</v>
      </c>
      <c r="H7476" t="s">
        <v>16</v>
      </c>
      <c r="I7476">
        <v>2500</v>
      </c>
      <c r="J7476">
        <v>300</v>
      </c>
      <c r="K7476">
        <v>400</v>
      </c>
      <c r="L7476">
        <v>58000</v>
      </c>
      <c r="N7476" t="s">
        <v>95</v>
      </c>
    </row>
    <row r="7477" spans="1:14" x14ac:dyDescent="0.25">
      <c r="A7477">
        <v>229494</v>
      </c>
      <c r="B7477" s="1">
        <v>42808</v>
      </c>
      <c r="C7477" s="1">
        <v>42810</v>
      </c>
      <c r="E7477" s="2">
        <f t="shared" si="116"/>
        <v>3</v>
      </c>
      <c r="G7477">
        <v>0</v>
      </c>
      <c r="H7477" t="s">
        <v>13</v>
      </c>
      <c r="I7477">
        <v>2700</v>
      </c>
      <c r="J7477">
        <v>350</v>
      </c>
      <c r="K7477">
        <v>400</v>
      </c>
      <c r="N7477" t="s">
        <v>21</v>
      </c>
    </row>
    <row r="7478" spans="1:14" x14ac:dyDescent="0.25">
      <c r="A7478">
        <v>229495</v>
      </c>
      <c r="B7478" s="1">
        <v>42808</v>
      </c>
      <c r="C7478" s="1">
        <v>42810</v>
      </c>
      <c r="E7478" s="2">
        <f t="shared" si="116"/>
        <v>3</v>
      </c>
      <c r="G7478">
        <v>0</v>
      </c>
      <c r="H7478" t="s">
        <v>13</v>
      </c>
      <c r="I7478">
        <v>2700</v>
      </c>
      <c r="J7478">
        <v>350</v>
      </c>
      <c r="K7478">
        <v>400</v>
      </c>
      <c r="N7478" t="s">
        <v>21</v>
      </c>
    </row>
    <row r="7479" spans="1:14" x14ac:dyDescent="0.25">
      <c r="A7479">
        <v>229502</v>
      </c>
      <c r="B7479" s="1">
        <v>42808</v>
      </c>
      <c r="C7479" s="1">
        <v>42810</v>
      </c>
      <c r="E7479" s="2">
        <f t="shared" si="116"/>
        <v>3</v>
      </c>
      <c r="G7479">
        <v>0</v>
      </c>
      <c r="H7479" t="s">
        <v>16</v>
      </c>
      <c r="I7479">
        <v>3000</v>
      </c>
      <c r="J7479">
        <v>430</v>
      </c>
      <c r="K7479">
        <v>440</v>
      </c>
      <c r="L7479">
        <v>120000</v>
      </c>
      <c r="N7479" t="s">
        <v>17</v>
      </c>
    </row>
    <row r="7480" spans="1:14" x14ac:dyDescent="0.25">
      <c r="A7480">
        <v>229503</v>
      </c>
      <c r="B7480" s="1">
        <v>42808</v>
      </c>
      <c r="C7480" s="1">
        <v>42810</v>
      </c>
      <c r="E7480" s="2">
        <f t="shared" si="116"/>
        <v>3</v>
      </c>
      <c r="G7480">
        <v>0</v>
      </c>
      <c r="H7480" t="s">
        <v>16</v>
      </c>
      <c r="I7480">
        <v>2500</v>
      </c>
      <c r="J7480">
        <v>430</v>
      </c>
      <c r="K7480">
        <v>440</v>
      </c>
      <c r="L7480">
        <v>106000</v>
      </c>
      <c r="N7480" t="s">
        <v>17</v>
      </c>
    </row>
    <row r="7481" spans="1:14" x14ac:dyDescent="0.25">
      <c r="A7481">
        <v>229504</v>
      </c>
      <c r="B7481" s="1">
        <v>42808</v>
      </c>
      <c r="C7481" s="1">
        <v>42810</v>
      </c>
      <c r="E7481" s="2">
        <f t="shared" si="116"/>
        <v>3</v>
      </c>
      <c r="G7481">
        <v>0</v>
      </c>
      <c r="H7481" t="s">
        <v>16</v>
      </c>
      <c r="I7481">
        <v>1348</v>
      </c>
      <c r="J7481">
        <v>300</v>
      </c>
      <c r="K7481">
        <v>400</v>
      </c>
      <c r="L7481">
        <v>60000</v>
      </c>
    </row>
    <row r="7482" spans="1:14" x14ac:dyDescent="0.25">
      <c r="A7482">
        <v>229505</v>
      </c>
      <c r="B7482" s="1">
        <v>42808</v>
      </c>
      <c r="C7482" s="1">
        <v>42808</v>
      </c>
      <c r="E7482" s="2">
        <f t="shared" si="116"/>
        <v>1</v>
      </c>
      <c r="G7482">
        <v>0</v>
      </c>
      <c r="H7482" t="s">
        <v>13</v>
      </c>
      <c r="I7482">
        <v>1200</v>
      </c>
      <c r="J7482">
        <v>270</v>
      </c>
      <c r="K7482">
        <v>380</v>
      </c>
      <c r="L7482">
        <v>36000</v>
      </c>
    </row>
    <row r="7483" spans="1:14" x14ac:dyDescent="0.25">
      <c r="A7483">
        <v>229506</v>
      </c>
      <c r="B7483" s="1">
        <v>42808</v>
      </c>
      <c r="C7483" s="1">
        <v>42808</v>
      </c>
      <c r="E7483" s="2">
        <f t="shared" si="116"/>
        <v>1</v>
      </c>
      <c r="G7483">
        <v>0</v>
      </c>
      <c r="H7483" t="s">
        <v>13</v>
      </c>
      <c r="I7483">
        <v>1200</v>
      </c>
      <c r="J7483">
        <v>270</v>
      </c>
      <c r="K7483">
        <v>380</v>
      </c>
      <c r="L7483">
        <v>36000</v>
      </c>
    </row>
    <row r="7484" spans="1:14" x14ac:dyDescent="0.25">
      <c r="A7484">
        <v>229508</v>
      </c>
      <c r="B7484" s="1">
        <v>42808</v>
      </c>
      <c r="C7484" s="1">
        <v>42817</v>
      </c>
      <c r="E7484" s="2">
        <f t="shared" si="116"/>
        <v>8</v>
      </c>
      <c r="G7484">
        <v>0</v>
      </c>
      <c r="H7484" t="s">
        <v>13</v>
      </c>
      <c r="I7484">
        <v>1160</v>
      </c>
      <c r="J7484">
        <v>350</v>
      </c>
      <c r="K7484">
        <v>350</v>
      </c>
    </row>
    <row r="7485" spans="1:14" x14ac:dyDescent="0.25">
      <c r="A7485">
        <v>229509</v>
      </c>
      <c r="B7485" s="1">
        <v>42808</v>
      </c>
      <c r="C7485" s="1">
        <v>42809</v>
      </c>
      <c r="E7485" s="2">
        <f t="shared" si="116"/>
        <v>2</v>
      </c>
      <c r="G7485">
        <v>0</v>
      </c>
      <c r="H7485" t="s">
        <v>13</v>
      </c>
      <c r="I7485">
        <v>3000</v>
      </c>
      <c r="J7485">
        <v>425</v>
      </c>
      <c r="K7485">
        <v>430</v>
      </c>
      <c r="N7485" t="s">
        <v>14</v>
      </c>
    </row>
    <row r="7486" spans="1:14" x14ac:dyDescent="0.25">
      <c r="A7486">
        <v>229510</v>
      </c>
      <c r="B7486" s="1">
        <v>42808</v>
      </c>
      <c r="C7486" s="1">
        <v>42809</v>
      </c>
      <c r="E7486" s="2">
        <f t="shared" si="116"/>
        <v>2</v>
      </c>
      <c r="G7486">
        <v>0</v>
      </c>
      <c r="H7486" t="s">
        <v>13</v>
      </c>
      <c r="I7486">
        <v>3000</v>
      </c>
      <c r="J7486">
        <v>425</v>
      </c>
      <c r="K7486">
        <v>430</v>
      </c>
      <c r="N7486" t="s">
        <v>21</v>
      </c>
    </row>
    <row r="7487" spans="1:14" x14ac:dyDescent="0.25">
      <c r="A7487">
        <v>229511</v>
      </c>
      <c r="B7487" s="1">
        <v>42808</v>
      </c>
      <c r="C7487" s="1">
        <v>42810</v>
      </c>
      <c r="E7487" s="2">
        <f t="shared" si="116"/>
        <v>3</v>
      </c>
      <c r="G7487">
        <v>0</v>
      </c>
      <c r="H7487" t="s">
        <v>13</v>
      </c>
      <c r="I7487">
        <v>1160</v>
      </c>
      <c r="J7487">
        <v>350</v>
      </c>
      <c r="K7487">
        <v>350</v>
      </c>
    </row>
    <row r="7488" spans="1:14" x14ac:dyDescent="0.25">
      <c r="A7488">
        <v>229513</v>
      </c>
      <c r="B7488" s="1">
        <v>42808</v>
      </c>
      <c r="C7488" s="1">
        <v>42809</v>
      </c>
      <c r="E7488" s="2">
        <f t="shared" si="116"/>
        <v>2</v>
      </c>
      <c r="G7488">
        <v>0</v>
      </c>
      <c r="H7488" t="s">
        <v>13</v>
      </c>
      <c r="I7488">
        <v>3000</v>
      </c>
      <c r="J7488">
        <v>425</v>
      </c>
      <c r="K7488">
        <v>430</v>
      </c>
      <c r="N7488" t="s">
        <v>21</v>
      </c>
    </row>
    <row r="7489" spans="1:14" x14ac:dyDescent="0.25">
      <c r="A7489">
        <v>229516</v>
      </c>
      <c r="B7489" s="1">
        <v>42808</v>
      </c>
      <c r="C7489" s="1">
        <v>42809</v>
      </c>
      <c r="E7489" s="2">
        <f t="shared" si="116"/>
        <v>2</v>
      </c>
      <c r="G7489">
        <v>0</v>
      </c>
      <c r="H7489" t="s">
        <v>13</v>
      </c>
      <c r="I7489">
        <v>2700</v>
      </c>
      <c r="J7489">
        <v>350</v>
      </c>
      <c r="K7489">
        <v>400</v>
      </c>
      <c r="N7489" t="s">
        <v>14</v>
      </c>
    </row>
    <row r="7490" spans="1:14" x14ac:dyDescent="0.25">
      <c r="A7490">
        <v>229519</v>
      </c>
      <c r="B7490" s="1">
        <v>42808</v>
      </c>
      <c r="C7490" s="1">
        <v>42808</v>
      </c>
      <c r="E7490" s="2">
        <f t="shared" ref="E7490:E7553" si="117">IF(C7490,NETWORKDAYS(B7490,C7490),NETWORKDAYS(B7490,D7490))</f>
        <v>1</v>
      </c>
      <c r="G7490">
        <v>0</v>
      </c>
      <c r="H7490" t="s">
        <v>13</v>
      </c>
      <c r="I7490">
        <v>3000</v>
      </c>
      <c r="J7490">
        <v>500</v>
      </c>
      <c r="K7490">
        <v>480</v>
      </c>
      <c r="L7490">
        <v>120000</v>
      </c>
      <c r="N7490" t="s">
        <v>17</v>
      </c>
    </row>
    <row r="7491" spans="1:14" x14ac:dyDescent="0.25">
      <c r="A7491">
        <v>229529</v>
      </c>
      <c r="B7491" s="1">
        <v>42808</v>
      </c>
      <c r="C7491" s="1">
        <v>42808</v>
      </c>
      <c r="E7491" s="2">
        <f t="shared" si="117"/>
        <v>1</v>
      </c>
      <c r="G7491">
        <v>0</v>
      </c>
      <c r="H7491" t="s">
        <v>13</v>
      </c>
      <c r="I7491">
        <v>1800</v>
      </c>
      <c r="J7491">
        <v>300</v>
      </c>
      <c r="K7491">
        <v>400</v>
      </c>
      <c r="N7491" t="s">
        <v>14</v>
      </c>
    </row>
    <row r="7492" spans="1:14" x14ac:dyDescent="0.25">
      <c r="A7492">
        <v>229530</v>
      </c>
      <c r="B7492" s="1">
        <v>42808</v>
      </c>
      <c r="C7492" s="1">
        <v>42810</v>
      </c>
      <c r="E7492" s="2">
        <f t="shared" si="117"/>
        <v>3</v>
      </c>
      <c r="G7492">
        <v>0</v>
      </c>
      <c r="H7492" t="s">
        <v>13</v>
      </c>
      <c r="I7492">
        <v>3500</v>
      </c>
      <c r="J7492">
        <v>500</v>
      </c>
      <c r="K7492">
        <v>480</v>
      </c>
      <c r="N7492" t="s">
        <v>32</v>
      </c>
    </row>
    <row r="7493" spans="1:14" x14ac:dyDescent="0.25">
      <c r="A7493">
        <v>229531</v>
      </c>
      <c r="B7493" s="1">
        <v>42808</v>
      </c>
      <c r="C7493" s="1">
        <v>42810</v>
      </c>
      <c r="E7493" s="2">
        <f t="shared" si="117"/>
        <v>3</v>
      </c>
      <c r="G7493">
        <v>0</v>
      </c>
      <c r="H7493" t="s">
        <v>13</v>
      </c>
      <c r="I7493">
        <v>3000</v>
      </c>
      <c r="J7493">
        <v>425</v>
      </c>
      <c r="K7493">
        <v>430</v>
      </c>
      <c r="N7493" t="s">
        <v>14</v>
      </c>
    </row>
    <row r="7494" spans="1:14" x14ac:dyDescent="0.25">
      <c r="A7494">
        <v>229542</v>
      </c>
      <c r="B7494" s="1">
        <v>42808</v>
      </c>
      <c r="C7494" s="1">
        <v>42808</v>
      </c>
      <c r="E7494" s="2">
        <f t="shared" si="117"/>
        <v>1</v>
      </c>
      <c r="G7494">
        <v>0</v>
      </c>
      <c r="H7494" t="s">
        <v>13</v>
      </c>
      <c r="I7494">
        <v>2700</v>
      </c>
      <c r="J7494">
        <v>350</v>
      </c>
      <c r="K7494">
        <v>400</v>
      </c>
      <c r="N7494" t="s">
        <v>21</v>
      </c>
    </row>
    <row r="7495" spans="1:14" x14ac:dyDescent="0.25">
      <c r="A7495">
        <v>229545</v>
      </c>
      <c r="B7495" s="1">
        <v>42808</v>
      </c>
      <c r="C7495" s="1">
        <v>42809</v>
      </c>
      <c r="E7495" s="2">
        <f t="shared" si="117"/>
        <v>2</v>
      </c>
      <c r="G7495">
        <v>0</v>
      </c>
      <c r="H7495" t="s">
        <v>13</v>
      </c>
      <c r="I7495">
        <v>3000</v>
      </c>
      <c r="J7495">
        <v>425</v>
      </c>
      <c r="K7495">
        <v>450</v>
      </c>
      <c r="N7495" t="s">
        <v>14</v>
      </c>
    </row>
    <row r="7496" spans="1:14" x14ac:dyDescent="0.25">
      <c r="A7496">
        <v>229549</v>
      </c>
      <c r="B7496" s="1">
        <v>42808</v>
      </c>
      <c r="C7496" s="1">
        <v>42810</v>
      </c>
      <c r="E7496" s="2">
        <f t="shared" si="117"/>
        <v>3</v>
      </c>
      <c r="G7496">
        <v>0</v>
      </c>
      <c r="H7496" t="s">
        <v>13</v>
      </c>
      <c r="I7496">
        <v>3000</v>
      </c>
      <c r="J7496">
        <v>425</v>
      </c>
      <c r="K7496">
        <v>430</v>
      </c>
      <c r="N7496" t="s">
        <v>14</v>
      </c>
    </row>
    <row r="7497" spans="1:14" x14ac:dyDescent="0.25">
      <c r="A7497">
        <v>229552</v>
      </c>
      <c r="B7497" s="1">
        <v>42808</v>
      </c>
      <c r="C7497" s="1">
        <v>42810</v>
      </c>
      <c r="E7497" s="2">
        <f t="shared" si="117"/>
        <v>3</v>
      </c>
      <c r="G7497">
        <v>0</v>
      </c>
      <c r="H7497" t="s">
        <v>13</v>
      </c>
      <c r="I7497">
        <v>2560</v>
      </c>
      <c r="J7497">
        <v>425</v>
      </c>
      <c r="K7497">
        <v>450</v>
      </c>
      <c r="L7497">
        <v>61000</v>
      </c>
      <c r="N7497" t="s">
        <v>21</v>
      </c>
    </row>
    <row r="7498" spans="1:14" x14ac:dyDescent="0.25">
      <c r="A7498">
        <v>229553</v>
      </c>
      <c r="B7498" s="1">
        <v>42808</v>
      </c>
      <c r="C7498" s="1">
        <v>42809</v>
      </c>
      <c r="E7498" s="2">
        <f t="shared" si="117"/>
        <v>2</v>
      </c>
      <c r="G7498">
        <v>0</v>
      </c>
      <c r="H7498" t="s">
        <v>13</v>
      </c>
      <c r="I7498">
        <v>3000</v>
      </c>
      <c r="J7498">
        <v>425</v>
      </c>
      <c r="K7498">
        <v>450</v>
      </c>
      <c r="N7498" t="s">
        <v>21</v>
      </c>
    </row>
    <row r="7499" spans="1:14" x14ac:dyDescent="0.25">
      <c r="A7499">
        <v>229555</v>
      </c>
      <c r="B7499" s="1">
        <v>42808</v>
      </c>
      <c r="C7499" s="1">
        <v>42814</v>
      </c>
      <c r="E7499" s="2">
        <f t="shared" si="117"/>
        <v>5</v>
      </c>
      <c r="G7499">
        <v>0</v>
      </c>
      <c r="H7499" t="s">
        <v>16</v>
      </c>
      <c r="I7499">
        <v>2000</v>
      </c>
      <c r="J7499">
        <v>450</v>
      </c>
      <c r="K7499">
        <v>450</v>
      </c>
      <c r="N7499" t="s">
        <v>32</v>
      </c>
    </row>
    <row r="7500" spans="1:14" x14ac:dyDescent="0.25">
      <c r="A7500">
        <v>229560</v>
      </c>
      <c r="B7500" s="1">
        <v>42808</v>
      </c>
      <c r="C7500" s="1">
        <v>42818</v>
      </c>
      <c r="E7500" s="2">
        <f t="shared" si="117"/>
        <v>9</v>
      </c>
      <c r="G7500">
        <v>1</v>
      </c>
      <c r="H7500" t="s">
        <v>16</v>
      </c>
      <c r="I7500">
        <v>2300</v>
      </c>
      <c r="J7500">
        <v>500</v>
      </c>
      <c r="K7500">
        <v>480</v>
      </c>
      <c r="L7500">
        <v>90000</v>
      </c>
      <c r="N7500" t="s">
        <v>15</v>
      </c>
    </row>
    <row r="7501" spans="1:14" x14ac:dyDescent="0.25">
      <c r="A7501">
        <v>229562</v>
      </c>
      <c r="B7501" s="1">
        <v>42804</v>
      </c>
      <c r="C7501" s="1">
        <v>42810</v>
      </c>
      <c r="E7501" s="2">
        <f t="shared" si="117"/>
        <v>5</v>
      </c>
      <c r="G7501">
        <v>0</v>
      </c>
      <c r="H7501" t="s">
        <v>13</v>
      </c>
      <c r="I7501">
        <v>2700</v>
      </c>
      <c r="J7501">
        <v>350</v>
      </c>
      <c r="K7501">
        <v>400</v>
      </c>
      <c r="N7501" t="s">
        <v>14</v>
      </c>
    </row>
    <row r="7502" spans="1:14" x14ac:dyDescent="0.25">
      <c r="A7502">
        <v>229564</v>
      </c>
      <c r="B7502" s="1">
        <v>42808</v>
      </c>
      <c r="C7502" s="1">
        <v>42810</v>
      </c>
      <c r="E7502" s="2">
        <f t="shared" si="117"/>
        <v>3</v>
      </c>
      <c r="G7502">
        <v>0</v>
      </c>
      <c r="H7502" t="s">
        <v>13</v>
      </c>
      <c r="I7502">
        <v>3075</v>
      </c>
      <c r="J7502">
        <v>500</v>
      </c>
      <c r="K7502">
        <v>480</v>
      </c>
      <c r="L7502">
        <v>120000</v>
      </c>
      <c r="N7502" t="s">
        <v>15</v>
      </c>
    </row>
    <row r="7503" spans="1:14" x14ac:dyDescent="0.25">
      <c r="A7503">
        <v>229567</v>
      </c>
      <c r="B7503" s="1">
        <v>42808</v>
      </c>
      <c r="C7503" s="1">
        <v>42810</v>
      </c>
      <c r="E7503" s="2">
        <f t="shared" si="117"/>
        <v>3</v>
      </c>
      <c r="G7503">
        <v>0</v>
      </c>
      <c r="H7503" t="s">
        <v>13</v>
      </c>
      <c r="I7503">
        <v>2590</v>
      </c>
      <c r="J7503">
        <v>500</v>
      </c>
      <c r="K7503">
        <v>480</v>
      </c>
      <c r="L7503">
        <v>95000</v>
      </c>
      <c r="N7503" t="s">
        <v>17</v>
      </c>
    </row>
    <row r="7504" spans="1:14" x14ac:dyDescent="0.25">
      <c r="A7504">
        <v>229571</v>
      </c>
      <c r="B7504" s="1">
        <v>42809</v>
      </c>
      <c r="C7504" s="1">
        <v>42808</v>
      </c>
      <c r="E7504" s="2">
        <f t="shared" si="117"/>
        <v>-2</v>
      </c>
      <c r="G7504">
        <v>0</v>
      </c>
      <c r="H7504" t="s">
        <v>13</v>
      </c>
      <c r="I7504">
        <v>2700</v>
      </c>
      <c r="J7504">
        <v>350</v>
      </c>
      <c r="K7504">
        <v>400</v>
      </c>
      <c r="N7504" t="s">
        <v>14</v>
      </c>
    </row>
    <row r="7505" spans="1:14" x14ac:dyDescent="0.25">
      <c r="A7505">
        <v>229572</v>
      </c>
      <c r="B7505" s="1">
        <v>42809</v>
      </c>
      <c r="C7505" s="1">
        <v>42814</v>
      </c>
      <c r="E7505" s="2">
        <f t="shared" si="117"/>
        <v>4</v>
      </c>
      <c r="G7505">
        <v>0</v>
      </c>
      <c r="H7505" t="s">
        <v>13</v>
      </c>
      <c r="I7505">
        <v>2200</v>
      </c>
      <c r="J7505">
        <v>425</v>
      </c>
      <c r="K7505">
        <v>450</v>
      </c>
      <c r="N7505" t="s">
        <v>14</v>
      </c>
    </row>
    <row r="7506" spans="1:14" x14ac:dyDescent="0.25">
      <c r="A7506">
        <v>229573</v>
      </c>
      <c r="B7506" s="1">
        <v>42804</v>
      </c>
      <c r="C7506" s="1">
        <v>42825</v>
      </c>
      <c r="E7506" s="2">
        <f t="shared" si="117"/>
        <v>16</v>
      </c>
      <c r="G7506">
        <v>0</v>
      </c>
      <c r="H7506" t="s">
        <v>16</v>
      </c>
      <c r="I7506">
        <v>1660</v>
      </c>
      <c r="J7506">
        <v>350</v>
      </c>
      <c r="K7506">
        <v>380</v>
      </c>
      <c r="N7506" t="s">
        <v>27</v>
      </c>
    </row>
    <row r="7507" spans="1:14" x14ac:dyDescent="0.25">
      <c r="A7507">
        <v>229574</v>
      </c>
      <c r="B7507" s="1">
        <v>42809</v>
      </c>
      <c r="C7507" s="1">
        <v>42809</v>
      </c>
      <c r="E7507" s="2">
        <f t="shared" si="117"/>
        <v>1</v>
      </c>
      <c r="G7507">
        <v>0</v>
      </c>
      <c r="H7507" t="s">
        <v>13</v>
      </c>
      <c r="I7507">
        <v>3000</v>
      </c>
      <c r="J7507">
        <v>425</v>
      </c>
      <c r="K7507">
        <v>450</v>
      </c>
      <c r="N7507" t="s">
        <v>21</v>
      </c>
    </row>
    <row r="7508" spans="1:14" x14ac:dyDescent="0.25">
      <c r="A7508">
        <v>229575</v>
      </c>
      <c r="B7508" s="1">
        <v>42809</v>
      </c>
      <c r="C7508" s="1">
        <v>42809</v>
      </c>
      <c r="E7508" s="2">
        <f t="shared" si="117"/>
        <v>1</v>
      </c>
      <c r="G7508">
        <v>0</v>
      </c>
      <c r="H7508" t="s">
        <v>13</v>
      </c>
      <c r="I7508">
        <v>3000</v>
      </c>
      <c r="J7508">
        <v>425</v>
      </c>
      <c r="K7508">
        <v>450</v>
      </c>
      <c r="N7508" t="s">
        <v>21</v>
      </c>
    </row>
    <row r="7509" spans="1:14" x14ac:dyDescent="0.25">
      <c r="A7509">
        <v>229576</v>
      </c>
      <c r="B7509" s="1">
        <v>42809</v>
      </c>
      <c r="C7509" s="1">
        <v>42809</v>
      </c>
      <c r="E7509" s="2">
        <f t="shared" si="117"/>
        <v>1</v>
      </c>
      <c r="G7509">
        <v>0</v>
      </c>
      <c r="H7509" t="s">
        <v>13</v>
      </c>
      <c r="I7509">
        <v>3000</v>
      </c>
      <c r="J7509">
        <v>425</v>
      </c>
      <c r="K7509">
        <v>450</v>
      </c>
      <c r="N7509" t="s">
        <v>21</v>
      </c>
    </row>
    <row r="7510" spans="1:14" x14ac:dyDescent="0.25">
      <c r="A7510">
        <v>229577</v>
      </c>
      <c r="B7510" s="1">
        <v>42809</v>
      </c>
      <c r="C7510" s="1">
        <v>42808</v>
      </c>
      <c r="E7510" s="2">
        <f t="shared" si="117"/>
        <v>-2</v>
      </c>
      <c r="G7510">
        <v>0</v>
      </c>
      <c r="H7510" t="s">
        <v>13</v>
      </c>
      <c r="I7510">
        <v>3000</v>
      </c>
      <c r="J7510">
        <v>425</v>
      </c>
      <c r="K7510">
        <v>450</v>
      </c>
      <c r="N7510" t="s">
        <v>21</v>
      </c>
    </row>
    <row r="7511" spans="1:14" x14ac:dyDescent="0.25">
      <c r="A7511">
        <v>229578</v>
      </c>
      <c r="B7511" s="1">
        <v>42809</v>
      </c>
      <c r="C7511" s="1">
        <v>42808</v>
      </c>
      <c r="E7511" s="2">
        <f t="shared" si="117"/>
        <v>-2</v>
      </c>
      <c r="G7511">
        <v>0</v>
      </c>
      <c r="H7511" t="s">
        <v>13</v>
      </c>
      <c r="I7511">
        <v>2700</v>
      </c>
      <c r="J7511">
        <v>350</v>
      </c>
      <c r="K7511">
        <v>400</v>
      </c>
      <c r="N7511" t="s">
        <v>21</v>
      </c>
    </row>
    <row r="7512" spans="1:14" x14ac:dyDescent="0.25">
      <c r="A7512">
        <v>229579</v>
      </c>
      <c r="B7512" s="1">
        <v>42809</v>
      </c>
      <c r="C7512" s="1">
        <v>42809</v>
      </c>
      <c r="E7512" s="2">
        <f t="shared" si="117"/>
        <v>1</v>
      </c>
      <c r="G7512">
        <v>0</v>
      </c>
      <c r="H7512" t="s">
        <v>13</v>
      </c>
      <c r="I7512">
        <v>705</v>
      </c>
      <c r="J7512">
        <v>325</v>
      </c>
      <c r="K7512">
        <v>320</v>
      </c>
    </row>
    <row r="7513" spans="1:14" x14ac:dyDescent="0.25">
      <c r="A7513">
        <v>229393</v>
      </c>
      <c r="B7513" s="1">
        <v>42808</v>
      </c>
      <c r="C7513" s="1">
        <v>42807</v>
      </c>
      <c r="E7513" s="2">
        <f t="shared" si="117"/>
        <v>-2</v>
      </c>
      <c r="G7513">
        <v>0</v>
      </c>
      <c r="H7513" t="s">
        <v>13</v>
      </c>
      <c r="I7513">
        <v>1800</v>
      </c>
      <c r="J7513">
        <v>425</v>
      </c>
      <c r="K7513">
        <v>430</v>
      </c>
      <c r="N7513" t="s">
        <v>21</v>
      </c>
    </row>
    <row r="7514" spans="1:14" x14ac:dyDescent="0.25">
      <c r="A7514">
        <v>229394</v>
      </c>
      <c r="B7514" s="1">
        <v>42808</v>
      </c>
      <c r="C7514" s="1">
        <v>42807</v>
      </c>
      <c r="E7514" s="2">
        <f t="shared" si="117"/>
        <v>-2</v>
      </c>
      <c r="G7514">
        <v>0</v>
      </c>
      <c r="H7514" t="s">
        <v>13</v>
      </c>
      <c r="I7514">
        <v>1800</v>
      </c>
      <c r="J7514">
        <v>425</v>
      </c>
      <c r="K7514">
        <v>430</v>
      </c>
      <c r="N7514" t="s">
        <v>21</v>
      </c>
    </row>
    <row r="7515" spans="1:14" x14ac:dyDescent="0.25">
      <c r="A7515">
        <v>229395</v>
      </c>
      <c r="B7515" s="1">
        <v>42808</v>
      </c>
      <c r="C7515" s="1">
        <v>42810</v>
      </c>
      <c r="E7515" s="2">
        <f t="shared" si="117"/>
        <v>3</v>
      </c>
      <c r="G7515">
        <v>0</v>
      </c>
      <c r="H7515" t="s">
        <v>16</v>
      </c>
      <c r="I7515">
        <v>1240</v>
      </c>
      <c r="J7515">
        <v>268</v>
      </c>
      <c r="K7515">
        <v>382</v>
      </c>
      <c r="L7515">
        <v>48000</v>
      </c>
    </row>
    <row r="7516" spans="1:14" x14ac:dyDescent="0.25">
      <c r="A7516">
        <v>229398</v>
      </c>
      <c r="B7516" s="1">
        <v>42808</v>
      </c>
      <c r="C7516" s="1">
        <v>42809</v>
      </c>
      <c r="E7516" s="2">
        <f t="shared" si="117"/>
        <v>2</v>
      </c>
      <c r="G7516">
        <v>0</v>
      </c>
      <c r="H7516" t="s">
        <v>16</v>
      </c>
      <c r="I7516">
        <v>2000</v>
      </c>
      <c r="J7516">
        <v>480</v>
      </c>
      <c r="K7516">
        <v>430</v>
      </c>
      <c r="N7516" t="s">
        <v>27</v>
      </c>
    </row>
    <row r="7517" spans="1:14" x14ac:dyDescent="0.25">
      <c r="A7517">
        <v>229416</v>
      </c>
      <c r="B7517" s="1">
        <v>42808</v>
      </c>
      <c r="C7517" s="1">
        <v>42807</v>
      </c>
      <c r="E7517" s="2">
        <f t="shared" si="117"/>
        <v>-2</v>
      </c>
      <c r="G7517">
        <v>0</v>
      </c>
      <c r="H7517" t="s">
        <v>13</v>
      </c>
      <c r="I7517">
        <v>1493</v>
      </c>
      <c r="J7517">
        <v>300</v>
      </c>
      <c r="K7517">
        <v>400</v>
      </c>
      <c r="L7517">
        <v>60000</v>
      </c>
    </row>
    <row r="7518" spans="1:14" x14ac:dyDescent="0.25">
      <c r="A7518">
        <v>229421</v>
      </c>
      <c r="B7518" s="1">
        <v>42808</v>
      </c>
      <c r="C7518" s="1">
        <v>42810</v>
      </c>
      <c r="E7518" s="2">
        <f t="shared" si="117"/>
        <v>3</v>
      </c>
      <c r="G7518">
        <v>0</v>
      </c>
      <c r="H7518" t="s">
        <v>13</v>
      </c>
      <c r="I7518">
        <v>1281</v>
      </c>
      <c r="J7518">
        <v>275</v>
      </c>
      <c r="K7518">
        <v>400</v>
      </c>
      <c r="L7518">
        <v>48000</v>
      </c>
    </row>
    <row r="7519" spans="1:14" x14ac:dyDescent="0.25">
      <c r="A7519">
        <v>229423</v>
      </c>
      <c r="B7519" s="1">
        <v>42808</v>
      </c>
      <c r="C7519" s="1">
        <v>42809</v>
      </c>
      <c r="E7519" s="2">
        <f t="shared" si="117"/>
        <v>2</v>
      </c>
      <c r="G7519">
        <v>0</v>
      </c>
      <c r="H7519" t="s">
        <v>16</v>
      </c>
      <c r="I7519">
        <v>2200</v>
      </c>
      <c r="J7519">
        <v>480</v>
      </c>
      <c r="K7519">
        <v>430</v>
      </c>
      <c r="L7519">
        <v>126510</v>
      </c>
      <c r="M7519" t="s">
        <v>84</v>
      </c>
    </row>
    <row r="7520" spans="1:14" x14ac:dyDescent="0.25">
      <c r="A7520">
        <v>229425</v>
      </c>
      <c r="B7520" s="1">
        <v>42808</v>
      </c>
      <c r="C7520" s="1">
        <v>42809</v>
      </c>
      <c r="E7520" s="2">
        <f t="shared" si="117"/>
        <v>2</v>
      </c>
      <c r="G7520">
        <v>0</v>
      </c>
      <c r="H7520" t="s">
        <v>13</v>
      </c>
      <c r="I7520">
        <v>2700</v>
      </c>
      <c r="J7520">
        <v>350</v>
      </c>
      <c r="K7520">
        <v>400</v>
      </c>
      <c r="N7520" t="s">
        <v>21</v>
      </c>
    </row>
    <row r="7521" spans="1:14" x14ac:dyDescent="0.25">
      <c r="A7521">
        <v>229426</v>
      </c>
      <c r="B7521" s="1">
        <v>42808</v>
      </c>
      <c r="C7521" s="1">
        <v>42807</v>
      </c>
      <c r="E7521" s="2">
        <f t="shared" si="117"/>
        <v>-2</v>
      </c>
      <c r="G7521">
        <v>0</v>
      </c>
      <c r="H7521" t="s">
        <v>13</v>
      </c>
      <c r="I7521">
        <v>2700</v>
      </c>
      <c r="J7521">
        <v>425</v>
      </c>
      <c r="K7521">
        <v>450</v>
      </c>
      <c r="L7521">
        <v>87500</v>
      </c>
      <c r="N7521" t="s">
        <v>21</v>
      </c>
    </row>
    <row r="7522" spans="1:14" x14ac:dyDescent="0.25">
      <c r="A7522">
        <v>229427</v>
      </c>
      <c r="B7522" s="1">
        <v>42808</v>
      </c>
      <c r="C7522" s="1">
        <v>42810</v>
      </c>
      <c r="E7522" s="2">
        <f t="shared" si="117"/>
        <v>3</v>
      </c>
      <c r="G7522">
        <v>0</v>
      </c>
      <c r="H7522" t="s">
        <v>13</v>
      </c>
      <c r="I7522">
        <v>2400</v>
      </c>
      <c r="J7522">
        <v>350</v>
      </c>
      <c r="K7522">
        <v>400</v>
      </c>
      <c r="N7522" t="s">
        <v>14</v>
      </c>
    </row>
    <row r="7523" spans="1:14" x14ac:dyDescent="0.25">
      <c r="A7523">
        <v>229428</v>
      </c>
      <c r="B7523" s="1">
        <v>42808</v>
      </c>
      <c r="C7523" s="1">
        <v>42807</v>
      </c>
      <c r="E7523" s="2">
        <f t="shared" si="117"/>
        <v>-2</v>
      </c>
      <c r="G7523">
        <v>0</v>
      </c>
      <c r="H7523" t="s">
        <v>13</v>
      </c>
      <c r="I7523">
        <v>1800</v>
      </c>
      <c r="J7523">
        <v>425</v>
      </c>
      <c r="K7523">
        <v>430</v>
      </c>
      <c r="N7523" t="s">
        <v>21</v>
      </c>
    </row>
    <row r="7524" spans="1:14" x14ac:dyDescent="0.25">
      <c r="A7524">
        <v>229429</v>
      </c>
      <c r="B7524" s="1">
        <v>42808</v>
      </c>
      <c r="C7524" s="1">
        <v>42807</v>
      </c>
      <c r="E7524" s="2">
        <f t="shared" si="117"/>
        <v>-2</v>
      </c>
      <c r="G7524">
        <v>0</v>
      </c>
      <c r="H7524" t="s">
        <v>13</v>
      </c>
      <c r="I7524">
        <v>2700</v>
      </c>
      <c r="J7524">
        <v>350</v>
      </c>
      <c r="K7524">
        <v>400</v>
      </c>
      <c r="N7524" t="s">
        <v>21</v>
      </c>
    </row>
    <row r="7525" spans="1:14" x14ac:dyDescent="0.25">
      <c r="A7525">
        <v>229430</v>
      </c>
      <c r="B7525" s="1">
        <v>42808</v>
      </c>
      <c r="C7525" s="1">
        <v>42809</v>
      </c>
      <c r="E7525" s="2">
        <f t="shared" si="117"/>
        <v>2</v>
      </c>
      <c r="G7525">
        <v>0</v>
      </c>
      <c r="H7525" t="s">
        <v>13</v>
      </c>
      <c r="I7525">
        <v>2700</v>
      </c>
      <c r="J7525">
        <v>350</v>
      </c>
      <c r="K7525">
        <v>400</v>
      </c>
      <c r="N7525" t="s">
        <v>21</v>
      </c>
    </row>
    <row r="7526" spans="1:14" x14ac:dyDescent="0.25">
      <c r="A7526">
        <v>229432</v>
      </c>
      <c r="B7526" s="1">
        <v>42808</v>
      </c>
      <c r="C7526" s="1">
        <v>42810</v>
      </c>
      <c r="E7526" s="2">
        <f t="shared" si="117"/>
        <v>3</v>
      </c>
      <c r="G7526">
        <v>0</v>
      </c>
      <c r="H7526" t="s">
        <v>16</v>
      </c>
      <c r="I7526">
        <v>1985</v>
      </c>
      <c r="J7526">
        <v>425</v>
      </c>
      <c r="K7526">
        <v>450</v>
      </c>
      <c r="L7526">
        <v>71800</v>
      </c>
      <c r="N7526" t="s">
        <v>17</v>
      </c>
    </row>
    <row r="7527" spans="1:14" x14ac:dyDescent="0.25">
      <c r="A7527">
        <v>229434</v>
      </c>
      <c r="B7527" s="1">
        <v>42808</v>
      </c>
      <c r="C7527" s="1">
        <v>42810</v>
      </c>
      <c r="E7527" s="2">
        <f t="shared" si="117"/>
        <v>3</v>
      </c>
      <c r="G7527">
        <v>0</v>
      </c>
      <c r="H7527" t="s">
        <v>13</v>
      </c>
      <c r="I7527">
        <v>3500</v>
      </c>
      <c r="J7527">
        <v>500</v>
      </c>
      <c r="K7527">
        <v>480</v>
      </c>
      <c r="N7527" t="s">
        <v>32</v>
      </c>
    </row>
    <row r="7528" spans="1:14" x14ac:dyDescent="0.25">
      <c r="A7528">
        <v>229435</v>
      </c>
      <c r="B7528" s="1">
        <v>42808</v>
      </c>
      <c r="C7528" s="1">
        <v>42808</v>
      </c>
      <c r="E7528" s="2">
        <f t="shared" si="117"/>
        <v>1</v>
      </c>
      <c r="G7528">
        <v>0</v>
      </c>
      <c r="H7528" t="s">
        <v>13</v>
      </c>
      <c r="I7528">
        <v>3000</v>
      </c>
      <c r="J7528">
        <v>425</v>
      </c>
      <c r="K7528">
        <v>450</v>
      </c>
      <c r="L7528">
        <v>83000</v>
      </c>
      <c r="N7528" t="s">
        <v>15</v>
      </c>
    </row>
    <row r="7529" spans="1:14" x14ac:dyDescent="0.25">
      <c r="A7529">
        <v>229436</v>
      </c>
      <c r="B7529" s="1">
        <v>42808</v>
      </c>
      <c r="C7529" s="1">
        <v>42808</v>
      </c>
      <c r="E7529" s="2">
        <f t="shared" si="117"/>
        <v>1</v>
      </c>
      <c r="G7529">
        <v>0</v>
      </c>
      <c r="H7529" t="s">
        <v>13</v>
      </c>
      <c r="I7529">
        <v>2170</v>
      </c>
      <c r="J7529">
        <v>350</v>
      </c>
      <c r="K7529">
        <v>450</v>
      </c>
      <c r="L7529">
        <v>60000</v>
      </c>
      <c r="N7529" t="s">
        <v>15</v>
      </c>
    </row>
    <row r="7530" spans="1:14" x14ac:dyDescent="0.25">
      <c r="A7530">
        <v>229438</v>
      </c>
      <c r="B7530" s="1">
        <v>42808</v>
      </c>
      <c r="C7530" s="1">
        <v>42810</v>
      </c>
      <c r="E7530" s="2">
        <f t="shared" si="117"/>
        <v>3</v>
      </c>
      <c r="G7530">
        <v>0</v>
      </c>
      <c r="H7530" t="s">
        <v>16</v>
      </c>
      <c r="I7530">
        <v>2500</v>
      </c>
      <c r="J7530">
        <v>400</v>
      </c>
      <c r="K7530">
        <v>450</v>
      </c>
      <c r="L7530">
        <v>70000</v>
      </c>
      <c r="N7530" t="s">
        <v>17</v>
      </c>
    </row>
    <row r="7531" spans="1:14" x14ac:dyDescent="0.25">
      <c r="A7531">
        <v>229439</v>
      </c>
      <c r="B7531" s="1">
        <v>42808</v>
      </c>
      <c r="C7531" s="1">
        <v>42810</v>
      </c>
      <c r="E7531" s="2">
        <f t="shared" si="117"/>
        <v>3</v>
      </c>
      <c r="G7531">
        <v>0</v>
      </c>
      <c r="H7531" t="s">
        <v>16</v>
      </c>
      <c r="I7531">
        <v>2500</v>
      </c>
      <c r="J7531">
        <v>400</v>
      </c>
      <c r="K7531">
        <v>450</v>
      </c>
      <c r="L7531">
        <v>70000</v>
      </c>
      <c r="N7531" t="s">
        <v>17</v>
      </c>
    </row>
    <row r="7532" spans="1:14" x14ac:dyDescent="0.25">
      <c r="A7532">
        <v>229440</v>
      </c>
      <c r="B7532" s="1">
        <v>42808</v>
      </c>
      <c r="C7532" s="1">
        <v>42810</v>
      </c>
      <c r="E7532" s="2">
        <f t="shared" si="117"/>
        <v>3</v>
      </c>
      <c r="G7532">
        <v>0</v>
      </c>
      <c r="H7532" t="s">
        <v>16</v>
      </c>
      <c r="I7532">
        <v>2500</v>
      </c>
      <c r="J7532">
        <v>400</v>
      </c>
      <c r="K7532">
        <v>450</v>
      </c>
      <c r="L7532">
        <v>65000</v>
      </c>
      <c r="N7532" t="s">
        <v>17</v>
      </c>
    </row>
    <row r="7533" spans="1:14" x14ac:dyDescent="0.25">
      <c r="A7533">
        <v>229442</v>
      </c>
      <c r="B7533" s="1">
        <v>42808</v>
      </c>
      <c r="C7533" s="1">
        <v>42815</v>
      </c>
      <c r="E7533" s="2">
        <f t="shared" si="117"/>
        <v>6</v>
      </c>
      <c r="G7533">
        <v>0</v>
      </c>
      <c r="H7533" t="s">
        <v>16</v>
      </c>
      <c r="I7533">
        <v>2400</v>
      </c>
      <c r="J7533">
        <v>350</v>
      </c>
      <c r="K7533">
        <v>480</v>
      </c>
      <c r="L7533">
        <v>78500</v>
      </c>
      <c r="M7533" t="s">
        <v>634</v>
      </c>
    </row>
    <row r="7534" spans="1:14" x14ac:dyDescent="0.25">
      <c r="A7534">
        <v>229444</v>
      </c>
      <c r="B7534" s="1">
        <v>42808</v>
      </c>
      <c r="C7534" s="1">
        <v>42807</v>
      </c>
      <c r="E7534" s="2">
        <f t="shared" si="117"/>
        <v>-2</v>
      </c>
      <c r="G7534">
        <v>0</v>
      </c>
      <c r="H7534" t="s">
        <v>13</v>
      </c>
      <c r="I7534">
        <v>1705</v>
      </c>
      <c r="J7534">
        <v>300</v>
      </c>
      <c r="K7534">
        <v>400</v>
      </c>
      <c r="L7534">
        <v>72000</v>
      </c>
    </row>
    <row r="7535" spans="1:14" x14ac:dyDescent="0.25">
      <c r="A7535">
        <v>229445</v>
      </c>
      <c r="B7535" s="1">
        <v>42808</v>
      </c>
      <c r="C7535" s="1">
        <v>42807</v>
      </c>
      <c r="E7535" s="2">
        <f t="shared" si="117"/>
        <v>-2</v>
      </c>
      <c r="G7535">
        <v>0</v>
      </c>
      <c r="H7535" t="s">
        <v>13</v>
      </c>
      <c r="I7535">
        <v>2070</v>
      </c>
      <c r="J7535">
        <v>300</v>
      </c>
      <c r="K7535">
        <v>400</v>
      </c>
      <c r="L7535">
        <v>108000</v>
      </c>
    </row>
    <row r="7536" spans="1:14" x14ac:dyDescent="0.25">
      <c r="A7536">
        <v>229446</v>
      </c>
      <c r="B7536" s="1">
        <v>42808</v>
      </c>
      <c r="C7536" s="1">
        <v>42817</v>
      </c>
      <c r="E7536" s="2">
        <f t="shared" si="117"/>
        <v>8</v>
      </c>
      <c r="G7536">
        <v>0</v>
      </c>
      <c r="H7536" t="s">
        <v>16</v>
      </c>
      <c r="I7536">
        <v>4140</v>
      </c>
      <c r="J7536">
        <v>465</v>
      </c>
      <c r="K7536">
        <v>460</v>
      </c>
      <c r="L7536">
        <v>142000</v>
      </c>
      <c r="N7536" t="s">
        <v>41</v>
      </c>
    </row>
    <row r="7537" spans="1:14" x14ac:dyDescent="0.25">
      <c r="A7537">
        <v>229448</v>
      </c>
      <c r="B7537" s="1">
        <v>42808</v>
      </c>
      <c r="C7537" s="1">
        <v>42810</v>
      </c>
      <c r="E7537" s="2">
        <f t="shared" si="117"/>
        <v>3</v>
      </c>
      <c r="G7537">
        <v>0</v>
      </c>
      <c r="H7537" t="s">
        <v>16</v>
      </c>
      <c r="I7537">
        <v>4225</v>
      </c>
      <c r="J7537">
        <v>435</v>
      </c>
      <c r="K7537">
        <v>450</v>
      </c>
      <c r="L7537">
        <v>129800</v>
      </c>
      <c r="N7537" t="s">
        <v>41</v>
      </c>
    </row>
    <row r="7538" spans="1:14" x14ac:dyDescent="0.25">
      <c r="A7538">
        <v>229449</v>
      </c>
      <c r="B7538" s="1">
        <v>42808</v>
      </c>
      <c r="C7538" s="1">
        <v>42810</v>
      </c>
      <c r="E7538" s="2">
        <f t="shared" si="117"/>
        <v>3</v>
      </c>
      <c r="G7538">
        <v>0</v>
      </c>
      <c r="H7538" t="s">
        <v>16</v>
      </c>
      <c r="I7538">
        <v>4595</v>
      </c>
      <c r="J7538">
        <v>435</v>
      </c>
      <c r="K7538">
        <v>450</v>
      </c>
      <c r="L7538">
        <v>129800</v>
      </c>
      <c r="N7538" t="s">
        <v>41</v>
      </c>
    </row>
    <row r="7539" spans="1:14" x14ac:dyDescent="0.25">
      <c r="A7539">
        <v>229517</v>
      </c>
      <c r="B7539" s="1">
        <v>42808</v>
      </c>
      <c r="C7539" s="1">
        <v>42810</v>
      </c>
      <c r="E7539" s="2">
        <f t="shared" si="117"/>
        <v>3</v>
      </c>
      <c r="G7539">
        <v>0</v>
      </c>
      <c r="H7539" t="s">
        <v>13</v>
      </c>
      <c r="I7539">
        <v>3000</v>
      </c>
      <c r="J7539">
        <v>425</v>
      </c>
      <c r="K7539">
        <v>430</v>
      </c>
      <c r="M7539" t="s">
        <v>635</v>
      </c>
      <c r="N7539" t="s">
        <v>14</v>
      </c>
    </row>
    <row r="7540" spans="1:14" x14ac:dyDescent="0.25">
      <c r="A7540">
        <v>229518</v>
      </c>
      <c r="B7540" s="1">
        <v>42808</v>
      </c>
      <c r="C7540" s="1">
        <v>42808</v>
      </c>
      <c r="E7540" s="2">
        <f t="shared" si="117"/>
        <v>1</v>
      </c>
      <c r="G7540">
        <v>0</v>
      </c>
      <c r="H7540" t="s">
        <v>13</v>
      </c>
      <c r="I7540">
        <v>2800</v>
      </c>
      <c r="J7540">
        <v>500</v>
      </c>
      <c r="K7540">
        <v>480</v>
      </c>
      <c r="L7540">
        <v>120000</v>
      </c>
      <c r="N7540" t="s">
        <v>17</v>
      </c>
    </row>
    <row r="7541" spans="1:14" x14ac:dyDescent="0.25">
      <c r="A7541">
        <v>229521</v>
      </c>
      <c r="B7541" s="1">
        <v>42808</v>
      </c>
      <c r="C7541" s="1">
        <v>42808</v>
      </c>
      <c r="E7541" s="2">
        <f t="shared" si="117"/>
        <v>1</v>
      </c>
      <c r="G7541">
        <v>0</v>
      </c>
      <c r="H7541" t="s">
        <v>13</v>
      </c>
      <c r="I7541">
        <v>3000</v>
      </c>
      <c r="J7541">
        <v>425</v>
      </c>
      <c r="K7541">
        <v>450</v>
      </c>
      <c r="L7541">
        <v>90000</v>
      </c>
      <c r="N7541" t="s">
        <v>14</v>
      </c>
    </row>
    <row r="7542" spans="1:14" x14ac:dyDescent="0.25">
      <c r="A7542">
        <v>229522</v>
      </c>
      <c r="B7542" s="1">
        <v>42808</v>
      </c>
      <c r="C7542" s="1">
        <v>42810</v>
      </c>
      <c r="E7542" s="2">
        <f t="shared" si="117"/>
        <v>3</v>
      </c>
      <c r="G7542">
        <v>0</v>
      </c>
      <c r="H7542" t="s">
        <v>13</v>
      </c>
      <c r="I7542">
        <v>3000</v>
      </c>
      <c r="J7542">
        <v>425</v>
      </c>
      <c r="K7542">
        <v>430</v>
      </c>
      <c r="M7542" t="s">
        <v>636</v>
      </c>
      <c r="N7542" t="s">
        <v>14</v>
      </c>
    </row>
    <row r="7543" spans="1:14" x14ac:dyDescent="0.25">
      <c r="A7543">
        <v>229523</v>
      </c>
      <c r="B7543" s="1">
        <v>42808</v>
      </c>
      <c r="C7543" s="1">
        <v>42808</v>
      </c>
      <c r="E7543" s="2">
        <f t="shared" si="117"/>
        <v>1</v>
      </c>
      <c r="G7543">
        <v>0</v>
      </c>
      <c r="H7543" t="s">
        <v>13</v>
      </c>
      <c r="I7543">
        <v>2650</v>
      </c>
      <c r="J7543">
        <v>500</v>
      </c>
      <c r="K7543">
        <v>480</v>
      </c>
      <c r="L7543">
        <v>120000</v>
      </c>
      <c r="N7543" t="s">
        <v>17</v>
      </c>
    </row>
    <row r="7544" spans="1:14" x14ac:dyDescent="0.25">
      <c r="A7544">
        <v>229524</v>
      </c>
      <c r="B7544" s="1">
        <v>42808</v>
      </c>
      <c r="C7544" s="1">
        <v>42810</v>
      </c>
      <c r="E7544" s="2">
        <f t="shared" si="117"/>
        <v>3</v>
      </c>
      <c r="G7544">
        <v>0</v>
      </c>
      <c r="H7544" t="s">
        <v>13</v>
      </c>
      <c r="I7544">
        <v>3000</v>
      </c>
      <c r="J7544">
        <v>425</v>
      </c>
      <c r="K7544">
        <v>430</v>
      </c>
      <c r="M7544" t="s">
        <v>637</v>
      </c>
      <c r="N7544" t="s">
        <v>14</v>
      </c>
    </row>
    <row r="7545" spans="1:14" x14ac:dyDescent="0.25">
      <c r="A7545">
        <v>229525</v>
      </c>
      <c r="B7545" s="1">
        <v>42808</v>
      </c>
      <c r="C7545" s="1">
        <v>42809</v>
      </c>
      <c r="E7545" s="2">
        <f t="shared" si="117"/>
        <v>2</v>
      </c>
      <c r="G7545">
        <v>0</v>
      </c>
      <c r="H7545" t="s">
        <v>16</v>
      </c>
      <c r="I7545">
        <v>1650</v>
      </c>
      <c r="J7545">
        <v>480</v>
      </c>
      <c r="K7545">
        <v>410</v>
      </c>
      <c r="N7545" t="s">
        <v>30</v>
      </c>
    </row>
    <row r="7546" spans="1:14" x14ac:dyDescent="0.25">
      <c r="A7546">
        <v>229526</v>
      </c>
      <c r="B7546" s="1">
        <v>42808</v>
      </c>
      <c r="C7546" s="1">
        <v>42809</v>
      </c>
      <c r="E7546" s="2">
        <f t="shared" si="117"/>
        <v>2</v>
      </c>
      <c r="G7546">
        <v>0</v>
      </c>
      <c r="H7546" t="s">
        <v>13</v>
      </c>
      <c r="I7546">
        <v>3500</v>
      </c>
      <c r="J7546">
        <v>500</v>
      </c>
      <c r="K7546">
        <v>480</v>
      </c>
      <c r="N7546" t="s">
        <v>33</v>
      </c>
    </row>
    <row r="7547" spans="1:14" x14ac:dyDescent="0.25">
      <c r="A7547">
        <v>229527</v>
      </c>
      <c r="B7547" s="1">
        <v>42808</v>
      </c>
      <c r="C7547" s="1">
        <v>42810</v>
      </c>
      <c r="E7547" s="2">
        <f t="shared" si="117"/>
        <v>3</v>
      </c>
      <c r="G7547">
        <v>0</v>
      </c>
      <c r="H7547" t="s">
        <v>13</v>
      </c>
      <c r="I7547">
        <v>2629</v>
      </c>
      <c r="J7547">
        <v>425</v>
      </c>
      <c r="K7547">
        <v>450</v>
      </c>
      <c r="L7547">
        <v>59695</v>
      </c>
      <c r="N7547" t="s">
        <v>14</v>
      </c>
    </row>
    <row r="7548" spans="1:14" x14ac:dyDescent="0.25">
      <c r="A7548">
        <v>229528</v>
      </c>
      <c r="B7548" s="1">
        <v>42808</v>
      </c>
      <c r="C7548" s="1">
        <v>42809</v>
      </c>
      <c r="E7548" s="2">
        <f t="shared" si="117"/>
        <v>2</v>
      </c>
      <c r="G7548">
        <v>0</v>
      </c>
      <c r="H7548" t="s">
        <v>16</v>
      </c>
      <c r="I7548">
        <v>1650</v>
      </c>
      <c r="J7548">
        <v>480</v>
      </c>
      <c r="K7548">
        <v>410</v>
      </c>
      <c r="N7548" t="s">
        <v>30</v>
      </c>
    </row>
    <row r="7549" spans="1:14" x14ac:dyDescent="0.25">
      <c r="A7549">
        <v>229533</v>
      </c>
      <c r="B7549" s="1">
        <v>42808</v>
      </c>
      <c r="C7549" s="1">
        <v>42810</v>
      </c>
      <c r="E7549" s="2">
        <f t="shared" si="117"/>
        <v>3</v>
      </c>
      <c r="G7549">
        <v>0</v>
      </c>
      <c r="H7549" t="s">
        <v>13</v>
      </c>
      <c r="I7549">
        <v>2517</v>
      </c>
      <c r="J7549">
        <v>425</v>
      </c>
      <c r="K7549">
        <v>450</v>
      </c>
      <c r="L7549">
        <v>58268</v>
      </c>
      <c r="M7549" t="s">
        <v>638</v>
      </c>
      <c r="N7549" t="s">
        <v>14</v>
      </c>
    </row>
    <row r="7550" spans="1:14" x14ac:dyDescent="0.25">
      <c r="A7550">
        <v>229534</v>
      </c>
      <c r="B7550" s="1">
        <v>42808</v>
      </c>
      <c r="C7550" s="1">
        <v>42809</v>
      </c>
      <c r="E7550" s="2">
        <f t="shared" si="117"/>
        <v>2</v>
      </c>
      <c r="G7550">
        <v>0</v>
      </c>
      <c r="H7550" t="s">
        <v>13</v>
      </c>
      <c r="I7550">
        <v>3000</v>
      </c>
      <c r="J7550">
        <v>425</v>
      </c>
      <c r="K7550">
        <v>430</v>
      </c>
      <c r="N7550" t="s">
        <v>21</v>
      </c>
    </row>
    <row r="7551" spans="1:14" x14ac:dyDescent="0.25">
      <c r="A7551">
        <v>229535</v>
      </c>
      <c r="B7551" s="1">
        <v>42808</v>
      </c>
      <c r="C7551" s="1">
        <v>42808</v>
      </c>
      <c r="E7551" s="2">
        <f t="shared" si="117"/>
        <v>1</v>
      </c>
      <c r="G7551">
        <v>0</v>
      </c>
      <c r="H7551" t="s">
        <v>13</v>
      </c>
      <c r="I7551">
        <v>2700</v>
      </c>
      <c r="J7551">
        <v>350</v>
      </c>
      <c r="K7551">
        <v>400</v>
      </c>
      <c r="N7551" t="s">
        <v>21</v>
      </c>
    </row>
    <row r="7552" spans="1:14" x14ac:dyDescent="0.25">
      <c r="A7552">
        <v>229536</v>
      </c>
      <c r="B7552" s="1">
        <v>42808</v>
      </c>
      <c r="C7552" s="1">
        <v>42810</v>
      </c>
      <c r="E7552" s="2">
        <f t="shared" si="117"/>
        <v>3</v>
      </c>
      <c r="G7552">
        <v>0</v>
      </c>
      <c r="H7552" t="s">
        <v>13</v>
      </c>
      <c r="I7552">
        <v>3500</v>
      </c>
      <c r="J7552">
        <v>500</v>
      </c>
      <c r="K7552">
        <v>480</v>
      </c>
      <c r="N7552" t="s">
        <v>32</v>
      </c>
    </row>
    <row r="7553" spans="1:14" x14ac:dyDescent="0.25">
      <c r="A7553">
        <v>229537</v>
      </c>
      <c r="B7553" s="1">
        <v>42808</v>
      </c>
      <c r="C7553" s="1">
        <v>42808</v>
      </c>
      <c r="E7553" s="2">
        <f t="shared" si="117"/>
        <v>1</v>
      </c>
      <c r="G7553">
        <v>0</v>
      </c>
      <c r="H7553" t="s">
        <v>13</v>
      </c>
      <c r="I7553">
        <v>2700</v>
      </c>
      <c r="J7553">
        <v>350</v>
      </c>
      <c r="K7553">
        <v>400</v>
      </c>
      <c r="N7553" t="s">
        <v>21</v>
      </c>
    </row>
    <row r="7554" spans="1:14" x14ac:dyDescent="0.25">
      <c r="A7554">
        <v>229538</v>
      </c>
      <c r="B7554" s="1">
        <v>42808</v>
      </c>
      <c r="C7554" s="1">
        <v>42808</v>
      </c>
      <c r="E7554" s="2">
        <f t="shared" ref="E7554:E7617" si="118">IF(C7554,NETWORKDAYS(B7554,C7554),NETWORKDAYS(B7554,D7554))</f>
        <v>1</v>
      </c>
      <c r="G7554">
        <v>0</v>
      </c>
      <c r="H7554" t="s">
        <v>13</v>
      </c>
      <c r="I7554">
        <v>2025</v>
      </c>
      <c r="J7554">
        <v>300</v>
      </c>
      <c r="K7554">
        <v>430</v>
      </c>
      <c r="N7554" t="s">
        <v>17</v>
      </c>
    </row>
    <row r="7555" spans="1:14" x14ac:dyDescent="0.25">
      <c r="A7555">
        <v>229539</v>
      </c>
      <c r="B7555" s="1">
        <v>42808</v>
      </c>
      <c r="C7555" s="1">
        <v>42808</v>
      </c>
      <c r="E7555" s="2">
        <f t="shared" si="118"/>
        <v>1</v>
      </c>
      <c r="G7555">
        <v>0</v>
      </c>
      <c r="H7555" t="s">
        <v>13</v>
      </c>
      <c r="I7555">
        <v>2025</v>
      </c>
      <c r="J7555">
        <v>300</v>
      </c>
      <c r="K7555">
        <v>430</v>
      </c>
      <c r="N7555" t="s">
        <v>17</v>
      </c>
    </row>
    <row r="7556" spans="1:14" x14ac:dyDescent="0.25">
      <c r="A7556">
        <v>229540</v>
      </c>
      <c r="B7556" s="1">
        <v>42808</v>
      </c>
      <c r="C7556" s="1">
        <v>42808</v>
      </c>
      <c r="E7556" s="2">
        <f t="shared" si="118"/>
        <v>1</v>
      </c>
      <c r="G7556">
        <v>0</v>
      </c>
      <c r="H7556" t="s">
        <v>13</v>
      </c>
      <c r="I7556">
        <v>2025</v>
      </c>
      <c r="J7556">
        <v>300</v>
      </c>
      <c r="K7556">
        <v>430</v>
      </c>
      <c r="N7556" t="s">
        <v>17</v>
      </c>
    </row>
    <row r="7557" spans="1:14" x14ac:dyDescent="0.25">
      <c r="A7557">
        <v>229541</v>
      </c>
      <c r="B7557" s="1">
        <v>42808</v>
      </c>
      <c r="C7557" s="1">
        <v>42808</v>
      </c>
      <c r="E7557" s="2">
        <f t="shared" si="118"/>
        <v>1</v>
      </c>
      <c r="G7557">
        <v>0</v>
      </c>
      <c r="H7557" t="s">
        <v>13</v>
      </c>
      <c r="I7557">
        <v>2025</v>
      </c>
      <c r="J7557">
        <v>300</v>
      </c>
      <c r="K7557">
        <v>430</v>
      </c>
      <c r="N7557" t="s">
        <v>17</v>
      </c>
    </row>
    <row r="7558" spans="1:14" x14ac:dyDescent="0.25">
      <c r="A7558">
        <v>229543</v>
      </c>
      <c r="B7558" s="1">
        <v>42808</v>
      </c>
      <c r="C7558" s="1">
        <v>42821</v>
      </c>
      <c r="E7558" s="2">
        <f t="shared" si="118"/>
        <v>10</v>
      </c>
      <c r="G7558">
        <v>0</v>
      </c>
      <c r="H7558" t="s">
        <v>16</v>
      </c>
      <c r="I7558">
        <v>2400</v>
      </c>
      <c r="J7558">
        <v>520</v>
      </c>
      <c r="K7558">
        <v>555</v>
      </c>
      <c r="N7558" t="s">
        <v>48</v>
      </c>
    </row>
    <row r="7559" spans="1:14" x14ac:dyDescent="0.25">
      <c r="A7559">
        <v>229546</v>
      </c>
      <c r="B7559" s="1">
        <v>42808</v>
      </c>
      <c r="C7559" s="1">
        <v>42809</v>
      </c>
      <c r="E7559" s="2">
        <f t="shared" si="118"/>
        <v>2</v>
      </c>
      <c r="G7559">
        <v>0</v>
      </c>
      <c r="H7559" t="s">
        <v>13</v>
      </c>
      <c r="I7559">
        <v>3000</v>
      </c>
      <c r="J7559">
        <v>425</v>
      </c>
      <c r="K7559">
        <v>430</v>
      </c>
      <c r="N7559" t="s">
        <v>14</v>
      </c>
    </row>
    <row r="7560" spans="1:14" x14ac:dyDescent="0.25">
      <c r="A7560">
        <v>229547</v>
      </c>
      <c r="B7560" s="1">
        <v>42808</v>
      </c>
      <c r="C7560" s="1">
        <v>42808</v>
      </c>
      <c r="E7560" s="2">
        <f t="shared" si="118"/>
        <v>1</v>
      </c>
      <c r="G7560">
        <v>0</v>
      </c>
      <c r="H7560" t="s">
        <v>16</v>
      </c>
      <c r="I7560">
        <v>3500</v>
      </c>
      <c r="J7560">
        <v>250</v>
      </c>
      <c r="K7560">
        <v>400</v>
      </c>
      <c r="M7560" t="s">
        <v>639</v>
      </c>
      <c r="N7560" t="s">
        <v>27</v>
      </c>
    </row>
    <row r="7561" spans="1:14" x14ac:dyDescent="0.25">
      <c r="A7561">
        <v>229550</v>
      </c>
      <c r="B7561" s="1">
        <v>42808</v>
      </c>
      <c r="C7561" s="1">
        <v>42810</v>
      </c>
      <c r="E7561" s="2">
        <f t="shared" si="118"/>
        <v>3</v>
      </c>
      <c r="G7561">
        <v>0</v>
      </c>
      <c r="H7561" t="s">
        <v>13</v>
      </c>
      <c r="I7561">
        <v>3000</v>
      </c>
      <c r="J7561">
        <v>425</v>
      </c>
      <c r="K7561">
        <v>450</v>
      </c>
      <c r="N7561" t="s">
        <v>14</v>
      </c>
    </row>
    <row r="7562" spans="1:14" x14ac:dyDescent="0.25">
      <c r="A7562">
        <v>229551</v>
      </c>
      <c r="B7562" s="1">
        <v>42808</v>
      </c>
      <c r="C7562" s="1">
        <v>42809</v>
      </c>
      <c r="E7562" s="2">
        <f t="shared" si="118"/>
        <v>2</v>
      </c>
      <c r="G7562">
        <v>0</v>
      </c>
      <c r="H7562" t="s">
        <v>13</v>
      </c>
      <c r="I7562">
        <v>2700</v>
      </c>
      <c r="J7562">
        <v>350</v>
      </c>
      <c r="K7562">
        <v>400</v>
      </c>
      <c r="N7562" t="s">
        <v>21</v>
      </c>
    </row>
    <row r="7563" spans="1:14" x14ac:dyDescent="0.25">
      <c r="A7563">
        <v>229565</v>
      </c>
      <c r="B7563" s="1">
        <v>42808</v>
      </c>
      <c r="C7563" s="1">
        <v>42809</v>
      </c>
      <c r="E7563" s="2">
        <f t="shared" si="118"/>
        <v>2</v>
      </c>
      <c r="G7563">
        <v>0</v>
      </c>
      <c r="H7563" t="s">
        <v>16</v>
      </c>
      <c r="I7563">
        <v>3100</v>
      </c>
      <c r="J7563">
        <v>350</v>
      </c>
      <c r="K7563">
        <v>450</v>
      </c>
      <c r="L7563">
        <v>119000</v>
      </c>
      <c r="N7563" t="s">
        <v>17</v>
      </c>
    </row>
    <row r="7564" spans="1:14" x14ac:dyDescent="0.25">
      <c r="A7564">
        <v>229569</v>
      </c>
      <c r="B7564" s="1">
        <v>42809</v>
      </c>
      <c r="C7564" s="1">
        <v>42810</v>
      </c>
      <c r="E7564" s="2">
        <f t="shared" si="118"/>
        <v>2</v>
      </c>
      <c r="G7564">
        <v>0</v>
      </c>
      <c r="H7564" t="s">
        <v>13</v>
      </c>
      <c r="I7564">
        <v>2650</v>
      </c>
      <c r="J7564">
        <v>425</v>
      </c>
      <c r="K7564">
        <v>450</v>
      </c>
      <c r="L7564">
        <v>60000</v>
      </c>
      <c r="N7564" t="s">
        <v>21</v>
      </c>
    </row>
    <row r="7565" spans="1:14" x14ac:dyDescent="0.25">
      <c r="A7565">
        <v>229570</v>
      </c>
      <c r="B7565" s="1">
        <v>42809</v>
      </c>
      <c r="C7565" s="1">
        <v>42808</v>
      </c>
      <c r="E7565" s="2">
        <f t="shared" si="118"/>
        <v>-2</v>
      </c>
      <c r="G7565">
        <v>0</v>
      </c>
      <c r="H7565" t="s">
        <v>13</v>
      </c>
      <c r="I7565">
        <v>2000</v>
      </c>
      <c r="J7565">
        <v>260</v>
      </c>
      <c r="K7565">
        <v>400</v>
      </c>
      <c r="L7565">
        <v>90000</v>
      </c>
      <c r="N7565" t="s">
        <v>35</v>
      </c>
    </row>
    <row r="7566" spans="1:14" x14ac:dyDescent="0.25">
      <c r="A7566">
        <v>229587</v>
      </c>
      <c r="B7566" s="1">
        <v>42809</v>
      </c>
      <c r="C7566" s="1">
        <v>42809</v>
      </c>
      <c r="E7566" s="2">
        <f t="shared" si="118"/>
        <v>1</v>
      </c>
      <c r="G7566">
        <v>0</v>
      </c>
      <c r="H7566" t="s">
        <v>16</v>
      </c>
      <c r="I7566">
        <v>3000</v>
      </c>
      <c r="J7566">
        <v>480</v>
      </c>
      <c r="K7566">
        <v>430</v>
      </c>
      <c r="N7566" t="s">
        <v>17</v>
      </c>
    </row>
    <row r="7567" spans="1:14" x14ac:dyDescent="0.25">
      <c r="A7567">
        <v>228630</v>
      </c>
      <c r="B7567" s="1">
        <v>42801</v>
      </c>
      <c r="C7567" s="1">
        <v>42802</v>
      </c>
      <c r="E7567" s="2">
        <f t="shared" si="118"/>
        <v>2</v>
      </c>
      <c r="G7567">
        <v>0</v>
      </c>
      <c r="H7567" t="s">
        <v>13</v>
      </c>
      <c r="I7567">
        <v>1875</v>
      </c>
      <c r="J7567">
        <v>350</v>
      </c>
      <c r="K7567">
        <v>400</v>
      </c>
      <c r="N7567" t="s">
        <v>14</v>
      </c>
    </row>
    <row r="7568" spans="1:14" x14ac:dyDescent="0.25">
      <c r="A7568">
        <v>228633</v>
      </c>
      <c r="B7568" s="1">
        <v>42801</v>
      </c>
      <c r="C7568" s="1">
        <v>42803</v>
      </c>
      <c r="E7568" s="2">
        <f t="shared" si="118"/>
        <v>3</v>
      </c>
      <c r="G7568">
        <v>0</v>
      </c>
      <c r="H7568" t="s">
        <v>13</v>
      </c>
      <c r="I7568">
        <v>3000</v>
      </c>
      <c r="J7568">
        <v>425</v>
      </c>
      <c r="K7568">
        <v>430</v>
      </c>
      <c r="N7568" t="s">
        <v>14</v>
      </c>
    </row>
    <row r="7569" spans="1:14" x14ac:dyDescent="0.25">
      <c r="A7569">
        <v>228634</v>
      </c>
      <c r="B7569" s="1">
        <v>42801</v>
      </c>
      <c r="C7569" s="1">
        <v>42803</v>
      </c>
      <c r="E7569" s="2">
        <f t="shared" si="118"/>
        <v>3</v>
      </c>
      <c r="G7569">
        <v>0</v>
      </c>
      <c r="H7569" t="s">
        <v>13</v>
      </c>
      <c r="I7569">
        <v>1690</v>
      </c>
      <c r="J7569">
        <v>300</v>
      </c>
      <c r="K7569">
        <v>350</v>
      </c>
      <c r="N7569" t="s">
        <v>21</v>
      </c>
    </row>
    <row r="7570" spans="1:14" x14ac:dyDescent="0.25">
      <c r="A7570">
        <v>228635</v>
      </c>
      <c r="B7570" s="1">
        <v>42802</v>
      </c>
      <c r="C7570" s="1">
        <v>42809</v>
      </c>
      <c r="E7570" s="2">
        <f t="shared" si="118"/>
        <v>6</v>
      </c>
      <c r="G7570">
        <v>0</v>
      </c>
      <c r="H7570" t="s">
        <v>16</v>
      </c>
      <c r="I7570">
        <v>2000</v>
      </c>
      <c r="J7570">
        <v>450</v>
      </c>
      <c r="K7570">
        <v>445</v>
      </c>
      <c r="L7570">
        <v>78000</v>
      </c>
      <c r="N7570" t="s">
        <v>17</v>
      </c>
    </row>
    <row r="7571" spans="1:14" x14ac:dyDescent="0.25">
      <c r="A7571">
        <v>228637</v>
      </c>
      <c r="B7571" s="1">
        <v>42802</v>
      </c>
      <c r="C7571" s="1">
        <v>42802</v>
      </c>
      <c r="E7571" s="2">
        <f t="shared" si="118"/>
        <v>1</v>
      </c>
      <c r="G7571">
        <v>0</v>
      </c>
      <c r="H7571" t="s">
        <v>13</v>
      </c>
      <c r="I7571">
        <v>3500</v>
      </c>
      <c r="J7571">
        <v>500</v>
      </c>
      <c r="K7571">
        <v>480</v>
      </c>
      <c r="L7571">
        <v>118680</v>
      </c>
      <c r="N7571" t="s">
        <v>26</v>
      </c>
    </row>
    <row r="7572" spans="1:14" x14ac:dyDescent="0.25">
      <c r="A7572">
        <v>228638</v>
      </c>
      <c r="B7572" s="1">
        <v>42802</v>
      </c>
      <c r="C7572" s="1">
        <v>42802</v>
      </c>
      <c r="E7572" s="2">
        <f t="shared" si="118"/>
        <v>1</v>
      </c>
      <c r="G7572">
        <v>0</v>
      </c>
      <c r="H7572" t="s">
        <v>13</v>
      </c>
      <c r="I7572">
        <v>2100</v>
      </c>
      <c r="J7572">
        <v>500</v>
      </c>
      <c r="K7572">
        <v>480</v>
      </c>
      <c r="L7572">
        <v>68413</v>
      </c>
      <c r="N7572" t="s">
        <v>15</v>
      </c>
    </row>
    <row r="7573" spans="1:14" x14ac:dyDescent="0.25">
      <c r="A7573">
        <v>228643</v>
      </c>
      <c r="B7573" s="1">
        <v>42802</v>
      </c>
      <c r="C7573" s="1">
        <v>42803</v>
      </c>
      <c r="E7573" s="2">
        <f t="shared" si="118"/>
        <v>2</v>
      </c>
      <c r="G7573">
        <v>0</v>
      </c>
      <c r="H7573" t="s">
        <v>13</v>
      </c>
      <c r="I7573">
        <v>3000</v>
      </c>
      <c r="J7573">
        <v>425</v>
      </c>
      <c r="K7573">
        <v>430</v>
      </c>
      <c r="N7573" t="s">
        <v>21</v>
      </c>
    </row>
    <row r="7574" spans="1:14" x14ac:dyDescent="0.25">
      <c r="A7574">
        <v>228645</v>
      </c>
      <c r="B7574" s="1">
        <v>42802</v>
      </c>
      <c r="C7574" s="1">
        <v>42802</v>
      </c>
      <c r="E7574" s="2">
        <f t="shared" si="118"/>
        <v>1</v>
      </c>
      <c r="G7574">
        <v>0</v>
      </c>
      <c r="H7574" t="s">
        <v>13</v>
      </c>
      <c r="I7574">
        <v>678</v>
      </c>
      <c r="J7574">
        <v>312</v>
      </c>
      <c r="K7574">
        <v>308</v>
      </c>
    </row>
    <row r="7575" spans="1:14" x14ac:dyDescent="0.25">
      <c r="A7575">
        <v>228646</v>
      </c>
      <c r="B7575" s="1">
        <v>42802</v>
      </c>
      <c r="C7575" s="1">
        <v>42802</v>
      </c>
      <c r="E7575" s="2">
        <f t="shared" si="118"/>
        <v>1</v>
      </c>
      <c r="G7575">
        <v>0</v>
      </c>
      <c r="H7575" t="s">
        <v>13</v>
      </c>
      <c r="I7575">
        <v>2650</v>
      </c>
      <c r="J7575">
        <v>500</v>
      </c>
      <c r="K7575">
        <v>480</v>
      </c>
      <c r="L7575">
        <v>116300</v>
      </c>
      <c r="N7575" t="s">
        <v>17</v>
      </c>
    </row>
    <row r="7576" spans="1:14" x14ac:dyDescent="0.25">
      <c r="A7576">
        <v>228648</v>
      </c>
      <c r="B7576" s="1">
        <v>42802</v>
      </c>
      <c r="C7576" s="1">
        <v>42804</v>
      </c>
      <c r="E7576" s="2">
        <f t="shared" si="118"/>
        <v>3</v>
      </c>
      <c r="G7576">
        <v>0</v>
      </c>
      <c r="H7576" t="s">
        <v>16</v>
      </c>
      <c r="I7576">
        <v>3750</v>
      </c>
      <c r="J7576">
        <v>399</v>
      </c>
      <c r="K7576">
        <v>480</v>
      </c>
      <c r="L7576">
        <v>98500</v>
      </c>
      <c r="N7576" t="s">
        <v>41</v>
      </c>
    </row>
    <row r="7577" spans="1:14" x14ac:dyDescent="0.25">
      <c r="A7577">
        <v>228649</v>
      </c>
      <c r="B7577" s="1">
        <v>42802</v>
      </c>
      <c r="C7577" s="1">
        <v>42811</v>
      </c>
      <c r="E7577" s="2">
        <f t="shared" si="118"/>
        <v>8</v>
      </c>
      <c r="G7577">
        <v>0</v>
      </c>
      <c r="H7577" t="s">
        <v>16</v>
      </c>
      <c r="I7577">
        <v>3020</v>
      </c>
      <c r="J7577">
        <v>480</v>
      </c>
      <c r="K7577">
        <v>430</v>
      </c>
      <c r="L7577">
        <v>119000</v>
      </c>
      <c r="N7577" t="s">
        <v>17</v>
      </c>
    </row>
    <row r="7578" spans="1:14" x14ac:dyDescent="0.25">
      <c r="A7578">
        <v>228659</v>
      </c>
      <c r="B7578" s="1">
        <v>42802</v>
      </c>
      <c r="C7578" s="1">
        <v>42802</v>
      </c>
      <c r="E7578" s="2">
        <f t="shared" si="118"/>
        <v>1</v>
      </c>
      <c r="G7578">
        <v>0</v>
      </c>
      <c r="H7578" t="s">
        <v>13</v>
      </c>
      <c r="I7578">
        <v>2500</v>
      </c>
      <c r="J7578">
        <v>500</v>
      </c>
      <c r="K7578">
        <v>480</v>
      </c>
      <c r="L7578">
        <v>120000</v>
      </c>
      <c r="N7578" t="s">
        <v>17</v>
      </c>
    </row>
    <row r="7579" spans="1:14" x14ac:dyDescent="0.25">
      <c r="A7579">
        <v>228661</v>
      </c>
      <c r="B7579" s="1">
        <v>42802</v>
      </c>
      <c r="C7579" s="1">
        <v>42804</v>
      </c>
      <c r="E7579" s="2">
        <f t="shared" si="118"/>
        <v>3</v>
      </c>
      <c r="G7579">
        <v>0</v>
      </c>
      <c r="H7579" t="s">
        <v>16</v>
      </c>
      <c r="I7579">
        <v>2600</v>
      </c>
      <c r="J7579">
        <v>425</v>
      </c>
      <c r="K7579">
        <v>450</v>
      </c>
      <c r="L7579">
        <v>156000</v>
      </c>
      <c r="N7579" t="s">
        <v>17</v>
      </c>
    </row>
    <row r="7580" spans="1:14" x14ac:dyDescent="0.25">
      <c r="A7580">
        <v>228677</v>
      </c>
      <c r="B7580" s="1">
        <v>42802</v>
      </c>
      <c r="C7580" s="1">
        <v>42803</v>
      </c>
      <c r="E7580" s="2">
        <f t="shared" si="118"/>
        <v>2</v>
      </c>
      <c r="G7580">
        <v>0</v>
      </c>
      <c r="H7580" t="s">
        <v>13</v>
      </c>
      <c r="I7580">
        <v>3000</v>
      </c>
      <c r="J7580">
        <v>500</v>
      </c>
      <c r="K7580">
        <v>480</v>
      </c>
      <c r="N7580" t="s">
        <v>32</v>
      </c>
    </row>
    <row r="7581" spans="1:14" x14ac:dyDescent="0.25">
      <c r="A7581">
        <v>228678</v>
      </c>
      <c r="B7581" s="1">
        <v>42802</v>
      </c>
      <c r="C7581" s="1">
        <v>42803</v>
      </c>
      <c r="E7581" s="2">
        <f t="shared" si="118"/>
        <v>2</v>
      </c>
      <c r="G7581">
        <v>0</v>
      </c>
      <c r="H7581" t="s">
        <v>13</v>
      </c>
      <c r="I7581">
        <v>3000</v>
      </c>
      <c r="J7581">
        <v>500</v>
      </c>
      <c r="K7581">
        <v>480</v>
      </c>
      <c r="N7581" t="s">
        <v>32</v>
      </c>
    </row>
    <row r="7582" spans="1:14" x14ac:dyDescent="0.25">
      <c r="A7582">
        <v>228679</v>
      </c>
      <c r="B7582" s="1">
        <v>42802</v>
      </c>
      <c r="C7582" s="1">
        <v>42803</v>
      </c>
      <c r="E7582" s="2">
        <f t="shared" si="118"/>
        <v>2</v>
      </c>
      <c r="G7582">
        <v>0</v>
      </c>
      <c r="H7582" t="s">
        <v>13</v>
      </c>
      <c r="I7582">
        <v>3000</v>
      </c>
      <c r="J7582">
        <v>500</v>
      </c>
      <c r="K7582">
        <v>480</v>
      </c>
      <c r="N7582" t="s">
        <v>32</v>
      </c>
    </row>
    <row r="7583" spans="1:14" x14ac:dyDescent="0.25">
      <c r="A7583">
        <v>228680</v>
      </c>
      <c r="B7583" s="1">
        <v>42802</v>
      </c>
      <c r="C7583" s="1">
        <v>42803</v>
      </c>
      <c r="E7583" s="2">
        <f t="shared" si="118"/>
        <v>2</v>
      </c>
      <c r="G7583">
        <v>0</v>
      </c>
      <c r="H7583" t="s">
        <v>13</v>
      </c>
      <c r="I7583">
        <v>3000</v>
      </c>
      <c r="J7583">
        <v>500</v>
      </c>
      <c r="K7583">
        <v>480</v>
      </c>
      <c r="N7583" t="s">
        <v>32</v>
      </c>
    </row>
    <row r="7584" spans="1:14" x14ac:dyDescent="0.25">
      <c r="A7584">
        <v>228691</v>
      </c>
      <c r="B7584" s="1">
        <v>42802</v>
      </c>
      <c r="C7584" s="1">
        <v>42807</v>
      </c>
      <c r="E7584" s="2">
        <f t="shared" si="118"/>
        <v>4</v>
      </c>
      <c r="G7584">
        <v>0</v>
      </c>
      <c r="H7584" t="s">
        <v>16</v>
      </c>
      <c r="I7584">
        <v>1560</v>
      </c>
      <c r="J7584">
        <v>285</v>
      </c>
      <c r="K7584">
        <v>400</v>
      </c>
      <c r="L7584">
        <v>60000</v>
      </c>
    </row>
    <row r="7585" spans="1:14" x14ac:dyDescent="0.25">
      <c r="A7585">
        <v>228693</v>
      </c>
      <c r="B7585" s="1">
        <v>42802</v>
      </c>
      <c r="C7585" s="1">
        <v>42807</v>
      </c>
      <c r="E7585" s="2">
        <f t="shared" si="118"/>
        <v>4</v>
      </c>
      <c r="G7585">
        <v>0</v>
      </c>
      <c r="H7585" t="s">
        <v>16</v>
      </c>
      <c r="I7585">
        <v>1700</v>
      </c>
      <c r="J7585">
        <v>500</v>
      </c>
      <c r="K7585">
        <v>400</v>
      </c>
      <c r="N7585" t="s">
        <v>27</v>
      </c>
    </row>
    <row r="7586" spans="1:14" x14ac:dyDescent="0.25">
      <c r="A7586">
        <v>228694</v>
      </c>
      <c r="B7586" s="1">
        <v>42802</v>
      </c>
      <c r="C7586" s="1">
        <v>42802</v>
      </c>
      <c r="E7586" s="2">
        <f t="shared" si="118"/>
        <v>1</v>
      </c>
      <c r="G7586">
        <v>0</v>
      </c>
      <c r="H7586" t="s">
        <v>13</v>
      </c>
      <c r="I7586">
        <v>3000</v>
      </c>
      <c r="J7586">
        <v>425</v>
      </c>
      <c r="K7586">
        <v>450</v>
      </c>
      <c r="L7586">
        <v>90000</v>
      </c>
      <c r="N7586" t="s">
        <v>21</v>
      </c>
    </row>
    <row r="7587" spans="1:14" x14ac:dyDescent="0.25">
      <c r="A7587">
        <v>228695</v>
      </c>
      <c r="B7587" s="1">
        <v>42802</v>
      </c>
      <c r="C7587" s="1">
        <v>42804</v>
      </c>
      <c r="E7587" s="2">
        <f t="shared" si="118"/>
        <v>3</v>
      </c>
      <c r="G7587">
        <v>0</v>
      </c>
      <c r="H7587" t="s">
        <v>16</v>
      </c>
      <c r="I7587">
        <v>2600</v>
      </c>
      <c r="J7587">
        <v>300</v>
      </c>
      <c r="K7587">
        <v>400</v>
      </c>
      <c r="L7587">
        <v>54000</v>
      </c>
      <c r="N7587" t="s">
        <v>95</v>
      </c>
    </row>
    <row r="7588" spans="1:14" x14ac:dyDescent="0.25">
      <c r="A7588">
        <v>228697</v>
      </c>
      <c r="B7588" s="1">
        <v>42802</v>
      </c>
      <c r="C7588" s="1">
        <v>42803</v>
      </c>
      <c r="E7588" s="2">
        <f t="shared" si="118"/>
        <v>2</v>
      </c>
      <c r="G7588">
        <v>0</v>
      </c>
      <c r="H7588" t="s">
        <v>13</v>
      </c>
      <c r="I7588">
        <v>2025</v>
      </c>
      <c r="J7588">
        <v>425</v>
      </c>
      <c r="K7588">
        <v>430</v>
      </c>
      <c r="N7588" t="s">
        <v>21</v>
      </c>
    </row>
    <row r="7589" spans="1:14" x14ac:dyDescent="0.25">
      <c r="A7589">
        <v>228701</v>
      </c>
      <c r="B7589" s="1">
        <v>42802</v>
      </c>
      <c r="C7589" s="1">
        <v>42802</v>
      </c>
      <c r="E7589" s="2">
        <f t="shared" si="118"/>
        <v>1</v>
      </c>
      <c r="G7589">
        <v>0</v>
      </c>
      <c r="H7589" t="s">
        <v>13</v>
      </c>
      <c r="I7589">
        <v>2700</v>
      </c>
      <c r="J7589">
        <v>350</v>
      </c>
      <c r="K7589">
        <v>400</v>
      </c>
      <c r="N7589" t="s">
        <v>21</v>
      </c>
    </row>
    <row r="7590" spans="1:14" x14ac:dyDescent="0.25">
      <c r="A7590">
        <v>228702</v>
      </c>
      <c r="B7590" s="1">
        <v>42802</v>
      </c>
      <c r="C7590" s="1">
        <v>42804</v>
      </c>
      <c r="E7590" s="2">
        <f t="shared" si="118"/>
        <v>3</v>
      </c>
      <c r="G7590">
        <v>0</v>
      </c>
      <c r="H7590" t="s">
        <v>13</v>
      </c>
      <c r="I7590">
        <v>3000</v>
      </c>
      <c r="J7590">
        <v>425</v>
      </c>
      <c r="K7590">
        <v>450</v>
      </c>
      <c r="L7590">
        <v>70500</v>
      </c>
      <c r="N7590" t="s">
        <v>21</v>
      </c>
    </row>
    <row r="7591" spans="1:14" x14ac:dyDescent="0.25">
      <c r="A7591">
        <v>228703</v>
      </c>
      <c r="B7591" s="1">
        <v>42802</v>
      </c>
      <c r="C7591" s="1">
        <v>42803</v>
      </c>
      <c r="E7591" s="2">
        <f t="shared" si="118"/>
        <v>2</v>
      </c>
      <c r="G7591">
        <v>0</v>
      </c>
      <c r="H7591" t="s">
        <v>13</v>
      </c>
      <c r="I7591">
        <v>1975</v>
      </c>
      <c r="J7591">
        <v>500</v>
      </c>
      <c r="K7591">
        <v>480</v>
      </c>
      <c r="L7591">
        <v>63000</v>
      </c>
      <c r="N7591" t="s">
        <v>17</v>
      </c>
    </row>
    <row r="7592" spans="1:14" x14ac:dyDescent="0.25">
      <c r="A7592">
        <v>228704</v>
      </c>
      <c r="B7592" s="1">
        <v>42802</v>
      </c>
      <c r="C7592" s="1">
        <v>42802</v>
      </c>
      <c r="E7592" s="2">
        <f t="shared" si="118"/>
        <v>1</v>
      </c>
      <c r="G7592">
        <v>0</v>
      </c>
      <c r="H7592" t="s">
        <v>16</v>
      </c>
      <c r="I7592">
        <v>2400</v>
      </c>
      <c r="J7592">
        <v>425</v>
      </c>
      <c r="K7592">
        <v>450</v>
      </c>
      <c r="L7592">
        <v>70500</v>
      </c>
      <c r="N7592" t="s">
        <v>17</v>
      </c>
    </row>
    <row r="7593" spans="1:14" x14ac:dyDescent="0.25">
      <c r="A7593">
        <v>228706</v>
      </c>
      <c r="B7593" s="1">
        <v>42802</v>
      </c>
      <c r="C7593" s="1">
        <v>42810</v>
      </c>
      <c r="E7593" s="2">
        <f t="shared" si="118"/>
        <v>7</v>
      </c>
      <c r="G7593">
        <v>0</v>
      </c>
      <c r="H7593" t="s">
        <v>13</v>
      </c>
      <c r="I7593">
        <v>1900</v>
      </c>
      <c r="J7593">
        <v>350</v>
      </c>
      <c r="K7593">
        <v>400</v>
      </c>
      <c r="M7593" t="s">
        <v>640</v>
      </c>
    </row>
    <row r="7594" spans="1:14" x14ac:dyDescent="0.25">
      <c r="A7594">
        <v>228707</v>
      </c>
      <c r="B7594" s="1">
        <v>42802</v>
      </c>
      <c r="C7594" s="1">
        <v>42803</v>
      </c>
      <c r="E7594" s="2">
        <f t="shared" si="118"/>
        <v>2</v>
      </c>
      <c r="G7594">
        <v>0</v>
      </c>
      <c r="H7594" t="s">
        <v>13</v>
      </c>
      <c r="I7594">
        <v>2800</v>
      </c>
      <c r="J7594">
        <v>500</v>
      </c>
      <c r="K7594">
        <v>480</v>
      </c>
      <c r="L7594">
        <v>107000</v>
      </c>
      <c r="N7594" t="s">
        <v>17</v>
      </c>
    </row>
    <row r="7595" spans="1:14" x14ac:dyDescent="0.25">
      <c r="A7595">
        <v>228708</v>
      </c>
      <c r="B7595" s="1">
        <v>42814</v>
      </c>
      <c r="C7595" s="1">
        <v>42814</v>
      </c>
      <c r="E7595" s="2">
        <f t="shared" si="118"/>
        <v>1</v>
      </c>
      <c r="G7595">
        <v>0</v>
      </c>
      <c r="H7595" t="s">
        <v>13</v>
      </c>
      <c r="I7595">
        <v>1065</v>
      </c>
      <c r="J7595">
        <v>330</v>
      </c>
      <c r="K7595">
        <v>400</v>
      </c>
    </row>
    <row r="7596" spans="1:14" x14ac:dyDescent="0.25">
      <c r="A7596">
        <v>228709</v>
      </c>
      <c r="B7596" s="1">
        <v>42802</v>
      </c>
      <c r="C7596" s="1">
        <v>42803</v>
      </c>
      <c r="E7596" s="2">
        <f t="shared" si="118"/>
        <v>2</v>
      </c>
      <c r="G7596">
        <v>0</v>
      </c>
      <c r="H7596" t="s">
        <v>13</v>
      </c>
      <c r="I7596">
        <v>2700</v>
      </c>
      <c r="J7596">
        <v>350</v>
      </c>
      <c r="K7596">
        <v>400</v>
      </c>
      <c r="N7596" t="s">
        <v>21</v>
      </c>
    </row>
    <row r="7597" spans="1:14" x14ac:dyDescent="0.25">
      <c r="A7597">
        <v>228710</v>
      </c>
      <c r="B7597" s="1">
        <v>42802</v>
      </c>
      <c r="C7597" s="1">
        <v>42807</v>
      </c>
      <c r="E7597" s="2">
        <f t="shared" si="118"/>
        <v>4</v>
      </c>
      <c r="G7597">
        <v>0</v>
      </c>
      <c r="H7597" t="s">
        <v>13</v>
      </c>
      <c r="I7597">
        <v>3000</v>
      </c>
      <c r="J7597">
        <v>425</v>
      </c>
      <c r="K7597">
        <v>450</v>
      </c>
      <c r="L7597">
        <v>53100</v>
      </c>
      <c r="N7597" t="s">
        <v>21</v>
      </c>
    </row>
    <row r="7598" spans="1:14" x14ac:dyDescent="0.25">
      <c r="A7598">
        <v>228711</v>
      </c>
      <c r="B7598" s="1">
        <v>42802</v>
      </c>
      <c r="C7598" s="1">
        <v>42803</v>
      </c>
      <c r="E7598" s="2">
        <f t="shared" si="118"/>
        <v>2</v>
      </c>
      <c r="G7598">
        <v>0</v>
      </c>
      <c r="H7598" t="s">
        <v>13</v>
      </c>
      <c r="I7598">
        <v>2400</v>
      </c>
      <c r="J7598">
        <v>350</v>
      </c>
      <c r="K7598">
        <v>405</v>
      </c>
      <c r="L7598">
        <v>77000</v>
      </c>
      <c r="N7598" t="s">
        <v>17</v>
      </c>
    </row>
    <row r="7599" spans="1:14" x14ac:dyDescent="0.25">
      <c r="A7599">
        <v>228712</v>
      </c>
      <c r="B7599" s="1">
        <v>42803</v>
      </c>
      <c r="C7599" s="1">
        <v>42803</v>
      </c>
      <c r="E7599" s="2">
        <f t="shared" si="118"/>
        <v>1</v>
      </c>
      <c r="G7599">
        <v>0</v>
      </c>
      <c r="H7599" t="s">
        <v>13</v>
      </c>
      <c r="I7599">
        <v>1730</v>
      </c>
      <c r="J7599">
        <v>300</v>
      </c>
      <c r="K7599">
        <v>400</v>
      </c>
      <c r="L7599">
        <v>72000</v>
      </c>
    </row>
    <row r="7600" spans="1:14" x14ac:dyDescent="0.25">
      <c r="A7600">
        <v>228713</v>
      </c>
      <c r="B7600" s="1">
        <v>42803</v>
      </c>
      <c r="C7600" s="1">
        <v>42803</v>
      </c>
      <c r="E7600" s="2">
        <f t="shared" si="118"/>
        <v>1</v>
      </c>
      <c r="G7600">
        <v>0</v>
      </c>
      <c r="H7600" t="s">
        <v>13</v>
      </c>
      <c r="I7600">
        <v>1560</v>
      </c>
      <c r="J7600">
        <v>300</v>
      </c>
      <c r="K7600">
        <v>400</v>
      </c>
      <c r="L7600">
        <v>60000</v>
      </c>
    </row>
    <row r="7601" spans="1:14" x14ac:dyDescent="0.25">
      <c r="A7601">
        <v>228714</v>
      </c>
      <c r="B7601" s="1">
        <v>42802</v>
      </c>
      <c r="C7601" s="1">
        <v>42810</v>
      </c>
      <c r="E7601" s="2">
        <f t="shared" si="118"/>
        <v>7</v>
      </c>
      <c r="G7601">
        <v>0</v>
      </c>
      <c r="H7601" t="s">
        <v>16</v>
      </c>
      <c r="I7601">
        <v>3500</v>
      </c>
      <c r="J7601">
        <v>400</v>
      </c>
      <c r="K7601">
        <v>440</v>
      </c>
      <c r="L7601">
        <v>119273</v>
      </c>
      <c r="N7601" t="s">
        <v>17</v>
      </c>
    </row>
    <row r="7602" spans="1:14" x14ac:dyDescent="0.25">
      <c r="A7602">
        <v>228715</v>
      </c>
      <c r="B7602" s="1">
        <v>42802</v>
      </c>
      <c r="C7602" s="1">
        <v>42809</v>
      </c>
      <c r="E7602" s="2">
        <f t="shared" si="118"/>
        <v>6</v>
      </c>
      <c r="G7602">
        <v>0</v>
      </c>
      <c r="H7602" t="s">
        <v>13</v>
      </c>
      <c r="I7602">
        <v>1200</v>
      </c>
      <c r="J7602">
        <v>350</v>
      </c>
      <c r="K7602">
        <v>400</v>
      </c>
    </row>
    <row r="7603" spans="1:14" x14ac:dyDescent="0.25">
      <c r="A7603">
        <v>228716</v>
      </c>
      <c r="B7603" s="1">
        <v>42802</v>
      </c>
      <c r="C7603" s="1">
        <v>42809</v>
      </c>
      <c r="E7603" s="2">
        <f t="shared" si="118"/>
        <v>6</v>
      </c>
      <c r="G7603">
        <v>0</v>
      </c>
      <c r="H7603" t="s">
        <v>13</v>
      </c>
      <c r="I7603">
        <v>1200</v>
      </c>
      <c r="J7603">
        <v>420</v>
      </c>
      <c r="K7603">
        <v>400</v>
      </c>
    </row>
    <row r="7604" spans="1:14" x14ac:dyDescent="0.25">
      <c r="A7604">
        <v>228735</v>
      </c>
      <c r="B7604" s="1">
        <v>42803</v>
      </c>
      <c r="C7604" s="1">
        <v>42807</v>
      </c>
      <c r="E7604" s="2">
        <f t="shared" si="118"/>
        <v>3</v>
      </c>
      <c r="G7604">
        <v>0</v>
      </c>
      <c r="H7604" t="s">
        <v>13</v>
      </c>
      <c r="I7604">
        <v>1650</v>
      </c>
      <c r="J7604">
        <v>400</v>
      </c>
      <c r="K7604">
        <v>430</v>
      </c>
      <c r="L7604">
        <v>49000</v>
      </c>
      <c r="M7604" t="s">
        <v>610</v>
      </c>
      <c r="N7604" t="s">
        <v>17</v>
      </c>
    </row>
    <row r="7605" spans="1:14" x14ac:dyDescent="0.25">
      <c r="A7605">
        <v>228736</v>
      </c>
      <c r="B7605" s="1">
        <v>42803</v>
      </c>
      <c r="C7605" s="1">
        <v>42803</v>
      </c>
      <c r="E7605" s="2">
        <f t="shared" si="118"/>
        <v>1</v>
      </c>
      <c r="G7605">
        <v>0</v>
      </c>
      <c r="H7605" t="s">
        <v>13</v>
      </c>
      <c r="I7605">
        <v>1178</v>
      </c>
      <c r="J7605">
        <v>275</v>
      </c>
      <c r="K7605">
        <v>380</v>
      </c>
      <c r="L7605">
        <v>36000</v>
      </c>
    </row>
    <row r="7606" spans="1:14" x14ac:dyDescent="0.25">
      <c r="A7606">
        <v>228740</v>
      </c>
      <c r="B7606" s="1">
        <v>42803</v>
      </c>
      <c r="C7606" s="1">
        <v>42804</v>
      </c>
      <c r="E7606" s="2">
        <f t="shared" si="118"/>
        <v>2</v>
      </c>
      <c r="G7606">
        <v>0</v>
      </c>
      <c r="H7606" t="s">
        <v>13</v>
      </c>
      <c r="I7606">
        <v>3000</v>
      </c>
      <c r="J7606">
        <v>425</v>
      </c>
      <c r="K7606">
        <v>450</v>
      </c>
      <c r="N7606" t="s">
        <v>21</v>
      </c>
    </row>
    <row r="7607" spans="1:14" x14ac:dyDescent="0.25">
      <c r="A7607">
        <v>228746</v>
      </c>
      <c r="B7607" s="1">
        <v>42803</v>
      </c>
      <c r="C7607" s="1">
        <v>42808</v>
      </c>
      <c r="E7607" s="2">
        <f t="shared" si="118"/>
        <v>4</v>
      </c>
      <c r="G7607">
        <v>0</v>
      </c>
      <c r="H7607" t="s">
        <v>13</v>
      </c>
      <c r="I7607">
        <v>2850</v>
      </c>
      <c r="J7607">
        <v>425</v>
      </c>
      <c r="K7607">
        <v>450</v>
      </c>
      <c r="L7607">
        <v>64000</v>
      </c>
      <c r="N7607" t="s">
        <v>14</v>
      </c>
    </row>
    <row r="7608" spans="1:14" x14ac:dyDescent="0.25">
      <c r="A7608">
        <v>228748</v>
      </c>
      <c r="B7608" s="1">
        <v>42803</v>
      </c>
      <c r="C7608" s="1">
        <v>42804</v>
      </c>
      <c r="E7608" s="2">
        <f t="shared" si="118"/>
        <v>2</v>
      </c>
      <c r="G7608">
        <v>0</v>
      </c>
      <c r="H7608" t="s">
        <v>13</v>
      </c>
      <c r="I7608">
        <v>2025</v>
      </c>
      <c r="J7608">
        <v>425</v>
      </c>
      <c r="K7608">
        <v>430</v>
      </c>
      <c r="N7608" t="s">
        <v>21</v>
      </c>
    </row>
    <row r="7609" spans="1:14" x14ac:dyDescent="0.25">
      <c r="A7609">
        <v>228750</v>
      </c>
      <c r="B7609" s="1">
        <v>42803</v>
      </c>
      <c r="C7609" s="1">
        <v>42821</v>
      </c>
      <c r="E7609" s="2">
        <f t="shared" si="118"/>
        <v>13</v>
      </c>
      <c r="G7609">
        <v>0</v>
      </c>
      <c r="H7609" t="s">
        <v>16</v>
      </c>
      <c r="I7609">
        <v>2800</v>
      </c>
      <c r="J7609">
        <v>430</v>
      </c>
      <c r="K7609">
        <v>485</v>
      </c>
      <c r="L7609">
        <v>113000</v>
      </c>
      <c r="M7609" t="s">
        <v>156</v>
      </c>
      <c r="N7609" t="s">
        <v>26</v>
      </c>
    </row>
    <row r="7610" spans="1:14" x14ac:dyDescent="0.25">
      <c r="A7610">
        <v>228761</v>
      </c>
      <c r="B7610" s="1">
        <v>42803</v>
      </c>
      <c r="C7610" s="1">
        <v>42804</v>
      </c>
      <c r="E7610" s="2">
        <f t="shared" si="118"/>
        <v>2</v>
      </c>
      <c r="G7610">
        <v>0</v>
      </c>
      <c r="H7610" t="s">
        <v>13</v>
      </c>
      <c r="I7610">
        <v>3000</v>
      </c>
      <c r="J7610">
        <v>425</v>
      </c>
      <c r="K7610">
        <v>450</v>
      </c>
      <c r="N7610" t="s">
        <v>21</v>
      </c>
    </row>
    <row r="7611" spans="1:14" x14ac:dyDescent="0.25">
      <c r="A7611">
        <v>228765</v>
      </c>
      <c r="B7611" s="1">
        <v>42803</v>
      </c>
      <c r="C7611" s="1">
        <v>42804</v>
      </c>
      <c r="E7611" s="2">
        <f t="shared" si="118"/>
        <v>2</v>
      </c>
      <c r="G7611">
        <v>0</v>
      </c>
      <c r="H7611" t="s">
        <v>13</v>
      </c>
      <c r="I7611">
        <v>3000</v>
      </c>
      <c r="J7611">
        <v>425</v>
      </c>
      <c r="K7611">
        <v>430</v>
      </c>
      <c r="N7611" t="s">
        <v>21</v>
      </c>
    </row>
    <row r="7612" spans="1:14" x14ac:dyDescent="0.25">
      <c r="A7612">
        <v>228766</v>
      </c>
      <c r="B7612" s="1">
        <v>42803</v>
      </c>
      <c r="C7612" s="1">
        <v>42807</v>
      </c>
      <c r="E7612" s="2">
        <f t="shared" si="118"/>
        <v>3</v>
      </c>
      <c r="G7612">
        <v>0</v>
      </c>
      <c r="H7612" t="s">
        <v>16</v>
      </c>
      <c r="I7612">
        <v>3000</v>
      </c>
      <c r="J7612">
        <v>500</v>
      </c>
      <c r="K7612">
        <v>430</v>
      </c>
      <c r="N7612" t="s">
        <v>32</v>
      </c>
    </row>
    <row r="7613" spans="1:14" x14ac:dyDescent="0.25">
      <c r="A7613">
        <v>228767</v>
      </c>
      <c r="B7613" s="1">
        <v>42803</v>
      </c>
      <c r="C7613" s="1">
        <v>42807</v>
      </c>
      <c r="E7613" s="2">
        <f t="shared" si="118"/>
        <v>3</v>
      </c>
      <c r="G7613">
        <v>0</v>
      </c>
      <c r="H7613" t="s">
        <v>16</v>
      </c>
      <c r="I7613">
        <v>3000</v>
      </c>
      <c r="J7613">
        <v>500</v>
      </c>
      <c r="K7613">
        <v>430</v>
      </c>
      <c r="N7613" t="s">
        <v>32</v>
      </c>
    </row>
    <row r="7614" spans="1:14" x14ac:dyDescent="0.25">
      <c r="A7614">
        <v>228768</v>
      </c>
      <c r="B7614" s="1">
        <v>42803</v>
      </c>
      <c r="C7614" s="1">
        <v>42807</v>
      </c>
      <c r="E7614" s="2">
        <f t="shared" si="118"/>
        <v>3</v>
      </c>
      <c r="G7614">
        <v>0</v>
      </c>
      <c r="H7614" t="s">
        <v>16</v>
      </c>
      <c r="I7614">
        <v>3000</v>
      </c>
      <c r="J7614">
        <v>500</v>
      </c>
      <c r="K7614">
        <v>430</v>
      </c>
      <c r="N7614" t="s">
        <v>32</v>
      </c>
    </row>
    <row r="7615" spans="1:14" x14ac:dyDescent="0.25">
      <c r="A7615">
        <v>228769</v>
      </c>
      <c r="B7615" s="1">
        <v>42803</v>
      </c>
      <c r="C7615" s="1">
        <v>42808</v>
      </c>
      <c r="E7615" s="2">
        <f t="shared" si="118"/>
        <v>4</v>
      </c>
      <c r="G7615">
        <v>0</v>
      </c>
      <c r="H7615" t="s">
        <v>13</v>
      </c>
      <c r="I7615">
        <v>2340</v>
      </c>
      <c r="J7615">
        <v>425</v>
      </c>
      <c r="K7615">
        <v>450</v>
      </c>
      <c r="L7615">
        <v>56500</v>
      </c>
      <c r="N7615" t="s">
        <v>14</v>
      </c>
    </row>
    <row r="7616" spans="1:14" x14ac:dyDescent="0.25">
      <c r="A7616">
        <v>228899</v>
      </c>
      <c r="B7616" s="1">
        <v>42803</v>
      </c>
      <c r="C7616" s="1">
        <v>42816</v>
      </c>
      <c r="E7616" s="2">
        <f t="shared" si="118"/>
        <v>10</v>
      </c>
      <c r="G7616">
        <v>0</v>
      </c>
      <c r="H7616" t="s">
        <v>16</v>
      </c>
      <c r="I7616">
        <v>3500</v>
      </c>
      <c r="J7616">
        <v>550</v>
      </c>
      <c r="K7616">
        <v>400</v>
      </c>
      <c r="L7616">
        <v>175232</v>
      </c>
      <c r="M7616" t="s">
        <v>620</v>
      </c>
      <c r="N7616" t="s">
        <v>43</v>
      </c>
    </row>
    <row r="7617" spans="1:14" x14ac:dyDescent="0.25">
      <c r="A7617">
        <v>229588</v>
      </c>
      <c r="B7617" s="1">
        <v>42809</v>
      </c>
      <c r="C7617" s="1">
        <v>42809</v>
      </c>
      <c r="E7617" s="2">
        <f t="shared" si="118"/>
        <v>1</v>
      </c>
      <c r="G7617">
        <v>0</v>
      </c>
      <c r="H7617" t="s">
        <v>16</v>
      </c>
      <c r="I7617">
        <v>3000</v>
      </c>
      <c r="J7617">
        <v>480</v>
      </c>
      <c r="K7617">
        <v>430</v>
      </c>
      <c r="N7617" t="s">
        <v>17</v>
      </c>
    </row>
    <row r="7618" spans="1:14" x14ac:dyDescent="0.25">
      <c r="A7618">
        <v>229589</v>
      </c>
      <c r="B7618" s="1">
        <v>42809</v>
      </c>
      <c r="C7618" s="1">
        <v>42809</v>
      </c>
      <c r="E7618" s="2">
        <f t="shared" ref="E7618:E7681" si="119">IF(C7618,NETWORKDAYS(B7618,C7618),NETWORKDAYS(B7618,D7618))</f>
        <v>1</v>
      </c>
      <c r="G7618">
        <v>0</v>
      </c>
      <c r="H7618" t="s">
        <v>13</v>
      </c>
      <c r="I7618">
        <v>3000</v>
      </c>
      <c r="J7618">
        <v>425</v>
      </c>
      <c r="K7618">
        <v>430</v>
      </c>
      <c r="N7618" t="s">
        <v>21</v>
      </c>
    </row>
    <row r="7619" spans="1:14" x14ac:dyDescent="0.25">
      <c r="A7619">
        <v>229590</v>
      </c>
      <c r="B7619" s="1">
        <v>42809</v>
      </c>
      <c r="C7619" s="1">
        <v>42810</v>
      </c>
      <c r="E7619" s="2">
        <f t="shared" si="119"/>
        <v>2</v>
      </c>
      <c r="G7619">
        <v>0</v>
      </c>
      <c r="H7619" t="s">
        <v>16</v>
      </c>
      <c r="I7619">
        <v>3000</v>
      </c>
      <c r="J7619">
        <v>425</v>
      </c>
      <c r="K7619">
        <v>450</v>
      </c>
      <c r="L7619">
        <v>141000</v>
      </c>
      <c r="N7619" t="s">
        <v>17</v>
      </c>
    </row>
    <row r="7620" spans="1:14" x14ac:dyDescent="0.25">
      <c r="A7620">
        <v>229593</v>
      </c>
      <c r="B7620" s="1">
        <v>42809</v>
      </c>
      <c r="C7620" s="1">
        <v>42808</v>
      </c>
      <c r="E7620" s="2">
        <f t="shared" si="119"/>
        <v>-2</v>
      </c>
      <c r="G7620">
        <v>0</v>
      </c>
      <c r="H7620" t="s">
        <v>13</v>
      </c>
      <c r="I7620">
        <v>3000</v>
      </c>
      <c r="J7620">
        <v>500</v>
      </c>
      <c r="K7620">
        <v>480</v>
      </c>
      <c r="N7620" t="s">
        <v>33</v>
      </c>
    </row>
    <row r="7621" spans="1:14" x14ac:dyDescent="0.25">
      <c r="A7621">
        <v>229594</v>
      </c>
      <c r="B7621" s="1">
        <v>42809</v>
      </c>
      <c r="C7621" s="1">
        <v>42808</v>
      </c>
      <c r="E7621" s="2">
        <f t="shared" si="119"/>
        <v>-2</v>
      </c>
      <c r="G7621">
        <v>0</v>
      </c>
      <c r="H7621" t="s">
        <v>13</v>
      </c>
      <c r="I7621">
        <v>3000</v>
      </c>
      <c r="J7621">
        <v>380</v>
      </c>
      <c r="K7621">
        <v>445</v>
      </c>
      <c r="L7621">
        <v>107000</v>
      </c>
      <c r="N7621" t="s">
        <v>25</v>
      </c>
    </row>
    <row r="7622" spans="1:14" x14ac:dyDescent="0.25">
      <c r="A7622">
        <v>229595</v>
      </c>
      <c r="B7622" s="1">
        <v>42809</v>
      </c>
      <c r="C7622" s="1">
        <v>42809</v>
      </c>
      <c r="E7622" s="2">
        <f t="shared" si="119"/>
        <v>1</v>
      </c>
      <c r="G7622">
        <v>0</v>
      </c>
      <c r="H7622" t="s">
        <v>13</v>
      </c>
      <c r="I7622">
        <v>2600</v>
      </c>
      <c r="J7622">
        <v>350</v>
      </c>
      <c r="K7622">
        <v>430</v>
      </c>
      <c r="L7622">
        <v>52500</v>
      </c>
      <c r="N7622" t="s">
        <v>14</v>
      </c>
    </row>
    <row r="7623" spans="1:14" x14ac:dyDescent="0.25">
      <c r="A7623">
        <v>229596</v>
      </c>
      <c r="B7623" s="1">
        <v>42809</v>
      </c>
      <c r="C7623" s="1">
        <v>42809</v>
      </c>
      <c r="E7623" s="2">
        <f t="shared" si="119"/>
        <v>1</v>
      </c>
      <c r="G7623">
        <v>0</v>
      </c>
      <c r="H7623" t="s">
        <v>13</v>
      </c>
      <c r="I7623">
        <v>1700</v>
      </c>
      <c r="J7623">
        <v>300</v>
      </c>
      <c r="K7623">
        <v>400</v>
      </c>
      <c r="N7623" t="s">
        <v>21</v>
      </c>
    </row>
    <row r="7624" spans="1:14" x14ac:dyDescent="0.25">
      <c r="A7624">
        <v>229597</v>
      </c>
      <c r="B7624" s="1">
        <v>42809</v>
      </c>
      <c r="C7624" s="1">
        <v>42810</v>
      </c>
      <c r="E7624" s="2">
        <f t="shared" si="119"/>
        <v>2</v>
      </c>
      <c r="G7624">
        <v>0</v>
      </c>
      <c r="H7624" t="s">
        <v>13</v>
      </c>
      <c r="I7624">
        <v>2500</v>
      </c>
      <c r="J7624">
        <v>425</v>
      </c>
      <c r="K7624">
        <v>450</v>
      </c>
      <c r="L7624">
        <v>52000</v>
      </c>
      <c r="N7624" t="s">
        <v>14</v>
      </c>
    </row>
    <row r="7625" spans="1:14" x14ac:dyDescent="0.25">
      <c r="A7625">
        <v>229598</v>
      </c>
      <c r="B7625" s="1">
        <v>42809</v>
      </c>
      <c r="C7625" s="1">
        <v>42810</v>
      </c>
      <c r="E7625" s="2">
        <f t="shared" si="119"/>
        <v>2</v>
      </c>
      <c r="G7625">
        <v>0</v>
      </c>
      <c r="H7625" t="s">
        <v>16</v>
      </c>
      <c r="I7625">
        <v>3800</v>
      </c>
      <c r="J7625">
        <v>440</v>
      </c>
      <c r="K7625">
        <v>460</v>
      </c>
      <c r="L7625">
        <v>126500</v>
      </c>
      <c r="M7625" t="s">
        <v>423</v>
      </c>
      <c r="N7625" t="s">
        <v>41</v>
      </c>
    </row>
    <row r="7626" spans="1:14" x14ac:dyDescent="0.25">
      <c r="A7626">
        <v>229599</v>
      </c>
      <c r="B7626" s="1">
        <v>42809</v>
      </c>
      <c r="C7626" s="1">
        <v>42808</v>
      </c>
      <c r="E7626" s="2">
        <f t="shared" si="119"/>
        <v>-2</v>
      </c>
      <c r="G7626">
        <v>0</v>
      </c>
      <c r="H7626" t="s">
        <v>13</v>
      </c>
      <c r="I7626">
        <v>2400</v>
      </c>
      <c r="J7626">
        <v>425</v>
      </c>
      <c r="K7626">
        <v>450</v>
      </c>
      <c r="L7626">
        <v>72000</v>
      </c>
      <c r="N7626" t="s">
        <v>21</v>
      </c>
    </row>
    <row r="7627" spans="1:14" x14ac:dyDescent="0.25">
      <c r="A7627">
        <v>229600</v>
      </c>
      <c r="B7627" s="1">
        <v>42809</v>
      </c>
      <c r="C7627" s="1">
        <v>42810</v>
      </c>
      <c r="E7627" s="2">
        <f t="shared" si="119"/>
        <v>2</v>
      </c>
      <c r="G7627">
        <v>0</v>
      </c>
      <c r="H7627" t="s">
        <v>13</v>
      </c>
      <c r="I7627">
        <v>3000</v>
      </c>
      <c r="J7627">
        <v>425</v>
      </c>
      <c r="K7627">
        <v>450</v>
      </c>
      <c r="L7627">
        <v>82600</v>
      </c>
      <c r="N7627" t="s">
        <v>21</v>
      </c>
    </row>
    <row r="7628" spans="1:14" x14ac:dyDescent="0.25">
      <c r="A7628">
        <v>229602</v>
      </c>
      <c r="B7628" s="1">
        <v>42809</v>
      </c>
      <c r="C7628" s="1">
        <v>42808</v>
      </c>
      <c r="E7628" s="2">
        <f t="shared" si="119"/>
        <v>-2</v>
      </c>
      <c r="G7628">
        <v>0</v>
      </c>
      <c r="H7628" t="s">
        <v>13</v>
      </c>
      <c r="I7628">
        <v>2400</v>
      </c>
      <c r="J7628">
        <v>425</v>
      </c>
      <c r="K7628">
        <v>450</v>
      </c>
      <c r="L7628">
        <v>72000</v>
      </c>
      <c r="N7628" t="s">
        <v>21</v>
      </c>
    </row>
    <row r="7629" spans="1:14" x14ac:dyDescent="0.25">
      <c r="A7629">
        <v>229603</v>
      </c>
      <c r="B7629" s="1">
        <v>42809</v>
      </c>
      <c r="C7629" s="1">
        <v>42810</v>
      </c>
      <c r="E7629" s="2">
        <f t="shared" si="119"/>
        <v>2</v>
      </c>
      <c r="G7629">
        <v>0</v>
      </c>
      <c r="H7629" t="s">
        <v>16</v>
      </c>
      <c r="I7629">
        <v>2800</v>
      </c>
      <c r="J7629">
        <v>350</v>
      </c>
      <c r="K7629">
        <v>450</v>
      </c>
      <c r="L7629">
        <v>173000</v>
      </c>
      <c r="N7629" t="s">
        <v>30</v>
      </c>
    </row>
    <row r="7630" spans="1:14" x14ac:dyDescent="0.25">
      <c r="A7630">
        <v>229605</v>
      </c>
      <c r="B7630" s="1">
        <v>42809</v>
      </c>
      <c r="C7630" s="1">
        <v>42810</v>
      </c>
      <c r="E7630" s="2">
        <f t="shared" si="119"/>
        <v>2</v>
      </c>
      <c r="G7630">
        <v>0</v>
      </c>
      <c r="H7630" t="s">
        <v>16</v>
      </c>
      <c r="I7630">
        <v>3600</v>
      </c>
      <c r="J7630">
        <v>440</v>
      </c>
      <c r="K7630">
        <v>475</v>
      </c>
      <c r="L7630">
        <v>102000</v>
      </c>
      <c r="M7630" t="s">
        <v>339</v>
      </c>
      <c r="N7630" t="s">
        <v>41</v>
      </c>
    </row>
    <row r="7631" spans="1:14" x14ac:dyDescent="0.25">
      <c r="A7631">
        <v>229611</v>
      </c>
      <c r="B7631" s="1">
        <v>42809</v>
      </c>
      <c r="C7631" s="1">
        <v>42809</v>
      </c>
      <c r="E7631" s="2">
        <f t="shared" si="119"/>
        <v>1</v>
      </c>
      <c r="G7631">
        <v>0</v>
      </c>
      <c r="H7631" t="s">
        <v>13</v>
      </c>
      <c r="I7631">
        <v>3000</v>
      </c>
      <c r="J7631">
        <v>425</v>
      </c>
      <c r="K7631">
        <v>450</v>
      </c>
      <c r="N7631" t="s">
        <v>21</v>
      </c>
    </row>
    <row r="7632" spans="1:14" x14ac:dyDescent="0.25">
      <c r="A7632">
        <v>229733</v>
      </c>
      <c r="B7632" s="1">
        <v>42809</v>
      </c>
      <c r="C7632" s="1">
        <v>42811</v>
      </c>
      <c r="E7632" s="2">
        <f t="shared" si="119"/>
        <v>3</v>
      </c>
      <c r="G7632">
        <v>0</v>
      </c>
      <c r="H7632" t="s">
        <v>13</v>
      </c>
      <c r="I7632">
        <v>2040</v>
      </c>
      <c r="J7632">
        <v>425</v>
      </c>
      <c r="K7632">
        <v>450</v>
      </c>
      <c r="L7632">
        <v>81436</v>
      </c>
      <c r="N7632" t="s">
        <v>21</v>
      </c>
    </row>
    <row r="7633" spans="1:14" x14ac:dyDescent="0.25">
      <c r="A7633">
        <v>229735</v>
      </c>
      <c r="B7633" s="1">
        <v>42809</v>
      </c>
      <c r="C7633" s="1">
        <v>42809</v>
      </c>
      <c r="E7633" s="2">
        <f t="shared" si="119"/>
        <v>1</v>
      </c>
      <c r="G7633">
        <v>0</v>
      </c>
      <c r="H7633" t="s">
        <v>13</v>
      </c>
      <c r="I7633">
        <v>1750</v>
      </c>
      <c r="J7633">
        <v>350</v>
      </c>
      <c r="K7633">
        <v>400</v>
      </c>
      <c r="N7633" t="s">
        <v>15</v>
      </c>
    </row>
    <row r="7634" spans="1:14" x14ac:dyDescent="0.25">
      <c r="A7634">
        <v>229751</v>
      </c>
      <c r="B7634" s="1">
        <v>42809</v>
      </c>
      <c r="C7634" s="1">
        <v>42809</v>
      </c>
      <c r="E7634" s="2">
        <f t="shared" si="119"/>
        <v>1</v>
      </c>
      <c r="G7634">
        <v>0</v>
      </c>
      <c r="H7634" t="s">
        <v>13</v>
      </c>
      <c r="I7634">
        <v>1800</v>
      </c>
      <c r="J7634">
        <v>350</v>
      </c>
      <c r="K7634">
        <v>400</v>
      </c>
    </row>
    <row r="7635" spans="1:14" x14ac:dyDescent="0.25">
      <c r="A7635">
        <v>229752</v>
      </c>
      <c r="B7635" s="1">
        <v>42809</v>
      </c>
      <c r="C7635" s="1">
        <v>42810</v>
      </c>
      <c r="E7635" s="2">
        <f t="shared" si="119"/>
        <v>2</v>
      </c>
      <c r="G7635">
        <v>0</v>
      </c>
      <c r="H7635" t="s">
        <v>16</v>
      </c>
      <c r="I7635">
        <v>1136</v>
      </c>
      <c r="J7635">
        <v>268</v>
      </c>
      <c r="K7635">
        <v>375</v>
      </c>
      <c r="L7635">
        <v>36000</v>
      </c>
    </row>
    <row r="7636" spans="1:14" x14ac:dyDescent="0.25">
      <c r="A7636">
        <v>229753</v>
      </c>
      <c r="B7636" s="1">
        <v>42809</v>
      </c>
      <c r="C7636" s="1">
        <v>42809</v>
      </c>
      <c r="E7636" s="2">
        <f t="shared" si="119"/>
        <v>1</v>
      </c>
      <c r="G7636">
        <v>0</v>
      </c>
      <c r="H7636" t="s">
        <v>13</v>
      </c>
      <c r="I7636">
        <v>1800</v>
      </c>
      <c r="J7636">
        <v>300</v>
      </c>
      <c r="K7636">
        <v>400</v>
      </c>
      <c r="L7636">
        <v>72000</v>
      </c>
    </row>
    <row r="7637" spans="1:14" x14ac:dyDescent="0.25">
      <c r="A7637">
        <v>229754</v>
      </c>
      <c r="B7637" s="1">
        <v>42809</v>
      </c>
      <c r="C7637" s="1">
        <v>42809</v>
      </c>
      <c r="E7637" s="2">
        <f t="shared" si="119"/>
        <v>1</v>
      </c>
      <c r="G7637">
        <v>0</v>
      </c>
      <c r="H7637" t="s">
        <v>13</v>
      </c>
      <c r="I7637">
        <v>1800</v>
      </c>
      <c r="J7637">
        <v>350</v>
      </c>
      <c r="K7637">
        <v>400</v>
      </c>
      <c r="N7637" t="s">
        <v>21</v>
      </c>
    </row>
    <row r="7638" spans="1:14" x14ac:dyDescent="0.25">
      <c r="A7638">
        <v>229755</v>
      </c>
      <c r="B7638" s="1">
        <v>42809</v>
      </c>
      <c r="C7638" s="1">
        <v>42809</v>
      </c>
      <c r="E7638" s="2">
        <f t="shared" si="119"/>
        <v>1</v>
      </c>
      <c r="G7638">
        <v>0</v>
      </c>
      <c r="H7638" t="s">
        <v>13</v>
      </c>
      <c r="I7638">
        <v>1800</v>
      </c>
      <c r="J7638">
        <v>350</v>
      </c>
      <c r="K7638">
        <v>400</v>
      </c>
      <c r="N7638" t="s">
        <v>21</v>
      </c>
    </row>
    <row r="7639" spans="1:14" x14ac:dyDescent="0.25">
      <c r="A7639">
        <v>229756</v>
      </c>
      <c r="B7639" s="1">
        <v>42809</v>
      </c>
      <c r="C7639" s="1">
        <v>42809</v>
      </c>
      <c r="E7639" s="2">
        <f t="shared" si="119"/>
        <v>1</v>
      </c>
      <c r="G7639">
        <v>0</v>
      </c>
      <c r="H7639" t="s">
        <v>13</v>
      </c>
      <c r="I7639">
        <v>1800</v>
      </c>
      <c r="J7639">
        <v>350</v>
      </c>
      <c r="K7639">
        <v>450</v>
      </c>
      <c r="N7639" t="s">
        <v>21</v>
      </c>
    </row>
    <row r="7640" spans="1:14" x14ac:dyDescent="0.25">
      <c r="A7640">
        <v>229757</v>
      </c>
      <c r="B7640" s="1">
        <v>42809</v>
      </c>
      <c r="C7640" s="1">
        <v>42810</v>
      </c>
      <c r="E7640" s="2">
        <f t="shared" si="119"/>
        <v>2</v>
      </c>
      <c r="G7640">
        <v>0</v>
      </c>
      <c r="H7640" t="s">
        <v>16</v>
      </c>
      <c r="I7640">
        <v>3000</v>
      </c>
      <c r="J7640">
        <v>450</v>
      </c>
      <c r="K7640">
        <v>430</v>
      </c>
      <c r="N7640" t="s">
        <v>27</v>
      </c>
    </row>
    <row r="7641" spans="1:14" x14ac:dyDescent="0.25">
      <c r="A7641">
        <v>229758</v>
      </c>
      <c r="B7641" s="1">
        <v>42809</v>
      </c>
      <c r="C7641" s="1">
        <v>42809</v>
      </c>
      <c r="E7641" s="2">
        <f t="shared" si="119"/>
        <v>1</v>
      </c>
      <c r="G7641">
        <v>0</v>
      </c>
      <c r="H7641" t="s">
        <v>13</v>
      </c>
      <c r="I7641">
        <v>1723</v>
      </c>
      <c r="J7641">
        <v>300</v>
      </c>
      <c r="K7641">
        <v>400</v>
      </c>
      <c r="L7641">
        <v>65000</v>
      </c>
      <c r="N7641" t="s">
        <v>35</v>
      </c>
    </row>
    <row r="7642" spans="1:14" x14ac:dyDescent="0.25">
      <c r="A7642">
        <v>229759</v>
      </c>
      <c r="B7642" s="1">
        <v>42809</v>
      </c>
      <c r="C7642" s="1">
        <v>42810</v>
      </c>
      <c r="E7642" s="2">
        <f t="shared" si="119"/>
        <v>2</v>
      </c>
      <c r="G7642">
        <v>0</v>
      </c>
      <c r="H7642" t="s">
        <v>16</v>
      </c>
      <c r="I7642">
        <v>3000</v>
      </c>
      <c r="J7642">
        <v>360</v>
      </c>
      <c r="K7642">
        <v>450</v>
      </c>
      <c r="L7642">
        <v>120000</v>
      </c>
      <c r="M7642" t="s">
        <v>18</v>
      </c>
      <c r="N7642" t="s">
        <v>17</v>
      </c>
    </row>
    <row r="7643" spans="1:14" x14ac:dyDescent="0.25">
      <c r="A7643">
        <v>229761</v>
      </c>
      <c r="B7643" s="1">
        <v>42809</v>
      </c>
      <c r="C7643" s="1">
        <v>42810</v>
      </c>
      <c r="E7643" s="2">
        <f t="shared" si="119"/>
        <v>2</v>
      </c>
      <c r="G7643">
        <v>0</v>
      </c>
      <c r="H7643" t="s">
        <v>13</v>
      </c>
      <c r="I7643">
        <v>3104</v>
      </c>
      <c r="J7643">
        <v>500</v>
      </c>
      <c r="K7643">
        <v>480</v>
      </c>
      <c r="L7643">
        <v>101500</v>
      </c>
      <c r="N7643" t="s">
        <v>17</v>
      </c>
    </row>
    <row r="7644" spans="1:14" x14ac:dyDescent="0.25">
      <c r="A7644">
        <v>229764</v>
      </c>
      <c r="B7644" s="1">
        <v>42809</v>
      </c>
      <c r="C7644" s="1">
        <v>42809</v>
      </c>
      <c r="E7644" s="2">
        <f t="shared" si="119"/>
        <v>1</v>
      </c>
      <c r="G7644">
        <v>0</v>
      </c>
      <c r="H7644" t="s">
        <v>13</v>
      </c>
      <c r="I7644">
        <v>1186</v>
      </c>
      <c r="J7644">
        <v>346</v>
      </c>
      <c r="K7644">
        <v>386</v>
      </c>
    </row>
    <row r="7645" spans="1:14" x14ac:dyDescent="0.25">
      <c r="A7645">
        <v>229768</v>
      </c>
      <c r="B7645" s="1">
        <v>42809</v>
      </c>
      <c r="C7645" s="1">
        <v>42809</v>
      </c>
      <c r="E7645" s="2">
        <f t="shared" si="119"/>
        <v>1</v>
      </c>
      <c r="G7645">
        <v>0</v>
      </c>
      <c r="H7645" t="s">
        <v>13</v>
      </c>
      <c r="I7645">
        <v>2700</v>
      </c>
      <c r="J7645">
        <v>350</v>
      </c>
      <c r="K7645">
        <v>400</v>
      </c>
      <c r="N7645" t="s">
        <v>21</v>
      </c>
    </row>
    <row r="7646" spans="1:14" x14ac:dyDescent="0.25">
      <c r="A7646">
        <v>229883</v>
      </c>
      <c r="B7646" s="1">
        <v>42808</v>
      </c>
      <c r="C7646" s="1">
        <v>42810</v>
      </c>
      <c r="E7646" s="2">
        <f t="shared" si="119"/>
        <v>3</v>
      </c>
      <c r="G7646">
        <v>0</v>
      </c>
      <c r="H7646" t="s">
        <v>13</v>
      </c>
      <c r="I7646">
        <v>1250</v>
      </c>
      <c r="J7646">
        <v>345</v>
      </c>
      <c r="K7646">
        <v>400</v>
      </c>
      <c r="N7646" t="s">
        <v>14</v>
      </c>
    </row>
    <row r="7647" spans="1:14" x14ac:dyDescent="0.25">
      <c r="A7647">
        <v>229889</v>
      </c>
      <c r="B7647" s="1">
        <v>42808</v>
      </c>
      <c r="C7647" s="1">
        <v>42818</v>
      </c>
      <c r="E7647" s="2">
        <f t="shared" si="119"/>
        <v>9</v>
      </c>
      <c r="G7647">
        <v>0</v>
      </c>
      <c r="H7647" t="s">
        <v>13</v>
      </c>
      <c r="I7647">
        <v>791</v>
      </c>
      <c r="J7647">
        <v>342</v>
      </c>
      <c r="K7647">
        <v>301</v>
      </c>
    </row>
    <row r="7648" spans="1:14" x14ac:dyDescent="0.25">
      <c r="A7648">
        <v>229892</v>
      </c>
      <c r="B7648" s="1">
        <v>42810</v>
      </c>
      <c r="C7648" s="1">
        <v>42810</v>
      </c>
      <c r="E7648" s="2">
        <f t="shared" si="119"/>
        <v>1</v>
      </c>
      <c r="G7648">
        <v>0</v>
      </c>
      <c r="H7648" t="s">
        <v>13</v>
      </c>
      <c r="I7648">
        <v>2250</v>
      </c>
      <c r="J7648">
        <v>425</v>
      </c>
      <c r="K7648">
        <v>450</v>
      </c>
      <c r="L7648">
        <v>66500</v>
      </c>
      <c r="N7648" t="s">
        <v>21</v>
      </c>
    </row>
    <row r="7649" spans="1:14" x14ac:dyDescent="0.25">
      <c r="A7649">
        <v>229894</v>
      </c>
      <c r="B7649" s="1">
        <v>42810</v>
      </c>
      <c r="C7649" s="1">
        <v>42814</v>
      </c>
      <c r="E7649" s="2">
        <f t="shared" si="119"/>
        <v>3</v>
      </c>
      <c r="G7649">
        <v>0</v>
      </c>
      <c r="H7649" t="s">
        <v>16</v>
      </c>
      <c r="I7649">
        <v>3000</v>
      </c>
      <c r="J7649">
        <v>350</v>
      </c>
      <c r="K7649">
        <v>430</v>
      </c>
      <c r="L7649">
        <v>120000</v>
      </c>
      <c r="M7649" t="s">
        <v>18</v>
      </c>
      <c r="N7649" t="s">
        <v>17</v>
      </c>
    </row>
    <row r="7650" spans="1:14" x14ac:dyDescent="0.25">
      <c r="A7650">
        <v>229895</v>
      </c>
      <c r="B7650" s="1">
        <v>42810</v>
      </c>
      <c r="C7650" s="1">
        <v>42810</v>
      </c>
      <c r="E7650" s="2">
        <f t="shared" si="119"/>
        <v>1</v>
      </c>
      <c r="G7650">
        <v>0</v>
      </c>
      <c r="H7650" t="s">
        <v>13</v>
      </c>
      <c r="I7650">
        <v>2477</v>
      </c>
      <c r="J7650">
        <v>400</v>
      </c>
      <c r="K7650">
        <v>450</v>
      </c>
      <c r="L7650">
        <v>60000</v>
      </c>
      <c r="N7650" t="s">
        <v>14</v>
      </c>
    </row>
    <row r="7651" spans="1:14" x14ac:dyDescent="0.25">
      <c r="A7651">
        <v>229898</v>
      </c>
      <c r="B7651" s="1">
        <v>42810</v>
      </c>
      <c r="C7651" s="1">
        <v>42810</v>
      </c>
      <c r="E7651" s="2">
        <f t="shared" si="119"/>
        <v>1</v>
      </c>
      <c r="G7651">
        <v>0</v>
      </c>
      <c r="H7651" t="s">
        <v>16</v>
      </c>
      <c r="I7651">
        <v>2950</v>
      </c>
      <c r="J7651">
        <v>255</v>
      </c>
      <c r="K7651">
        <v>400</v>
      </c>
      <c r="M7651" t="s">
        <v>641</v>
      </c>
    </row>
    <row r="7652" spans="1:14" x14ac:dyDescent="0.25">
      <c r="A7652">
        <v>229899</v>
      </c>
      <c r="B7652" s="1">
        <v>42810</v>
      </c>
      <c r="C7652" s="1">
        <v>42809</v>
      </c>
      <c r="E7652" s="2">
        <f t="shared" si="119"/>
        <v>-2</v>
      </c>
      <c r="G7652">
        <v>0</v>
      </c>
      <c r="H7652" t="s">
        <v>13</v>
      </c>
      <c r="I7652">
        <v>2700</v>
      </c>
      <c r="J7652">
        <v>350</v>
      </c>
      <c r="K7652">
        <v>400</v>
      </c>
      <c r="N7652" t="s">
        <v>14</v>
      </c>
    </row>
    <row r="7653" spans="1:14" x14ac:dyDescent="0.25">
      <c r="A7653">
        <v>229900</v>
      </c>
      <c r="B7653" s="1">
        <v>42810</v>
      </c>
      <c r="C7653" s="1">
        <v>42809</v>
      </c>
      <c r="E7653" s="2">
        <f t="shared" si="119"/>
        <v>-2</v>
      </c>
      <c r="G7653">
        <v>0</v>
      </c>
      <c r="H7653" t="s">
        <v>16</v>
      </c>
      <c r="I7653">
        <v>3000</v>
      </c>
      <c r="J7653">
        <v>425</v>
      </c>
      <c r="K7653">
        <v>440</v>
      </c>
      <c r="N7653" t="s">
        <v>33</v>
      </c>
    </row>
    <row r="7654" spans="1:14" x14ac:dyDescent="0.25">
      <c r="A7654">
        <v>229903</v>
      </c>
      <c r="B7654" s="1">
        <v>42810</v>
      </c>
      <c r="C7654" s="1">
        <v>42811</v>
      </c>
      <c r="E7654" s="2">
        <f t="shared" si="119"/>
        <v>2</v>
      </c>
      <c r="G7654">
        <v>0</v>
      </c>
      <c r="H7654" t="s">
        <v>16</v>
      </c>
      <c r="I7654">
        <v>2622</v>
      </c>
      <c r="J7654">
        <v>430</v>
      </c>
      <c r="K7654">
        <v>570</v>
      </c>
      <c r="L7654">
        <v>118089</v>
      </c>
      <c r="M7654" t="s">
        <v>642</v>
      </c>
      <c r="N7654" t="s">
        <v>14</v>
      </c>
    </row>
    <row r="7655" spans="1:14" x14ac:dyDescent="0.25">
      <c r="A7655">
        <v>229904</v>
      </c>
      <c r="B7655" s="1">
        <v>42810</v>
      </c>
      <c r="C7655" s="1">
        <v>42809</v>
      </c>
      <c r="E7655" s="2">
        <f t="shared" si="119"/>
        <v>-2</v>
      </c>
      <c r="G7655">
        <v>0</v>
      </c>
      <c r="H7655" t="s">
        <v>16</v>
      </c>
      <c r="I7655">
        <v>3000</v>
      </c>
      <c r="J7655">
        <v>425</v>
      </c>
      <c r="K7655">
        <v>440</v>
      </c>
      <c r="N7655" t="s">
        <v>33</v>
      </c>
    </row>
    <row r="7656" spans="1:14" x14ac:dyDescent="0.25">
      <c r="A7656">
        <v>229910</v>
      </c>
      <c r="B7656" s="1">
        <v>42810</v>
      </c>
      <c r="C7656" s="1">
        <v>42809</v>
      </c>
      <c r="E7656" s="2">
        <f t="shared" si="119"/>
        <v>-2</v>
      </c>
      <c r="G7656">
        <v>0</v>
      </c>
      <c r="H7656" t="s">
        <v>13</v>
      </c>
      <c r="I7656">
        <v>2524</v>
      </c>
      <c r="J7656">
        <v>425</v>
      </c>
      <c r="K7656">
        <v>450</v>
      </c>
      <c r="L7656">
        <v>57000</v>
      </c>
      <c r="N7656" t="s">
        <v>14</v>
      </c>
    </row>
    <row r="7657" spans="1:14" x14ac:dyDescent="0.25">
      <c r="A7657">
        <v>229916</v>
      </c>
      <c r="B7657" s="1">
        <v>42810</v>
      </c>
      <c r="C7657" s="1">
        <v>42811</v>
      </c>
      <c r="E7657" s="2">
        <f t="shared" si="119"/>
        <v>2</v>
      </c>
      <c r="G7657">
        <v>0</v>
      </c>
      <c r="H7657" t="s">
        <v>13</v>
      </c>
      <c r="I7657">
        <v>2000</v>
      </c>
      <c r="J7657">
        <v>425</v>
      </c>
      <c r="K7657">
        <v>450</v>
      </c>
      <c r="L7657">
        <v>85000</v>
      </c>
      <c r="N7657" t="s">
        <v>21</v>
      </c>
    </row>
    <row r="7658" spans="1:14" x14ac:dyDescent="0.25">
      <c r="A7658">
        <v>229917</v>
      </c>
      <c r="B7658" s="1">
        <v>42810</v>
      </c>
      <c r="C7658" s="1">
        <v>42811</v>
      </c>
      <c r="E7658" s="2">
        <f t="shared" si="119"/>
        <v>2</v>
      </c>
      <c r="G7658">
        <v>0</v>
      </c>
      <c r="H7658" t="s">
        <v>13</v>
      </c>
      <c r="I7658">
        <v>2450</v>
      </c>
      <c r="J7658">
        <v>425</v>
      </c>
      <c r="K7658">
        <v>450</v>
      </c>
      <c r="L7658">
        <v>90000</v>
      </c>
      <c r="N7658" t="s">
        <v>21</v>
      </c>
    </row>
    <row r="7659" spans="1:14" x14ac:dyDescent="0.25">
      <c r="A7659">
        <v>229971</v>
      </c>
      <c r="B7659" s="1">
        <v>42810</v>
      </c>
      <c r="C7659" s="1">
        <v>42811</v>
      </c>
      <c r="E7659" s="2">
        <f t="shared" si="119"/>
        <v>2</v>
      </c>
      <c r="G7659">
        <v>0</v>
      </c>
      <c r="H7659" t="s">
        <v>13</v>
      </c>
      <c r="I7659">
        <v>2075</v>
      </c>
      <c r="J7659">
        <v>255</v>
      </c>
      <c r="K7659">
        <v>430</v>
      </c>
      <c r="N7659" t="s">
        <v>21</v>
      </c>
    </row>
    <row r="7660" spans="1:14" x14ac:dyDescent="0.25">
      <c r="A7660">
        <v>229972</v>
      </c>
      <c r="B7660" s="1">
        <v>42810</v>
      </c>
      <c r="C7660" s="1">
        <v>42811</v>
      </c>
      <c r="E7660" s="2">
        <f t="shared" si="119"/>
        <v>2</v>
      </c>
      <c r="G7660">
        <v>0</v>
      </c>
      <c r="H7660" t="s">
        <v>13</v>
      </c>
      <c r="I7660">
        <v>1850</v>
      </c>
      <c r="J7660">
        <v>255</v>
      </c>
      <c r="K7660">
        <v>430</v>
      </c>
      <c r="N7660" t="s">
        <v>21</v>
      </c>
    </row>
    <row r="7661" spans="1:14" x14ac:dyDescent="0.25">
      <c r="A7661">
        <v>229973</v>
      </c>
      <c r="B7661" s="1">
        <v>42810</v>
      </c>
      <c r="C7661" s="1">
        <v>42811</v>
      </c>
      <c r="E7661" s="2">
        <f t="shared" si="119"/>
        <v>2</v>
      </c>
      <c r="G7661">
        <v>0</v>
      </c>
      <c r="H7661" t="s">
        <v>13</v>
      </c>
      <c r="I7661">
        <v>2075</v>
      </c>
      <c r="J7661">
        <v>255</v>
      </c>
      <c r="K7661">
        <v>450</v>
      </c>
      <c r="N7661" t="s">
        <v>21</v>
      </c>
    </row>
    <row r="7662" spans="1:14" x14ac:dyDescent="0.25">
      <c r="A7662">
        <v>229977</v>
      </c>
      <c r="B7662" s="1">
        <v>42810</v>
      </c>
      <c r="C7662" s="1">
        <v>42810</v>
      </c>
      <c r="E7662" s="2">
        <f t="shared" si="119"/>
        <v>1</v>
      </c>
      <c r="G7662">
        <v>0</v>
      </c>
      <c r="H7662" t="s">
        <v>13</v>
      </c>
      <c r="I7662">
        <v>3000</v>
      </c>
      <c r="J7662">
        <v>425</v>
      </c>
      <c r="K7662">
        <v>430</v>
      </c>
      <c r="N7662" t="s">
        <v>21</v>
      </c>
    </row>
    <row r="7663" spans="1:14" x14ac:dyDescent="0.25">
      <c r="A7663">
        <v>229978</v>
      </c>
      <c r="B7663" s="1">
        <v>42810</v>
      </c>
      <c r="C7663" s="1">
        <v>42811</v>
      </c>
      <c r="E7663" s="2">
        <f t="shared" si="119"/>
        <v>2</v>
      </c>
      <c r="G7663">
        <v>0</v>
      </c>
      <c r="H7663" t="s">
        <v>16</v>
      </c>
      <c r="I7663">
        <v>2066</v>
      </c>
      <c r="J7663">
        <v>300</v>
      </c>
      <c r="K7663">
        <v>400</v>
      </c>
      <c r="L7663">
        <v>108000</v>
      </c>
    </row>
    <row r="7664" spans="1:14" x14ac:dyDescent="0.25">
      <c r="A7664">
        <v>229981</v>
      </c>
      <c r="B7664" s="1">
        <v>42810</v>
      </c>
      <c r="C7664" s="1">
        <v>42810</v>
      </c>
      <c r="E7664" s="2">
        <f t="shared" si="119"/>
        <v>1</v>
      </c>
      <c r="G7664">
        <v>0</v>
      </c>
      <c r="H7664" t="s">
        <v>13</v>
      </c>
      <c r="I7664">
        <v>2566</v>
      </c>
      <c r="J7664">
        <v>425</v>
      </c>
      <c r="K7664">
        <v>450</v>
      </c>
      <c r="L7664">
        <v>72000</v>
      </c>
      <c r="N7664" t="s">
        <v>14</v>
      </c>
    </row>
    <row r="7665" spans="1:14" x14ac:dyDescent="0.25">
      <c r="A7665">
        <v>229982</v>
      </c>
      <c r="B7665" s="1">
        <v>42810</v>
      </c>
      <c r="C7665" s="1">
        <v>42811</v>
      </c>
      <c r="E7665" s="2">
        <f t="shared" si="119"/>
        <v>2</v>
      </c>
      <c r="G7665">
        <v>0</v>
      </c>
      <c r="H7665" t="s">
        <v>13</v>
      </c>
      <c r="I7665">
        <v>1905</v>
      </c>
      <c r="J7665">
        <v>255</v>
      </c>
      <c r="K7665">
        <v>400</v>
      </c>
      <c r="L7665">
        <v>81040</v>
      </c>
      <c r="N7665" t="s">
        <v>35</v>
      </c>
    </row>
    <row r="7666" spans="1:14" x14ac:dyDescent="0.25">
      <c r="A7666">
        <v>229983</v>
      </c>
      <c r="B7666" s="1">
        <v>42810</v>
      </c>
      <c r="C7666" s="1">
        <v>42810</v>
      </c>
      <c r="E7666" s="2">
        <f t="shared" si="119"/>
        <v>1</v>
      </c>
      <c r="G7666">
        <v>0</v>
      </c>
      <c r="H7666" t="s">
        <v>16</v>
      </c>
      <c r="I7666">
        <v>2066</v>
      </c>
      <c r="J7666">
        <v>300</v>
      </c>
      <c r="K7666">
        <v>400</v>
      </c>
      <c r="L7666">
        <v>108000</v>
      </c>
    </row>
    <row r="7667" spans="1:14" x14ac:dyDescent="0.25">
      <c r="A7667">
        <v>229985</v>
      </c>
      <c r="B7667" s="1">
        <v>42810</v>
      </c>
      <c r="C7667" s="1">
        <v>42811</v>
      </c>
      <c r="E7667" s="2">
        <f t="shared" si="119"/>
        <v>2</v>
      </c>
      <c r="G7667">
        <v>0</v>
      </c>
      <c r="H7667" t="s">
        <v>13</v>
      </c>
      <c r="I7667">
        <v>3000</v>
      </c>
      <c r="J7667">
        <v>425</v>
      </c>
      <c r="K7667">
        <v>450</v>
      </c>
      <c r="N7667" t="s">
        <v>14</v>
      </c>
    </row>
    <row r="7668" spans="1:14" x14ac:dyDescent="0.25">
      <c r="A7668">
        <v>229986</v>
      </c>
      <c r="B7668" s="1">
        <v>42810</v>
      </c>
      <c r="C7668" s="1">
        <v>42810</v>
      </c>
      <c r="E7668" s="2">
        <f t="shared" si="119"/>
        <v>1</v>
      </c>
      <c r="G7668">
        <v>0</v>
      </c>
      <c r="H7668" t="s">
        <v>13</v>
      </c>
      <c r="I7668">
        <v>3000</v>
      </c>
      <c r="J7668">
        <v>425</v>
      </c>
      <c r="K7668">
        <v>450</v>
      </c>
      <c r="L7668">
        <v>90000</v>
      </c>
      <c r="N7668" t="s">
        <v>14</v>
      </c>
    </row>
    <row r="7669" spans="1:14" x14ac:dyDescent="0.25">
      <c r="A7669">
        <v>229987</v>
      </c>
      <c r="B7669" s="1">
        <v>42810</v>
      </c>
      <c r="C7669" s="1">
        <v>42811</v>
      </c>
      <c r="E7669" s="2">
        <f t="shared" si="119"/>
        <v>2</v>
      </c>
      <c r="G7669">
        <v>0</v>
      </c>
      <c r="H7669" t="s">
        <v>13</v>
      </c>
      <c r="I7669">
        <v>3000</v>
      </c>
      <c r="J7669">
        <v>425</v>
      </c>
      <c r="K7669">
        <v>450</v>
      </c>
      <c r="N7669" t="s">
        <v>14</v>
      </c>
    </row>
    <row r="7670" spans="1:14" x14ac:dyDescent="0.25">
      <c r="A7670">
        <v>229988</v>
      </c>
      <c r="B7670" s="1">
        <v>42810</v>
      </c>
      <c r="C7670" s="1">
        <v>42811</v>
      </c>
      <c r="E7670" s="2">
        <f t="shared" si="119"/>
        <v>2</v>
      </c>
      <c r="G7670">
        <v>0</v>
      </c>
      <c r="H7670" t="s">
        <v>13</v>
      </c>
      <c r="I7670">
        <v>3000</v>
      </c>
      <c r="J7670">
        <v>425</v>
      </c>
      <c r="K7670">
        <v>450</v>
      </c>
      <c r="N7670" t="s">
        <v>14</v>
      </c>
    </row>
    <row r="7671" spans="1:14" x14ac:dyDescent="0.25">
      <c r="A7671">
        <v>229989</v>
      </c>
      <c r="B7671" s="1">
        <v>42810</v>
      </c>
      <c r="C7671" s="1">
        <v>42811</v>
      </c>
      <c r="E7671" s="2">
        <f t="shared" si="119"/>
        <v>2</v>
      </c>
      <c r="G7671">
        <v>0</v>
      </c>
      <c r="H7671" t="s">
        <v>13</v>
      </c>
      <c r="I7671">
        <v>3000</v>
      </c>
      <c r="J7671">
        <v>425</v>
      </c>
      <c r="K7671">
        <v>430</v>
      </c>
      <c r="N7671" t="s">
        <v>14</v>
      </c>
    </row>
    <row r="7672" spans="1:14" x14ac:dyDescent="0.25">
      <c r="A7672">
        <v>229990</v>
      </c>
      <c r="B7672" s="1">
        <v>42810</v>
      </c>
      <c r="C7672" s="1">
        <v>42811</v>
      </c>
      <c r="E7672" s="2">
        <f t="shared" si="119"/>
        <v>2</v>
      </c>
      <c r="G7672">
        <v>0</v>
      </c>
      <c r="H7672" t="s">
        <v>13</v>
      </c>
      <c r="I7672">
        <v>3000</v>
      </c>
      <c r="J7672">
        <v>425</v>
      </c>
      <c r="K7672">
        <v>450</v>
      </c>
      <c r="N7672" t="s">
        <v>14</v>
      </c>
    </row>
    <row r="7673" spans="1:14" x14ac:dyDescent="0.25">
      <c r="A7673">
        <v>229991</v>
      </c>
      <c r="B7673" s="1">
        <v>42810</v>
      </c>
      <c r="C7673" s="1">
        <v>42810</v>
      </c>
      <c r="E7673" s="2">
        <f t="shared" si="119"/>
        <v>1</v>
      </c>
      <c r="G7673">
        <v>0</v>
      </c>
      <c r="H7673" t="s">
        <v>16</v>
      </c>
      <c r="I7673">
        <v>2000</v>
      </c>
      <c r="J7673">
        <v>550</v>
      </c>
      <c r="K7673">
        <v>450</v>
      </c>
      <c r="L7673">
        <v>60000</v>
      </c>
      <c r="N7673" t="s">
        <v>17</v>
      </c>
    </row>
    <row r="7674" spans="1:14" x14ac:dyDescent="0.25">
      <c r="A7674">
        <v>229992</v>
      </c>
      <c r="B7674" s="1">
        <v>42810</v>
      </c>
      <c r="C7674" s="1">
        <v>42810</v>
      </c>
      <c r="E7674" s="2">
        <f t="shared" si="119"/>
        <v>1</v>
      </c>
      <c r="G7674">
        <v>0</v>
      </c>
      <c r="H7674" t="s">
        <v>13</v>
      </c>
      <c r="I7674">
        <v>3500</v>
      </c>
      <c r="J7674">
        <v>500</v>
      </c>
      <c r="K7674">
        <v>480</v>
      </c>
      <c r="L7674">
        <v>84000</v>
      </c>
      <c r="N7674" t="s">
        <v>17</v>
      </c>
    </row>
    <row r="7675" spans="1:14" x14ac:dyDescent="0.25">
      <c r="A7675">
        <v>229993</v>
      </c>
      <c r="B7675" s="1">
        <v>42810</v>
      </c>
      <c r="C7675" s="1">
        <v>42810</v>
      </c>
      <c r="E7675" s="2">
        <f t="shared" si="119"/>
        <v>1</v>
      </c>
      <c r="G7675">
        <v>0</v>
      </c>
      <c r="H7675" t="s">
        <v>13</v>
      </c>
      <c r="I7675">
        <v>3500</v>
      </c>
      <c r="J7675">
        <v>500</v>
      </c>
      <c r="K7675">
        <v>480</v>
      </c>
      <c r="L7675">
        <v>77500</v>
      </c>
      <c r="N7675" t="s">
        <v>17</v>
      </c>
    </row>
    <row r="7676" spans="1:14" x14ac:dyDescent="0.25">
      <c r="A7676">
        <v>229994</v>
      </c>
      <c r="B7676" s="1">
        <v>42810</v>
      </c>
      <c r="C7676" s="1">
        <v>42810</v>
      </c>
      <c r="E7676" s="2">
        <f t="shared" si="119"/>
        <v>1</v>
      </c>
      <c r="G7676">
        <v>0</v>
      </c>
      <c r="H7676" t="s">
        <v>13</v>
      </c>
      <c r="I7676">
        <v>3000</v>
      </c>
      <c r="J7676">
        <v>425</v>
      </c>
      <c r="K7676">
        <v>430</v>
      </c>
      <c r="N7676" t="s">
        <v>21</v>
      </c>
    </row>
    <row r="7677" spans="1:14" x14ac:dyDescent="0.25">
      <c r="A7677">
        <v>229995</v>
      </c>
      <c r="B7677" s="1">
        <v>42810</v>
      </c>
      <c r="C7677" s="1">
        <v>42811</v>
      </c>
      <c r="E7677" s="2">
        <f t="shared" si="119"/>
        <v>2</v>
      </c>
      <c r="G7677">
        <v>0</v>
      </c>
      <c r="H7677" t="s">
        <v>13</v>
      </c>
      <c r="I7677">
        <v>1905</v>
      </c>
      <c r="J7677">
        <v>255</v>
      </c>
      <c r="K7677">
        <v>400</v>
      </c>
      <c r="L7677">
        <v>81040</v>
      </c>
      <c r="N7677" t="s">
        <v>35</v>
      </c>
    </row>
    <row r="7678" spans="1:14" x14ac:dyDescent="0.25">
      <c r="A7678">
        <v>229582</v>
      </c>
      <c r="B7678" s="1">
        <v>42809</v>
      </c>
      <c r="C7678" s="1">
        <v>42809</v>
      </c>
      <c r="E7678" s="2">
        <f t="shared" si="119"/>
        <v>1</v>
      </c>
      <c r="G7678">
        <v>0</v>
      </c>
      <c r="H7678" t="s">
        <v>13</v>
      </c>
      <c r="I7678">
        <v>2700</v>
      </c>
      <c r="J7678">
        <v>350</v>
      </c>
      <c r="K7678">
        <v>400</v>
      </c>
      <c r="N7678" t="s">
        <v>21</v>
      </c>
    </row>
    <row r="7679" spans="1:14" x14ac:dyDescent="0.25">
      <c r="A7679">
        <v>229583</v>
      </c>
      <c r="B7679" s="1">
        <v>42809</v>
      </c>
      <c r="C7679" s="1">
        <v>42809</v>
      </c>
      <c r="E7679" s="2">
        <f t="shared" si="119"/>
        <v>1</v>
      </c>
      <c r="G7679">
        <v>0</v>
      </c>
      <c r="H7679" t="s">
        <v>16</v>
      </c>
      <c r="I7679">
        <v>4500</v>
      </c>
      <c r="J7679">
        <v>255</v>
      </c>
      <c r="K7679">
        <v>430</v>
      </c>
      <c r="L7679">
        <v>83300</v>
      </c>
      <c r="N7679" t="s">
        <v>43</v>
      </c>
    </row>
    <row r="7680" spans="1:14" x14ac:dyDescent="0.25">
      <c r="A7680">
        <v>229584</v>
      </c>
      <c r="B7680" s="1">
        <v>42809</v>
      </c>
      <c r="C7680" s="1">
        <v>42809</v>
      </c>
      <c r="E7680" s="2">
        <f t="shared" si="119"/>
        <v>1</v>
      </c>
      <c r="G7680">
        <v>0</v>
      </c>
      <c r="H7680" t="s">
        <v>16</v>
      </c>
      <c r="I7680">
        <v>4500</v>
      </c>
      <c r="J7680">
        <v>255</v>
      </c>
      <c r="K7680">
        <v>430</v>
      </c>
      <c r="L7680">
        <v>83300</v>
      </c>
      <c r="N7680" t="s">
        <v>43</v>
      </c>
    </row>
    <row r="7681" spans="1:14" x14ac:dyDescent="0.25">
      <c r="A7681">
        <v>229585</v>
      </c>
      <c r="B7681" s="1">
        <v>42809</v>
      </c>
      <c r="C7681" s="1">
        <v>42816</v>
      </c>
      <c r="E7681" s="2">
        <f t="shared" si="119"/>
        <v>6</v>
      </c>
      <c r="G7681">
        <v>0</v>
      </c>
      <c r="H7681" t="s">
        <v>16</v>
      </c>
      <c r="I7681">
        <v>2350</v>
      </c>
      <c r="J7681">
        <v>300</v>
      </c>
      <c r="K7681">
        <v>425</v>
      </c>
      <c r="L7681">
        <v>56000</v>
      </c>
      <c r="M7681" t="s">
        <v>643</v>
      </c>
    </row>
    <row r="7682" spans="1:14" x14ac:dyDescent="0.25">
      <c r="A7682">
        <v>229586</v>
      </c>
      <c r="B7682" s="1">
        <v>42809</v>
      </c>
      <c r="C7682" s="1">
        <v>42811</v>
      </c>
      <c r="E7682" s="2">
        <f t="shared" ref="E7682:E7745" si="120">IF(C7682,NETWORKDAYS(B7682,C7682),NETWORKDAYS(B7682,D7682))</f>
        <v>3</v>
      </c>
      <c r="G7682">
        <v>0</v>
      </c>
      <c r="H7682" t="s">
        <v>13</v>
      </c>
      <c r="I7682">
        <v>900</v>
      </c>
      <c r="J7682">
        <v>350</v>
      </c>
      <c r="K7682">
        <v>400</v>
      </c>
    </row>
    <row r="7683" spans="1:14" x14ac:dyDescent="0.25">
      <c r="A7683">
        <v>229606</v>
      </c>
      <c r="B7683" s="1">
        <v>42809</v>
      </c>
      <c r="C7683" s="1">
        <v>42810</v>
      </c>
      <c r="E7683" s="2">
        <f t="shared" si="120"/>
        <v>2</v>
      </c>
      <c r="G7683">
        <v>0</v>
      </c>
      <c r="H7683" t="s">
        <v>13</v>
      </c>
      <c r="I7683">
        <v>3250</v>
      </c>
      <c r="J7683">
        <v>500</v>
      </c>
      <c r="K7683">
        <v>480</v>
      </c>
      <c r="L7683">
        <v>120000</v>
      </c>
      <c r="N7683" t="s">
        <v>17</v>
      </c>
    </row>
    <row r="7684" spans="1:14" x14ac:dyDescent="0.25">
      <c r="A7684">
        <v>229607</v>
      </c>
      <c r="B7684" s="1">
        <v>42809</v>
      </c>
      <c r="C7684" s="1">
        <v>42808</v>
      </c>
      <c r="E7684" s="2">
        <f t="shared" si="120"/>
        <v>-2</v>
      </c>
      <c r="G7684">
        <v>0</v>
      </c>
      <c r="H7684" t="s">
        <v>13</v>
      </c>
      <c r="I7684">
        <v>2250</v>
      </c>
      <c r="J7684">
        <v>275</v>
      </c>
      <c r="K7684">
        <v>420</v>
      </c>
      <c r="L7684">
        <v>68500</v>
      </c>
      <c r="N7684" t="s">
        <v>25</v>
      </c>
    </row>
    <row r="7685" spans="1:14" x14ac:dyDescent="0.25">
      <c r="A7685">
        <v>229608</v>
      </c>
      <c r="B7685" s="1">
        <v>42809</v>
      </c>
      <c r="C7685" s="1">
        <v>42809</v>
      </c>
      <c r="E7685" s="2">
        <f t="shared" si="120"/>
        <v>1</v>
      </c>
      <c r="G7685">
        <v>0</v>
      </c>
      <c r="H7685" t="s">
        <v>13</v>
      </c>
      <c r="I7685">
        <v>3500</v>
      </c>
      <c r="J7685">
        <v>500</v>
      </c>
      <c r="K7685">
        <v>480</v>
      </c>
      <c r="N7685" t="s">
        <v>17</v>
      </c>
    </row>
    <row r="7686" spans="1:14" x14ac:dyDescent="0.25">
      <c r="A7686">
        <v>229609</v>
      </c>
      <c r="B7686" s="1">
        <v>42809</v>
      </c>
      <c r="C7686" s="1">
        <v>42809</v>
      </c>
      <c r="E7686" s="2">
        <f t="shared" si="120"/>
        <v>1</v>
      </c>
      <c r="G7686">
        <v>0</v>
      </c>
      <c r="H7686" t="s">
        <v>13</v>
      </c>
      <c r="I7686">
        <v>3000</v>
      </c>
      <c r="J7686">
        <v>425</v>
      </c>
      <c r="K7686">
        <v>430</v>
      </c>
      <c r="N7686" t="s">
        <v>21</v>
      </c>
    </row>
    <row r="7687" spans="1:14" x14ac:dyDescent="0.25">
      <c r="A7687">
        <v>229610</v>
      </c>
      <c r="B7687" s="1">
        <v>42809</v>
      </c>
      <c r="C7687" s="1">
        <v>42810</v>
      </c>
      <c r="E7687" s="2">
        <f t="shared" si="120"/>
        <v>2</v>
      </c>
      <c r="G7687">
        <v>0</v>
      </c>
      <c r="H7687" t="s">
        <v>16</v>
      </c>
      <c r="I7687">
        <v>3300</v>
      </c>
      <c r="J7687">
        <v>420</v>
      </c>
      <c r="K7687">
        <v>450</v>
      </c>
      <c r="L7687">
        <v>66500</v>
      </c>
      <c r="M7687" t="s">
        <v>337</v>
      </c>
      <c r="N7687" t="s">
        <v>41</v>
      </c>
    </row>
    <row r="7688" spans="1:14" x14ac:dyDescent="0.25">
      <c r="A7688">
        <v>229614</v>
      </c>
      <c r="B7688" s="1">
        <v>42809</v>
      </c>
      <c r="C7688" s="1">
        <v>42809</v>
      </c>
      <c r="E7688" s="2">
        <f t="shared" si="120"/>
        <v>1</v>
      </c>
      <c r="G7688">
        <v>0</v>
      </c>
      <c r="H7688" t="s">
        <v>13</v>
      </c>
      <c r="I7688">
        <v>2700</v>
      </c>
      <c r="J7688">
        <v>350</v>
      </c>
      <c r="K7688">
        <v>400</v>
      </c>
      <c r="N7688" t="s">
        <v>21</v>
      </c>
    </row>
    <row r="7689" spans="1:14" x14ac:dyDescent="0.25">
      <c r="A7689">
        <v>229617</v>
      </c>
      <c r="B7689" s="1">
        <v>42809</v>
      </c>
      <c r="C7689" s="1">
        <v>42809</v>
      </c>
      <c r="E7689" s="2">
        <f t="shared" si="120"/>
        <v>1</v>
      </c>
      <c r="G7689">
        <v>0</v>
      </c>
      <c r="H7689" t="s">
        <v>13</v>
      </c>
      <c r="I7689">
        <v>3000</v>
      </c>
      <c r="J7689">
        <v>425</v>
      </c>
      <c r="K7689">
        <v>430</v>
      </c>
      <c r="N7689" t="s">
        <v>21</v>
      </c>
    </row>
    <row r="7690" spans="1:14" x14ac:dyDescent="0.25">
      <c r="A7690">
        <v>229619</v>
      </c>
      <c r="B7690" s="1">
        <v>42809</v>
      </c>
      <c r="C7690" s="1">
        <v>42809</v>
      </c>
      <c r="E7690" s="2">
        <f t="shared" si="120"/>
        <v>1</v>
      </c>
      <c r="G7690">
        <v>0</v>
      </c>
      <c r="H7690" t="s">
        <v>13</v>
      </c>
      <c r="I7690">
        <v>2700</v>
      </c>
      <c r="J7690">
        <v>350</v>
      </c>
      <c r="K7690">
        <v>400</v>
      </c>
      <c r="N7690" t="s">
        <v>21</v>
      </c>
    </row>
    <row r="7691" spans="1:14" x14ac:dyDescent="0.25">
      <c r="A7691">
        <v>229623</v>
      </c>
      <c r="B7691" s="1">
        <v>42809</v>
      </c>
      <c r="C7691" s="1">
        <v>42808</v>
      </c>
      <c r="E7691" s="2">
        <f t="shared" si="120"/>
        <v>-2</v>
      </c>
      <c r="G7691">
        <v>0</v>
      </c>
      <c r="H7691" t="s">
        <v>13</v>
      </c>
      <c r="I7691">
        <v>3000</v>
      </c>
      <c r="J7691">
        <v>425</v>
      </c>
      <c r="K7691">
        <v>430</v>
      </c>
      <c r="N7691" t="s">
        <v>14</v>
      </c>
    </row>
    <row r="7692" spans="1:14" x14ac:dyDescent="0.25">
      <c r="A7692">
        <v>229625</v>
      </c>
      <c r="B7692" s="1">
        <v>42804</v>
      </c>
      <c r="C7692" s="1">
        <v>42825</v>
      </c>
      <c r="E7692" s="2">
        <f t="shared" si="120"/>
        <v>16</v>
      </c>
      <c r="G7692">
        <v>0</v>
      </c>
      <c r="H7692" t="s">
        <v>16</v>
      </c>
      <c r="I7692">
        <v>1660</v>
      </c>
      <c r="J7692">
        <v>350</v>
      </c>
      <c r="K7692">
        <v>380</v>
      </c>
      <c r="N7692" t="s">
        <v>27</v>
      </c>
    </row>
    <row r="7693" spans="1:14" x14ac:dyDescent="0.25">
      <c r="A7693">
        <v>229626</v>
      </c>
      <c r="B7693" s="1">
        <v>42809</v>
      </c>
      <c r="C7693" s="1">
        <v>42811</v>
      </c>
      <c r="E7693" s="2">
        <f t="shared" si="120"/>
        <v>3</v>
      </c>
      <c r="G7693">
        <v>0</v>
      </c>
      <c r="H7693" t="s">
        <v>16</v>
      </c>
      <c r="I7693">
        <v>2600</v>
      </c>
      <c r="J7693">
        <v>255</v>
      </c>
      <c r="K7693">
        <v>400</v>
      </c>
      <c r="L7693">
        <v>70500</v>
      </c>
      <c r="N7693" t="s">
        <v>43</v>
      </c>
    </row>
    <row r="7694" spans="1:14" x14ac:dyDescent="0.25">
      <c r="A7694">
        <v>229627</v>
      </c>
      <c r="B7694" s="1">
        <v>42809</v>
      </c>
      <c r="C7694" s="1">
        <v>42811</v>
      </c>
      <c r="E7694" s="2">
        <f t="shared" si="120"/>
        <v>3</v>
      </c>
      <c r="G7694">
        <v>0</v>
      </c>
      <c r="H7694" t="s">
        <v>16</v>
      </c>
      <c r="I7694">
        <v>2600</v>
      </c>
      <c r="J7694">
        <v>255</v>
      </c>
      <c r="K7694">
        <v>400</v>
      </c>
      <c r="L7694">
        <v>70500</v>
      </c>
      <c r="N7694" t="s">
        <v>43</v>
      </c>
    </row>
    <row r="7695" spans="1:14" x14ac:dyDescent="0.25">
      <c r="A7695">
        <v>229628</v>
      </c>
      <c r="B7695" s="1">
        <v>42809</v>
      </c>
      <c r="C7695" s="1">
        <v>42811</v>
      </c>
      <c r="E7695" s="2">
        <f t="shared" si="120"/>
        <v>3</v>
      </c>
      <c r="G7695">
        <v>0</v>
      </c>
      <c r="H7695" t="s">
        <v>16</v>
      </c>
      <c r="I7695">
        <v>2700</v>
      </c>
      <c r="J7695">
        <v>275</v>
      </c>
      <c r="K7695">
        <v>400</v>
      </c>
      <c r="L7695">
        <v>73000</v>
      </c>
      <c r="N7695" t="s">
        <v>43</v>
      </c>
    </row>
    <row r="7696" spans="1:14" x14ac:dyDescent="0.25">
      <c r="A7696">
        <v>229630</v>
      </c>
      <c r="B7696" s="1">
        <v>42809</v>
      </c>
      <c r="C7696" s="1">
        <v>42809</v>
      </c>
      <c r="E7696" s="2">
        <f t="shared" si="120"/>
        <v>1</v>
      </c>
      <c r="G7696">
        <v>0</v>
      </c>
      <c r="H7696" t="s">
        <v>13</v>
      </c>
      <c r="I7696">
        <v>3000</v>
      </c>
      <c r="J7696">
        <v>425</v>
      </c>
      <c r="K7696">
        <v>430</v>
      </c>
      <c r="N7696" t="s">
        <v>21</v>
      </c>
    </row>
    <row r="7697" spans="1:14" x14ac:dyDescent="0.25">
      <c r="A7697">
        <v>229631</v>
      </c>
      <c r="B7697" s="1">
        <v>42809</v>
      </c>
      <c r="C7697" s="1">
        <v>42810</v>
      </c>
      <c r="E7697" s="2">
        <f t="shared" si="120"/>
        <v>2</v>
      </c>
      <c r="G7697">
        <v>0</v>
      </c>
      <c r="H7697" t="s">
        <v>13</v>
      </c>
      <c r="I7697">
        <v>2450</v>
      </c>
      <c r="J7697">
        <v>500</v>
      </c>
      <c r="K7697">
        <v>480</v>
      </c>
      <c r="L7697">
        <v>118250</v>
      </c>
      <c r="N7697" t="s">
        <v>17</v>
      </c>
    </row>
    <row r="7698" spans="1:14" x14ac:dyDescent="0.25">
      <c r="A7698">
        <v>229632</v>
      </c>
      <c r="B7698" s="1">
        <v>42809</v>
      </c>
      <c r="C7698" s="1">
        <v>42810</v>
      </c>
      <c r="E7698" s="2">
        <f t="shared" si="120"/>
        <v>2</v>
      </c>
      <c r="G7698">
        <v>0</v>
      </c>
      <c r="H7698" t="s">
        <v>13</v>
      </c>
      <c r="I7698">
        <v>3000</v>
      </c>
      <c r="J7698">
        <v>425</v>
      </c>
      <c r="K7698">
        <v>450</v>
      </c>
      <c r="L7698">
        <v>65000</v>
      </c>
      <c r="N7698" t="s">
        <v>21</v>
      </c>
    </row>
    <row r="7699" spans="1:14" x14ac:dyDescent="0.25">
      <c r="A7699">
        <v>229633</v>
      </c>
      <c r="B7699" s="1">
        <v>42809</v>
      </c>
      <c r="C7699" s="1">
        <v>42809</v>
      </c>
      <c r="E7699" s="2">
        <f t="shared" si="120"/>
        <v>1</v>
      </c>
      <c r="G7699">
        <v>0</v>
      </c>
      <c r="H7699" t="s">
        <v>13</v>
      </c>
      <c r="I7699">
        <v>3000</v>
      </c>
      <c r="J7699">
        <v>425</v>
      </c>
      <c r="K7699">
        <v>450</v>
      </c>
      <c r="N7699" t="s">
        <v>21</v>
      </c>
    </row>
    <row r="7700" spans="1:14" x14ac:dyDescent="0.25">
      <c r="A7700">
        <v>229634</v>
      </c>
      <c r="B7700" s="1">
        <v>42809</v>
      </c>
      <c r="C7700" s="1">
        <v>42809</v>
      </c>
      <c r="E7700" s="2">
        <f t="shared" si="120"/>
        <v>1</v>
      </c>
      <c r="G7700">
        <v>0</v>
      </c>
      <c r="H7700" t="s">
        <v>13</v>
      </c>
      <c r="I7700">
        <v>3000</v>
      </c>
      <c r="J7700">
        <v>425</v>
      </c>
      <c r="K7700">
        <v>430</v>
      </c>
      <c r="N7700" t="s">
        <v>14</v>
      </c>
    </row>
    <row r="7701" spans="1:14" x14ac:dyDescent="0.25">
      <c r="A7701">
        <v>229635</v>
      </c>
      <c r="B7701" s="1">
        <v>42809</v>
      </c>
      <c r="C7701" s="1">
        <v>42809</v>
      </c>
      <c r="E7701" s="2">
        <f t="shared" si="120"/>
        <v>1</v>
      </c>
      <c r="G7701">
        <v>0</v>
      </c>
      <c r="H7701" t="s">
        <v>13</v>
      </c>
      <c r="I7701">
        <v>3000</v>
      </c>
      <c r="J7701">
        <v>425</v>
      </c>
      <c r="K7701">
        <v>450</v>
      </c>
      <c r="N7701" t="s">
        <v>14</v>
      </c>
    </row>
    <row r="7702" spans="1:14" x14ac:dyDescent="0.25">
      <c r="A7702">
        <v>229636</v>
      </c>
      <c r="B7702" s="1">
        <v>42809</v>
      </c>
      <c r="C7702" s="1">
        <v>42809</v>
      </c>
      <c r="E7702" s="2">
        <f t="shared" si="120"/>
        <v>1</v>
      </c>
      <c r="G7702">
        <v>0</v>
      </c>
      <c r="H7702" t="s">
        <v>13</v>
      </c>
      <c r="I7702">
        <v>3000</v>
      </c>
      <c r="J7702">
        <v>425</v>
      </c>
      <c r="K7702">
        <v>430</v>
      </c>
      <c r="N7702" t="s">
        <v>21</v>
      </c>
    </row>
    <row r="7703" spans="1:14" x14ac:dyDescent="0.25">
      <c r="A7703">
        <v>229637</v>
      </c>
      <c r="B7703" s="1">
        <v>42809</v>
      </c>
      <c r="C7703" s="1">
        <v>42809</v>
      </c>
      <c r="E7703" s="2">
        <f t="shared" si="120"/>
        <v>1</v>
      </c>
      <c r="G7703">
        <v>0</v>
      </c>
      <c r="H7703" t="s">
        <v>13</v>
      </c>
      <c r="I7703">
        <v>1590</v>
      </c>
      <c r="J7703">
        <v>274</v>
      </c>
      <c r="K7703">
        <v>400</v>
      </c>
      <c r="L7703">
        <v>48000</v>
      </c>
    </row>
    <row r="7704" spans="1:14" x14ac:dyDescent="0.25">
      <c r="A7704">
        <v>229638</v>
      </c>
      <c r="B7704" s="1">
        <v>42809</v>
      </c>
      <c r="C7704" s="1">
        <v>42809</v>
      </c>
      <c r="E7704" s="2">
        <f t="shared" si="120"/>
        <v>1</v>
      </c>
      <c r="G7704">
        <v>0</v>
      </c>
      <c r="H7704" t="s">
        <v>13</v>
      </c>
      <c r="I7704">
        <v>3000</v>
      </c>
      <c r="J7704">
        <v>425</v>
      </c>
      <c r="K7704">
        <v>450</v>
      </c>
      <c r="L7704">
        <v>85000</v>
      </c>
      <c r="N7704" t="s">
        <v>14</v>
      </c>
    </row>
    <row r="7705" spans="1:14" x14ac:dyDescent="0.25">
      <c r="A7705">
        <v>229639</v>
      </c>
      <c r="B7705" s="1">
        <v>42809</v>
      </c>
      <c r="C7705" s="1">
        <v>42809</v>
      </c>
      <c r="E7705" s="2">
        <f t="shared" si="120"/>
        <v>1</v>
      </c>
      <c r="G7705">
        <v>0</v>
      </c>
      <c r="H7705" t="s">
        <v>13</v>
      </c>
      <c r="I7705">
        <v>2822</v>
      </c>
      <c r="J7705">
        <v>425</v>
      </c>
      <c r="K7705">
        <v>450</v>
      </c>
      <c r="L7705">
        <v>72000</v>
      </c>
      <c r="N7705" t="s">
        <v>14</v>
      </c>
    </row>
    <row r="7706" spans="1:14" x14ac:dyDescent="0.25">
      <c r="A7706">
        <v>229640</v>
      </c>
      <c r="B7706" s="1">
        <v>42809</v>
      </c>
      <c r="C7706" s="1">
        <v>42810</v>
      </c>
      <c r="E7706" s="2">
        <f t="shared" si="120"/>
        <v>2</v>
      </c>
      <c r="G7706">
        <v>0</v>
      </c>
      <c r="H7706" t="s">
        <v>13</v>
      </c>
      <c r="I7706">
        <v>3000</v>
      </c>
      <c r="J7706">
        <v>425</v>
      </c>
      <c r="K7706">
        <v>450</v>
      </c>
      <c r="L7706">
        <v>90000</v>
      </c>
      <c r="N7706" t="s">
        <v>21</v>
      </c>
    </row>
    <row r="7707" spans="1:14" x14ac:dyDescent="0.25">
      <c r="A7707">
        <v>229641</v>
      </c>
      <c r="B7707" s="1">
        <v>42809</v>
      </c>
      <c r="C7707" s="1">
        <v>42809</v>
      </c>
      <c r="E7707" s="2">
        <f t="shared" si="120"/>
        <v>1</v>
      </c>
      <c r="G7707">
        <v>0</v>
      </c>
      <c r="H7707" t="s">
        <v>13</v>
      </c>
      <c r="I7707">
        <v>2600</v>
      </c>
      <c r="J7707">
        <v>425</v>
      </c>
      <c r="K7707">
        <v>450</v>
      </c>
      <c r="L7707">
        <v>68600</v>
      </c>
      <c r="N7707" t="s">
        <v>14</v>
      </c>
    </row>
    <row r="7708" spans="1:14" x14ac:dyDescent="0.25">
      <c r="A7708">
        <v>229642</v>
      </c>
      <c r="B7708" s="1">
        <v>42809</v>
      </c>
      <c r="C7708" s="1">
        <v>42809</v>
      </c>
      <c r="E7708" s="2">
        <f t="shared" si="120"/>
        <v>1</v>
      </c>
      <c r="G7708">
        <v>0</v>
      </c>
      <c r="H7708" t="s">
        <v>13</v>
      </c>
      <c r="I7708">
        <v>3000</v>
      </c>
      <c r="J7708">
        <v>425</v>
      </c>
      <c r="K7708">
        <v>450</v>
      </c>
      <c r="L7708">
        <v>82320</v>
      </c>
      <c r="N7708" t="s">
        <v>14</v>
      </c>
    </row>
    <row r="7709" spans="1:14" x14ac:dyDescent="0.25">
      <c r="A7709">
        <v>229643</v>
      </c>
      <c r="B7709" s="1">
        <v>42809</v>
      </c>
      <c r="C7709" s="1">
        <v>42809</v>
      </c>
      <c r="E7709" s="2">
        <f t="shared" si="120"/>
        <v>1</v>
      </c>
      <c r="G7709">
        <v>0</v>
      </c>
      <c r="H7709" t="s">
        <v>13</v>
      </c>
      <c r="I7709">
        <v>3000</v>
      </c>
      <c r="J7709">
        <v>350</v>
      </c>
      <c r="K7709">
        <v>450</v>
      </c>
      <c r="L7709">
        <v>81990</v>
      </c>
      <c r="N7709" t="s">
        <v>21</v>
      </c>
    </row>
    <row r="7710" spans="1:14" x14ac:dyDescent="0.25">
      <c r="A7710">
        <v>229644</v>
      </c>
      <c r="B7710" s="1">
        <v>42809</v>
      </c>
      <c r="C7710" s="1">
        <v>42809</v>
      </c>
      <c r="E7710" s="2">
        <f t="shared" si="120"/>
        <v>1</v>
      </c>
      <c r="G7710">
        <v>0</v>
      </c>
      <c r="H7710" t="s">
        <v>13</v>
      </c>
      <c r="I7710">
        <v>2185</v>
      </c>
      <c r="J7710">
        <v>350</v>
      </c>
      <c r="K7710">
        <v>450</v>
      </c>
      <c r="L7710">
        <v>82880</v>
      </c>
      <c r="N7710" t="s">
        <v>14</v>
      </c>
    </row>
    <row r="7711" spans="1:14" x14ac:dyDescent="0.25">
      <c r="A7711">
        <v>229645</v>
      </c>
      <c r="B7711" s="1">
        <v>42809</v>
      </c>
      <c r="C7711" s="1">
        <v>42809</v>
      </c>
      <c r="E7711" s="2">
        <f t="shared" si="120"/>
        <v>1</v>
      </c>
      <c r="G7711">
        <v>0</v>
      </c>
      <c r="H7711" t="s">
        <v>13</v>
      </c>
      <c r="I7711">
        <v>3000</v>
      </c>
      <c r="J7711">
        <v>425</v>
      </c>
      <c r="K7711">
        <v>450</v>
      </c>
      <c r="L7711">
        <v>82320</v>
      </c>
      <c r="N7711" t="s">
        <v>14</v>
      </c>
    </row>
    <row r="7712" spans="1:14" x14ac:dyDescent="0.25">
      <c r="A7712">
        <v>229646</v>
      </c>
      <c r="B7712" s="1">
        <v>42809</v>
      </c>
      <c r="C7712" s="1">
        <v>42810</v>
      </c>
      <c r="E7712" s="2">
        <f t="shared" si="120"/>
        <v>2</v>
      </c>
      <c r="G7712">
        <v>0</v>
      </c>
      <c r="H7712" t="s">
        <v>13</v>
      </c>
      <c r="I7712">
        <v>3000</v>
      </c>
      <c r="J7712">
        <v>425</v>
      </c>
      <c r="K7712">
        <v>430</v>
      </c>
      <c r="N7712" t="s">
        <v>14</v>
      </c>
    </row>
    <row r="7713" spans="1:14" x14ac:dyDescent="0.25">
      <c r="A7713">
        <v>229647</v>
      </c>
      <c r="B7713" s="1">
        <v>42809</v>
      </c>
      <c r="C7713" s="1">
        <v>42809</v>
      </c>
      <c r="E7713" s="2">
        <f t="shared" si="120"/>
        <v>1</v>
      </c>
      <c r="G7713">
        <v>0</v>
      </c>
      <c r="H7713" t="s">
        <v>13</v>
      </c>
      <c r="I7713">
        <v>2700</v>
      </c>
      <c r="J7713">
        <v>350</v>
      </c>
      <c r="K7713">
        <v>400</v>
      </c>
      <c r="N7713" t="s">
        <v>21</v>
      </c>
    </row>
    <row r="7714" spans="1:14" x14ac:dyDescent="0.25">
      <c r="A7714">
        <v>229648</v>
      </c>
      <c r="B7714" s="1">
        <v>42809</v>
      </c>
      <c r="C7714" s="1">
        <v>42809</v>
      </c>
      <c r="E7714" s="2">
        <f t="shared" si="120"/>
        <v>1</v>
      </c>
      <c r="G7714">
        <v>0</v>
      </c>
      <c r="H7714" t="s">
        <v>13</v>
      </c>
      <c r="I7714">
        <v>3000</v>
      </c>
      <c r="J7714">
        <v>425</v>
      </c>
      <c r="K7714">
        <v>430</v>
      </c>
      <c r="N7714" t="s">
        <v>21</v>
      </c>
    </row>
    <row r="7715" spans="1:14" x14ac:dyDescent="0.25">
      <c r="A7715">
        <v>229649</v>
      </c>
      <c r="B7715" s="1">
        <v>42809</v>
      </c>
      <c r="C7715" s="1">
        <v>42809</v>
      </c>
      <c r="E7715" s="2">
        <f t="shared" si="120"/>
        <v>1</v>
      </c>
      <c r="G7715">
        <v>0</v>
      </c>
      <c r="H7715" t="s">
        <v>13</v>
      </c>
      <c r="I7715">
        <v>3000</v>
      </c>
      <c r="J7715">
        <v>425</v>
      </c>
      <c r="K7715">
        <v>450</v>
      </c>
      <c r="N7715" t="s">
        <v>21</v>
      </c>
    </row>
    <row r="7716" spans="1:14" x14ac:dyDescent="0.25">
      <c r="A7716">
        <v>229650</v>
      </c>
      <c r="B7716" s="1">
        <v>42809</v>
      </c>
      <c r="C7716" s="1">
        <v>42809</v>
      </c>
      <c r="E7716" s="2">
        <f t="shared" si="120"/>
        <v>1</v>
      </c>
      <c r="G7716">
        <v>0</v>
      </c>
      <c r="H7716" t="s">
        <v>13</v>
      </c>
      <c r="I7716">
        <v>3000</v>
      </c>
      <c r="J7716">
        <v>425</v>
      </c>
      <c r="K7716">
        <v>430</v>
      </c>
      <c r="N7716" t="s">
        <v>21</v>
      </c>
    </row>
    <row r="7717" spans="1:14" x14ac:dyDescent="0.25">
      <c r="A7717">
        <v>229651</v>
      </c>
      <c r="B7717" s="1">
        <v>42809</v>
      </c>
      <c r="C7717" s="1">
        <v>42811</v>
      </c>
      <c r="E7717" s="2">
        <f t="shared" si="120"/>
        <v>3</v>
      </c>
      <c r="G7717">
        <v>0</v>
      </c>
      <c r="H7717" t="s">
        <v>16</v>
      </c>
      <c r="I7717">
        <v>2800</v>
      </c>
      <c r="J7717">
        <v>400</v>
      </c>
      <c r="K7717">
        <v>440</v>
      </c>
      <c r="L7717">
        <v>120000</v>
      </c>
      <c r="N7717" t="s">
        <v>17</v>
      </c>
    </row>
    <row r="7718" spans="1:14" x14ac:dyDescent="0.25">
      <c r="A7718">
        <v>229652</v>
      </c>
      <c r="B7718" s="1">
        <v>42809</v>
      </c>
      <c r="C7718" s="1">
        <v>42809</v>
      </c>
      <c r="E7718" s="2">
        <f t="shared" si="120"/>
        <v>1</v>
      </c>
      <c r="G7718">
        <v>0</v>
      </c>
      <c r="H7718" t="s">
        <v>13</v>
      </c>
      <c r="I7718">
        <v>3000</v>
      </c>
      <c r="J7718">
        <v>255</v>
      </c>
      <c r="K7718">
        <v>450</v>
      </c>
      <c r="L7718">
        <v>59346</v>
      </c>
      <c r="N7718" t="s">
        <v>43</v>
      </c>
    </row>
    <row r="7719" spans="1:14" x14ac:dyDescent="0.25">
      <c r="A7719">
        <v>229653</v>
      </c>
      <c r="B7719" s="1">
        <v>42809</v>
      </c>
      <c r="C7719" s="1">
        <v>42809</v>
      </c>
      <c r="E7719" s="2">
        <f t="shared" si="120"/>
        <v>1</v>
      </c>
      <c r="G7719">
        <v>0</v>
      </c>
      <c r="H7719" t="s">
        <v>13</v>
      </c>
      <c r="I7719">
        <v>1628</v>
      </c>
      <c r="J7719">
        <v>300</v>
      </c>
      <c r="K7719">
        <v>400</v>
      </c>
      <c r="L7719">
        <v>72000</v>
      </c>
    </row>
    <row r="7720" spans="1:14" x14ac:dyDescent="0.25">
      <c r="A7720">
        <v>229654</v>
      </c>
      <c r="B7720" s="1">
        <v>42809</v>
      </c>
      <c r="C7720" s="1">
        <v>42818</v>
      </c>
      <c r="E7720" s="2">
        <f t="shared" si="120"/>
        <v>8</v>
      </c>
      <c r="G7720">
        <v>0</v>
      </c>
      <c r="H7720" t="s">
        <v>13</v>
      </c>
      <c r="I7720">
        <v>3000</v>
      </c>
      <c r="J7720">
        <v>425</v>
      </c>
      <c r="K7720">
        <v>450</v>
      </c>
      <c r="L7720">
        <v>90000</v>
      </c>
      <c r="N7720" t="s">
        <v>21</v>
      </c>
    </row>
    <row r="7721" spans="1:14" x14ac:dyDescent="0.25">
      <c r="A7721">
        <v>229655</v>
      </c>
      <c r="B7721" s="1">
        <v>42809</v>
      </c>
      <c r="C7721" s="1">
        <v>42809</v>
      </c>
      <c r="E7721" s="2">
        <f t="shared" si="120"/>
        <v>1</v>
      </c>
      <c r="G7721">
        <v>0</v>
      </c>
      <c r="H7721" t="s">
        <v>13</v>
      </c>
      <c r="I7721">
        <v>2500</v>
      </c>
      <c r="J7721">
        <v>425</v>
      </c>
      <c r="K7721">
        <v>450</v>
      </c>
      <c r="L7721">
        <v>81000</v>
      </c>
      <c r="N7721" t="s">
        <v>21</v>
      </c>
    </row>
    <row r="7722" spans="1:14" x14ac:dyDescent="0.25">
      <c r="A7722">
        <v>229656</v>
      </c>
      <c r="B7722" s="1">
        <v>42809</v>
      </c>
      <c r="C7722" s="1">
        <v>42809</v>
      </c>
      <c r="E7722" s="2">
        <f t="shared" si="120"/>
        <v>1</v>
      </c>
      <c r="G7722">
        <v>0</v>
      </c>
      <c r="H7722" t="s">
        <v>13</v>
      </c>
      <c r="I7722">
        <v>2500</v>
      </c>
      <c r="J7722">
        <v>425</v>
      </c>
      <c r="K7722">
        <v>450</v>
      </c>
      <c r="L7722">
        <v>81000</v>
      </c>
      <c r="N7722" t="s">
        <v>21</v>
      </c>
    </row>
    <row r="7723" spans="1:14" x14ac:dyDescent="0.25">
      <c r="A7723">
        <v>229657</v>
      </c>
      <c r="B7723" s="1">
        <v>42809</v>
      </c>
      <c r="C7723" s="1">
        <v>42809</v>
      </c>
      <c r="E7723" s="2">
        <f t="shared" si="120"/>
        <v>1</v>
      </c>
      <c r="G7723">
        <v>0</v>
      </c>
      <c r="H7723" t="s">
        <v>13</v>
      </c>
      <c r="I7723">
        <v>2500</v>
      </c>
      <c r="J7723">
        <v>425</v>
      </c>
      <c r="K7723">
        <v>450</v>
      </c>
      <c r="L7723">
        <v>81000</v>
      </c>
      <c r="N7723" t="s">
        <v>21</v>
      </c>
    </row>
    <row r="7724" spans="1:14" x14ac:dyDescent="0.25">
      <c r="A7724">
        <v>229658</v>
      </c>
      <c r="B7724" s="1">
        <v>42809</v>
      </c>
      <c r="C7724" s="1">
        <v>42809</v>
      </c>
      <c r="E7724" s="2">
        <f t="shared" si="120"/>
        <v>1</v>
      </c>
      <c r="G7724">
        <v>0</v>
      </c>
      <c r="H7724" t="s">
        <v>13</v>
      </c>
      <c r="I7724">
        <v>2500</v>
      </c>
      <c r="J7724">
        <v>425</v>
      </c>
      <c r="K7724">
        <v>450</v>
      </c>
      <c r="L7724">
        <v>81000</v>
      </c>
      <c r="N7724" t="s">
        <v>21</v>
      </c>
    </row>
    <row r="7725" spans="1:14" x14ac:dyDescent="0.25">
      <c r="A7725">
        <v>229659</v>
      </c>
      <c r="B7725" s="1">
        <v>42809</v>
      </c>
      <c r="C7725" s="1">
        <v>42809</v>
      </c>
      <c r="E7725" s="2">
        <f t="shared" si="120"/>
        <v>1</v>
      </c>
      <c r="G7725">
        <v>0</v>
      </c>
      <c r="H7725" t="s">
        <v>13</v>
      </c>
      <c r="I7725">
        <v>3000</v>
      </c>
      <c r="J7725">
        <v>425</v>
      </c>
      <c r="K7725">
        <v>430</v>
      </c>
      <c r="N7725" t="s">
        <v>21</v>
      </c>
    </row>
    <row r="7726" spans="1:14" x14ac:dyDescent="0.25">
      <c r="A7726">
        <v>229660</v>
      </c>
      <c r="B7726" s="1">
        <v>42809</v>
      </c>
      <c r="C7726" s="1">
        <v>42809</v>
      </c>
      <c r="E7726" s="2">
        <f t="shared" si="120"/>
        <v>1</v>
      </c>
      <c r="G7726">
        <v>0</v>
      </c>
      <c r="H7726" t="s">
        <v>13</v>
      </c>
      <c r="I7726">
        <v>3000</v>
      </c>
      <c r="J7726">
        <v>425</v>
      </c>
      <c r="K7726">
        <v>450</v>
      </c>
      <c r="N7726" t="s">
        <v>21</v>
      </c>
    </row>
    <row r="7727" spans="1:14" x14ac:dyDescent="0.25">
      <c r="A7727">
        <v>229661</v>
      </c>
      <c r="B7727" s="1">
        <v>42809</v>
      </c>
      <c r="C7727" s="1">
        <v>42809</v>
      </c>
      <c r="E7727" s="2">
        <f t="shared" si="120"/>
        <v>1</v>
      </c>
      <c r="G7727">
        <v>0</v>
      </c>
      <c r="H7727" t="s">
        <v>13</v>
      </c>
      <c r="I7727">
        <v>3000</v>
      </c>
      <c r="J7727">
        <v>425</v>
      </c>
      <c r="K7727">
        <v>430</v>
      </c>
      <c r="N7727" t="s">
        <v>21</v>
      </c>
    </row>
    <row r="7728" spans="1:14" x14ac:dyDescent="0.25">
      <c r="A7728">
        <v>229662</v>
      </c>
      <c r="B7728" s="1">
        <v>42809</v>
      </c>
      <c r="C7728" s="1">
        <v>42809</v>
      </c>
      <c r="E7728" s="2">
        <f t="shared" si="120"/>
        <v>1</v>
      </c>
      <c r="G7728">
        <v>0</v>
      </c>
      <c r="H7728" t="s">
        <v>13</v>
      </c>
      <c r="I7728">
        <v>3000</v>
      </c>
      <c r="J7728">
        <v>425</v>
      </c>
      <c r="K7728">
        <v>450</v>
      </c>
      <c r="N7728" t="s">
        <v>21</v>
      </c>
    </row>
    <row r="7729" spans="1:14" x14ac:dyDescent="0.25">
      <c r="A7729">
        <v>229663</v>
      </c>
      <c r="B7729" s="1">
        <v>42809</v>
      </c>
      <c r="C7729" s="1">
        <v>42809</v>
      </c>
      <c r="E7729" s="2">
        <f t="shared" si="120"/>
        <v>1</v>
      </c>
      <c r="G7729">
        <v>0</v>
      </c>
      <c r="H7729" t="s">
        <v>13</v>
      </c>
      <c r="I7729">
        <v>3000</v>
      </c>
      <c r="J7729">
        <v>425</v>
      </c>
      <c r="K7729">
        <v>450</v>
      </c>
      <c r="L7729">
        <v>90000</v>
      </c>
      <c r="N7729" t="s">
        <v>21</v>
      </c>
    </row>
    <row r="7730" spans="1:14" x14ac:dyDescent="0.25">
      <c r="A7730">
        <v>229664</v>
      </c>
      <c r="B7730" s="1">
        <v>42809</v>
      </c>
      <c r="C7730" s="1">
        <v>42809</v>
      </c>
      <c r="E7730" s="2">
        <f t="shared" si="120"/>
        <v>1</v>
      </c>
      <c r="G7730">
        <v>0</v>
      </c>
      <c r="H7730" t="s">
        <v>13</v>
      </c>
      <c r="I7730">
        <v>3000</v>
      </c>
      <c r="J7730">
        <v>425</v>
      </c>
      <c r="K7730">
        <v>430</v>
      </c>
      <c r="N7730" t="s">
        <v>21</v>
      </c>
    </row>
    <row r="7731" spans="1:14" x14ac:dyDescent="0.25">
      <c r="A7731">
        <v>229665</v>
      </c>
      <c r="B7731" s="1">
        <v>42809</v>
      </c>
      <c r="C7731" s="1">
        <v>42809</v>
      </c>
      <c r="E7731" s="2">
        <f t="shared" si="120"/>
        <v>1</v>
      </c>
      <c r="G7731">
        <v>0</v>
      </c>
      <c r="H7731" t="s">
        <v>13</v>
      </c>
      <c r="I7731">
        <v>2300</v>
      </c>
      <c r="J7731">
        <v>425</v>
      </c>
      <c r="K7731">
        <v>450</v>
      </c>
      <c r="L7731">
        <v>47000</v>
      </c>
      <c r="N7731" t="s">
        <v>21</v>
      </c>
    </row>
    <row r="7732" spans="1:14" x14ac:dyDescent="0.25">
      <c r="A7732">
        <v>229666</v>
      </c>
      <c r="B7732" s="1">
        <v>42809</v>
      </c>
      <c r="C7732" s="1">
        <v>42809</v>
      </c>
      <c r="E7732" s="2">
        <f t="shared" si="120"/>
        <v>1</v>
      </c>
      <c r="G7732">
        <v>0</v>
      </c>
      <c r="H7732" t="s">
        <v>13</v>
      </c>
      <c r="I7732">
        <v>3000</v>
      </c>
      <c r="J7732">
        <v>425</v>
      </c>
      <c r="K7732">
        <v>430</v>
      </c>
      <c r="N7732" t="s">
        <v>21</v>
      </c>
    </row>
    <row r="7733" spans="1:14" x14ac:dyDescent="0.25">
      <c r="A7733">
        <v>229667</v>
      </c>
      <c r="B7733" s="1">
        <v>42809</v>
      </c>
      <c r="C7733" s="1">
        <v>42809</v>
      </c>
      <c r="E7733" s="2">
        <f t="shared" si="120"/>
        <v>1</v>
      </c>
      <c r="G7733">
        <v>0</v>
      </c>
      <c r="H7733" t="s">
        <v>13</v>
      </c>
      <c r="I7733">
        <v>3000</v>
      </c>
      <c r="J7733">
        <v>425</v>
      </c>
      <c r="K7733">
        <v>430</v>
      </c>
      <c r="N7733" t="s">
        <v>21</v>
      </c>
    </row>
    <row r="7734" spans="1:14" x14ac:dyDescent="0.25">
      <c r="A7734">
        <v>229668</v>
      </c>
      <c r="B7734" s="1">
        <v>42809</v>
      </c>
      <c r="C7734" s="1">
        <v>42809</v>
      </c>
      <c r="E7734" s="2">
        <f t="shared" si="120"/>
        <v>1</v>
      </c>
      <c r="G7734">
        <v>0</v>
      </c>
      <c r="H7734" t="s">
        <v>13</v>
      </c>
      <c r="I7734">
        <v>2500</v>
      </c>
      <c r="J7734">
        <v>425</v>
      </c>
      <c r="K7734">
        <v>450</v>
      </c>
      <c r="L7734">
        <v>51000</v>
      </c>
      <c r="N7734" t="s">
        <v>21</v>
      </c>
    </row>
    <row r="7735" spans="1:14" x14ac:dyDescent="0.25">
      <c r="A7735">
        <v>229669</v>
      </c>
      <c r="B7735" s="1">
        <v>42809</v>
      </c>
      <c r="C7735" s="1">
        <v>42809</v>
      </c>
      <c r="E7735" s="2">
        <f t="shared" si="120"/>
        <v>1</v>
      </c>
      <c r="G7735">
        <v>0</v>
      </c>
      <c r="H7735" t="s">
        <v>13</v>
      </c>
      <c r="I7735">
        <v>3000</v>
      </c>
      <c r="J7735">
        <v>425</v>
      </c>
      <c r="K7735">
        <v>450</v>
      </c>
      <c r="N7735" t="s">
        <v>21</v>
      </c>
    </row>
    <row r="7736" spans="1:14" x14ac:dyDescent="0.25">
      <c r="A7736">
        <v>229670</v>
      </c>
      <c r="B7736" s="1">
        <v>42809</v>
      </c>
      <c r="C7736" s="1">
        <v>42809</v>
      </c>
      <c r="E7736" s="2">
        <f t="shared" si="120"/>
        <v>1</v>
      </c>
      <c r="G7736">
        <v>0</v>
      </c>
      <c r="H7736" t="s">
        <v>13</v>
      </c>
      <c r="I7736">
        <v>2700</v>
      </c>
      <c r="J7736">
        <v>425</v>
      </c>
      <c r="K7736">
        <v>450</v>
      </c>
      <c r="L7736">
        <v>57000</v>
      </c>
      <c r="N7736" t="s">
        <v>21</v>
      </c>
    </row>
    <row r="7737" spans="1:14" x14ac:dyDescent="0.25">
      <c r="A7737">
        <v>229672</v>
      </c>
      <c r="B7737" s="1">
        <v>42809</v>
      </c>
      <c r="C7737" s="1">
        <v>42809</v>
      </c>
      <c r="E7737" s="2">
        <f t="shared" si="120"/>
        <v>1</v>
      </c>
      <c r="G7737">
        <v>0</v>
      </c>
      <c r="H7737" t="s">
        <v>13</v>
      </c>
      <c r="I7737">
        <v>2600</v>
      </c>
      <c r="J7737">
        <v>425</v>
      </c>
      <c r="K7737">
        <v>450</v>
      </c>
      <c r="L7737">
        <v>85660</v>
      </c>
      <c r="N7737" t="s">
        <v>15</v>
      </c>
    </row>
    <row r="7738" spans="1:14" x14ac:dyDescent="0.25">
      <c r="A7738">
        <v>229673</v>
      </c>
      <c r="B7738" s="1">
        <v>42809</v>
      </c>
      <c r="C7738" s="1">
        <v>42809</v>
      </c>
      <c r="E7738" s="2">
        <f t="shared" si="120"/>
        <v>1</v>
      </c>
      <c r="G7738">
        <v>0</v>
      </c>
      <c r="H7738" t="s">
        <v>13</v>
      </c>
      <c r="I7738">
        <v>3000</v>
      </c>
      <c r="J7738">
        <v>425</v>
      </c>
      <c r="K7738">
        <v>450</v>
      </c>
      <c r="L7738">
        <v>90000</v>
      </c>
      <c r="N7738" t="s">
        <v>21</v>
      </c>
    </row>
    <row r="7739" spans="1:14" x14ac:dyDescent="0.25">
      <c r="A7739">
        <v>229675</v>
      </c>
      <c r="B7739" s="1">
        <v>42809</v>
      </c>
      <c r="C7739" s="1">
        <v>42809</v>
      </c>
      <c r="E7739" s="2">
        <f t="shared" si="120"/>
        <v>1</v>
      </c>
      <c r="G7739">
        <v>0</v>
      </c>
      <c r="H7739" t="s">
        <v>13</v>
      </c>
      <c r="I7739">
        <v>3000</v>
      </c>
      <c r="J7739">
        <v>425</v>
      </c>
      <c r="K7739">
        <v>450</v>
      </c>
      <c r="L7739">
        <v>90000</v>
      </c>
      <c r="N7739" t="s">
        <v>15</v>
      </c>
    </row>
    <row r="7740" spans="1:14" x14ac:dyDescent="0.25">
      <c r="A7740">
        <v>229676</v>
      </c>
      <c r="B7740" s="1">
        <v>42809</v>
      </c>
      <c r="C7740" s="1">
        <v>42809</v>
      </c>
      <c r="E7740" s="2">
        <f t="shared" si="120"/>
        <v>1</v>
      </c>
      <c r="G7740">
        <v>0</v>
      </c>
      <c r="H7740" t="s">
        <v>13</v>
      </c>
      <c r="I7740">
        <v>2970</v>
      </c>
      <c r="J7740">
        <v>500</v>
      </c>
      <c r="K7740">
        <v>480</v>
      </c>
      <c r="L7740">
        <v>120000</v>
      </c>
      <c r="N7740" t="s">
        <v>15</v>
      </c>
    </row>
    <row r="7741" spans="1:14" x14ac:dyDescent="0.25">
      <c r="A7741">
        <v>229677</v>
      </c>
      <c r="B7741" s="1">
        <v>42809</v>
      </c>
      <c r="C7741" s="1">
        <v>42809</v>
      </c>
      <c r="E7741" s="2">
        <f t="shared" si="120"/>
        <v>1</v>
      </c>
      <c r="G7741">
        <v>0</v>
      </c>
      <c r="H7741" t="s">
        <v>13</v>
      </c>
      <c r="I7741">
        <v>2700</v>
      </c>
      <c r="J7741">
        <v>350</v>
      </c>
      <c r="K7741">
        <v>400</v>
      </c>
      <c r="N7741" t="s">
        <v>21</v>
      </c>
    </row>
    <row r="7742" spans="1:14" x14ac:dyDescent="0.25">
      <c r="A7742">
        <v>229678</v>
      </c>
      <c r="B7742" s="1">
        <v>42809</v>
      </c>
      <c r="C7742" s="1">
        <v>42809</v>
      </c>
      <c r="E7742" s="2">
        <f t="shared" si="120"/>
        <v>1</v>
      </c>
      <c r="G7742">
        <v>0</v>
      </c>
      <c r="H7742" t="s">
        <v>13</v>
      </c>
      <c r="I7742">
        <v>3000</v>
      </c>
      <c r="J7742">
        <v>425</v>
      </c>
      <c r="K7742">
        <v>430</v>
      </c>
      <c r="N7742" t="s">
        <v>21</v>
      </c>
    </row>
    <row r="7743" spans="1:14" x14ac:dyDescent="0.25">
      <c r="A7743">
        <v>229679</v>
      </c>
      <c r="B7743" s="1">
        <v>42809</v>
      </c>
      <c r="C7743" s="1">
        <v>42809</v>
      </c>
      <c r="E7743" s="2">
        <f t="shared" si="120"/>
        <v>1</v>
      </c>
      <c r="G7743">
        <v>0</v>
      </c>
      <c r="H7743" t="s">
        <v>13</v>
      </c>
      <c r="I7743">
        <v>3000</v>
      </c>
      <c r="J7743">
        <v>425</v>
      </c>
      <c r="K7743">
        <v>430</v>
      </c>
      <c r="N7743" t="s">
        <v>21</v>
      </c>
    </row>
    <row r="7744" spans="1:14" x14ac:dyDescent="0.25">
      <c r="A7744">
        <v>229680</v>
      </c>
      <c r="B7744" s="1">
        <v>42809</v>
      </c>
      <c r="C7744" s="1">
        <v>42809</v>
      </c>
      <c r="E7744" s="2">
        <f t="shared" si="120"/>
        <v>1</v>
      </c>
      <c r="G7744">
        <v>0</v>
      </c>
      <c r="H7744" t="s">
        <v>13</v>
      </c>
      <c r="I7744">
        <v>2500</v>
      </c>
      <c r="J7744">
        <v>425</v>
      </c>
      <c r="K7744">
        <v>450</v>
      </c>
      <c r="L7744">
        <v>60600</v>
      </c>
      <c r="N7744" t="s">
        <v>21</v>
      </c>
    </row>
    <row r="7745" spans="1:14" x14ac:dyDescent="0.25">
      <c r="A7745">
        <v>229700</v>
      </c>
      <c r="B7745" s="1">
        <v>42809</v>
      </c>
      <c r="C7745" s="1">
        <v>42809</v>
      </c>
      <c r="E7745" s="2">
        <f t="shared" si="120"/>
        <v>1</v>
      </c>
      <c r="G7745">
        <v>0</v>
      </c>
      <c r="H7745" t="s">
        <v>13</v>
      </c>
      <c r="I7745">
        <v>2500</v>
      </c>
      <c r="J7745">
        <v>425</v>
      </c>
      <c r="K7745">
        <v>450</v>
      </c>
      <c r="L7745">
        <v>72000</v>
      </c>
      <c r="N7745" t="s">
        <v>21</v>
      </c>
    </row>
    <row r="7746" spans="1:14" x14ac:dyDescent="0.25">
      <c r="A7746">
        <v>229701</v>
      </c>
      <c r="B7746" s="1">
        <v>42809</v>
      </c>
      <c r="C7746" s="1">
        <v>42809</v>
      </c>
      <c r="E7746" s="2">
        <f t="shared" ref="E7746:E7809" si="121">IF(C7746,NETWORKDAYS(B7746,C7746),NETWORKDAYS(B7746,D7746))</f>
        <v>1</v>
      </c>
      <c r="G7746">
        <v>0</v>
      </c>
      <c r="H7746" t="s">
        <v>13</v>
      </c>
      <c r="I7746">
        <v>2700</v>
      </c>
      <c r="J7746">
        <v>425</v>
      </c>
      <c r="K7746">
        <v>450</v>
      </c>
      <c r="L7746">
        <v>72000</v>
      </c>
      <c r="N7746" t="s">
        <v>21</v>
      </c>
    </row>
    <row r="7747" spans="1:14" x14ac:dyDescent="0.25">
      <c r="A7747">
        <v>229702</v>
      </c>
      <c r="B7747" s="1">
        <v>42809</v>
      </c>
      <c r="C7747" s="1">
        <v>42809</v>
      </c>
      <c r="E7747" s="2">
        <f t="shared" si="121"/>
        <v>1</v>
      </c>
      <c r="G7747">
        <v>0</v>
      </c>
      <c r="H7747" t="s">
        <v>13</v>
      </c>
      <c r="I7747">
        <v>2500</v>
      </c>
      <c r="J7747">
        <v>425</v>
      </c>
      <c r="K7747">
        <v>450</v>
      </c>
      <c r="L7747">
        <v>72000</v>
      </c>
      <c r="N7747" t="s">
        <v>21</v>
      </c>
    </row>
    <row r="7748" spans="1:14" x14ac:dyDescent="0.25">
      <c r="A7748">
        <v>228903</v>
      </c>
      <c r="B7748" s="1">
        <v>42803</v>
      </c>
      <c r="C7748" s="1">
        <v>42803</v>
      </c>
      <c r="E7748" s="2">
        <f t="shared" si="121"/>
        <v>1</v>
      </c>
      <c r="G7748">
        <v>0</v>
      </c>
      <c r="H7748" t="s">
        <v>13</v>
      </c>
      <c r="I7748">
        <v>1200</v>
      </c>
      <c r="J7748">
        <v>345</v>
      </c>
      <c r="K7748">
        <v>380</v>
      </c>
    </row>
    <row r="7749" spans="1:14" x14ac:dyDescent="0.25">
      <c r="A7749">
        <v>228904</v>
      </c>
      <c r="B7749" s="1">
        <v>42803</v>
      </c>
      <c r="C7749" s="1">
        <v>42803</v>
      </c>
      <c r="E7749" s="2">
        <f t="shared" si="121"/>
        <v>1</v>
      </c>
      <c r="G7749">
        <v>0</v>
      </c>
      <c r="H7749" t="s">
        <v>13</v>
      </c>
      <c r="I7749">
        <v>1200</v>
      </c>
      <c r="J7749">
        <v>350</v>
      </c>
      <c r="K7749">
        <v>400</v>
      </c>
    </row>
    <row r="7750" spans="1:14" x14ac:dyDescent="0.25">
      <c r="A7750">
        <v>228905</v>
      </c>
      <c r="B7750" s="1">
        <v>42803</v>
      </c>
      <c r="C7750" s="1">
        <v>42803</v>
      </c>
      <c r="E7750" s="2">
        <f t="shared" si="121"/>
        <v>1</v>
      </c>
      <c r="G7750">
        <v>0</v>
      </c>
      <c r="H7750" t="s">
        <v>13</v>
      </c>
      <c r="I7750">
        <v>1200</v>
      </c>
      <c r="J7750">
        <v>350</v>
      </c>
      <c r="K7750">
        <v>400</v>
      </c>
    </row>
    <row r="7751" spans="1:14" x14ac:dyDescent="0.25">
      <c r="A7751">
        <v>228906</v>
      </c>
      <c r="B7751" s="1">
        <v>42803</v>
      </c>
      <c r="C7751" s="1">
        <v>42803</v>
      </c>
      <c r="E7751" s="2">
        <f t="shared" si="121"/>
        <v>1</v>
      </c>
      <c r="G7751">
        <v>0</v>
      </c>
      <c r="H7751" t="s">
        <v>13</v>
      </c>
      <c r="I7751">
        <v>1200</v>
      </c>
      <c r="J7751">
        <v>350</v>
      </c>
      <c r="K7751">
        <v>400</v>
      </c>
    </row>
    <row r="7752" spans="1:14" x14ac:dyDescent="0.25">
      <c r="A7752">
        <v>228907</v>
      </c>
      <c r="B7752" s="1">
        <v>42803</v>
      </c>
      <c r="C7752" s="1">
        <v>42803</v>
      </c>
      <c r="E7752" s="2">
        <f t="shared" si="121"/>
        <v>1</v>
      </c>
      <c r="G7752">
        <v>0</v>
      </c>
      <c r="H7752" t="s">
        <v>13</v>
      </c>
      <c r="I7752">
        <v>1200</v>
      </c>
      <c r="J7752">
        <v>350</v>
      </c>
      <c r="K7752">
        <v>400</v>
      </c>
    </row>
    <row r="7753" spans="1:14" x14ac:dyDescent="0.25">
      <c r="A7753">
        <v>228908</v>
      </c>
      <c r="B7753" s="1">
        <v>42803</v>
      </c>
      <c r="C7753" s="1">
        <v>42803</v>
      </c>
      <c r="E7753" s="2">
        <f t="shared" si="121"/>
        <v>1</v>
      </c>
      <c r="G7753">
        <v>0</v>
      </c>
      <c r="H7753" t="s">
        <v>13</v>
      </c>
      <c r="I7753">
        <v>2700</v>
      </c>
      <c r="J7753">
        <v>350</v>
      </c>
      <c r="K7753">
        <v>400</v>
      </c>
      <c r="N7753" t="s">
        <v>14</v>
      </c>
    </row>
    <row r="7754" spans="1:14" x14ac:dyDescent="0.25">
      <c r="A7754">
        <v>228909</v>
      </c>
      <c r="B7754" s="1">
        <v>42803</v>
      </c>
      <c r="C7754" s="1">
        <v>42803</v>
      </c>
      <c r="E7754" s="2">
        <f t="shared" si="121"/>
        <v>1</v>
      </c>
      <c r="G7754">
        <v>0</v>
      </c>
      <c r="H7754" t="s">
        <v>13</v>
      </c>
      <c r="I7754">
        <v>1200</v>
      </c>
      <c r="J7754">
        <v>350</v>
      </c>
      <c r="K7754">
        <v>400</v>
      </c>
    </row>
    <row r="7755" spans="1:14" x14ac:dyDescent="0.25">
      <c r="A7755">
        <v>228910</v>
      </c>
      <c r="B7755" s="1">
        <v>42803</v>
      </c>
      <c r="C7755" s="1">
        <v>42803</v>
      </c>
      <c r="E7755" s="2">
        <f t="shared" si="121"/>
        <v>1</v>
      </c>
      <c r="G7755">
        <v>0</v>
      </c>
      <c r="H7755" t="s">
        <v>13</v>
      </c>
      <c r="I7755">
        <v>1200</v>
      </c>
      <c r="J7755">
        <v>345</v>
      </c>
      <c r="K7755">
        <v>395</v>
      </c>
    </row>
    <row r="7756" spans="1:14" x14ac:dyDescent="0.25">
      <c r="A7756">
        <v>228911</v>
      </c>
      <c r="B7756" s="1">
        <v>42803</v>
      </c>
      <c r="C7756" s="1">
        <v>42804</v>
      </c>
      <c r="E7756" s="2">
        <f t="shared" si="121"/>
        <v>2</v>
      </c>
      <c r="G7756">
        <v>0</v>
      </c>
      <c r="H7756" t="s">
        <v>13</v>
      </c>
      <c r="I7756">
        <v>1660</v>
      </c>
      <c r="J7756">
        <v>350</v>
      </c>
      <c r="K7756">
        <v>430</v>
      </c>
      <c r="N7756" t="s">
        <v>14</v>
      </c>
    </row>
    <row r="7757" spans="1:14" x14ac:dyDescent="0.25">
      <c r="A7757">
        <v>228920</v>
      </c>
      <c r="B7757" s="1">
        <v>42804</v>
      </c>
      <c r="C7757" s="1">
        <v>42804</v>
      </c>
      <c r="E7757" s="2">
        <f t="shared" si="121"/>
        <v>1</v>
      </c>
      <c r="G7757">
        <v>0</v>
      </c>
      <c r="H7757" t="s">
        <v>13</v>
      </c>
      <c r="I7757">
        <v>2025</v>
      </c>
      <c r="J7757">
        <v>425</v>
      </c>
      <c r="K7757">
        <v>430</v>
      </c>
      <c r="N7757" t="s">
        <v>21</v>
      </c>
    </row>
    <row r="7758" spans="1:14" x14ac:dyDescent="0.25">
      <c r="A7758">
        <v>228921</v>
      </c>
      <c r="B7758" s="1">
        <v>42804</v>
      </c>
      <c r="C7758" s="1">
        <v>42804</v>
      </c>
      <c r="E7758" s="2">
        <f t="shared" si="121"/>
        <v>1</v>
      </c>
      <c r="G7758">
        <v>0</v>
      </c>
      <c r="H7758" t="s">
        <v>13</v>
      </c>
      <c r="I7758">
        <v>1190</v>
      </c>
      <c r="J7758">
        <v>349</v>
      </c>
      <c r="K7758">
        <v>380</v>
      </c>
    </row>
    <row r="7759" spans="1:14" x14ac:dyDescent="0.25">
      <c r="A7759">
        <v>228922</v>
      </c>
      <c r="B7759" s="1">
        <v>42804</v>
      </c>
      <c r="C7759" s="1">
        <v>42803</v>
      </c>
      <c r="E7759" s="2">
        <f t="shared" si="121"/>
        <v>-2</v>
      </c>
      <c r="G7759">
        <v>0</v>
      </c>
      <c r="H7759" t="s">
        <v>13</v>
      </c>
      <c r="I7759">
        <v>2700</v>
      </c>
      <c r="J7759">
        <v>350</v>
      </c>
      <c r="K7759">
        <v>400</v>
      </c>
      <c r="N7759" t="s">
        <v>21</v>
      </c>
    </row>
    <row r="7760" spans="1:14" x14ac:dyDescent="0.25">
      <c r="A7760">
        <v>228926</v>
      </c>
      <c r="B7760" s="1">
        <v>42804</v>
      </c>
      <c r="C7760" s="1">
        <v>42803</v>
      </c>
      <c r="E7760" s="2">
        <f t="shared" si="121"/>
        <v>-2</v>
      </c>
      <c r="G7760">
        <v>0</v>
      </c>
      <c r="H7760" t="s">
        <v>13</v>
      </c>
      <c r="I7760">
        <v>3000</v>
      </c>
      <c r="J7760">
        <v>425</v>
      </c>
      <c r="K7760">
        <v>430</v>
      </c>
      <c r="N7760" t="s">
        <v>21</v>
      </c>
    </row>
    <row r="7761" spans="1:14" x14ac:dyDescent="0.25">
      <c r="A7761">
        <v>228927</v>
      </c>
      <c r="B7761" s="1">
        <v>42804</v>
      </c>
      <c r="C7761" s="1">
        <v>42804</v>
      </c>
      <c r="E7761" s="2">
        <f t="shared" si="121"/>
        <v>1</v>
      </c>
      <c r="G7761">
        <v>0</v>
      </c>
      <c r="H7761" t="s">
        <v>16</v>
      </c>
      <c r="I7761">
        <v>3400</v>
      </c>
      <c r="J7761">
        <v>350</v>
      </c>
      <c r="K7761">
        <v>430</v>
      </c>
      <c r="L7761">
        <v>120000</v>
      </c>
      <c r="M7761" t="s">
        <v>18</v>
      </c>
      <c r="N7761" t="s">
        <v>17</v>
      </c>
    </row>
    <row r="7762" spans="1:14" x14ac:dyDescent="0.25">
      <c r="A7762">
        <v>228928</v>
      </c>
      <c r="B7762" s="1">
        <v>42804</v>
      </c>
      <c r="C7762" s="1">
        <v>42803</v>
      </c>
      <c r="E7762" s="2">
        <f t="shared" si="121"/>
        <v>-2</v>
      </c>
      <c r="G7762">
        <v>0</v>
      </c>
      <c r="H7762" t="s">
        <v>13</v>
      </c>
      <c r="I7762">
        <v>3000</v>
      </c>
      <c r="J7762">
        <v>425</v>
      </c>
      <c r="K7762">
        <v>430</v>
      </c>
      <c r="N7762" t="s">
        <v>21</v>
      </c>
    </row>
    <row r="7763" spans="1:14" x14ac:dyDescent="0.25">
      <c r="A7763">
        <v>228930</v>
      </c>
      <c r="B7763" s="1">
        <v>42807</v>
      </c>
      <c r="C7763" s="1">
        <v>42810</v>
      </c>
      <c r="E7763" s="2">
        <f t="shared" si="121"/>
        <v>4</v>
      </c>
      <c r="G7763">
        <v>0</v>
      </c>
      <c r="H7763" t="s">
        <v>16</v>
      </c>
      <c r="I7763">
        <v>2940</v>
      </c>
      <c r="J7763">
        <v>500</v>
      </c>
      <c r="K7763">
        <v>480</v>
      </c>
      <c r="L7763">
        <v>120000</v>
      </c>
      <c r="N7763" t="s">
        <v>17</v>
      </c>
    </row>
    <row r="7764" spans="1:14" x14ac:dyDescent="0.25">
      <c r="A7764">
        <v>228931</v>
      </c>
      <c r="B7764" s="1">
        <v>42804</v>
      </c>
      <c r="C7764" s="1">
        <v>42808</v>
      </c>
      <c r="E7764" s="2">
        <f t="shared" si="121"/>
        <v>3</v>
      </c>
      <c r="G7764">
        <v>0</v>
      </c>
      <c r="H7764" t="s">
        <v>13</v>
      </c>
      <c r="I7764">
        <v>2700</v>
      </c>
      <c r="J7764">
        <v>425</v>
      </c>
      <c r="K7764">
        <v>450</v>
      </c>
      <c r="L7764">
        <v>62000</v>
      </c>
      <c r="N7764" t="s">
        <v>21</v>
      </c>
    </row>
    <row r="7765" spans="1:14" x14ac:dyDescent="0.25">
      <c r="A7765">
        <v>228932</v>
      </c>
      <c r="B7765" s="1">
        <v>42804</v>
      </c>
      <c r="C7765" s="1">
        <v>42808</v>
      </c>
      <c r="E7765" s="2">
        <f t="shared" si="121"/>
        <v>3</v>
      </c>
      <c r="G7765">
        <v>0</v>
      </c>
      <c r="H7765" t="s">
        <v>13</v>
      </c>
      <c r="I7765">
        <v>2025</v>
      </c>
      <c r="J7765">
        <v>425</v>
      </c>
      <c r="K7765">
        <v>430</v>
      </c>
      <c r="N7765" t="s">
        <v>21</v>
      </c>
    </row>
    <row r="7766" spans="1:14" x14ac:dyDescent="0.25">
      <c r="A7766">
        <v>228933</v>
      </c>
      <c r="B7766" s="1">
        <v>42804</v>
      </c>
      <c r="C7766" s="1">
        <v>42803</v>
      </c>
      <c r="E7766" s="2">
        <f t="shared" si="121"/>
        <v>-2</v>
      </c>
      <c r="G7766">
        <v>0</v>
      </c>
      <c r="H7766" t="s">
        <v>13</v>
      </c>
      <c r="I7766">
        <v>2700</v>
      </c>
      <c r="J7766">
        <v>350</v>
      </c>
      <c r="K7766">
        <v>400</v>
      </c>
      <c r="N7766" t="s">
        <v>21</v>
      </c>
    </row>
    <row r="7767" spans="1:14" x14ac:dyDescent="0.25">
      <c r="A7767">
        <v>228934</v>
      </c>
      <c r="B7767" s="1">
        <v>42804</v>
      </c>
      <c r="C7767" s="1">
        <v>42804</v>
      </c>
      <c r="E7767" s="2">
        <f t="shared" si="121"/>
        <v>1</v>
      </c>
      <c r="G7767">
        <v>0</v>
      </c>
      <c r="H7767" t="s">
        <v>13</v>
      </c>
      <c r="I7767">
        <v>1090</v>
      </c>
      <c r="J7767">
        <v>275</v>
      </c>
      <c r="K7767">
        <v>367</v>
      </c>
      <c r="L7767">
        <v>36000</v>
      </c>
    </row>
    <row r="7768" spans="1:14" x14ac:dyDescent="0.25">
      <c r="A7768">
        <v>228935</v>
      </c>
      <c r="B7768" s="1">
        <v>42804</v>
      </c>
      <c r="C7768" s="1">
        <v>42804</v>
      </c>
      <c r="E7768" s="2">
        <f t="shared" si="121"/>
        <v>1</v>
      </c>
      <c r="G7768">
        <v>0</v>
      </c>
      <c r="H7768" t="s">
        <v>13</v>
      </c>
      <c r="I7768">
        <v>2300</v>
      </c>
      <c r="J7768">
        <v>300</v>
      </c>
      <c r="K7768">
        <v>450</v>
      </c>
      <c r="M7768" t="s">
        <v>161</v>
      </c>
    </row>
    <row r="7769" spans="1:14" x14ac:dyDescent="0.25">
      <c r="A7769">
        <v>228936</v>
      </c>
      <c r="B7769" s="1">
        <v>42804</v>
      </c>
      <c r="C7769" s="1">
        <v>42804</v>
      </c>
      <c r="E7769" s="2">
        <f t="shared" si="121"/>
        <v>1</v>
      </c>
      <c r="G7769">
        <v>0</v>
      </c>
      <c r="H7769" t="s">
        <v>13</v>
      </c>
      <c r="I7769">
        <v>3000</v>
      </c>
      <c r="J7769">
        <v>425</v>
      </c>
      <c r="K7769">
        <v>450</v>
      </c>
      <c r="N7769" t="s">
        <v>21</v>
      </c>
    </row>
    <row r="7770" spans="1:14" x14ac:dyDescent="0.25">
      <c r="A7770">
        <v>228937</v>
      </c>
      <c r="B7770" s="1">
        <v>42808</v>
      </c>
      <c r="C7770" s="1">
        <v>42808</v>
      </c>
      <c r="E7770" s="2">
        <f t="shared" si="121"/>
        <v>1</v>
      </c>
      <c r="G7770">
        <v>0</v>
      </c>
      <c r="H7770" t="s">
        <v>13</v>
      </c>
      <c r="I7770">
        <v>2700</v>
      </c>
      <c r="J7770">
        <v>350</v>
      </c>
      <c r="K7770">
        <v>400</v>
      </c>
      <c r="N7770" t="s">
        <v>15</v>
      </c>
    </row>
    <row r="7771" spans="1:14" x14ac:dyDescent="0.25">
      <c r="A7771">
        <v>228938</v>
      </c>
      <c r="B7771" s="1">
        <v>42804</v>
      </c>
      <c r="C7771" s="1">
        <v>42804</v>
      </c>
      <c r="E7771" s="2">
        <f t="shared" si="121"/>
        <v>1</v>
      </c>
      <c r="G7771">
        <v>0</v>
      </c>
      <c r="H7771" t="s">
        <v>13</v>
      </c>
      <c r="I7771">
        <v>1090</v>
      </c>
      <c r="J7771">
        <v>275</v>
      </c>
      <c r="K7771">
        <v>367</v>
      </c>
      <c r="L7771">
        <v>36000</v>
      </c>
    </row>
    <row r="7772" spans="1:14" x14ac:dyDescent="0.25">
      <c r="A7772">
        <v>228941</v>
      </c>
      <c r="B7772" s="1">
        <v>42804</v>
      </c>
      <c r="C7772" s="1">
        <v>42804</v>
      </c>
      <c r="E7772" s="2">
        <f t="shared" si="121"/>
        <v>1</v>
      </c>
      <c r="G7772">
        <v>0</v>
      </c>
      <c r="H7772" t="s">
        <v>16</v>
      </c>
      <c r="I7772">
        <v>1240</v>
      </c>
      <c r="J7772">
        <v>268</v>
      </c>
      <c r="K7772">
        <v>382</v>
      </c>
      <c r="L7772">
        <v>48000</v>
      </c>
    </row>
    <row r="7773" spans="1:14" x14ac:dyDescent="0.25">
      <c r="A7773">
        <v>228942</v>
      </c>
      <c r="B7773" s="1">
        <v>42804</v>
      </c>
      <c r="C7773" s="1">
        <v>42809</v>
      </c>
      <c r="E7773" s="2">
        <f t="shared" si="121"/>
        <v>4</v>
      </c>
      <c r="G7773">
        <v>0</v>
      </c>
      <c r="H7773" t="s">
        <v>16</v>
      </c>
      <c r="I7773">
        <v>1238</v>
      </c>
      <c r="J7773">
        <v>266</v>
      </c>
      <c r="K7773">
        <v>380</v>
      </c>
      <c r="L7773">
        <v>48000</v>
      </c>
    </row>
    <row r="7774" spans="1:14" x14ac:dyDescent="0.25">
      <c r="A7774">
        <v>228943</v>
      </c>
      <c r="B7774" s="1">
        <v>42804</v>
      </c>
      <c r="C7774" s="1">
        <v>42804</v>
      </c>
      <c r="E7774" s="2">
        <f t="shared" si="121"/>
        <v>1</v>
      </c>
      <c r="G7774">
        <v>0</v>
      </c>
      <c r="H7774" t="s">
        <v>16</v>
      </c>
      <c r="I7774">
        <v>1900</v>
      </c>
      <c r="J7774">
        <v>400</v>
      </c>
      <c r="K7774">
        <v>420</v>
      </c>
      <c r="N7774" t="s">
        <v>17</v>
      </c>
    </row>
    <row r="7775" spans="1:14" x14ac:dyDescent="0.25">
      <c r="A7775">
        <v>228945</v>
      </c>
      <c r="B7775" s="1">
        <v>42804</v>
      </c>
      <c r="C7775" s="1">
        <v>42808</v>
      </c>
      <c r="E7775" s="2">
        <f t="shared" si="121"/>
        <v>3</v>
      </c>
      <c r="G7775">
        <v>0</v>
      </c>
      <c r="H7775" t="s">
        <v>16</v>
      </c>
      <c r="I7775">
        <v>2175</v>
      </c>
      <c r="J7775">
        <v>425</v>
      </c>
      <c r="K7775">
        <v>450</v>
      </c>
      <c r="L7775">
        <v>90000</v>
      </c>
      <c r="N7775" t="s">
        <v>17</v>
      </c>
    </row>
    <row r="7776" spans="1:14" x14ac:dyDescent="0.25">
      <c r="A7776">
        <v>228946</v>
      </c>
      <c r="B7776" s="1">
        <v>42804</v>
      </c>
      <c r="C7776" s="1">
        <v>42803</v>
      </c>
      <c r="E7776" s="2">
        <f t="shared" si="121"/>
        <v>-2</v>
      </c>
      <c r="G7776">
        <v>0</v>
      </c>
      <c r="H7776" t="s">
        <v>13</v>
      </c>
      <c r="I7776">
        <v>2700</v>
      </c>
      <c r="J7776">
        <v>350</v>
      </c>
      <c r="K7776">
        <v>400</v>
      </c>
      <c r="N7776" t="s">
        <v>14</v>
      </c>
    </row>
    <row r="7777" spans="1:14" x14ac:dyDescent="0.25">
      <c r="A7777">
        <v>228947</v>
      </c>
      <c r="B7777" s="1">
        <v>42804</v>
      </c>
      <c r="C7777" s="1">
        <v>42821</v>
      </c>
      <c r="E7777" s="2">
        <f t="shared" si="121"/>
        <v>12</v>
      </c>
      <c r="G7777">
        <v>0</v>
      </c>
      <c r="H7777" t="s">
        <v>16</v>
      </c>
      <c r="I7777">
        <v>2200</v>
      </c>
      <c r="J7777">
        <v>480</v>
      </c>
      <c r="K7777">
        <v>430</v>
      </c>
      <c r="L7777">
        <v>126510</v>
      </c>
      <c r="M7777" t="s">
        <v>84</v>
      </c>
    </row>
    <row r="7778" spans="1:14" x14ac:dyDescent="0.25">
      <c r="A7778">
        <v>228949</v>
      </c>
      <c r="B7778" s="1">
        <v>42804</v>
      </c>
      <c r="C7778" s="1">
        <v>42803</v>
      </c>
      <c r="E7778" s="2">
        <f t="shared" si="121"/>
        <v>-2</v>
      </c>
      <c r="G7778">
        <v>0</v>
      </c>
      <c r="H7778" t="s">
        <v>13</v>
      </c>
      <c r="I7778">
        <v>3000</v>
      </c>
      <c r="J7778">
        <v>425</v>
      </c>
      <c r="K7778">
        <v>430</v>
      </c>
      <c r="N7778" t="s">
        <v>21</v>
      </c>
    </row>
    <row r="7779" spans="1:14" x14ac:dyDescent="0.25">
      <c r="A7779">
        <v>228951</v>
      </c>
      <c r="B7779" s="1">
        <v>42807</v>
      </c>
      <c r="C7779" s="1">
        <v>42807</v>
      </c>
      <c r="E7779" s="2">
        <f t="shared" si="121"/>
        <v>1</v>
      </c>
      <c r="G7779">
        <v>0</v>
      </c>
      <c r="H7779" t="s">
        <v>13</v>
      </c>
      <c r="I7779">
        <v>2700</v>
      </c>
      <c r="J7779">
        <v>350</v>
      </c>
      <c r="K7779">
        <v>450</v>
      </c>
      <c r="N7779" t="s">
        <v>17</v>
      </c>
    </row>
    <row r="7780" spans="1:14" x14ac:dyDescent="0.25">
      <c r="A7780">
        <v>228952</v>
      </c>
      <c r="B7780" s="1">
        <v>42804</v>
      </c>
      <c r="C7780" s="1">
        <v>42804</v>
      </c>
      <c r="E7780" s="2">
        <f t="shared" si="121"/>
        <v>1</v>
      </c>
      <c r="G7780">
        <v>0</v>
      </c>
      <c r="H7780" t="s">
        <v>16</v>
      </c>
      <c r="I7780">
        <v>1750</v>
      </c>
      <c r="J7780">
        <v>480</v>
      </c>
      <c r="K7780">
        <v>420</v>
      </c>
      <c r="M7780" t="s">
        <v>644</v>
      </c>
      <c r="N7780" t="s">
        <v>17</v>
      </c>
    </row>
    <row r="7781" spans="1:14" x14ac:dyDescent="0.25">
      <c r="A7781">
        <v>228953</v>
      </c>
      <c r="B7781" s="1">
        <v>42820</v>
      </c>
      <c r="C7781" s="1">
        <v>42821</v>
      </c>
      <c r="E7781" s="2">
        <f t="shared" si="121"/>
        <v>1</v>
      </c>
      <c r="G7781">
        <v>0</v>
      </c>
      <c r="H7781" t="s">
        <v>13</v>
      </c>
      <c r="I7781">
        <v>1650</v>
      </c>
      <c r="J7781">
        <v>350</v>
      </c>
      <c r="K7781">
        <v>400</v>
      </c>
      <c r="N7781" t="s">
        <v>83</v>
      </c>
    </row>
    <row r="7782" spans="1:14" x14ac:dyDescent="0.25">
      <c r="A7782">
        <v>228954</v>
      </c>
      <c r="B7782" s="1">
        <v>42804</v>
      </c>
      <c r="C7782" s="1">
        <v>42803</v>
      </c>
      <c r="E7782" s="2">
        <f t="shared" si="121"/>
        <v>-2</v>
      </c>
      <c r="G7782">
        <v>0</v>
      </c>
      <c r="H7782" t="s">
        <v>13</v>
      </c>
      <c r="I7782">
        <v>2200</v>
      </c>
      <c r="J7782">
        <v>425</v>
      </c>
      <c r="K7782">
        <v>450</v>
      </c>
      <c r="L7782">
        <v>90000</v>
      </c>
      <c r="N7782" t="s">
        <v>21</v>
      </c>
    </row>
    <row r="7783" spans="1:14" x14ac:dyDescent="0.25">
      <c r="A7783">
        <v>228955</v>
      </c>
      <c r="B7783" s="1">
        <v>42804</v>
      </c>
      <c r="C7783" s="1">
        <v>42808</v>
      </c>
      <c r="E7783" s="2">
        <f t="shared" si="121"/>
        <v>3</v>
      </c>
      <c r="G7783">
        <v>0</v>
      </c>
      <c r="H7783" t="s">
        <v>13</v>
      </c>
      <c r="I7783">
        <v>2035</v>
      </c>
      <c r="J7783">
        <v>425</v>
      </c>
      <c r="K7783">
        <v>450</v>
      </c>
      <c r="L7783">
        <v>64000</v>
      </c>
      <c r="N7783" t="s">
        <v>21</v>
      </c>
    </row>
    <row r="7784" spans="1:14" x14ac:dyDescent="0.25">
      <c r="A7784">
        <v>228956</v>
      </c>
      <c r="B7784" s="1">
        <v>42801</v>
      </c>
      <c r="C7784" s="1">
        <v>42807</v>
      </c>
      <c r="E7784" s="2">
        <f t="shared" si="121"/>
        <v>5</v>
      </c>
      <c r="G7784">
        <v>0</v>
      </c>
      <c r="H7784" t="s">
        <v>13</v>
      </c>
      <c r="I7784">
        <v>900</v>
      </c>
      <c r="J7784">
        <v>340</v>
      </c>
      <c r="K7784">
        <v>350</v>
      </c>
    </row>
    <row r="7785" spans="1:14" x14ac:dyDescent="0.25">
      <c r="A7785">
        <v>228957</v>
      </c>
      <c r="B7785" s="1">
        <v>42804</v>
      </c>
      <c r="C7785" s="1">
        <v>42810</v>
      </c>
      <c r="E7785" s="2">
        <f t="shared" si="121"/>
        <v>5</v>
      </c>
      <c r="G7785">
        <v>0</v>
      </c>
      <c r="H7785" t="s">
        <v>13</v>
      </c>
      <c r="I7785">
        <v>3000</v>
      </c>
      <c r="J7785">
        <v>425</v>
      </c>
      <c r="K7785">
        <v>450</v>
      </c>
      <c r="L7785">
        <v>68000</v>
      </c>
      <c r="N7785" t="s">
        <v>14</v>
      </c>
    </row>
    <row r="7786" spans="1:14" x14ac:dyDescent="0.25">
      <c r="A7786">
        <v>228958</v>
      </c>
      <c r="B7786" s="1">
        <v>42801</v>
      </c>
      <c r="C7786" s="1">
        <v>42810</v>
      </c>
      <c r="E7786" s="2">
        <f t="shared" si="121"/>
        <v>8</v>
      </c>
      <c r="G7786">
        <v>0</v>
      </c>
      <c r="H7786" t="s">
        <v>13</v>
      </c>
      <c r="I7786">
        <v>2700</v>
      </c>
      <c r="J7786">
        <v>350</v>
      </c>
      <c r="K7786">
        <v>400</v>
      </c>
      <c r="N7786" t="s">
        <v>14</v>
      </c>
    </row>
    <row r="7787" spans="1:14" x14ac:dyDescent="0.25">
      <c r="A7787">
        <v>228959</v>
      </c>
      <c r="B7787" s="1">
        <v>42804</v>
      </c>
      <c r="C7787" s="1">
        <v>42803</v>
      </c>
      <c r="E7787" s="2">
        <f t="shared" si="121"/>
        <v>-2</v>
      </c>
      <c r="G7787">
        <v>0</v>
      </c>
      <c r="H7787" t="s">
        <v>13</v>
      </c>
      <c r="I7787">
        <v>2700</v>
      </c>
      <c r="J7787">
        <v>350</v>
      </c>
      <c r="K7787">
        <v>400</v>
      </c>
      <c r="N7787" t="s">
        <v>21</v>
      </c>
    </row>
    <row r="7788" spans="1:14" x14ac:dyDescent="0.25">
      <c r="A7788">
        <v>228960</v>
      </c>
      <c r="B7788" s="1">
        <v>42801</v>
      </c>
      <c r="C7788" s="1">
        <v>42803</v>
      </c>
      <c r="E7788" s="2">
        <f t="shared" si="121"/>
        <v>3</v>
      </c>
      <c r="G7788">
        <v>0</v>
      </c>
      <c r="H7788" t="s">
        <v>13</v>
      </c>
      <c r="I7788">
        <v>1200</v>
      </c>
      <c r="J7788">
        <v>350</v>
      </c>
      <c r="K7788">
        <v>400</v>
      </c>
    </row>
    <row r="7789" spans="1:14" x14ac:dyDescent="0.25">
      <c r="A7789">
        <v>228961</v>
      </c>
      <c r="B7789" s="1">
        <v>42804</v>
      </c>
      <c r="C7789" s="1">
        <v>42807</v>
      </c>
      <c r="E7789" s="2">
        <f t="shared" si="121"/>
        <v>2</v>
      </c>
      <c r="G7789">
        <v>0</v>
      </c>
      <c r="H7789" t="s">
        <v>13</v>
      </c>
      <c r="I7789">
        <v>1855</v>
      </c>
      <c r="J7789">
        <v>300</v>
      </c>
      <c r="K7789">
        <v>400</v>
      </c>
      <c r="L7789">
        <v>84000</v>
      </c>
    </row>
    <row r="7790" spans="1:14" x14ac:dyDescent="0.25">
      <c r="A7790">
        <v>228962</v>
      </c>
      <c r="B7790" s="1">
        <v>42804</v>
      </c>
      <c r="C7790" s="1">
        <v>42804</v>
      </c>
      <c r="E7790" s="2">
        <f t="shared" si="121"/>
        <v>1</v>
      </c>
      <c r="G7790">
        <v>0</v>
      </c>
      <c r="H7790" t="s">
        <v>13</v>
      </c>
      <c r="I7790">
        <v>3000</v>
      </c>
      <c r="J7790">
        <v>425</v>
      </c>
      <c r="K7790">
        <v>450</v>
      </c>
      <c r="L7790">
        <v>68200</v>
      </c>
      <c r="N7790" t="s">
        <v>14</v>
      </c>
    </row>
    <row r="7791" spans="1:14" x14ac:dyDescent="0.25">
      <c r="A7791">
        <v>228965</v>
      </c>
      <c r="B7791" s="1">
        <v>42804</v>
      </c>
      <c r="C7791" s="1">
        <v>42804</v>
      </c>
      <c r="E7791" s="2">
        <f t="shared" si="121"/>
        <v>1</v>
      </c>
      <c r="G7791">
        <v>0</v>
      </c>
      <c r="H7791" t="s">
        <v>16</v>
      </c>
      <c r="I7791">
        <v>2650</v>
      </c>
      <c r="J7791">
        <v>500</v>
      </c>
      <c r="K7791">
        <v>450</v>
      </c>
      <c r="L7791">
        <v>107000</v>
      </c>
      <c r="N7791" t="s">
        <v>17</v>
      </c>
    </row>
    <row r="7792" spans="1:14" x14ac:dyDescent="0.25">
      <c r="A7792">
        <v>228967</v>
      </c>
      <c r="B7792" s="1">
        <v>42803</v>
      </c>
      <c r="C7792" s="1">
        <v>42807</v>
      </c>
      <c r="E7792" s="2">
        <f t="shared" si="121"/>
        <v>3</v>
      </c>
      <c r="G7792">
        <v>0</v>
      </c>
      <c r="H7792" t="s">
        <v>13</v>
      </c>
      <c r="I7792">
        <v>2012</v>
      </c>
      <c r="J7792">
        <v>275</v>
      </c>
      <c r="K7792">
        <v>395</v>
      </c>
      <c r="N7792" t="s">
        <v>14</v>
      </c>
    </row>
    <row r="7793" spans="1:14" x14ac:dyDescent="0.25">
      <c r="A7793">
        <v>228969</v>
      </c>
      <c r="B7793" s="1">
        <v>42804</v>
      </c>
      <c r="C7793" s="1">
        <v>42804</v>
      </c>
      <c r="E7793" s="2">
        <f t="shared" si="121"/>
        <v>1</v>
      </c>
      <c r="G7793">
        <v>0</v>
      </c>
      <c r="H7793" t="s">
        <v>13</v>
      </c>
      <c r="I7793">
        <v>1240</v>
      </c>
      <c r="J7793">
        <v>268</v>
      </c>
      <c r="K7793">
        <v>382</v>
      </c>
      <c r="L7793">
        <v>48000</v>
      </c>
    </row>
    <row r="7794" spans="1:14" x14ac:dyDescent="0.25">
      <c r="A7794">
        <v>228971</v>
      </c>
      <c r="B7794" s="1">
        <v>42804</v>
      </c>
      <c r="C7794" s="1">
        <v>42804</v>
      </c>
      <c r="E7794" s="2">
        <f t="shared" si="121"/>
        <v>1</v>
      </c>
      <c r="G7794">
        <v>0</v>
      </c>
      <c r="H7794" t="s">
        <v>13</v>
      </c>
      <c r="I7794">
        <v>2700</v>
      </c>
      <c r="J7794">
        <v>350</v>
      </c>
      <c r="K7794">
        <v>400</v>
      </c>
      <c r="N7794" t="s">
        <v>14</v>
      </c>
    </row>
    <row r="7795" spans="1:14" x14ac:dyDescent="0.25">
      <c r="A7795">
        <v>228973</v>
      </c>
      <c r="B7795" s="1">
        <v>42803</v>
      </c>
      <c r="C7795" s="1">
        <v>42804</v>
      </c>
      <c r="E7795" s="2">
        <f t="shared" si="121"/>
        <v>2</v>
      </c>
      <c r="G7795">
        <v>0</v>
      </c>
      <c r="H7795" t="s">
        <v>13</v>
      </c>
      <c r="I7795">
        <v>1200</v>
      </c>
      <c r="J7795">
        <v>350</v>
      </c>
      <c r="K7795">
        <v>400</v>
      </c>
    </row>
    <row r="7796" spans="1:14" x14ac:dyDescent="0.25">
      <c r="A7796">
        <v>228974</v>
      </c>
      <c r="B7796" s="1">
        <v>42803</v>
      </c>
      <c r="C7796" s="1">
        <v>42804</v>
      </c>
      <c r="E7796" s="2">
        <f t="shared" si="121"/>
        <v>2</v>
      </c>
      <c r="G7796">
        <v>0</v>
      </c>
      <c r="H7796" t="s">
        <v>13</v>
      </c>
      <c r="I7796">
        <v>1870</v>
      </c>
      <c r="J7796">
        <v>350</v>
      </c>
      <c r="K7796">
        <v>400</v>
      </c>
      <c r="N7796" t="s">
        <v>15</v>
      </c>
    </row>
    <row r="7797" spans="1:14" x14ac:dyDescent="0.25">
      <c r="A7797">
        <v>228975</v>
      </c>
      <c r="B7797" s="1">
        <v>42804</v>
      </c>
      <c r="C7797" s="1">
        <v>42804</v>
      </c>
      <c r="E7797" s="2">
        <f t="shared" si="121"/>
        <v>1</v>
      </c>
      <c r="G7797">
        <v>0</v>
      </c>
      <c r="H7797" t="s">
        <v>16</v>
      </c>
      <c r="I7797">
        <v>4000</v>
      </c>
      <c r="J7797">
        <v>260</v>
      </c>
      <c r="K7797">
        <v>400</v>
      </c>
      <c r="M7797" t="s">
        <v>87</v>
      </c>
      <c r="N7797" t="s">
        <v>88</v>
      </c>
    </row>
    <row r="7798" spans="1:14" x14ac:dyDescent="0.25">
      <c r="A7798">
        <v>228978</v>
      </c>
      <c r="B7798" s="1">
        <v>42804</v>
      </c>
      <c r="C7798" s="1">
        <v>42808</v>
      </c>
      <c r="E7798" s="2">
        <f t="shared" si="121"/>
        <v>3</v>
      </c>
      <c r="G7798">
        <v>0</v>
      </c>
      <c r="H7798" t="s">
        <v>13</v>
      </c>
      <c r="I7798">
        <v>3000</v>
      </c>
      <c r="J7798">
        <v>425</v>
      </c>
      <c r="K7798">
        <v>450</v>
      </c>
      <c r="L7798">
        <v>90000</v>
      </c>
      <c r="N7798" t="s">
        <v>21</v>
      </c>
    </row>
    <row r="7799" spans="1:14" x14ac:dyDescent="0.25">
      <c r="A7799">
        <v>229703</v>
      </c>
      <c r="B7799" s="1">
        <v>42809</v>
      </c>
      <c r="C7799" s="1">
        <v>42809</v>
      </c>
      <c r="E7799" s="2">
        <f t="shared" si="121"/>
        <v>1</v>
      </c>
      <c r="G7799">
        <v>0</v>
      </c>
      <c r="H7799" t="s">
        <v>13</v>
      </c>
      <c r="I7799">
        <v>3000</v>
      </c>
      <c r="J7799">
        <v>425</v>
      </c>
      <c r="K7799">
        <v>450</v>
      </c>
      <c r="L7799">
        <v>72000</v>
      </c>
      <c r="N7799" t="s">
        <v>21</v>
      </c>
    </row>
    <row r="7800" spans="1:14" x14ac:dyDescent="0.25">
      <c r="A7800">
        <v>229704</v>
      </c>
      <c r="B7800" s="1">
        <v>42809</v>
      </c>
      <c r="C7800" s="1">
        <v>42809</v>
      </c>
      <c r="E7800" s="2">
        <f t="shared" si="121"/>
        <v>1</v>
      </c>
      <c r="G7800">
        <v>0</v>
      </c>
      <c r="H7800" t="s">
        <v>13</v>
      </c>
      <c r="I7800">
        <v>3000</v>
      </c>
      <c r="J7800">
        <v>425</v>
      </c>
      <c r="K7800">
        <v>450</v>
      </c>
      <c r="L7800">
        <v>72000</v>
      </c>
      <c r="N7800" t="s">
        <v>21</v>
      </c>
    </row>
    <row r="7801" spans="1:14" x14ac:dyDescent="0.25">
      <c r="A7801">
        <v>229705</v>
      </c>
      <c r="B7801" s="1">
        <v>42809</v>
      </c>
      <c r="C7801" s="1">
        <v>42810</v>
      </c>
      <c r="E7801" s="2">
        <f t="shared" si="121"/>
        <v>2</v>
      </c>
      <c r="G7801">
        <v>0</v>
      </c>
      <c r="H7801" t="s">
        <v>13</v>
      </c>
      <c r="I7801">
        <v>2555</v>
      </c>
      <c r="J7801">
        <v>425</v>
      </c>
      <c r="K7801">
        <v>450</v>
      </c>
      <c r="L7801">
        <v>66000</v>
      </c>
      <c r="N7801" t="s">
        <v>14</v>
      </c>
    </row>
    <row r="7802" spans="1:14" x14ac:dyDescent="0.25">
      <c r="A7802">
        <v>229706</v>
      </c>
      <c r="B7802" s="1">
        <v>42809</v>
      </c>
      <c r="C7802" s="1">
        <v>42809</v>
      </c>
      <c r="E7802" s="2">
        <f t="shared" si="121"/>
        <v>1</v>
      </c>
      <c r="G7802">
        <v>0</v>
      </c>
      <c r="H7802" t="s">
        <v>13</v>
      </c>
      <c r="I7802">
        <v>3000</v>
      </c>
      <c r="J7802">
        <v>425</v>
      </c>
      <c r="K7802">
        <v>450</v>
      </c>
      <c r="L7802">
        <v>57000</v>
      </c>
      <c r="N7802" t="s">
        <v>21</v>
      </c>
    </row>
    <row r="7803" spans="1:14" x14ac:dyDescent="0.25">
      <c r="A7803">
        <v>229707</v>
      </c>
      <c r="B7803" s="1">
        <v>42809</v>
      </c>
      <c r="C7803" s="1">
        <v>42809</v>
      </c>
      <c r="E7803" s="2">
        <f t="shared" si="121"/>
        <v>1</v>
      </c>
      <c r="G7803">
        <v>0</v>
      </c>
      <c r="H7803" t="s">
        <v>13</v>
      </c>
      <c r="I7803">
        <v>3000</v>
      </c>
      <c r="J7803">
        <v>425</v>
      </c>
      <c r="K7803">
        <v>450</v>
      </c>
      <c r="L7803">
        <v>63000</v>
      </c>
      <c r="N7803" t="s">
        <v>21</v>
      </c>
    </row>
    <row r="7804" spans="1:14" x14ac:dyDescent="0.25">
      <c r="A7804">
        <v>229708</v>
      </c>
      <c r="B7804" s="1">
        <v>42809</v>
      </c>
      <c r="C7804" s="1">
        <v>42809</v>
      </c>
      <c r="E7804" s="2">
        <f t="shared" si="121"/>
        <v>1</v>
      </c>
      <c r="G7804">
        <v>0</v>
      </c>
      <c r="H7804" t="s">
        <v>13</v>
      </c>
      <c r="I7804">
        <v>3000</v>
      </c>
      <c r="J7804">
        <v>425</v>
      </c>
      <c r="K7804">
        <v>450</v>
      </c>
      <c r="L7804">
        <v>71800</v>
      </c>
      <c r="N7804" t="s">
        <v>21</v>
      </c>
    </row>
    <row r="7805" spans="1:14" x14ac:dyDescent="0.25">
      <c r="A7805">
        <v>229709</v>
      </c>
      <c r="B7805" s="1">
        <v>42809</v>
      </c>
      <c r="C7805" s="1">
        <v>42824</v>
      </c>
      <c r="E7805" s="2">
        <f t="shared" si="121"/>
        <v>12</v>
      </c>
      <c r="G7805">
        <v>1</v>
      </c>
      <c r="H7805" t="s">
        <v>16</v>
      </c>
      <c r="I7805">
        <v>1680</v>
      </c>
      <c r="J7805">
        <v>300</v>
      </c>
      <c r="K7805">
        <v>400</v>
      </c>
      <c r="L7805">
        <v>72000</v>
      </c>
    </row>
    <row r="7806" spans="1:14" x14ac:dyDescent="0.25">
      <c r="A7806">
        <v>229710</v>
      </c>
      <c r="B7806" s="1">
        <v>42809</v>
      </c>
      <c r="C7806" s="1">
        <v>42824</v>
      </c>
      <c r="E7806" s="2">
        <f t="shared" si="121"/>
        <v>12</v>
      </c>
      <c r="G7806">
        <v>1</v>
      </c>
      <c r="H7806" t="s">
        <v>16</v>
      </c>
      <c r="I7806">
        <v>1705</v>
      </c>
      <c r="J7806">
        <v>318</v>
      </c>
      <c r="K7806">
        <v>400</v>
      </c>
      <c r="L7806">
        <v>84000</v>
      </c>
    </row>
    <row r="7807" spans="1:14" x14ac:dyDescent="0.25">
      <c r="A7807">
        <v>229712</v>
      </c>
      <c r="B7807" s="1">
        <v>42809</v>
      </c>
      <c r="C7807" s="1">
        <v>42809</v>
      </c>
      <c r="E7807" s="2">
        <f t="shared" si="121"/>
        <v>1</v>
      </c>
      <c r="G7807">
        <v>0</v>
      </c>
      <c r="H7807" t="s">
        <v>13</v>
      </c>
      <c r="I7807">
        <v>2865</v>
      </c>
      <c r="J7807">
        <v>425</v>
      </c>
      <c r="K7807">
        <v>450</v>
      </c>
      <c r="L7807">
        <v>89640</v>
      </c>
      <c r="N7807" t="s">
        <v>15</v>
      </c>
    </row>
    <row r="7808" spans="1:14" x14ac:dyDescent="0.25">
      <c r="A7808">
        <v>229714</v>
      </c>
      <c r="B7808" s="1">
        <v>42809</v>
      </c>
      <c r="C7808" s="1">
        <v>42811</v>
      </c>
      <c r="E7808" s="2">
        <f t="shared" si="121"/>
        <v>3</v>
      </c>
      <c r="G7808">
        <v>0</v>
      </c>
      <c r="H7808" t="s">
        <v>13</v>
      </c>
      <c r="I7808">
        <v>2040</v>
      </c>
      <c r="J7808">
        <v>425</v>
      </c>
      <c r="K7808">
        <v>450</v>
      </c>
      <c r="L7808">
        <v>81436</v>
      </c>
      <c r="N7808" t="s">
        <v>21</v>
      </c>
    </row>
    <row r="7809" spans="1:14" x14ac:dyDescent="0.25">
      <c r="A7809">
        <v>229716</v>
      </c>
      <c r="B7809" s="1">
        <v>42809</v>
      </c>
      <c r="C7809" s="1">
        <v>42811</v>
      </c>
      <c r="E7809" s="2">
        <f t="shared" si="121"/>
        <v>3</v>
      </c>
      <c r="G7809">
        <v>0</v>
      </c>
      <c r="H7809" t="s">
        <v>13</v>
      </c>
      <c r="I7809">
        <v>2040</v>
      </c>
      <c r="J7809">
        <v>425</v>
      </c>
      <c r="K7809">
        <v>450</v>
      </c>
      <c r="L7809">
        <v>81436</v>
      </c>
      <c r="N7809" t="s">
        <v>21</v>
      </c>
    </row>
    <row r="7810" spans="1:14" x14ac:dyDescent="0.25">
      <c r="A7810">
        <v>229717</v>
      </c>
      <c r="B7810" s="1">
        <v>42809</v>
      </c>
      <c r="C7810" s="1">
        <v>42810</v>
      </c>
      <c r="E7810" s="2">
        <f t="shared" ref="E7810:E7873" si="122">IF(C7810,NETWORKDAYS(B7810,C7810),NETWORKDAYS(B7810,D7810))</f>
        <v>2</v>
      </c>
      <c r="G7810">
        <v>0</v>
      </c>
      <c r="H7810" t="s">
        <v>13</v>
      </c>
      <c r="I7810">
        <v>2040</v>
      </c>
      <c r="J7810">
        <v>425</v>
      </c>
      <c r="K7810">
        <v>450</v>
      </c>
      <c r="L7810">
        <v>81436</v>
      </c>
      <c r="N7810" t="s">
        <v>21</v>
      </c>
    </row>
    <row r="7811" spans="1:14" x14ac:dyDescent="0.25">
      <c r="A7811">
        <v>229718</v>
      </c>
      <c r="B7811" s="1">
        <v>42809</v>
      </c>
      <c r="C7811" s="1">
        <v>42811</v>
      </c>
      <c r="E7811" s="2">
        <f t="shared" si="122"/>
        <v>3</v>
      </c>
      <c r="G7811">
        <v>0</v>
      </c>
      <c r="H7811" t="s">
        <v>13</v>
      </c>
      <c r="I7811">
        <v>2040</v>
      </c>
      <c r="J7811">
        <v>425</v>
      </c>
      <c r="K7811">
        <v>450</v>
      </c>
      <c r="L7811">
        <v>81436</v>
      </c>
      <c r="N7811" t="s">
        <v>21</v>
      </c>
    </row>
    <row r="7812" spans="1:14" x14ac:dyDescent="0.25">
      <c r="A7812">
        <v>229719</v>
      </c>
      <c r="B7812" s="1">
        <v>42809</v>
      </c>
      <c r="C7812" s="1">
        <v>42811</v>
      </c>
      <c r="E7812" s="2">
        <f t="shared" si="122"/>
        <v>3</v>
      </c>
      <c r="G7812">
        <v>0</v>
      </c>
      <c r="H7812" t="s">
        <v>13</v>
      </c>
      <c r="I7812">
        <v>2040</v>
      </c>
      <c r="J7812">
        <v>425</v>
      </c>
      <c r="K7812">
        <v>450</v>
      </c>
      <c r="L7812">
        <v>81436</v>
      </c>
      <c r="N7812" t="s">
        <v>21</v>
      </c>
    </row>
    <row r="7813" spans="1:14" x14ac:dyDescent="0.25">
      <c r="A7813">
        <v>229721</v>
      </c>
      <c r="B7813" s="1">
        <v>42809</v>
      </c>
      <c r="C7813" s="1">
        <v>42811</v>
      </c>
      <c r="E7813" s="2">
        <f t="shared" si="122"/>
        <v>3</v>
      </c>
      <c r="G7813">
        <v>0</v>
      </c>
      <c r="H7813" t="s">
        <v>13</v>
      </c>
      <c r="I7813">
        <v>2040</v>
      </c>
      <c r="J7813">
        <v>425</v>
      </c>
      <c r="K7813">
        <v>450</v>
      </c>
      <c r="L7813">
        <v>81436</v>
      </c>
      <c r="N7813" t="s">
        <v>21</v>
      </c>
    </row>
    <row r="7814" spans="1:14" x14ac:dyDescent="0.25">
      <c r="A7814">
        <v>229722</v>
      </c>
      <c r="B7814" s="1">
        <v>42809</v>
      </c>
      <c r="C7814" s="1">
        <v>42811</v>
      </c>
      <c r="E7814" s="2">
        <f t="shared" si="122"/>
        <v>3</v>
      </c>
      <c r="G7814">
        <v>0</v>
      </c>
      <c r="H7814" t="s">
        <v>13</v>
      </c>
      <c r="I7814">
        <v>2040</v>
      </c>
      <c r="J7814">
        <v>425</v>
      </c>
      <c r="K7814">
        <v>450</v>
      </c>
      <c r="L7814">
        <v>81436</v>
      </c>
      <c r="N7814" t="s">
        <v>21</v>
      </c>
    </row>
    <row r="7815" spans="1:14" x14ac:dyDescent="0.25">
      <c r="A7815">
        <v>229723</v>
      </c>
      <c r="B7815" s="1">
        <v>42809</v>
      </c>
      <c r="C7815" s="1">
        <v>42811</v>
      </c>
      <c r="E7815" s="2">
        <f t="shared" si="122"/>
        <v>3</v>
      </c>
      <c r="G7815">
        <v>0</v>
      </c>
      <c r="H7815" t="s">
        <v>13</v>
      </c>
      <c r="I7815">
        <v>2040</v>
      </c>
      <c r="J7815">
        <v>425</v>
      </c>
      <c r="K7815">
        <v>450</v>
      </c>
      <c r="L7815">
        <v>81436</v>
      </c>
      <c r="N7815" t="s">
        <v>21</v>
      </c>
    </row>
    <row r="7816" spans="1:14" x14ac:dyDescent="0.25">
      <c r="A7816">
        <v>229724</v>
      </c>
      <c r="B7816" s="1">
        <v>42809</v>
      </c>
      <c r="C7816" s="1">
        <v>42811</v>
      </c>
      <c r="E7816" s="2">
        <f t="shared" si="122"/>
        <v>3</v>
      </c>
      <c r="G7816">
        <v>0</v>
      </c>
      <c r="H7816" t="s">
        <v>13</v>
      </c>
      <c r="I7816">
        <v>2040</v>
      </c>
      <c r="J7816">
        <v>425</v>
      </c>
      <c r="K7816">
        <v>450</v>
      </c>
      <c r="L7816">
        <v>81436</v>
      </c>
      <c r="N7816" t="s">
        <v>21</v>
      </c>
    </row>
    <row r="7817" spans="1:14" x14ac:dyDescent="0.25">
      <c r="A7817">
        <v>229725</v>
      </c>
      <c r="B7817" s="1">
        <v>42809</v>
      </c>
      <c r="C7817" s="1">
        <v>42811</v>
      </c>
      <c r="E7817" s="2">
        <f t="shared" si="122"/>
        <v>3</v>
      </c>
      <c r="G7817">
        <v>0</v>
      </c>
      <c r="H7817" t="s">
        <v>13</v>
      </c>
      <c r="I7817">
        <v>2040</v>
      </c>
      <c r="J7817">
        <v>425</v>
      </c>
      <c r="K7817">
        <v>450</v>
      </c>
      <c r="L7817">
        <v>81436</v>
      </c>
      <c r="N7817" t="s">
        <v>21</v>
      </c>
    </row>
    <row r="7818" spans="1:14" x14ac:dyDescent="0.25">
      <c r="A7818">
        <v>229727</v>
      </c>
      <c r="B7818" s="1">
        <v>42809</v>
      </c>
      <c r="C7818" s="1">
        <v>42811</v>
      </c>
      <c r="E7818" s="2">
        <f t="shared" si="122"/>
        <v>3</v>
      </c>
      <c r="G7818">
        <v>0</v>
      </c>
      <c r="H7818" t="s">
        <v>13</v>
      </c>
      <c r="I7818">
        <v>2040</v>
      </c>
      <c r="J7818">
        <v>425</v>
      </c>
      <c r="K7818">
        <v>450</v>
      </c>
      <c r="L7818">
        <v>81436</v>
      </c>
      <c r="N7818" t="s">
        <v>21</v>
      </c>
    </row>
    <row r="7819" spans="1:14" x14ac:dyDescent="0.25">
      <c r="A7819">
        <v>229728</v>
      </c>
      <c r="B7819" s="1">
        <v>42809</v>
      </c>
      <c r="C7819" s="1">
        <v>42811</v>
      </c>
      <c r="E7819" s="2">
        <f t="shared" si="122"/>
        <v>3</v>
      </c>
      <c r="G7819">
        <v>0</v>
      </c>
      <c r="H7819" t="s">
        <v>13</v>
      </c>
      <c r="I7819">
        <v>2040</v>
      </c>
      <c r="J7819">
        <v>425</v>
      </c>
      <c r="K7819">
        <v>450</v>
      </c>
      <c r="L7819">
        <v>81436</v>
      </c>
      <c r="N7819" t="s">
        <v>21</v>
      </c>
    </row>
    <row r="7820" spans="1:14" x14ac:dyDescent="0.25">
      <c r="A7820">
        <v>229729</v>
      </c>
      <c r="B7820" s="1">
        <v>42809</v>
      </c>
      <c r="C7820" s="1">
        <v>42811</v>
      </c>
      <c r="E7820" s="2">
        <f t="shared" si="122"/>
        <v>3</v>
      </c>
      <c r="G7820">
        <v>0</v>
      </c>
      <c r="H7820" t="s">
        <v>13</v>
      </c>
      <c r="I7820">
        <v>2040</v>
      </c>
      <c r="J7820">
        <v>425</v>
      </c>
      <c r="K7820">
        <v>450</v>
      </c>
      <c r="L7820">
        <v>81436</v>
      </c>
      <c r="N7820" t="s">
        <v>21</v>
      </c>
    </row>
    <row r="7821" spans="1:14" x14ac:dyDescent="0.25">
      <c r="A7821">
        <v>229730</v>
      </c>
      <c r="B7821" s="1">
        <v>42809</v>
      </c>
      <c r="C7821" s="1">
        <v>42811</v>
      </c>
      <c r="E7821" s="2">
        <f t="shared" si="122"/>
        <v>3</v>
      </c>
      <c r="G7821">
        <v>0</v>
      </c>
      <c r="H7821" t="s">
        <v>13</v>
      </c>
      <c r="I7821">
        <v>2040</v>
      </c>
      <c r="J7821">
        <v>425</v>
      </c>
      <c r="K7821">
        <v>450</v>
      </c>
      <c r="L7821">
        <v>81436</v>
      </c>
      <c r="N7821" t="s">
        <v>21</v>
      </c>
    </row>
    <row r="7822" spans="1:14" x14ac:dyDescent="0.25">
      <c r="A7822">
        <v>229731</v>
      </c>
      <c r="B7822" s="1">
        <v>42809</v>
      </c>
      <c r="C7822" s="1">
        <v>42811</v>
      </c>
      <c r="E7822" s="2">
        <f t="shared" si="122"/>
        <v>3</v>
      </c>
      <c r="G7822">
        <v>0</v>
      </c>
      <c r="H7822" t="s">
        <v>13</v>
      </c>
      <c r="I7822">
        <v>2040</v>
      </c>
      <c r="J7822">
        <v>425</v>
      </c>
      <c r="K7822">
        <v>450</v>
      </c>
      <c r="L7822">
        <v>81436</v>
      </c>
      <c r="N7822" t="s">
        <v>21</v>
      </c>
    </row>
    <row r="7823" spans="1:14" x14ac:dyDescent="0.25">
      <c r="A7823">
        <v>229732</v>
      </c>
      <c r="B7823" s="1">
        <v>42809</v>
      </c>
      <c r="C7823" s="1">
        <v>42814</v>
      </c>
      <c r="E7823" s="2">
        <f t="shared" si="122"/>
        <v>4</v>
      </c>
      <c r="G7823">
        <v>0</v>
      </c>
      <c r="H7823" t="s">
        <v>16</v>
      </c>
      <c r="I7823">
        <v>1121</v>
      </c>
      <c r="J7823">
        <v>268</v>
      </c>
      <c r="K7823">
        <v>385</v>
      </c>
      <c r="L7823">
        <v>36000</v>
      </c>
    </row>
    <row r="7824" spans="1:14" x14ac:dyDescent="0.25">
      <c r="A7824">
        <v>229736</v>
      </c>
      <c r="B7824" s="1">
        <v>42809</v>
      </c>
      <c r="C7824" s="1">
        <v>42811</v>
      </c>
      <c r="E7824" s="2">
        <f t="shared" si="122"/>
        <v>3</v>
      </c>
      <c r="G7824">
        <v>0</v>
      </c>
      <c r="H7824" t="s">
        <v>13</v>
      </c>
      <c r="I7824">
        <v>2020</v>
      </c>
      <c r="J7824">
        <v>425</v>
      </c>
      <c r="K7824">
        <v>450</v>
      </c>
      <c r="L7824">
        <v>81560</v>
      </c>
      <c r="N7824" t="s">
        <v>21</v>
      </c>
    </row>
    <row r="7825" spans="1:14" x14ac:dyDescent="0.25">
      <c r="A7825">
        <v>229737</v>
      </c>
      <c r="B7825" s="1">
        <v>42809</v>
      </c>
      <c r="C7825" s="1">
        <v>42814</v>
      </c>
      <c r="E7825" s="2">
        <f t="shared" si="122"/>
        <v>4</v>
      </c>
      <c r="G7825">
        <v>0</v>
      </c>
      <c r="H7825" t="s">
        <v>16</v>
      </c>
      <c r="I7825">
        <v>1594</v>
      </c>
      <c r="J7825">
        <v>275</v>
      </c>
      <c r="K7825">
        <v>400</v>
      </c>
      <c r="L7825">
        <v>48000</v>
      </c>
    </row>
    <row r="7826" spans="1:14" x14ac:dyDescent="0.25">
      <c r="A7826">
        <v>229738</v>
      </c>
      <c r="B7826" s="1">
        <v>42809</v>
      </c>
      <c r="C7826" s="1">
        <v>42811</v>
      </c>
      <c r="E7826" s="2">
        <f t="shared" si="122"/>
        <v>3</v>
      </c>
      <c r="G7826">
        <v>0</v>
      </c>
      <c r="H7826" t="s">
        <v>13</v>
      </c>
      <c r="I7826">
        <v>2020</v>
      </c>
      <c r="J7826">
        <v>425</v>
      </c>
      <c r="K7826">
        <v>450</v>
      </c>
      <c r="L7826">
        <v>81560</v>
      </c>
      <c r="N7826" t="s">
        <v>21</v>
      </c>
    </row>
    <row r="7827" spans="1:14" x14ac:dyDescent="0.25">
      <c r="A7827">
        <v>229739</v>
      </c>
      <c r="B7827" s="1">
        <v>42809</v>
      </c>
      <c r="C7827" s="1">
        <v>42814</v>
      </c>
      <c r="E7827" s="2">
        <f t="shared" si="122"/>
        <v>4</v>
      </c>
      <c r="G7827">
        <v>0</v>
      </c>
      <c r="H7827" t="s">
        <v>16</v>
      </c>
      <c r="I7827">
        <v>1608</v>
      </c>
      <c r="J7827">
        <v>275</v>
      </c>
      <c r="K7827">
        <v>400</v>
      </c>
      <c r="L7827">
        <v>72000</v>
      </c>
    </row>
    <row r="7828" spans="1:14" x14ac:dyDescent="0.25">
      <c r="A7828">
        <v>229740</v>
      </c>
      <c r="B7828" s="1">
        <v>42809</v>
      </c>
      <c r="C7828" s="1">
        <v>42814</v>
      </c>
      <c r="E7828" s="2">
        <f t="shared" si="122"/>
        <v>4</v>
      </c>
      <c r="G7828">
        <v>0</v>
      </c>
      <c r="H7828" t="s">
        <v>16</v>
      </c>
      <c r="I7828">
        <v>2138</v>
      </c>
      <c r="J7828">
        <v>300</v>
      </c>
      <c r="K7828">
        <v>400</v>
      </c>
      <c r="L7828">
        <v>96000</v>
      </c>
    </row>
    <row r="7829" spans="1:14" x14ac:dyDescent="0.25">
      <c r="A7829">
        <v>229741</v>
      </c>
      <c r="B7829" s="1">
        <v>42809</v>
      </c>
      <c r="C7829" s="1">
        <v>42809</v>
      </c>
      <c r="E7829" s="2">
        <f t="shared" si="122"/>
        <v>1</v>
      </c>
      <c r="G7829">
        <v>0</v>
      </c>
      <c r="H7829" t="s">
        <v>13</v>
      </c>
      <c r="I7829">
        <v>1936</v>
      </c>
      <c r="J7829">
        <v>300</v>
      </c>
      <c r="K7829">
        <v>400</v>
      </c>
      <c r="L7829">
        <v>96000</v>
      </c>
    </row>
    <row r="7830" spans="1:14" x14ac:dyDescent="0.25">
      <c r="A7830">
        <v>229743</v>
      </c>
      <c r="B7830" s="1">
        <v>42809</v>
      </c>
      <c r="C7830" s="1">
        <v>42809</v>
      </c>
      <c r="E7830" s="2">
        <f t="shared" si="122"/>
        <v>1</v>
      </c>
      <c r="G7830">
        <v>0</v>
      </c>
      <c r="H7830" t="s">
        <v>13</v>
      </c>
      <c r="I7830">
        <v>3000</v>
      </c>
      <c r="J7830">
        <v>425</v>
      </c>
      <c r="K7830">
        <v>450</v>
      </c>
      <c r="N7830" t="s">
        <v>21</v>
      </c>
    </row>
    <row r="7831" spans="1:14" x14ac:dyDescent="0.25">
      <c r="A7831">
        <v>229744</v>
      </c>
      <c r="B7831" s="1">
        <v>42809</v>
      </c>
      <c r="C7831" s="1">
        <v>42810</v>
      </c>
      <c r="E7831" s="2">
        <f t="shared" si="122"/>
        <v>2</v>
      </c>
      <c r="G7831">
        <v>0</v>
      </c>
      <c r="H7831" t="s">
        <v>13</v>
      </c>
      <c r="I7831">
        <v>3000</v>
      </c>
      <c r="J7831">
        <v>425</v>
      </c>
      <c r="K7831">
        <v>450</v>
      </c>
      <c r="L7831">
        <v>90000</v>
      </c>
      <c r="N7831" t="s">
        <v>14</v>
      </c>
    </row>
    <row r="7832" spans="1:14" x14ac:dyDescent="0.25">
      <c r="A7832">
        <v>229745</v>
      </c>
      <c r="B7832" s="1">
        <v>42809</v>
      </c>
      <c r="C7832" s="1">
        <v>42809</v>
      </c>
      <c r="E7832" s="2">
        <f t="shared" si="122"/>
        <v>1</v>
      </c>
      <c r="G7832">
        <v>0</v>
      </c>
      <c r="H7832" t="s">
        <v>13</v>
      </c>
      <c r="I7832">
        <v>3000</v>
      </c>
      <c r="J7832">
        <v>425</v>
      </c>
      <c r="K7832">
        <v>430</v>
      </c>
      <c r="N7832" t="s">
        <v>21</v>
      </c>
    </row>
    <row r="7833" spans="1:14" x14ac:dyDescent="0.25">
      <c r="A7833">
        <v>229746</v>
      </c>
      <c r="B7833" s="1">
        <v>42809</v>
      </c>
      <c r="C7833" s="1">
        <v>42809</v>
      </c>
      <c r="E7833" s="2">
        <f t="shared" si="122"/>
        <v>1</v>
      </c>
      <c r="G7833">
        <v>0</v>
      </c>
      <c r="H7833" t="s">
        <v>13</v>
      </c>
      <c r="I7833">
        <v>2700</v>
      </c>
      <c r="J7833">
        <v>350</v>
      </c>
      <c r="K7833">
        <v>400</v>
      </c>
      <c r="N7833" t="s">
        <v>14</v>
      </c>
    </row>
    <row r="7834" spans="1:14" x14ac:dyDescent="0.25">
      <c r="A7834">
        <v>229747</v>
      </c>
      <c r="B7834" s="1">
        <v>42809</v>
      </c>
      <c r="C7834" s="1">
        <v>42810</v>
      </c>
      <c r="E7834" s="2">
        <f t="shared" si="122"/>
        <v>2</v>
      </c>
      <c r="G7834">
        <v>0</v>
      </c>
      <c r="H7834" t="s">
        <v>16</v>
      </c>
      <c r="I7834">
        <v>2000</v>
      </c>
      <c r="J7834">
        <v>450</v>
      </c>
      <c r="K7834">
        <v>430</v>
      </c>
      <c r="N7834" t="s">
        <v>27</v>
      </c>
    </row>
    <row r="7835" spans="1:14" x14ac:dyDescent="0.25">
      <c r="A7835">
        <v>229748</v>
      </c>
      <c r="B7835" s="1">
        <v>42809</v>
      </c>
      <c r="C7835" s="1">
        <v>42809</v>
      </c>
      <c r="E7835" s="2">
        <f t="shared" si="122"/>
        <v>1</v>
      </c>
      <c r="G7835">
        <v>0</v>
      </c>
      <c r="H7835" t="s">
        <v>13</v>
      </c>
      <c r="I7835">
        <v>3000</v>
      </c>
      <c r="J7835">
        <v>425</v>
      </c>
      <c r="K7835">
        <v>430</v>
      </c>
      <c r="N7835" t="s">
        <v>21</v>
      </c>
    </row>
    <row r="7836" spans="1:14" x14ac:dyDescent="0.25">
      <c r="A7836">
        <v>229749</v>
      </c>
      <c r="B7836" s="1">
        <v>42809</v>
      </c>
      <c r="C7836" s="1">
        <v>42814</v>
      </c>
      <c r="E7836" s="2">
        <f t="shared" si="122"/>
        <v>4</v>
      </c>
      <c r="G7836">
        <v>0</v>
      </c>
      <c r="H7836" t="s">
        <v>16</v>
      </c>
      <c r="I7836">
        <v>2750</v>
      </c>
      <c r="J7836">
        <v>300</v>
      </c>
      <c r="K7836">
        <v>450</v>
      </c>
      <c r="L7836">
        <v>99000</v>
      </c>
      <c r="M7836" t="s">
        <v>645</v>
      </c>
    </row>
    <row r="7837" spans="1:14" x14ac:dyDescent="0.25">
      <c r="A7837">
        <v>229750</v>
      </c>
      <c r="B7837" s="1">
        <v>42809</v>
      </c>
      <c r="C7837" s="1">
        <v>42810</v>
      </c>
      <c r="E7837" s="2">
        <f t="shared" si="122"/>
        <v>2</v>
      </c>
      <c r="G7837">
        <v>0</v>
      </c>
      <c r="H7837" t="s">
        <v>16</v>
      </c>
      <c r="I7837">
        <v>1240</v>
      </c>
      <c r="J7837">
        <v>268</v>
      </c>
      <c r="K7837">
        <v>382</v>
      </c>
      <c r="L7837">
        <v>48000</v>
      </c>
    </row>
    <row r="7838" spans="1:14" x14ac:dyDescent="0.25">
      <c r="A7838">
        <v>229765</v>
      </c>
      <c r="B7838" s="1">
        <v>42809</v>
      </c>
      <c r="C7838" s="1">
        <v>42809</v>
      </c>
      <c r="E7838" s="2">
        <f t="shared" si="122"/>
        <v>1</v>
      </c>
      <c r="G7838">
        <v>0</v>
      </c>
      <c r="H7838" t="s">
        <v>13</v>
      </c>
      <c r="I7838">
        <v>1010</v>
      </c>
      <c r="J7838">
        <v>312</v>
      </c>
      <c r="K7838">
        <v>330</v>
      </c>
    </row>
    <row r="7839" spans="1:14" x14ac:dyDescent="0.25">
      <c r="A7839">
        <v>229766</v>
      </c>
      <c r="B7839" s="1">
        <v>42804</v>
      </c>
      <c r="C7839" s="1">
        <v>42810</v>
      </c>
      <c r="E7839" s="2">
        <f t="shared" si="122"/>
        <v>5</v>
      </c>
      <c r="G7839">
        <v>0</v>
      </c>
      <c r="H7839" t="s">
        <v>13</v>
      </c>
      <c r="I7839">
        <v>1175</v>
      </c>
      <c r="J7839">
        <v>345</v>
      </c>
      <c r="K7839">
        <v>395</v>
      </c>
    </row>
    <row r="7840" spans="1:14" x14ac:dyDescent="0.25">
      <c r="A7840">
        <v>229767</v>
      </c>
      <c r="B7840" s="1">
        <v>42809</v>
      </c>
      <c r="C7840" s="1">
        <v>42814</v>
      </c>
      <c r="E7840" s="2">
        <f t="shared" si="122"/>
        <v>4</v>
      </c>
      <c r="G7840">
        <v>0</v>
      </c>
      <c r="H7840" t="s">
        <v>16</v>
      </c>
      <c r="I7840">
        <v>2500</v>
      </c>
      <c r="J7840">
        <v>450</v>
      </c>
      <c r="K7840">
        <v>450</v>
      </c>
      <c r="L7840">
        <v>92000</v>
      </c>
      <c r="N7840" t="s">
        <v>17</v>
      </c>
    </row>
    <row r="7841" spans="1:14" x14ac:dyDescent="0.25">
      <c r="A7841">
        <v>229770</v>
      </c>
      <c r="B7841" s="1">
        <v>42809</v>
      </c>
      <c r="C7841" s="1">
        <v>42815</v>
      </c>
      <c r="E7841" s="2">
        <f t="shared" si="122"/>
        <v>5</v>
      </c>
      <c r="G7841">
        <v>0</v>
      </c>
      <c r="H7841" t="s">
        <v>16</v>
      </c>
      <c r="I7841">
        <v>2700</v>
      </c>
      <c r="J7841">
        <v>400</v>
      </c>
      <c r="K7841">
        <v>450</v>
      </c>
      <c r="L7841">
        <v>137000</v>
      </c>
      <c r="N7841" t="s">
        <v>34</v>
      </c>
    </row>
    <row r="7842" spans="1:14" x14ac:dyDescent="0.25">
      <c r="A7842">
        <v>229772</v>
      </c>
      <c r="B7842" s="1">
        <v>42804</v>
      </c>
      <c r="C7842" s="1">
        <v>42809</v>
      </c>
      <c r="E7842" s="2">
        <f t="shared" si="122"/>
        <v>4</v>
      </c>
      <c r="G7842">
        <v>0</v>
      </c>
      <c r="H7842" t="s">
        <v>13</v>
      </c>
      <c r="I7842">
        <v>2200</v>
      </c>
      <c r="J7842">
        <v>350</v>
      </c>
      <c r="K7842">
        <v>430</v>
      </c>
      <c r="N7842" t="s">
        <v>14</v>
      </c>
    </row>
    <row r="7843" spans="1:14" x14ac:dyDescent="0.25">
      <c r="A7843">
        <v>229773</v>
      </c>
      <c r="B7843" s="1">
        <v>42809</v>
      </c>
      <c r="C7843" s="1">
        <v>42809</v>
      </c>
      <c r="E7843" s="2">
        <f t="shared" si="122"/>
        <v>1</v>
      </c>
      <c r="G7843">
        <v>0</v>
      </c>
      <c r="H7843" t="s">
        <v>13</v>
      </c>
      <c r="I7843">
        <v>2700</v>
      </c>
      <c r="J7843">
        <v>350</v>
      </c>
      <c r="K7843">
        <v>400</v>
      </c>
      <c r="N7843" t="s">
        <v>32</v>
      </c>
    </row>
    <row r="7844" spans="1:14" x14ac:dyDescent="0.25">
      <c r="A7844">
        <v>229774</v>
      </c>
      <c r="B7844" s="1">
        <v>42804</v>
      </c>
      <c r="C7844" s="1">
        <v>42809</v>
      </c>
      <c r="E7844" s="2">
        <f t="shared" si="122"/>
        <v>4</v>
      </c>
      <c r="G7844">
        <v>0</v>
      </c>
      <c r="H7844" t="s">
        <v>13</v>
      </c>
      <c r="I7844">
        <v>2200</v>
      </c>
      <c r="J7844">
        <v>350</v>
      </c>
      <c r="K7844">
        <v>430</v>
      </c>
      <c r="N7844" t="s">
        <v>14</v>
      </c>
    </row>
    <row r="7845" spans="1:14" x14ac:dyDescent="0.25">
      <c r="A7845">
        <v>229775</v>
      </c>
      <c r="B7845" s="1">
        <v>42809</v>
      </c>
      <c r="C7845" s="1">
        <v>42809</v>
      </c>
      <c r="E7845" s="2">
        <f t="shared" si="122"/>
        <v>1</v>
      </c>
      <c r="G7845">
        <v>0</v>
      </c>
      <c r="H7845" t="s">
        <v>13</v>
      </c>
      <c r="I7845">
        <v>1469</v>
      </c>
      <c r="J7845">
        <v>300</v>
      </c>
      <c r="K7845">
        <v>400</v>
      </c>
      <c r="L7845">
        <v>60000</v>
      </c>
    </row>
    <row r="7846" spans="1:14" x14ac:dyDescent="0.25">
      <c r="A7846">
        <v>229776</v>
      </c>
      <c r="B7846" s="1">
        <v>42809</v>
      </c>
      <c r="C7846" s="1">
        <v>42809</v>
      </c>
      <c r="E7846" s="2">
        <f t="shared" si="122"/>
        <v>1</v>
      </c>
      <c r="G7846">
        <v>0</v>
      </c>
      <c r="H7846" t="s">
        <v>13</v>
      </c>
      <c r="I7846">
        <v>2550</v>
      </c>
      <c r="J7846">
        <v>425</v>
      </c>
      <c r="K7846">
        <v>450</v>
      </c>
      <c r="L7846">
        <v>90000</v>
      </c>
      <c r="N7846" t="s">
        <v>21</v>
      </c>
    </row>
    <row r="7847" spans="1:14" x14ac:dyDescent="0.25">
      <c r="A7847">
        <v>229777</v>
      </c>
      <c r="B7847" s="1">
        <v>42809</v>
      </c>
      <c r="C7847" s="1">
        <v>42809</v>
      </c>
      <c r="E7847" s="2">
        <f t="shared" si="122"/>
        <v>1</v>
      </c>
      <c r="G7847">
        <v>0</v>
      </c>
      <c r="H7847" t="s">
        <v>16</v>
      </c>
      <c r="I7847">
        <v>3000</v>
      </c>
      <c r="J7847">
        <v>425</v>
      </c>
      <c r="K7847">
        <v>440</v>
      </c>
      <c r="N7847" t="s">
        <v>33</v>
      </c>
    </row>
    <row r="7848" spans="1:14" x14ac:dyDescent="0.25">
      <c r="A7848">
        <v>229778</v>
      </c>
      <c r="B7848" s="1">
        <v>42809</v>
      </c>
      <c r="C7848" s="1">
        <v>42809</v>
      </c>
      <c r="E7848" s="2">
        <f t="shared" si="122"/>
        <v>1</v>
      </c>
      <c r="G7848">
        <v>0</v>
      </c>
      <c r="H7848" t="s">
        <v>16</v>
      </c>
      <c r="I7848">
        <v>3000</v>
      </c>
      <c r="J7848">
        <v>425</v>
      </c>
      <c r="K7848">
        <v>440</v>
      </c>
      <c r="N7848" t="s">
        <v>33</v>
      </c>
    </row>
    <row r="7849" spans="1:14" x14ac:dyDescent="0.25">
      <c r="A7849">
        <v>229779</v>
      </c>
      <c r="B7849" s="1">
        <v>42809</v>
      </c>
      <c r="C7849" s="1">
        <v>42809</v>
      </c>
      <c r="E7849" s="2">
        <f t="shared" si="122"/>
        <v>1</v>
      </c>
      <c r="G7849">
        <v>0</v>
      </c>
      <c r="H7849" t="s">
        <v>16</v>
      </c>
      <c r="I7849">
        <v>3000</v>
      </c>
      <c r="J7849">
        <v>425</v>
      </c>
      <c r="K7849">
        <v>440</v>
      </c>
      <c r="N7849" t="s">
        <v>33</v>
      </c>
    </row>
    <row r="7850" spans="1:14" x14ac:dyDescent="0.25">
      <c r="A7850">
        <v>229780</v>
      </c>
      <c r="B7850" s="1">
        <v>42809</v>
      </c>
      <c r="C7850" s="1">
        <v>42809</v>
      </c>
      <c r="E7850" s="2">
        <f t="shared" si="122"/>
        <v>1</v>
      </c>
      <c r="G7850">
        <v>0</v>
      </c>
      <c r="H7850" t="s">
        <v>16</v>
      </c>
      <c r="I7850">
        <v>3000</v>
      </c>
      <c r="J7850">
        <v>425</v>
      </c>
      <c r="K7850">
        <v>440</v>
      </c>
      <c r="N7850" t="s">
        <v>33</v>
      </c>
    </row>
    <row r="7851" spans="1:14" x14ac:dyDescent="0.25">
      <c r="A7851">
        <v>229782</v>
      </c>
      <c r="B7851" s="1">
        <v>42809</v>
      </c>
      <c r="C7851" s="1">
        <v>42809</v>
      </c>
      <c r="E7851" s="2">
        <f t="shared" si="122"/>
        <v>1</v>
      </c>
      <c r="G7851">
        <v>0</v>
      </c>
      <c r="H7851" t="s">
        <v>16</v>
      </c>
      <c r="I7851">
        <v>3000</v>
      </c>
      <c r="J7851">
        <v>425</v>
      </c>
      <c r="K7851">
        <v>440</v>
      </c>
      <c r="N7851" t="s">
        <v>33</v>
      </c>
    </row>
    <row r="7852" spans="1:14" x14ac:dyDescent="0.25">
      <c r="A7852">
        <v>229783</v>
      </c>
      <c r="B7852" s="1">
        <v>42809</v>
      </c>
      <c r="C7852" s="1">
        <v>42809</v>
      </c>
      <c r="E7852" s="2">
        <f t="shared" si="122"/>
        <v>1</v>
      </c>
      <c r="G7852">
        <v>0</v>
      </c>
      <c r="H7852" t="s">
        <v>13</v>
      </c>
      <c r="I7852">
        <v>2700</v>
      </c>
      <c r="J7852">
        <v>350</v>
      </c>
      <c r="K7852">
        <v>400</v>
      </c>
      <c r="N7852" t="s">
        <v>21</v>
      </c>
    </row>
    <row r="7853" spans="1:14" x14ac:dyDescent="0.25">
      <c r="A7853">
        <v>229784</v>
      </c>
      <c r="B7853" s="1">
        <v>42809</v>
      </c>
      <c r="C7853" s="1">
        <v>42809</v>
      </c>
      <c r="E7853" s="2">
        <f t="shared" si="122"/>
        <v>1</v>
      </c>
      <c r="G7853">
        <v>0</v>
      </c>
      <c r="H7853" t="s">
        <v>13</v>
      </c>
      <c r="I7853">
        <v>1700</v>
      </c>
      <c r="J7853">
        <v>350</v>
      </c>
      <c r="K7853">
        <v>450</v>
      </c>
      <c r="L7853">
        <v>87927</v>
      </c>
      <c r="N7853" t="s">
        <v>34</v>
      </c>
    </row>
    <row r="7854" spans="1:14" x14ac:dyDescent="0.25">
      <c r="A7854">
        <v>229785</v>
      </c>
      <c r="B7854" s="1">
        <v>42809</v>
      </c>
      <c r="C7854" s="1">
        <v>42809</v>
      </c>
      <c r="E7854" s="2">
        <f t="shared" si="122"/>
        <v>1</v>
      </c>
      <c r="G7854">
        <v>0</v>
      </c>
      <c r="H7854" t="s">
        <v>16</v>
      </c>
      <c r="I7854">
        <v>3000</v>
      </c>
      <c r="J7854">
        <v>425</v>
      </c>
      <c r="K7854">
        <v>440</v>
      </c>
      <c r="N7854" t="s">
        <v>33</v>
      </c>
    </row>
    <row r="7855" spans="1:14" x14ac:dyDescent="0.25">
      <c r="A7855">
        <v>229787</v>
      </c>
      <c r="B7855" s="1">
        <v>42809</v>
      </c>
      <c r="C7855" s="1">
        <v>42809</v>
      </c>
      <c r="E7855" s="2">
        <f t="shared" si="122"/>
        <v>1</v>
      </c>
      <c r="G7855">
        <v>0</v>
      </c>
      <c r="H7855" t="s">
        <v>16</v>
      </c>
      <c r="I7855">
        <v>3000</v>
      </c>
      <c r="J7855">
        <v>425</v>
      </c>
      <c r="K7855">
        <v>440</v>
      </c>
      <c r="N7855" t="s">
        <v>33</v>
      </c>
    </row>
    <row r="7856" spans="1:14" x14ac:dyDescent="0.25">
      <c r="A7856">
        <v>229790</v>
      </c>
      <c r="B7856" s="1">
        <v>42809</v>
      </c>
      <c r="C7856" s="1">
        <v>42810</v>
      </c>
      <c r="E7856" s="2">
        <f t="shared" si="122"/>
        <v>2</v>
      </c>
      <c r="G7856">
        <v>0</v>
      </c>
      <c r="H7856" t="s">
        <v>13</v>
      </c>
      <c r="I7856">
        <v>1136</v>
      </c>
      <c r="J7856">
        <v>255</v>
      </c>
      <c r="K7856">
        <v>400</v>
      </c>
      <c r="L7856">
        <v>42000</v>
      </c>
    </row>
    <row r="7857" spans="1:14" x14ac:dyDescent="0.25">
      <c r="A7857">
        <v>229792</v>
      </c>
      <c r="B7857" s="1">
        <v>42809</v>
      </c>
      <c r="C7857" s="1">
        <v>42809</v>
      </c>
      <c r="E7857" s="2">
        <f t="shared" si="122"/>
        <v>1</v>
      </c>
      <c r="G7857">
        <v>0</v>
      </c>
      <c r="H7857" t="s">
        <v>13</v>
      </c>
      <c r="I7857">
        <v>2601</v>
      </c>
      <c r="J7857">
        <v>500</v>
      </c>
      <c r="K7857">
        <v>480</v>
      </c>
      <c r="L7857">
        <v>99000</v>
      </c>
      <c r="N7857" t="s">
        <v>17</v>
      </c>
    </row>
    <row r="7858" spans="1:14" x14ac:dyDescent="0.25">
      <c r="A7858">
        <v>229793</v>
      </c>
      <c r="B7858" s="1">
        <v>42809</v>
      </c>
      <c r="C7858" s="1">
        <v>42809</v>
      </c>
      <c r="E7858" s="2">
        <f t="shared" si="122"/>
        <v>1</v>
      </c>
      <c r="G7858">
        <v>0</v>
      </c>
      <c r="H7858" t="s">
        <v>13</v>
      </c>
      <c r="I7858">
        <v>3000</v>
      </c>
      <c r="J7858">
        <v>425</v>
      </c>
      <c r="K7858">
        <v>430</v>
      </c>
      <c r="N7858" t="s">
        <v>15</v>
      </c>
    </row>
    <row r="7859" spans="1:14" x14ac:dyDescent="0.25">
      <c r="A7859">
        <v>229795</v>
      </c>
      <c r="B7859" s="1">
        <v>42809</v>
      </c>
      <c r="C7859" s="1">
        <v>42809</v>
      </c>
      <c r="E7859" s="2">
        <f t="shared" si="122"/>
        <v>1</v>
      </c>
      <c r="G7859">
        <v>0</v>
      </c>
      <c r="H7859" t="s">
        <v>13</v>
      </c>
      <c r="I7859">
        <v>2916</v>
      </c>
      <c r="J7859">
        <v>500</v>
      </c>
      <c r="K7859">
        <v>480</v>
      </c>
      <c r="L7859">
        <v>120000</v>
      </c>
      <c r="N7859" t="s">
        <v>17</v>
      </c>
    </row>
    <row r="7860" spans="1:14" x14ac:dyDescent="0.25">
      <c r="A7860">
        <v>229796</v>
      </c>
      <c r="B7860" s="1">
        <v>42809</v>
      </c>
      <c r="C7860" s="1">
        <v>42810</v>
      </c>
      <c r="E7860" s="2">
        <f t="shared" si="122"/>
        <v>2</v>
      </c>
      <c r="G7860">
        <v>0</v>
      </c>
      <c r="H7860" t="s">
        <v>13</v>
      </c>
      <c r="I7860">
        <v>1136</v>
      </c>
      <c r="J7860">
        <v>255</v>
      </c>
      <c r="K7860">
        <v>400</v>
      </c>
      <c r="L7860">
        <v>42000</v>
      </c>
    </row>
    <row r="7861" spans="1:14" x14ac:dyDescent="0.25">
      <c r="A7861">
        <v>229797</v>
      </c>
      <c r="B7861" s="1">
        <v>42809</v>
      </c>
      <c r="C7861" s="1">
        <v>42809</v>
      </c>
      <c r="E7861" s="2">
        <f t="shared" si="122"/>
        <v>1</v>
      </c>
      <c r="G7861">
        <v>0</v>
      </c>
      <c r="H7861" t="s">
        <v>13</v>
      </c>
      <c r="I7861">
        <v>2712</v>
      </c>
      <c r="J7861">
        <v>500</v>
      </c>
      <c r="K7861">
        <v>480</v>
      </c>
      <c r="L7861">
        <v>113000</v>
      </c>
      <c r="N7861" t="s">
        <v>17</v>
      </c>
    </row>
    <row r="7862" spans="1:14" x14ac:dyDescent="0.25">
      <c r="A7862">
        <v>229798</v>
      </c>
      <c r="B7862" s="1">
        <v>42809</v>
      </c>
      <c r="C7862" s="1">
        <v>42809</v>
      </c>
      <c r="E7862" s="2">
        <f t="shared" si="122"/>
        <v>1</v>
      </c>
      <c r="G7862">
        <v>0</v>
      </c>
      <c r="H7862" t="s">
        <v>13</v>
      </c>
      <c r="I7862">
        <v>2912</v>
      </c>
      <c r="J7862">
        <v>500</v>
      </c>
      <c r="K7862">
        <v>480</v>
      </c>
      <c r="L7862">
        <v>113000</v>
      </c>
      <c r="N7862" t="s">
        <v>17</v>
      </c>
    </row>
    <row r="7863" spans="1:14" x14ac:dyDescent="0.25">
      <c r="A7863">
        <v>229799</v>
      </c>
      <c r="B7863" s="1">
        <v>42809</v>
      </c>
      <c r="C7863" s="1">
        <v>42810</v>
      </c>
      <c r="E7863" s="2">
        <f t="shared" si="122"/>
        <v>2</v>
      </c>
      <c r="G7863">
        <v>0</v>
      </c>
      <c r="H7863" t="s">
        <v>13</v>
      </c>
      <c r="I7863">
        <v>1136</v>
      </c>
      <c r="J7863">
        <v>255</v>
      </c>
      <c r="K7863">
        <v>400</v>
      </c>
      <c r="L7863">
        <v>42000</v>
      </c>
    </row>
    <row r="7864" spans="1:14" x14ac:dyDescent="0.25">
      <c r="A7864">
        <v>229800</v>
      </c>
      <c r="B7864" s="1">
        <v>42809</v>
      </c>
      <c r="C7864" s="1">
        <v>42809</v>
      </c>
      <c r="E7864" s="2">
        <f t="shared" si="122"/>
        <v>1</v>
      </c>
      <c r="G7864">
        <v>0</v>
      </c>
      <c r="H7864" t="s">
        <v>13</v>
      </c>
      <c r="I7864">
        <v>3000</v>
      </c>
      <c r="J7864">
        <v>425</v>
      </c>
      <c r="K7864">
        <v>430</v>
      </c>
      <c r="N7864" t="s">
        <v>15</v>
      </c>
    </row>
    <row r="7865" spans="1:14" x14ac:dyDescent="0.25">
      <c r="A7865">
        <v>229801</v>
      </c>
      <c r="B7865" s="1">
        <v>42809</v>
      </c>
      <c r="C7865" s="1">
        <v>42809</v>
      </c>
      <c r="E7865" s="2">
        <f t="shared" si="122"/>
        <v>1</v>
      </c>
      <c r="G7865">
        <v>0</v>
      </c>
      <c r="H7865" t="s">
        <v>13</v>
      </c>
      <c r="I7865">
        <v>3027</v>
      </c>
      <c r="J7865">
        <v>500</v>
      </c>
      <c r="K7865">
        <v>480</v>
      </c>
      <c r="L7865">
        <v>120000</v>
      </c>
      <c r="N7865" t="s">
        <v>17</v>
      </c>
    </row>
    <row r="7866" spans="1:14" x14ac:dyDescent="0.25">
      <c r="A7866">
        <v>229802</v>
      </c>
      <c r="B7866" s="1">
        <v>42809</v>
      </c>
      <c r="C7866" s="1">
        <v>42809</v>
      </c>
      <c r="E7866" s="2">
        <f t="shared" si="122"/>
        <v>1</v>
      </c>
      <c r="G7866">
        <v>0</v>
      </c>
      <c r="H7866" t="s">
        <v>13</v>
      </c>
      <c r="I7866">
        <v>3000</v>
      </c>
      <c r="J7866">
        <v>425</v>
      </c>
      <c r="K7866">
        <v>430</v>
      </c>
      <c r="N7866" t="s">
        <v>15</v>
      </c>
    </row>
    <row r="7867" spans="1:14" x14ac:dyDescent="0.25">
      <c r="A7867">
        <v>229884</v>
      </c>
      <c r="B7867" s="1">
        <v>42810</v>
      </c>
      <c r="C7867" s="1">
        <v>42810</v>
      </c>
      <c r="E7867" s="2">
        <f t="shared" si="122"/>
        <v>1</v>
      </c>
      <c r="G7867">
        <v>0</v>
      </c>
      <c r="H7867" t="s">
        <v>13</v>
      </c>
      <c r="I7867">
        <v>3000</v>
      </c>
      <c r="J7867">
        <v>425</v>
      </c>
      <c r="K7867">
        <v>430</v>
      </c>
      <c r="N7867" t="s">
        <v>21</v>
      </c>
    </row>
    <row r="7868" spans="1:14" x14ac:dyDescent="0.25">
      <c r="A7868">
        <v>229885</v>
      </c>
      <c r="B7868" s="1">
        <v>42808</v>
      </c>
      <c r="C7868" s="1">
        <v>42814</v>
      </c>
      <c r="E7868" s="2">
        <f t="shared" si="122"/>
        <v>5</v>
      </c>
      <c r="G7868">
        <v>0</v>
      </c>
      <c r="H7868" t="s">
        <v>13</v>
      </c>
      <c r="I7868">
        <v>2695</v>
      </c>
      <c r="J7868">
        <v>345</v>
      </c>
      <c r="K7868">
        <v>400</v>
      </c>
      <c r="N7868" t="s">
        <v>14</v>
      </c>
    </row>
    <row r="7869" spans="1:14" x14ac:dyDescent="0.25">
      <c r="A7869">
        <v>229886</v>
      </c>
      <c r="B7869" s="1">
        <v>42808</v>
      </c>
      <c r="C7869" s="1">
        <v>42810</v>
      </c>
      <c r="E7869" s="2">
        <f t="shared" si="122"/>
        <v>3</v>
      </c>
      <c r="G7869">
        <v>0</v>
      </c>
      <c r="H7869" t="s">
        <v>13</v>
      </c>
      <c r="I7869">
        <v>750</v>
      </c>
      <c r="J7869">
        <v>325</v>
      </c>
      <c r="K7869">
        <v>290</v>
      </c>
    </row>
    <row r="7870" spans="1:14" x14ac:dyDescent="0.25">
      <c r="A7870">
        <v>229887</v>
      </c>
      <c r="B7870" s="1">
        <v>42808</v>
      </c>
      <c r="C7870" s="1">
        <v>42810</v>
      </c>
      <c r="E7870" s="2">
        <f t="shared" si="122"/>
        <v>3</v>
      </c>
      <c r="G7870">
        <v>0</v>
      </c>
      <c r="H7870" t="s">
        <v>13</v>
      </c>
      <c r="I7870">
        <v>2000</v>
      </c>
      <c r="J7870">
        <v>350</v>
      </c>
      <c r="K7870">
        <v>400</v>
      </c>
      <c r="N7870" t="s">
        <v>14</v>
      </c>
    </row>
    <row r="7871" spans="1:14" x14ac:dyDescent="0.25">
      <c r="A7871">
        <v>229888</v>
      </c>
      <c r="B7871" s="1">
        <v>42810</v>
      </c>
      <c r="C7871" s="1">
        <v>42810</v>
      </c>
      <c r="E7871" s="2">
        <f t="shared" si="122"/>
        <v>1</v>
      </c>
      <c r="G7871">
        <v>0</v>
      </c>
      <c r="H7871" t="s">
        <v>13</v>
      </c>
      <c r="I7871">
        <v>3000</v>
      </c>
      <c r="J7871">
        <v>425</v>
      </c>
      <c r="K7871">
        <v>430</v>
      </c>
      <c r="N7871" t="s">
        <v>14</v>
      </c>
    </row>
    <row r="7872" spans="1:14" x14ac:dyDescent="0.25">
      <c r="A7872">
        <v>229891</v>
      </c>
      <c r="B7872" s="1">
        <v>42810</v>
      </c>
      <c r="C7872" s="1">
        <v>42815</v>
      </c>
      <c r="E7872" s="2">
        <f t="shared" si="122"/>
        <v>4</v>
      </c>
      <c r="G7872">
        <v>0</v>
      </c>
      <c r="H7872" t="s">
        <v>16</v>
      </c>
      <c r="I7872">
        <v>4900</v>
      </c>
      <c r="J7872">
        <v>275</v>
      </c>
      <c r="K7872">
        <v>415</v>
      </c>
      <c r="L7872">
        <v>120000</v>
      </c>
      <c r="M7872" t="s">
        <v>646</v>
      </c>
      <c r="N7872" t="s">
        <v>43</v>
      </c>
    </row>
    <row r="7873" spans="1:14" x14ac:dyDescent="0.25">
      <c r="A7873">
        <v>229902</v>
      </c>
      <c r="B7873" s="1">
        <v>42810</v>
      </c>
      <c r="C7873" s="1">
        <v>42809</v>
      </c>
      <c r="E7873" s="2">
        <f t="shared" si="122"/>
        <v>-2</v>
      </c>
      <c r="G7873">
        <v>0</v>
      </c>
      <c r="H7873" t="s">
        <v>16</v>
      </c>
      <c r="I7873">
        <v>3000</v>
      </c>
      <c r="J7873">
        <v>425</v>
      </c>
      <c r="K7873">
        <v>440</v>
      </c>
      <c r="N7873" t="s">
        <v>33</v>
      </c>
    </row>
    <row r="7874" spans="1:14" x14ac:dyDescent="0.25">
      <c r="A7874">
        <v>229905</v>
      </c>
      <c r="B7874" s="1">
        <v>42810</v>
      </c>
      <c r="C7874" s="1">
        <v>42815</v>
      </c>
      <c r="E7874" s="2">
        <f t="shared" ref="E7874:E7937" si="123">IF(C7874,NETWORKDAYS(B7874,C7874),NETWORKDAYS(B7874,D7874))</f>
        <v>4</v>
      </c>
      <c r="G7874">
        <v>0</v>
      </c>
      <c r="H7874" t="s">
        <v>13</v>
      </c>
      <c r="I7874">
        <v>1990</v>
      </c>
      <c r="J7874">
        <v>500</v>
      </c>
      <c r="K7874">
        <v>480</v>
      </c>
      <c r="L7874">
        <v>55800</v>
      </c>
      <c r="N7874" t="s">
        <v>15</v>
      </c>
    </row>
    <row r="7875" spans="1:14" x14ac:dyDescent="0.25">
      <c r="A7875">
        <v>229906</v>
      </c>
      <c r="B7875" s="1">
        <v>42810</v>
      </c>
      <c r="C7875" s="1">
        <v>42811</v>
      </c>
      <c r="E7875" s="2">
        <f t="shared" si="123"/>
        <v>2</v>
      </c>
      <c r="G7875">
        <v>0</v>
      </c>
      <c r="H7875" t="s">
        <v>16</v>
      </c>
      <c r="I7875">
        <v>2373</v>
      </c>
      <c r="J7875">
        <v>430</v>
      </c>
      <c r="K7875">
        <v>570</v>
      </c>
      <c r="L7875">
        <v>119316</v>
      </c>
      <c r="M7875" t="s">
        <v>642</v>
      </c>
    </row>
    <row r="7876" spans="1:14" x14ac:dyDescent="0.25">
      <c r="A7876">
        <v>229907</v>
      </c>
      <c r="B7876" s="1">
        <v>42810</v>
      </c>
      <c r="C7876" s="1">
        <v>42811</v>
      </c>
      <c r="E7876" s="2">
        <f t="shared" si="123"/>
        <v>2</v>
      </c>
      <c r="G7876">
        <v>0</v>
      </c>
      <c r="H7876" t="s">
        <v>13</v>
      </c>
      <c r="I7876">
        <v>1990</v>
      </c>
      <c r="J7876">
        <v>500</v>
      </c>
      <c r="K7876">
        <v>480</v>
      </c>
      <c r="N7876" t="s">
        <v>17</v>
      </c>
    </row>
    <row r="7877" spans="1:14" x14ac:dyDescent="0.25">
      <c r="A7877">
        <v>229908</v>
      </c>
      <c r="B7877" s="1">
        <v>42810</v>
      </c>
      <c r="C7877" s="1">
        <v>42809</v>
      </c>
      <c r="E7877" s="2">
        <f t="shared" si="123"/>
        <v>-2</v>
      </c>
      <c r="G7877">
        <v>0</v>
      </c>
      <c r="H7877" t="s">
        <v>13</v>
      </c>
      <c r="I7877">
        <v>2700</v>
      </c>
      <c r="J7877">
        <v>350</v>
      </c>
      <c r="K7877">
        <v>400</v>
      </c>
      <c r="N7877" t="s">
        <v>21</v>
      </c>
    </row>
    <row r="7878" spans="1:14" x14ac:dyDescent="0.25">
      <c r="A7878">
        <v>229911</v>
      </c>
      <c r="B7878" s="1">
        <v>42810</v>
      </c>
      <c r="C7878" s="1">
        <v>42825</v>
      </c>
      <c r="E7878" s="2">
        <f t="shared" si="123"/>
        <v>12</v>
      </c>
      <c r="G7878">
        <v>0</v>
      </c>
      <c r="H7878" t="s">
        <v>16</v>
      </c>
      <c r="I7878">
        <v>2763</v>
      </c>
      <c r="J7878">
        <v>500</v>
      </c>
      <c r="K7878">
        <v>420</v>
      </c>
      <c r="L7878">
        <v>120000</v>
      </c>
      <c r="N7878" t="s">
        <v>34</v>
      </c>
    </row>
    <row r="7879" spans="1:14" x14ac:dyDescent="0.25">
      <c r="A7879">
        <v>229913</v>
      </c>
      <c r="B7879" s="1">
        <v>42810</v>
      </c>
      <c r="C7879" s="1">
        <v>42825</v>
      </c>
      <c r="E7879" s="2">
        <f t="shared" si="123"/>
        <v>12</v>
      </c>
      <c r="G7879">
        <v>0</v>
      </c>
      <c r="H7879" t="s">
        <v>16</v>
      </c>
      <c r="I7879">
        <v>2863</v>
      </c>
      <c r="J7879">
        <v>500</v>
      </c>
      <c r="K7879">
        <v>420</v>
      </c>
      <c r="L7879">
        <v>120000</v>
      </c>
      <c r="N7879" t="s">
        <v>34</v>
      </c>
    </row>
    <row r="7880" spans="1:14" x14ac:dyDescent="0.25">
      <c r="A7880">
        <v>229914</v>
      </c>
      <c r="B7880" s="1">
        <v>42810</v>
      </c>
      <c r="C7880" s="1">
        <v>42809</v>
      </c>
      <c r="E7880" s="2">
        <f t="shared" si="123"/>
        <v>-2</v>
      </c>
      <c r="G7880">
        <v>0</v>
      </c>
      <c r="H7880" t="s">
        <v>13</v>
      </c>
      <c r="I7880">
        <v>2700</v>
      </c>
      <c r="J7880">
        <v>350</v>
      </c>
      <c r="K7880">
        <v>400</v>
      </c>
      <c r="N7880" t="s">
        <v>21</v>
      </c>
    </row>
    <row r="7881" spans="1:14" x14ac:dyDescent="0.25">
      <c r="A7881">
        <v>229915</v>
      </c>
      <c r="B7881" s="1">
        <v>42810</v>
      </c>
      <c r="C7881" s="1">
        <v>42811</v>
      </c>
      <c r="E7881" s="2">
        <f t="shared" si="123"/>
        <v>2</v>
      </c>
      <c r="G7881">
        <v>0</v>
      </c>
      <c r="H7881" t="s">
        <v>13</v>
      </c>
      <c r="I7881">
        <v>2000</v>
      </c>
      <c r="J7881">
        <v>425</v>
      </c>
      <c r="K7881">
        <v>450</v>
      </c>
      <c r="L7881">
        <v>85000</v>
      </c>
      <c r="N7881" t="s">
        <v>21</v>
      </c>
    </row>
    <row r="7882" spans="1:14" x14ac:dyDescent="0.25">
      <c r="A7882">
        <v>229918</v>
      </c>
      <c r="B7882" s="1">
        <v>42810</v>
      </c>
      <c r="C7882" s="1">
        <v>42811</v>
      </c>
      <c r="E7882" s="2">
        <f t="shared" si="123"/>
        <v>2</v>
      </c>
      <c r="G7882">
        <v>0</v>
      </c>
      <c r="H7882" t="s">
        <v>13</v>
      </c>
      <c r="I7882">
        <v>2450</v>
      </c>
      <c r="J7882">
        <v>425</v>
      </c>
      <c r="K7882">
        <v>450</v>
      </c>
      <c r="L7882">
        <v>90000</v>
      </c>
      <c r="N7882" t="s">
        <v>21</v>
      </c>
    </row>
    <row r="7883" spans="1:14" x14ac:dyDescent="0.25">
      <c r="A7883">
        <v>229919</v>
      </c>
      <c r="B7883" s="1">
        <v>42810</v>
      </c>
      <c r="C7883" s="1">
        <v>42811</v>
      </c>
      <c r="E7883" s="2">
        <f t="shared" si="123"/>
        <v>2</v>
      </c>
      <c r="G7883">
        <v>0</v>
      </c>
      <c r="H7883" t="s">
        <v>13</v>
      </c>
      <c r="I7883">
        <v>3000</v>
      </c>
      <c r="J7883">
        <v>425</v>
      </c>
      <c r="K7883">
        <v>430</v>
      </c>
      <c r="N7883" t="s">
        <v>21</v>
      </c>
    </row>
    <row r="7884" spans="1:14" x14ac:dyDescent="0.25">
      <c r="A7884">
        <v>229920</v>
      </c>
      <c r="B7884" s="1">
        <v>42808</v>
      </c>
      <c r="C7884" s="1">
        <v>42821</v>
      </c>
      <c r="E7884" s="2">
        <f t="shared" si="123"/>
        <v>10</v>
      </c>
      <c r="G7884">
        <v>0</v>
      </c>
      <c r="H7884" t="s">
        <v>13</v>
      </c>
      <c r="I7884">
        <v>1276</v>
      </c>
      <c r="J7884">
        <v>300</v>
      </c>
      <c r="K7884">
        <v>396</v>
      </c>
      <c r="M7884" t="s">
        <v>647</v>
      </c>
    </row>
    <row r="7885" spans="1:14" x14ac:dyDescent="0.25">
      <c r="A7885">
        <v>229922</v>
      </c>
      <c r="B7885" s="1">
        <v>42810</v>
      </c>
      <c r="C7885" s="1">
        <v>42809</v>
      </c>
      <c r="E7885" s="2">
        <f t="shared" si="123"/>
        <v>-2</v>
      </c>
      <c r="G7885">
        <v>0</v>
      </c>
      <c r="H7885" t="s">
        <v>13</v>
      </c>
      <c r="I7885">
        <v>3100</v>
      </c>
      <c r="J7885">
        <v>500</v>
      </c>
      <c r="K7885">
        <v>480</v>
      </c>
      <c r="L7885">
        <v>120000</v>
      </c>
      <c r="N7885" t="s">
        <v>17</v>
      </c>
    </row>
    <row r="7886" spans="1:14" x14ac:dyDescent="0.25">
      <c r="A7886">
        <v>229923</v>
      </c>
      <c r="B7886" s="1">
        <v>42808</v>
      </c>
      <c r="C7886" s="1">
        <v>42813</v>
      </c>
      <c r="E7886" s="2">
        <f t="shared" si="123"/>
        <v>4</v>
      </c>
      <c r="G7886">
        <v>0</v>
      </c>
      <c r="H7886" t="s">
        <v>13</v>
      </c>
      <c r="I7886">
        <v>1150</v>
      </c>
      <c r="J7886">
        <v>345</v>
      </c>
      <c r="K7886">
        <v>390</v>
      </c>
    </row>
    <row r="7887" spans="1:14" x14ac:dyDescent="0.25">
      <c r="A7887">
        <v>229924</v>
      </c>
      <c r="B7887" s="1">
        <v>42808</v>
      </c>
      <c r="C7887" s="1">
        <v>42813</v>
      </c>
      <c r="E7887" s="2">
        <f t="shared" si="123"/>
        <v>4</v>
      </c>
      <c r="G7887">
        <v>0</v>
      </c>
      <c r="H7887" t="s">
        <v>13</v>
      </c>
      <c r="I7887">
        <v>1150</v>
      </c>
      <c r="J7887">
        <v>345</v>
      </c>
      <c r="K7887">
        <v>390</v>
      </c>
    </row>
    <row r="7888" spans="1:14" x14ac:dyDescent="0.25">
      <c r="A7888">
        <v>229925</v>
      </c>
      <c r="B7888" s="1">
        <v>42810</v>
      </c>
      <c r="C7888" s="1">
        <v>42810</v>
      </c>
      <c r="E7888" s="2">
        <f t="shared" si="123"/>
        <v>1</v>
      </c>
      <c r="G7888">
        <v>0</v>
      </c>
      <c r="H7888" t="s">
        <v>16</v>
      </c>
      <c r="I7888">
        <v>1650</v>
      </c>
      <c r="J7888">
        <v>370</v>
      </c>
      <c r="K7888">
        <v>410</v>
      </c>
      <c r="N7888" t="s">
        <v>30</v>
      </c>
    </row>
    <row r="7889" spans="1:14" x14ac:dyDescent="0.25">
      <c r="A7889">
        <v>229926</v>
      </c>
      <c r="B7889" s="1">
        <v>42808</v>
      </c>
      <c r="C7889" s="1">
        <v>42813</v>
      </c>
      <c r="E7889" s="2">
        <f t="shared" si="123"/>
        <v>4</v>
      </c>
      <c r="G7889">
        <v>0</v>
      </c>
      <c r="H7889" t="s">
        <v>13</v>
      </c>
      <c r="I7889">
        <v>2700</v>
      </c>
      <c r="J7889">
        <v>350</v>
      </c>
      <c r="K7889">
        <v>400</v>
      </c>
      <c r="N7889" t="s">
        <v>14</v>
      </c>
    </row>
    <row r="7890" spans="1:14" x14ac:dyDescent="0.25">
      <c r="A7890">
        <v>229927</v>
      </c>
      <c r="B7890" s="1">
        <v>42808</v>
      </c>
      <c r="C7890" s="1">
        <v>42822</v>
      </c>
      <c r="E7890" s="2">
        <f t="shared" si="123"/>
        <v>11</v>
      </c>
      <c r="G7890">
        <v>0</v>
      </c>
      <c r="H7890" t="s">
        <v>13</v>
      </c>
      <c r="I7890">
        <v>2700</v>
      </c>
      <c r="J7890">
        <v>350</v>
      </c>
      <c r="K7890">
        <v>400</v>
      </c>
      <c r="N7890" t="s">
        <v>14</v>
      </c>
    </row>
    <row r="7891" spans="1:14" x14ac:dyDescent="0.25">
      <c r="A7891">
        <v>229928</v>
      </c>
      <c r="B7891" s="1">
        <v>42810</v>
      </c>
      <c r="C7891" s="1">
        <v>42809</v>
      </c>
      <c r="E7891" s="2">
        <f t="shared" si="123"/>
        <v>-2</v>
      </c>
      <c r="G7891">
        <v>0</v>
      </c>
      <c r="H7891" t="s">
        <v>13</v>
      </c>
      <c r="I7891">
        <v>3000</v>
      </c>
      <c r="J7891">
        <v>425</v>
      </c>
      <c r="K7891">
        <v>430</v>
      </c>
      <c r="N7891" t="s">
        <v>21</v>
      </c>
    </row>
    <row r="7892" spans="1:14" x14ac:dyDescent="0.25">
      <c r="A7892">
        <v>229929</v>
      </c>
      <c r="B7892" s="1">
        <v>42810</v>
      </c>
      <c r="C7892" s="1">
        <v>42821</v>
      </c>
      <c r="E7892" s="2">
        <f t="shared" si="123"/>
        <v>8</v>
      </c>
      <c r="G7892">
        <v>1</v>
      </c>
      <c r="H7892" t="s">
        <v>16</v>
      </c>
      <c r="I7892">
        <v>2100</v>
      </c>
      <c r="J7892">
        <v>620</v>
      </c>
      <c r="K7892">
        <v>430</v>
      </c>
      <c r="N7892" t="s">
        <v>19</v>
      </c>
    </row>
    <row r="7893" spans="1:14" x14ac:dyDescent="0.25">
      <c r="A7893">
        <v>229930</v>
      </c>
      <c r="B7893" s="1">
        <v>42810</v>
      </c>
      <c r="C7893" s="1">
        <v>42810</v>
      </c>
      <c r="E7893" s="2">
        <f t="shared" si="123"/>
        <v>1</v>
      </c>
      <c r="G7893">
        <v>0</v>
      </c>
      <c r="H7893" t="s">
        <v>13</v>
      </c>
      <c r="I7893">
        <v>3000</v>
      </c>
      <c r="J7893">
        <v>425</v>
      </c>
      <c r="K7893">
        <v>430</v>
      </c>
      <c r="N7893" t="s">
        <v>21</v>
      </c>
    </row>
    <row r="7894" spans="1:14" x14ac:dyDescent="0.25">
      <c r="A7894">
        <v>229931</v>
      </c>
      <c r="B7894" s="1">
        <v>42810</v>
      </c>
      <c r="C7894" s="1">
        <v>42810</v>
      </c>
      <c r="E7894" s="2">
        <f t="shared" si="123"/>
        <v>1</v>
      </c>
      <c r="G7894">
        <v>0</v>
      </c>
      <c r="H7894" t="s">
        <v>13</v>
      </c>
      <c r="I7894">
        <v>3000</v>
      </c>
      <c r="J7894">
        <v>425</v>
      </c>
      <c r="K7894">
        <v>450</v>
      </c>
      <c r="N7894" t="s">
        <v>21</v>
      </c>
    </row>
    <row r="7895" spans="1:14" x14ac:dyDescent="0.25">
      <c r="A7895">
        <v>229932</v>
      </c>
      <c r="B7895" s="1">
        <v>42810</v>
      </c>
      <c r="C7895" s="1">
        <v>42810</v>
      </c>
      <c r="E7895" s="2">
        <f t="shared" si="123"/>
        <v>1</v>
      </c>
      <c r="G7895">
        <v>0</v>
      </c>
      <c r="H7895" t="s">
        <v>13</v>
      </c>
      <c r="I7895">
        <v>3000</v>
      </c>
      <c r="J7895">
        <v>255</v>
      </c>
      <c r="K7895">
        <v>450</v>
      </c>
      <c r="L7895">
        <v>62326</v>
      </c>
      <c r="N7895" t="s">
        <v>43</v>
      </c>
    </row>
    <row r="7896" spans="1:14" x14ac:dyDescent="0.25">
      <c r="A7896">
        <v>229933</v>
      </c>
      <c r="B7896" s="1">
        <v>42810</v>
      </c>
      <c r="C7896" s="1">
        <v>42810</v>
      </c>
      <c r="E7896" s="2">
        <f t="shared" si="123"/>
        <v>1</v>
      </c>
      <c r="G7896">
        <v>0</v>
      </c>
      <c r="H7896" t="s">
        <v>13</v>
      </c>
      <c r="I7896">
        <v>3000</v>
      </c>
      <c r="J7896">
        <v>425</v>
      </c>
      <c r="K7896">
        <v>430</v>
      </c>
      <c r="N7896" t="s">
        <v>21</v>
      </c>
    </row>
    <row r="7897" spans="1:14" x14ac:dyDescent="0.25">
      <c r="A7897">
        <v>229934</v>
      </c>
      <c r="B7897" s="1">
        <v>42810</v>
      </c>
      <c r="C7897" s="1">
        <v>42810</v>
      </c>
      <c r="E7897" s="2">
        <f t="shared" si="123"/>
        <v>1</v>
      </c>
      <c r="G7897">
        <v>0</v>
      </c>
      <c r="H7897" t="s">
        <v>13</v>
      </c>
      <c r="I7897">
        <v>300</v>
      </c>
      <c r="J7897">
        <v>425</v>
      </c>
      <c r="K7897">
        <v>450</v>
      </c>
      <c r="N7897" t="s">
        <v>21</v>
      </c>
    </row>
    <row r="7898" spans="1:14" x14ac:dyDescent="0.25">
      <c r="A7898">
        <v>229935</v>
      </c>
      <c r="B7898" s="1">
        <v>42811</v>
      </c>
      <c r="C7898" s="1">
        <v>42823</v>
      </c>
      <c r="E7898" s="2">
        <f t="shared" si="123"/>
        <v>9</v>
      </c>
      <c r="G7898">
        <v>0</v>
      </c>
      <c r="H7898" t="s">
        <v>16</v>
      </c>
      <c r="I7898">
        <v>2940</v>
      </c>
      <c r="J7898">
        <v>500</v>
      </c>
      <c r="K7898">
        <v>420</v>
      </c>
      <c r="L7898">
        <v>120000</v>
      </c>
      <c r="N7898" t="s">
        <v>17</v>
      </c>
    </row>
    <row r="7899" spans="1:14" x14ac:dyDescent="0.25">
      <c r="A7899">
        <v>229936</v>
      </c>
      <c r="B7899" s="1">
        <v>42811</v>
      </c>
      <c r="C7899" s="1">
        <v>42815</v>
      </c>
      <c r="E7899" s="2">
        <f t="shared" si="123"/>
        <v>3</v>
      </c>
      <c r="G7899">
        <v>0</v>
      </c>
      <c r="H7899" t="s">
        <v>16</v>
      </c>
      <c r="I7899">
        <v>2940</v>
      </c>
      <c r="J7899">
        <v>500</v>
      </c>
      <c r="K7899">
        <v>430</v>
      </c>
      <c r="L7899">
        <v>120000</v>
      </c>
      <c r="N7899" t="s">
        <v>17</v>
      </c>
    </row>
    <row r="7900" spans="1:14" x14ac:dyDescent="0.25">
      <c r="A7900">
        <v>229937</v>
      </c>
      <c r="B7900" s="1">
        <v>42810</v>
      </c>
      <c r="C7900" s="1">
        <v>42810</v>
      </c>
      <c r="E7900" s="2">
        <f t="shared" si="123"/>
        <v>1</v>
      </c>
      <c r="G7900">
        <v>0</v>
      </c>
      <c r="H7900" t="s">
        <v>13</v>
      </c>
      <c r="I7900">
        <v>1290</v>
      </c>
      <c r="J7900">
        <v>275</v>
      </c>
      <c r="K7900">
        <v>400</v>
      </c>
      <c r="L7900">
        <v>48000</v>
      </c>
    </row>
    <row r="7901" spans="1:14" x14ac:dyDescent="0.25">
      <c r="A7901">
        <v>229938</v>
      </c>
      <c r="B7901" s="1">
        <v>42810</v>
      </c>
      <c r="C7901" s="1">
        <v>42810</v>
      </c>
      <c r="E7901" s="2">
        <f t="shared" si="123"/>
        <v>1</v>
      </c>
      <c r="G7901">
        <v>0</v>
      </c>
      <c r="H7901" t="s">
        <v>13</v>
      </c>
      <c r="I7901">
        <v>1290</v>
      </c>
      <c r="J7901">
        <v>275</v>
      </c>
      <c r="K7901">
        <v>400</v>
      </c>
      <c r="L7901">
        <v>48000</v>
      </c>
    </row>
    <row r="7902" spans="1:14" x14ac:dyDescent="0.25">
      <c r="A7902">
        <v>229939</v>
      </c>
      <c r="B7902" s="1">
        <v>42810</v>
      </c>
      <c r="C7902" s="1">
        <v>42814</v>
      </c>
      <c r="E7902" s="2">
        <f t="shared" si="123"/>
        <v>3</v>
      </c>
      <c r="G7902">
        <v>0</v>
      </c>
      <c r="H7902" t="s">
        <v>16</v>
      </c>
      <c r="I7902">
        <v>3310</v>
      </c>
      <c r="J7902">
        <v>400</v>
      </c>
      <c r="K7902">
        <v>450</v>
      </c>
      <c r="L7902">
        <v>107000</v>
      </c>
      <c r="M7902" t="s">
        <v>450</v>
      </c>
      <c r="N7902" t="s">
        <v>15</v>
      </c>
    </row>
    <row r="7903" spans="1:14" x14ac:dyDescent="0.25">
      <c r="A7903">
        <v>229940</v>
      </c>
      <c r="B7903" s="1">
        <v>42810</v>
      </c>
      <c r="C7903" s="1">
        <v>42810</v>
      </c>
      <c r="E7903" s="2">
        <f t="shared" si="123"/>
        <v>1</v>
      </c>
      <c r="G7903">
        <v>0</v>
      </c>
      <c r="H7903" t="s">
        <v>16</v>
      </c>
      <c r="I7903">
        <v>2700</v>
      </c>
      <c r="J7903">
        <v>500</v>
      </c>
      <c r="K7903">
        <v>430</v>
      </c>
      <c r="N7903" t="s">
        <v>33</v>
      </c>
    </row>
    <row r="7904" spans="1:14" x14ac:dyDescent="0.25">
      <c r="A7904">
        <v>229941</v>
      </c>
      <c r="B7904" s="1">
        <v>42810</v>
      </c>
      <c r="C7904" s="1">
        <v>42811</v>
      </c>
      <c r="E7904" s="2">
        <f t="shared" si="123"/>
        <v>2</v>
      </c>
      <c r="G7904">
        <v>0</v>
      </c>
      <c r="H7904" t="s">
        <v>16</v>
      </c>
      <c r="I7904">
        <v>3000</v>
      </c>
      <c r="J7904">
        <v>425</v>
      </c>
      <c r="K7904">
        <v>440</v>
      </c>
      <c r="N7904" t="s">
        <v>33</v>
      </c>
    </row>
    <row r="7905" spans="1:14" x14ac:dyDescent="0.25">
      <c r="A7905">
        <v>229957</v>
      </c>
      <c r="B7905" s="1">
        <v>42810</v>
      </c>
      <c r="C7905" s="1">
        <v>42810</v>
      </c>
      <c r="E7905" s="2">
        <f t="shared" si="123"/>
        <v>1</v>
      </c>
      <c r="G7905">
        <v>0</v>
      </c>
      <c r="H7905" t="s">
        <v>13</v>
      </c>
      <c r="I7905">
        <v>3000</v>
      </c>
      <c r="J7905">
        <v>425</v>
      </c>
      <c r="K7905">
        <v>450</v>
      </c>
      <c r="L7905">
        <v>62500</v>
      </c>
      <c r="N7905" t="s">
        <v>21</v>
      </c>
    </row>
    <row r="7906" spans="1:14" x14ac:dyDescent="0.25">
      <c r="A7906">
        <v>229958</v>
      </c>
      <c r="B7906" s="1">
        <v>42810</v>
      </c>
      <c r="C7906" s="1">
        <v>42810</v>
      </c>
      <c r="E7906" s="2">
        <f t="shared" si="123"/>
        <v>1</v>
      </c>
      <c r="G7906">
        <v>0</v>
      </c>
      <c r="H7906" t="s">
        <v>13</v>
      </c>
      <c r="I7906">
        <v>3000</v>
      </c>
      <c r="J7906">
        <v>425</v>
      </c>
      <c r="K7906">
        <v>450</v>
      </c>
      <c r="L7906">
        <v>63000</v>
      </c>
      <c r="N7906" t="s">
        <v>21</v>
      </c>
    </row>
    <row r="7907" spans="1:14" x14ac:dyDescent="0.25">
      <c r="A7907">
        <v>229959</v>
      </c>
      <c r="B7907" s="1">
        <v>42810</v>
      </c>
      <c r="C7907" s="1">
        <v>42810</v>
      </c>
      <c r="E7907" s="2">
        <f t="shared" si="123"/>
        <v>1</v>
      </c>
      <c r="G7907">
        <v>0</v>
      </c>
      <c r="H7907" t="s">
        <v>13</v>
      </c>
      <c r="I7907">
        <v>3000</v>
      </c>
      <c r="J7907">
        <v>425</v>
      </c>
      <c r="K7907">
        <v>450</v>
      </c>
      <c r="L7907">
        <v>63000</v>
      </c>
      <c r="N7907" t="s">
        <v>21</v>
      </c>
    </row>
    <row r="7908" spans="1:14" x14ac:dyDescent="0.25">
      <c r="A7908">
        <v>229960</v>
      </c>
      <c r="B7908" s="1">
        <v>42810</v>
      </c>
      <c r="C7908" s="1">
        <v>42810</v>
      </c>
      <c r="E7908" s="2">
        <f t="shared" si="123"/>
        <v>1</v>
      </c>
      <c r="G7908">
        <v>0</v>
      </c>
      <c r="H7908" t="s">
        <v>13</v>
      </c>
      <c r="I7908">
        <v>3000</v>
      </c>
      <c r="J7908">
        <v>425</v>
      </c>
      <c r="K7908">
        <v>450</v>
      </c>
      <c r="L7908">
        <v>63000</v>
      </c>
      <c r="N7908" t="s">
        <v>21</v>
      </c>
    </row>
    <row r="7909" spans="1:14" x14ac:dyDescent="0.25">
      <c r="A7909">
        <v>229961</v>
      </c>
      <c r="B7909" s="1">
        <v>42810</v>
      </c>
      <c r="C7909" s="1">
        <v>42810</v>
      </c>
      <c r="E7909" s="2">
        <f t="shared" si="123"/>
        <v>1</v>
      </c>
      <c r="G7909">
        <v>0</v>
      </c>
      <c r="H7909" t="s">
        <v>13</v>
      </c>
      <c r="I7909">
        <v>3000</v>
      </c>
      <c r="J7909">
        <v>425</v>
      </c>
      <c r="K7909">
        <v>450</v>
      </c>
      <c r="L7909">
        <v>62500</v>
      </c>
      <c r="N7909" t="s">
        <v>21</v>
      </c>
    </row>
    <row r="7910" spans="1:14" x14ac:dyDescent="0.25">
      <c r="A7910">
        <v>229962</v>
      </c>
      <c r="B7910" s="1">
        <v>42810</v>
      </c>
      <c r="C7910" s="1">
        <v>42810</v>
      </c>
      <c r="E7910" s="2">
        <f t="shared" si="123"/>
        <v>1</v>
      </c>
      <c r="G7910">
        <v>0</v>
      </c>
      <c r="H7910" t="s">
        <v>13</v>
      </c>
      <c r="I7910">
        <v>3000</v>
      </c>
      <c r="J7910">
        <v>425</v>
      </c>
      <c r="K7910">
        <v>450</v>
      </c>
      <c r="L7910">
        <v>63000</v>
      </c>
      <c r="N7910" t="s">
        <v>21</v>
      </c>
    </row>
    <row r="7911" spans="1:14" x14ac:dyDescent="0.25">
      <c r="A7911">
        <v>229963</v>
      </c>
      <c r="B7911" s="1">
        <v>42810</v>
      </c>
      <c r="C7911" s="1">
        <v>42810</v>
      </c>
      <c r="E7911" s="2">
        <f t="shared" si="123"/>
        <v>1</v>
      </c>
      <c r="G7911">
        <v>0</v>
      </c>
      <c r="H7911" t="s">
        <v>13</v>
      </c>
      <c r="I7911">
        <v>3000</v>
      </c>
      <c r="J7911">
        <v>425</v>
      </c>
      <c r="K7911">
        <v>450</v>
      </c>
      <c r="L7911">
        <v>63000</v>
      </c>
      <c r="N7911" t="s">
        <v>21</v>
      </c>
    </row>
    <row r="7912" spans="1:14" x14ac:dyDescent="0.25">
      <c r="A7912">
        <v>229964</v>
      </c>
      <c r="B7912" s="1">
        <v>42810</v>
      </c>
      <c r="C7912" s="1">
        <v>42810</v>
      </c>
      <c r="E7912" s="2">
        <f t="shared" si="123"/>
        <v>1</v>
      </c>
      <c r="G7912">
        <v>0</v>
      </c>
      <c r="H7912" t="s">
        <v>13</v>
      </c>
      <c r="I7912">
        <v>1010</v>
      </c>
      <c r="J7912">
        <v>330</v>
      </c>
      <c r="K7912">
        <v>340</v>
      </c>
    </row>
    <row r="7913" spans="1:14" x14ac:dyDescent="0.25">
      <c r="A7913">
        <v>229965</v>
      </c>
      <c r="B7913" s="1">
        <v>42810</v>
      </c>
      <c r="C7913" s="1">
        <v>42810</v>
      </c>
      <c r="E7913" s="2">
        <f t="shared" si="123"/>
        <v>1</v>
      </c>
      <c r="G7913">
        <v>0</v>
      </c>
      <c r="H7913" t="s">
        <v>13</v>
      </c>
      <c r="I7913">
        <v>925</v>
      </c>
      <c r="J7913">
        <v>330</v>
      </c>
      <c r="K7913">
        <v>330</v>
      </c>
    </row>
    <row r="7914" spans="1:14" x14ac:dyDescent="0.25">
      <c r="A7914">
        <v>229966</v>
      </c>
      <c r="B7914" s="1">
        <v>42810</v>
      </c>
      <c r="C7914" s="1">
        <v>42810</v>
      </c>
      <c r="E7914" s="2">
        <f t="shared" si="123"/>
        <v>1</v>
      </c>
      <c r="G7914">
        <v>0</v>
      </c>
      <c r="H7914" t="s">
        <v>13</v>
      </c>
      <c r="I7914">
        <v>920</v>
      </c>
      <c r="J7914">
        <v>330</v>
      </c>
      <c r="K7914">
        <v>340</v>
      </c>
    </row>
    <row r="7915" spans="1:14" x14ac:dyDescent="0.25">
      <c r="A7915">
        <v>229967</v>
      </c>
      <c r="B7915" s="1">
        <v>42810</v>
      </c>
      <c r="C7915" s="1">
        <v>42810</v>
      </c>
      <c r="E7915" s="2">
        <f t="shared" si="123"/>
        <v>1</v>
      </c>
      <c r="G7915">
        <v>0</v>
      </c>
      <c r="H7915" t="s">
        <v>13</v>
      </c>
      <c r="I7915">
        <v>925</v>
      </c>
      <c r="J7915">
        <v>330</v>
      </c>
      <c r="K7915">
        <v>330</v>
      </c>
    </row>
    <row r="7916" spans="1:14" x14ac:dyDescent="0.25">
      <c r="A7916">
        <v>229968</v>
      </c>
      <c r="B7916" s="1">
        <v>42810</v>
      </c>
      <c r="C7916" s="1">
        <v>42811</v>
      </c>
      <c r="E7916" s="2">
        <f t="shared" si="123"/>
        <v>2</v>
      </c>
      <c r="G7916">
        <v>0</v>
      </c>
      <c r="H7916" t="s">
        <v>13</v>
      </c>
      <c r="I7916">
        <v>1700</v>
      </c>
      <c r="J7916">
        <v>255</v>
      </c>
      <c r="K7916">
        <v>400</v>
      </c>
      <c r="L7916">
        <v>81280</v>
      </c>
      <c r="N7916" t="s">
        <v>35</v>
      </c>
    </row>
    <row r="7917" spans="1:14" x14ac:dyDescent="0.25">
      <c r="A7917">
        <v>229969</v>
      </c>
      <c r="B7917" s="1">
        <v>42810</v>
      </c>
      <c r="C7917" s="1">
        <v>42811</v>
      </c>
      <c r="E7917" s="2">
        <f t="shared" si="123"/>
        <v>2</v>
      </c>
      <c r="G7917">
        <v>0</v>
      </c>
      <c r="H7917" t="s">
        <v>13</v>
      </c>
      <c r="I7917">
        <v>1700</v>
      </c>
      <c r="J7917">
        <v>255</v>
      </c>
      <c r="K7917">
        <v>400</v>
      </c>
      <c r="L7917">
        <v>80980</v>
      </c>
      <c r="N7917" t="s">
        <v>35</v>
      </c>
    </row>
    <row r="7918" spans="1:14" x14ac:dyDescent="0.25">
      <c r="A7918">
        <v>229970</v>
      </c>
      <c r="B7918" s="1">
        <v>42810</v>
      </c>
      <c r="C7918" s="1">
        <v>42811</v>
      </c>
      <c r="E7918" s="2">
        <f t="shared" si="123"/>
        <v>2</v>
      </c>
      <c r="G7918">
        <v>0</v>
      </c>
      <c r="H7918" t="s">
        <v>13</v>
      </c>
      <c r="I7918">
        <v>1700</v>
      </c>
      <c r="J7918">
        <v>255</v>
      </c>
      <c r="K7918">
        <v>400</v>
      </c>
      <c r="L7918">
        <v>80980</v>
      </c>
      <c r="N7918" t="s">
        <v>35</v>
      </c>
    </row>
    <row r="7919" spans="1:14" x14ac:dyDescent="0.25">
      <c r="A7919">
        <v>229974</v>
      </c>
      <c r="B7919" s="1">
        <v>42810</v>
      </c>
      <c r="C7919" s="1">
        <v>42811</v>
      </c>
      <c r="E7919" s="2">
        <f t="shared" si="123"/>
        <v>2</v>
      </c>
      <c r="G7919">
        <v>0</v>
      </c>
      <c r="H7919" t="s">
        <v>13</v>
      </c>
      <c r="I7919">
        <v>1850</v>
      </c>
      <c r="J7919">
        <v>255</v>
      </c>
      <c r="K7919">
        <v>450</v>
      </c>
      <c r="N7919" t="s">
        <v>21</v>
      </c>
    </row>
    <row r="7920" spans="1:14" x14ac:dyDescent="0.25">
      <c r="A7920">
        <v>229975</v>
      </c>
      <c r="B7920" s="1">
        <v>42810</v>
      </c>
      <c r="C7920" s="1">
        <v>42811</v>
      </c>
      <c r="E7920" s="2">
        <f t="shared" si="123"/>
        <v>2</v>
      </c>
      <c r="G7920">
        <v>0</v>
      </c>
      <c r="H7920" t="s">
        <v>13</v>
      </c>
      <c r="I7920">
        <v>1608</v>
      </c>
      <c r="J7920">
        <v>275</v>
      </c>
      <c r="K7920">
        <v>400</v>
      </c>
      <c r="L7920">
        <v>72000</v>
      </c>
    </row>
    <row r="7921" spans="1:14" x14ac:dyDescent="0.25">
      <c r="A7921">
        <v>229979</v>
      </c>
      <c r="B7921" s="1">
        <v>42810</v>
      </c>
      <c r="C7921" s="1">
        <v>42811</v>
      </c>
      <c r="E7921" s="2">
        <f t="shared" si="123"/>
        <v>2</v>
      </c>
      <c r="G7921">
        <v>0</v>
      </c>
      <c r="H7921" t="s">
        <v>16</v>
      </c>
      <c r="I7921">
        <v>2066</v>
      </c>
      <c r="J7921">
        <v>300</v>
      </c>
      <c r="K7921">
        <v>400</v>
      </c>
      <c r="L7921">
        <v>108000</v>
      </c>
    </row>
    <row r="7922" spans="1:14" x14ac:dyDescent="0.25">
      <c r="A7922">
        <v>229980</v>
      </c>
      <c r="B7922" s="1">
        <v>42810</v>
      </c>
      <c r="C7922" s="1">
        <v>42811</v>
      </c>
      <c r="E7922" s="2">
        <f t="shared" si="123"/>
        <v>2</v>
      </c>
      <c r="G7922">
        <v>0</v>
      </c>
      <c r="H7922" t="s">
        <v>13</v>
      </c>
      <c r="I7922">
        <v>1680</v>
      </c>
      <c r="J7922">
        <v>255</v>
      </c>
      <c r="K7922">
        <v>400</v>
      </c>
      <c r="L7922">
        <v>79980</v>
      </c>
      <c r="N7922" t="s">
        <v>35</v>
      </c>
    </row>
    <row r="7923" spans="1:14" x14ac:dyDescent="0.25">
      <c r="A7923">
        <v>229984</v>
      </c>
      <c r="B7923" s="1">
        <v>42810</v>
      </c>
      <c r="C7923" s="1">
        <v>42811</v>
      </c>
      <c r="E7923" s="2">
        <f t="shared" si="123"/>
        <v>2</v>
      </c>
      <c r="G7923">
        <v>0</v>
      </c>
      <c r="H7923" t="s">
        <v>13</v>
      </c>
      <c r="I7923">
        <v>3000</v>
      </c>
      <c r="J7923">
        <v>425</v>
      </c>
      <c r="K7923">
        <v>450</v>
      </c>
      <c r="N7923" t="s">
        <v>14</v>
      </c>
    </row>
    <row r="7924" spans="1:14" x14ac:dyDescent="0.25">
      <c r="A7924">
        <v>229996</v>
      </c>
      <c r="B7924" s="1">
        <v>42810</v>
      </c>
      <c r="C7924" s="1">
        <v>42810</v>
      </c>
      <c r="E7924" s="2">
        <f t="shared" si="123"/>
        <v>1</v>
      </c>
      <c r="G7924">
        <v>0</v>
      </c>
      <c r="H7924" t="s">
        <v>13</v>
      </c>
      <c r="I7924">
        <v>1725</v>
      </c>
      <c r="J7924">
        <v>300</v>
      </c>
      <c r="K7924">
        <v>400</v>
      </c>
      <c r="L7924">
        <v>68000</v>
      </c>
      <c r="N7924" t="s">
        <v>35</v>
      </c>
    </row>
    <row r="7925" spans="1:14" x14ac:dyDescent="0.25">
      <c r="A7925">
        <v>229997</v>
      </c>
      <c r="B7925" s="1">
        <v>42810</v>
      </c>
      <c r="C7925" s="1">
        <v>42810</v>
      </c>
      <c r="E7925" s="2">
        <f t="shared" si="123"/>
        <v>1</v>
      </c>
      <c r="G7925">
        <v>0</v>
      </c>
      <c r="H7925" t="s">
        <v>13</v>
      </c>
      <c r="I7925">
        <v>2700</v>
      </c>
      <c r="J7925">
        <v>350</v>
      </c>
      <c r="K7925">
        <v>400</v>
      </c>
      <c r="N7925" t="s">
        <v>15</v>
      </c>
    </row>
    <row r="7926" spans="1:14" x14ac:dyDescent="0.25">
      <c r="A7926">
        <v>230007</v>
      </c>
      <c r="B7926" s="1">
        <v>42810</v>
      </c>
      <c r="C7926" s="1">
        <v>42810</v>
      </c>
      <c r="E7926" s="2">
        <f t="shared" si="123"/>
        <v>1</v>
      </c>
      <c r="G7926">
        <v>0</v>
      </c>
      <c r="H7926" t="s">
        <v>13</v>
      </c>
      <c r="I7926">
        <v>3000</v>
      </c>
      <c r="J7926">
        <v>425</v>
      </c>
      <c r="K7926">
        <v>450</v>
      </c>
      <c r="L7926">
        <v>87778</v>
      </c>
      <c r="N7926" t="s">
        <v>17</v>
      </c>
    </row>
    <row r="7927" spans="1:14" x14ac:dyDescent="0.25">
      <c r="A7927">
        <v>230008</v>
      </c>
      <c r="B7927" s="1">
        <v>42810</v>
      </c>
      <c r="C7927" s="1">
        <v>42810</v>
      </c>
      <c r="E7927" s="2">
        <f t="shared" si="123"/>
        <v>1</v>
      </c>
      <c r="G7927">
        <v>0</v>
      </c>
      <c r="H7927" t="s">
        <v>13</v>
      </c>
      <c r="I7927">
        <v>2750</v>
      </c>
      <c r="J7927">
        <v>425</v>
      </c>
      <c r="K7927">
        <v>450</v>
      </c>
      <c r="L7927">
        <v>73000</v>
      </c>
      <c r="N7927" t="s">
        <v>14</v>
      </c>
    </row>
    <row r="7928" spans="1:14" x14ac:dyDescent="0.25">
      <c r="A7928">
        <v>230009</v>
      </c>
      <c r="B7928" s="1">
        <v>42810</v>
      </c>
      <c r="C7928" s="1">
        <v>42811</v>
      </c>
      <c r="E7928" s="2">
        <f t="shared" si="123"/>
        <v>2</v>
      </c>
      <c r="G7928">
        <v>0</v>
      </c>
      <c r="H7928" t="s">
        <v>13</v>
      </c>
      <c r="I7928">
        <v>1705</v>
      </c>
      <c r="J7928">
        <v>255</v>
      </c>
      <c r="K7928">
        <v>400</v>
      </c>
      <c r="L7928">
        <v>80820</v>
      </c>
      <c r="N7928" t="s">
        <v>35</v>
      </c>
    </row>
    <row r="7929" spans="1:14" x14ac:dyDescent="0.25">
      <c r="A7929">
        <v>230010</v>
      </c>
      <c r="B7929" s="1">
        <v>42810</v>
      </c>
      <c r="C7929" s="1">
        <v>42810</v>
      </c>
      <c r="E7929" s="2">
        <f t="shared" si="123"/>
        <v>1</v>
      </c>
      <c r="G7929">
        <v>0</v>
      </c>
      <c r="H7929" t="s">
        <v>13</v>
      </c>
      <c r="I7929">
        <v>1785</v>
      </c>
      <c r="J7929">
        <v>300</v>
      </c>
      <c r="K7929">
        <v>400</v>
      </c>
      <c r="L7929">
        <v>89000</v>
      </c>
      <c r="N7929" t="s">
        <v>35</v>
      </c>
    </row>
    <row r="7930" spans="1:14" x14ac:dyDescent="0.25">
      <c r="A7930">
        <v>230013</v>
      </c>
      <c r="B7930" s="1">
        <v>42810</v>
      </c>
      <c r="C7930" s="1">
        <v>42810</v>
      </c>
      <c r="E7930" s="2">
        <f t="shared" si="123"/>
        <v>1</v>
      </c>
      <c r="G7930">
        <v>0</v>
      </c>
      <c r="H7930" t="s">
        <v>13</v>
      </c>
      <c r="I7930">
        <v>2070</v>
      </c>
      <c r="J7930">
        <v>300</v>
      </c>
      <c r="K7930">
        <v>400</v>
      </c>
      <c r="L7930">
        <v>90000</v>
      </c>
      <c r="N7930" t="s">
        <v>35</v>
      </c>
    </row>
    <row r="7931" spans="1:14" x14ac:dyDescent="0.25">
      <c r="A7931">
        <v>230014</v>
      </c>
      <c r="B7931" s="1">
        <v>42810</v>
      </c>
      <c r="C7931" s="1">
        <v>42816</v>
      </c>
      <c r="E7931" s="2">
        <f t="shared" si="123"/>
        <v>5</v>
      </c>
      <c r="G7931">
        <v>0</v>
      </c>
      <c r="H7931" t="s">
        <v>13</v>
      </c>
      <c r="I7931">
        <v>2863</v>
      </c>
      <c r="J7931">
        <v>500</v>
      </c>
      <c r="K7931">
        <v>400</v>
      </c>
      <c r="L7931">
        <v>70500</v>
      </c>
      <c r="N7931" t="s">
        <v>21</v>
      </c>
    </row>
    <row r="7932" spans="1:14" x14ac:dyDescent="0.25">
      <c r="A7932">
        <v>230016</v>
      </c>
      <c r="B7932" s="1">
        <v>42810</v>
      </c>
      <c r="C7932" s="1">
        <v>42814</v>
      </c>
      <c r="E7932" s="2">
        <f t="shared" si="123"/>
        <v>3</v>
      </c>
      <c r="G7932">
        <v>0</v>
      </c>
      <c r="H7932" t="s">
        <v>16</v>
      </c>
      <c r="I7932">
        <v>2200</v>
      </c>
      <c r="J7932">
        <v>600</v>
      </c>
      <c r="K7932">
        <v>400</v>
      </c>
      <c r="L7932">
        <v>96160</v>
      </c>
      <c r="M7932" t="s">
        <v>648</v>
      </c>
    </row>
    <row r="7933" spans="1:14" x14ac:dyDescent="0.25">
      <c r="A7933">
        <v>230017</v>
      </c>
      <c r="B7933" s="1">
        <v>42810</v>
      </c>
      <c r="C7933" s="1">
        <v>42811</v>
      </c>
      <c r="E7933" s="2">
        <f t="shared" si="123"/>
        <v>2</v>
      </c>
      <c r="G7933">
        <v>0</v>
      </c>
      <c r="H7933" t="s">
        <v>13</v>
      </c>
      <c r="I7933">
        <v>3000</v>
      </c>
      <c r="J7933">
        <v>500</v>
      </c>
      <c r="K7933">
        <v>480</v>
      </c>
      <c r="L7933">
        <v>119836</v>
      </c>
      <c r="N7933" t="s">
        <v>15</v>
      </c>
    </row>
    <row r="7934" spans="1:14" x14ac:dyDescent="0.25">
      <c r="A7934">
        <v>230018</v>
      </c>
      <c r="B7934" s="1">
        <v>42810</v>
      </c>
      <c r="C7934" s="1">
        <v>42810</v>
      </c>
      <c r="E7934" s="2">
        <f t="shared" si="123"/>
        <v>1</v>
      </c>
      <c r="G7934">
        <v>0</v>
      </c>
      <c r="H7934" t="s">
        <v>13</v>
      </c>
      <c r="I7934">
        <v>3000</v>
      </c>
      <c r="J7934">
        <v>425</v>
      </c>
      <c r="K7934">
        <v>430</v>
      </c>
      <c r="N7934" t="s">
        <v>21</v>
      </c>
    </row>
    <row r="7935" spans="1:14" x14ac:dyDescent="0.25">
      <c r="A7935">
        <v>230019</v>
      </c>
      <c r="B7935" s="1">
        <v>42810</v>
      </c>
      <c r="C7935" s="1">
        <v>42811</v>
      </c>
      <c r="E7935" s="2">
        <f t="shared" si="123"/>
        <v>2</v>
      </c>
      <c r="G7935">
        <v>0</v>
      </c>
      <c r="H7935" t="s">
        <v>13</v>
      </c>
      <c r="I7935">
        <v>3000</v>
      </c>
      <c r="J7935">
        <v>425</v>
      </c>
      <c r="K7935">
        <v>450</v>
      </c>
      <c r="L7935">
        <v>57000</v>
      </c>
      <c r="N7935" t="s">
        <v>21</v>
      </c>
    </row>
    <row r="7936" spans="1:14" x14ac:dyDescent="0.25">
      <c r="A7936">
        <v>230020</v>
      </c>
      <c r="B7936" s="1">
        <v>42810</v>
      </c>
      <c r="C7936" s="1">
        <v>42810</v>
      </c>
      <c r="E7936" s="2">
        <f t="shared" si="123"/>
        <v>1</v>
      </c>
      <c r="G7936">
        <v>0</v>
      </c>
      <c r="H7936" t="s">
        <v>13</v>
      </c>
      <c r="I7936">
        <v>3000</v>
      </c>
      <c r="J7936">
        <v>425</v>
      </c>
      <c r="K7936">
        <v>450</v>
      </c>
      <c r="L7936">
        <v>90000</v>
      </c>
      <c r="N7936" t="s">
        <v>21</v>
      </c>
    </row>
    <row r="7937" spans="1:14" x14ac:dyDescent="0.25">
      <c r="A7937">
        <v>230023</v>
      </c>
      <c r="B7937" s="1">
        <v>42810</v>
      </c>
      <c r="C7937" s="1">
        <v>42810</v>
      </c>
      <c r="E7937" s="2">
        <f t="shared" si="123"/>
        <v>1</v>
      </c>
      <c r="G7937">
        <v>0</v>
      </c>
      <c r="H7937" t="s">
        <v>13</v>
      </c>
      <c r="I7937">
        <v>3000</v>
      </c>
      <c r="J7937">
        <v>425</v>
      </c>
      <c r="K7937">
        <v>450</v>
      </c>
      <c r="L7937">
        <v>90000</v>
      </c>
      <c r="N7937" t="s">
        <v>21</v>
      </c>
    </row>
    <row r="7938" spans="1:14" x14ac:dyDescent="0.25">
      <c r="A7938">
        <v>230024</v>
      </c>
      <c r="B7938" s="1">
        <v>42810</v>
      </c>
      <c r="C7938" s="1">
        <v>42811</v>
      </c>
      <c r="E7938" s="2">
        <f t="shared" ref="E7938:E8001" si="124">IF(C7938,NETWORKDAYS(B7938,C7938),NETWORKDAYS(B7938,D7938))</f>
        <v>2</v>
      </c>
      <c r="G7938">
        <v>0</v>
      </c>
      <c r="H7938" t="s">
        <v>13</v>
      </c>
      <c r="I7938">
        <v>1955</v>
      </c>
      <c r="J7938">
        <v>500</v>
      </c>
      <c r="K7938">
        <v>450</v>
      </c>
      <c r="L7938">
        <v>70500</v>
      </c>
      <c r="N7938" t="s">
        <v>15</v>
      </c>
    </row>
    <row r="7939" spans="1:14" x14ac:dyDescent="0.25">
      <c r="A7939">
        <v>230025</v>
      </c>
      <c r="B7939" s="1">
        <v>42810</v>
      </c>
      <c r="C7939" s="1">
        <v>42816</v>
      </c>
      <c r="E7939" s="2">
        <f t="shared" si="124"/>
        <v>5</v>
      </c>
      <c r="G7939">
        <v>0</v>
      </c>
      <c r="H7939" t="s">
        <v>16</v>
      </c>
      <c r="I7939">
        <v>3000</v>
      </c>
      <c r="J7939">
        <v>425</v>
      </c>
      <c r="K7939">
        <v>430</v>
      </c>
      <c r="N7939" t="s">
        <v>17</v>
      </c>
    </row>
    <row r="7940" spans="1:14" x14ac:dyDescent="0.25">
      <c r="A7940">
        <v>228980</v>
      </c>
      <c r="B7940" s="1">
        <v>42803</v>
      </c>
      <c r="C7940" s="1">
        <v>42814</v>
      </c>
      <c r="E7940" s="2">
        <f t="shared" si="124"/>
        <v>8</v>
      </c>
      <c r="G7940">
        <v>0</v>
      </c>
      <c r="H7940" t="s">
        <v>13</v>
      </c>
      <c r="I7940">
        <v>771</v>
      </c>
      <c r="J7940">
        <v>320</v>
      </c>
      <c r="K7940">
        <v>283</v>
      </c>
    </row>
    <row r="7941" spans="1:14" x14ac:dyDescent="0.25">
      <c r="A7941">
        <v>228981</v>
      </c>
      <c r="B7941" s="1">
        <v>42803</v>
      </c>
      <c r="C7941" s="1">
        <v>42804</v>
      </c>
      <c r="E7941" s="2">
        <f t="shared" si="124"/>
        <v>2</v>
      </c>
      <c r="G7941">
        <v>0</v>
      </c>
      <c r="H7941" t="s">
        <v>13</v>
      </c>
      <c r="I7941">
        <v>1875</v>
      </c>
      <c r="J7941">
        <v>350</v>
      </c>
      <c r="K7941">
        <v>400</v>
      </c>
      <c r="N7941" t="s">
        <v>83</v>
      </c>
    </row>
    <row r="7942" spans="1:14" x14ac:dyDescent="0.25">
      <c r="A7942">
        <v>228982</v>
      </c>
      <c r="B7942" s="1">
        <v>42803</v>
      </c>
      <c r="C7942" s="1">
        <v>42804</v>
      </c>
      <c r="E7942" s="2">
        <f t="shared" si="124"/>
        <v>2</v>
      </c>
      <c r="G7942">
        <v>0</v>
      </c>
      <c r="H7942" t="s">
        <v>13</v>
      </c>
      <c r="I7942">
        <v>1200</v>
      </c>
      <c r="J7942">
        <v>349</v>
      </c>
      <c r="K7942">
        <v>395</v>
      </c>
    </row>
    <row r="7943" spans="1:14" x14ac:dyDescent="0.25">
      <c r="A7943">
        <v>228987</v>
      </c>
      <c r="B7943" s="1">
        <v>42804</v>
      </c>
      <c r="C7943" s="1">
        <v>42808</v>
      </c>
      <c r="E7943" s="2">
        <f t="shared" si="124"/>
        <v>3</v>
      </c>
      <c r="G7943">
        <v>0</v>
      </c>
      <c r="H7943" t="s">
        <v>16</v>
      </c>
      <c r="I7943">
        <v>2571</v>
      </c>
      <c r="J7943">
        <v>425</v>
      </c>
      <c r="K7943">
        <v>450</v>
      </c>
      <c r="L7943">
        <v>90000</v>
      </c>
      <c r="N7943" t="s">
        <v>17</v>
      </c>
    </row>
    <row r="7944" spans="1:14" x14ac:dyDescent="0.25">
      <c r="A7944">
        <v>228989</v>
      </c>
      <c r="B7944" s="1">
        <v>42804</v>
      </c>
      <c r="C7944" s="1">
        <v>42808</v>
      </c>
      <c r="E7944" s="2">
        <f t="shared" si="124"/>
        <v>3</v>
      </c>
      <c r="G7944">
        <v>0</v>
      </c>
      <c r="H7944" t="s">
        <v>13</v>
      </c>
      <c r="I7944">
        <v>3000</v>
      </c>
      <c r="J7944">
        <v>425</v>
      </c>
      <c r="K7944">
        <v>430</v>
      </c>
      <c r="N7944" t="s">
        <v>21</v>
      </c>
    </row>
    <row r="7945" spans="1:14" x14ac:dyDescent="0.25">
      <c r="A7945">
        <v>228990</v>
      </c>
      <c r="B7945" s="1">
        <v>42804</v>
      </c>
      <c r="C7945" s="1">
        <v>42804</v>
      </c>
      <c r="E7945" s="2">
        <f t="shared" si="124"/>
        <v>1</v>
      </c>
      <c r="G7945">
        <v>0</v>
      </c>
      <c r="H7945" t="s">
        <v>13</v>
      </c>
      <c r="I7945">
        <v>3000</v>
      </c>
      <c r="J7945">
        <v>425</v>
      </c>
      <c r="K7945">
        <v>430</v>
      </c>
      <c r="N7945" t="s">
        <v>21</v>
      </c>
    </row>
    <row r="7946" spans="1:14" x14ac:dyDescent="0.25">
      <c r="A7946">
        <v>228997</v>
      </c>
      <c r="B7946" s="1">
        <v>42804</v>
      </c>
      <c r="C7946" s="1">
        <v>42808</v>
      </c>
      <c r="E7946" s="2">
        <f t="shared" si="124"/>
        <v>3</v>
      </c>
      <c r="G7946">
        <v>0</v>
      </c>
      <c r="H7946" t="s">
        <v>13</v>
      </c>
      <c r="I7946">
        <v>3000</v>
      </c>
      <c r="J7946">
        <v>425</v>
      </c>
      <c r="K7946">
        <v>450</v>
      </c>
      <c r="L7946">
        <v>89000</v>
      </c>
      <c r="N7946" t="s">
        <v>14</v>
      </c>
    </row>
    <row r="7947" spans="1:14" x14ac:dyDescent="0.25">
      <c r="A7947">
        <v>228998</v>
      </c>
      <c r="B7947" s="1">
        <v>42804</v>
      </c>
      <c r="C7947" s="1">
        <v>42804</v>
      </c>
      <c r="E7947" s="2">
        <f t="shared" si="124"/>
        <v>1</v>
      </c>
      <c r="G7947">
        <v>0</v>
      </c>
      <c r="H7947" t="s">
        <v>13</v>
      </c>
      <c r="I7947">
        <v>3000</v>
      </c>
      <c r="J7947">
        <v>425</v>
      </c>
      <c r="K7947">
        <v>430</v>
      </c>
      <c r="N7947" t="s">
        <v>21</v>
      </c>
    </row>
    <row r="7948" spans="1:14" x14ac:dyDescent="0.25">
      <c r="A7948">
        <v>228999</v>
      </c>
      <c r="B7948" s="1">
        <v>42804</v>
      </c>
      <c r="C7948" s="1">
        <v>42804</v>
      </c>
      <c r="E7948" s="2">
        <f t="shared" si="124"/>
        <v>1</v>
      </c>
      <c r="G7948">
        <v>0</v>
      </c>
      <c r="H7948" t="s">
        <v>13</v>
      </c>
      <c r="I7948">
        <v>1420</v>
      </c>
      <c r="J7948">
        <v>425</v>
      </c>
      <c r="K7948">
        <v>450</v>
      </c>
      <c r="N7948" t="s">
        <v>33</v>
      </c>
    </row>
    <row r="7949" spans="1:14" x14ac:dyDescent="0.25">
      <c r="A7949">
        <v>229006</v>
      </c>
      <c r="B7949" s="1">
        <v>42804</v>
      </c>
      <c r="C7949" s="1">
        <v>42807</v>
      </c>
      <c r="E7949" s="2">
        <f t="shared" si="124"/>
        <v>2</v>
      </c>
      <c r="G7949">
        <v>0</v>
      </c>
      <c r="H7949" t="s">
        <v>13</v>
      </c>
      <c r="I7949">
        <v>3000</v>
      </c>
      <c r="J7949">
        <v>425</v>
      </c>
      <c r="K7949">
        <v>430</v>
      </c>
      <c r="N7949" t="s">
        <v>21</v>
      </c>
    </row>
    <row r="7950" spans="1:14" x14ac:dyDescent="0.25">
      <c r="A7950">
        <v>229007</v>
      </c>
      <c r="B7950" s="1">
        <v>42804</v>
      </c>
      <c r="C7950" s="1">
        <v>42807</v>
      </c>
      <c r="E7950" s="2">
        <f t="shared" si="124"/>
        <v>2</v>
      </c>
      <c r="G7950">
        <v>0</v>
      </c>
      <c r="H7950" t="s">
        <v>13</v>
      </c>
      <c r="I7950">
        <v>3000</v>
      </c>
      <c r="J7950">
        <v>425</v>
      </c>
      <c r="K7950">
        <v>450</v>
      </c>
      <c r="N7950" t="s">
        <v>21</v>
      </c>
    </row>
    <row r="7951" spans="1:14" x14ac:dyDescent="0.25">
      <c r="A7951">
        <v>229008</v>
      </c>
      <c r="B7951" s="1">
        <v>42804</v>
      </c>
      <c r="C7951" s="1">
        <v>42807</v>
      </c>
      <c r="E7951" s="2">
        <f t="shared" si="124"/>
        <v>2</v>
      </c>
      <c r="G7951">
        <v>0</v>
      </c>
      <c r="H7951" t="s">
        <v>13</v>
      </c>
      <c r="I7951">
        <v>1048</v>
      </c>
      <c r="J7951">
        <v>282</v>
      </c>
      <c r="K7951">
        <v>400</v>
      </c>
      <c r="L7951">
        <v>36000</v>
      </c>
    </row>
    <row r="7952" spans="1:14" x14ac:dyDescent="0.25">
      <c r="A7952">
        <v>229009</v>
      </c>
      <c r="B7952" s="1">
        <v>42804</v>
      </c>
      <c r="C7952" s="1">
        <v>42804</v>
      </c>
      <c r="E7952" s="2">
        <f t="shared" si="124"/>
        <v>1</v>
      </c>
      <c r="G7952">
        <v>0</v>
      </c>
      <c r="H7952" t="s">
        <v>13</v>
      </c>
      <c r="I7952">
        <v>3000</v>
      </c>
      <c r="J7952">
        <v>425</v>
      </c>
      <c r="K7952">
        <v>450</v>
      </c>
      <c r="N7952" t="s">
        <v>21</v>
      </c>
    </row>
    <row r="7953" spans="1:14" x14ac:dyDescent="0.25">
      <c r="A7953">
        <v>229010</v>
      </c>
      <c r="B7953" s="1">
        <v>42804</v>
      </c>
      <c r="C7953" s="1">
        <v>42804</v>
      </c>
      <c r="E7953" s="2">
        <f t="shared" si="124"/>
        <v>1</v>
      </c>
      <c r="G7953">
        <v>0</v>
      </c>
      <c r="H7953" t="s">
        <v>13</v>
      </c>
      <c r="I7953">
        <v>3000</v>
      </c>
      <c r="J7953">
        <v>425</v>
      </c>
      <c r="K7953">
        <v>430</v>
      </c>
      <c r="N7953" t="s">
        <v>21</v>
      </c>
    </row>
    <row r="7954" spans="1:14" x14ac:dyDescent="0.25">
      <c r="A7954">
        <v>229014</v>
      </c>
      <c r="B7954" s="1">
        <v>42804</v>
      </c>
      <c r="C7954" s="1">
        <v>42807</v>
      </c>
      <c r="E7954" s="2">
        <f t="shared" si="124"/>
        <v>2</v>
      </c>
      <c r="G7954">
        <v>0</v>
      </c>
      <c r="H7954" t="s">
        <v>16</v>
      </c>
      <c r="I7954">
        <v>2380</v>
      </c>
      <c r="J7954">
        <v>350</v>
      </c>
      <c r="K7954">
        <v>440</v>
      </c>
      <c r="L7954">
        <v>101000</v>
      </c>
      <c r="N7954" t="s">
        <v>17</v>
      </c>
    </row>
    <row r="7955" spans="1:14" x14ac:dyDescent="0.25">
      <c r="A7955">
        <v>229015</v>
      </c>
      <c r="B7955" s="1">
        <v>42804</v>
      </c>
      <c r="C7955" s="1">
        <v>42810</v>
      </c>
      <c r="E7955" s="2">
        <f t="shared" si="124"/>
        <v>5</v>
      </c>
      <c r="G7955">
        <v>0</v>
      </c>
      <c r="H7955" t="s">
        <v>16</v>
      </c>
      <c r="I7955">
        <v>2090</v>
      </c>
      <c r="J7955">
        <v>300</v>
      </c>
      <c r="K7955">
        <v>400</v>
      </c>
      <c r="L7955">
        <v>76000</v>
      </c>
      <c r="N7955" t="s">
        <v>15</v>
      </c>
    </row>
    <row r="7956" spans="1:14" x14ac:dyDescent="0.25">
      <c r="A7956">
        <v>229026</v>
      </c>
      <c r="B7956" s="1">
        <v>42804</v>
      </c>
      <c r="C7956" s="1">
        <v>42807</v>
      </c>
      <c r="E7956" s="2">
        <f t="shared" si="124"/>
        <v>2</v>
      </c>
      <c r="G7956">
        <v>0</v>
      </c>
      <c r="H7956" t="s">
        <v>13</v>
      </c>
      <c r="I7956">
        <v>2700</v>
      </c>
      <c r="J7956">
        <v>350</v>
      </c>
      <c r="K7956">
        <v>400</v>
      </c>
      <c r="N7956" t="s">
        <v>14</v>
      </c>
    </row>
    <row r="7957" spans="1:14" x14ac:dyDescent="0.25">
      <c r="A7957">
        <v>229027</v>
      </c>
      <c r="B7957" s="1">
        <v>42804</v>
      </c>
      <c r="C7957" s="1">
        <v>42810</v>
      </c>
      <c r="E7957" s="2">
        <f t="shared" si="124"/>
        <v>5</v>
      </c>
      <c r="G7957">
        <v>0</v>
      </c>
      <c r="H7957" t="s">
        <v>13</v>
      </c>
      <c r="I7957">
        <v>1850</v>
      </c>
      <c r="J7957">
        <v>350</v>
      </c>
      <c r="K7957">
        <v>450</v>
      </c>
      <c r="L7957">
        <v>52600</v>
      </c>
      <c r="N7957" t="s">
        <v>15</v>
      </c>
    </row>
    <row r="7958" spans="1:14" x14ac:dyDescent="0.25">
      <c r="A7958">
        <v>229036</v>
      </c>
      <c r="B7958" s="1">
        <v>42804</v>
      </c>
      <c r="C7958" s="1">
        <v>42804</v>
      </c>
      <c r="E7958" s="2">
        <f t="shared" si="124"/>
        <v>1</v>
      </c>
      <c r="G7958">
        <v>0</v>
      </c>
      <c r="H7958" t="s">
        <v>13</v>
      </c>
      <c r="I7958">
        <v>2140</v>
      </c>
      <c r="J7958">
        <v>350</v>
      </c>
      <c r="K7958">
        <v>430</v>
      </c>
      <c r="N7958" t="s">
        <v>14</v>
      </c>
    </row>
    <row r="7959" spans="1:14" x14ac:dyDescent="0.25">
      <c r="A7959">
        <v>229037</v>
      </c>
      <c r="B7959" s="1">
        <v>42804</v>
      </c>
      <c r="C7959" s="1">
        <v>42804</v>
      </c>
      <c r="E7959" s="2">
        <f t="shared" si="124"/>
        <v>1</v>
      </c>
      <c r="G7959">
        <v>0</v>
      </c>
      <c r="H7959" t="s">
        <v>13</v>
      </c>
      <c r="I7959">
        <v>3000</v>
      </c>
      <c r="J7959">
        <v>425</v>
      </c>
      <c r="K7959">
        <v>450</v>
      </c>
      <c r="L7959">
        <v>90000</v>
      </c>
      <c r="N7959" t="s">
        <v>17</v>
      </c>
    </row>
    <row r="7960" spans="1:14" x14ac:dyDescent="0.25">
      <c r="A7960">
        <v>229043</v>
      </c>
      <c r="B7960" s="1">
        <v>42804</v>
      </c>
      <c r="C7960" s="1">
        <v>42804</v>
      </c>
      <c r="E7960" s="2">
        <f t="shared" si="124"/>
        <v>1</v>
      </c>
      <c r="G7960">
        <v>0</v>
      </c>
      <c r="H7960" t="s">
        <v>13</v>
      </c>
      <c r="I7960">
        <v>2861</v>
      </c>
      <c r="J7960">
        <v>430</v>
      </c>
      <c r="K7960">
        <v>460</v>
      </c>
      <c r="L7960">
        <v>119897</v>
      </c>
      <c r="N7960" t="s">
        <v>17</v>
      </c>
    </row>
    <row r="7961" spans="1:14" x14ac:dyDescent="0.25">
      <c r="A7961">
        <v>229044</v>
      </c>
      <c r="B7961" s="1">
        <v>42804</v>
      </c>
      <c r="C7961" s="1">
        <v>42804</v>
      </c>
      <c r="E7961" s="2">
        <f t="shared" si="124"/>
        <v>1</v>
      </c>
      <c r="G7961">
        <v>0</v>
      </c>
      <c r="H7961" t="s">
        <v>13</v>
      </c>
      <c r="I7961">
        <v>2300</v>
      </c>
      <c r="J7961">
        <v>425</v>
      </c>
      <c r="K7961">
        <v>450</v>
      </c>
      <c r="L7961">
        <v>56500</v>
      </c>
      <c r="N7961" t="s">
        <v>21</v>
      </c>
    </row>
    <row r="7962" spans="1:14" x14ac:dyDescent="0.25">
      <c r="A7962">
        <v>229045</v>
      </c>
      <c r="B7962" s="1">
        <v>42807</v>
      </c>
      <c r="C7962" s="1">
        <v>42804</v>
      </c>
      <c r="E7962" s="2">
        <f t="shared" si="124"/>
        <v>-2</v>
      </c>
      <c r="G7962">
        <v>0</v>
      </c>
      <c r="H7962" t="s">
        <v>13</v>
      </c>
      <c r="I7962">
        <v>3000</v>
      </c>
      <c r="J7962">
        <v>425</v>
      </c>
      <c r="K7962">
        <v>430</v>
      </c>
      <c r="N7962" t="s">
        <v>21</v>
      </c>
    </row>
    <row r="7963" spans="1:14" x14ac:dyDescent="0.25">
      <c r="A7963">
        <v>229052</v>
      </c>
      <c r="B7963" s="1">
        <v>42807</v>
      </c>
      <c r="C7963" s="1">
        <v>42807</v>
      </c>
      <c r="E7963" s="2">
        <f t="shared" si="124"/>
        <v>1</v>
      </c>
      <c r="G7963">
        <v>0</v>
      </c>
      <c r="H7963" t="s">
        <v>16</v>
      </c>
      <c r="I7963">
        <v>2857</v>
      </c>
      <c r="J7963">
        <v>252</v>
      </c>
      <c r="K7963">
        <v>450</v>
      </c>
      <c r="L7963">
        <v>53785</v>
      </c>
      <c r="N7963" t="s">
        <v>34</v>
      </c>
    </row>
    <row r="7964" spans="1:14" x14ac:dyDescent="0.25">
      <c r="A7964">
        <v>229053</v>
      </c>
      <c r="B7964" s="1">
        <v>42807</v>
      </c>
      <c r="C7964" s="1">
        <v>42808</v>
      </c>
      <c r="E7964" s="2">
        <f t="shared" si="124"/>
        <v>2</v>
      </c>
      <c r="G7964">
        <v>0</v>
      </c>
      <c r="H7964" t="s">
        <v>13</v>
      </c>
      <c r="I7964">
        <v>2280</v>
      </c>
      <c r="J7964">
        <v>500</v>
      </c>
      <c r="K7964">
        <v>480</v>
      </c>
      <c r="L7964">
        <v>67000</v>
      </c>
      <c r="N7964" t="s">
        <v>27</v>
      </c>
    </row>
    <row r="7965" spans="1:14" x14ac:dyDescent="0.25">
      <c r="A7965">
        <v>229054</v>
      </c>
      <c r="B7965" s="1">
        <v>42807</v>
      </c>
      <c r="C7965" s="1">
        <v>42808</v>
      </c>
      <c r="E7965" s="2">
        <f t="shared" si="124"/>
        <v>2</v>
      </c>
      <c r="G7965">
        <v>0</v>
      </c>
      <c r="H7965" t="s">
        <v>13</v>
      </c>
      <c r="I7965">
        <v>2280</v>
      </c>
      <c r="J7965">
        <v>500</v>
      </c>
      <c r="K7965">
        <v>480</v>
      </c>
      <c r="L7965">
        <v>67000</v>
      </c>
      <c r="N7965" t="s">
        <v>27</v>
      </c>
    </row>
    <row r="7966" spans="1:14" x14ac:dyDescent="0.25">
      <c r="A7966">
        <v>229055</v>
      </c>
      <c r="B7966" s="1">
        <v>42807</v>
      </c>
      <c r="C7966" s="1">
        <v>42807</v>
      </c>
      <c r="E7966" s="2">
        <f t="shared" si="124"/>
        <v>1</v>
      </c>
      <c r="G7966">
        <v>0</v>
      </c>
      <c r="H7966" t="s">
        <v>16</v>
      </c>
      <c r="I7966">
        <v>2857</v>
      </c>
      <c r="J7966">
        <v>252</v>
      </c>
      <c r="K7966">
        <v>450</v>
      </c>
      <c r="L7966">
        <v>55000</v>
      </c>
      <c r="N7966" t="s">
        <v>34</v>
      </c>
    </row>
    <row r="7967" spans="1:14" x14ac:dyDescent="0.25">
      <c r="A7967">
        <v>229056</v>
      </c>
      <c r="B7967" s="1">
        <v>42807</v>
      </c>
      <c r="C7967" s="1">
        <v>42808</v>
      </c>
      <c r="E7967" s="2">
        <f t="shared" si="124"/>
        <v>2</v>
      </c>
      <c r="G7967">
        <v>0</v>
      </c>
      <c r="H7967" t="s">
        <v>16</v>
      </c>
      <c r="I7967">
        <v>3200</v>
      </c>
      <c r="J7967">
        <v>425</v>
      </c>
      <c r="K7967">
        <v>450</v>
      </c>
      <c r="L7967">
        <v>149000</v>
      </c>
      <c r="N7967" t="s">
        <v>138</v>
      </c>
    </row>
    <row r="7968" spans="1:14" x14ac:dyDescent="0.25">
      <c r="A7968">
        <v>229057</v>
      </c>
      <c r="B7968" s="1">
        <v>42807</v>
      </c>
      <c r="C7968" s="1">
        <v>42804</v>
      </c>
      <c r="E7968" s="2">
        <f t="shared" si="124"/>
        <v>-2</v>
      </c>
      <c r="G7968">
        <v>0</v>
      </c>
      <c r="H7968" t="s">
        <v>13</v>
      </c>
      <c r="I7968">
        <v>3000</v>
      </c>
      <c r="J7968">
        <v>425</v>
      </c>
      <c r="K7968">
        <v>450</v>
      </c>
      <c r="L7968">
        <v>71000</v>
      </c>
      <c r="N7968" t="s">
        <v>21</v>
      </c>
    </row>
    <row r="7969" spans="1:14" x14ac:dyDescent="0.25">
      <c r="A7969">
        <v>229058</v>
      </c>
      <c r="B7969" s="1">
        <v>42807</v>
      </c>
      <c r="C7969" s="1">
        <v>42804</v>
      </c>
      <c r="E7969" s="2">
        <f t="shared" si="124"/>
        <v>-2</v>
      </c>
      <c r="G7969">
        <v>0</v>
      </c>
      <c r="H7969" t="s">
        <v>13</v>
      </c>
      <c r="I7969">
        <v>2700</v>
      </c>
      <c r="J7969">
        <v>350</v>
      </c>
      <c r="K7969">
        <v>400</v>
      </c>
      <c r="N7969" t="s">
        <v>21</v>
      </c>
    </row>
    <row r="7970" spans="1:14" x14ac:dyDescent="0.25">
      <c r="A7970">
        <v>229059</v>
      </c>
      <c r="B7970" s="1">
        <v>42807</v>
      </c>
      <c r="C7970" s="1">
        <v>42807</v>
      </c>
      <c r="E7970" s="2">
        <f t="shared" si="124"/>
        <v>1</v>
      </c>
      <c r="G7970">
        <v>0</v>
      </c>
      <c r="H7970" t="s">
        <v>16</v>
      </c>
      <c r="I7970">
        <v>2857</v>
      </c>
      <c r="J7970">
        <v>252</v>
      </c>
      <c r="K7970">
        <v>400</v>
      </c>
      <c r="L7970">
        <v>53785</v>
      </c>
      <c r="N7970" t="s">
        <v>34</v>
      </c>
    </row>
    <row r="7971" spans="1:14" x14ac:dyDescent="0.25">
      <c r="A7971">
        <v>229060</v>
      </c>
      <c r="B7971" s="1">
        <v>42807</v>
      </c>
      <c r="C7971" s="1">
        <v>42809</v>
      </c>
      <c r="E7971" s="2">
        <f t="shared" si="124"/>
        <v>3</v>
      </c>
      <c r="G7971">
        <v>0</v>
      </c>
      <c r="H7971" t="s">
        <v>16</v>
      </c>
      <c r="I7971">
        <v>2800</v>
      </c>
      <c r="J7971">
        <v>450</v>
      </c>
      <c r="K7971">
        <v>450</v>
      </c>
      <c r="L7971">
        <v>65000</v>
      </c>
      <c r="N7971" t="s">
        <v>17</v>
      </c>
    </row>
    <row r="7972" spans="1:14" x14ac:dyDescent="0.25">
      <c r="A7972">
        <v>229061</v>
      </c>
      <c r="B7972" s="1">
        <v>42807</v>
      </c>
      <c r="C7972" s="1">
        <v>42811</v>
      </c>
      <c r="E7972" s="2">
        <f t="shared" si="124"/>
        <v>5</v>
      </c>
      <c r="G7972">
        <v>0</v>
      </c>
      <c r="H7972" t="s">
        <v>16</v>
      </c>
      <c r="I7972">
        <v>4000</v>
      </c>
      <c r="J7972">
        <v>410</v>
      </c>
      <c r="K7972">
        <v>420</v>
      </c>
      <c r="L7972">
        <v>125485</v>
      </c>
      <c r="N7972" t="s">
        <v>62</v>
      </c>
    </row>
    <row r="7973" spans="1:14" x14ac:dyDescent="0.25">
      <c r="A7973">
        <v>229062</v>
      </c>
      <c r="B7973" s="1">
        <v>42807</v>
      </c>
      <c r="C7973" s="1">
        <v>42808</v>
      </c>
      <c r="E7973" s="2">
        <f t="shared" si="124"/>
        <v>2</v>
      </c>
      <c r="G7973">
        <v>0</v>
      </c>
      <c r="H7973" t="s">
        <v>13</v>
      </c>
      <c r="I7973">
        <v>1200</v>
      </c>
      <c r="J7973">
        <v>350</v>
      </c>
      <c r="K7973">
        <v>400</v>
      </c>
    </row>
    <row r="7974" spans="1:14" x14ac:dyDescent="0.25">
      <c r="A7974">
        <v>229063</v>
      </c>
      <c r="B7974" s="1">
        <v>42807</v>
      </c>
      <c r="C7974" s="1">
        <v>42807</v>
      </c>
      <c r="E7974" s="2">
        <f t="shared" si="124"/>
        <v>1</v>
      </c>
      <c r="G7974">
        <v>0</v>
      </c>
      <c r="H7974" t="s">
        <v>13</v>
      </c>
      <c r="I7974">
        <v>2700</v>
      </c>
      <c r="J7974">
        <v>350</v>
      </c>
      <c r="K7974">
        <v>400</v>
      </c>
      <c r="N7974" t="s">
        <v>21</v>
      </c>
    </row>
    <row r="7975" spans="1:14" x14ac:dyDescent="0.25">
      <c r="A7975">
        <v>229064</v>
      </c>
      <c r="B7975" s="1">
        <v>42807</v>
      </c>
      <c r="C7975" s="1">
        <v>42809</v>
      </c>
      <c r="E7975" s="2">
        <f t="shared" si="124"/>
        <v>3</v>
      </c>
      <c r="G7975">
        <v>0</v>
      </c>
      <c r="H7975" t="s">
        <v>13</v>
      </c>
      <c r="I7975">
        <v>1200</v>
      </c>
      <c r="J7975">
        <v>350</v>
      </c>
      <c r="K7975">
        <v>400</v>
      </c>
    </row>
    <row r="7976" spans="1:14" x14ac:dyDescent="0.25">
      <c r="A7976">
        <v>229065</v>
      </c>
      <c r="B7976" s="1">
        <v>42807</v>
      </c>
      <c r="C7976" s="1">
        <v>42807</v>
      </c>
      <c r="E7976" s="2">
        <f t="shared" si="124"/>
        <v>1</v>
      </c>
      <c r="G7976">
        <v>0</v>
      </c>
      <c r="H7976" t="s">
        <v>13</v>
      </c>
      <c r="I7976">
        <v>3000</v>
      </c>
      <c r="J7976">
        <v>425</v>
      </c>
      <c r="K7976">
        <v>430</v>
      </c>
      <c r="N7976" t="s">
        <v>21</v>
      </c>
    </row>
    <row r="7977" spans="1:14" x14ac:dyDescent="0.25">
      <c r="A7977">
        <v>229066</v>
      </c>
      <c r="B7977" s="1">
        <v>42807</v>
      </c>
      <c r="C7977" s="1">
        <v>42809</v>
      </c>
      <c r="E7977" s="2">
        <f t="shared" si="124"/>
        <v>3</v>
      </c>
      <c r="G7977">
        <v>0</v>
      </c>
      <c r="H7977" t="s">
        <v>13</v>
      </c>
      <c r="I7977">
        <v>1200</v>
      </c>
      <c r="J7977">
        <v>350</v>
      </c>
      <c r="K7977">
        <v>400</v>
      </c>
    </row>
    <row r="7978" spans="1:14" x14ac:dyDescent="0.25">
      <c r="A7978">
        <v>229067</v>
      </c>
      <c r="B7978" s="1">
        <v>42807</v>
      </c>
      <c r="C7978" s="1">
        <v>42808</v>
      </c>
      <c r="E7978" s="2">
        <f t="shared" si="124"/>
        <v>2</v>
      </c>
      <c r="G7978">
        <v>0</v>
      </c>
      <c r="H7978" t="s">
        <v>13</v>
      </c>
      <c r="I7978">
        <v>2025</v>
      </c>
      <c r="J7978">
        <v>300</v>
      </c>
      <c r="K7978">
        <v>430</v>
      </c>
      <c r="N7978" t="s">
        <v>17</v>
      </c>
    </row>
    <row r="7979" spans="1:14" x14ac:dyDescent="0.25">
      <c r="A7979">
        <v>229068</v>
      </c>
      <c r="B7979" s="1">
        <v>42807</v>
      </c>
      <c r="C7979" s="1">
        <v>42809</v>
      </c>
      <c r="E7979" s="2">
        <f t="shared" si="124"/>
        <v>3</v>
      </c>
      <c r="G7979">
        <v>0</v>
      </c>
      <c r="H7979" t="s">
        <v>13</v>
      </c>
      <c r="I7979">
        <v>1200</v>
      </c>
      <c r="J7979">
        <v>350</v>
      </c>
      <c r="K7979">
        <v>400</v>
      </c>
    </row>
    <row r="7980" spans="1:14" x14ac:dyDescent="0.25">
      <c r="A7980">
        <v>229069</v>
      </c>
      <c r="B7980" s="1">
        <v>42807</v>
      </c>
      <c r="C7980" s="1">
        <v>42807</v>
      </c>
      <c r="E7980" s="2">
        <f t="shared" si="124"/>
        <v>1</v>
      </c>
      <c r="G7980">
        <v>0</v>
      </c>
      <c r="H7980" t="s">
        <v>13</v>
      </c>
      <c r="I7980">
        <v>2700</v>
      </c>
      <c r="J7980">
        <v>350</v>
      </c>
      <c r="K7980">
        <v>400</v>
      </c>
      <c r="N7980" t="s">
        <v>21</v>
      </c>
    </row>
    <row r="7981" spans="1:14" x14ac:dyDescent="0.25">
      <c r="A7981">
        <v>229070</v>
      </c>
      <c r="B7981" s="1">
        <v>42807</v>
      </c>
      <c r="C7981" s="1">
        <v>42807</v>
      </c>
      <c r="E7981" s="2">
        <f t="shared" si="124"/>
        <v>1</v>
      </c>
      <c r="G7981">
        <v>0</v>
      </c>
      <c r="H7981" t="s">
        <v>13</v>
      </c>
      <c r="I7981">
        <v>3000</v>
      </c>
      <c r="J7981">
        <v>425</v>
      </c>
      <c r="K7981">
        <v>430</v>
      </c>
      <c r="N7981" t="s">
        <v>21</v>
      </c>
    </row>
    <row r="7982" spans="1:14" x14ac:dyDescent="0.25">
      <c r="A7982">
        <v>229071</v>
      </c>
      <c r="B7982" s="1">
        <v>42807</v>
      </c>
      <c r="C7982" s="1">
        <v>42808</v>
      </c>
      <c r="E7982" s="2">
        <f t="shared" si="124"/>
        <v>2</v>
      </c>
      <c r="G7982">
        <v>0</v>
      </c>
      <c r="H7982" t="s">
        <v>13</v>
      </c>
      <c r="I7982">
        <v>1200</v>
      </c>
      <c r="J7982">
        <v>350</v>
      </c>
      <c r="K7982">
        <v>400</v>
      </c>
    </row>
    <row r="7983" spans="1:14" x14ac:dyDescent="0.25">
      <c r="A7983">
        <v>229072</v>
      </c>
      <c r="B7983" s="1">
        <v>42807</v>
      </c>
      <c r="C7983" s="1">
        <v>42807</v>
      </c>
      <c r="E7983" s="2">
        <f t="shared" si="124"/>
        <v>1</v>
      </c>
      <c r="G7983">
        <v>0</v>
      </c>
      <c r="H7983" t="s">
        <v>13</v>
      </c>
      <c r="I7983">
        <v>1500</v>
      </c>
      <c r="J7983">
        <v>350</v>
      </c>
      <c r="K7983">
        <v>400</v>
      </c>
      <c r="N7983" t="s">
        <v>14</v>
      </c>
    </row>
    <row r="7984" spans="1:14" x14ac:dyDescent="0.25">
      <c r="A7984">
        <v>229074</v>
      </c>
      <c r="B7984" s="1">
        <v>42807</v>
      </c>
      <c r="C7984" s="1">
        <v>42807</v>
      </c>
      <c r="E7984" s="2">
        <f t="shared" si="124"/>
        <v>1</v>
      </c>
      <c r="G7984">
        <v>0</v>
      </c>
      <c r="H7984" t="s">
        <v>13</v>
      </c>
      <c r="I7984">
        <v>2325</v>
      </c>
      <c r="J7984">
        <v>425</v>
      </c>
      <c r="K7984">
        <v>450</v>
      </c>
      <c r="L7984">
        <v>60500</v>
      </c>
      <c r="N7984" t="s">
        <v>21</v>
      </c>
    </row>
    <row r="7985" spans="1:14" x14ac:dyDescent="0.25">
      <c r="A7985">
        <v>229075</v>
      </c>
      <c r="B7985" s="1">
        <v>42807</v>
      </c>
      <c r="C7985" s="1">
        <v>42804</v>
      </c>
      <c r="E7985" s="2">
        <f t="shared" si="124"/>
        <v>-2</v>
      </c>
      <c r="G7985">
        <v>0</v>
      </c>
      <c r="H7985" t="s">
        <v>13</v>
      </c>
      <c r="I7985">
        <v>1650</v>
      </c>
      <c r="J7985">
        <v>425</v>
      </c>
      <c r="K7985">
        <v>450</v>
      </c>
      <c r="L7985">
        <v>56500</v>
      </c>
      <c r="N7985" t="s">
        <v>21</v>
      </c>
    </row>
    <row r="7986" spans="1:14" x14ac:dyDescent="0.25">
      <c r="A7986">
        <v>229076</v>
      </c>
      <c r="B7986" s="1">
        <v>42807</v>
      </c>
      <c r="C7986" s="1">
        <v>42809</v>
      </c>
      <c r="E7986" s="2">
        <f t="shared" si="124"/>
        <v>3</v>
      </c>
      <c r="G7986">
        <v>0</v>
      </c>
      <c r="H7986" t="s">
        <v>16</v>
      </c>
      <c r="I7986">
        <v>2850</v>
      </c>
      <c r="J7986">
        <v>510</v>
      </c>
      <c r="K7986">
        <v>480</v>
      </c>
      <c r="L7986">
        <v>119000</v>
      </c>
      <c r="N7986" t="s">
        <v>17</v>
      </c>
    </row>
    <row r="7987" spans="1:14" x14ac:dyDescent="0.25">
      <c r="A7987">
        <v>229077</v>
      </c>
      <c r="B7987" s="1">
        <v>42807</v>
      </c>
      <c r="C7987" s="1">
        <v>42808</v>
      </c>
      <c r="E7987" s="2">
        <f t="shared" si="124"/>
        <v>2</v>
      </c>
      <c r="G7987">
        <v>0</v>
      </c>
      <c r="H7987" t="s">
        <v>13</v>
      </c>
      <c r="I7987">
        <v>2200</v>
      </c>
      <c r="J7987">
        <v>425</v>
      </c>
      <c r="K7987">
        <v>430</v>
      </c>
      <c r="N7987" t="s">
        <v>14</v>
      </c>
    </row>
    <row r="7988" spans="1:14" x14ac:dyDescent="0.25">
      <c r="A7988">
        <v>229078</v>
      </c>
      <c r="B7988" s="1">
        <v>42807</v>
      </c>
      <c r="C7988" s="1">
        <v>42807</v>
      </c>
      <c r="E7988" s="2">
        <f t="shared" si="124"/>
        <v>1</v>
      </c>
      <c r="G7988">
        <v>0</v>
      </c>
      <c r="H7988" t="s">
        <v>13</v>
      </c>
      <c r="I7988">
        <v>1650</v>
      </c>
      <c r="J7988">
        <v>350</v>
      </c>
      <c r="K7988">
        <v>400</v>
      </c>
      <c r="N7988" t="s">
        <v>118</v>
      </c>
    </row>
    <row r="7989" spans="1:14" x14ac:dyDescent="0.25">
      <c r="A7989">
        <v>229079</v>
      </c>
      <c r="B7989" s="1">
        <v>42807</v>
      </c>
      <c r="C7989" s="1">
        <v>42807</v>
      </c>
      <c r="E7989" s="2">
        <f t="shared" si="124"/>
        <v>1</v>
      </c>
      <c r="G7989">
        <v>0</v>
      </c>
      <c r="H7989" t="s">
        <v>13</v>
      </c>
      <c r="I7989">
        <v>1650</v>
      </c>
      <c r="J7989">
        <v>250</v>
      </c>
      <c r="K7989">
        <v>430</v>
      </c>
      <c r="N7989" t="s">
        <v>118</v>
      </c>
    </row>
    <row r="7990" spans="1:14" x14ac:dyDescent="0.25">
      <c r="A7990">
        <v>229080</v>
      </c>
      <c r="B7990" s="1">
        <v>42807</v>
      </c>
      <c r="C7990" s="1">
        <v>42808</v>
      </c>
      <c r="E7990" s="2">
        <f t="shared" si="124"/>
        <v>2</v>
      </c>
      <c r="G7990">
        <v>0</v>
      </c>
      <c r="H7990" t="s">
        <v>13</v>
      </c>
      <c r="I7990">
        <v>1800</v>
      </c>
      <c r="J7990">
        <v>425</v>
      </c>
      <c r="K7990">
        <v>430</v>
      </c>
      <c r="N7990" t="s">
        <v>21</v>
      </c>
    </row>
    <row r="7991" spans="1:14" x14ac:dyDescent="0.25">
      <c r="A7991">
        <v>229081</v>
      </c>
      <c r="B7991" s="1">
        <v>42807</v>
      </c>
      <c r="C7991" s="1">
        <v>42807</v>
      </c>
      <c r="E7991" s="2">
        <f t="shared" si="124"/>
        <v>1</v>
      </c>
      <c r="G7991">
        <v>0</v>
      </c>
      <c r="H7991" t="s">
        <v>13</v>
      </c>
      <c r="I7991">
        <v>2700</v>
      </c>
      <c r="J7991">
        <v>350</v>
      </c>
      <c r="K7991">
        <v>400</v>
      </c>
      <c r="N7991" t="s">
        <v>14</v>
      </c>
    </row>
    <row r="7992" spans="1:14" x14ac:dyDescent="0.25">
      <c r="A7992">
        <v>229082</v>
      </c>
      <c r="B7992" s="1">
        <v>42807</v>
      </c>
      <c r="C7992" s="1">
        <v>42808</v>
      </c>
      <c r="E7992" s="2">
        <f t="shared" si="124"/>
        <v>2</v>
      </c>
      <c r="G7992">
        <v>0</v>
      </c>
      <c r="H7992" t="s">
        <v>13</v>
      </c>
      <c r="I7992">
        <v>1800</v>
      </c>
      <c r="J7992">
        <v>425</v>
      </c>
      <c r="K7992">
        <v>430</v>
      </c>
      <c r="N7992" t="s">
        <v>21</v>
      </c>
    </row>
    <row r="7993" spans="1:14" x14ac:dyDescent="0.25">
      <c r="A7993">
        <v>229083</v>
      </c>
      <c r="B7993" s="1">
        <v>42807</v>
      </c>
      <c r="C7993" s="1">
        <v>42809</v>
      </c>
      <c r="E7993" s="2">
        <f t="shared" si="124"/>
        <v>3</v>
      </c>
      <c r="G7993">
        <v>0</v>
      </c>
      <c r="H7993" t="s">
        <v>13</v>
      </c>
      <c r="I7993">
        <v>1800</v>
      </c>
      <c r="J7993">
        <v>425</v>
      </c>
      <c r="K7993">
        <v>430</v>
      </c>
      <c r="N7993" t="s">
        <v>21</v>
      </c>
    </row>
    <row r="7994" spans="1:14" x14ac:dyDescent="0.25">
      <c r="A7994">
        <v>229084</v>
      </c>
      <c r="B7994" s="1">
        <v>42807</v>
      </c>
      <c r="C7994" s="1">
        <v>42810</v>
      </c>
      <c r="E7994" s="2">
        <f t="shared" si="124"/>
        <v>4</v>
      </c>
      <c r="G7994">
        <v>0</v>
      </c>
      <c r="H7994" t="s">
        <v>13</v>
      </c>
      <c r="I7994">
        <v>2640</v>
      </c>
      <c r="J7994">
        <v>425</v>
      </c>
      <c r="K7994">
        <v>450</v>
      </c>
      <c r="L7994">
        <v>66500</v>
      </c>
      <c r="N7994" t="s">
        <v>14</v>
      </c>
    </row>
    <row r="7995" spans="1:14" x14ac:dyDescent="0.25">
      <c r="A7995">
        <v>229085</v>
      </c>
      <c r="B7995" s="1">
        <v>42807</v>
      </c>
      <c r="C7995" s="1">
        <v>42809</v>
      </c>
      <c r="E7995" s="2">
        <f t="shared" si="124"/>
        <v>3</v>
      </c>
      <c r="G7995">
        <v>0</v>
      </c>
      <c r="H7995" t="s">
        <v>13</v>
      </c>
      <c r="I7995">
        <v>3000</v>
      </c>
      <c r="J7995">
        <v>425</v>
      </c>
      <c r="K7995">
        <v>430</v>
      </c>
      <c r="N7995" t="s">
        <v>21</v>
      </c>
    </row>
    <row r="7996" spans="1:14" x14ac:dyDescent="0.25">
      <c r="A7996">
        <v>229086</v>
      </c>
      <c r="B7996" s="1">
        <v>42807</v>
      </c>
      <c r="C7996" s="1">
        <v>42808</v>
      </c>
      <c r="E7996" s="2">
        <f t="shared" si="124"/>
        <v>2</v>
      </c>
      <c r="G7996">
        <v>0</v>
      </c>
      <c r="H7996" t="s">
        <v>13</v>
      </c>
      <c r="I7996">
        <v>1800</v>
      </c>
      <c r="J7996">
        <v>425</v>
      </c>
      <c r="K7996">
        <v>430</v>
      </c>
      <c r="N7996" t="s">
        <v>21</v>
      </c>
    </row>
    <row r="7997" spans="1:14" x14ac:dyDescent="0.25">
      <c r="A7997">
        <v>229087</v>
      </c>
      <c r="B7997" s="1">
        <v>42807</v>
      </c>
      <c r="C7997" s="1">
        <v>42808</v>
      </c>
      <c r="E7997" s="2">
        <f t="shared" si="124"/>
        <v>2</v>
      </c>
      <c r="G7997">
        <v>0</v>
      </c>
      <c r="H7997" t="s">
        <v>13</v>
      </c>
      <c r="I7997">
        <v>1800</v>
      </c>
      <c r="J7997">
        <v>425</v>
      </c>
      <c r="K7997">
        <v>430</v>
      </c>
      <c r="N7997" t="s">
        <v>21</v>
      </c>
    </row>
    <row r="7998" spans="1:14" x14ac:dyDescent="0.25">
      <c r="A7998">
        <v>229088</v>
      </c>
      <c r="B7998" s="1">
        <v>42807</v>
      </c>
      <c r="C7998" s="1">
        <v>42807</v>
      </c>
      <c r="E7998" s="2">
        <f t="shared" si="124"/>
        <v>1</v>
      </c>
      <c r="G7998">
        <v>0</v>
      </c>
      <c r="H7998" t="s">
        <v>13</v>
      </c>
      <c r="I7998">
        <v>1184</v>
      </c>
      <c r="J7998">
        <v>266</v>
      </c>
      <c r="K7998">
        <v>400</v>
      </c>
      <c r="L7998">
        <v>48000</v>
      </c>
    </row>
    <row r="7999" spans="1:14" x14ac:dyDescent="0.25">
      <c r="A7999">
        <v>229089</v>
      </c>
      <c r="B7999" s="1">
        <v>42807</v>
      </c>
      <c r="C7999" s="1">
        <v>42807</v>
      </c>
      <c r="E7999" s="2">
        <f t="shared" si="124"/>
        <v>1</v>
      </c>
      <c r="G7999">
        <v>0</v>
      </c>
      <c r="H7999" t="s">
        <v>13</v>
      </c>
      <c r="I7999">
        <v>1500</v>
      </c>
      <c r="J7999">
        <v>300</v>
      </c>
      <c r="K7999">
        <v>400</v>
      </c>
      <c r="L7999">
        <v>60000</v>
      </c>
    </row>
    <row r="8000" spans="1:14" x14ac:dyDescent="0.25">
      <c r="A8000">
        <v>229090</v>
      </c>
      <c r="B8000" s="1">
        <v>42807</v>
      </c>
      <c r="C8000" s="1">
        <v>42809</v>
      </c>
      <c r="E8000" s="2">
        <f t="shared" si="124"/>
        <v>3</v>
      </c>
      <c r="G8000">
        <v>0</v>
      </c>
      <c r="H8000" t="s">
        <v>13</v>
      </c>
      <c r="I8000">
        <v>1800</v>
      </c>
      <c r="J8000">
        <v>425</v>
      </c>
      <c r="K8000">
        <v>430</v>
      </c>
      <c r="N8000" t="s">
        <v>21</v>
      </c>
    </row>
    <row r="8001" spans="1:14" x14ac:dyDescent="0.25">
      <c r="A8001">
        <v>229091</v>
      </c>
      <c r="B8001" s="1">
        <v>42807</v>
      </c>
      <c r="C8001" s="1">
        <v>42807</v>
      </c>
      <c r="E8001" s="2">
        <f t="shared" si="124"/>
        <v>1</v>
      </c>
      <c r="G8001">
        <v>0</v>
      </c>
      <c r="H8001" t="s">
        <v>13</v>
      </c>
      <c r="I8001">
        <v>1550</v>
      </c>
      <c r="J8001">
        <v>300</v>
      </c>
      <c r="K8001">
        <v>400</v>
      </c>
      <c r="L8001">
        <v>60000</v>
      </c>
    </row>
    <row r="8002" spans="1:14" x14ac:dyDescent="0.25">
      <c r="A8002">
        <v>229092</v>
      </c>
      <c r="B8002" s="1">
        <v>42807</v>
      </c>
      <c r="C8002" s="1">
        <v>42808</v>
      </c>
      <c r="E8002" s="2">
        <f t="shared" ref="E8002:E8065" si="125">IF(C8002,NETWORKDAYS(B8002,C8002),NETWORKDAYS(B8002,D8002))</f>
        <v>2</v>
      </c>
      <c r="G8002">
        <v>0</v>
      </c>
      <c r="H8002" t="s">
        <v>13</v>
      </c>
      <c r="I8002">
        <v>1800</v>
      </c>
      <c r="J8002">
        <v>425</v>
      </c>
      <c r="K8002">
        <v>430</v>
      </c>
      <c r="N8002" t="s">
        <v>21</v>
      </c>
    </row>
    <row r="8003" spans="1:14" x14ac:dyDescent="0.25">
      <c r="A8003">
        <v>229093</v>
      </c>
      <c r="B8003" s="1">
        <v>42807</v>
      </c>
      <c r="C8003" s="1">
        <v>42804</v>
      </c>
      <c r="E8003" s="2">
        <f t="shared" si="125"/>
        <v>-2</v>
      </c>
      <c r="G8003">
        <v>0</v>
      </c>
      <c r="H8003" t="s">
        <v>13</v>
      </c>
      <c r="I8003">
        <v>2700</v>
      </c>
      <c r="J8003">
        <v>350</v>
      </c>
      <c r="K8003">
        <v>400</v>
      </c>
      <c r="N8003" t="s">
        <v>14</v>
      </c>
    </row>
    <row r="8004" spans="1:14" x14ac:dyDescent="0.25">
      <c r="A8004">
        <v>229094</v>
      </c>
      <c r="B8004" s="1">
        <v>42807</v>
      </c>
      <c r="C8004" s="1">
        <v>42804</v>
      </c>
      <c r="E8004" s="2">
        <f t="shared" si="125"/>
        <v>-2</v>
      </c>
      <c r="G8004">
        <v>0</v>
      </c>
      <c r="H8004" t="s">
        <v>13</v>
      </c>
      <c r="I8004">
        <v>3000</v>
      </c>
      <c r="J8004">
        <v>425</v>
      </c>
      <c r="K8004">
        <v>430</v>
      </c>
      <c r="N8004" t="s">
        <v>14</v>
      </c>
    </row>
    <row r="8005" spans="1:14" x14ac:dyDescent="0.25">
      <c r="A8005">
        <v>229095</v>
      </c>
      <c r="B8005" s="1">
        <v>42807</v>
      </c>
      <c r="C8005" s="1">
        <v>42807</v>
      </c>
      <c r="E8005" s="2">
        <f t="shared" si="125"/>
        <v>1</v>
      </c>
      <c r="G8005">
        <v>0</v>
      </c>
      <c r="H8005" t="s">
        <v>13</v>
      </c>
      <c r="I8005">
        <v>1950</v>
      </c>
      <c r="J8005">
        <v>300</v>
      </c>
      <c r="K8005">
        <v>400</v>
      </c>
      <c r="L8005">
        <v>90000</v>
      </c>
      <c r="N8005" t="s">
        <v>35</v>
      </c>
    </row>
    <row r="8006" spans="1:14" x14ac:dyDescent="0.25">
      <c r="A8006">
        <v>229096</v>
      </c>
      <c r="B8006" s="1">
        <v>42807</v>
      </c>
      <c r="C8006" s="1">
        <v>42807</v>
      </c>
      <c r="E8006" s="2">
        <f t="shared" si="125"/>
        <v>1</v>
      </c>
      <c r="G8006">
        <v>0</v>
      </c>
      <c r="H8006" t="s">
        <v>13</v>
      </c>
      <c r="I8006">
        <v>1950</v>
      </c>
      <c r="J8006">
        <v>300</v>
      </c>
      <c r="K8006">
        <v>400</v>
      </c>
      <c r="L8006">
        <v>90000</v>
      </c>
      <c r="N8006" t="s">
        <v>35</v>
      </c>
    </row>
    <row r="8007" spans="1:14" x14ac:dyDescent="0.25">
      <c r="A8007">
        <v>229097</v>
      </c>
      <c r="B8007" s="1">
        <v>42807</v>
      </c>
      <c r="C8007" s="1">
        <v>42807</v>
      </c>
      <c r="E8007" s="2">
        <f t="shared" si="125"/>
        <v>1</v>
      </c>
      <c r="G8007">
        <v>0</v>
      </c>
      <c r="H8007" t="s">
        <v>13</v>
      </c>
      <c r="I8007">
        <v>1900</v>
      </c>
      <c r="J8007">
        <v>300</v>
      </c>
      <c r="K8007">
        <v>400</v>
      </c>
      <c r="L8007">
        <v>90000</v>
      </c>
      <c r="N8007" t="s">
        <v>35</v>
      </c>
    </row>
    <row r="8008" spans="1:14" x14ac:dyDescent="0.25">
      <c r="A8008">
        <v>229098</v>
      </c>
      <c r="B8008" s="1">
        <v>42807</v>
      </c>
      <c r="C8008" s="1">
        <v>42807</v>
      </c>
      <c r="E8008" s="2">
        <f t="shared" si="125"/>
        <v>1</v>
      </c>
      <c r="G8008">
        <v>0</v>
      </c>
      <c r="H8008" t="s">
        <v>13</v>
      </c>
      <c r="I8008">
        <v>1950</v>
      </c>
      <c r="J8008">
        <v>300</v>
      </c>
      <c r="K8008">
        <v>400</v>
      </c>
      <c r="L8008">
        <v>90000</v>
      </c>
      <c r="N8008" t="s">
        <v>35</v>
      </c>
    </row>
    <row r="8009" spans="1:14" x14ac:dyDescent="0.25">
      <c r="A8009">
        <v>229099</v>
      </c>
      <c r="B8009" s="1">
        <v>42807</v>
      </c>
      <c r="C8009" s="1">
        <v>42807</v>
      </c>
      <c r="E8009" s="2">
        <f t="shared" si="125"/>
        <v>1</v>
      </c>
      <c r="G8009">
        <v>0</v>
      </c>
      <c r="H8009" t="s">
        <v>13</v>
      </c>
      <c r="I8009">
        <v>1950</v>
      </c>
      <c r="J8009">
        <v>300</v>
      </c>
      <c r="K8009">
        <v>400</v>
      </c>
      <c r="L8009">
        <v>90000</v>
      </c>
      <c r="N8009" t="s">
        <v>35</v>
      </c>
    </row>
    <row r="8010" spans="1:14" x14ac:dyDescent="0.25">
      <c r="A8010">
        <v>229100</v>
      </c>
      <c r="B8010" s="1">
        <v>42807</v>
      </c>
      <c r="C8010" s="1">
        <v>42807</v>
      </c>
      <c r="E8010" s="2">
        <f t="shared" si="125"/>
        <v>1</v>
      </c>
      <c r="G8010">
        <v>0</v>
      </c>
      <c r="H8010" t="s">
        <v>13</v>
      </c>
      <c r="I8010">
        <v>1950</v>
      </c>
      <c r="J8010">
        <v>300</v>
      </c>
      <c r="K8010">
        <v>400</v>
      </c>
      <c r="L8010">
        <v>90000</v>
      </c>
      <c r="N8010" t="s">
        <v>35</v>
      </c>
    </row>
    <row r="8011" spans="1:14" x14ac:dyDescent="0.25">
      <c r="A8011">
        <v>229101</v>
      </c>
      <c r="B8011" s="1">
        <v>42807</v>
      </c>
      <c r="C8011" s="1">
        <v>42807</v>
      </c>
      <c r="E8011" s="2">
        <f t="shared" si="125"/>
        <v>1</v>
      </c>
      <c r="G8011">
        <v>0</v>
      </c>
      <c r="H8011" t="s">
        <v>13</v>
      </c>
      <c r="I8011">
        <v>1950</v>
      </c>
      <c r="J8011">
        <v>300</v>
      </c>
      <c r="K8011">
        <v>400</v>
      </c>
      <c r="L8011">
        <v>90000</v>
      </c>
      <c r="N8011" t="s">
        <v>35</v>
      </c>
    </row>
    <row r="8012" spans="1:14" x14ac:dyDescent="0.25">
      <c r="A8012">
        <v>229102</v>
      </c>
      <c r="B8012" s="1">
        <v>42807</v>
      </c>
      <c r="C8012" s="1">
        <v>42807</v>
      </c>
      <c r="E8012" s="2">
        <f t="shared" si="125"/>
        <v>1</v>
      </c>
      <c r="G8012">
        <v>0</v>
      </c>
      <c r="H8012" t="s">
        <v>13</v>
      </c>
      <c r="I8012">
        <v>1950</v>
      </c>
      <c r="J8012">
        <v>300</v>
      </c>
      <c r="K8012">
        <v>400</v>
      </c>
      <c r="L8012">
        <v>90000</v>
      </c>
      <c r="N8012" t="s">
        <v>35</v>
      </c>
    </row>
    <row r="8013" spans="1:14" x14ac:dyDescent="0.25">
      <c r="A8013">
        <v>229103</v>
      </c>
      <c r="B8013" s="1">
        <v>42807</v>
      </c>
      <c r="C8013" s="1">
        <v>42807</v>
      </c>
      <c r="E8013" s="2">
        <f t="shared" si="125"/>
        <v>1</v>
      </c>
      <c r="G8013">
        <v>0</v>
      </c>
      <c r="H8013" t="s">
        <v>13</v>
      </c>
      <c r="I8013">
        <v>1900</v>
      </c>
      <c r="J8013">
        <v>300</v>
      </c>
      <c r="K8013">
        <v>400</v>
      </c>
      <c r="L8013">
        <v>90000</v>
      </c>
      <c r="N8013" t="s">
        <v>35</v>
      </c>
    </row>
    <row r="8014" spans="1:14" x14ac:dyDescent="0.25">
      <c r="A8014">
        <v>229104</v>
      </c>
      <c r="B8014" s="1">
        <v>42807</v>
      </c>
      <c r="C8014" s="1">
        <v>42807</v>
      </c>
      <c r="E8014" s="2">
        <f t="shared" si="125"/>
        <v>1</v>
      </c>
      <c r="G8014">
        <v>0</v>
      </c>
      <c r="H8014" t="s">
        <v>13</v>
      </c>
      <c r="I8014">
        <v>1103</v>
      </c>
      <c r="J8014">
        <v>255</v>
      </c>
      <c r="K8014">
        <v>355</v>
      </c>
      <c r="L8014">
        <v>24000</v>
      </c>
    </row>
    <row r="8015" spans="1:14" x14ac:dyDescent="0.25">
      <c r="A8015">
        <v>229998</v>
      </c>
      <c r="B8015" s="1">
        <v>42810</v>
      </c>
      <c r="C8015" s="1">
        <v>42810</v>
      </c>
      <c r="E8015" s="2">
        <f t="shared" si="125"/>
        <v>1</v>
      </c>
      <c r="G8015">
        <v>0</v>
      </c>
      <c r="H8015" t="s">
        <v>13</v>
      </c>
      <c r="I8015">
        <v>3000</v>
      </c>
      <c r="J8015">
        <v>425</v>
      </c>
      <c r="K8015">
        <v>430</v>
      </c>
      <c r="N8015" t="s">
        <v>21</v>
      </c>
    </row>
    <row r="8016" spans="1:14" x14ac:dyDescent="0.25">
      <c r="A8016">
        <v>229999</v>
      </c>
      <c r="B8016" s="1">
        <v>42810</v>
      </c>
      <c r="C8016" s="1">
        <v>42810</v>
      </c>
      <c r="E8016" s="2">
        <f t="shared" si="125"/>
        <v>1</v>
      </c>
      <c r="G8016">
        <v>0</v>
      </c>
      <c r="H8016" t="s">
        <v>13</v>
      </c>
      <c r="I8016">
        <v>1711</v>
      </c>
      <c r="J8016">
        <v>300</v>
      </c>
      <c r="K8016">
        <v>400</v>
      </c>
      <c r="L8016">
        <v>61000</v>
      </c>
      <c r="N8016" t="s">
        <v>35</v>
      </c>
    </row>
    <row r="8017" spans="1:14" x14ac:dyDescent="0.25">
      <c r="A8017">
        <v>230000</v>
      </c>
      <c r="B8017" s="1">
        <v>42810</v>
      </c>
      <c r="C8017" s="1">
        <v>42810</v>
      </c>
      <c r="E8017" s="2">
        <f t="shared" si="125"/>
        <v>1</v>
      </c>
      <c r="G8017">
        <v>0</v>
      </c>
      <c r="H8017" t="s">
        <v>13</v>
      </c>
      <c r="I8017">
        <v>3000</v>
      </c>
      <c r="J8017">
        <v>425</v>
      </c>
      <c r="K8017">
        <v>450</v>
      </c>
      <c r="N8017" t="s">
        <v>21</v>
      </c>
    </row>
    <row r="8018" spans="1:14" x14ac:dyDescent="0.25">
      <c r="A8018">
        <v>230001</v>
      </c>
      <c r="B8018" s="1">
        <v>42810</v>
      </c>
      <c r="C8018" s="1">
        <v>42810</v>
      </c>
      <c r="E8018" s="2">
        <f t="shared" si="125"/>
        <v>1</v>
      </c>
      <c r="G8018">
        <v>0</v>
      </c>
      <c r="H8018" t="s">
        <v>13</v>
      </c>
      <c r="I8018">
        <v>2700</v>
      </c>
      <c r="J8018">
        <v>350</v>
      </c>
      <c r="K8018">
        <v>400</v>
      </c>
      <c r="N8018" t="s">
        <v>21</v>
      </c>
    </row>
    <row r="8019" spans="1:14" x14ac:dyDescent="0.25">
      <c r="A8019">
        <v>230002</v>
      </c>
      <c r="B8019" s="1">
        <v>42810</v>
      </c>
      <c r="C8019" s="1">
        <v>42811</v>
      </c>
      <c r="E8019" s="2">
        <f t="shared" si="125"/>
        <v>2</v>
      </c>
      <c r="G8019">
        <v>0</v>
      </c>
      <c r="H8019" t="s">
        <v>13</v>
      </c>
      <c r="I8019">
        <v>1905</v>
      </c>
      <c r="J8019">
        <v>255</v>
      </c>
      <c r="K8019">
        <v>400</v>
      </c>
      <c r="L8019">
        <v>80840</v>
      </c>
      <c r="N8019" t="s">
        <v>35</v>
      </c>
    </row>
    <row r="8020" spans="1:14" x14ac:dyDescent="0.25">
      <c r="A8020">
        <v>230003</v>
      </c>
      <c r="B8020" s="1">
        <v>42810</v>
      </c>
      <c r="C8020" s="1">
        <v>42810</v>
      </c>
      <c r="E8020" s="2">
        <f t="shared" si="125"/>
        <v>1</v>
      </c>
      <c r="G8020">
        <v>0</v>
      </c>
      <c r="H8020" t="s">
        <v>13</v>
      </c>
      <c r="I8020">
        <v>2900</v>
      </c>
      <c r="J8020">
        <v>425</v>
      </c>
      <c r="K8020">
        <v>450</v>
      </c>
      <c r="L8020">
        <v>75105</v>
      </c>
      <c r="N8020" t="s">
        <v>21</v>
      </c>
    </row>
    <row r="8021" spans="1:14" x14ac:dyDescent="0.25">
      <c r="A8021">
        <v>230004</v>
      </c>
      <c r="B8021" s="1">
        <v>42810</v>
      </c>
      <c r="C8021" s="1">
        <v>42810</v>
      </c>
      <c r="E8021" s="2">
        <f t="shared" si="125"/>
        <v>1</v>
      </c>
      <c r="G8021">
        <v>0</v>
      </c>
      <c r="H8021" t="s">
        <v>13</v>
      </c>
      <c r="I8021">
        <v>2700</v>
      </c>
      <c r="J8021">
        <v>350</v>
      </c>
      <c r="K8021">
        <v>400</v>
      </c>
      <c r="N8021" t="s">
        <v>14</v>
      </c>
    </row>
    <row r="8022" spans="1:14" x14ac:dyDescent="0.25">
      <c r="A8022">
        <v>230005</v>
      </c>
      <c r="B8022" s="1">
        <v>42810</v>
      </c>
      <c r="C8022" s="1">
        <v>42811</v>
      </c>
      <c r="E8022" s="2">
        <f t="shared" si="125"/>
        <v>2</v>
      </c>
      <c r="G8022">
        <v>0</v>
      </c>
      <c r="H8022" t="s">
        <v>13</v>
      </c>
      <c r="I8022">
        <v>1680</v>
      </c>
      <c r="J8022">
        <v>255</v>
      </c>
      <c r="K8022">
        <v>400</v>
      </c>
      <c r="L8022">
        <v>79980</v>
      </c>
      <c r="N8022" t="s">
        <v>35</v>
      </c>
    </row>
    <row r="8023" spans="1:14" x14ac:dyDescent="0.25">
      <c r="A8023">
        <v>230006</v>
      </c>
      <c r="B8023" s="1">
        <v>42810</v>
      </c>
      <c r="C8023" s="1">
        <v>42810</v>
      </c>
      <c r="E8023" s="2">
        <f t="shared" si="125"/>
        <v>1</v>
      </c>
      <c r="G8023">
        <v>0</v>
      </c>
      <c r="H8023" t="s">
        <v>13</v>
      </c>
      <c r="I8023">
        <v>1877</v>
      </c>
      <c r="J8023">
        <v>300</v>
      </c>
      <c r="K8023">
        <v>400</v>
      </c>
      <c r="L8023">
        <v>90000</v>
      </c>
      <c r="N8023" t="s">
        <v>35</v>
      </c>
    </row>
    <row r="8024" spans="1:14" x14ac:dyDescent="0.25">
      <c r="A8024">
        <v>230011</v>
      </c>
      <c r="B8024" s="1">
        <v>42810</v>
      </c>
      <c r="C8024" s="1">
        <v>42810</v>
      </c>
      <c r="E8024" s="2">
        <f t="shared" si="125"/>
        <v>1</v>
      </c>
      <c r="G8024">
        <v>0</v>
      </c>
      <c r="H8024" t="s">
        <v>13</v>
      </c>
      <c r="I8024">
        <v>1980</v>
      </c>
      <c r="J8024">
        <v>300</v>
      </c>
      <c r="K8024">
        <v>400</v>
      </c>
      <c r="L8024">
        <v>89500</v>
      </c>
      <c r="N8024" t="s">
        <v>35</v>
      </c>
    </row>
    <row r="8025" spans="1:14" x14ac:dyDescent="0.25">
      <c r="A8025">
        <v>230012</v>
      </c>
      <c r="B8025" s="1">
        <v>42810</v>
      </c>
      <c r="C8025" s="1">
        <v>42810</v>
      </c>
      <c r="E8025" s="2">
        <f t="shared" si="125"/>
        <v>1</v>
      </c>
      <c r="G8025">
        <v>0</v>
      </c>
      <c r="H8025" t="s">
        <v>13</v>
      </c>
      <c r="I8025">
        <v>2700</v>
      </c>
      <c r="J8025">
        <v>350</v>
      </c>
      <c r="K8025">
        <v>400</v>
      </c>
      <c r="N8025" t="s">
        <v>21</v>
      </c>
    </row>
    <row r="8026" spans="1:14" x14ac:dyDescent="0.25">
      <c r="A8026">
        <v>230027</v>
      </c>
      <c r="B8026" s="1">
        <v>42810</v>
      </c>
      <c r="C8026" s="1">
        <v>42814</v>
      </c>
      <c r="E8026" s="2">
        <f t="shared" si="125"/>
        <v>3</v>
      </c>
      <c r="G8026">
        <v>0</v>
      </c>
      <c r="H8026" t="s">
        <v>16</v>
      </c>
      <c r="I8026">
        <v>1440</v>
      </c>
      <c r="J8026">
        <v>300</v>
      </c>
      <c r="K8026">
        <v>400</v>
      </c>
      <c r="L8026">
        <v>72000</v>
      </c>
    </row>
    <row r="8027" spans="1:14" x14ac:dyDescent="0.25">
      <c r="A8027">
        <v>230028</v>
      </c>
      <c r="B8027" s="1">
        <v>42810</v>
      </c>
      <c r="C8027" s="1">
        <v>42811</v>
      </c>
      <c r="E8027" s="2">
        <f t="shared" si="125"/>
        <v>2</v>
      </c>
      <c r="G8027">
        <v>0</v>
      </c>
      <c r="H8027" t="s">
        <v>16</v>
      </c>
      <c r="I8027">
        <v>2301</v>
      </c>
      <c r="J8027">
        <v>425</v>
      </c>
      <c r="K8027">
        <v>570</v>
      </c>
      <c r="L8027">
        <v>116032</v>
      </c>
      <c r="M8027" t="s">
        <v>642</v>
      </c>
    </row>
    <row r="8028" spans="1:14" x14ac:dyDescent="0.25">
      <c r="A8028">
        <v>230029</v>
      </c>
      <c r="B8028" s="1">
        <v>42810</v>
      </c>
      <c r="C8028" s="1">
        <v>42810</v>
      </c>
      <c r="E8028" s="2">
        <f t="shared" si="125"/>
        <v>1</v>
      </c>
      <c r="G8028">
        <v>0</v>
      </c>
      <c r="H8028" t="s">
        <v>13</v>
      </c>
      <c r="I8028">
        <v>3000</v>
      </c>
      <c r="J8028">
        <v>425</v>
      </c>
      <c r="K8028">
        <v>450</v>
      </c>
      <c r="L8028">
        <v>90000</v>
      </c>
      <c r="N8028" t="s">
        <v>21</v>
      </c>
    </row>
    <row r="8029" spans="1:14" x14ac:dyDescent="0.25">
      <c r="A8029">
        <v>230031</v>
      </c>
      <c r="B8029" s="1">
        <v>42810</v>
      </c>
      <c r="C8029" s="1">
        <v>42810</v>
      </c>
      <c r="E8029" s="2">
        <f t="shared" si="125"/>
        <v>1</v>
      </c>
      <c r="G8029">
        <v>0</v>
      </c>
      <c r="H8029" t="s">
        <v>13</v>
      </c>
      <c r="I8029">
        <v>3000</v>
      </c>
      <c r="J8029">
        <v>425</v>
      </c>
      <c r="K8029">
        <v>450</v>
      </c>
      <c r="L8029">
        <v>90000</v>
      </c>
      <c r="N8029" t="s">
        <v>21</v>
      </c>
    </row>
    <row r="8030" spans="1:14" x14ac:dyDescent="0.25">
      <c r="A8030">
        <v>230032</v>
      </c>
      <c r="B8030" s="1">
        <v>42810</v>
      </c>
      <c r="C8030" s="1">
        <v>42810</v>
      </c>
      <c r="E8030" s="2">
        <f t="shared" si="125"/>
        <v>1</v>
      </c>
      <c r="G8030">
        <v>0</v>
      </c>
      <c r="H8030" t="s">
        <v>13</v>
      </c>
      <c r="I8030">
        <v>3000</v>
      </c>
      <c r="J8030">
        <v>425</v>
      </c>
      <c r="K8030">
        <v>450</v>
      </c>
      <c r="L8030">
        <v>69000</v>
      </c>
      <c r="N8030" t="s">
        <v>21</v>
      </c>
    </row>
    <row r="8031" spans="1:14" x14ac:dyDescent="0.25">
      <c r="A8031">
        <v>230033</v>
      </c>
      <c r="B8031" s="1">
        <v>42810</v>
      </c>
      <c r="C8031" s="1">
        <v>42810</v>
      </c>
      <c r="E8031" s="2">
        <f t="shared" si="125"/>
        <v>1</v>
      </c>
      <c r="G8031">
        <v>0</v>
      </c>
      <c r="H8031" t="s">
        <v>13</v>
      </c>
      <c r="I8031">
        <v>3000</v>
      </c>
      <c r="J8031">
        <v>425</v>
      </c>
      <c r="K8031">
        <v>450</v>
      </c>
      <c r="L8031">
        <v>69000</v>
      </c>
      <c r="N8031" t="s">
        <v>21</v>
      </c>
    </row>
    <row r="8032" spans="1:14" x14ac:dyDescent="0.25">
      <c r="A8032">
        <v>230034</v>
      </c>
      <c r="B8032" s="1">
        <v>42810</v>
      </c>
      <c r="C8032" s="1">
        <v>42821</v>
      </c>
      <c r="E8032" s="2">
        <f t="shared" si="125"/>
        <v>8</v>
      </c>
      <c r="G8032">
        <v>0</v>
      </c>
      <c r="H8032" t="s">
        <v>16</v>
      </c>
      <c r="I8032">
        <v>2500</v>
      </c>
      <c r="J8032">
        <v>465</v>
      </c>
      <c r="K8032">
        <v>445</v>
      </c>
      <c r="L8032">
        <v>51000</v>
      </c>
      <c r="N8032" t="s">
        <v>32</v>
      </c>
    </row>
    <row r="8033" spans="1:14" x14ac:dyDescent="0.25">
      <c r="A8033">
        <v>230035</v>
      </c>
      <c r="B8033" s="1">
        <v>42810</v>
      </c>
      <c r="C8033" s="1">
        <v>42816</v>
      </c>
      <c r="E8033" s="2">
        <f t="shared" si="125"/>
        <v>5</v>
      </c>
      <c r="G8033">
        <v>0</v>
      </c>
      <c r="H8033" t="s">
        <v>16</v>
      </c>
      <c r="I8033">
        <v>1650</v>
      </c>
      <c r="J8033">
        <v>550</v>
      </c>
      <c r="K8033">
        <v>440</v>
      </c>
      <c r="M8033" t="s">
        <v>649</v>
      </c>
    </row>
    <row r="8034" spans="1:14" x14ac:dyDescent="0.25">
      <c r="A8034">
        <v>230036</v>
      </c>
      <c r="B8034" s="1">
        <v>42810</v>
      </c>
      <c r="C8034" s="1">
        <v>42811</v>
      </c>
      <c r="E8034" s="2">
        <f t="shared" si="125"/>
        <v>2</v>
      </c>
      <c r="G8034">
        <v>0</v>
      </c>
      <c r="H8034" t="s">
        <v>13</v>
      </c>
      <c r="I8034">
        <v>1875</v>
      </c>
      <c r="J8034">
        <v>350</v>
      </c>
      <c r="K8034">
        <v>400</v>
      </c>
      <c r="N8034" t="s">
        <v>21</v>
      </c>
    </row>
    <row r="8035" spans="1:14" x14ac:dyDescent="0.25">
      <c r="A8035">
        <v>230038</v>
      </c>
      <c r="B8035" s="1">
        <v>42810</v>
      </c>
      <c r="C8035" s="1">
        <v>42810</v>
      </c>
      <c r="E8035" s="2">
        <f t="shared" si="125"/>
        <v>1</v>
      </c>
      <c r="G8035">
        <v>0</v>
      </c>
      <c r="H8035" t="s">
        <v>13</v>
      </c>
      <c r="I8035">
        <v>2485</v>
      </c>
      <c r="J8035">
        <v>500</v>
      </c>
      <c r="K8035">
        <v>480</v>
      </c>
      <c r="L8035">
        <v>120000</v>
      </c>
      <c r="N8035" t="s">
        <v>17</v>
      </c>
    </row>
    <row r="8036" spans="1:14" x14ac:dyDescent="0.25">
      <c r="A8036">
        <v>230039</v>
      </c>
      <c r="B8036" s="1">
        <v>42810</v>
      </c>
      <c r="C8036" s="1">
        <v>42810</v>
      </c>
      <c r="E8036" s="2">
        <f t="shared" si="125"/>
        <v>1</v>
      </c>
      <c r="G8036">
        <v>0</v>
      </c>
      <c r="H8036" t="s">
        <v>13</v>
      </c>
      <c r="I8036">
        <v>2385</v>
      </c>
      <c r="J8036">
        <v>500</v>
      </c>
      <c r="K8036">
        <v>480</v>
      </c>
      <c r="L8036">
        <v>120000</v>
      </c>
      <c r="N8036" t="s">
        <v>17</v>
      </c>
    </row>
    <row r="8037" spans="1:14" x14ac:dyDescent="0.25">
      <c r="A8037">
        <v>230040</v>
      </c>
      <c r="B8037" s="1">
        <v>42810</v>
      </c>
      <c r="C8037" s="1">
        <v>42810</v>
      </c>
      <c r="E8037" s="2">
        <f t="shared" si="125"/>
        <v>1</v>
      </c>
      <c r="G8037">
        <v>0</v>
      </c>
      <c r="H8037" t="s">
        <v>13</v>
      </c>
      <c r="I8037">
        <v>2700</v>
      </c>
      <c r="J8037">
        <v>425</v>
      </c>
      <c r="K8037">
        <v>430</v>
      </c>
      <c r="N8037" t="s">
        <v>14</v>
      </c>
    </row>
    <row r="8038" spans="1:14" x14ac:dyDescent="0.25">
      <c r="A8038">
        <v>230041</v>
      </c>
      <c r="B8038" s="1">
        <v>42810</v>
      </c>
      <c r="C8038" s="1">
        <v>42824</v>
      </c>
      <c r="E8038" s="2">
        <f t="shared" si="125"/>
        <v>11</v>
      </c>
      <c r="G8038">
        <v>0</v>
      </c>
      <c r="H8038" t="s">
        <v>13</v>
      </c>
      <c r="I8038">
        <v>1950</v>
      </c>
      <c r="J8038">
        <v>425</v>
      </c>
      <c r="K8038">
        <v>450</v>
      </c>
      <c r="L8038">
        <v>90000</v>
      </c>
      <c r="N8038" t="s">
        <v>21</v>
      </c>
    </row>
    <row r="8039" spans="1:14" x14ac:dyDescent="0.25">
      <c r="A8039">
        <v>230043</v>
      </c>
      <c r="B8039" s="1">
        <v>42810</v>
      </c>
      <c r="C8039" s="1">
        <v>42814</v>
      </c>
      <c r="E8039" s="2">
        <f t="shared" si="125"/>
        <v>3</v>
      </c>
      <c r="G8039">
        <v>0</v>
      </c>
      <c r="H8039" t="s">
        <v>16</v>
      </c>
      <c r="I8039">
        <v>2030</v>
      </c>
      <c r="J8039">
        <v>470</v>
      </c>
      <c r="K8039">
        <v>400</v>
      </c>
      <c r="N8039" t="s">
        <v>19</v>
      </c>
    </row>
    <row r="8040" spans="1:14" x14ac:dyDescent="0.25">
      <c r="A8040">
        <v>230044</v>
      </c>
      <c r="B8040" s="1">
        <v>42810</v>
      </c>
      <c r="C8040" s="1">
        <v>42814</v>
      </c>
      <c r="E8040" s="2">
        <f t="shared" si="125"/>
        <v>3</v>
      </c>
      <c r="G8040">
        <v>0</v>
      </c>
      <c r="H8040" t="s">
        <v>16</v>
      </c>
      <c r="I8040">
        <v>1252</v>
      </c>
      <c r="J8040">
        <v>268</v>
      </c>
      <c r="K8040">
        <v>395</v>
      </c>
      <c r="L8040">
        <v>48000</v>
      </c>
    </row>
    <row r="8041" spans="1:14" x14ac:dyDescent="0.25">
      <c r="A8041">
        <v>230045</v>
      </c>
      <c r="B8041" s="1">
        <v>42810</v>
      </c>
      <c r="C8041" s="1">
        <v>42811</v>
      </c>
      <c r="E8041" s="2">
        <f t="shared" si="125"/>
        <v>2</v>
      </c>
      <c r="G8041">
        <v>0</v>
      </c>
      <c r="H8041" t="s">
        <v>16</v>
      </c>
      <c r="I8041">
        <v>4470</v>
      </c>
      <c r="J8041">
        <v>300</v>
      </c>
      <c r="K8041">
        <v>400</v>
      </c>
      <c r="L8041">
        <v>361550</v>
      </c>
      <c r="M8041" t="s">
        <v>355</v>
      </c>
    </row>
    <row r="8042" spans="1:14" x14ac:dyDescent="0.25">
      <c r="A8042">
        <v>230046</v>
      </c>
      <c r="B8042" s="1">
        <v>42810</v>
      </c>
      <c r="C8042" s="1">
        <v>42814</v>
      </c>
      <c r="E8042" s="2">
        <f t="shared" si="125"/>
        <v>3</v>
      </c>
      <c r="G8042">
        <v>0</v>
      </c>
      <c r="H8042" t="s">
        <v>16</v>
      </c>
      <c r="I8042">
        <v>1252</v>
      </c>
      <c r="J8042">
        <v>268</v>
      </c>
      <c r="K8042">
        <v>395</v>
      </c>
      <c r="L8042">
        <v>48000</v>
      </c>
    </row>
    <row r="8043" spans="1:14" x14ac:dyDescent="0.25">
      <c r="A8043">
        <v>230047</v>
      </c>
      <c r="B8043" s="1">
        <v>42811</v>
      </c>
      <c r="C8043" s="1">
        <v>42810</v>
      </c>
      <c r="E8043" s="2">
        <f t="shared" si="125"/>
        <v>-2</v>
      </c>
      <c r="G8043">
        <v>0</v>
      </c>
      <c r="H8043" t="s">
        <v>13</v>
      </c>
      <c r="I8043">
        <v>2848</v>
      </c>
      <c r="J8043">
        <v>425</v>
      </c>
      <c r="K8043">
        <v>450</v>
      </c>
      <c r="L8043">
        <v>68000</v>
      </c>
      <c r="N8043" t="s">
        <v>14</v>
      </c>
    </row>
    <row r="8044" spans="1:14" x14ac:dyDescent="0.25">
      <c r="A8044">
        <v>230048</v>
      </c>
      <c r="B8044" s="1">
        <v>42811</v>
      </c>
      <c r="C8044" s="1">
        <v>42810</v>
      </c>
      <c r="E8044" s="2">
        <f t="shared" si="125"/>
        <v>-2</v>
      </c>
      <c r="G8044">
        <v>0</v>
      </c>
      <c r="H8044" t="s">
        <v>13</v>
      </c>
      <c r="I8044">
        <v>2678</v>
      </c>
      <c r="J8044">
        <v>425</v>
      </c>
      <c r="K8044">
        <v>450</v>
      </c>
      <c r="L8044">
        <v>71000</v>
      </c>
      <c r="N8044" t="s">
        <v>14</v>
      </c>
    </row>
    <row r="8045" spans="1:14" x14ac:dyDescent="0.25">
      <c r="A8045">
        <v>230049</v>
      </c>
      <c r="B8045" s="1">
        <v>42810</v>
      </c>
      <c r="C8045" s="1">
        <v>42816</v>
      </c>
      <c r="E8045" s="2">
        <f t="shared" si="125"/>
        <v>5</v>
      </c>
      <c r="G8045">
        <v>0</v>
      </c>
      <c r="H8045" t="s">
        <v>16</v>
      </c>
      <c r="I8045">
        <v>3000</v>
      </c>
      <c r="J8045">
        <v>550</v>
      </c>
      <c r="K8045">
        <v>480</v>
      </c>
      <c r="N8045" t="s">
        <v>33</v>
      </c>
    </row>
    <row r="8046" spans="1:14" x14ac:dyDescent="0.25">
      <c r="A8046">
        <v>230051</v>
      </c>
      <c r="B8046" s="1">
        <v>42810</v>
      </c>
      <c r="C8046" s="1">
        <v>42814</v>
      </c>
      <c r="E8046" s="2">
        <f t="shared" si="125"/>
        <v>3</v>
      </c>
      <c r="G8046">
        <v>0</v>
      </c>
      <c r="H8046" t="s">
        <v>16</v>
      </c>
      <c r="I8046">
        <v>1370</v>
      </c>
      <c r="J8046">
        <v>275</v>
      </c>
      <c r="K8046">
        <v>400</v>
      </c>
      <c r="L8046">
        <v>60000</v>
      </c>
    </row>
    <row r="8047" spans="1:14" x14ac:dyDescent="0.25">
      <c r="A8047">
        <v>230052</v>
      </c>
      <c r="B8047" s="1">
        <v>42810</v>
      </c>
      <c r="C8047" s="1">
        <v>42811</v>
      </c>
      <c r="E8047" s="2">
        <f t="shared" si="125"/>
        <v>2</v>
      </c>
      <c r="G8047">
        <v>0</v>
      </c>
      <c r="H8047" t="s">
        <v>13</v>
      </c>
      <c r="I8047">
        <v>2080</v>
      </c>
      <c r="J8047">
        <v>300</v>
      </c>
      <c r="K8047">
        <v>430</v>
      </c>
      <c r="N8047" t="s">
        <v>21</v>
      </c>
    </row>
    <row r="8048" spans="1:14" x14ac:dyDescent="0.25">
      <c r="A8048">
        <v>230053</v>
      </c>
      <c r="B8048" s="1">
        <v>42811</v>
      </c>
      <c r="C8048" s="1">
        <v>42810</v>
      </c>
      <c r="E8048" s="2">
        <f t="shared" si="125"/>
        <v>-2</v>
      </c>
      <c r="G8048">
        <v>0</v>
      </c>
      <c r="H8048" t="s">
        <v>13</v>
      </c>
      <c r="I8048">
        <v>2400</v>
      </c>
      <c r="J8048">
        <v>425</v>
      </c>
      <c r="K8048">
        <v>450</v>
      </c>
      <c r="L8048">
        <v>59000</v>
      </c>
      <c r="N8048" t="s">
        <v>14</v>
      </c>
    </row>
    <row r="8049" spans="1:14" x14ac:dyDescent="0.25">
      <c r="A8049">
        <v>230054</v>
      </c>
      <c r="B8049" s="1">
        <v>42810</v>
      </c>
      <c r="C8049" s="1">
        <v>42811</v>
      </c>
      <c r="E8049" s="2">
        <f t="shared" si="125"/>
        <v>2</v>
      </c>
      <c r="G8049">
        <v>0</v>
      </c>
      <c r="H8049" t="s">
        <v>13</v>
      </c>
      <c r="I8049">
        <v>2080</v>
      </c>
      <c r="J8049">
        <v>300</v>
      </c>
      <c r="K8049">
        <v>430</v>
      </c>
      <c r="N8049" t="s">
        <v>21</v>
      </c>
    </row>
    <row r="8050" spans="1:14" x14ac:dyDescent="0.25">
      <c r="A8050">
        <v>230055</v>
      </c>
      <c r="B8050" s="1">
        <v>42810</v>
      </c>
      <c r="C8050" s="1">
        <v>42815</v>
      </c>
      <c r="E8050" s="2">
        <f t="shared" si="125"/>
        <v>4</v>
      </c>
      <c r="G8050">
        <v>0</v>
      </c>
      <c r="H8050" t="s">
        <v>16</v>
      </c>
      <c r="I8050">
        <v>1980</v>
      </c>
      <c r="J8050">
        <v>300</v>
      </c>
      <c r="K8050">
        <v>400</v>
      </c>
      <c r="L8050">
        <v>89500</v>
      </c>
      <c r="N8050" t="s">
        <v>35</v>
      </c>
    </row>
    <row r="8051" spans="1:14" x14ac:dyDescent="0.25">
      <c r="A8051">
        <v>230056</v>
      </c>
      <c r="B8051" s="1">
        <v>42811</v>
      </c>
      <c r="C8051" s="1">
        <v>42810</v>
      </c>
      <c r="E8051" s="2">
        <f t="shared" si="125"/>
        <v>-2</v>
      </c>
      <c r="G8051">
        <v>0</v>
      </c>
      <c r="H8051" t="s">
        <v>13</v>
      </c>
      <c r="I8051">
        <v>2830</v>
      </c>
      <c r="J8051">
        <v>425</v>
      </c>
      <c r="K8051">
        <v>450</v>
      </c>
      <c r="L8051">
        <v>80000</v>
      </c>
      <c r="N8051" t="s">
        <v>14</v>
      </c>
    </row>
    <row r="8052" spans="1:14" x14ac:dyDescent="0.25">
      <c r="A8052">
        <v>230057</v>
      </c>
      <c r="B8052" s="1">
        <v>42810</v>
      </c>
      <c r="C8052" s="1">
        <v>42814</v>
      </c>
      <c r="E8052" s="2">
        <f t="shared" si="125"/>
        <v>3</v>
      </c>
      <c r="G8052">
        <v>0</v>
      </c>
      <c r="H8052" t="s">
        <v>16</v>
      </c>
      <c r="I8052">
        <v>1358</v>
      </c>
      <c r="J8052">
        <v>275</v>
      </c>
      <c r="K8052">
        <v>399</v>
      </c>
      <c r="L8052">
        <v>60000</v>
      </c>
    </row>
    <row r="8053" spans="1:14" x14ac:dyDescent="0.25">
      <c r="A8053">
        <v>230058</v>
      </c>
      <c r="B8053" s="1">
        <v>42810</v>
      </c>
      <c r="C8053" s="1">
        <v>42815</v>
      </c>
      <c r="E8053" s="2">
        <f t="shared" si="125"/>
        <v>4</v>
      </c>
      <c r="G8053">
        <v>0</v>
      </c>
      <c r="H8053" t="s">
        <v>16</v>
      </c>
      <c r="I8053">
        <v>1980</v>
      </c>
      <c r="J8053">
        <v>300</v>
      </c>
      <c r="K8053">
        <v>400</v>
      </c>
      <c r="L8053">
        <v>89500</v>
      </c>
      <c r="N8053" t="s">
        <v>35</v>
      </c>
    </row>
    <row r="8054" spans="1:14" x14ac:dyDescent="0.25">
      <c r="A8054">
        <v>230059</v>
      </c>
      <c r="B8054" s="1">
        <v>42810</v>
      </c>
      <c r="C8054" s="1">
        <v>42811</v>
      </c>
      <c r="E8054" s="2">
        <f t="shared" si="125"/>
        <v>2</v>
      </c>
      <c r="G8054">
        <v>0</v>
      </c>
      <c r="H8054" t="s">
        <v>13</v>
      </c>
      <c r="I8054">
        <v>3000</v>
      </c>
      <c r="J8054">
        <v>425</v>
      </c>
      <c r="K8054">
        <v>430</v>
      </c>
      <c r="N8054" t="s">
        <v>21</v>
      </c>
    </row>
    <row r="8055" spans="1:14" x14ac:dyDescent="0.25">
      <c r="A8055">
        <v>230060</v>
      </c>
      <c r="B8055" s="1">
        <v>42810</v>
      </c>
      <c r="C8055" s="1">
        <v>42814</v>
      </c>
      <c r="E8055" s="2">
        <f t="shared" si="125"/>
        <v>3</v>
      </c>
      <c r="G8055">
        <v>0</v>
      </c>
      <c r="H8055" t="s">
        <v>13</v>
      </c>
      <c r="I8055">
        <v>1130</v>
      </c>
      <c r="J8055">
        <v>255</v>
      </c>
      <c r="K8055">
        <v>395</v>
      </c>
      <c r="L8055">
        <v>27500</v>
      </c>
    </row>
    <row r="8056" spans="1:14" x14ac:dyDescent="0.25">
      <c r="A8056">
        <v>230061</v>
      </c>
      <c r="B8056" s="1">
        <v>42810</v>
      </c>
      <c r="C8056" s="1">
        <v>42814</v>
      </c>
      <c r="E8056" s="2">
        <f t="shared" si="125"/>
        <v>3</v>
      </c>
      <c r="G8056">
        <v>0</v>
      </c>
      <c r="H8056" t="s">
        <v>16</v>
      </c>
      <c r="I8056">
        <v>1480</v>
      </c>
      <c r="J8056">
        <v>275</v>
      </c>
      <c r="K8056">
        <v>400</v>
      </c>
      <c r="L8056">
        <v>60000</v>
      </c>
    </row>
    <row r="8057" spans="1:14" x14ac:dyDescent="0.25">
      <c r="A8057">
        <v>230062</v>
      </c>
      <c r="B8057" s="1">
        <v>42810</v>
      </c>
      <c r="C8057" s="1">
        <v>42811</v>
      </c>
      <c r="E8057" s="2">
        <f t="shared" si="125"/>
        <v>2</v>
      </c>
      <c r="G8057">
        <v>0</v>
      </c>
      <c r="H8057" t="s">
        <v>16</v>
      </c>
      <c r="I8057">
        <v>4470</v>
      </c>
      <c r="J8057">
        <v>300</v>
      </c>
      <c r="K8057">
        <v>400</v>
      </c>
      <c r="L8057">
        <v>361550</v>
      </c>
      <c r="M8057" t="s">
        <v>355</v>
      </c>
    </row>
    <row r="8058" spans="1:14" x14ac:dyDescent="0.25">
      <c r="A8058">
        <v>230063</v>
      </c>
      <c r="B8058" s="1">
        <v>42809</v>
      </c>
      <c r="C8058" s="1">
        <v>42818</v>
      </c>
      <c r="E8058" s="2">
        <f t="shared" si="125"/>
        <v>8</v>
      </c>
      <c r="G8058">
        <v>0</v>
      </c>
      <c r="H8058" t="s">
        <v>13</v>
      </c>
      <c r="I8058">
        <v>2700</v>
      </c>
      <c r="J8058">
        <v>350</v>
      </c>
      <c r="K8058">
        <v>400</v>
      </c>
      <c r="N8058" t="s">
        <v>21</v>
      </c>
    </row>
    <row r="8059" spans="1:14" x14ac:dyDescent="0.25">
      <c r="A8059">
        <v>230064</v>
      </c>
      <c r="B8059" s="1">
        <v>42810</v>
      </c>
      <c r="C8059" s="1">
        <v>42811</v>
      </c>
      <c r="E8059" s="2">
        <f t="shared" si="125"/>
        <v>2</v>
      </c>
      <c r="G8059">
        <v>0</v>
      </c>
      <c r="H8059" t="s">
        <v>16</v>
      </c>
      <c r="I8059">
        <v>3480</v>
      </c>
      <c r="J8059">
        <v>420</v>
      </c>
      <c r="K8059">
        <v>450</v>
      </c>
      <c r="L8059">
        <v>155500</v>
      </c>
      <c r="M8059" t="s">
        <v>52</v>
      </c>
      <c r="N8059" t="s">
        <v>41</v>
      </c>
    </row>
    <row r="8060" spans="1:14" x14ac:dyDescent="0.25">
      <c r="A8060">
        <v>230066</v>
      </c>
      <c r="B8060" s="1">
        <v>42810</v>
      </c>
      <c r="C8060" s="1">
        <v>42814</v>
      </c>
      <c r="E8060" s="2">
        <f t="shared" si="125"/>
        <v>3</v>
      </c>
      <c r="G8060">
        <v>0</v>
      </c>
      <c r="H8060" t="s">
        <v>16</v>
      </c>
      <c r="I8060">
        <v>1800</v>
      </c>
      <c r="J8060">
        <v>300</v>
      </c>
      <c r="K8060">
        <v>400</v>
      </c>
      <c r="L8060">
        <v>77900</v>
      </c>
      <c r="N8060" t="s">
        <v>35</v>
      </c>
    </row>
    <row r="8061" spans="1:14" x14ac:dyDescent="0.25">
      <c r="A8061">
        <v>230067</v>
      </c>
      <c r="B8061" s="1">
        <v>42810</v>
      </c>
      <c r="C8061" s="1">
        <v>42814</v>
      </c>
      <c r="E8061" s="2">
        <f t="shared" si="125"/>
        <v>3</v>
      </c>
      <c r="G8061">
        <v>0</v>
      </c>
      <c r="H8061" t="s">
        <v>16</v>
      </c>
      <c r="I8061">
        <v>1592</v>
      </c>
      <c r="J8061">
        <v>275</v>
      </c>
      <c r="K8061">
        <v>395</v>
      </c>
      <c r="L8061">
        <v>72000</v>
      </c>
    </row>
    <row r="8062" spans="1:14" x14ac:dyDescent="0.25">
      <c r="A8062">
        <v>230068</v>
      </c>
      <c r="B8062" s="1">
        <v>42810</v>
      </c>
      <c r="C8062" s="1">
        <v>42810</v>
      </c>
      <c r="E8062" s="2">
        <f t="shared" si="125"/>
        <v>1</v>
      </c>
      <c r="G8062">
        <v>0</v>
      </c>
      <c r="H8062" t="s">
        <v>13</v>
      </c>
      <c r="I8062">
        <v>2940</v>
      </c>
      <c r="J8062">
        <v>500</v>
      </c>
      <c r="K8062">
        <v>480</v>
      </c>
      <c r="L8062">
        <v>69000</v>
      </c>
      <c r="N8062" t="s">
        <v>17</v>
      </c>
    </row>
    <row r="8063" spans="1:14" x14ac:dyDescent="0.25">
      <c r="A8063">
        <v>230069</v>
      </c>
      <c r="B8063" s="1">
        <v>42810</v>
      </c>
      <c r="C8063" s="1">
        <v>42811</v>
      </c>
      <c r="E8063" s="2">
        <f t="shared" si="125"/>
        <v>2</v>
      </c>
      <c r="G8063">
        <v>0</v>
      </c>
      <c r="H8063" t="s">
        <v>13</v>
      </c>
      <c r="I8063">
        <v>2700</v>
      </c>
      <c r="J8063">
        <v>350</v>
      </c>
      <c r="K8063">
        <v>400</v>
      </c>
      <c r="N8063" t="s">
        <v>21</v>
      </c>
    </row>
    <row r="8064" spans="1:14" x14ac:dyDescent="0.25">
      <c r="A8064">
        <v>230070</v>
      </c>
      <c r="B8064" s="1">
        <v>42810</v>
      </c>
      <c r="C8064" s="1">
        <v>42814</v>
      </c>
      <c r="E8064" s="2">
        <f t="shared" si="125"/>
        <v>3</v>
      </c>
      <c r="G8064">
        <v>0</v>
      </c>
      <c r="H8064" t="s">
        <v>16</v>
      </c>
      <c r="I8064">
        <v>1800</v>
      </c>
      <c r="J8064">
        <v>300</v>
      </c>
      <c r="K8064">
        <v>400</v>
      </c>
      <c r="L8064">
        <v>77900</v>
      </c>
      <c r="N8064" t="s">
        <v>35</v>
      </c>
    </row>
    <row r="8065" spans="1:14" x14ac:dyDescent="0.25">
      <c r="A8065">
        <v>230071</v>
      </c>
      <c r="B8065" s="1">
        <v>42810</v>
      </c>
      <c r="C8065" s="1">
        <v>42810</v>
      </c>
      <c r="E8065" s="2">
        <f t="shared" si="125"/>
        <v>1</v>
      </c>
      <c r="G8065">
        <v>0</v>
      </c>
      <c r="H8065" t="s">
        <v>13</v>
      </c>
      <c r="I8065">
        <v>3500</v>
      </c>
      <c r="J8065">
        <v>500</v>
      </c>
      <c r="K8065">
        <v>480</v>
      </c>
      <c r="N8065" t="s">
        <v>17</v>
      </c>
    </row>
    <row r="8066" spans="1:14" x14ac:dyDescent="0.25">
      <c r="A8066">
        <v>230073</v>
      </c>
      <c r="B8066" s="1">
        <v>42810</v>
      </c>
      <c r="C8066" s="1">
        <v>42810</v>
      </c>
      <c r="E8066" s="2">
        <f t="shared" ref="E8066:E8129" si="126">IF(C8066,NETWORKDAYS(B8066,C8066),NETWORKDAYS(B8066,D8066))</f>
        <v>1</v>
      </c>
      <c r="G8066">
        <v>0</v>
      </c>
      <c r="H8066" t="s">
        <v>13</v>
      </c>
      <c r="I8066">
        <v>3000</v>
      </c>
      <c r="J8066">
        <v>425</v>
      </c>
      <c r="K8066">
        <v>430</v>
      </c>
      <c r="N8066" t="s">
        <v>21</v>
      </c>
    </row>
    <row r="8067" spans="1:14" x14ac:dyDescent="0.25">
      <c r="A8067">
        <v>230074</v>
      </c>
      <c r="B8067" s="1">
        <v>42810</v>
      </c>
      <c r="C8067" s="1">
        <v>42814</v>
      </c>
      <c r="E8067" s="2">
        <f t="shared" si="126"/>
        <v>3</v>
      </c>
      <c r="G8067">
        <v>0</v>
      </c>
      <c r="H8067" t="s">
        <v>16</v>
      </c>
      <c r="I8067">
        <v>1252</v>
      </c>
      <c r="J8067">
        <v>268</v>
      </c>
      <c r="K8067">
        <v>395</v>
      </c>
      <c r="L8067">
        <v>48000</v>
      </c>
    </row>
    <row r="8068" spans="1:14" x14ac:dyDescent="0.25">
      <c r="A8068">
        <v>230075</v>
      </c>
      <c r="B8068" s="1">
        <v>42809</v>
      </c>
      <c r="C8068" s="1">
        <v>42816</v>
      </c>
      <c r="E8068" s="2">
        <f t="shared" si="126"/>
        <v>6</v>
      </c>
      <c r="G8068">
        <v>0</v>
      </c>
      <c r="H8068" t="s">
        <v>13</v>
      </c>
      <c r="I8068">
        <v>2145</v>
      </c>
      <c r="J8068">
        <v>425</v>
      </c>
      <c r="K8068">
        <v>450</v>
      </c>
      <c r="L8068">
        <v>68500</v>
      </c>
      <c r="N8068" t="s">
        <v>14</v>
      </c>
    </row>
    <row r="8069" spans="1:14" x14ac:dyDescent="0.25">
      <c r="A8069">
        <v>230076</v>
      </c>
      <c r="B8069" s="1">
        <v>42810</v>
      </c>
      <c r="C8069" s="1">
        <v>42810</v>
      </c>
      <c r="E8069" s="2">
        <f t="shared" si="126"/>
        <v>1</v>
      </c>
      <c r="G8069">
        <v>0</v>
      </c>
      <c r="H8069" t="s">
        <v>16</v>
      </c>
      <c r="I8069">
        <v>1692</v>
      </c>
      <c r="J8069">
        <v>300</v>
      </c>
      <c r="K8069">
        <v>400</v>
      </c>
      <c r="L8069">
        <v>72000</v>
      </c>
    </row>
    <row r="8070" spans="1:14" x14ac:dyDescent="0.25">
      <c r="A8070">
        <v>230078</v>
      </c>
      <c r="B8070" s="1">
        <v>42811</v>
      </c>
      <c r="C8070" s="1">
        <v>42811</v>
      </c>
      <c r="E8070" s="2">
        <f t="shared" si="126"/>
        <v>1</v>
      </c>
      <c r="G8070">
        <v>0</v>
      </c>
      <c r="H8070" t="s">
        <v>16</v>
      </c>
      <c r="I8070">
        <v>3180</v>
      </c>
      <c r="J8070">
        <v>350</v>
      </c>
      <c r="K8070">
        <v>475</v>
      </c>
      <c r="L8070">
        <v>65000</v>
      </c>
      <c r="M8070" t="s">
        <v>650</v>
      </c>
      <c r="N8070" t="s">
        <v>19</v>
      </c>
    </row>
    <row r="8071" spans="1:14" x14ac:dyDescent="0.25">
      <c r="A8071">
        <v>230079</v>
      </c>
      <c r="B8071" s="1">
        <v>42811</v>
      </c>
      <c r="C8071" s="1">
        <v>42815</v>
      </c>
      <c r="E8071" s="2">
        <f t="shared" si="126"/>
        <v>3</v>
      </c>
      <c r="G8071">
        <v>0</v>
      </c>
      <c r="H8071" t="s">
        <v>16</v>
      </c>
      <c r="I8071">
        <v>4595</v>
      </c>
      <c r="J8071">
        <v>435</v>
      </c>
      <c r="K8071">
        <v>450</v>
      </c>
      <c r="L8071">
        <v>129800</v>
      </c>
      <c r="N8071" t="s">
        <v>41</v>
      </c>
    </row>
    <row r="8072" spans="1:14" x14ac:dyDescent="0.25">
      <c r="A8072">
        <v>230080</v>
      </c>
      <c r="B8072" s="1">
        <v>42809</v>
      </c>
      <c r="C8072" s="1">
        <v>42810</v>
      </c>
      <c r="E8072" s="2">
        <f t="shared" si="126"/>
        <v>2</v>
      </c>
      <c r="G8072">
        <v>0</v>
      </c>
      <c r="H8072" t="s">
        <v>13</v>
      </c>
      <c r="I8072">
        <v>1200</v>
      </c>
      <c r="J8072">
        <v>350</v>
      </c>
      <c r="K8072">
        <v>400</v>
      </c>
    </row>
    <row r="8073" spans="1:14" x14ac:dyDescent="0.25">
      <c r="A8073">
        <v>230081</v>
      </c>
      <c r="B8073" s="1">
        <v>42811</v>
      </c>
      <c r="C8073" s="1">
        <v>42810</v>
      </c>
      <c r="E8073" s="2">
        <f t="shared" si="126"/>
        <v>-2</v>
      </c>
      <c r="G8073">
        <v>0</v>
      </c>
      <c r="H8073" t="s">
        <v>13</v>
      </c>
      <c r="I8073">
        <v>1144</v>
      </c>
      <c r="J8073">
        <v>252</v>
      </c>
      <c r="K8073">
        <v>400</v>
      </c>
      <c r="L8073">
        <v>29000</v>
      </c>
    </row>
    <row r="8074" spans="1:14" x14ac:dyDescent="0.25">
      <c r="A8074">
        <v>230082</v>
      </c>
      <c r="B8074" s="1">
        <v>42811</v>
      </c>
      <c r="C8074" s="1">
        <v>42814</v>
      </c>
      <c r="E8074" s="2">
        <f t="shared" si="126"/>
        <v>2</v>
      </c>
      <c r="G8074">
        <v>0</v>
      </c>
      <c r="H8074" t="s">
        <v>16</v>
      </c>
      <c r="I8074">
        <v>2072</v>
      </c>
      <c r="J8074">
        <v>252</v>
      </c>
      <c r="K8074">
        <v>400</v>
      </c>
      <c r="L8074">
        <v>89000</v>
      </c>
      <c r="N8074" t="s">
        <v>34</v>
      </c>
    </row>
    <row r="8075" spans="1:14" x14ac:dyDescent="0.25">
      <c r="A8075">
        <v>230083</v>
      </c>
      <c r="B8075" s="1">
        <v>42811</v>
      </c>
      <c r="C8075" s="1">
        <v>42815</v>
      </c>
      <c r="E8075" s="2">
        <f t="shared" si="126"/>
        <v>3</v>
      </c>
      <c r="G8075">
        <v>0</v>
      </c>
      <c r="H8075" t="s">
        <v>16</v>
      </c>
      <c r="I8075">
        <v>3480</v>
      </c>
      <c r="J8075">
        <v>420</v>
      </c>
      <c r="K8075">
        <v>450</v>
      </c>
      <c r="L8075">
        <v>155500</v>
      </c>
      <c r="M8075" t="s">
        <v>52</v>
      </c>
      <c r="N8075" t="s">
        <v>41</v>
      </c>
    </row>
    <row r="8076" spans="1:14" x14ac:dyDescent="0.25">
      <c r="A8076">
        <v>228226</v>
      </c>
      <c r="B8076" s="1">
        <v>42800</v>
      </c>
      <c r="C8076" s="1">
        <v>42800</v>
      </c>
      <c r="E8076" s="2">
        <f t="shared" si="126"/>
        <v>1</v>
      </c>
      <c r="G8076">
        <v>0</v>
      </c>
      <c r="H8076" t="s">
        <v>16</v>
      </c>
      <c r="I8076">
        <v>2200</v>
      </c>
      <c r="J8076">
        <v>650</v>
      </c>
      <c r="K8076">
        <v>450</v>
      </c>
      <c r="L8076">
        <v>95500</v>
      </c>
      <c r="N8076" t="s">
        <v>27</v>
      </c>
    </row>
    <row r="8077" spans="1:14" x14ac:dyDescent="0.25">
      <c r="A8077">
        <v>228228</v>
      </c>
      <c r="B8077" s="1">
        <v>42800</v>
      </c>
      <c r="C8077" s="1">
        <v>42800</v>
      </c>
      <c r="E8077" s="2">
        <f t="shared" si="126"/>
        <v>1</v>
      </c>
      <c r="G8077">
        <v>0</v>
      </c>
      <c r="H8077" t="s">
        <v>13</v>
      </c>
      <c r="I8077">
        <v>2655</v>
      </c>
      <c r="J8077">
        <v>500</v>
      </c>
      <c r="K8077">
        <v>480</v>
      </c>
      <c r="L8077">
        <v>60000</v>
      </c>
      <c r="N8077" t="s">
        <v>19</v>
      </c>
    </row>
    <row r="8078" spans="1:14" x14ac:dyDescent="0.25">
      <c r="A8078">
        <v>228230</v>
      </c>
      <c r="B8078" s="1">
        <v>42800</v>
      </c>
      <c r="C8078" s="1">
        <v>42804</v>
      </c>
      <c r="E8078" s="2">
        <f t="shared" si="126"/>
        <v>5</v>
      </c>
      <c r="G8078">
        <v>0</v>
      </c>
      <c r="H8078" t="s">
        <v>16</v>
      </c>
      <c r="I8078">
        <v>3200</v>
      </c>
      <c r="J8078">
        <v>425</v>
      </c>
      <c r="K8078">
        <v>450</v>
      </c>
      <c r="L8078">
        <v>149000</v>
      </c>
      <c r="N8078" t="s">
        <v>138</v>
      </c>
    </row>
    <row r="8079" spans="1:14" x14ac:dyDescent="0.25">
      <c r="A8079">
        <v>228231</v>
      </c>
      <c r="B8079" s="1">
        <v>42801</v>
      </c>
      <c r="C8079" s="1">
        <v>42803</v>
      </c>
      <c r="E8079" s="2">
        <f t="shared" si="126"/>
        <v>3</v>
      </c>
      <c r="G8079">
        <v>0</v>
      </c>
      <c r="H8079" t="s">
        <v>13</v>
      </c>
      <c r="I8079">
        <v>3000</v>
      </c>
      <c r="J8079">
        <v>425</v>
      </c>
      <c r="K8079">
        <v>430</v>
      </c>
      <c r="N8079" t="s">
        <v>14</v>
      </c>
    </row>
    <row r="8080" spans="1:14" x14ac:dyDescent="0.25">
      <c r="A8080">
        <v>228233</v>
      </c>
      <c r="B8080" s="1">
        <v>42800</v>
      </c>
      <c r="C8080" s="1">
        <v>42800</v>
      </c>
      <c r="E8080" s="2">
        <f t="shared" si="126"/>
        <v>1</v>
      </c>
      <c r="G8080">
        <v>0</v>
      </c>
      <c r="H8080" t="s">
        <v>13</v>
      </c>
      <c r="I8080">
        <v>2655</v>
      </c>
      <c r="J8080">
        <v>500</v>
      </c>
      <c r="K8080">
        <v>480</v>
      </c>
      <c r="L8080">
        <v>70000</v>
      </c>
      <c r="N8080" t="s">
        <v>19</v>
      </c>
    </row>
    <row r="8081" spans="1:14" x14ac:dyDescent="0.25">
      <c r="A8081">
        <v>228234</v>
      </c>
      <c r="B8081" s="1">
        <v>42800</v>
      </c>
      <c r="C8081" s="1">
        <v>42802</v>
      </c>
      <c r="E8081" s="2">
        <f t="shared" si="126"/>
        <v>3</v>
      </c>
      <c r="G8081">
        <v>0</v>
      </c>
      <c r="H8081" t="s">
        <v>16</v>
      </c>
      <c r="I8081">
        <v>2200</v>
      </c>
      <c r="J8081">
        <v>450</v>
      </c>
      <c r="K8081">
        <v>430</v>
      </c>
      <c r="M8081" t="s">
        <v>157</v>
      </c>
    </row>
    <row r="8082" spans="1:14" x14ac:dyDescent="0.25">
      <c r="A8082">
        <v>228235</v>
      </c>
      <c r="B8082" s="1">
        <v>42800</v>
      </c>
      <c r="C8082" s="1">
        <v>42802</v>
      </c>
      <c r="E8082" s="2">
        <f t="shared" si="126"/>
        <v>3</v>
      </c>
      <c r="G8082">
        <v>0</v>
      </c>
      <c r="H8082" t="s">
        <v>13</v>
      </c>
      <c r="I8082">
        <v>3000</v>
      </c>
      <c r="J8082">
        <v>350</v>
      </c>
      <c r="K8082">
        <v>400</v>
      </c>
      <c r="N8082" t="s">
        <v>15</v>
      </c>
    </row>
    <row r="8083" spans="1:14" x14ac:dyDescent="0.25">
      <c r="A8083">
        <v>228236</v>
      </c>
      <c r="B8083" s="1">
        <v>42800</v>
      </c>
      <c r="C8083" s="1">
        <v>42802</v>
      </c>
      <c r="E8083" s="2">
        <f t="shared" si="126"/>
        <v>3</v>
      </c>
      <c r="G8083">
        <v>0</v>
      </c>
      <c r="H8083" t="s">
        <v>13</v>
      </c>
      <c r="I8083">
        <v>3000</v>
      </c>
      <c r="J8083">
        <v>350</v>
      </c>
      <c r="K8083">
        <v>400</v>
      </c>
      <c r="N8083" t="s">
        <v>15</v>
      </c>
    </row>
    <row r="8084" spans="1:14" x14ac:dyDescent="0.25">
      <c r="A8084">
        <v>228241</v>
      </c>
      <c r="B8084" s="1">
        <v>42800</v>
      </c>
      <c r="C8084" s="1">
        <v>42800</v>
      </c>
      <c r="E8084" s="2">
        <f t="shared" si="126"/>
        <v>1</v>
      </c>
      <c r="G8084">
        <v>0</v>
      </c>
      <c r="H8084" t="s">
        <v>13</v>
      </c>
      <c r="I8084">
        <v>2700</v>
      </c>
      <c r="J8084">
        <v>350</v>
      </c>
      <c r="K8084">
        <v>400</v>
      </c>
      <c r="N8084" t="s">
        <v>21</v>
      </c>
    </row>
    <row r="8085" spans="1:14" x14ac:dyDescent="0.25">
      <c r="A8085">
        <v>228242</v>
      </c>
      <c r="B8085" s="1">
        <v>42800</v>
      </c>
      <c r="C8085" s="1">
        <v>42807</v>
      </c>
      <c r="E8085" s="2">
        <f t="shared" si="126"/>
        <v>6</v>
      </c>
      <c r="G8085">
        <v>0</v>
      </c>
      <c r="H8085" t="s">
        <v>16</v>
      </c>
      <c r="I8085">
        <v>2250</v>
      </c>
      <c r="J8085">
        <v>450</v>
      </c>
      <c r="K8085">
        <v>450</v>
      </c>
      <c r="L8085">
        <v>57105</v>
      </c>
      <c r="N8085" t="s">
        <v>22</v>
      </c>
    </row>
    <row r="8086" spans="1:14" x14ac:dyDescent="0.25">
      <c r="A8086">
        <v>228245</v>
      </c>
      <c r="B8086" s="1">
        <v>42801</v>
      </c>
      <c r="C8086" s="1">
        <v>42803</v>
      </c>
      <c r="E8086" s="2">
        <f t="shared" si="126"/>
        <v>3</v>
      </c>
      <c r="G8086">
        <v>0</v>
      </c>
      <c r="H8086" t="s">
        <v>13</v>
      </c>
      <c r="I8086">
        <v>1180</v>
      </c>
      <c r="J8086">
        <v>337</v>
      </c>
      <c r="K8086">
        <v>337</v>
      </c>
    </row>
    <row r="8087" spans="1:14" x14ac:dyDescent="0.25">
      <c r="A8087">
        <v>228246</v>
      </c>
      <c r="B8087" s="1">
        <v>42801</v>
      </c>
      <c r="C8087" s="1">
        <v>42803</v>
      </c>
      <c r="E8087" s="2">
        <f t="shared" si="126"/>
        <v>3</v>
      </c>
      <c r="G8087">
        <v>0</v>
      </c>
      <c r="H8087" t="s">
        <v>13</v>
      </c>
      <c r="I8087">
        <v>980</v>
      </c>
      <c r="J8087">
        <v>337</v>
      </c>
      <c r="K8087">
        <v>274</v>
      </c>
    </row>
    <row r="8088" spans="1:14" x14ac:dyDescent="0.25">
      <c r="A8088">
        <v>228265</v>
      </c>
      <c r="B8088" s="1">
        <v>42801</v>
      </c>
      <c r="C8088" s="1">
        <v>42800</v>
      </c>
      <c r="E8088" s="2">
        <f t="shared" si="126"/>
        <v>-2</v>
      </c>
      <c r="G8088">
        <v>0</v>
      </c>
      <c r="H8088" t="s">
        <v>13</v>
      </c>
      <c r="I8088">
        <v>2500</v>
      </c>
      <c r="J8088">
        <v>425</v>
      </c>
      <c r="K8088">
        <v>440</v>
      </c>
      <c r="N8088" t="s">
        <v>14</v>
      </c>
    </row>
    <row r="8089" spans="1:14" x14ac:dyDescent="0.25">
      <c r="A8089">
        <v>228266</v>
      </c>
      <c r="B8089" s="1">
        <v>42801</v>
      </c>
      <c r="C8089" s="1">
        <v>42800</v>
      </c>
      <c r="E8089" s="2">
        <f t="shared" si="126"/>
        <v>-2</v>
      </c>
      <c r="G8089">
        <v>0</v>
      </c>
      <c r="H8089" t="s">
        <v>13</v>
      </c>
      <c r="I8089">
        <v>2500</v>
      </c>
      <c r="J8089">
        <v>425</v>
      </c>
      <c r="K8089">
        <v>430</v>
      </c>
      <c r="N8089" t="s">
        <v>14</v>
      </c>
    </row>
    <row r="8090" spans="1:14" x14ac:dyDescent="0.25">
      <c r="A8090">
        <v>228267</v>
      </c>
      <c r="B8090" s="1">
        <v>42801</v>
      </c>
      <c r="C8090" s="1">
        <v>42803</v>
      </c>
      <c r="E8090" s="2">
        <f t="shared" si="126"/>
        <v>3</v>
      </c>
      <c r="G8090">
        <v>0</v>
      </c>
      <c r="H8090" t="s">
        <v>13</v>
      </c>
      <c r="I8090">
        <v>2700</v>
      </c>
      <c r="J8090">
        <v>350</v>
      </c>
      <c r="K8090">
        <v>400</v>
      </c>
      <c r="N8090" t="s">
        <v>21</v>
      </c>
    </row>
    <row r="8091" spans="1:14" x14ac:dyDescent="0.25">
      <c r="A8091">
        <v>228272</v>
      </c>
      <c r="B8091" s="1">
        <v>42801</v>
      </c>
      <c r="C8091" s="1">
        <v>42802</v>
      </c>
      <c r="E8091" s="2">
        <f t="shared" si="126"/>
        <v>2</v>
      </c>
      <c r="G8091">
        <v>0</v>
      </c>
      <c r="H8091" t="s">
        <v>13</v>
      </c>
      <c r="I8091">
        <v>2302</v>
      </c>
      <c r="J8091">
        <v>350</v>
      </c>
      <c r="K8091">
        <v>400</v>
      </c>
      <c r="N8091" t="s">
        <v>14</v>
      </c>
    </row>
    <row r="8092" spans="1:14" x14ac:dyDescent="0.25">
      <c r="A8092">
        <v>228289</v>
      </c>
      <c r="B8092" s="1">
        <v>42801</v>
      </c>
      <c r="C8092" s="1">
        <v>42802</v>
      </c>
      <c r="E8092" s="2">
        <f t="shared" si="126"/>
        <v>2</v>
      </c>
      <c r="G8092">
        <v>0</v>
      </c>
      <c r="H8092" t="s">
        <v>16</v>
      </c>
      <c r="I8092">
        <v>3000</v>
      </c>
      <c r="J8092">
        <v>600</v>
      </c>
      <c r="K8092">
        <v>700</v>
      </c>
      <c r="L8092">
        <v>122000</v>
      </c>
      <c r="N8092" t="s">
        <v>73</v>
      </c>
    </row>
    <row r="8093" spans="1:14" x14ac:dyDescent="0.25">
      <c r="A8093">
        <v>228290</v>
      </c>
      <c r="B8093" s="1">
        <v>42797</v>
      </c>
      <c r="C8093" s="1">
        <v>42801</v>
      </c>
      <c r="E8093" s="2">
        <f t="shared" si="126"/>
        <v>3</v>
      </c>
      <c r="G8093">
        <v>0</v>
      </c>
      <c r="H8093" t="s">
        <v>13</v>
      </c>
      <c r="I8093">
        <v>1180</v>
      </c>
      <c r="J8093">
        <v>349</v>
      </c>
      <c r="K8093">
        <v>400</v>
      </c>
    </row>
    <row r="8094" spans="1:14" x14ac:dyDescent="0.25">
      <c r="A8094">
        <v>228291</v>
      </c>
      <c r="B8094" s="1">
        <v>42801</v>
      </c>
      <c r="C8094" s="1">
        <v>42803</v>
      </c>
      <c r="E8094" s="2">
        <f t="shared" si="126"/>
        <v>3</v>
      </c>
      <c r="G8094">
        <v>0</v>
      </c>
      <c r="H8094" t="s">
        <v>16</v>
      </c>
      <c r="I8094">
        <v>1650</v>
      </c>
      <c r="J8094">
        <v>300</v>
      </c>
      <c r="K8094">
        <v>430</v>
      </c>
      <c r="N8094" t="s">
        <v>624</v>
      </c>
    </row>
    <row r="8095" spans="1:14" x14ac:dyDescent="0.25">
      <c r="A8095">
        <v>228293</v>
      </c>
      <c r="B8095" s="1">
        <v>42797</v>
      </c>
      <c r="C8095" s="1">
        <v>42814</v>
      </c>
      <c r="E8095" s="2">
        <f t="shared" si="126"/>
        <v>12</v>
      </c>
      <c r="G8095">
        <v>0</v>
      </c>
      <c r="H8095" t="s">
        <v>13</v>
      </c>
      <c r="I8095">
        <v>1180</v>
      </c>
      <c r="J8095">
        <v>349</v>
      </c>
      <c r="K8095">
        <v>400</v>
      </c>
    </row>
    <row r="8096" spans="1:14" x14ac:dyDescent="0.25">
      <c r="A8096">
        <v>228296</v>
      </c>
      <c r="B8096" s="1">
        <v>42797</v>
      </c>
      <c r="C8096" s="1">
        <v>42802</v>
      </c>
      <c r="E8096" s="2">
        <f t="shared" si="126"/>
        <v>4</v>
      </c>
      <c r="G8096">
        <v>0</v>
      </c>
      <c r="H8096" t="s">
        <v>13</v>
      </c>
      <c r="I8096">
        <v>820</v>
      </c>
      <c r="J8096">
        <v>320</v>
      </c>
      <c r="K8096">
        <v>290</v>
      </c>
    </row>
    <row r="8097" spans="1:14" x14ac:dyDescent="0.25">
      <c r="A8097">
        <v>228297</v>
      </c>
      <c r="B8097" s="1">
        <v>42797</v>
      </c>
      <c r="C8097" s="1">
        <v>42802</v>
      </c>
      <c r="E8097" s="2">
        <f t="shared" si="126"/>
        <v>4</v>
      </c>
      <c r="G8097">
        <v>0</v>
      </c>
      <c r="H8097" t="s">
        <v>13</v>
      </c>
      <c r="I8097">
        <v>902</v>
      </c>
      <c r="J8097">
        <v>348</v>
      </c>
      <c r="K8097">
        <v>379</v>
      </c>
    </row>
    <row r="8098" spans="1:14" x14ac:dyDescent="0.25">
      <c r="A8098">
        <v>228298</v>
      </c>
      <c r="B8098" s="1">
        <v>42801</v>
      </c>
      <c r="C8098" s="1">
        <v>42816</v>
      </c>
      <c r="E8098" s="2">
        <f t="shared" si="126"/>
        <v>12</v>
      </c>
      <c r="G8098">
        <v>1</v>
      </c>
      <c r="H8098" t="s">
        <v>16</v>
      </c>
      <c r="I8098">
        <v>3870</v>
      </c>
      <c r="J8098">
        <v>265</v>
      </c>
      <c r="K8098">
        <v>400</v>
      </c>
      <c r="N8098" t="s">
        <v>160</v>
      </c>
    </row>
    <row r="8099" spans="1:14" x14ac:dyDescent="0.25">
      <c r="A8099">
        <v>228299</v>
      </c>
      <c r="B8099" s="1">
        <v>42801</v>
      </c>
      <c r="C8099" s="1">
        <v>42802</v>
      </c>
      <c r="E8099" s="2">
        <f t="shared" si="126"/>
        <v>2</v>
      </c>
      <c r="G8099">
        <v>0</v>
      </c>
      <c r="H8099" t="s">
        <v>16</v>
      </c>
      <c r="I8099">
        <v>3000</v>
      </c>
      <c r="J8099">
        <v>425</v>
      </c>
      <c r="K8099">
        <v>450</v>
      </c>
      <c r="M8099" t="s">
        <v>626</v>
      </c>
    </row>
    <row r="8100" spans="1:14" x14ac:dyDescent="0.25">
      <c r="A8100">
        <v>228300</v>
      </c>
      <c r="B8100" s="1">
        <v>42797</v>
      </c>
      <c r="C8100" s="1">
        <v>42802</v>
      </c>
      <c r="E8100" s="2">
        <f t="shared" si="126"/>
        <v>4</v>
      </c>
      <c r="G8100">
        <v>0</v>
      </c>
      <c r="H8100" t="s">
        <v>13</v>
      </c>
      <c r="I8100">
        <v>1981</v>
      </c>
      <c r="J8100">
        <v>350</v>
      </c>
      <c r="K8100">
        <v>400</v>
      </c>
      <c r="N8100" t="s">
        <v>15</v>
      </c>
    </row>
    <row r="8101" spans="1:14" x14ac:dyDescent="0.25">
      <c r="A8101">
        <v>228303</v>
      </c>
      <c r="B8101" s="1">
        <v>42801</v>
      </c>
      <c r="C8101" s="1">
        <v>42800</v>
      </c>
      <c r="E8101" s="2">
        <f t="shared" si="126"/>
        <v>-2</v>
      </c>
      <c r="G8101">
        <v>0</v>
      </c>
      <c r="H8101" t="s">
        <v>13</v>
      </c>
      <c r="I8101">
        <v>3000</v>
      </c>
      <c r="J8101">
        <v>425</v>
      </c>
      <c r="K8101">
        <v>450</v>
      </c>
      <c r="L8101">
        <v>90000</v>
      </c>
      <c r="N8101" t="s">
        <v>21</v>
      </c>
    </row>
    <row r="8102" spans="1:14" x14ac:dyDescent="0.25">
      <c r="A8102">
        <v>228304</v>
      </c>
      <c r="B8102" s="1">
        <v>42801</v>
      </c>
      <c r="C8102" s="1">
        <v>42802</v>
      </c>
      <c r="E8102" s="2">
        <f t="shared" si="126"/>
        <v>2</v>
      </c>
      <c r="G8102">
        <v>0</v>
      </c>
      <c r="H8102" t="s">
        <v>13</v>
      </c>
      <c r="I8102">
        <v>3000</v>
      </c>
      <c r="J8102">
        <v>425</v>
      </c>
      <c r="K8102">
        <v>430</v>
      </c>
      <c r="N8102" t="s">
        <v>14</v>
      </c>
    </row>
    <row r="8103" spans="1:14" x14ac:dyDescent="0.25">
      <c r="A8103">
        <v>228305</v>
      </c>
      <c r="B8103" s="1">
        <v>42801</v>
      </c>
      <c r="C8103" s="1">
        <v>42803</v>
      </c>
      <c r="E8103" s="2">
        <f t="shared" si="126"/>
        <v>3</v>
      </c>
      <c r="G8103">
        <v>0</v>
      </c>
      <c r="H8103" t="s">
        <v>13</v>
      </c>
      <c r="I8103">
        <v>3000</v>
      </c>
      <c r="J8103">
        <v>425</v>
      </c>
      <c r="K8103">
        <v>450</v>
      </c>
      <c r="N8103" t="s">
        <v>21</v>
      </c>
    </row>
    <row r="8104" spans="1:14" x14ac:dyDescent="0.25">
      <c r="A8104">
        <v>228306</v>
      </c>
      <c r="B8104" s="1">
        <v>42801</v>
      </c>
      <c r="C8104" s="1">
        <v>42800</v>
      </c>
      <c r="E8104" s="2">
        <f t="shared" si="126"/>
        <v>-2</v>
      </c>
      <c r="G8104">
        <v>0</v>
      </c>
      <c r="H8104" t="s">
        <v>13</v>
      </c>
      <c r="I8104">
        <v>2700</v>
      </c>
      <c r="J8104">
        <v>350</v>
      </c>
      <c r="K8104">
        <v>400</v>
      </c>
      <c r="N8104" t="s">
        <v>21</v>
      </c>
    </row>
    <row r="8105" spans="1:14" x14ac:dyDescent="0.25">
      <c r="A8105">
        <v>228313</v>
      </c>
      <c r="B8105" s="1">
        <v>42801</v>
      </c>
      <c r="C8105" s="1">
        <v>42802</v>
      </c>
      <c r="E8105" s="2">
        <f t="shared" si="126"/>
        <v>2</v>
      </c>
      <c r="G8105">
        <v>0</v>
      </c>
      <c r="H8105" t="s">
        <v>13</v>
      </c>
      <c r="I8105">
        <v>3000</v>
      </c>
      <c r="J8105">
        <v>425</v>
      </c>
      <c r="K8105">
        <v>430</v>
      </c>
      <c r="N8105" t="s">
        <v>14</v>
      </c>
    </row>
    <row r="8106" spans="1:14" x14ac:dyDescent="0.25">
      <c r="A8106">
        <v>228315</v>
      </c>
      <c r="B8106" s="1">
        <v>42801</v>
      </c>
      <c r="C8106" s="1">
        <v>42800</v>
      </c>
      <c r="E8106" s="2">
        <f t="shared" si="126"/>
        <v>-2</v>
      </c>
      <c r="G8106">
        <v>0</v>
      </c>
      <c r="H8106" t="s">
        <v>13</v>
      </c>
      <c r="I8106">
        <v>1195</v>
      </c>
      <c r="J8106">
        <v>350</v>
      </c>
      <c r="K8106">
        <v>390</v>
      </c>
    </row>
    <row r="8107" spans="1:14" x14ac:dyDescent="0.25">
      <c r="A8107">
        <v>228316</v>
      </c>
      <c r="B8107" s="1">
        <v>42797</v>
      </c>
      <c r="C8107" s="1">
        <v>42802</v>
      </c>
      <c r="E8107" s="2">
        <f t="shared" si="126"/>
        <v>4</v>
      </c>
      <c r="G8107">
        <v>0</v>
      </c>
      <c r="H8107" t="s">
        <v>13</v>
      </c>
      <c r="I8107">
        <v>1830</v>
      </c>
      <c r="J8107">
        <v>310</v>
      </c>
      <c r="K8107">
        <v>400</v>
      </c>
      <c r="M8107" t="s">
        <v>651</v>
      </c>
    </row>
    <row r="8108" spans="1:14" x14ac:dyDescent="0.25">
      <c r="A8108">
        <v>228317</v>
      </c>
      <c r="B8108" s="1">
        <v>42801</v>
      </c>
      <c r="C8108" s="1">
        <v>42802</v>
      </c>
      <c r="E8108" s="2">
        <f t="shared" si="126"/>
        <v>2</v>
      </c>
      <c r="G8108">
        <v>0</v>
      </c>
      <c r="H8108" t="s">
        <v>16</v>
      </c>
      <c r="I8108">
        <v>3000</v>
      </c>
      <c r="J8108">
        <v>425</v>
      </c>
      <c r="K8108">
        <v>450</v>
      </c>
      <c r="M8108" t="s">
        <v>626</v>
      </c>
    </row>
    <row r="8109" spans="1:14" x14ac:dyDescent="0.25">
      <c r="A8109">
        <v>228318</v>
      </c>
      <c r="B8109" s="1">
        <v>42801</v>
      </c>
      <c r="C8109" s="1">
        <v>42808</v>
      </c>
      <c r="E8109" s="2">
        <f t="shared" si="126"/>
        <v>6</v>
      </c>
      <c r="G8109">
        <v>0</v>
      </c>
      <c r="H8109" t="s">
        <v>16</v>
      </c>
      <c r="I8109">
        <v>3000</v>
      </c>
      <c r="J8109">
        <v>490</v>
      </c>
      <c r="K8109">
        <v>510</v>
      </c>
      <c r="N8109" t="s">
        <v>32</v>
      </c>
    </row>
    <row r="8110" spans="1:14" x14ac:dyDescent="0.25">
      <c r="A8110">
        <v>228319</v>
      </c>
      <c r="B8110" s="1">
        <v>42801</v>
      </c>
      <c r="C8110" s="1">
        <v>42800</v>
      </c>
      <c r="E8110" s="2">
        <f t="shared" si="126"/>
        <v>-2</v>
      </c>
      <c r="G8110">
        <v>0</v>
      </c>
      <c r="H8110" t="s">
        <v>13</v>
      </c>
      <c r="I8110">
        <v>1195</v>
      </c>
      <c r="J8110">
        <v>350</v>
      </c>
      <c r="K8110">
        <v>390</v>
      </c>
    </row>
    <row r="8111" spans="1:14" x14ac:dyDescent="0.25">
      <c r="A8111">
        <v>228320</v>
      </c>
      <c r="B8111" s="1">
        <v>42801</v>
      </c>
      <c r="C8111" s="1">
        <v>42803</v>
      </c>
      <c r="E8111" s="2">
        <f t="shared" si="126"/>
        <v>3</v>
      </c>
      <c r="G8111">
        <v>0</v>
      </c>
      <c r="H8111" t="s">
        <v>13</v>
      </c>
      <c r="I8111">
        <v>3000</v>
      </c>
      <c r="J8111">
        <v>425</v>
      </c>
      <c r="K8111">
        <v>430</v>
      </c>
      <c r="N8111" t="s">
        <v>21</v>
      </c>
    </row>
    <row r="8112" spans="1:14" x14ac:dyDescent="0.25">
      <c r="A8112">
        <v>228329</v>
      </c>
      <c r="B8112" s="1">
        <v>42801</v>
      </c>
      <c r="C8112" s="1">
        <v>42802</v>
      </c>
      <c r="E8112" s="2">
        <f t="shared" si="126"/>
        <v>2</v>
      </c>
      <c r="G8112">
        <v>0</v>
      </c>
      <c r="H8112" t="s">
        <v>16</v>
      </c>
      <c r="I8112">
        <v>3000</v>
      </c>
      <c r="J8112">
        <v>425</v>
      </c>
      <c r="K8112">
        <v>450</v>
      </c>
      <c r="M8112" t="s">
        <v>626</v>
      </c>
    </row>
    <row r="8113" spans="1:14" x14ac:dyDescent="0.25">
      <c r="A8113">
        <v>228330</v>
      </c>
      <c r="B8113" s="1">
        <v>42801</v>
      </c>
      <c r="C8113" s="1">
        <v>42804</v>
      </c>
      <c r="E8113" s="2">
        <f t="shared" si="126"/>
        <v>4</v>
      </c>
      <c r="G8113">
        <v>0</v>
      </c>
      <c r="H8113" t="s">
        <v>13</v>
      </c>
      <c r="I8113">
        <v>1100</v>
      </c>
      <c r="J8113">
        <v>286</v>
      </c>
      <c r="K8113">
        <v>348</v>
      </c>
      <c r="L8113">
        <v>36000</v>
      </c>
    </row>
    <row r="8114" spans="1:14" x14ac:dyDescent="0.25">
      <c r="A8114">
        <v>228331</v>
      </c>
      <c r="B8114" s="1">
        <v>42801</v>
      </c>
      <c r="C8114" s="1">
        <v>42802</v>
      </c>
      <c r="E8114" s="2">
        <f t="shared" si="126"/>
        <v>2</v>
      </c>
      <c r="G8114">
        <v>0</v>
      </c>
      <c r="H8114" t="s">
        <v>13</v>
      </c>
      <c r="I8114">
        <v>2000</v>
      </c>
      <c r="J8114">
        <v>300</v>
      </c>
      <c r="K8114">
        <v>480</v>
      </c>
      <c r="M8114" t="s">
        <v>625</v>
      </c>
      <c r="N8114" t="s">
        <v>51</v>
      </c>
    </row>
    <row r="8115" spans="1:14" x14ac:dyDescent="0.25">
      <c r="A8115">
        <v>228354</v>
      </c>
      <c r="B8115" s="1">
        <v>42801</v>
      </c>
      <c r="C8115" s="1">
        <v>42804</v>
      </c>
      <c r="E8115" s="2">
        <f t="shared" si="126"/>
        <v>4</v>
      </c>
      <c r="G8115">
        <v>0</v>
      </c>
      <c r="H8115" t="s">
        <v>13</v>
      </c>
      <c r="I8115">
        <v>1955</v>
      </c>
      <c r="J8115">
        <v>260</v>
      </c>
      <c r="K8115">
        <v>400</v>
      </c>
      <c r="L8115">
        <v>61500</v>
      </c>
      <c r="N8115" t="s">
        <v>21</v>
      </c>
    </row>
    <row r="8116" spans="1:14" x14ac:dyDescent="0.25">
      <c r="A8116">
        <v>228355</v>
      </c>
      <c r="B8116" s="1">
        <v>42801</v>
      </c>
      <c r="C8116" s="1">
        <v>42803</v>
      </c>
      <c r="E8116" s="2">
        <f t="shared" si="126"/>
        <v>3</v>
      </c>
      <c r="G8116">
        <v>0</v>
      </c>
      <c r="H8116" t="s">
        <v>13</v>
      </c>
      <c r="I8116">
        <v>2800</v>
      </c>
      <c r="J8116">
        <v>425</v>
      </c>
      <c r="K8116">
        <v>450</v>
      </c>
      <c r="L8116">
        <v>73000</v>
      </c>
      <c r="N8116" t="s">
        <v>21</v>
      </c>
    </row>
    <row r="8117" spans="1:14" x14ac:dyDescent="0.25">
      <c r="A8117">
        <v>228357</v>
      </c>
      <c r="B8117" s="1">
        <v>42801</v>
      </c>
      <c r="C8117" s="1">
        <v>42801</v>
      </c>
      <c r="E8117" s="2">
        <f t="shared" si="126"/>
        <v>1</v>
      </c>
      <c r="G8117">
        <v>0</v>
      </c>
      <c r="H8117" t="s">
        <v>13</v>
      </c>
      <c r="I8117">
        <v>2200</v>
      </c>
      <c r="J8117">
        <v>350</v>
      </c>
      <c r="K8117">
        <v>400</v>
      </c>
      <c r="N8117" t="s">
        <v>14</v>
      </c>
    </row>
    <row r="8118" spans="1:14" x14ac:dyDescent="0.25">
      <c r="A8118">
        <v>228358</v>
      </c>
      <c r="B8118" s="1">
        <v>42801</v>
      </c>
      <c r="C8118" s="1">
        <v>42802</v>
      </c>
      <c r="E8118" s="2">
        <f t="shared" si="126"/>
        <v>2</v>
      </c>
      <c r="G8118">
        <v>0</v>
      </c>
      <c r="H8118" t="s">
        <v>16</v>
      </c>
      <c r="I8118">
        <v>3000</v>
      </c>
      <c r="J8118">
        <v>425</v>
      </c>
      <c r="K8118">
        <v>450</v>
      </c>
      <c r="M8118" t="s">
        <v>626</v>
      </c>
    </row>
    <row r="8119" spans="1:14" x14ac:dyDescent="0.25">
      <c r="A8119">
        <v>228359</v>
      </c>
      <c r="B8119" s="1">
        <v>42801</v>
      </c>
      <c r="C8119" s="1">
        <v>42803</v>
      </c>
      <c r="E8119" s="2">
        <f t="shared" si="126"/>
        <v>3</v>
      </c>
      <c r="G8119">
        <v>0</v>
      </c>
      <c r="H8119" t="s">
        <v>13</v>
      </c>
      <c r="I8119">
        <v>2700</v>
      </c>
      <c r="J8119">
        <v>350</v>
      </c>
      <c r="K8119">
        <v>400</v>
      </c>
      <c r="N8119" t="s">
        <v>14</v>
      </c>
    </row>
    <row r="8120" spans="1:14" x14ac:dyDescent="0.25">
      <c r="A8120">
        <v>228361</v>
      </c>
      <c r="B8120" s="1">
        <v>42801</v>
      </c>
      <c r="C8120" s="1">
        <v>42803</v>
      </c>
      <c r="E8120" s="2">
        <f t="shared" si="126"/>
        <v>3</v>
      </c>
      <c r="G8120">
        <v>0</v>
      </c>
      <c r="H8120" t="s">
        <v>13</v>
      </c>
      <c r="I8120">
        <v>2700</v>
      </c>
      <c r="J8120">
        <v>350</v>
      </c>
      <c r="K8120">
        <v>400</v>
      </c>
      <c r="N8120" t="s">
        <v>21</v>
      </c>
    </row>
    <row r="8121" spans="1:14" x14ac:dyDescent="0.25">
      <c r="A8121">
        <v>228362</v>
      </c>
      <c r="B8121" s="1">
        <v>42801</v>
      </c>
      <c r="C8121" s="1">
        <v>42802</v>
      </c>
      <c r="E8121" s="2">
        <f t="shared" si="126"/>
        <v>2</v>
      </c>
      <c r="G8121">
        <v>0</v>
      </c>
      <c r="H8121" t="s">
        <v>16</v>
      </c>
      <c r="I8121">
        <v>3000</v>
      </c>
      <c r="J8121">
        <v>425</v>
      </c>
      <c r="K8121">
        <v>450</v>
      </c>
      <c r="M8121" t="s">
        <v>626</v>
      </c>
    </row>
    <row r="8122" spans="1:14" x14ac:dyDescent="0.25">
      <c r="A8122">
        <v>228363</v>
      </c>
      <c r="B8122" s="1">
        <v>42801</v>
      </c>
      <c r="C8122" s="1">
        <v>42802</v>
      </c>
      <c r="E8122" s="2">
        <f t="shared" si="126"/>
        <v>2</v>
      </c>
      <c r="G8122">
        <v>0</v>
      </c>
      <c r="H8122" t="s">
        <v>16</v>
      </c>
      <c r="I8122">
        <v>3000</v>
      </c>
      <c r="J8122">
        <v>425</v>
      </c>
      <c r="K8122">
        <v>450</v>
      </c>
      <c r="M8122" t="s">
        <v>74</v>
      </c>
    </row>
    <row r="8123" spans="1:14" x14ac:dyDescent="0.25">
      <c r="A8123">
        <v>228365</v>
      </c>
      <c r="B8123" s="1">
        <v>42814</v>
      </c>
      <c r="C8123" s="1">
        <v>42814</v>
      </c>
      <c r="E8123" s="2">
        <f t="shared" si="126"/>
        <v>1</v>
      </c>
      <c r="G8123">
        <v>0</v>
      </c>
      <c r="H8123" t="s">
        <v>13</v>
      </c>
      <c r="I8123">
        <v>1750</v>
      </c>
      <c r="J8123">
        <v>350</v>
      </c>
      <c r="K8123">
        <v>400</v>
      </c>
      <c r="M8123" t="s">
        <v>652</v>
      </c>
    </row>
    <row r="8124" spans="1:14" x14ac:dyDescent="0.25">
      <c r="A8124">
        <v>228367</v>
      </c>
      <c r="B8124" s="1">
        <v>42802</v>
      </c>
      <c r="C8124" s="1">
        <v>42803</v>
      </c>
      <c r="E8124" s="2">
        <f t="shared" si="126"/>
        <v>2</v>
      </c>
      <c r="G8124">
        <v>0</v>
      </c>
      <c r="H8124" t="s">
        <v>13</v>
      </c>
      <c r="I8124">
        <v>3000</v>
      </c>
      <c r="J8124">
        <v>350</v>
      </c>
      <c r="K8124">
        <v>430</v>
      </c>
      <c r="M8124" t="s">
        <v>33</v>
      </c>
      <c r="N8124" t="s">
        <v>14</v>
      </c>
    </row>
    <row r="8125" spans="1:14" x14ac:dyDescent="0.25">
      <c r="A8125">
        <v>228368</v>
      </c>
      <c r="B8125" s="1">
        <v>42801</v>
      </c>
      <c r="C8125" s="1">
        <v>42814</v>
      </c>
      <c r="E8125" s="2">
        <f t="shared" si="126"/>
        <v>10</v>
      </c>
      <c r="G8125">
        <v>0</v>
      </c>
      <c r="H8125" t="s">
        <v>16</v>
      </c>
      <c r="I8125">
        <v>2565</v>
      </c>
      <c r="J8125">
        <v>300</v>
      </c>
      <c r="K8125">
        <v>450</v>
      </c>
      <c r="L8125">
        <v>99500</v>
      </c>
      <c r="M8125" t="s">
        <v>18</v>
      </c>
      <c r="N8125" t="s">
        <v>15</v>
      </c>
    </row>
    <row r="8126" spans="1:14" x14ac:dyDescent="0.25">
      <c r="A8126">
        <v>228369</v>
      </c>
      <c r="B8126" s="1">
        <v>42802</v>
      </c>
      <c r="C8126" s="1">
        <v>42803</v>
      </c>
      <c r="E8126" s="2">
        <f t="shared" si="126"/>
        <v>2</v>
      </c>
      <c r="G8126">
        <v>0</v>
      </c>
      <c r="H8126" t="s">
        <v>13</v>
      </c>
      <c r="I8126">
        <v>3000</v>
      </c>
      <c r="J8126">
        <v>350</v>
      </c>
      <c r="K8126">
        <v>430</v>
      </c>
      <c r="M8126" t="s">
        <v>33</v>
      </c>
      <c r="N8126" t="s">
        <v>14</v>
      </c>
    </row>
    <row r="8127" spans="1:14" x14ac:dyDescent="0.25">
      <c r="A8127">
        <v>228371</v>
      </c>
      <c r="B8127" s="1">
        <v>42801</v>
      </c>
      <c r="C8127" s="1">
        <v>42803</v>
      </c>
      <c r="E8127" s="2">
        <f t="shared" si="126"/>
        <v>3</v>
      </c>
      <c r="G8127">
        <v>0</v>
      </c>
      <c r="H8127" t="s">
        <v>13</v>
      </c>
      <c r="I8127">
        <v>1850</v>
      </c>
      <c r="J8127">
        <v>300</v>
      </c>
      <c r="K8127">
        <v>435</v>
      </c>
      <c r="L8127">
        <v>58000</v>
      </c>
      <c r="N8127" t="s">
        <v>34</v>
      </c>
    </row>
    <row r="8128" spans="1:14" x14ac:dyDescent="0.25">
      <c r="A8128">
        <v>228372</v>
      </c>
      <c r="B8128" s="1">
        <v>42801</v>
      </c>
      <c r="C8128" s="1">
        <v>42803</v>
      </c>
      <c r="E8128" s="2">
        <f t="shared" si="126"/>
        <v>3</v>
      </c>
      <c r="G8128">
        <v>0</v>
      </c>
      <c r="H8128" t="s">
        <v>13</v>
      </c>
      <c r="I8128">
        <v>3000</v>
      </c>
      <c r="J8128">
        <v>425</v>
      </c>
      <c r="K8128">
        <v>430</v>
      </c>
      <c r="N8128" t="s">
        <v>21</v>
      </c>
    </row>
    <row r="8129" spans="1:14" x14ac:dyDescent="0.25">
      <c r="A8129">
        <v>228373</v>
      </c>
      <c r="B8129" s="1">
        <v>42802</v>
      </c>
      <c r="C8129" s="1">
        <v>42803</v>
      </c>
      <c r="E8129" s="2">
        <f t="shared" si="126"/>
        <v>2</v>
      </c>
      <c r="G8129">
        <v>0</v>
      </c>
      <c r="H8129" t="s">
        <v>13</v>
      </c>
      <c r="I8129">
        <v>3000</v>
      </c>
      <c r="J8129">
        <v>350</v>
      </c>
      <c r="K8129">
        <v>430</v>
      </c>
      <c r="N8129" t="s">
        <v>33</v>
      </c>
    </row>
    <row r="8130" spans="1:14" x14ac:dyDescent="0.25">
      <c r="A8130">
        <v>228374</v>
      </c>
      <c r="B8130" s="1">
        <v>42814</v>
      </c>
      <c r="C8130" s="1">
        <v>42814</v>
      </c>
      <c r="E8130" s="2">
        <f t="shared" ref="E8130:E8193" si="127">IF(C8130,NETWORKDAYS(B8130,C8130),NETWORKDAYS(B8130,D8130))</f>
        <v>1</v>
      </c>
      <c r="G8130">
        <v>0</v>
      </c>
      <c r="H8130" t="s">
        <v>13</v>
      </c>
      <c r="I8130">
        <v>1090</v>
      </c>
      <c r="J8130">
        <v>340</v>
      </c>
      <c r="K8130">
        <v>400</v>
      </c>
    </row>
    <row r="8131" spans="1:14" x14ac:dyDescent="0.25">
      <c r="A8131">
        <v>228378</v>
      </c>
      <c r="B8131" s="1">
        <v>42801</v>
      </c>
      <c r="C8131" s="1">
        <v>42804</v>
      </c>
      <c r="E8131" s="2">
        <f t="shared" si="127"/>
        <v>4</v>
      </c>
      <c r="G8131">
        <v>0</v>
      </c>
      <c r="H8131" t="s">
        <v>16</v>
      </c>
      <c r="I8131">
        <v>2750</v>
      </c>
      <c r="J8131">
        <v>410</v>
      </c>
      <c r="K8131">
        <v>475</v>
      </c>
      <c r="L8131">
        <v>68500</v>
      </c>
      <c r="N8131" t="s">
        <v>17</v>
      </c>
    </row>
    <row r="8132" spans="1:14" x14ac:dyDescent="0.25">
      <c r="A8132">
        <v>228379</v>
      </c>
      <c r="B8132" s="1">
        <v>42801</v>
      </c>
      <c r="C8132" s="1">
        <v>42801</v>
      </c>
      <c r="E8132" s="2">
        <f t="shared" si="127"/>
        <v>1</v>
      </c>
      <c r="G8132">
        <v>0</v>
      </c>
      <c r="H8132" t="s">
        <v>13</v>
      </c>
      <c r="I8132">
        <v>1800</v>
      </c>
      <c r="J8132">
        <v>425</v>
      </c>
      <c r="K8132">
        <v>450</v>
      </c>
      <c r="L8132">
        <v>48000</v>
      </c>
      <c r="N8132" t="s">
        <v>21</v>
      </c>
    </row>
    <row r="8133" spans="1:14" x14ac:dyDescent="0.25">
      <c r="A8133">
        <v>228380</v>
      </c>
      <c r="B8133" s="1">
        <v>42801</v>
      </c>
      <c r="C8133" s="1">
        <v>42801</v>
      </c>
      <c r="E8133" s="2">
        <f t="shared" si="127"/>
        <v>1</v>
      </c>
      <c r="G8133">
        <v>0</v>
      </c>
      <c r="H8133" t="s">
        <v>13</v>
      </c>
      <c r="I8133">
        <v>3000</v>
      </c>
      <c r="J8133">
        <v>425</v>
      </c>
      <c r="K8133">
        <v>450</v>
      </c>
      <c r="N8133" t="s">
        <v>21</v>
      </c>
    </row>
    <row r="8134" spans="1:14" x14ac:dyDescent="0.25">
      <c r="A8134">
        <v>228382</v>
      </c>
      <c r="B8134" s="1">
        <v>42802</v>
      </c>
      <c r="C8134" s="1">
        <v>42803</v>
      </c>
      <c r="E8134" s="2">
        <f t="shared" si="127"/>
        <v>2</v>
      </c>
      <c r="G8134">
        <v>0</v>
      </c>
      <c r="H8134" t="s">
        <v>13</v>
      </c>
      <c r="I8134">
        <v>3000</v>
      </c>
      <c r="J8134">
        <v>350</v>
      </c>
      <c r="K8134">
        <v>430</v>
      </c>
      <c r="N8134" t="s">
        <v>33</v>
      </c>
    </row>
    <row r="8135" spans="1:14" x14ac:dyDescent="0.25">
      <c r="A8135">
        <v>228383</v>
      </c>
      <c r="B8135" s="1">
        <v>42801</v>
      </c>
      <c r="C8135" s="1">
        <v>42804</v>
      </c>
      <c r="E8135" s="2">
        <f t="shared" si="127"/>
        <v>4</v>
      </c>
      <c r="G8135">
        <v>0</v>
      </c>
      <c r="H8135" t="s">
        <v>16</v>
      </c>
      <c r="I8135">
        <v>2350</v>
      </c>
      <c r="J8135">
        <v>425</v>
      </c>
      <c r="K8135">
        <v>450</v>
      </c>
      <c r="L8135">
        <v>83000</v>
      </c>
      <c r="N8135" t="s">
        <v>17</v>
      </c>
    </row>
    <row r="8136" spans="1:14" x14ac:dyDescent="0.25">
      <c r="A8136">
        <v>228384</v>
      </c>
      <c r="B8136" s="1">
        <v>42801</v>
      </c>
      <c r="C8136" s="1">
        <v>42801</v>
      </c>
      <c r="E8136" s="2">
        <f t="shared" si="127"/>
        <v>1</v>
      </c>
      <c r="G8136">
        <v>0</v>
      </c>
      <c r="H8136" t="s">
        <v>13</v>
      </c>
      <c r="I8136">
        <v>3000</v>
      </c>
      <c r="J8136">
        <v>425</v>
      </c>
      <c r="K8136">
        <v>430</v>
      </c>
      <c r="N8136" t="s">
        <v>21</v>
      </c>
    </row>
    <row r="8137" spans="1:14" x14ac:dyDescent="0.25">
      <c r="A8137">
        <v>228385</v>
      </c>
      <c r="B8137" s="1">
        <v>42801</v>
      </c>
      <c r="C8137" s="1">
        <v>42801</v>
      </c>
      <c r="E8137" s="2">
        <f t="shared" si="127"/>
        <v>1</v>
      </c>
      <c r="G8137">
        <v>0</v>
      </c>
      <c r="H8137" t="s">
        <v>13</v>
      </c>
      <c r="I8137">
        <v>2300</v>
      </c>
      <c r="J8137">
        <v>500</v>
      </c>
      <c r="K8137">
        <v>480</v>
      </c>
      <c r="L8137">
        <v>85000</v>
      </c>
      <c r="N8137" t="s">
        <v>27</v>
      </c>
    </row>
    <row r="8138" spans="1:14" x14ac:dyDescent="0.25">
      <c r="A8138">
        <v>228386</v>
      </c>
      <c r="B8138" s="1">
        <v>42802</v>
      </c>
      <c r="C8138" s="1">
        <v>42804</v>
      </c>
      <c r="E8138" s="2">
        <f t="shared" si="127"/>
        <v>3</v>
      </c>
      <c r="G8138">
        <v>0</v>
      </c>
      <c r="H8138" t="s">
        <v>13</v>
      </c>
      <c r="I8138">
        <v>3000</v>
      </c>
      <c r="J8138">
        <v>350</v>
      </c>
      <c r="K8138">
        <v>430</v>
      </c>
      <c r="N8138" t="s">
        <v>33</v>
      </c>
    </row>
    <row r="8139" spans="1:14" x14ac:dyDescent="0.25">
      <c r="A8139">
        <v>228389</v>
      </c>
      <c r="B8139" s="1">
        <v>42801</v>
      </c>
      <c r="C8139" s="1">
        <v>42807</v>
      </c>
      <c r="E8139" s="2">
        <f t="shared" si="127"/>
        <v>5</v>
      </c>
      <c r="G8139">
        <v>0</v>
      </c>
      <c r="H8139" t="s">
        <v>16</v>
      </c>
      <c r="I8139">
        <v>2550</v>
      </c>
      <c r="J8139">
        <v>450</v>
      </c>
      <c r="K8139">
        <v>460</v>
      </c>
      <c r="L8139">
        <v>101000</v>
      </c>
      <c r="N8139" t="s">
        <v>17</v>
      </c>
    </row>
    <row r="8140" spans="1:14" x14ac:dyDescent="0.25">
      <c r="A8140">
        <v>228390</v>
      </c>
      <c r="B8140" s="1">
        <v>42801</v>
      </c>
      <c r="C8140" s="1">
        <v>42802</v>
      </c>
      <c r="E8140" s="2">
        <f t="shared" si="127"/>
        <v>2</v>
      </c>
      <c r="G8140">
        <v>0</v>
      </c>
      <c r="H8140" t="s">
        <v>13</v>
      </c>
      <c r="I8140">
        <v>2500</v>
      </c>
      <c r="J8140">
        <v>350</v>
      </c>
      <c r="K8140">
        <v>400</v>
      </c>
      <c r="N8140" t="s">
        <v>14</v>
      </c>
    </row>
    <row r="8141" spans="1:14" x14ac:dyDescent="0.25">
      <c r="A8141">
        <v>229105</v>
      </c>
      <c r="B8141" s="1">
        <v>42807</v>
      </c>
      <c r="C8141" s="1">
        <v>42810</v>
      </c>
      <c r="E8141" s="2">
        <f t="shared" si="127"/>
        <v>4</v>
      </c>
      <c r="G8141">
        <v>0</v>
      </c>
      <c r="H8141" t="s">
        <v>13</v>
      </c>
      <c r="I8141">
        <v>1190</v>
      </c>
      <c r="J8141">
        <v>335</v>
      </c>
      <c r="K8141">
        <v>330</v>
      </c>
    </row>
    <row r="8142" spans="1:14" x14ac:dyDescent="0.25">
      <c r="A8142">
        <v>229106</v>
      </c>
      <c r="B8142" s="1">
        <v>42807</v>
      </c>
      <c r="C8142" s="1">
        <v>42807</v>
      </c>
      <c r="E8142" s="2">
        <f t="shared" si="127"/>
        <v>1</v>
      </c>
      <c r="G8142">
        <v>0</v>
      </c>
      <c r="H8142" t="s">
        <v>13</v>
      </c>
      <c r="I8142">
        <v>3000</v>
      </c>
      <c r="J8142">
        <v>425</v>
      </c>
      <c r="K8142">
        <v>430</v>
      </c>
      <c r="N8142" t="s">
        <v>14</v>
      </c>
    </row>
    <row r="8143" spans="1:14" x14ac:dyDescent="0.25">
      <c r="A8143">
        <v>229107</v>
      </c>
      <c r="B8143" s="1">
        <v>42807</v>
      </c>
      <c r="C8143" s="1">
        <v>42810</v>
      </c>
      <c r="E8143" s="2">
        <f t="shared" si="127"/>
        <v>4</v>
      </c>
      <c r="G8143">
        <v>0</v>
      </c>
      <c r="H8143" t="s">
        <v>13</v>
      </c>
      <c r="I8143">
        <v>2800</v>
      </c>
      <c r="J8143">
        <v>425</v>
      </c>
      <c r="K8143">
        <v>450</v>
      </c>
      <c r="L8143">
        <v>90000</v>
      </c>
      <c r="N8143" t="s">
        <v>21</v>
      </c>
    </row>
    <row r="8144" spans="1:14" x14ac:dyDescent="0.25">
      <c r="A8144">
        <v>229109</v>
      </c>
      <c r="B8144" s="1">
        <v>42807</v>
      </c>
      <c r="C8144" s="1">
        <v>42807</v>
      </c>
      <c r="E8144" s="2">
        <f t="shared" si="127"/>
        <v>1</v>
      </c>
      <c r="G8144">
        <v>0</v>
      </c>
      <c r="H8144" t="s">
        <v>13</v>
      </c>
      <c r="I8144">
        <v>3000</v>
      </c>
      <c r="J8144">
        <v>425</v>
      </c>
      <c r="K8144">
        <v>450</v>
      </c>
      <c r="N8144" t="s">
        <v>14</v>
      </c>
    </row>
    <row r="8145" spans="1:14" x14ac:dyDescent="0.25">
      <c r="A8145">
        <v>229111</v>
      </c>
      <c r="B8145" s="1">
        <v>42807</v>
      </c>
      <c r="C8145" s="1">
        <v>42807</v>
      </c>
      <c r="E8145" s="2">
        <f t="shared" si="127"/>
        <v>1</v>
      </c>
      <c r="G8145">
        <v>0</v>
      </c>
      <c r="H8145" t="s">
        <v>13</v>
      </c>
      <c r="I8145">
        <v>3000</v>
      </c>
      <c r="J8145">
        <v>425</v>
      </c>
      <c r="K8145">
        <v>450</v>
      </c>
      <c r="N8145" t="s">
        <v>14</v>
      </c>
    </row>
    <row r="8146" spans="1:14" x14ac:dyDescent="0.25">
      <c r="A8146">
        <v>229112</v>
      </c>
      <c r="B8146" s="1">
        <v>42807</v>
      </c>
      <c r="C8146" s="1">
        <v>42807</v>
      </c>
      <c r="E8146" s="2">
        <f t="shared" si="127"/>
        <v>1</v>
      </c>
      <c r="G8146">
        <v>0</v>
      </c>
      <c r="H8146" t="s">
        <v>13</v>
      </c>
      <c r="I8146">
        <v>838</v>
      </c>
      <c r="J8146">
        <v>335</v>
      </c>
      <c r="K8146">
        <v>310</v>
      </c>
    </row>
    <row r="8147" spans="1:14" x14ac:dyDescent="0.25">
      <c r="A8147">
        <v>229113</v>
      </c>
      <c r="B8147" s="1">
        <v>42807</v>
      </c>
      <c r="C8147" s="1">
        <v>42807</v>
      </c>
      <c r="E8147" s="2">
        <f t="shared" si="127"/>
        <v>1</v>
      </c>
      <c r="G8147">
        <v>0</v>
      </c>
      <c r="H8147" t="s">
        <v>13</v>
      </c>
      <c r="I8147">
        <v>825</v>
      </c>
      <c r="J8147">
        <v>340</v>
      </c>
      <c r="K8147">
        <v>310</v>
      </c>
    </row>
    <row r="8148" spans="1:14" x14ac:dyDescent="0.25">
      <c r="A8148">
        <v>229114</v>
      </c>
      <c r="B8148" s="1">
        <v>42807</v>
      </c>
      <c r="C8148" s="1">
        <v>42818</v>
      </c>
      <c r="E8148" s="2">
        <f t="shared" si="127"/>
        <v>10</v>
      </c>
      <c r="G8148">
        <v>0</v>
      </c>
      <c r="H8148" t="s">
        <v>16</v>
      </c>
      <c r="I8148">
        <v>2700</v>
      </c>
      <c r="J8148">
        <v>380</v>
      </c>
      <c r="K8148">
        <v>420</v>
      </c>
      <c r="L8148">
        <v>115000</v>
      </c>
      <c r="M8148" t="s">
        <v>653</v>
      </c>
    </row>
    <row r="8149" spans="1:14" x14ac:dyDescent="0.25">
      <c r="A8149">
        <v>229115</v>
      </c>
      <c r="B8149" s="1">
        <v>42805</v>
      </c>
      <c r="C8149" s="1">
        <v>42807</v>
      </c>
      <c r="E8149" s="2">
        <f t="shared" si="127"/>
        <v>1</v>
      </c>
      <c r="G8149">
        <v>0</v>
      </c>
      <c r="H8149" t="s">
        <v>13</v>
      </c>
      <c r="I8149">
        <v>2200</v>
      </c>
      <c r="J8149">
        <v>380</v>
      </c>
      <c r="K8149">
        <v>430</v>
      </c>
      <c r="N8149" t="s">
        <v>17</v>
      </c>
    </row>
    <row r="8150" spans="1:14" x14ac:dyDescent="0.25">
      <c r="A8150">
        <v>229116</v>
      </c>
      <c r="B8150" s="1">
        <v>42805</v>
      </c>
      <c r="C8150" s="1">
        <v>42807</v>
      </c>
      <c r="E8150" s="2">
        <f t="shared" si="127"/>
        <v>1</v>
      </c>
      <c r="G8150">
        <v>0</v>
      </c>
      <c r="H8150" t="s">
        <v>13</v>
      </c>
      <c r="I8150">
        <v>2200</v>
      </c>
      <c r="J8150">
        <v>425</v>
      </c>
      <c r="K8150">
        <v>450</v>
      </c>
      <c r="N8150" t="s">
        <v>21</v>
      </c>
    </row>
    <row r="8151" spans="1:14" x14ac:dyDescent="0.25">
      <c r="A8151">
        <v>229117</v>
      </c>
      <c r="B8151" s="1">
        <v>42807</v>
      </c>
      <c r="C8151" s="1">
        <v>42807</v>
      </c>
      <c r="E8151" s="2">
        <f t="shared" si="127"/>
        <v>1</v>
      </c>
      <c r="G8151">
        <v>0</v>
      </c>
      <c r="H8151" t="s">
        <v>13</v>
      </c>
      <c r="I8151">
        <v>1195</v>
      </c>
      <c r="J8151">
        <v>345</v>
      </c>
      <c r="K8151">
        <v>320</v>
      </c>
    </row>
    <row r="8152" spans="1:14" x14ac:dyDescent="0.25">
      <c r="A8152">
        <v>229121</v>
      </c>
      <c r="B8152" s="1">
        <v>42807</v>
      </c>
      <c r="C8152" s="1">
        <v>42809</v>
      </c>
      <c r="E8152" s="2">
        <f t="shared" si="127"/>
        <v>3</v>
      </c>
      <c r="G8152">
        <v>0</v>
      </c>
      <c r="H8152" t="s">
        <v>16</v>
      </c>
      <c r="I8152">
        <v>2150</v>
      </c>
      <c r="J8152">
        <v>450</v>
      </c>
      <c r="K8152">
        <v>400</v>
      </c>
      <c r="N8152" t="s">
        <v>31</v>
      </c>
    </row>
    <row r="8153" spans="1:14" x14ac:dyDescent="0.25">
      <c r="A8153">
        <v>229122</v>
      </c>
      <c r="B8153" s="1">
        <v>42807</v>
      </c>
      <c r="C8153" s="1">
        <v>42816</v>
      </c>
      <c r="E8153" s="2">
        <f t="shared" si="127"/>
        <v>8</v>
      </c>
      <c r="G8153">
        <v>0</v>
      </c>
      <c r="H8153" t="s">
        <v>16</v>
      </c>
      <c r="I8153">
        <v>1700</v>
      </c>
      <c r="J8153">
        <v>384</v>
      </c>
      <c r="K8153">
        <v>420</v>
      </c>
      <c r="N8153" t="s">
        <v>17</v>
      </c>
    </row>
    <row r="8154" spans="1:14" x14ac:dyDescent="0.25">
      <c r="A8154">
        <v>229123</v>
      </c>
      <c r="B8154" s="1">
        <v>42807</v>
      </c>
      <c r="C8154" s="1">
        <v>42807</v>
      </c>
      <c r="E8154" s="2">
        <f t="shared" si="127"/>
        <v>1</v>
      </c>
      <c r="G8154">
        <v>0</v>
      </c>
      <c r="H8154" t="s">
        <v>13</v>
      </c>
      <c r="I8154">
        <v>1065</v>
      </c>
      <c r="J8154">
        <v>345</v>
      </c>
      <c r="K8154">
        <v>385</v>
      </c>
    </row>
    <row r="8155" spans="1:14" x14ac:dyDescent="0.25">
      <c r="A8155">
        <v>229124</v>
      </c>
      <c r="B8155" s="1">
        <v>42807</v>
      </c>
      <c r="C8155" s="1">
        <v>42807</v>
      </c>
      <c r="E8155" s="2">
        <f t="shared" si="127"/>
        <v>1</v>
      </c>
      <c r="G8155">
        <v>0</v>
      </c>
      <c r="H8155" t="s">
        <v>13</v>
      </c>
      <c r="I8155">
        <v>1195</v>
      </c>
      <c r="J8155">
        <v>345</v>
      </c>
      <c r="K8155">
        <v>315</v>
      </c>
    </row>
    <row r="8156" spans="1:14" x14ac:dyDescent="0.25">
      <c r="A8156">
        <v>229125</v>
      </c>
      <c r="B8156" s="1">
        <v>42807</v>
      </c>
      <c r="C8156" s="1">
        <v>42807</v>
      </c>
      <c r="E8156" s="2">
        <f t="shared" si="127"/>
        <v>1</v>
      </c>
      <c r="G8156">
        <v>0</v>
      </c>
      <c r="H8156" t="s">
        <v>13</v>
      </c>
      <c r="I8156">
        <v>2500</v>
      </c>
      <c r="J8156">
        <v>500</v>
      </c>
      <c r="K8156">
        <v>480</v>
      </c>
      <c r="N8156" t="s">
        <v>27</v>
      </c>
    </row>
    <row r="8157" spans="1:14" x14ac:dyDescent="0.25">
      <c r="A8157">
        <v>229126</v>
      </c>
      <c r="B8157" s="1">
        <v>42807</v>
      </c>
      <c r="C8157" s="1">
        <v>42811</v>
      </c>
      <c r="E8157" s="2">
        <f t="shared" si="127"/>
        <v>5</v>
      </c>
      <c r="G8157">
        <v>0</v>
      </c>
      <c r="H8157" t="s">
        <v>16</v>
      </c>
      <c r="I8157">
        <v>2150</v>
      </c>
      <c r="J8157">
        <v>450</v>
      </c>
      <c r="K8157">
        <v>400</v>
      </c>
      <c r="N8157" t="s">
        <v>31</v>
      </c>
    </row>
    <row r="8158" spans="1:14" x14ac:dyDescent="0.25">
      <c r="A8158">
        <v>229127</v>
      </c>
      <c r="B8158" s="1">
        <v>42807</v>
      </c>
      <c r="C8158" s="1">
        <v>42807</v>
      </c>
      <c r="E8158" s="2">
        <f t="shared" si="127"/>
        <v>1</v>
      </c>
      <c r="G8158">
        <v>0</v>
      </c>
      <c r="H8158" t="s">
        <v>13</v>
      </c>
      <c r="I8158">
        <v>2700</v>
      </c>
      <c r="J8158">
        <v>350</v>
      </c>
      <c r="K8158">
        <v>400</v>
      </c>
      <c r="N8158" t="s">
        <v>21</v>
      </c>
    </row>
    <row r="8159" spans="1:14" x14ac:dyDescent="0.25">
      <c r="A8159">
        <v>229128</v>
      </c>
      <c r="B8159" s="1">
        <v>42807</v>
      </c>
      <c r="C8159" s="1">
        <v>42807</v>
      </c>
      <c r="E8159" s="2">
        <f t="shared" si="127"/>
        <v>1</v>
      </c>
      <c r="G8159">
        <v>0</v>
      </c>
      <c r="H8159" t="s">
        <v>13</v>
      </c>
      <c r="I8159">
        <v>3000</v>
      </c>
      <c r="J8159">
        <v>425</v>
      </c>
      <c r="K8159">
        <v>450</v>
      </c>
      <c r="N8159" t="s">
        <v>21</v>
      </c>
    </row>
    <row r="8160" spans="1:14" x14ac:dyDescent="0.25">
      <c r="A8160">
        <v>229129</v>
      </c>
      <c r="B8160" s="1">
        <v>42807</v>
      </c>
      <c r="C8160" s="1">
        <v>42807</v>
      </c>
      <c r="E8160" s="2">
        <f t="shared" si="127"/>
        <v>1</v>
      </c>
      <c r="G8160">
        <v>0</v>
      </c>
      <c r="H8160" t="s">
        <v>13</v>
      </c>
      <c r="I8160">
        <v>2500</v>
      </c>
      <c r="J8160">
        <v>300</v>
      </c>
      <c r="K8160">
        <v>450</v>
      </c>
      <c r="L8160">
        <v>50000</v>
      </c>
      <c r="N8160" t="s">
        <v>21</v>
      </c>
    </row>
    <row r="8161" spans="1:14" x14ac:dyDescent="0.25">
      <c r="A8161">
        <v>229130</v>
      </c>
      <c r="B8161" s="1">
        <v>42807</v>
      </c>
      <c r="C8161" s="1">
        <v>42807</v>
      </c>
      <c r="E8161" s="2">
        <f t="shared" si="127"/>
        <v>1</v>
      </c>
      <c r="G8161">
        <v>0</v>
      </c>
      <c r="H8161" t="s">
        <v>13</v>
      </c>
      <c r="I8161">
        <v>3500</v>
      </c>
      <c r="J8161">
        <v>500</v>
      </c>
      <c r="K8161">
        <v>480</v>
      </c>
      <c r="M8161" t="s">
        <v>654</v>
      </c>
    </row>
    <row r="8162" spans="1:14" x14ac:dyDescent="0.25">
      <c r="A8162">
        <v>229131</v>
      </c>
      <c r="B8162" s="1">
        <v>42807</v>
      </c>
      <c r="C8162" s="1">
        <v>42807</v>
      </c>
      <c r="E8162" s="2">
        <f t="shared" si="127"/>
        <v>1</v>
      </c>
      <c r="G8162">
        <v>0</v>
      </c>
      <c r="H8162" t="s">
        <v>13</v>
      </c>
      <c r="I8162">
        <v>2500</v>
      </c>
      <c r="J8162">
        <v>300</v>
      </c>
      <c r="K8162">
        <v>450</v>
      </c>
      <c r="L8162">
        <v>50000</v>
      </c>
      <c r="N8162" t="s">
        <v>21</v>
      </c>
    </row>
    <row r="8163" spans="1:14" x14ac:dyDescent="0.25">
      <c r="A8163">
        <v>229132</v>
      </c>
      <c r="B8163" s="1">
        <v>42807</v>
      </c>
      <c r="C8163" s="1">
        <v>42807</v>
      </c>
      <c r="E8163" s="2">
        <f t="shared" si="127"/>
        <v>1</v>
      </c>
      <c r="G8163">
        <v>0</v>
      </c>
      <c r="H8163" t="s">
        <v>13</v>
      </c>
      <c r="I8163">
        <v>3000</v>
      </c>
      <c r="J8163">
        <v>425</v>
      </c>
      <c r="K8163">
        <v>450</v>
      </c>
      <c r="L8163">
        <v>70000</v>
      </c>
      <c r="N8163" t="s">
        <v>14</v>
      </c>
    </row>
    <row r="8164" spans="1:14" x14ac:dyDescent="0.25">
      <c r="A8164">
        <v>229133</v>
      </c>
      <c r="B8164" s="1">
        <v>42807</v>
      </c>
      <c r="C8164" s="1">
        <v>42807</v>
      </c>
      <c r="E8164" s="2">
        <f t="shared" si="127"/>
        <v>1</v>
      </c>
      <c r="G8164">
        <v>0</v>
      </c>
      <c r="H8164" t="s">
        <v>13</v>
      </c>
      <c r="I8164">
        <v>900</v>
      </c>
      <c r="J8164">
        <v>350</v>
      </c>
      <c r="K8164">
        <v>440</v>
      </c>
      <c r="N8164" t="s">
        <v>15</v>
      </c>
    </row>
    <row r="8165" spans="1:14" x14ac:dyDescent="0.25">
      <c r="A8165">
        <v>229134</v>
      </c>
      <c r="B8165" s="1">
        <v>42807</v>
      </c>
      <c r="C8165" s="1">
        <v>42808</v>
      </c>
      <c r="E8165" s="2">
        <f t="shared" si="127"/>
        <v>2</v>
      </c>
      <c r="G8165">
        <v>0</v>
      </c>
      <c r="H8165" t="s">
        <v>16</v>
      </c>
      <c r="I8165">
        <v>2200</v>
      </c>
      <c r="J8165">
        <v>425</v>
      </c>
      <c r="K8165">
        <v>450</v>
      </c>
      <c r="N8165" t="s">
        <v>17</v>
      </c>
    </row>
    <row r="8166" spans="1:14" x14ac:dyDescent="0.25">
      <c r="A8166">
        <v>229135</v>
      </c>
      <c r="B8166" s="1">
        <v>42807</v>
      </c>
      <c r="C8166" s="1">
        <v>42810</v>
      </c>
      <c r="E8166" s="2">
        <f t="shared" si="127"/>
        <v>4</v>
      </c>
      <c r="G8166">
        <v>0</v>
      </c>
      <c r="H8166" t="s">
        <v>16</v>
      </c>
      <c r="I8166">
        <v>3000</v>
      </c>
      <c r="J8166">
        <v>450</v>
      </c>
      <c r="K8166">
        <v>470</v>
      </c>
      <c r="L8166">
        <v>145000</v>
      </c>
      <c r="M8166" t="s">
        <v>655</v>
      </c>
      <c r="N8166" t="s">
        <v>17</v>
      </c>
    </row>
    <row r="8167" spans="1:14" x14ac:dyDescent="0.25">
      <c r="A8167">
        <v>229136</v>
      </c>
      <c r="B8167" s="1">
        <v>42807</v>
      </c>
      <c r="C8167" s="1">
        <v>42807</v>
      </c>
      <c r="E8167" s="2">
        <f t="shared" si="127"/>
        <v>1</v>
      </c>
      <c r="G8167">
        <v>0</v>
      </c>
      <c r="H8167" t="s">
        <v>13</v>
      </c>
      <c r="I8167">
        <v>3000</v>
      </c>
      <c r="J8167">
        <v>425</v>
      </c>
      <c r="K8167">
        <v>430</v>
      </c>
      <c r="N8167" t="s">
        <v>21</v>
      </c>
    </row>
    <row r="8168" spans="1:14" x14ac:dyDescent="0.25">
      <c r="A8168">
        <v>229138</v>
      </c>
      <c r="B8168" s="1">
        <v>42807</v>
      </c>
      <c r="C8168" s="1">
        <v>42810</v>
      </c>
      <c r="E8168" s="2">
        <f t="shared" si="127"/>
        <v>4</v>
      </c>
      <c r="G8168">
        <v>0</v>
      </c>
      <c r="H8168" t="s">
        <v>16</v>
      </c>
      <c r="I8168">
        <v>2400</v>
      </c>
      <c r="J8168">
        <v>455</v>
      </c>
      <c r="K8168">
        <v>450</v>
      </c>
      <c r="L8168">
        <v>98000</v>
      </c>
      <c r="N8168" t="s">
        <v>43</v>
      </c>
    </row>
    <row r="8169" spans="1:14" x14ac:dyDescent="0.25">
      <c r="A8169">
        <v>229139</v>
      </c>
      <c r="B8169" s="1">
        <v>42807</v>
      </c>
      <c r="C8169" s="1">
        <v>42808</v>
      </c>
      <c r="E8169" s="2">
        <f t="shared" si="127"/>
        <v>2</v>
      </c>
      <c r="G8169">
        <v>0</v>
      </c>
      <c r="H8169" t="s">
        <v>16</v>
      </c>
      <c r="I8169">
        <v>3100</v>
      </c>
      <c r="J8169">
        <v>360</v>
      </c>
      <c r="K8169">
        <v>450</v>
      </c>
      <c r="L8169">
        <v>134000</v>
      </c>
      <c r="M8169" t="s">
        <v>18</v>
      </c>
      <c r="N8169" t="s">
        <v>17</v>
      </c>
    </row>
    <row r="8170" spans="1:14" x14ac:dyDescent="0.25">
      <c r="A8170">
        <v>229140</v>
      </c>
      <c r="B8170" s="1">
        <v>42807</v>
      </c>
      <c r="C8170" s="1">
        <v>42807</v>
      </c>
      <c r="E8170" s="2">
        <f t="shared" si="127"/>
        <v>1</v>
      </c>
      <c r="G8170">
        <v>0</v>
      </c>
      <c r="H8170" t="s">
        <v>13</v>
      </c>
      <c r="I8170">
        <v>3000</v>
      </c>
      <c r="J8170">
        <v>425</v>
      </c>
      <c r="K8170">
        <v>450</v>
      </c>
      <c r="L8170">
        <v>68200</v>
      </c>
      <c r="N8170" t="s">
        <v>14</v>
      </c>
    </row>
    <row r="8171" spans="1:14" x14ac:dyDescent="0.25">
      <c r="A8171">
        <v>229143</v>
      </c>
      <c r="B8171" s="1">
        <v>42806</v>
      </c>
      <c r="C8171" s="1">
        <v>42807</v>
      </c>
      <c r="E8171" s="2">
        <f t="shared" si="127"/>
        <v>1</v>
      </c>
      <c r="G8171">
        <v>0</v>
      </c>
      <c r="H8171" t="s">
        <v>13</v>
      </c>
      <c r="I8171">
        <v>3000</v>
      </c>
      <c r="J8171">
        <v>425</v>
      </c>
      <c r="K8171">
        <v>430</v>
      </c>
      <c r="N8171" t="s">
        <v>15</v>
      </c>
    </row>
    <row r="8172" spans="1:14" x14ac:dyDescent="0.25">
      <c r="A8172">
        <v>229144</v>
      </c>
      <c r="B8172" s="1">
        <v>42806</v>
      </c>
      <c r="C8172" s="1">
        <v>42807</v>
      </c>
      <c r="E8172" s="2">
        <f t="shared" si="127"/>
        <v>1</v>
      </c>
      <c r="G8172">
        <v>0</v>
      </c>
      <c r="H8172" t="s">
        <v>13</v>
      </c>
      <c r="I8172">
        <v>3000</v>
      </c>
      <c r="J8172">
        <v>425</v>
      </c>
      <c r="K8172">
        <v>450</v>
      </c>
      <c r="L8172">
        <v>58800</v>
      </c>
      <c r="N8172" t="s">
        <v>15</v>
      </c>
    </row>
    <row r="8173" spans="1:14" x14ac:dyDescent="0.25">
      <c r="A8173">
        <v>229145</v>
      </c>
      <c r="B8173" s="1">
        <v>42806</v>
      </c>
      <c r="C8173" s="1">
        <v>42807</v>
      </c>
      <c r="E8173" s="2">
        <f t="shared" si="127"/>
        <v>1</v>
      </c>
      <c r="G8173">
        <v>0</v>
      </c>
      <c r="H8173" t="s">
        <v>13</v>
      </c>
      <c r="I8173">
        <v>3000</v>
      </c>
      <c r="J8173">
        <v>425</v>
      </c>
      <c r="K8173">
        <v>450</v>
      </c>
      <c r="L8173">
        <v>58800</v>
      </c>
      <c r="N8173" t="s">
        <v>15</v>
      </c>
    </row>
    <row r="8174" spans="1:14" x14ac:dyDescent="0.25">
      <c r="A8174">
        <v>229158</v>
      </c>
      <c r="B8174" s="1">
        <v>42807</v>
      </c>
      <c r="C8174" s="1">
        <v>42810</v>
      </c>
      <c r="E8174" s="2">
        <f t="shared" si="127"/>
        <v>4</v>
      </c>
      <c r="G8174">
        <v>0</v>
      </c>
      <c r="H8174" t="s">
        <v>16</v>
      </c>
      <c r="I8174">
        <v>1850</v>
      </c>
      <c r="J8174">
        <v>490</v>
      </c>
      <c r="K8174">
        <v>400</v>
      </c>
      <c r="L8174">
        <v>75802</v>
      </c>
      <c r="N8174" t="s">
        <v>27</v>
      </c>
    </row>
    <row r="8175" spans="1:14" x14ac:dyDescent="0.25">
      <c r="A8175">
        <v>229159</v>
      </c>
      <c r="B8175" s="1">
        <v>42807</v>
      </c>
      <c r="C8175" s="1">
        <v>42815</v>
      </c>
      <c r="E8175" s="2">
        <f t="shared" si="127"/>
        <v>7</v>
      </c>
      <c r="G8175">
        <v>0</v>
      </c>
      <c r="H8175" t="s">
        <v>16</v>
      </c>
      <c r="I8175">
        <v>1650</v>
      </c>
      <c r="J8175">
        <v>520</v>
      </c>
      <c r="K8175">
        <v>400</v>
      </c>
      <c r="L8175">
        <v>50080</v>
      </c>
      <c r="N8175" t="s">
        <v>17</v>
      </c>
    </row>
    <row r="8176" spans="1:14" x14ac:dyDescent="0.25">
      <c r="A8176">
        <v>229160</v>
      </c>
      <c r="B8176" s="1">
        <v>42807</v>
      </c>
      <c r="C8176" s="1">
        <v>42807</v>
      </c>
      <c r="E8176" s="2">
        <f t="shared" si="127"/>
        <v>1</v>
      </c>
      <c r="G8176">
        <v>0</v>
      </c>
      <c r="H8176" t="s">
        <v>13</v>
      </c>
      <c r="I8176">
        <v>3500</v>
      </c>
      <c r="J8176">
        <v>500</v>
      </c>
      <c r="K8176">
        <v>480</v>
      </c>
      <c r="L8176">
        <v>120000</v>
      </c>
      <c r="N8176" t="s">
        <v>24</v>
      </c>
    </row>
    <row r="8177" spans="1:14" x14ac:dyDescent="0.25">
      <c r="A8177">
        <v>229161</v>
      </c>
      <c r="B8177" s="1">
        <v>42807</v>
      </c>
      <c r="C8177" s="1">
        <v>42807</v>
      </c>
      <c r="E8177" s="2">
        <f t="shared" si="127"/>
        <v>1</v>
      </c>
      <c r="G8177">
        <v>0</v>
      </c>
      <c r="H8177" t="s">
        <v>13</v>
      </c>
      <c r="I8177">
        <v>3000</v>
      </c>
      <c r="J8177">
        <v>425</v>
      </c>
      <c r="K8177">
        <v>450</v>
      </c>
      <c r="L8177">
        <v>90000</v>
      </c>
      <c r="N8177" t="s">
        <v>21</v>
      </c>
    </row>
    <row r="8178" spans="1:14" x14ac:dyDescent="0.25">
      <c r="A8178">
        <v>229178</v>
      </c>
      <c r="B8178" s="1">
        <v>42807</v>
      </c>
      <c r="C8178" s="1">
        <v>42814</v>
      </c>
      <c r="E8178" s="2">
        <f t="shared" si="127"/>
        <v>6</v>
      </c>
      <c r="G8178">
        <v>0</v>
      </c>
      <c r="H8178" t="s">
        <v>16</v>
      </c>
      <c r="I8178">
        <v>3500</v>
      </c>
      <c r="J8178">
        <v>520</v>
      </c>
      <c r="K8178">
        <v>500</v>
      </c>
      <c r="N8178" t="s">
        <v>32</v>
      </c>
    </row>
    <row r="8179" spans="1:14" x14ac:dyDescent="0.25">
      <c r="A8179">
        <v>229180</v>
      </c>
      <c r="B8179" s="1">
        <v>42807</v>
      </c>
      <c r="C8179" s="1">
        <v>42809</v>
      </c>
      <c r="E8179" s="2">
        <f t="shared" si="127"/>
        <v>3</v>
      </c>
      <c r="G8179">
        <v>0</v>
      </c>
      <c r="H8179" t="s">
        <v>13</v>
      </c>
      <c r="I8179">
        <v>2500</v>
      </c>
      <c r="J8179">
        <v>425</v>
      </c>
      <c r="K8179">
        <v>450</v>
      </c>
      <c r="L8179">
        <v>47000</v>
      </c>
      <c r="N8179" t="s">
        <v>21</v>
      </c>
    </row>
    <row r="8180" spans="1:14" x14ac:dyDescent="0.25">
      <c r="A8180">
        <v>229182</v>
      </c>
      <c r="B8180" s="1">
        <v>42807</v>
      </c>
      <c r="C8180" s="1">
        <v>42808</v>
      </c>
      <c r="E8180" s="2">
        <f t="shared" si="127"/>
        <v>2</v>
      </c>
      <c r="G8180">
        <v>0</v>
      </c>
      <c r="H8180" t="s">
        <v>16</v>
      </c>
      <c r="I8180">
        <v>3000</v>
      </c>
      <c r="J8180">
        <v>480</v>
      </c>
      <c r="K8180">
        <v>430</v>
      </c>
      <c r="N8180" t="s">
        <v>17</v>
      </c>
    </row>
    <row r="8181" spans="1:14" x14ac:dyDescent="0.25">
      <c r="A8181">
        <v>229183</v>
      </c>
      <c r="B8181" s="1">
        <v>42807</v>
      </c>
      <c r="C8181" s="1">
        <v>42808</v>
      </c>
      <c r="E8181" s="2">
        <f t="shared" si="127"/>
        <v>2</v>
      </c>
      <c r="G8181">
        <v>0</v>
      </c>
      <c r="H8181" t="s">
        <v>16</v>
      </c>
      <c r="I8181">
        <v>2800</v>
      </c>
      <c r="J8181">
        <v>370</v>
      </c>
      <c r="K8181">
        <v>480</v>
      </c>
      <c r="L8181">
        <v>156660</v>
      </c>
      <c r="N8181" t="s">
        <v>17</v>
      </c>
    </row>
    <row r="8182" spans="1:14" x14ac:dyDescent="0.25">
      <c r="A8182">
        <v>229184</v>
      </c>
      <c r="B8182" s="1">
        <v>42807</v>
      </c>
      <c r="C8182" s="1">
        <v>42808</v>
      </c>
      <c r="E8182" s="2">
        <f t="shared" si="127"/>
        <v>2</v>
      </c>
      <c r="G8182">
        <v>0</v>
      </c>
      <c r="H8182" t="s">
        <v>16</v>
      </c>
      <c r="I8182">
        <v>2807</v>
      </c>
      <c r="J8182">
        <v>370</v>
      </c>
      <c r="K8182">
        <v>480</v>
      </c>
      <c r="L8182">
        <v>156600</v>
      </c>
      <c r="N8182" t="s">
        <v>17</v>
      </c>
    </row>
    <row r="8183" spans="1:14" x14ac:dyDescent="0.25">
      <c r="A8183">
        <v>229185</v>
      </c>
      <c r="B8183" s="1">
        <v>42807</v>
      </c>
      <c r="C8183" s="1">
        <v>42808</v>
      </c>
      <c r="E8183" s="2">
        <f t="shared" si="127"/>
        <v>2</v>
      </c>
      <c r="G8183">
        <v>0</v>
      </c>
      <c r="H8183" t="s">
        <v>16</v>
      </c>
      <c r="I8183">
        <v>2800</v>
      </c>
      <c r="J8183">
        <v>370</v>
      </c>
      <c r="K8183">
        <v>480</v>
      </c>
      <c r="L8183">
        <v>156660</v>
      </c>
      <c r="N8183" t="s">
        <v>17</v>
      </c>
    </row>
    <row r="8184" spans="1:14" x14ac:dyDescent="0.25">
      <c r="A8184">
        <v>229186</v>
      </c>
      <c r="B8184" s="1">
        <v>42807</v>
      </c>
      <c r="C8184" s="1">
        <v>42808</v>
      </c>
      <c r="E8184" s="2">
        <f t="shared" si="127"/>
        <v>2</v>
      </c>
      <c r="G8184">
        <v>0</v>
      </c>
      <c r="H8184" t="s">
        <v>16</v>
      </c>
      <c r="I8184">
        <v>2807</v>
      </c>
      <c r="J8184">
        <v>370</v>
      </c>
      <c r="K8184">
        <v>480</v>
      </c>
      <c r="L8184">
        <v>156600</v>
      </c>
      <c r="N8184" t="s">
        <v>17</v>
      </c>
    </row>
    <row r="8185" spans="1:14" x14ac:dyDescent="0.25">
      <c r="A8185">
        <v>229187</v>
      </c>
      <c r="B8185" s="1">
        <v>42807</v>
      </c>
      <c r="C8185" s="1">
        <v>42808</v>
      </c>
      <c r="E8185" s="2">
        <f t="shared" si="127"/>
        <v>2</v>
      </c>
      <c r="G8185">
        <v>0</v>
      </c>
      <c r="H8185" t="s">
        <v>16</v>
      </c>
      <c r="I8185">
        <v>2800</v>
      </c>
      <c r="J8185">
        <v>370</v>
      </c>
      <c r="K8185">
        <v>480</v>
      </c>
      <c r="L8185">
        <v>156660</v>
      </c>
      <c r="N8185" t="s">
        <v>17</v>
      </c>
    </row>
    <row r="8186" spans="1:14" x14ac:dyDescent="0.25">
      <c r="A8186">
        <v>229188</v>
      </c>
      <c r="B8186" s="1">
        <v>42807</v>
      </c>
      <c r="C8186" s="1">
        <v>42808</v>
      </c>
      <c r="E8186" s="2">
        <f t="shared" si="127"/>
        <v>2</v>
      </c>
      <c r="G8186">
        <v>0</v>
      </c>
      <c r="H8186" t="s">
        <v>16</v>
      </c>
      <c r="I8186">
        <v>2807</v>
      </c>
      <c r="J8186">
        <v>370</v>
      </c>
      <c r="K8186">
        <v>480</v>
      </c>
      <c r="L8186">
        <v>156600</v>
      </c>
      <c r="N8186" t="s">
        <v>17</v>
      </c>
    </row>
    <row r="8187" spans="1:14" x14ac:dyDescent="0.25">
      <c r="A8187">
        <v>229189</v>
      </c>
      <c r="B8187" s="1">
        <v>42807</v>
      </c>
      <c r="C8187" s="1">
        <v>42810</v>
      </c>
      <c r="E8187" s="2">
        <f t="shared" si="127"/>
        <v>4</v>
      </c>
      <c r="G8187">
        <v>0</v>
      </c>
      <c r="H8187" t="s">
        <v>16</v>
      </c>
      <c r="I8187">
        <v>2900</v>
      </c>
      <c r="J8187">
        <v>450</v>
      </c>
      <c r="K8187">
        <v>480</v>
      </c>
      <c r="L8187">
        <v>108040</v>
      </c>
      <c r="N8187" t="s">
        <v>17</v>
      </c>
    </row>
    <row r="8188" spans="1:14" x14ac:dyDescent="0.25">
      <c r="A8188">
        <v>229199</v>
      </c>
      <c r="B8188" s="1">
        <v>42806</v>
      </c>
      <c r="C8188" s="1">
        <v>42807</v>
      </c>
      <c r="E8188" s="2">
        <f t="shared" si="127"/>
        <v>1</v>
      </c>
      <c r="G8188">
        <v>0</v>
      </c>
      <c r="H8188" t="s">
        <v>13</v>
      </c>
      <c r="I8188">
        <v>855</v>
      </c>
      <c r="J8188">
        <v>380</v>
      </c>
      <c r="K8188">
        <v>340</v>
      </c>
    </row>
    <row r="8189" spans="1:14" x14ac:dyDescent="0.25">
      <c r="A8189">
        <v>229200</v>
      </c>
      <c r="B8189" s="1">
        <v>42806</v>
      </c>
      <c r="C8189" s="1">
        <v>42807</v>
      </c>
      <c r="E8189" s="2">
        <f t="shared" si="127"/>
        <v>1</v>
      </c>
      <c r="G8189">
        <v>0</v>
      </c>
      <c r="H8189" t="s">
        <v>13</v>
      </c>
      <c r="I8189">
        <v>3500</v>
      </c>
      <c r="J8189">
        <v>500</v>
      </c>
      <c r="K8189">
        <v>480</v>
      </c>
      <c r="N8189" t="s">
        <v>17</v>
      </c>
    </row>
    <row r="8190" spans="1:14" x14ac:dyDescent="0.25">
      <c r="A8190">
        <v>229217</v>
      </c>
      <c r="B8190" s="1">
        <v>42806</v>
      </c>
      <c r="C8190" s="1">
        <v>42807</v>
      </c>
      <c r="E8190" s="2">
        <f t="shared" si="127"/>
        <v>1</v>
      </c>
      <c r="G8190">
        <v>0</v>
      </c>
      <c r="H8190" t="s">
        <v>13</v>
      </c>
      <c r="I8190">
        <v>1195</v>
      </c>
      <c r="J8190">
        <v>345</v>
      </c>
      <c r="K8190">
        <v>320</v>
      </c>
    </row>
    <row r="8191" spans="1:14" x14ac:dyDescent="0.25">
      <c r="A8191">
        <v>229218</v>
      </c>
      <c r="B8191" s="1">
        <v>42806</v>
      </c>
      <c r="C8191" s="1">
        <v>42807</v>
      </c>
      <c r="E8191" s="2">
        <f t="shared" si="127"/>
        <v>1</v>
      </c>
      <c r="G8191">
        <v>0</v>
      </c>
      <c r="H8191" t="s">
        <v>13</v>
      </c>
      <c r="I8191">
        <v>1195</v>
      </c>
      <c r="J8191">
        <v>345</v>
      </c>
      <c r="K8191">
        <v>320</v>
      </c>
    </row>
    <row r="8192" spans="1:14" x14ac:dyDescent="0.25">
      <c r="A8192">
        <v>229219</v>
      </c>
      <c r="B8192" s="1">
        <v>42806</v>
      </c>
      <c r="C8192" s="1">
        <v>42807</v>
      </c>
      <c r="E8192" s="2">
        <f t="shared" si="127"/>
        <v>1</v>
      </c>
      <c r="G8192">
        <v>0</v>
      </c>
      <c r="H8192" t="s">
        <v>13</v>
      </c>
      <c r="I8192">
        <v>1155</v>
      </c>
      <c r="J8192">
        <v>349</v>
      </c>
      <c r="K8192">
        <v>399</v>
      </c>
    </row>
    <row r="8193" spans="1:14" x14ac:dyDescent="0.25">
      <c r="A8193">
        <v>229220</v>
      </c>
      <c r="B8193" s="1">
        <v>42806</v>
      </c>
      <c r="C8193" s="1">
        <v>42807</v>
      </c>
      <c r="E8193" s="2">
        <f t="shared" si="127"/>
        <v>1</v>
      </c>
      <c r="G8193">
        <v>0</v>
      </c>
      <c r="H8193" t="s">
        <v>13</v>
      </c>
      <c r="I8193">
        <v>1155</v>
      </c>
      <c r="J8193">
        <v>349</v>
      </c>
      <c r="K8193">
        <v>399</v>
      </c>
    </row>
    <row r="8194" spans="1:14" x14ac:dyDescent="0.25">
      <c r="A8194">
        <v>229221</v>
      </c>
      <c r="B8194" s="1">
        <v>42806</v>
      </c>
      <c r="C8194" s="1">
        <v>42807</v>
      </c>
      <c r="E8194" s="2">
        <f t="shared" ref="E8194:E8257" si="128">IF(C8194,NETWORKDAYS(B8194,C8194),NETWORKDAYS(B8194,D8194))</f>
        <v>1</v>
      </c>
      <c r="G8194">
        <v>0</v>
      </c>
      <c r="H8194" t="s">
        <v>13</v>
      </c>
      <c r="I8194">
        <v>1155</v>
      </c>
      <c r="J8194">
        <v>349</v>
      </c>
      <c r="K8194">
        <v>399</v>
      </c>
    </row>
    <row r="8195" spans="1:14" x14ac:dyDescent="0.25">
      <c r="A8195">
        <v>229222</v>
      </c>
      <c r="B8195" s="1">
        <v>42806</v>
      </c>
      <c r="C8195" s="1">
        <v>42807</v>
      </c>
      <c r="E8195" s="2">
        <f t="shared" si="128"/>
        <v>1</v>
      </c>
      <c r="G8195">
        <v>0</v>
      </c>
      <c r="H8195" t="s">
        <v>13</v>
      </c>
      <c r="I8195">
        <v>1155</v>
      </c>
      <c r="J8195">
        <v>349</v>
      </c>
      <c r="K8195">
        <v>399</v>
      </c>
    </row>
    <row r="8196" spans="1:14" x14ac:dyDescent="0.25">
      <c r="A8196">
        <v>229223</v>
      </c>
      <c r="B8196" s="1">
        <v>42806</v>
      </c>
      <c r="C8196" s="1">
        <v>42807</v>
      </c>
      <c r="E8196" s="2">
        <f t="shared" si="128"/>
        <v>1</v>
      </c>
      <c r="G8196">
        <v>0</v>
      </c>
      <c r="H8196" t="s">
        <v>13</v>
      </c>
      <c r="I8196">
        <v>1155</v>
      </c>
      <c r="J8196">
        <v>349</v>
      </c>
      <c r="K8196">
        <v>399</v>
      </c>
    </row>
    <row r="8197" spans="1:14" x14ac:dyDescent="0.25">
      <c r="A8197">
        <v>229240</v>
      </c>
      <c r="B8197" s="1">
        <v>42807</v>
      </c>
      <c r="C8197" s="1">
        <v>42807</v>
      </c>
      <c r="E8197" s="2">
        <f t="shared" si="128"/>
        <v>1</v>
      </c>
      <c r="G8197">
        <v>0</v>
      </c>
      <c r="H8197" t="s">
        <v>13</v>
      </c>
      <c r="I8197">
        <v>2700</v>
      </c>
      <c r="J8197">
        <v>350</v>
      </c>
      <c r="K8197">
        <v>400</v>
      </c>
      <c r="N8197" t="s">
        <v>21</v>
      </c>
    </row>
    <row r="8198" spans="1:14" x14ac:dyDescent="0.25">
      <c r="A8198">
        <v>229241</v>
      </c>
      <c r="B8198" s="1">
        <v>42807</v>
      </c>
      <c r="C8198" s="1">
        <v>42807</v>
      </c>
      <c r="E8198" s="2">
        <f t="shared" si="128"/>
        <v>1</v>
      </c>
      <c r="G8198">
        <v>0</v>
      </c>
      <c r="H8198" t="s">
        <v>13</v>
      </c>
      <c r="I8198">
        <v>2700</v>
      </c>
      <c r="J8198">
        <v>350</v>
      </c>
      <c r="K8198">
        <v>400</v>
      </c>
      <c r="N8198" t="s">
        <v>21</v>
      </c>
    </row>
    <row r="8199" spans="1:14" x14ac:dyDescent="0.25">
      <c r="A8199">
        <v>229244</v>
      </c>
      <c r="B8199" s="1">
        <v>42807</v>
      </c>
      <c r="C8199" s="1">
        <v>42807</v>
      </c>
      <c r="E8199" s="2">
        <f t="shared" si="128"/>
        <v>1</v>
      </c>
      <c r="G8199">
        <v>0</v>
      </c>
      <c r="H8199" t="s">
        <v>13</v>
      </c>
      <c r="I8199">
        <v>2669</v>
      </c>
      <c r="J8199">
        <v>500</v>
      </c>
      <c r="K8199">
        <v>480</v>
      </c>
      <c r="L8199">
        <v>109890</v>
      </c>
      <c r="N8199" t="s">
        <v>15</v>
      </c>
    </row>
    <row r="8200" spans="1:14" x14ac:dyDescent="0.25">
      <c r="A8200">
        <v>229245</v>
      </c>
      <c r="B8200" s="1">
        <v>42807</v>
      </c>
      <c r="C8200" s="1">
        <v>42807</v>
      </c>
      <c r="E8200" s="2">
        <f t="shared" si="128"/>
        <v>1</v>
      </c>
      <c r="G8200">
        <v>0</v>
      </c>
      <c r="H8200" t="s">
        <v>13</v>
      </c>
      <c r="I8200">
        <v>645</v>
      </c>
      <c r="J8200">
        <v>340</v>
      </c>
      <c r="K8200">
        <v>385</v>
      </c>
    </row>
    <row r="8201" spans="1:14" x14ac:dyDescent="0.25">
      <c r="A8201">
        <v>229246</v>
      </c>
      <c r="B8201" s="1">
        <v>42807</v>
      </c>
      <c r="C8201" s="1">
        <v>42807</v>
      </c>
      <c r="E8201" s="2">
        <f t="shared" si="128"/>
        <v>1</v>
      </c>
      <c r="G8201">
        <v>0</v>
      </c>
      <c r="H8201" t="s">
        <v>13</v>
      </c>
      <c r="I8201">
        <v>1499</v>
      </c>
      <c r="J8201">
        <v>298</v>
      </c>
      <c r="K8201">
        <v>396</v>
      </c>
    </row>
    <row r="8202" spans="1:14" x14ac:dyDescent="0.25">
      <c r="A8202">
        <v>226776</v>
      </c>
      <c r="B8202" s="1">
        <v>42790</v>
      </c>
      <c r="C8202" s="1">
        <v>42816</v>
      </c>
      <c r="E8202" s="2">
        <f t="shared" si="128"/>
        <v>19</v>
      </c>
      <c r="G8202">
        <v>1</v>
      </c>
      <c r="H8202" t="s">
        <v>16</v>
      </c>
      <c r="I8202">
        <v>6000</v>
      </c>
      <c r="J8202">
        <v>300</v>
      </c>
      <c r="K8202">
        <v>400</v>
      </c>
      <c r="L8202">
        <v>175650</v>
      </c>
      <c r="N8202" t="s">
        <v>43</v>
      </c>
    </row>
    <row r="8203" spans="1:14" x14ac:dyDescent="0.25">
      <c r="A8203">
        <v>226800</v>
      </c>
      <c r="B8203" s="1">
        <v>42790</v>
      </c>
      <c r="C8203" s="1">
        <v>42797</v>
      </c>
      <c r="E8203" s="2">
        <f t="shared" si="128"/>
        <v>6</v>
      </c>
      <c r="G8203">
        <v>0</v>
      </c>
      <c r="H8203" t="s">
        <v>16</v>
      </c>
      <c r="I8203">
        <v>1029</v>
      </c>
      <c r="J8203">
        <v>294</v>
      </c>
      <c r="K8203">
        <v>345</v>
      </c>
      <c r="L8203">
        <v>23400</v>
      </c>
    </row>
    <row r="8204" spans="1:14" x14ac:dyDescent="0.25">
      <c r="A8204">
        <v>226802</v>
      </c>
      <c r="B8204" s="1">
        <v>42790</v>
      </c>
      <c r="C8204" s="1">
        <v>42797</v>
      </c>
      <c r="E8204" s="2">
        <f t="shared" si="128"/>
        <v>6</v>
      </c>
      <c r="G8204">
        <v>0</v>
      </c>
      <c r="H8204" t="s">
        <v>16</v>
      </c>
      <c r="I8204">
        <v>1029</v>
      </c>
      <c r="J8204">
        <v>294</v>
      </c>
      <c r="K8204">
        <v>345</v>
      </c>
      <c r="L8204">
        <v>23400</v>
      </c>
    </row>
    <row r="8205" spans="1:14" x14ac:dyDescent="0.25">
      <c r="A8205">
        <v>226846</v>
      </c>
      <c r="B8205" s="1">
        <v>42790</v>
      </c>
      <c r="C8205" s="1">
        <v>42800</v>
      </c>
      <c r="E8205" s="2">
        <f t="shared" si="128"/>
        <v>7</v>
      </c>
      <c r="G8205">
        <v>0</v>
      </c>
      <c r="H8205" t="s">
        <v>16</v>
      </c>
      <c r="I8205">
        <v>3500</v>
      </c>
      <c r="J8205">
        <v>440</v>
      </c>
      <c r="K8205">
        <v>400</v>
      </c>
      <c r="L8205">
        <v>90000</v>
      </c>
      <c r="N8205" t="s">
        <v>24</v>
      </c>
    </row>
    <row r="8206" spans="1:14" x14ac:dyDescent="0.25">
      <c r="A8206">
        <v>226862</v>
      </c>
      <c r="B8206" s="1">
        <v>42790</v>
      </c>
      <c r="C8206" s="1">
        <v>42821</v>
      </c>
      <c r="E8206" s="2">
        <f t="shared" si="128"/>
        <v>22</v>
      </c>
      <c r="G8206">
        <v>0</v>
      </c>
      <c r="H8206" t="s">
        <v>16</v>
      </c>
      <c r="I8206">
        <v>2800</v>
      </c>
      <c r="J8206">
        <v>430</v>
      </c>
      <c r="K8206">
        <v>520</v>
      </c>
      <c r="L8206">
        <v>113000</v>
      </c>
      <c r="M8206" t="s">
        <v>156</v>
      </c>
      <c r="N8206" t="s">
        <v>26</v>
      </c>
    </row>
    <row r="8207" spans="1:14" x14ac:dyDescent="0.25">
      <c r="A8207">
        <v>226869</v>
      </c>
      <c r="B8207" s="1">
        <v>42790</v>
      </c>
      <c r="C8207" s="1">
        <v>42796</v>
      </c>
      <c r="E8207" s="2">
        <f t="shared" si="128"/>
        <v>5</v>
      </c>
      <c r="G8207">
        <v>0</v>
      </c>
      <c r="H8207" t="s">
        <v>16</v>
      </c>
      <c r="I8207">
        <v>3300</v>
      </c>
      <c r="J8207">
        <v>255</v>
      </c>
      <c r="K8207">
        <v>400</v>
      </c>
      <c r="L8207">
        <v>55150</v>
      </c>
      <c r="N8207" t="s">
        <v>43</v>
      </c>
    </row>
    <row r="8208" spans="1:14" x14ac:dyDescent="0.25">
      <c r="A8208">
        <v>226890</v>
      </c>
      <c r="B8208" s="1">
        <v>42790</v>
      </c>
      <c r="C8208" s="1">
        <v>42796</v>
      </c>
      <c r="E8208" s="2">
        <f t="shared" si="128"/>
        <v>5</v>
      </c>
      <c r="G8208">
        <v>0</v>
      </c>
      <c r="H8208" t="s">
        <v>16</v>
      </c>
      <c r="I8208">
        <v>2000</v>
      </c>
      <c r="J8208">
        <v>560</v>
      </c>
      <c r="K8208">
        <v>400</v>
      </c>
      <c r="M8208" t="s">
        <v>387</v>
      </c>
    </row>
    <row r="8209" spans="1:14" x14ac:dyDescent="0.25">
      <c r="A8209">
        <v>226898</v>
      </c>
      <c r="B8209" s="1">
        <v>42790</v>
      </c>
      <c r="C8209" s="1">
        <v>42800</v>
      </c>
      <c r="E8209" s="2">
        <f t="shared" si="128"/>
        <v>7</v>
      </c>
      <c r="G8209">
        <v>0</v>
      </c>
      <c r="H8209" t="s">
        <v>13</v>
      </c>
      <c r="I8209">
        <v>1325</v>
      </c>
      <c r="J8209">
        <v>255</v>
      </c>
      <c r="K8209">
        <v>394</v>
      </c>
      <c r="L8209">
        <v>48000</v>
      </c>
    </row>
    <row r="8210" spans="1:14" x14ac:dyDescent="0.25">
      <c r="A8210">
        <v>226924</v>
      </c>
      <c r="B8210" s="1">
        <v>42790</v>
      </c>
      <c r="C8210" s="1">
        <v>42795</v>
      </c>
      <c r="E8210" s="2">
        <f t="shared" si="128"/>
        <v>4</v>
      </c>
      <c r="G8210">
        <v>0</v>
      </c>
      <c r="H8210" t="s">
        <v>16</v>
      </c>
      <c r="I8210">
        <v>2700</v>
      </c>
      <c r="J8210">
        <v>470</v>
      </c>
      <c r="K8210">
        <v>450</v>
      </c>
      <c r="L8210">
        <v>90000</v>
      </c>
      <c r="N8210" t="s">
        <v>17</v>
      </c>
    </row>
    <row r="8211" spans="1:14" x14ac:dyDescent="0.25">
      <c r="A8211">
        <v>226769</v>
      </c>
      <c r="B8211" s="1">
        <v>42790</v>
      </c>
      <c r="C8211" s="1">
        <v>42796</v>
      </c>
      <c r="E8211" s="2">
        <f t="shared" si="128"/>
        <v>5</v>
      </c>
      <c r="G8211">
        <v>0</v>
      </c>
      <c r="H8211" t="s">
        <v>16</v>
      </c>
      <c r="I8211">
        <v>2050</v>
      </c>
      <c r="J8211">
        <v>550</v>
      </c>
      <c r="K8211">
        <v>430</v>
      </c>
      <c r="L8211">
        <v>65000</v>
      </c>
      <c r="N8211" t="s">
        <v>17</v>
      </c>
    </row>
    <row r="8212" spans="1:14" x14ac:dyDescent="0.25">
      <c r="A8212">
        <v>226770</v>
      </c>
      <c r="B8212" s="1">
        <v>42790</v>
      </c>
      <c r="C8212" s="1">
        <v>42796</v>
      </c>
      <c r="E8212" s="2">
        <f t="shared" si="128"/>
        <v>5</v>
      </c>
      <c r="G8212">
        <v>0</v>
      </c>
      <c r="H8212" t="s">
        <v>16</v>
      </c>
      <c r="I8212">
        <v>1650</v>
      </c>
      <c r="J8212">
        <v>520</v>
      </c>
      <c r="K8212">
        <v>450</v>
      </c>
      <c r="N8212" t="s">
        <v>17</v>
      </c>
    </row>
    <row r="8213" spans="1:14" x14ac:dyDescent="0.25">
      <c r="A8213">
        <v>226780</v>
      </c>
      <c r="B8213" s="1">
        <v>42790</v>
      </c>
      <c r="C8213" s="1">
        <v>42795</v>
      </c>
      <c r="E8213" s="2">
        <f t="shared" si="128"/>
        <v>4</v>
      </c>
      <c r="G8213">
        <v>0</v>
      </c>
      <c r="H8213" t="s">
        <v>16</v>
      </c>
      <c r="I8213">
        <v>2300</v>
      </c>
      <c r="J8213">
        <v>300</v>
      </c>
      <c r="K8213">
        <v>480</v>
      </c>
      <c r="L8213">
        <v>73100</v>
      </c>
      <c r="M8213" t="s">
        <v>629</v>
      </c>
      <c r="N8213" t="s">
        <v>43</v>
      </c>
    </row>
    <row r="8214" spans="1:14" x14ac:dyDescent="0.25">
      <c r="A8214">
        <v>227118</v>
      </c>
      <c r="B8214" s="1">
        <v>42793</v>
      </c>
      <c r="C8214" s="1">
        <v>42795</v>
      </c>
      <c r="E8214" s="2">
        <f t="shared" si="128"/>
        <v>3</v>
      </c>
      <c r="G8214">
        <v>0</v>
      </c>
      <c r="H8214" t="s">
        <v>13</v>
      </c>
      <c r="I8214">
        <v>2200</v>
      </c>
      <c r="J8214">
        <v>425</v>
      </c>
      <c r="K8214">
        <v>450</v>
      </c>
      <c r="N8214" t="s">
        <v>14</v>
      </c>
    </row>
    <row r="8215" spans="1:14" x14ac:dyDescent="0.25">
      <c r="A8215">
        <v>227119</v>
      </c>
      <c r="B8215" s="1">
        <v>42793</v>
      </c>
      <c r="C8215" s="1">
        <v>42795</v>
      </c>
      <c r="E8215" s="2">
        <f t="shared" si="128"/>
        <v>3</v>
      </c>
      <c r="G8215">
        <v>0</v>
      </c>
      <c r="H8215" t="s">
        <v>16</v>
      </c>
      <c r="I8215">
        <v>1704</v>
      </c>
      <c r="J8215">
        <v>300</v>
      </c>
      <c r="K8215">
        <v>400</v>
      </c>
      <c r="L8215">
        <v>72000</v>
      </c>
    </row>
    <row r="8216" spans="1:14" x14ac:dyDescent="0.25">
      <c r="A8216">
        <v>228391</v>
      </c>
      <c r="B8216" s="1">
        <v>42801</v>
      </c>
      <c r="C8216" s="1">
        <v>42803</v>
      </c>
      <c r="E8216" s="2">
        <f t="shared" si="128"/>
        <v>3</v>
      </c>
      <c r="G8216">
        <v>0</v>
      </c>
      <c r="H8216" t="s">
        <v>16</v>
      </c>
      <c r="I8216">
        <v>1850</v>
      </c>
      <c r="J8216">
        <v>510</v>
      </c>
      <c r="K8216">
        <v>430</v>
      </c>
      <c r="N8216" t="s">
        <v>17</v>
      </c>
    </row>
    <row r="8217" spans="1:14" x14ac:dyDescent="0.25">
      <c r="A8217">
        <v>228393</v>
      </c>
      <c r="B8217" s="1">
        <v>42800</v>
      </c>
      <c r="C8217" s="1">
        <v>42818</v>
      </c>
      <c r="E8217" s="2">
        <f t="shared" si="128"/>
        <v>15</v>
      </c>
      <c r="G8217">
        <v>0</v>
      </c>
      <c r="H8217" t="s">
        <v>16</v>
      </c>
      <c r="I8217">
        <v>1787</v>
      </c>
      <c r="J8217">
        <v>350</v>
      </c>
      <c r="K8217">
        <v>480</v>
      </c>
      <c r="M8217" t="s">
        <v>656</v>
      </c>
    </row>
    <row r="8218" spans="1:14" x14ac:dyDescent="0.25">
      <c r="A8218">
        <v>228394</v>
      </c>
      <c r="B8218" s="1">
        <v>42801</v>
      </c>
      <c r="C8218" s="1">
        <v>42804</v>
      </c>
      <c r="E8218" s="2">
        <f t="shared" si="128"/>
        <v>4</v>
      </c>
      <c r="G8218">
        <v>0</v>
      </c>
      <c r="H8218" t="s">
        <v>16</v>
      </c>
      <c r="I8218">
        <v>2970</v>
      </c>
      <c r="J8218">
        <v>400</v>
      </c>
      <c r="K8218">
        <v>430</v>
      </c>
      <c r="L8218">
        <v>120000</v>
      </c>
      <c r="N8218" t="s">
        <v>15</v>
      </c>
    </row>
    <row r="8219" spans="1:14" x14ac:dyDescent="0.25">
      <c r="A8219">
        <v>228395</v>
      </c>
      <c r="B8219" s="1">
        <v>42801</v>
      </c>
      <c r="C8219" s="1">
        <v>42804</v>
      </c>
      <c r="E8219" s="2">
        <f t="shared" si="128"/>
        <v>4</v>
      </c>
      <c r="G8219">
        <v>0</v>
      </c>
      <c r="H8219" t="s">
        <v>16</v>
      </c>
      <c r="I8219">
        <v>2300</v>
      </c>
      <c r="J8219">
        <v>350</v>
      </c>
      <c r="K8219">
        <v>430</v>
      </c>
      <c r="M8219" t="s">
        <v>657</v>
      </c>
    </row>
    <row r="8220" spans="1:14" x14ac:dyDescent="0.25">
      <c r="A8220">
        <v>228396</v>
      </c>
      <c r="B8220" s="1">
        <v>42801</v>
      </c>
      <c r="C8220" s="1">
        <v>42803</v>
      </c>
      <c r="E8220" s="2">
        <f t="shared" si="128"/>
        <v>3</v>
      </c>
      <c r="G8220">
        <v>0</v>
      </c>
      <c r="H8220" t="s">
        <v>13</v>
      </c>
      <c r="I8220">
        <v>3500</v>
      </c>
      <c r="J8220">
        <v>500</v>
      </c>
      <c r="K8220">
        <v>480</v>
      </c>
      <c r="N8220" t="s">
        <v>17</v>
      </c>
    </row>
    <row r="8221" spans="1:14" x14ac:dyDescent="0.25">
      <c r="A8221">
        <v>228397</v>
      </c>
      <c r="B8221" s="1">
        <v>42801</v>
      </c>
      <c r="C8221" s="1">
        <v>42803</v>
      </c>
      <c r="E8221" s="2">
        <f t="shared" si="128"/>
        <v>3</v>
      </c>
      <c r="G8221">
        <v>0</v>
      </c>
      <c r="H8221" t="s">
        <v>13</v>
      </c>
      <c r="I8221">
        <v>3000</v>
      </c>
      <c r="J8221">
        <v>500</v>
      </c>
      <c r="K8221">
        <v>480</v>
      </c>
      <c r="L8221">
        <v>120000</v>
      </c>
      <c r="N8221" t="s">
        <v>17</v>
      </c>
    </row>
    <row r="8222" spans="1:14" x14ac:dyDescent="0.25">
      <c r="A8222">
        <v>228398</v>
      </c>
      <c r="B8222" s="1">
        <v>42801</v>
      </c>
      <c r="C8222" s="1">
        <v>42804</v>
      </c>
      <c r="E8222" s="2">
        <f t="shared" si="128"/>
        <v>4</v>
      </c>
      <c r="G8222">
        <v>0</v>
      </c>
      <c r="H8222" t="s">
        <v>16</v>
      </c>
      <c r="I8222">
        <v>2600</v>
      </c>
      <c r="J8222">
        <v>400</v>
      </c>
      <c r="K8222">
        <v>430</v>
      </c>
      <c r="L8222">
        <v>85660</v>
      </c>
      <c r="N8222" t="s">
        <v>15</v>
      </c>
    </row>
    <row r="8223" spans="1:14" x14ac:dyDescent="0.25">
      <c r="A8223">
        <v>228399</v>
      </c>
      <c r="B8223" s="1">
        <v>42801</v>
      </c>
      <c r="C8223" s="1">
        <v>42801</v>
      </c>
      <c r="E8223" s="2">
        <f t="shared" si="128"/>
        <v>1</v>
      </c>
      <c r="G8223">
        <v>0</v>
      </c>
      <c r="H8223" t="s">
        <v>13</v>
      </c>
      <c r="I8223">
        <v>2800</v>
      </c>
      <c r="J8223">
        <v>450</v>
      </c>
      <c r="K8223">
        <v>480</v>
      </c>
      <c r="L8223">
        <v>111000</v>
      </c>
      <c r="N8223" t="s">
        <v>15</v>
      </c>
    </row>
    <row r="8224" spans="1:14" x14ac:dyDescent="0.25">
      <c r="A8224">
        <v>228402</v>
      </c>
      <c r="B8224" s="1">
        <v>42801</v>
      </c>
      <c r="C8224" s="1">
        <v>42801</v>
      </c>
      <c r="E8224" s="2">
        <f t="shared" si="128"/>
        <v>1</v>
      </c>
      <c r="G8224">
        <v>0</v>
      </c>
      <c r="H8224" t="s">
        <v>13</v>
      </c>
      <c r="I8224">
        <v>1342</v>
      </c>
      <c r="J8224">
        <v>350</v>
      </c>
      <c r="K8224">
        <v>400</v>
      </c>
      <c r="L8224">
        <v>43000</v>
      </c>
      <c r="N8224" t="s">
        <v>14</v>
      </c>
    </row>
    <row r="8225" spans="1:14" x14ac:dyDescent="0.25">
      <c r="A8225">
        <v>228403</v>
      </c>
      <c r="B8225" s="1">
        <v>42801</v>
      </c>
      <c r="C8225" s="1">
        <v>42801</v>
      </c>
      <c r="E8225" s="2">
        <f t="shared" si="128"/>
        <v>1</v>
      </c>
      <c r="G8225">
        <v>0</v>
      </c>
      <c r="H8225" t="s">
        <v>13</v>
      </c>
      <c r="I8225">
        <v>2700</v>
      </c>
      <c r="J8225">
        <v>350</v>
      </c>
      <c r="K8225">
        <v>400</v>
      </c>
      <c r="N8225" t="s">
        <v>21</v>
      </c>
    </row>
    <row r="8226" spans="1:14" x14ac:dyDescent="0.25">
      <c r="A8226">
        <v>228404</v>
      </c>
      <c r="B8226" s="1">
        <v>42801</v>
      </c>
      <c r="C8226" s="1">
        <v>42801</v>
      </c>
      <c r="E8226" s="2">
        <f t="shared" si="128"/>
        <v>1</v>
      </c>
      <c r="G8226">
        <v>0</v>
      </c>
      <c r="H8226" t="s">
        <v>13</v>
      </c>
      <c r="I8226">
        <v>2400</v>
      </c>
      <c r="J8226">
        <v>500</v>
      </c>
      <c r="K8226">
        <v>480</v>
      </c>
      <c r="L8226">
        <v>81000</v>
      </c>
      <c r="N8226" t="s">
        <v>17</v>
      </c>
    </row>
    <row r="8227" spans="1:14" x14ac:dyDescent="0.25">
      <c r="A8227">
        <v>228406</v>
      </c>
      <c r="B8227" s="1">
        <v>42801</v>
      </c>
      <c r="C8227" s="1">
        <v>42803</v>
      </c>
      <c r="E8227" s="2">
        <f t="shared" si="128"/>
        <v>3</v>
      </c>
      <c r="G8227">
        <v>0</v>
      </c>
      <c r="H8227" t="s">
        <v>13</v>
      </c>
      <c r="I8227">
        <v>2700</v>
      </c>
      <c r="J8227">
        <v>500</v>
      </c>
      <c r="K8227">
        <v>480</v>
      </c>
      <c r="L8227">
        <v>107500</v>
      </c>
      <c r="N8227" t="s">
        <v>27</v>
      </c>
    </row>
    <row r="8228" spans="1:14" x14ac:dyDescent="0.25">
      <c r="A8228">
        <v>228417</v>
      </c>
      <c r="B8228" s="1">
        <v>42801</v>
      </c>
      <c r="C8228" s="1">
        <v>42802</v>
      </c>
      <c r="E8228" s="2">
        <f t="shared" si="128"/>
        <v>2</v>
      </c>
      <c r="G8228">
        <v>0</v>
      </c>
      <c r="H8228" t="s">
        <v>16</v>
      </c>
      <c r="I8228">
        <v>2150</v>
      </c>
      <c r="J8228">
        <v>400</v>
      </c>
      <c r="K8228">
        <v>440</v>
      </c>
      <c r="N8228" t="s">
        <v>17</v>
      </c>
    </row>
    <row r="8229" spans="1:14" x14ac:dyDescent="0.25">
      <c r="A8229">
        <v>228418</v>
      </c>
      <c r="B8229" s="1">
        <v>42801</v>
      </c>
      <c r="C8229" s="1">
        <v>42803</v>
      </c>
      <c r="E8229" s="2">
        <f t="shared" si="128"/>
        <v>3</v>
      </c>
      <c r="G8229">
        <v>0</v>
      </c>
      <c r="H8229" t="s">
        <v>16</v>
      </c>
      <c r="I8229">
        <v>1650</v>
      </c>
      <c r="J8229">
        <v>300</v>
      </c>
      <c r="K8229">
        <v>415</v>
      </c>
      <c r="L8229">
        <v>76000</v>
      </c>
      <c r="N8229" t="s">
        <v>17</v>
      </c>
    </row>
    <row r="8230" spans="1:14" x14ac:dyDescent="0.25">
      <c r="A8230">
        <v>228421</v>
      </c>
      <c r="B8230" s="1">
        <v>42801</v>
      </c>
      <c r="C8230" s="1">
        <v>42801</v>
      </c>
      <c r="E8230" s="2">
        <f t="shared" si="128"/>
        <v>1</v>
      </c>
      <c r="G8230">
        <v>0</v>
      </c>
      <c r="H8230" t="s">
        <v>13</v>
      </c>
      <c r="I8230">
        <v>2700</v>
      </c>
      <c r="J8230">
        <v>350</v>
      </c>
      <c r="K8230">
        <v>400</v>
      </c>
      <c r="N8230" t="s">
        <v>21</v>
      </c>
    </row>
    <row r="8231" spans="1:14" x14ac:dyDescent="0.25">
      <c r="A8231">
        <v>228422</v>
      </c>
      <c r="B8231" s="1">
        <v>42801</v>
      </c>
      <c r="C8231" s="1">
        <v>42801</v>
      </c>
      <c r="E8231" s="2">
        <f t="shared" si="128"/>
        <v>1</v>
      </c>
      <c r="G8231">
        <v>0</v>
      </c>
      <c r="H8231" t="s">
        <v>13</v>
      </c>
      <c r="I8231">
        <v>2700</v>
      </c>
      <c r="J8231">
        <v>350</v>
      </c>
      <c r="K8231">
        <v>400</v>
      </c>
      <c r="N8231" t="s">
        <v>21</v>
      </c>
    </row>
    <row r="8232" spans="1:14" x14ac:dyDescent="0.25">
      <c r="A8232">
        <v>228423</v>
      </c>
      <c r="B8232" s="1">
        <v>42801</v>
      </c>
      <c r="C8232" s="1">
        <v>42801</v>
      </c>
      <c r="E8232" s="2">
        <f t="shared" si="128"/>
        <v>1</v>
      </c>
      <c r="G8232">
        <v>0</v>
      </c>
      <c r="H8232" t="s">
        <v>13</v>
      </c>
      <c r="I8232">
        <v>2700</v>
      </c>
      <c r="J8232">
        <v>350</v>
      </c>
      <c r="K8232">
        <v>400</v>
      </c>
      <c r="N8232" t="s">
        <v>17</v>
      </c>
    </row>
    <row r="8233" spans="1:14" x14ac:dyDescent="0.25">
      <c r="A8233">
        <v>228424</v>
      </c>
      <c r="B8233" s="1">
        <v>42801</v>
      </c>
      <c r="C8233" s="1">
        <v>42801</v>
      </c>
      <c r="E8233" s="2">
        <f t="shared" si="128"/>
        <v>1</v>
      </c>
      <c r="G8233">
        <v>0</v>
      </c>
      <c r="H8233" t="s">
        <v>13</v>
      </c>
      <c r="I8233">
        <v>2600</v>
      </c>
      <c r="J8233">
        <v>425</v>
      </c>
      <c r="K8233">
        <v>450</v>
      </c>
      <c r="L8233">
        <v>47500</v>
      </c>
      <c r="N8233" t="s">
        <v>17</v>
      </c>
    </row>
    <row r="8234" spans="1:14" x14ac:dyDescent="0.25">
      <c r="A8234">
        <v>228425</v>
      </c>
      <c r="B8234" s="1">
        <v>42801</v>
      </c>
      <c r="C8234" s="1">
        <v>42803</v>
      </c>
      <c r="E8234" s="2">
        <f t="shared" si="128"/>
        <v>3</v>
      </c>
      <c r="G8234">
        <v>0</v>
      </c>
      <c r="H8234" t="s">
        <v>13</v>
      </c>
      <c r="I8234">
        <v>2543</v>
      </c>
      <c r="J8234">
        <v>425</v>
      </c>
      <c r="K8234">
        <v>450</v>
      </c>
      <c r="L8234">
        <v>66500</v>
      </c>
      <c r="N8234" t="s">
        <v>14</v>
      </c>
    </row>
    <row r="8235" spans="1:14" x14ac:dyDescent="0.25">
      <c r="A8235">
        <v>228426</v>
      </c>
      <c r="B8235" s="1">
        <v>42801</v>
      </c>
      <c r="C8235" s="1">
        <v>42801</v>
      </c>
      <c r="E8235" s="2">
        <f t="shared" si="128"/>
        <v>1</v>
      </c>
      <c r="G8235">
        <v>0</v>
      </c>
      <c r="H8235" t="s">
        <v>13</v>
      </c>
      <c r="I8235">
        <v>3000</v>
      </c>
      <c r="J8235">
        <v>500</v>
      </c>
      <c r="K8235">
        <v>480</v>
      </c>
      <c r="N8235" t="s">
        <v>32</v>
      </c>
    </row>
    <row r="8236" spans="1:14" x14ac:dyDescent="0.25">
      <c r="A8236">
        <v>228427</v>
      </c>
      <c r="B8236" s="1">
        <v>42801</v>
      </c>
      <c r="C8236" s="1">
        <v>42801</v>
      </c>
      <c r="E8236" s="2">
        <f t="shared" si="128"/>
        <v>1</v>
      </c>
      <c r="G8236">
        <v>0</v>
      </c>
      <c r="H8236" t="s">
        <v>13</v>
      </c>
      <c r="I8236">
        <v>3000</v>
      </c>
      <c r="J8236">
        <v>500</v>
      </c>
      <c r="K8236">
        <v>480</v>
      </c>
      <c r="N8236" t="s">
        <v>32</v>
      </c>
    </row>
    <row r="8237" spans="1:14" x14ac:dyDescent="0.25">
      <c r="A8237">
        <v>228428</v>
      </c>
      <c r="B8237" s="1">
        <v>42801</v>
      </c>
      <c r="C8237" s="1">
        <v>42801</v>
      </c>
      <c r="E8237" s="2">
        <f t="shared" si="128"/>
        <v>1</v>
      </c>
      <c r="G8237">
        <v>0</v>
      </c>
      <c r="H8237" t="s">
        <v>13</v>
      </c>
      <c r="I8237">
        <v>2000</v>
      </c>
      <c r="J8237">
        <v>425</v>
      </c>
      <c r="K8237">
        <v>450</v>
      </c>
      <c r="L8237">
        <v>60000</v>
      </c>
      <c r="N8237" t="s">
        <v>15</v>
      </c>
    </row>
    <row r="8238" spans="1:14" x14ac:dyDescent="0.25">
      <c r="A8238">
        <v>228429</v>
      </c>
      <c r="B8238" s="1">
        <v>42801</v>
      </c>
      <c r="C8238" s="1">
        <v>42801</v>
      </c>
      <c r="E8238" s="2">
        <f t="shared" si="128"/>
        <v>1</v>
      </c>
      <c r="G8238">
        <v>0</v>
      </c>
      <c r="H8238" t="s">
        <v>13</v>
      </c>
      <c r="I8238">
        <v>3000</v>
      </c>
      <c r="J8238">
        <v>425</v>
      </c>
      <c r="K8238">
        <v>430</v>
      </c>
      <c r="N8238" t="s">
        <v>21</v>
      </c>
    </row>
    <row r="8239" spans="1:14" x14ac:dyDescent="0.25">
      <c r="A8239">
        <v>228430</v>
      </c>
      <c r="B8239" s="1">
        <v>42801</v>
      </c>
      <c r="C8239" s="1">
        <v>42801</v>
      </c>
      <c r="E8239" s="2">
        <f t="shared" si="128"/>
        <v>1</v>
      </c>
      <c r="G8239">
        <v>0</v>
      </c>
      <c r="H8239" t="s">
        <v>13</v>
      </c>
      <c r="I8239">
        <v>3000</v>
      </c>
      <c r="J8239">
        <v>425</v>
      </c>
      <c r="K8239">
        <v>430</v>
      </c>
      <c r="N8239" t="s">
        <v>21</v>
      </c>
    </row>
    <row r="8240" spans="1:14" x14ac:dyDescent="0.25">
      <c r="A8240">
        <v>228431</v>
      </c>
      <c r="B8240" s="1">
        <v>42801</v>
      </c>
      <c r="C8240" s="1">
        <v>42801</v>
      </c>
      <c r="E8240" s="2">
        <f t="shared" si="128"/>
        <v>1</v>
      </c>
      <c r="G8240">
        <v>0</v>
      </c>
      <c r="H8240" t="s">
        <v>13</v>
      </c>
      <c r="I8240">
        <v>3000</v>
      </c>
      <c r="J8240">
        <v>425</v>
      </c>
      <c r="K8240">
        <v>430</v>
      </c>
      <c r="N8240" t="s">
        <v>21</v>
      </c>
    </row>
    <row r="8241" spans="1:14" x14ac:dyDescent="0.25">
      <c r="A8241">
        <v>228432</v>
      </c>
      <c r="B8241" s="1">
        <v>42801</v>
      </c>
      <c r="C8241" s="1">
        <v>42802</v>
      </c>
      <c r="E8241" s="2">
        <f t="shared" si="128"/>
        <v>2</v>
      </c>
      <c r="G8241">
        <v>0</v>
      </c>
      <c r="H8241" t="s">
        <v>13</v>
      </c>
      <c r="I8241">
        <v>2497</v>
      </c>
      <c r="J8241">
        <v>425</v>
      </c>
      <c r="K8241">
        <v>450</v>
      </c>
      <c r="L8241">
        <v>54000</v>
      </c>
      <c r="N8241" t="s">
        <v>17</v>
      </c>
    </row>
    <row r="8242" spans="1:14" x14ac:dyDescent="0.25">
      <c r="A8242">
        <v>228433</v>
      </c>
      <c r="B8242" s="1">
        <v>42802</v>
      </c>
      <c r="C8242" s="1">
        <v>42807</v>
      </c>
      <c r="E8242" s="2">
        <f t="shared" si="128"/>
        <v>4</v>
      </c>
      <c r="G8242">
        <v>0</v>
      </c>
      <c r="H8242" t="s">
        <v>13</v>
      </c>
      <c r="I8242">
        <v>970</v>
      </c>
      <c r="J8242">
        <v>348</v>
      </c>
      <c r="K8242">
        <v>390</v>
      </c>
    </row>
    <row r="8243" spans="1:14" x14ac:dyDescent="0.25">
      <c r="A8243">
        <v>228434</v>
      </c>
      <c r="B8243" s="1">
        <v>42801</v>
      </c>
      <c r="C8243" s="1">
        <v>42801</v>
      </c>
      <c r="E8243" s="2">
        <f t="shared" si="128"/>
        <v>1</v>
      </c>
      <c r="G8243">
        <v>0</v>
      </c>
      <c r="H8243" t="s">
        <v>13</v>
      </c>
      <c r="I8243">
        <v>3000</v>
      </c>
      <c r="J8243">
        <v>425</v>
      </c>
      <c r="K8243">
        <v>430</v>
      </c>
      <c r="N8243" t="s">
        <v>21</v>
      </c>
    </row>
    <row r="8244" spans="1:14" x14ac:dyDescent="0.25">
      <c r="A8244">
        <v>228437</v>
      </c>
      <c r="B8244" s="1">
        <v>42801</v>
      </c>
      <c r="C8244" s="1">
        <v>42803</v>
      </c>
      <c r="E8244" s="2">
        <f t="shared" si="128"/>
        <v>3</v>
      </c>
      <c r="G8244">
        <v>0</v>
      </c>
      <c r="H8244" t="s">
        <v>16</v>
      </c>
      <c r="I8244">
        <v>980</v>
      </c>
      <c r="J8244">
        <v>410</v>
      </c>
      <c r="K8244">
        <v>398</v>
      </c>
    </row>
    <row r="8245" spans="1:14" x14ac:dyDescent="0.25">
      <c r="A8245">
        <v>228441</v>
      </c>
      <c r="B8245" s="1">
        <v>42801</v>
      </c>
      <c r="C8245" s="1">
        <v>42801</v>
      </c>
      <c r="E8245" s="2">
        <f t="shared" si="128"/>
        <v>1</v>
      </c>
      <c r="G8245">
        <v>0</v>
      </c>
      <c r="H8245" t="s">
        <v>16</v>
      </c>
      <c r="I8245">
        <v>1255</v>
      </c>
      <c r="J8245">
        <v>275</v>
      </c>
      <c r="K8245">
        <v>400</v>
      </c>
      <c r="L8245">
        <v>48000</v>
      </c>
    </row>
    <row r="8246" spans="1:14" x14ac:dyDescent="0.25">
      <c r="A8246">
        <v>228442</v>
      </c>
      <c r="B8246" s="1">
        <v>42801</v>
      </c>
      <c r="C8246" s="1">
        <v>42801</v>
      </c>
      <c r="E8246" s="2">
        <f t="shared" si="128"/>
        <v>1</v>
      </c>
      <c r="G8246">
        <v>0</v>
      </c>
      <c r="H8246" t="s">
        <v>13</v>
      </c>
      <c r="I8246">
        <v>2700</v>
      </c>
      <c r="J8246">
        <v>350</v>
      </c>
      <c r="K8246">
        <v>400</v>
      </c>
      <c r="N8246" t="s">
        <v>14</v>
      </c>
    </row>
    <row r="8247" spans="1:14" x14ac:dyDescent="0.25">
      <c r="A8247">
        <v>228443</v>
      </c>
      <c r="B8247" s="1">
        <v>42801</v>
      </c>
      <c r="C8247" s="1">
        <v>42801</v>
      </c>
      <c r="E8247" s="2">
        <f t="shared" si="128"/>
        <v>1</v>
      </c>
      <c r="G8247">
        <v>0</v>
      </c>
      <c r="H8247" t="s">
        <v>13</v>
      </c>
      <c r="I8247">
        <v>1321</v>
      </c>
      <c r="J8247">
        <v>275</v>
      </c>
      <c r="K8247">
        <v>400</v>
      </c>
      <c r="L8247">
        <v>48000</v>
      </c>
    </row>
    <row r="8248" spans="1:14" x14ac:dyDescent="0.25">
      <c r="A8248">
        <v>228444</v>
      </c>
      <c r="B8248" s="1">
        <v>42804</v>
      </c>
      <c r="C8248" s="1">
        <v>42804</v>
      </c>
      <c r="E8248" s="2">
        <f t="shared" si="128"/>
        <v>1</v>
      </c>
      <c r="G8248">
        <v>0</v>
      </c>
      <c r="H8248" t="s">
        <v>13</v>
      </c>
      <c r="I8248">
        <v>2285</v>
      </c>
      <c r="J8248">
        <v>425</v>
      </c>
      <c r="K8248">
        <v>450</v>
      </c>
      <c r="L8248">
        <v>66000</v>
      </c>
      <c r="N8248" t="s">
        <v>14</v>
      </c>
    </row>
    <row r="8249" spans="1:14" x14ac:dyDescent="0.25">
      <c r="A8249">
        <v>228446</v>
      </c>
      <c r="B8249" s="1">
        <v>42801</v>
      </c>
      <c r="C8249" s="1">
        <v>42801</v>
      </c>
      <c r="E8249" s="2">
        <f t="shared" si="128"/>
        <v>1</v>
      </c>
      <c r="G8249">
        <v>0</v>
      </c>
      <c r="H8249" t="s">
        <v>13</v>
      </c>
      <c r="I8249">
        <v>1200</v>
      </c>
      <c r="J8249">
        <v>350</v>
      </c>
      <c r="K8249">
        <v>400</v>
      </c>
    </row>
    <row r="8250" spans="1:14" x14ac:dyDescent="0.25">
      <c r="A8250">
        <v>228447</v>
      </c>
      <c r="B8250" s="1">
        <v>42801</v>
      </c>
      <c r="C8250" s="1">
        <v>42803</v>
      </c>
      <c r="E8250" s="2">
        <f t="shared" si="128"/>
        <v>3</v>
      </c>
      <c r="G8250">
        <v>0</v>
      </c>
      <c r="H8250" t="s">
        <v>13</v>
      </c>
      <c r="I8250">
        <v>3000</v>
      </c>
      <c r="J8250">
        <v>425</v>
      </c>
      <c r="K8250">
        <v>430</v>
      </c>
      <c r="N8250" t="s">
        <v>21</v>
      </c>
    </row>
    <row r="8251" spans="1:14" x14ac:dyDescent="0.25">
      <c r="A8251">
        <v>228448</v>
      </c>
      <c r="B8251" s="1">
        <v>42801</v>
      </c>
      <c r="C8251" s="1">
        <v>42803</v>
      </c>
      <c r="E8251" s="2">
        <f t="shared" si="128"/>
        <v>3</v>
      </c>
      <c r="G8251">
        <v>0</v>
      </c>
      <c r="H8251" t="s">
        <v>13</v>
      </c>
      <c r="I8251">
        <v>3000</v>
      </c>
      <c r="J8251">
        <v>425</v>
      </c>
      <c r="K8251">
        <v>430</v>
      </c>
      <c r="N8251" t="s">
        <v>21</v>
      </c>
    </row>
    <row r="8252" spans="1:14" x14ac:dyDescent="0.25">
      <c r="A8252">
        <v>228449</v>
      </c>
      <c r="B8252" s="1">
        <v>42801</v>
      </c>
      <c r="C8252" s="1">
        <v>42803</v>
      </c>
      <c r="E8252" s="2">
        <f t="shared" si="128"/>
        <v>3</v>
      </c>
      <c r="G8252">
        <v>0</v>
      </c>
      <c r="H8252" t="s">
        <v>13</v>
      </c>
      <c r="I8252">
        <v>3000</v>
      </c>
      <c r="J8252">
        <v>425</v>
      </c>
      <c r="K8252">
        <v>430</v>
      </c>
      <c r="N8252" t="s">
        <v>21</v>
      </c>
    </row>
    <row r="8253" spans="1:14" x14ac:dyDescent="0.25">
      <c r="A8253">
        <v>228450</v>
      </c>
      <c r="B8253" s="1">
        <v>42801</v>
      </c>
      <c r="C8253" s="1">
        <v>42802</v>
      </c>
      <c r="E8253" s="2">
        <f t="shared" si="128"/>
        <v>2</v>
      </c>
      <c r="G8253">
        <v>0</v>
      </c>
      <c r="H8253" t="s">
        <v>13</v>
      </c>
      <c r="I8253">
        <v>1000</v>
      </c>
      <c r="J8253">
        <v>350</v>
      </c>
      <c r="K8253">
        <v>400</v>
      </c>
      <c r="N8253" t="s">
        <v>83</v>
      </c>
    </row>
    <row r="8254" spans="1:14" x14ac:dyDescent="0.25">
      <c r="A8254">
        <v>228451</v>
      </c>
      <c r="B8254" s="1">
        <v>42801</v>
      </c>
      <c r="C8254" s="1">
        <v>42801</v>
      </c>
      <c r="E8254" s="2">
        <f t="shared" si="128"/>
        <v>1</v>
      </c>
      <c r="G8254">
        <v>0</v>
      </c>
      <c r="H8254" t="s">
        <v>13</v>
      </c>
      <c r="I8254">
        <v>1200</v>
      </c>
      <c r="J8254">
        <v>350</v>
      </c>
      <c r="K8254">
        <v>400</v>
      </c>
    </row>
    <row r="8255" spans="1:14" x14ac:dyDescent="0.25">
      <c r="A8255">
        <v>228452</v>
      </c>
      <c r="B8255" s="1">
        <v>42804</v>
      </c>
      <c r="C8255" s="1">
        <v>42804</v>
      </c>
      <c r="E8255" s="2">
        <f t="shared" si="128"/>
        <v>1</v>
      </c>
      <c r="G8255">
        <v>0</v>
      </c>
      <c r="H8255" t="s">
        <v>13</v>
      </c>
      <c r="I8255">
        <v>2666</v>
      </c>
      <c r="J8255">
        <v>425</v>
      </c>
      <c r="K8255">
        <v>450</v>
      </c>
      <c r="L8255">
        <v>70000</v>
      </c>
      <c r="N8255" t="s">
        <v>14</v>
      </c>
    </row>
    <row r="8256" spans="1:14" x14ac:dyDescent="0.25">
      <c r="A8256">
        <v>228453</v>
      </c>
      <c r="B8256" s="1">
        <v>42801</v>
      </c>
      <c r="C8256" s="1">
        <v>42801</v>
      </c>
      <c r="E8256" s="2">
        <f t="shared" si="128"/>
        <v>1</v>
      </c>
      <c r="G8256">
        <v>0</v>
      </c>
      <c r="H8256" t="s">
        <v>13</v>
      </c>
      <c r="I8256">
        <v>2700</v>
      </c>
      <c r="J8256">
        <v>350</v>
      </c>
      <c r="K8256">
        <v>400</v>
      </c>
      <c r="N8256" t="s">
        <v>15</v>
      </c>
    </row>
    <row r="8257" spans="1:14" x14ac:dyDescent="0.25">
      <c r="A8257">
        <v>228455</v>
      </c>
      <c r="B8257" s="1">
        <v>42801</v>
      </c>
      <c r="C8257" s="1">
        <v>42803</v>
      </c>
      <c r="E8257" s="2">
        <f t="shared" si="128"/>
        <v>3</v>
      </c>
      <c r="G8257">
        <v>0</v>
      </c>
      <c r="H8257" t="s">
        <v>16</v>
      </c>
      <c r="I8257">
        <v>2950</v>
      </c>
      <c r="J8257">
        <v>360</v>
      </c>
      <c r="K8257">
        <v>460</v>
      </c>
      <c r="L8257">
        <v>126890</v>
      </c>
      <c r="N8257" t="s">
        <v>15</v>
      </c>
    </row>
    <row r="8258" spans="1:14" x14ac:dyDescent="0.25">
      <c r="A8258">
        <v>228456</v>
      </c>
      <c r="B8258" s="1">
        <v>42801</v>
      </c>
      <c r="C8258" s="1">
        <v>42804</v>
      </c>
      <c r="E8258" s="2">
        <f t="shared" ref="E8258:E8321" si="129">IF(C8258,NETWORKDAYS(B8258,C8258),NETWORKDAYS(B8258,D8258))</f>
        <v>4</v>
      </c>
      <c r="G8258">
        <v>0</v>
      </c>
      <c r="H8258" t="s">
        <v>16</v>
      </c>
      <c r="I8258">
        <v>3400</v>
      </c>
      <c r="J8258">
        <v>440</v>
      </c>
      <c r="K8258">
        <v>430</v>
      </c>
      <c r="M8258" t="s">
        <v>61</v>
      </c>
      <c r="N8258" t="s">
        <v>48</v>
      </c>
    </row>
    <row r="8259" spans="1:14" x14ac:dyDescent="0.25">
      <c r="A8259">
        <v>228457</v>
      </c>
      <c r="B8259" s="1">
        <v>42801</v>
      </c>
      <c r="C8259" s="1">
        <v>42801</v>
      </c>
      <c r="E8259" s="2">
        <f t="shared" si="129"/>
        <v>1</v>
      </c>
      <c r="G8259">
        <v>0</v>
      </c>
      <c r="H8259" t="s">
        <v>13</v>
      </c>
      <c r="I8259">
        <v>1200</v>
      </c>
      <c r="J8259">
        <v>350</v>
      </c>
      <c r="K8259">
        <v>400</v>
      </c>
    </row>
    <row r="8260" spans="1:14" x14ac:dyDescent="0.25">
      <c r="A8260">
        <v>228480</v>
      </c>
      <c r="B8260" s="1">
        <v>42801</v>
      </c>
      <c r="C8260" s="1">
        <v>42804</v>
      </c>
      <c r="E8260" s="2">
        <f t="shared" si="129"/>
        <v>4</v>
      </c>
      <c r="G8260">
        <v>0</v>
      </c>
      <c r="H8260" t="s">
        <v>16</v>
      </c>
      <c r="I8260">
        <v>2850</v>
      </c>
      <c r="J8260">
        <v>400</v>
      </c>
      <c r="K8260">
        <v>450</v>
      </c>
      <c r="L8260">
        <v>126980</v>
      </c>
      <c r="N8260" t="s">
        <v>15</v>
      </c>
    </row>
    <row r="8261" spans="1:14" x14ac:dyDescent="0.25">
      <c r="A8261">
        <v>228482</v>
      </c>
      <c r="B8261" s="1">
        <v>42801</v>
      </c>
      <c r="C8261" s="1">
        <v>42803</v>
      </c>
      <c r="E8261" s="2">
        <f t="shared" si="129"/>
        <v>3</v>
      </c>
      <c r="G8261">
        <v>0</v>
      </c>
      <c r="H8261" t="s">
        <v>13</v>
      </c>
      <c r="I8261">
        <v>3000</v>
      </c>
      <c r="J8261">
        <v>425</v>
      </c>
      <c r="K8261">
        <v>430</v>
      </c>
      <c r="N8261" t="s">
        <v>21</v>
      </c>
    </row>
    <row r="8262" spans="1:14" x14ac:dyDescent="0.25">
      <c r="A8262">
        <v>228483</v>
      </c>
      <c r="B8262" s="1">
        <v>42801</v>
      </c>
      <c r="C8262" s="1">
        <v>42803</v>
      </c>
      <c r="E8262" s="2">
        <f t="shared" si="129"/>
        <v>3</v>
      </c>
      <c r="G8262">
        <v>0</v>
      </c>
      <c r="H8262" t="s">
        <v>13</v>
      </c>
      <c r="I8262">
        <v>3000</v>
      </c>
      <c r="J8262">
        <v>425</v>
      </c>
      <c r="K8262">
        <v>430</v>
      </c>
      <c r="N8262" t="s">
        <v>21</v>
      </c>
    </row>
    <row r="8263" spans="1:14" x14ac:dyDescent="0.25">
      <c r="A8263">
        <v>228484</v>
      </c>
      <c r="B8263" s="1">
        <v>42801</v>
      </c>
      <c r="C8263" s="1">
        <v>42804</v>
      </c>
      <c r="E8263" s="2">
        <f t="shared" si="129"/>
        <v>4</v>
      </c>
      <c r="G8263">
        <v>0</v>
      </c>
      <c r="H8263" t="s">
        <v>16</v>
      </c>
      <c r="I8263">
        <v>2850</v>
      </c>
      <c r="J8263">
        <v>400</v>
      </c>
      <c r="K8263">
        <v>450</v>
      </c>
      <c r="L8263">
        <v>120000</v>
      </c>
      <c r="N8263" t="s">
        <v>15</v>
      </c>
    </row>
    <row r="8264" spans="1:14" x14ac:dyDescent="0.25">
      <c r="A8264">
        <v>228858</v>
      </c>
      <c r="B8264" s="1">
        <v>42803</v>
      </c>
      <c r="C8264" s="1">
        <v>42809</v>
      </c>
      <c r="E8264" s="2">
        <f t="shared" si="129"/>
        <v>5</v>
      </c>
      <c r="G8264">
        <v>0</v>
      </c>
      <c r="H8264" t="s">
        <v>13</v>
      </c>
      <c r="I8264">
        <v>1742</v>
      </c>
      <c r="J8264">
        <v>280</v>
      </c>
      <c r="K8264">
        <v>400</v>
      </c>
      <c r="L8264">
        <v>70000</v>
      </c>
      <c r="M8264" t="s">
        <v>658</v>
      </c>
    </row>
    <row r="8265" spans="1:14" x14ac:dyDescent="0.25">
      <c r="A8265">
        <v>228862</v>
      </c>
      <c r="B8265" s="1">
        <v>42808</v>
      </c>
      <c r="C8265" s="1">
        <v>42808</v>
      </c>
      <c r="E8265" s="2">
        <f t="shared" si="129"/>
        <v>1</v>
      </c>
      <c r="G8265">
        <v>0</v>
      </c>
      <c r="H8265" t="s">
        <v>13</v>
      </c>
      <c r="I8265">
        <v>2410</v>
      </c>
      <c r="J8265">
        <v>425</v>
      </c>
      <c r="K8265">
        <v>450</v>
      </c>
      <c r="L8265">
        <v>80000</v>
      </c>
      <c r="N8265" t="s">
        <v>14</v>
      </c>
    </row>
    <row r="8266" spans="1:14" x14ac:dyDescent="0.25">
      <c r="A8266">
        <v>228869</v>
      </c>
      <c r="B8266" s="1">
        <v>42803</v>
      </c>
      <c r="C8266" s="1">
        <v>42803</v>
      </c>
      <c r="E8266" s="2">
        <f t="shared" si="129"/>
        <v>1</v>
      </c>
      <c r="G8266">
        <v>0</v>
      </c>
      <c r="H8266" t="s">
        <v>13</v>
      </c>
      <c r="I8266">
        <v>2700</v>
      </c>
      <c r="J8266">
        <v>350</v>
      </c>
      <c r="K8266">
        <v>400</v>
      </c>
      <c r="N8266" t="s">
        <v>21</v>
      </c>
    </row>
    <row r="8267" spans="1:14" x14ac:dyDescent="0.25">
      <c r="A8267">
        <v>228870</v>
      </c>
      <c r="B8267" s="1">
        <v>42803</v>
      </c>
      <c r="C8267" s="1">
        <v>42804</v>
      </c>
      <c r="E8267" s="2">
        <f t="shared" si="129"/>
        <v>2</v>
      </c>
      <c r="G8267">
        <v>0</v>
      </c>
      <c r="H8267" t="s">
        <v>13</v>
      </c>
      <c r="I8267">
        <v>2700</v>
      </c>
      <c r="J8267">
        <v>300</v>
      </c>
      <c r="K8267">
        <v>400</v>
      </c>
      <c r="N8267" t="s">
        <v>21</v>
      </c>
    </row>
    <row r="8268" spans="1:14" x14ac:dyDescent="0.25">
      <c r="A8268">
        <v>228871</v>
      </c>
      <c r="B8268" s="1">
        <v>42803</v>
      </c>
      <c r="C8268" s="1">
        <v>42804</v>
      </c>
      <c r="E8268" s="2">
        <f t="shared" si="129"/>
        <v>2</v>
      </c>
      <c r="G8268">
        <v>0</v>
      </c>
      <c r="H8268" t="s">
        <v>16</v>
      </c>
      <c r="I8268">
        <v>4470</v>
      </c>
      <c r="J8268">
        <v>300</v>
      </c>
      <c r="K8268">
        <v>400</v>
      </c>
      <c r="L8268">
        <v>361550</v>
      </c>
      <c r="M8268" t="s">
        <v>355</v>
      </c>
    </row>
    <row r="8269" spans="1:14" x14ac:dyDescent="0.25">
      <c r="A8269">
        <v>228872</v>
      </c>
      <c r="B8269" s="1">
        <v>42804</v>
      </c>
      <c r="C8269" s="1">
        <v>42804</v>
      </c>
      <c r="E8269" s="2">
        <f t="shared" si="129"/>
        <v>1</v>
      </c>
      <c r="G8269">
        <v>0</v>
      </c>
      <c r="H8269" t="s">
        <v>13</v>
      </c>
      <c r="I8269">
        <v>3000</v>
      </c>
      <c r="J8269">
        <v>425</v>
      </c>
      <c r="K8269">
        <v>450</v>
      </c>
      <c r="L8269">
        <v>66000</v>
      </c>
      <c r="N8269" t="s">
        <v>14</v>
      </c>
    </row>
    <row r="8270" spans="1:14" x14ac:dyDescent="0.25">
      <c r="A8270">
        <v>229248</v>
      </c>
      <c r="B8270" s="1">
        <v>42807</v>
      </c>
      <c r="C8270" s="1">
        <v>42809</v>
      </c>
      <c r="E8270" s="2">
        <f t="shared" si="129"/>
        <v>3</v>
      </c>
      <c r="G8270">
        <v>0</v>
      </c>
      <c r="H8270" t="s">
        <v>13</v>
      </c>
      <c r="I8270">
        <v>2700</v>
      </c>
      <c r="J8270">
        <v>350</v>
      </c>
      <c r="K8270">
        <v>400</v>
      </c>
      <c r="N8270" t="s">
        <v>21</v>
      </c>
    </row>
    <row r="8271" spans="1:14" x14ac:dyDescent="0.25">
      <c r="A8271">
        <v>229249</v>
      </c>
      <c r="B8271" s="1">
        <v>42807</v>
      </c>
      <c r="C8271" s="1">
        <v>42807</v>
      </c>
      <c r="E8271" s="2">
        <f t="shared" si="129"/>
        <v>1</v>
      </c>
      <c r="G8271">
        <v>0</v>
      </c>
      <c r="H8271" t="s">
        <v>13</v>
      </c>
      <c r="I8271">
        <v>2019</v>
      </c>
      <c r="J8271">
        <v>350</v>
      </c>
      <c r="K8271">
        <v>450</v>
      </c>
      <c r="L8271">
        <v>72855</v>
      </c>
      <c r="M8271" t="s">
        <v>652</v>
      </c>
      <c r="N8271" t="s">
        <v>14</v>
      </c>
    </row>
    <row r="8272" spans="1:14" x14ac:dyDescent="0.25">
      <c r="A8272">
        <v>229250</v>
      </c>
      <c r="B8272" s="1">
        <v>42807</v>
      </c>
      <c r="C8272" s="1">
        <v>42807</v>
      </c>
      <c r="E8272" s="2">
        <f t="shared" si="129"/>
        <v>1</v>
      </c>
      <c r="G8272">
        <v>0</v>
      </c>
      <c r="H8272" t="s">
        <v>13</v>
      </c>
      <c r="I8272">
        <v>2229</v>
      </c>
      <c r="J8272">
        <v>350</v>
      </c>
      <c r="K8272">
        <v>450</v>
      </c>
      <c r="L8272">
        <v>89994</v>
      </c>
      <c r="M8272" t="s">
        <v>652</v>
      </c>
      <c r="N8272" t="s">
        <v>14</v>
      </c>
    </row>
    <row r="8273" spans="1:14" x14ac:dyDescent="0.25">
      <c r="A8273">
        <v>229251</v>
      </c>
      <c r="B8273" s="1">
        <v>42807</v>
      </c>
      <c r="C8273" s="1">
        <v>42809</v>
      </c>
      <c r="E8273" s="2">
        <f t="shared" si="129"/>
        <v>3</v>
      </c>
      <c r="G8273">
        <v>0</v>
      </c>
      <c r="H8273" t="s">
        <v>16</v>
      </c>
      <c r="I8273">
        <v>2200</v>
      </c>
      <c r="J8273">
        <v>500</v>
      </c>
      <c r="K8273">
        <v>430</v>
      </c>
      <c r="N8273" t="s">
        <v>33</v>
      </c>
    </row>
    <row r="8274" spans="1:14" x14ac:dyDescent="0.25">
      <c r="A8274">
        <v>229252</v>
      </c>
      <c r="B8274" s="1">
        <v>42807</v>
      </c>
      <c r="C8274" s="1">
        <v>42809</v>
      </c>
      <c r="E8274" s="2">
        <f t="shared" si="129"/>
        <v>3</v>
      </c>
      <c r="G8274">
        <v>0</v>
      </c>
      <c r="H8274" t="s">
        <v>13</v>
      </c>
      <c r="I8274">
        <v>1914</v>
      </c>
      <c r="J8274">
        <v>350</v>
      </c>
      <c r="K8274">
        <v>450</v>
      </c>
      <c r="L8274">
        <v>58907</v>
      </c>
      <c r="M8274" t="s">
        <v>659</v>
      </c>
      <c r="N8274" t="s">
        <v>14</v>
      </c>
    </row>
    <row r="8275" spans="1:14" x14ac:dyDescent="0.25">
      <c r="A8275">
        <v>229253</v>
      </c>
      <c r="B8275" s="1">
        <v>42807</v>
      </c>
      <c r="C8275" s="1">
        <v>42807</v>
      </c>
      <c r="E8275" s="2">
        <f t="shared" si="129"/>
        <v>1</v>
      </c>
      <c r="G8275">
        <v>0</v>
      </c>
      <c r="H8275" t="s">
        <v>13</v>
      </c>
      <c r="I8275">
        <v>2700</v>
      </c>
      <c r="J8275">
        <v>350</v>
      </c>
      <c r="K8275">
        <v>400</v>
      </c>
      <c r="N8275" t="s">
        <v>21</v>
      </c>
    </row>
    <row r="8276" spans="1:14" x14ac:dyDescent="0.25">
      <c r="A8276">
        <v>229255</v>
      </c>
      <c r="B8276" s="1">
        <v>42807</v>
      </c>
      <c r="C8276" s="1">
        <v>42808</v>
      </c>
      <c r="E8276" s="2">
        <f t="shared" si="129"/>
        <v>2</v>
      </c>
      <c r="G8276">
        <v>0</v>
      </c>
      <c r="H8276" t="s">
        <v>13</v>
      </c>
      <c r="I8276">
        <v>3000</v>
      </c>
      <c r="J8276">
        <v>425</v>
      </c>
      <c r="K8276">
        <v>430</v>
      </c>
      <c r="N8276" t="s">
        <v>21</v>
      </c>
    </row>
    <row r="8277" spans="1:14" x14ac:dyDescent="0.25">
      <c r="A8277">
        <v>229256</v>
      </c>
      <c r="B8277" s="1">
        <v>42807</v>
      </c>
      <c r="C8277" s="1">
        <v>42807</v>
      </c>
      <c r="E8277" s="2">
        <f t="shared" si="129"/>
        <v>1</v>
      </c>
      <c r="G8277">
        <v>0</v>
      </c>
      <c r="H8277" t="s">
        <v>13</v>
      </c>
      <c r="I8277">
        <v>2700</v>
      </c>
      <c r="J8277">
        <v>350</v>
      </c>
      <c r="K8277">
        <v>400</v>
      </c>
      <c r="N8277" t="s">
        <v>21</v>
      </c>
    </row>
    <row r="8278" spans="1:14" x14ac:dyDescent="0.25">
      <c r="A8278">
        <v>229257</v>
      </c>
      <c r="B8278" s="1">
        <v>42807</v>
      </c>
      <c r="C8278" s="1">
        <v>42810</v>
      </c>
      <c r="E8278" s="2">
        <f t="shared" si="129"/>
        <v>4</v>
      </c>
      <c r="G8278">
        <v>0</v>
      </c>
      <c r="H8278" t="s">
        <v>16</v>
      </c>
      <c r="I8278">
        <v>2200</v>
      </c>
      <c r="J8278">
        <v>450</v>
      </c>
      <c r="K8278">
        <v>430</v>
      </c>
      <c r="M8278" t="s">
        <v>614</v>
      </c>
    </row>
    <row r="8279" spans="1:14" x14ac:dyDescent="0.25">
      <c r="A8279">
        <v>229258</v>
      </c>
      <c r="B8279" s="1">
        <v>42807</v>
      </c>
      <c r="C8279" s="1">
        <v>42808</v>
      </c>
      <c r="E8279" s="2">
        <f t="shared" si="129"/>
        <v>2</v>
      </c>
      <c r="G8279">
        <v>0</v>
      </c>
      <c r="H8279" t="s">
        <v>13</v>
      </c>
      <c r="I8279">
        <v>3000</v>
      </c>
      <c r="J8279">
        <v>425</v>
      </c>
      <c r="K8279">
        <v>430</v>
      </c>
      <c r="N8279" t="s">
        <v>21</v>
      </c>
    </row>
    <row r="8280" spans="1:14" x14ac:dyDescent="0.25">
      <c r="A8280">
        <v>229260</v>
      </c>
      <c r="B8280" s="1">
        <v>42807</v>
      </c>
      <c r="C8280" s="1">
        <v>42807</v>
      </c>
      <c r="E8280" s="2">
        <f t="shared" si="129"/>
        <v>1</v>
      </c>
      <c r="G8280">
        <v>0</v>
      </c>
      <c r="H8280" t="s">
        <v>13</v>
      </c>
      <c r="I8280">
        <v>2505</v>
      </c>
      <c r="J8280">
        <v>500</v>
      </c>
      <c r="K8280">
        <v>480</v>
      </c>
      <c r="L8280">
        <v>89370</v>
      </c>
      <c r="N8280" t="s">
        <v>15</v>
      </c>
    </row>
    <row r="8281" spans="1:14" x14ac:dyDescent="0.25">
      <c r="A8281">
        <v>229261</v>
      </c>
      <c r="B8281" s="1">
        <v>42807</v>
      </c>
      <c r="C8281" s="1">
        <v>42807</v>
      </c>
      <c r="E8281" s="2">
        <f t="shared" si="129"/>
        <v>1</v>
      </c>
      <c r="G8281">
        <v>0</v>
      </c>
      <c r="H8281" t="s">
        <v>13</v>
      </c>
      <c r="I8281">
        <v>2500</v>
      </c>
      <c r="J8281">
        <v>425</v>
      </c>
      <c r="K8281">
        <v>400</v>
      </c>
      <c r="L8281">
        <v>47460</v>
      </c>
      <c r="N8281" t="s">
        <v>15</v>
      </c>
    </row>
    <row r="8282" spans="1:14" x14ac:dyDescent="0.25">
      <c r="A8282">
        <v>229262</v>
      </c>
      <c r="B8282" s="1">
        <v>42807</v>
      </c>
      <c r="C8282" s="1">
        <v>42807</v>
      </c>
      <c r="E8282" s="2">
        <f t="shared" si="129"/>
        <v>1</v>
      </c>
      <c r="G8282">
        <v>0</v>
      </c>
      <c r="H8282" t="s">
        <v>13</v>
      </c>
      <c r="I8282">
        <v>2500</v>
      </c>
      <c r="J8282">
        <v>350</v>
      </c>
      <c r="K8282">
        <v>400</v>
      </c>
      <c r="L8282">
        <v>53287</v>
      </c>
      <c r="N8282" t="s">
        <v>15</v>
      </c>
    </row>
    <row r="8283" spans="1:14" x14ac:dyDescent="0.25">
      <c r="A8283">
        <v>229263</v>
      </c>
      <c r="B8283" s="1">
        <v>42807</v>
      </c>
      <c r="C8283" s="1">
        <v>42807</v>
      </c>
      <c r="E8283" s="2">
        <f t="shared" si="129"/>
        <v>1</v>
      </c>
      <c r="G8283">
        <v>0</v>
      </c>
      <c r="H8283" t="s">
        <v>13</v>
      </c>
      <c r="I8283">
        <v>2700</v>
      </c>
      <c r="J8283">
        <v>350</v>
      </c>
      <c r="K8283">
        <v>450</v>
      </c>
      <c r="L8283">
        <v>82915</v>
      </c>
      <c r="N8283" t="s">
        <v>15</v>
      </c>
    </row>
    <row r="8284" spans="1:14" x14ac:dyDescent="0.25">
      <c r="A8284">
        <v>229264</v>
      </c>
      <c r="B8284" s="1">
        <v>42807</v>
      </c>
      <c r="C8284" s="1">
        <v>42809</v>
      </c>
      <c r="E8284" s="2">
        <f t="shared" si="129"/>
        <v>3</v>
      </c>
      <c r="G8284">
        <v>0</v>
      </c>
      <c r="H8284" t="s">
        <v>16</v>
      </c>
      <c r="I8284">
        <v>1608</v>
      </c>
      <c r="J8284">
        <v>275</v>
      </c>
      <c r="K8284">
        <v>400</v>
      </c>
      <c r="L8284">
        <v>72000</v>
      </c>
    </row>
    <row r="8285" spans="1:14" x14ac:dyDescent="0.25">
      <c r="A8285">
        <v>229265</v>
      </c>
      <c r="B8285" s="1">
        <v>42807</v>
      </c>
      <c r="C8285" s="1">
        <v>42808</v>
      </c>
      <c r="E8285" s="2">
        <f t="shared" si="129"/>
        <v>2</v>
      </c>
      <c r="G8285">
        <v>0</v>
      </c>
      <c r="H8285" t="s">
        <v>13</v>
      </c>
      <c r="I8285">
        <v>2096</v>
      </c>
      <c r="J8285">
        <v>300</v>
      </c>
      <c r="K8285">
        <v>400</v>
      </c>
      <c r="L8285">
        <v>96000</v>
      </c>
    </row>
    <row r="8286" spans="1:14" x14ac:dyDescent="0.25">
      <c r="A8286">
        <v>229266</v>
      </c>
      <c r="B8286" s="1">
        <v>42807</v>
      </c>
      <c r="C8286" s="1">
        <v>42808</v>
      </c>
      <c r="E8286" s="2">
        <f t="shared" si="129"/>
        <v>2</v>
      </c>
      <c r="G8286">
        <v>0</v>
      </c>
      <c r="H8286" t="s">
        <v>16</v>
      </c>
      <c r="I8286">
        <v>1800</v>
      </c>
      <c r="J8286">
        <v>500</v>
      </c>
      <c r="K8286">
        <v>450</v>
      </c>
      <c r="L8286">
        <v>52000</v>
      </c>
      <c r="N8286" t="s">
        <v>41</v>
      </c>
    </row>
    <row r="8287" spans="1:14" x14ac:dyDescent="0.25">
      <c r="A8287">
        <v>229267</v>
      </c>
      <c r="B8287" s="1">
        <v>42807</v>
      </c>
      <c r="C8287" s="1">
        <v>42807</v>
      </c>
      <c r="E8287" s="2">
        <f t="shared" si="129"/>
        <v>1</v>
      </c>
      <c r="G8287">
        <v>0</v>
      </c>
      <c r="H8287" t="s">
        <v>13</v>
      </c>
      <c r="I8287">
        <v>2790</v>
      </c>
      <c r="J8287">
        <v>425</v>
      </c>
      <c r="K8287">
        <v>450</v>
      </c>
      <c r="L8287">
        <v>65000</v>
      </c>
      <c r="N8287" t="s">
        <v>14</v>
      </c>
    </row>
    <row r="8288" spans="1:14" x14ac:dyDescent="0.25">
      <c r="A8288">
        <v>229268</v>
      </c>
      <c r="B8288" s="1">
        <v>42807</v>
      </c>
      <c r="C8288" s="1">
        <v>42807</v>
      </c>
      <c r="E8288" s="2">
        <f t="shared" si="129"/>
        <v>1</v>
      </c>
      <c r="G8288">
        <v>0</v>
      </c>
      <c r="H8288" t="s">
        <v>13</v>
      </c>
      <c r="I8288">
        <v>2700</v>
      </c>
      <c r="J8288">
        <v>350</v>
      </c>
      <c r="K8288">
        <v>400</v>
      </c>
      <c r="N8288" t="s">
        <v>21</v>
      </c>
    </row>
    <row r="8289" spans="1:14" x14ac:dyDescent="0.25">
      <c r="A8289">
        <v>229269</v>
      </c>
      <c r="B8289" s="1">
        <v>42807</v>
      </c>
      <c r="C8289" s="1">
        <v>42808</v>
      </c>
      <c r="E8289" s="2">
        <f t="shared" si="129"/>
        <v>2</v>
      </c>
      <c r="G8289">
        <v>0</v>
      </c>
      <c r="H8289" t="s">
        <v>16</v>
      </c>
      <c r="I8289">
        <v>1900</v>
      </c>
      <c r="J8289">
        <v>500</v>
      </c>
      <c r="K8289">
        <v>450</v>
      </c>
      <c r="L8289">
        <v>65000</v>
      </c>
      <c r="N8289" t="s">
        <v>41</v>
      </c>
    </row>
    <row r="8290" spans="1:14" x14ac:dyDescent="0.25">
      <c r="A8290">
        <v>229270</v>
      </c>
      <c r="B8290" s="1">
        <v>42807</v>
      </c>
      <c r="C8290" s="1">
        <v>42811</v>
      </c>
      <c r="E8290" s="2">
        <f t="shared" si="129"/>
        <v>5</v>
      </c>
      <c r="G8290">
        <v>0</v>
      </c>
      <c r="H8290" t="s">
        <v>16</v>
      </c>
      <c r="I8290">
        <v>2200</v>
      </c>
      <c r="J8290">
        <v>500</v>
      </c>
      <c r="K8290">
        <v>450</v>
      </c>
      <c r="L8290">
        <v>81000</v>
      </c>
      <c r="N8290" t="s">
        <v>41</v>
      </c>
    </row>
    <row r="8291" spans="1:14" x14ac:dyDescent="0.25">
      <c r="A8291">
        <v>229271</v>
      </c>
      <c r="B8291" s="1">
        <v>42807</v>
      </c>
      <c r="C8291" s="1">
        <v>42810</v>
      </c>
      <c r="E8291" s="2">
        <f t="shared" si="129"/>
        <v>4</v>
      </c>
      <c r="G8291">
        <v>0</v>
      </c>
      <c r="H8291" t="s">
        <v>13</v>
      </c>
      <c r="I8291">
        <v>1528</v>
      </c>
      <c r="J8291">
        <v>300</v>
      </c>
      <c r="K8291">
        <v>400</v>
      </c>
      <c r="L8291">
        <v>60000</v>
      </c>
    </row>
    <row r="8292" spans="1:14" x14ac:dyDescent="0.25">
      <c r="A8292">
        <v>229272</v>
      </c>
      <c r="B8292" s="1">
        <v>42808</v>
      </c>
      <c r="C8292" s="1">
        <v>42809</v>
      </c>
      <c r="E8292" s="2">
        <f t="shared" si="129"/>
        <v>2</v>
      </c>
      <c r="G8292">
        <v>0</v>
      </c>
      <c r="H8292" t="s">
        <v>13</v>
      </c>
      <c r="I8292">
        <v>1950</v>
      </c>
      <c r="J8292">
        <v>350</v>
      </c>
      <c r="K8292">
        <v>400</v>
      </c>
      <c r="N8292" t="s">
        <v>19</v>
      </c>
    </row>
    <row r="8293" spans="1:14" x14ac:dyDescent="0.25">
      <c r="A8293">
        <v>229273</v>
      </c>
      <c r="B8293" s="1">
        <v>42807</v>
      </c>
      <c r="C8293" s="1">
        <v>42810</v>
      </c>
      <c r="E8293" s="2">
        <f t="shared" si="129"/>
        <v>4</v>
      </c>
      <c r="G8293">
        <v>0</v>
      </c>
      <c r="H8293" t="s">
        <v>16</v>
      </c>
      <c r="I8293">
        <v>3100</v>
      </c>
      <c r="J8293">
        <v>500</v>
      </c>
      <c r="K8293">
        <v>450</v>
      </c>
      <c r="L8293">
        <v>132000</v>
      </c>
      <c r="N8293" t="s">
        <v>17</v>
      </c>
    </row>
    <row r="8294" spans="1:14" x14ac:dyDescent="0.25">
      <c r="A8294">
        <v>229274</v>
      </c>
      <c r="B8294" s="1">
        <v>42807</v>
      </c>
      <c r="C8294" s="1">
        <v>42808</v>
      </c>
      <c r="E8294" s="2">
        <f t="shared" si="129"/>
        <v>2</v>
      </c>
      <c r="G8294">
        <v>0</v>
      </c>
      <c r="H8294" t="s">
        <v>16</v>
      </c>
      <c r="I8294">
        <v>2200</v>
      </c>
      <c r="J8294">
        <v>500</v>
      </c>
      <c r="K8294">
        <v>450</v>
      </c>
      <c r="L8294">
        <v>81000</v>
      </c>
      <c r="N8294" t="s">
        <v>41</v>
      </c>
    </row>
    <row r="8295" spans="1:14" x14ac:dyDescent="0.25">
      <c r="A8295">
        <v>229275</v>
      </c>
      <c r="B8295" s="1">
        <v>42808</v>
      </c>
      <c r="C8295" s="1">
        <v>42809</v>
      </c>
      <c r="E8295" s="2">
        <f t="shared" si="129"/>
        <v>2</v>
      </c>
      <c r="G8295">
        <v>0</v>
      </c>
      <c r="H8295" t="s">
        <v>13</v>
      </c>
      <c r="I8295">
        <v>1950</v>
      </c>
      <c r="J8295">
        <v>350</v>
      </c>
      <c r="K8295">
        <v>400</v>
      </c>
      <c r="N8295" t="s">
        <v>19</v>
      </c>
    </row>
    <row r="8296" spans="1:14" x14ac:dyDescent="0.25">
      <c r="A8296">
        <v>229276</v>
      </c>
      <c r="B8296" s="1">
        <v>42807</v>
      </c>
      <c r="C8296" s="1">
        <v>42807</v>
      </c>
      <c r="E8296" s="2">
        <f t="shared" si="129"/>
        <v>1</v>
      </c>
      <c r="G8296">
        <v>0</v>
      </c>
      <c r="H8296" t="s">
        <v>13</v>
      </c>
      <c r="I8296">
        <v>1375</v>
      </c>
      <c r="J8296">
        <v>300</v>
      </c>
      <c r="K8296">
        <v>400</v>
      </c>
      <c r="L8296">
        <v>48000</v>
      </c>
    </row>
    <row r="8297" spans="1:14" x14ac:dyDescent="0.25">
      <c r="A8297">
        <v>229277</v>
      </c>
      <c r="B8297" s="1">
        <v>42808</v>
      </c>
      <c r="C8297" s="1">
        <v>42809</v>
      </c>
      <c r="E8297" s="2">
        <f t="shared" si="129"/>
        <v>2</v>
      </c>
      <c r="G8297">
        <v>0</v>
      </c>
      <c r="H8297" t="s">
        <v>13</v>
      </c>
      <c r="I8297">
        <v>1950</v>
      </c>
      <c r="J8297">
        <v>350</v>
      </c>
      <c r="K8297">
        <v>400</v>
      </c>
      <c r="N8297" t="s">
        <v>19</v>
      </c>
    </row>
    <row r="8298" spans="1:14" x14ac:dyDescent="0.25">
      <c r="A8298">
        <v>229278</v>
      </c>
      <c r="B8298" s="1">
        <v>42808</v>
      </c>
      <c r="C8298" s="1">
        <v>42809</v>
      </c>
      <c r="E8298" s="2">
        <f t="shared" si="129"/>
        <v>2</v>
      </c>
      <c r="G8298">
        <v>0</v>
      </c>
      <c r="H8298" t="s">
        <v>13</v>
      </c>
      <c r="I8298">
        <v>1950</v>
      </c>
      <c r="J8298">
        <v>350</v>
      </c>
      <c r="K8298">
        <v>400</v>
      </c>
      <c r="N8298" t="s">
        <v>19</v>
      </c>
    </row>
    <row r="8299" spans="1:14" x14ac:dyDescent="0.25">
      <c r="A8299">
        <v>229279</v>
      </c>
      <c r="B8299" s="1">
        <v>42808</v>
      </c>
      <c r="C8299" s="1">
        <v>42809</v>
      </c>
      <c r="E8299" s="2">
        <f t="shared" si="129"/>
        <v>2</v>
      </c>
      <c r="G8299">
        <v>0</v>
      </c>
      <c r="H8299" t="s">
        <v>13</v>
      </c>
      <c r="I8299">
        <v>1950</v>
      </c>
      <c r="J8299">
        <v>350</v>
      </c>
      <c r="K8299">
        <v>400</v>
      </c>
      <c r="N8299" t="s">
        <v>19</v>
      </c>
    </row>
    <row r="8300" spans="1:14" x14ac:dyDescent="0.25">
      <c r="A8300">
        <v>229280</v>
      </c>
      <c r="B8300" s="1">
        <v>42807</v>
      </c>
      <c r="C8300" s="1">
        <v>42807</v>
      </c>
      <c r="E8300" s="2">
        <f t="shared" si="129"/>
        <v>1</v>
      </c>
      <c r="G8300">
        <v>0</v>
      </c>
      <c r="H8300" t="s">
        <v>13</v>
      </c>
      <c r="I8300">
        <v>3000</v>
      </c>
      <c r="J8300">
        <v>425</v>
      </c>
      <c r="K8300">
        <v>450</v>
      </c>
      <c r="N8300" t="s">
        <v>21</v>
      </c>
    </row>
    <row r="8301" spans="1:14" x14ac:dyDescent="0.25">
      <c r="A8301">
        <v>229281</v>
      </c>
      <c r="B8301" s="1">
        <v>42807</v>
      </c>
      <c r="C8301" s="1">
        <v>42809</v>
      </c>
      <c r="E8301" s="2">
        <f t="shared" si="129"/>
        <v>3</v>
      </c>
      <c r="G8301">
        <v>0</v>
      </c>
      <c r="H8301" t="s">
        <v>13</v>
      </c>
      <c r="I8301">
        <v>2500</v>
      </c>
      <c r="J8301">
        <v>425</v>
      </c>
      <c r="K8301">
        <v>450</v>
      </c>
      <c r="L8301">
        <v>90000</v>
      </c>
      <c r="N8301" t="s">
        <v>14</v>
      </c>
    </row>
    <row r="8302" spans="1:14" x14ac:dyDescent="0.25">
      <c r="A8302">
        <v>229283</v>
      </c>
      <c r="B8302" s="1">
        <v>42807</v>
      </c>
      <c r="C8302" s="1">
        <v>42807</v>
      </c>
      <c r="E8302" s="2">
        <f t="shared" si="129"/>
        <v>1</v>
      </c>
      <c r="G8302">
        <v>0</v>
      </c>
      <c r="H8302" t="s">
        <v>13</v>
      </c>
      <c r="I8302">
        <v>2790</v>
      </c>
      <c r="J8302">
        <v>425</v>
      </c>
      <c r="K8302">
        <v>450</v>
      </c>
      <c r="L8302">
        <v>65000</v>
      </c>
      <c r="N8302" t="s">
        <v>14</v>
      </c>
    </row>
    <row r="8303" spans="1:14" x14ac:dyDescent="0.25">
      <c r="A8303">
        <v>229284</v>
      </c>
      <c r="B8303" s="1">
        <v>42807</v>
      </c>
      <c r="C8303" s="1">
        <v>42810</v>
      </c>
      <c r="E8303" s="2">
        <f t="shared" si="129"/>
        <v>4</v>
      </c>
      <c r="G8303">
        <v>0</v>
      </c>
      <c r="H8303" t="s">
        <v>16</v>
      </c>
      <c r="I8303">
        <v>3450</v>
      </c>
      <c r="J8303">
        <v>500</v>
      </c>
      <c r="K8303">
        <v>450</v>
      </c>
      <c r="L8303">
        <v>132000</v>
      </c>
      <c r="N8303" t="s">
        <v>17</v>
      </c>
    </row>
    <row r="8304" spans="1:14" x14ac:dyDescent="0.25">
      <c r="A8304">
        <v>229285</v>
      </c>
      <c r="B8304" s="1">
        <v>42807</v>
      </c>
      <c r="C8304" s="1">
        <v>42807</v>
      </c>
      <c r="E8304" s="2">
        <f t="shared" si="129"/>
        <v>1</v>
      </c>
      <c r="G8304">
        <v>0</v>
      </c>
      <c r="H8304" t="s">
        <v>13</v>
      </c>
      <c r="I8304">
        <v>3000</v>
      </c>
      <c r="J8304">
        <v>425</v>
      </c>
      <c r="K8304">
        <v>450</v>
      </c>
      <c r="N8304" t="s">
        <v>21</v>
      </c>
    </row>
    <row r="8305" spans="1:14" x14ac:dyDescent="0.25">
      <c r="A8305">
        <v>229286</v>
      </c>
      <c r="B8305" s="1">
        <v>42807</v>
      </c>
      <c r="C8305" s="1">
        <v>42809</v>
      </c>
      <c r="E8305" s="2">
        <f t="shared" si="129"/>
        <v>3</v>
      </c>
      <c r="G8305">
        <v>0</v>
      </c>
      <c r="H8305" t="s">
        <v>13</v>
      </c>
      <c r="I8305">
        <v>3000</v>
      </c>
      <c r="J8305">
        <v>425</v>
      </c>
      <c r="K8305">
        <v>430</v>
      </c>
      <c r="N8305" t="s">
        <v>21</v>
      </c>
    </row>
    <row r="8306" spans="1:14" x14ac:dyDescent="0.25">
      <c r="A8306">
        <v>229287</v>
      </c>
      <c r="B8306" s="1">
        <v>42807</v>
      </c>
      <c r="C8306" s="1">
        <v>42809</v>
      </c>
      <c r="E8306" s="2">
        <f t="shared" si="129"/>
        <v>3</v>
      </c>
      <c r="G8306">
        <v>0</v>
      </c>
      <c r="H8306" t="s">
        <v>13</v>
      </c>
      <c r="I8306">
        <v>3000</v>
      </c>
      <c r="J8306">
        <v>425</v>
      </c>
      <c r="K8306">
        <v>450</v>
      </c>
      <c r="L8306">
        <v>63990</v>
      </c>
      <c r="N8306" t="s">
        <v>14</v>
      </c>
    </row>
    <row r="8307" spans="1:14" x14ac:dyDescent="0.25">
      <c r="A8307">
        <v>229288</v>
      </c>
      <c r="B8307" s="1">
        <v>42808</v>
      </c>
      <c r="C8307" s="1">
        <v>42808</v>
      </c>
      <c r="E8307" s="2">
        <f t="shared" si="129"/>
        <v>1</v>
      </c>
      <c r="G8307">
        <v>0</v>
      </c>
      <c r="H8307" t="s">
        <v>13</v>
      </c>
      <c r="I8307">
        <v>3000</v>
      </c>
      <c r="J8307">
        <v>425</v>
      </c>
      <c r="K8307">
        <v>430</v>
      </c>
      <c r="N8307" t="s">
        <v>21</v>
      </c>
    </row>
    <row r="8308" spans="1:14" x14ac:dyDescent="0.25">
      <c r="A8308">
        <v>229289</v>
      </c>
      <c r="B8308" s="1">
        <v>42807</v>
      </c>
      <c r="C8308" s="1">
        <v>42809</v>
      </c>
      <c r="E8308" s="2">
        <f t="shared" si="129"/>
        <v>3</v>
      </c>
      <c r="G8308">
        <v>0</v>
      </c>
      <c r="H8308" t="s">
        <v>13</v>
      </c>
      <c r="I8308">
        <v>3000</v>
      </c>
      <c r="J8308">
        <v>425</v>
      </c>
      <c r="K8308">
        <v>430</v>
      </c>
      <c r="N8308" t="s">
        <v>21</v>
      </c>
    </row>
    <row r="8309" spans="1:14" x14ac:dyDescent="0.25">
      <c r="A8309">
        <v>229290</v>
      </c>
      <c r="B8309" s="1">
        <v>42807</v>
      </c>
      <c r="C8309" s="1">
        <v>42807</v>
      </c>
      <c r="E8309" s="2">
        <f t="shared" si="129"/>
        <v>1</v>
      </c>
      <c r="G8309">
        <v>0</v>
      </c>
      <c r="H8309" t="s">
        <v>13</v>
      </c>
      <c r="I8309">
        <v>3000</v>
      </c>
      <c r="J8309">
        <v>425</v>
      </c>
      <c r="K8309">
        <v>430</v>
      </c>
      <c r="N8309" t="s">
        <v>21</v>
      </c>
    </row>
    <row r="8310" spans="1:14" x14ac:dyDescent="0.25">
      <c r="A8310">
        <v>229291</v>
      </c>
      <c r="B8310" s="1">
        <v>42807</v>
      </c>
      <c r="C8310" s="1">
        <v>42809</v>
      </c>
      <c r="E8310" s="2">
        <f t="shared" si="129"/>
        <v>3</v>
      </c>
      <c r="G8310">
        <v>0</v>
      </c>
      <c r="H8310" t="s">
        <v>13</v>
      </c>
      <c r="I8310">
        <v>3000</v>
      </c>
      <c r="J8310">
        <v>425</v>
      </c>
      <c r="K8310">
        <v>450</v>
      </c>
      <c r="N8310" t="s">
        <v>21</v>
      </c>
    </row>
    <row r="8311" spans="1:14" x14ac:dyDescent="0.25">
      <c r="A8311">
        <v>229292</v>
      </c>
      <c r="B8311" s="1">
        <v>42807</v>
      </c>
      <c r="C8311" s="1">
        <v>42808</v>
      </c>
      <c r="E8311" s="2">
        <f t="shared" si="129"/>
        <v>2</v>
      </c>
      <c r="G8311">
        <v>0</v>
      </c>
      <c r="H8311" t="s">
        <v>16</v>
      </c>
      <c r="I8311">
        <v>1800</v>
      </c>
      <c r="J8311">
        <v>400</v>
      </c>
      <c r="K8311">
        <v>480</v>
      </c>
      <c r="N8311" t="s">
        <v>17</v>
      </c>
    </row>
    <row r="8312" spans="1:14" x14ac:dyDescent="0.25">
      <c r="A8312">
        <v>229293</v>
      </c>
      <c r="B8312" s="1">
        <v>42807</v>
      </c>
      <c r="C8312" s="1">
        <v>42807</v>
      </c>
      <c r="E8312" s="2">
        <f t="shared" si="129"/>
        <v>1</v>
      </c>
      <c r="G8312">
        <v>0</v>
      </c>
      <c r="H8312" t="s">
        <v>13</v>
      </c>
      <c r="I8312">
        <v>3000</v>
      </c>
      <c r="J8312">
        <v>425</v>
      </c>
      <c r="K8312">
        <v>430</v>
      </c>
      <c r="N8312" t="s">
        <v>21</v>
      </c>
    </row>
    <row r="8313" spans="1:14" x14ac:dyDescent="0.25">
      <c r="A8313">
        <v>229294</v>
      </c>
      <c r="B8313" s="1">
        <v>42807</v>
      </c>
      <c r="C8313" s="1">
        <v>42807</v>
      </c>
      <c r="E8313" s="2">
        <f t="shared" si="129"/>
        <v>1</v>
      </c>
      <c r="G8313">
        <v>0</v>
      </c>
      <c r="H8313" t="s">
        <v>13</v>
      </c>
      <c r="I8313">
        <v>3000</v>
      </c>
      <c r="J8313">
        <v>425</v>
      </c>
      <c r="K8313">
        <v>430</v>
      </c>
      <c r="N8313" t="s">
        <v>21</v>
      </c>
    </row>
    <row r="8314" spans="1:14" x14ac:dyDescent="0.25">
      <c r="A8314">
        <v>229295</v>
      </c>
      <c r="B8314" s="1">
        <v>42807</v>
      </c>
      <c r="C8314" s="1">
        <v>42807</v>
      </c>
      <c r="E8314" s="2">
        <f t="shared" si="129"/>
        <v>1</v>
      </c>
      <c r="G8314">
        <v>0</v>
      </c>
      <c r="H8314" t="s">
        <v>13</v>
      </c>
      <c r="I8314">
        <v>1500</v>
      </c>
      <c r="J8314">
        <v>350</v>
      </c>
      <c r="K8314">
        <v>400</v>
      </c>
      <c r="N8314" t="s">
        <v>14</v>
      </c>
    </row>
    <row r="8315" spans="1:14" x14ac:dyDescent="0.25">
      <c r="A8315">
        <v>229297</v>
      </c>
      <c r="B8315" s="1">
        <v>42807</v>
      </c>
      <c r="C8315" s="1">
        <v>42807</v>
      </c>
      <c r="E8315" s="2">
        <f t="shared" si="129"/>
        <v>1</v>
      </c>
      <c r="G8315">
        <v>0</v>
      </c>
      <c r="H8315" t="s">
        <v>13</v>
      </c>
      <c r="I8315">
        <v>1500</v>
      </c>
      <c r="J8315">
        <v>425</v>
      </c>
      <c r="K8315">
        <v>450</v>
      </c>
      <c r="N8315" t="s">
        <v>14</v>
      </c>
    </row>
    <row r="8316" spans="1:14" x14ac:dyDescent="0.25">
      <c r="A8316">
        <v>229298</v>
      </c>
      <c r="B8316" s="1">
        <v>42807</v>
      </c>
      <c r="C8316" s="1">
        <v>42807</v>
      </c>
      <c r="E8316" s="2">
        <f t="shared" si="129"/>
        <v>1</v>
      </c>
      <c r="G8316">
        <v>0</v>
      </c>
      <c r="H8316" t="s">
        <v>13</v>
      </c>
      <c r="I8316">
        <v>3000</v>
      </c>
      <c r="J8316">
        <v>425</v>
      </c>
      <c r="K8316">
        <v>430</v>
      </c>
      <c r="N8316" t="s">
        <v>21</v>
      </c>
    </row>
    <row r="8317" spans="1:14" x14ac:dyDescent="0.25">
      <c r="A8317">
        <v>229299</v>
      </c>
      <c r="B8317" s="1">
        <v>42807</v>
      </c>
      <c r="C8317" s="1">
        <v>42807</v>
      </c>
      <c r="E8317" s="2">
        <f t="shared" si="129"/>
        <v>1</v>
      </c>
      <c r="G8317">
        <v>0</v>
      </c>
      <c r="H8317" t="s">
        <v>13</v>
      </c>
      <c r="I8317">
        <v>1500</v>
      </c>
      <c r="J8317">
        <v>425</v>
      </c>
      <c r="K8317">
        <v>430</v>
      </c>
      <c r="N8317" t="s">
        <v>14</v>
      </c>
    </row>
    <row r="8318" spans="1:14" x14ac:dyDescent="0.25">
      <c r="A8318">
        <v>229300</v>
      </c>
      <c r="B8318" s="1">
        <v>42807</v>
      </c>
      <c r="C8318" s="1">
        <v>42807</v>
      </c>
      <c r="E8318" s="2">
        <f t="shared" si="129"/>
        <v>1</v>
      </c>
      <c r="G8318">
        <v>0</v>
      </c>
      <c r="H8318" t="s">
        <v>13</v>
      </c>
      <c r="I8318">
        <v>3000</v>
      </c>
      <c r="J8318">
        <v>425</v>
      </c>
      <c r="K8318">
        <v>450</v>
      </c>
      <c r="L8318">
        <v>68097</v>
      </c>
      <c r="N8318" t="s">
        <v>14</v>
      </c>
    </row>
    <row r="8319" spans="1:14" x14ac:dyDescent="0.25">
      <c r="A8319">
        <v>229301</v>
      </c>
      <c r="B8319" s="1">
        <v>42807</v>
      </c>
      <c r="C8319" s="1">
        <v>42807</v>
      </c>
      <c r="E8319" s="2">
        <f t="shared" si="129"/>
        <v>1</v>
      </c>
      <c r="G8319">
        <v>0</v>
      </c>
      <c r="H8319" t="s">
        <v>13</v>
      </c>
      <c r="I8319">
        <v>3000</v>
      </c>
      <c r="J8319">
        <v>425</v>
      </c>
      <c r="K8319">
        <v>430</v>
      </c>
      <c r="N8319" t="s">
        <v>21</v>
      </c>
    </row>
    <row r="8320" spans="1:14" x14ac:dyDescent="0.25">
      <c r="A8320">
        <v>229302</v>
      </c>
      <c r="B8320" s="1">
        <v>42807</v>
      </c>
      <c r="C8320" s="1">
        <v>42807</v>
      </c>
      <c r="E8320" s="2">
        <f t="shared" si="129"/>
        <v>1</v>
      </c>
      <c r="G8320">
        <v>0</v>
      </c>
      <c r="H8320" t="s">
        <v>13</v>
      </c>
      <c r="I8320">
        <v>3000</v>
      </c>
      <c r="J8320">
        <v>420</v>
      </c>
      <c r="K8320">
        <v>450</v>
      </c>
      <c r="N8320" t="s">
        <v>21</v>
      </c>
    </row>
    <row r="8321" spans="1:14" x14ac:dyDescent="0.25">
      <c r="A8321">
        <v>229304</v>
      </c>
      <c r="B8321" s="1">
        <v>42807</v>
      </c>
      <c r="C8321" s="1">
        <v>42807</v>
      </c>
      <c r="E8321" s="2">
        <f t="shared" si="129"/>
        <v>1</v>
      </c>
      <c r="G8321">
        <v>0</v>
      </c>
      <c r="H8321" t="s">
        <v>16</v>
      </c>
      <c r="I8321">
        <v>2500</v>
      </c>
      <c r="J8321">
        <v>550</v>
      </c>
      <c r="K8321">
        <v>470</v>
      </c>
      <c r="L8321">
        <v>66500</v>
      </c>
      <c r="N8321" t="s">
        <v>26</v>
      </c>
    </row>
    <row r="8322" spans="1:14" x14ac:dyDescent="0.25">
      <c r="A8322">
        <v>229305</v>
      </c>
      <c r="B8322" s="1">
        <v>42807</v>
      </c>
      <c r="C8322" s="1">
        <v>42807</v>
      </c>
      <c r="E8322" s="2">
        <f t="shared" ref="E8322:E8385" si="130">IF(C8322,NETWORKDAYS(B8322,C8322),NETWORKDAYS(B8322,D8322))</f>
        <v>1</v>
      </c>
      <c r="G8322">
        <v>0</v>
      </c>
      <c r="H8322" t="s">
        <v>13</v>
      </c>
      <c r="I8322">
        <v>3000</v>
      </c>
      <c r="J8322">
        <v>425</v>
      </c>
      <c r="K8322">
        <v>450</v>
      </c>
      <c r="N8322" t="s">
        <v>21</v>
      </c>
    </row>
    <row r="8323" spans="1:14" x14ac:dyDescent="0.25">
      <c r="A8323">
        <v>229804</v>
      </c>
      <c r="B8323" s="1">
        <v>42809</v>
      </c>
      <c r="C8323" s="1">
        <v>42809</v>
      </c>
      <c r="E8323" s="2">
        <f t="shared" si="130"/>
        <v>1</v>
      </c>
      <c r="G8323">
        <v>0</v>
      </c>
      <c r="H8323" t="s">
        <v>13</v>
      </c>
      <c r="I8323">
        <v>2700</v>
      </c>
      <c r="J8323">
        <v>425</v>
      </c>
      <c r="K8323">
        <v>450</v>
      </c>
      <c r="L8323">
        <v>81000</v>
      </c>
      <c r="N8323" t="s">
        <v>17</v>
      </c>
    </row>
    <row r="8324" spans="1:14" x14ac:dyDescent="0.25">
      <c r="A8324">
        <v>229805</v>
      </c>
      <c r="B8324" s="1">
        <v>42809</v>
      </c>
      <c r="C8324" s="1">
        <v>42810</v>
      </c>
      <c r="E8324" s="2">
        <f t="shared" si="130"/>
        <v>2</v>
      </c>
      <c r="G8324">
        <v>0</v>
      </c>
      <c r="H8324" t="s">
        <v>13</v>
      </c>
      <c r="I8324">
        <v>2600</v>
      </c>
      <c r="J8324">
        <v>425</v>
      </c>
      <c r="K8324">
        <v>450</v>
      </c>
      <c r="L8324">
        <v>90000</v>
      </c>
      <c r="N8324" t="s">
        <v>21</v>
      </c>
    </row>
    <row r="8325" spans="1:14" x14ac:dyDescent="0.25">
      <c r="A8325">
        <v>229807</v>
      </c>
      <c r="B8325" s="1">
        <v>42809</v>
      </c>
      <c r="C8325" s="1">
        <v>42809</v>
      </c>
      <c r="E8325" s="2">
        <f t="shared" si="130"/>
        <v>1</v>
      </c>
      <c r="G8325">
        <v>0</v>
      </c>
      <c r="H8325" t="s">
        <v>13</v>
      </c>
      <c r="I8325">
        <v>2700</v>
      </c>
      <c r="J8325">
        <v>350</v>
      </c>
      <c r="K8325">
        <v>400</v>
      </c>
      <c r="N8325" t="s">
        <v>21</v>
      </c>
    </row>
    <row r="8326" spans="1:14" x14ac:dyDescent="0.25">
      <c r="A8326">
        <v>229808</v>
      </c>
      <c r="B8326" s="1">
        <v>42809</v>
      </c>
      <c r="C8326" s="1">
        <v>42809</v>
      </c>
      <c r="E8326" s="2">
        <f t="shared" si="130"/>
        <v>1</v>
      </c>
      <c r="G8326">
        <v>0</v>
      </c>
      <c r="H8326" t="s">
        <v>13</v>
      </c>
      <c r="I8326">
        <v>2700</v>
      </c>
      <c r="J8326">
        <v>350</v>
      </c>
      <c r="K8326">
        <v>400</v>
      </c>
      <c r="N8326" t="s">
        <v>14</v>
      </c>
    </row>
    <row r="8327" spans="1:14" x14ac:dyDescent="0.25">
      <c r="A8327">
        <v>229813</v>
      </c>
      <c r="B8327" s="1">
        <v>42809</v>
      </c>
      <c r="C8327" s="1">
        <v>42810</v>
      </c>
      <c r="E8327" s="2">
        <f t="shared" si="130"/>
        <v>2</v>
      </c>
      <c r="G8327">
        <v>0</v>
      </c>
      <c r="H8327" t="s">
        <v>13</v>
      </c>
      <c r="I8327">
        <v>1140</v>
      </c>
      <c r="J8327">
        <v>255</v>
      </c>
      <c r="K8327">
        <v>400</v>
      </c>
      <c r="L8327">
        <v>38000</v>
      </c>
    </row>
    <row r="8328" spans="1:14" x14ac:dyDescent="0.25">
      <c r="A8328">
        <v>229814</v>
      </c>
      <c r="B8328" s="1">
        <v>42809</v>
      </c>
      <c r="C8328" s="1">
        <v>42810</v>
      </c>
      <c r="E8328" s="2">
        <f t="shared" si="130"/>
        <v>2</v>
      </c>
      <c r="G8328">
        <v>0</v>
      </c>
      <c r="H8328" t="s">
        <v>13</v>
      </c>
      <c r="I8328">
        <v>1140</v>
      </c>
      <c r="J8328">
        <v>255</v>
      </c>
      <c r="K8328">
        <v>400</v>
      </c>
      <c r="L8328">
        <v>38000</v>
      </c>
    </row>
    <row r="8329" spans="1:14" x14ac:dyDescent="0.25">
      <c r="A8329">
        <v>229815</v>
      </c>
      <c r="B8329" s="1">
        <v>42809</v>
      </c>
      <c r="C8329" s="1">
        <v>42810</v>
      </c>
      <c r="E8329" s="2">
        <f t="shared" si="130"/>
        <v>2</v>
      </c>
      <c r="G8329">
        <v>0</v>
      </c>
      <c r="H8329" t="s">
        <v>13</v>
      </c>
      <c r="I8329">
        <v>1140</v>
      </c>
      <c r="J8329">
        <v>255</v>
      </c>
      <c r="K8329">
        <v>400</v>
      </c>
      <c r="L8329">
        <v>38000</v>
      </c>
    </row>
    <row r="8330" spans="1:14" x14ac:dyDescent="0.25">
      <c r="A8330">
        <v>229816</v>
      </c>
      <c r="B8330" s="1">
        <v>42809</v>
      </c>
      <c r="C8330" s="1">
        <v>42809</v>
      </c>
      <c r="E8330" s="2">
        <f t="shared" si="130"/>
        <v>1</v>
      </c>
      <c r="G8330">
        <v>0</v>
      </c>
      <c r="H8330" t="s">
        <v>13</v>
      </c>
      <c r="I8330">
        <v>3000</v>
      </c>
      <c r="J8330">
        <v>425</v>
      </c>
      <c r="K8330">
        <v>430</v>
      </c>
      <c r="N8330" t="s">
        <v>21</v>
      </c>
    </row>
    <row r="8331" spans="1:14" x14ac:dyDescent="0.25">
      <c r="A8331">
        <v>229817</v>
      </c>
      <c r="B8331" s="1">
        <v>42809</v>
      </c>
      <c r="C8331" s="1">
        <v>42809</v>
      </c>
      <c r="E8331" s="2">
        <f t="shared" si="130"/>
        <v>1</v>
      </c>
      <c r="G8331">
        <v>0</v>
      </c>
      <c r="H8331" t="s">
        <v>13</v>
      </c>
      <c r="I8331">
        <v>3000</v>
      </c>
      <c r="J8331">
        <v>425</v>
      </c>
      <c r="K8331">
        <v>450</v>
      </c>
      <c r="N8331" t="s">
        <v>21</v>
      </c>
    </row>
    <row r="8332" spans="1:14" x14ac:dyDescent="0.25">
      <c r="A8332">
        <v>229818</v>
      </c>
      <c r="B8332" s="1">
        <v>42809</v>
      </c>
      <c r="C8332" s="1">
        <v>42814</v>
      </c>
      <c r="E8332" s="2">
        <f t="shared" si="130"/>
        <v>4</v>
      </c>
      <c r="G8332">
        <v>0</v>
      </c>
      <c r="H8332" t="s">
        <v>16</v>
      </c>
      <c r="I8332">
        <v>2840</v>
      </c>
      <c r="J8332">
        <v>350</v>
      </c>
      <c r="K8332">
        <v>420</v>
      </c>
      <c r="L8332">
        <v>115500</v>
      </c>
      <c r="M8332" t="s">
        <v>431</v>
      </c>
      <c r="N8332" t="s">
        <v>15</v>
      </c>
    </row>
    <row r="8333" spans="1:14" x14ac:dyDescent="0.25">
      <c r="A8333">
        <v>226760</v>
      </c>
      <c r="B8333" s="1">
        <v>42793</v>
      </c>
      <c r="C8333" s="1">
        <v>42795</v>
      </c>
      <c r="E8333" s="2">
        <f t="shared" si="130"/>
        <v>3</v>
      </c>
      <c r="G8333">
        <v>0</v>
      </c>
      <c r="H8333" t="s">
        <v>13</v>
      </c>
      <c r="I8333">
        <v>3000</v>
      </c>
      <c r="J8333">
        <v>425</v>
      </c>
      <c r="K8333">
        <v>450</v>
      </c>
      <c r="L8333">
        <v>90000</v>
      </c>
      <c r="N8333" t="s">
        <v>17</v>
      </c>
    </row>
    <row r="8334" spans="1:14" x14ac:dyDescent="0.25">
      <c r="A8334">
        <v>226938</v>
      </c>
      <c r="B8334" s="1">
        <v>42790</v>
      </c>
      <c r="C8334" s="1">
        <v>42797</v>
      </c>
      <c r="E8334" s="2">
        <f t="shared" si="130"/>
        <v>6</v>
      </c>
      <c r="G8334">
        <v>0</v>
      </c>
      <c r="H8334" t="s">
        <v>16</v>
      </c>
      <c r="I8334">
        <v>1800</v>
      </c>
      <c r="J8334">
        <v>460</v>
      </c>
      <c r="K8334">
        <v>430</v>
      </c>
      <c r="M8334" t="s">
        <v>660</v>
      </c>
      <c r="N8334" t="s">
        <v>19</v>
      </c>
    </row>
    <row r="8335" spans="1:14" x14ac:dyDescent="0.25">
      <c r="A8335">
        <v>226948</v>
      </c>
      <c r="B8335" s="1">
        <v>42790</v>
      </c>
      <c r="C8335" s="1">
        <v>42800</v>
      </c>
      <c r="E8335" s="2">
        <f t="shared" si="130"/>
        <v>7</v>
      </c>
      <c r="G8335">
        <v>1</v>
      </c>
      <c r="H8335" t="s">
        <v>16</v>
      </c>
      <c r="I8335">
        <v>3000</v>
      </c>
      <c r="J8335">
        <v>360</v>
      </c>
      <c r="K8335">
        <v>425</v>
      </c>
      <c r="L8335">
        <v>120000</v>
      </c>
      <c r="M8335" t="s">
        <v>18</v>
      </c>
      <c r="N8335" t="s">
        <v>17</v>
      </c>
    </row>
    <row r="8336" spans="1:14" x14ac:dyDescent="0.25">
      <c r="A8336">
        <v>226950</v>
      </c>
      <c r="B8336" s="1">
        <v>42791</v>
      </c>
      <c r="C8336" s="1">
        <v>42800</v>
      </c>
      <c r="E8336" s="2">
        <f t="shared" si="130"/>
        <v>6</v>
      </c>
      <c r="G8336">
        <v>0</v>
      </c>
      <c r="H8336" t="s">
        <v>16</v>
      </c>
      <c r="I8336">
        <v>2750</v>
      </c>
      <c r="J8336">
        <v>450</v>
      </c>
      <c r="K8336">
        <v>445</v>
      </c>
      <c r="L8336">
        <v>106000</v>
      </c>
      <c r="N8336" t="s">
        <v>43</v>
      </c>
    </row>
    <row r="8337" spans="1:14" x14ac:dyDescent="0.25">
      <c r="A8337">
        <v>226953</v>
      </c>
      <c r="B8337" s="1">
        <v>42790</v>
      </c>
      <c r="C8337" s="1">
        <v>42815</v>
      </c>
      <c r="E8337" s="2">
        <f t="shared" si="130"/>
        <v>18</v>
      </c>
      <c r="G8337">
        <v>1</v>
      </c>
      <c r="H8337" t="s">
        <v>16</v>
      </c>
      <c r="I8337">
        <v>3168</v>
      </c>
      <c r="J8337">
        <v>440</v>
      </c>
      <c r="K8337">
        <v>450</v>
      </c>
      <c r="L8337">
        <v>120000</v>
      </c>
      <c r="N8337" t="s">
        <v>15</v>
      </c>
    </row>
    <row r="8338" spans="1:14" x14ac:dyDescent="0.25">
      <c r="A8338">
        <v>226957</v>
      </c>
      <c r="B8338" s="1">
        <v>42790</v>
      </c>
      <c r="C8338" s="1">
        <v>42796</v>
      </c>
      <c r="E8338" s="2">
        <f t="shared" si="130"/>
        <v>5</v>
      </c>
      <c r="G8338">
        <v>0</v>
      </c>
      <c r="H8338" t="s">
        <v>13</v>
      </c>
      <c r="I8338">
        <v>1870</v>
      </c>
      <c r="J8338">
        <v>350</v>
      </c>
      <c r="K8338">
        <v>400</v>
      </c>
      <c r="N8338" t="s">
        <v>83</v>
      </c>
    </row>
    <row r="8339" spans="1:14" x14ac:dyDescent="0.25">
      <c r="A8339">
        <v>226958</v>
      </c>
      <c r="B8339" s="1">
        <v>42793</v>
      </c>
      <c r="C8339" s="1">
        <v>42795</v>
      </c>
      <c r="E8339" s="2">
        <f t="shared" si="130"/>
        <v>3</v>
      </c>
      <c r="G8339">
        <v>0</v>
      </c>
      <c r="H8339" t="s">
        <v>16</v>
      </c>
      <c r="I8339">
        <v>1650</v>
      </c>
      <c r="J8339">
        <v>475</v>
      </c>
      <c r="K8339">
        <v>400</v>
      </c>
      <c r="M8339" t="s">
        <v>661</v>
      </c>
    </row>
    <row r="8340" spans="1:14" x14ac:dyDescent="0.25">
      <c r="A8340">
        <v>227004</v>
      </c>
      <c r="B8340" s="1">
        <v>42793</v>
      </c>
      <c r="C8340" s="1">
        <v>42795</v>
      </c>
      <c r="E8340" s="2">
        <f t="shared" si="130"/>
        <v>3</v>
      </c>
      <c r="G8340">
        <v>0</v>
      </c>
      <c r="H8340" t="s">
        <v>13</v>
      </c>
      <c r="I8340">
        <v>1800</v>
      </c>
      <c r="J8340">
        <v>425</v>
      </c>
      <c r="K8340">
        <v>430</v>
      </c>
      <c r="N8340" t="s">
        <v>21</v>
      </c>
    </row>
    <row r="8341" spans="1:14" x14ac:dyDescent="0.25">
      <c r="A8341">
        <v>227005</v>
      </c>
      <c r="B8341" s="1">
        <v>42793</v>
      </c>
      <c r="C8341" s="1">
        <v>42796</v>
      </c>
      <c r="E8341" s="2">
        <f t="shared" si="130"/>
        <v>4</v>
      </c>
      <c r="G8341">
        <v>0</v>
      </c>
      <c r="H8341" t="s">
        <v>16</v>
      </c>
      <c r="I8341">
        <v>3050</v>
      </c>
      <c r="J8341">
        <v>350</v>
      </c>
      <c r="K8341">
        <v>470</v>
      </c>
      <c r="L8341">
        <v>132000</v>
      </c>
      <c r="N8341" t="s">
        <v>17</v>
      </c>
    </row>
    <row r="8342" spans="1:14" x14ac:dyDescent="0.25">
      <c r="A8342">
        <v>227011</v>
      </c>
      <c r="B8342" s="1">
        <v>42793</v>
      </c>
      <c r="C8342" s="1">
        <v>42795</v>
      </c>
      <c r="E8342" s="2">
        <f t="shared" si="130"/>
        <v>3</v>
      </c>
      <c r="G8342">
        <v>0</v>
      </c>
      <c r="H8342" t="s">
        <v>16</v>
      </c>
      <c r="I8342">
        <v>1830</v>
      </c>
      <c r="J8342">
        <v>390</v>
      </c>
      <c r="K8342">
        <v>420</v>
      </c>
      <c r="L8342">
        <v>90000</v>
      </c>
      <c r="M8342" t="s">
        <v>662</v>
      </c>
    </row>
    <row r="8343" spans="1:14" x14ac:dyDescent="0.25">
      <c r="A8343">
        <v>227025</v>
      </c>
      <c r="B8343" s="1">
        <v>42789</v>
      </c>
      <c r="C8343" s="1">
        <v>42795</v>
      </c>
      <c r="E8343" s="2">
        <f t="shared" si="130"/>
        <v>5</v>
      </c>
      <c r="G8343">
        <v>0</v>
      </c>
      <c r="H8343" t="s">
        <v>13</v>
      </c>
      <c r="I8343">
        <v>2100</v>
      </c>
      <c r="J8343">
        <v>350</v>
      </c>
      <c r="K8343">
        <v>450</v>
      </c>
      <c r="N8343" t="s">
        <v>14</v>
      </c>
    </row>
    <row r="8344" spans="1:14" x14ac:dyDescent="0.25">
      <c r="A8344">
        <v>227038</v>
      </c>
      <c r="B8344" s="1">
        <v>42793</v>
      </c>
      <c r="C8344" s="1">
        <v>42795</v>
      </c>
      <c r="E8344" s="2">
        <f t="shared" si="130"/>
        <v>3</v>
      </c>
      <c r="G8344">
        <v>0</v>
      </c>
      <c r="H8344" t="s">
        <v>13</v>
      </c>
      <c r="I8344">
        <v>980</v>
      </c>
      <c r="J8344">
        <v>250</v>
      </c>
      <c r="K8344">
        <v>398</v>
      </c>
      <c r="L8344">
        <v>28000</v>
      </c>
    </row>
    <row r="8345" spans="1:14" x14ac:dyDescent="0.25">
      <c r="A8345">
        <v>227040</v>
      </c>
      <c r="B8345" s="1">
        <v>42788</v>
      </c>
      <c r="C8345" s="1">
        <v>42800</v>
      </c>
      <c r="E8345" s="2">
        <f t="shared" si="130"/>
        <v>9</v>
      </c>
      <c r="G8345">
        <v>0</v>
      </c>
      <c r="H8345" t="s">
        <v>13</v>
      </c>
      <c r="I8345">
        <v>900</v>
      </c>
      <c r="J8345">
        <v>350</v>
      </c>
      <c r="K8345">
        <v>390</v>
      </c>
    </row>
    <row r="8346" spans="1:14" x14ac:dyDescent="0.25">
      <c r="A8346">
        <v>226860</v>
      </c>
      <c r="B8346" s="1">
        <v>42790</v>
      </c>
      <c r="C8346" s="1">
        <v>42796</v>
      </c>
      <c r="E8346" s="2">
        <f t="shared" si="130"/>
        <v>5</v>
      </c>
      <c r="G8346">
        <v>0</v>
      </c>
      <c r="H8346" t="s">
        <v>16</v>
      </c>
      <c r="I8346">
        <v>3500</v>
      </c>
      <c r="J8346">
        <v>520</v>
      </c>
      <c r="K8346">
        <v>510</v>
      </c>
      <c r="N8346" t="s">
        <v>32</v>
      </c>
    </row>
    <row r="8347" spans="1:14" x14ac:dyDescent="0.25">
      <c r="A8347">
        <v>226891</v>
      </c>
      <c r="B8347" s="1">
        <v>42790</v>
      </c>
      <c r="C8347" s="1">
        <v>42795</v>
      </c>
      <c r="E8347" s="2">
        <f t="shared" si="130"/>
        <v>4</v>
      </c>
      <c r="G8347">
        <v>0</v>
      </c>
      <c r="H8347" t="s">
        <v>16</v>
      </c>
      <c r="I8347">
        <v>3500</v>
      </c>
      <c r="J8347">
        <v>520</v>
      </c>
      <c r="K8347">
        <v>510</v>
      </c>
      <c r="N8347" t="s">
        <v>32</v>
      </c>
    </row>
    <row r="8348" spans="1:14" x14ac:dyDescent="0.25">
      <c r="A8348">
        <v>226895</v>
      </c>
      <c r="B8348" s="1">
        <v>42790</v>
      </c>
      <c r="C8348" s="1">
        <v>42795</v>
      </c>
      <c r="E8348" s="2">
        <f t="shared" si="130"/>
        <v>4</v>
      </c>
      <c r="G8348">
        <v>0</v>
      </c>
      <c r="H8348" t="s">
        <v>16</v>
      </c>
      <c r="I8348">
        <v>2700</v>
      </c>
      <c r="J8348">
        <v>470</v>
      </c>
      <c r="K8348">
        <v>450</v>
      </c>
      <c r="L8348">
        <v>90000</v>
      </c>
      <c r="N8348" t="s">
        <v>17</v>
      </c>
    </row>
    <row r="8349" spans="1:14" x14ac:dyDescent="0.25">
      <c r="A8349">
        <v>226984</v>
      </c>
      <c r="B8349" s="1">
        <v>42793</v>
      </c>
      <c r="C8349" s="1">
        <v>42795</v>
      </c>
      <c r="E8349" s="2">
        <f t="shared" si="130"/>
        <v>3</v>
      </c>
      <c r="G8349">
        <v>0</v>
      </c>
      <c r="H8349" t="s">
        <v>13</v>
      </c>
      <c r="I8349">
        <v>3000</v>
      </c>
      <c r="J8349">
        <v>425</v>
      </c>
      <c r="K8349">
        <v>430</v>
      </c>
      <c r="N8349" t="s">
        <v>21</v>
      </c>
    </row>
    <row r="8350" spans="1:14" x14ac:dyDescent="0.25">
      <c r="A8350">
        <v>227154</v>
      </c>
      <c r="B8350" s="1">
        <v>42793</v>
      </c>
      <c r="C8350" s="1">
        <v>42795</v>
      </c>
      <c r="E8350" s="2">
        <f t="shared" si="130"/>
        <v>3</v>
      </c>
      <c r="G8350">
        <v>0</v>
      </c>
      <c r="H8350" t="s">
        <v>16</v>
      </c>
      <c r="I8350">
        <v>2000</v>
      </c>
      <c r="J8350">
        <v>500</v>
      </c>
      <c r="K8350">
        <v>490</v>
      </c>
      <c r="L8350">
        <v>93000</v>
      </c>
      <c r="N8350" t="s">
        <v>17</v>
      </c>
    </row>
    <row r="8351" spans="1:14" x14ac:dyDescent="0.25">
      <c r="A8351">
        <v>227172</v>
      </c>
      <c r="B8351" s="1">
        <v>42793</v>
      </c>
      <c r="C8351" s="1">
        <v>42795</v>
      </c>
      <c r="E8351" s="2">
        <f t="shared" si="130"/>
        <v>3</v>
      </c>
      <c r="G8351">
        <v>0</v>
      </c>
      <c r="H8351" t="s">
        <v>13</v>
      </c>
      <c r="I8351">
        <v>2800</v>
      </c>
      <c r="J8351">
        <v>500</v>
      </c>
      <c r="K8351">
        <v>480</v>
      </c>
      <c r="L8351">
        <v>105000</v>
      </c>
      <c r="N8351" t="s">
        <v>25</v>
      </c>
    </row>
    <row r="8352" spans="1:14" x14ac:dyDescent="0.25">
      <c r="A8352">
        <v>227173</v>
      </c>
      <c r="B8352" s="1">
        <v>42793</v>
      </c>
      <c r="C8352" s="1">
        <v>42795</v>
      </c>
      <c r="E8352" s="2">
        <f t="shared" si="130"/>
        <v>3</v>
      </c>
      <c r="G8352">
        <v>0</v>
      </c>
      <c r="H8352" t="s">
        <v>13</v>
      </c>
      <c r="I8352">
        <v>2390</v>
      </c>
      <c r="J8352">
        <v>425</v>
      </c>
      <c r="K8352">
        <v>450</v>
      </c>
      <c r="L8352">
        <v>51000</v>
      </c>
      <c r="N8352" t="s">
        <v>14</v>
      </c>
    </row>
    <row r="8353" spans="1:14" x14ac:dyDescent="0.25">
      <c r="A8353">
        <v>227174</v>
      </c>
      <c r="B8353" s="1">
        <v>42793</v>
      </c>
      <c r="C8353" s="1">
        <v>42796</v>
      </c>
      <c r="E8353" s="2">
        <f t="shared" si="130"/>
        <v>4</v>
      </c>
      <c r="G8353">
        <v>0</v>
      </c>
      <c r="H8353" t="s">
        <v>16</v>
      </c>
      <c r="I8353">
        <v>2800</v>
      </c>
      <c r="J8353">
        <v>500</v>
      </c>
      <c r="K8353">
        <v>460</v>
      </c>
      <c r="L8353">
        <v>141000</v>
      </c>
      <c r="N8353" t="s">
        <v>17</v>
      </c>
    </row>
    <row r="8354" spans="1:14" x14ac:dyDescent="0.25">
      <c r="A8354">
        <v>227175</v>
      </c>
      <c r="B8354" s="1">
        <v>42793</v>
      </c>
      <c r="C8354" s="1">
        <v>42795</v>
      </c>
      <c r="E8354" s="2">
        <f t="shared" si="130"/>
        <v>3</v>
      </c>
      <c r="G8354">
        <v>0</v>
      </c>
      <c r="H8354" t="s">
        <v>13</v>
      </c>
      <c r="I8354">
        <v>3000</v>
      </c>
      <c r="J8354">
        <v>425</v>
      </c>
      <c r="K8354">
        <v>430</v>
      </c>
      <c r="N8354" t="s">
        <v>21</v>
      </c>
    </row>
    <row r="8355" spans="1:14" x14ac:dyDescent="0.25">
      <c r="A8355">
        <v>227176</v>
      </c>
      <c r="B8355" s="1">
        <v>42793</v>
      </c>
      <c r="C8355" s="1">
        <v>42795</v>
      </c>
      <c r="E8355" s="2">
        <f t="shared" si="130"/>
        <v>3</v>
      </c>
      <c r="G8355">
        <v>0</v>
      </c>
      <c r="H8355" t="s">
        <v>13</v>
      </c>
      <c r="I8355">
        <v>3000</v>
      </c>
      <c r="J8355">
        <v>425</v>
      </c>
      <c r="K8355">
        <v>430</v>
      </c>
      <c r="N8355" t="s">
        <v>21</v>
      </c>
    </row>
    <row r="8356" spans="1:14" x14ac:dyDescent="0.25">
      <c r="A8356">
        <v>227177</v>
      </c>
      <c r="B8356" s="1">
        <v>42793</v>
      </c>
      <c r="C8356" s="1">
        <v>42797</v>
      </c>
      <c r="E8356" s="2">
        <f t="shared" si="130"/>
        <v>5</v>
      </c>
      <c r="G8356">
        <v>0</v>
      </c>
      <c r="H8356" t="s">
        <v>16</v>
      </c>
      <c r="I8356">
        <v>2800</v>
      </c>
      <c r="J8356">
        <v>500</v>
      </c>
      <c r="K8356">
        <v>480</v>
      </c>
      <c r="L8356">
        <v>120000</v>
      </c>
      <c r="N8356" t="s">
        <v>17</v>
      </c>
    </row>
    <row r="8357" spans="1:14" x14ac:dyDescent="0.25">
      <c r="A8357">
        <v>227182</v>
      </c>
      <c r="B8357" s="1">
        <v>42793</v>
      </c>
      <c r="C8357" s="1">
        <v>42797</v>
      </c>
      <c r="E8357" s="2">
        <f t="shared" si="130"/>
        <v>5</v>
      </c>
      <c r="G8357">
        <v>0</v>
      </c>
      <c r="H8357" t="s">
        <v>16</v>
      </c>
      <c r="I8357">
        <v>4000</v>
      </c>
      <c r="J8357">
        <v>350</v>
      </c>
      <c r="K8357">
        <v>430</v>
      </c>
      <c r="N8357" t="s">
        <v>32</v>
      </c>
    </row>
    <row r="8358" spans="1:14" x14ac:dyDescent="0.25">
      <c r="A8358">
        <v>227183</v>
      </c>
      <c r="B8358" s="1">
        <v>42793</v>
      </c>
      <c r="C8358" s="1">
        <v>42795</v>
      </c>
      <c r="E8358" s="2">
        <f t="shared" si="130"/>
        <v>3</v>
      </c>
      <c r="G8358">
        <v>0</v>
      </c>
      <c r="H8358" t="s">
        <v>13</v>
      </c>
      <c r="I8358">
        <v>2700</v>
      </c>
      <c r="J8358">
        <v>350</v>
      </c>
      <c r="K8358">
        <v>400</v>
      </c>
      <c r="N8358" t="s">
        <v>21</v>
      </c>
    </row>
    <row r="8359" spans="1:14" x14ac:dyDescent="0.25">
      <c r="A8359">
        <v>227187</v>
      </c>
      <c r="B8359" s="1">
        <v>42793</v>
      </c>
      <c r="C8359" s="1">
        <v>42796</v>
      </c>
      <c r="E8359" s="2">
        <f t="shared" si="130"/>
        <v>4</v>
      </c>
      <c r="G8359">
        <v>0</v>
      </c>
      <c r="H8359" t="s">
        <v>16</v>
      </c>
      <c r="I8359">
        <v>2990</v>
      </c>
      <c r="J8359">
        <v>400</v>
      </c>
      <c r="K8359">
        <v>430</v>
      </c>
      <c r="L8359">
        <v>120000</v>
      </c>
      <c r="N8359" t="s">
        <v>15</v>
      </c>
    </row>
    <row r="8360" spans="1:14" x14ac:dyDescent="0.25">
      <c r="A8360">
        <v>227188</v>
      </c>
      <c r="B8360" s="1">
        <v>42793</v>
      </c>
      <c r="C8360" s="1">
        <v>42796</v>
      </c>
      <c r="E8360" s="2">
        <f t="shared" si="130"/>
        <v>4</v>
      </c>
      <c r="G8360">
        <v>0</v>
      </c>
      <c r="H8360" t="s">
        <v>16</v>
      </c>
      <c r="I8360">
        <v>2800</v>
      </c>
      <c r="J8360">
        <v>440</v>
      </c>
      <c r="K8360">
        <v>420</v>
      </c>
      <c r="L8360">
        <v>135000</v>
      </c>
      <c r="N8360" t="s">
        <v>17</v>
      </c>
    </row>
    <row r="8361" spans="1:14" x14ac:dyDescent="0.25">
      <c r="A8361">
        <v>227197</v>
      </c>
      <c r="B8361" s="1">
        <v>42793</v>
      </c>
      <c r="C8361" s="1">
        <v>42795</v>
      </c>
      <c r="E8361" s="2">
        <f t="shared" si="130"/>
        <v>3</v>
      </c>
      <c r="G8361">
        <v>0</v>
      </c>
      <c r="H8361" t="s">
        <v>13</v>
      </c>
      <c r="I8361">
        <v>2700</v>
      </c>
      <c r="J8361">
        <v>350</v>
      </c>
      <c r="K8361">
        <v>400</v>
      </c>
      <c r="N8361" t="s">
        <v>21</v>
      </c>
    </row>
    <row r="8362" spans="1:14" x14ac:dyDescent="0.25">
      <c r="A8362">
        <v>227200</v>
      </c>
      <c r="B8362" s="1">
        <v>42793</v>
      </c>
      <c r="C8362" s="1">
        <v>42797</v>
      </c>
      <c r="E8362" s="2">
        <f t="shared" si="130"/>
        <v>5</v>
      </c>
      <c r="G8362">
        <v>0</v>
      </c>
      <c r="H8362" t="s">
        <v>16</v>
      </c>
      <c r="I8362">
        <v>2200</v>
      </c>
      <c r="J8362">
        <v>620</v>
      </c>
      <c r="K8362">
        <v>460</v>
      </c>
      <c r="L8362">
        <v>69900</v>
      </c>
      <c r="M8362" t="s">
        <v>99</v>
      </c>
    </row>
    <row r="8363" spans="1:14" x14ac:dyDescent="0.25">
      <c r="A8363">
        <v>227201</v>
      </c>
      <c r="B8363" s="1">
        <v>42793</v>
      </c>
      <c r="C8363" s="1">
        <v>42815</v>
      </c>
      <c r="E8363" s="2">
        <f t="shared" si="130"/>
        <v>17</v>
      </c>
      <c r="G8363">
        <v>0</v>
      </c>
      <c r="H8363" t="s">
        <v>13</v>
      </c>
      <c r="I8363">
        <v>1565</v>
      </c>
      <c r="J8363">
        <v>320</v>
      </c>
      <c r="K8363">
        <v>400</v>
      </c>
      <c r="L8363">
        <v>32000</v>
      </c>
    </row>
    <row r="8364" spans="1:14" x14ac:dyDescent="0.25">
      <c r="A8364">
        <v>227202</v>
      </c>
      <c r="B8364" s="1">
        <v>42793</v>
      </c>
      <c r="C8364" s="1">
        <v>42800</v>
      </c>
      <c r="E8364" s="2">
        <f t="shared" si="130"/>
        <v>6</v>
      </c>
      <c r="G8364">
        <v>0</v>
      </c>
      <c r="H8364" t="s">
        <v>16</v>
      </c>
      <c r="I8364">
        <v>1650</v>
      </c>
      <c r="J8364">
        <v>255</v>
      </c>
      <c r="K8364">
        <v>440</v>
      </c>
      <c r="N8364" t="s">
        <v>17</v>
      </c>
    </row>
    <row r="8365" spans="1:14" x14ac:dyDescent="0.25">
      <c r="A8365">
        <v>228040</v>
      </c>
      <c r="B8365" s="1">
        <v>42797</v>
      </c>
      <c r="C8365" s="1">
        <v>42797</v>
      </c>
      <c r="E8365" s="2">
        <f t="shared" si="130"/>
        <v>1</v>
      </c>
      <c r="G8365">
        <v>0</v>
      </c>
      <c r="H8365" t="s">
        <v>13</v>
      </c>
      <c r="I8365">
        <v>3000</v>
      </c>
      <c r="J8365">
        <v>425</v>
      </c>
      <c r="K8365">
        <v>430</v>
      </c>
      <c r="N8365" t="s">
        <v>21</v>
      </c>
    </row>
    <row r="8366" spans="1:14" x14ac:dyDescent="0.25">
      <c r="A8366">
        <v>228051</v>
      </c>
      <c r="B8366" s="1">
        <v>42797</v>
      </c>
      <c r="C8366" s="1">
        <v>42797</v>
      </c>
      <c r="E8366" s="2">
        <f t="shared" si="130"/>
        <v>1</v>
      </c>
      <c r="G8366">
        <v>0</v>
      </c>
      <c r="H8366" t="s">
        <v>13</v>
      </c>
      <c r="I8366">
        <v>1750</v>
      </c>
      <c r="J8366">
        <v>380</v>
      </c>
      <c r="K8366">
        <v>450</v>
      </c>
      <c r="L8366">
        <v>57500</v>
      </c>
      <c r="N8366" t="s">
        <v>14</v>
      </c>
    </row>
    <row r="8367" spans="1:14" x14ac:dyDescent="0.25">
      <c r="A8367">
        <v>228054</v>
      </c>
      <c r="B8367" s="1">
        <v>42797</v>
      </c>
      <c r="C8367" s="1">
        <v>42797</v>
      </c>
      <c r="E8367" s="2">
        <f t="shared" si="130"/>
        <v>1</v>
      </c>
      <c r="G8367">
        <v>0</v>
      </c>
      <c r="H8367" t="s">
        <v>13</v>
      </c>
      <c r="I8367">
        <v>1138</v>
      </c>
      <c r="J8367">
        <v>255</v>
      </c>
      <c r="K8367">
        <v>390</v>
      </c>
      <c r="L8367">
        <v>36000</v>
      </c>
    </row>
    <row r="8368" spans="1:14" x14ac:dyDescent="0.25">
      <c r="A8368">
        <v>228055</v>
      </c>
      <c r="B8368" s="1">
        <v>42797</v>
      </c>
      <c r="C8368" s="1">
        <v>42797</v>
      </c>
      <c r="E8368" s="2">
        <f t="shared" si="130"/>
        <v>1</v>
      </c>
      <c r="G8368">
        <v>0</v>
      </c>
      <c r="H8368" t="s">
        <v>13</v>
      </c>
      <c r="I8368">
        <v>1240</v>
      </c>
      <c r="J8368">
        <v>275</v>
      </c>
      <c r="K8368">
        <v>395</v>
      </c>
      <c r="L8368">
        <v>48000</v>
      </c>
    </row>
    <row r="8369" spans="1:14" x14ac:dyDescent="0.25">
      <c r="A8369">
        <v>228056</v>
      </c>
      <c r="B8369" s="1">
        <v>42797</v>
      </c>
      <c r="C8369" s="1">
        <v>42797</v>
      </c>
      <c r="E8369" s="2">
        <f t="shared" si="130"/>
        <v>1</v>
      </c>
      <c r="G8369">
        <v>0</v>
      </c>
      <c r="H8369" t="s">
        <v>13</v>
      </c>
      <c r="I8369">
        <v>1255</v>
      </c>
      <c r="J8369">
        <v>255</v>
      </c>
      <c r="K8369">
        <v>380</v>
      </c>
      <c r="L8369">
        <v>48000</v>
      </c>
    </row>
    <row r="8370" spans="1:14" x14ac:dyDescent="0.25">
      <c r="A8370">
        <v>228057</v>
      </c>
      <c r="B8370" s="1">
        <v>42797</v>
      </c>
      <c r="C8370" s="1">
        <v>42797</v>
      </c>
      <c r="E8370" s="2">
        <f t="shared" si="130"/>
        <v>1</v>
      </c>
      <c r="G8370">
        <v>0</v>
      </c>
      <c r="H8370" t="s">
        <v>13</v>
      </c>
      <c r="I8370">
        <v>1442</v>
      </c>
      <c r="J8370">
        <v>275</v>
      </c>
      <c r="K8370">
        <v>400</v>
      </c>
      <c r="L8370">
        <v>60000</v>
      </c>
    </row>
    <row r="8371" spans="1:14" x14ac:dyDescent="0.25">
      <c r="A8371">
        <v>228058</v>
      </c>
      <c r="B8371" s="1">
        <v>42797</v>
      </c>
      <c r="C8371" s="1">
        <v>42797</v>
      </c>
      <c r="E8371" s="2">
        <f t="shared" si="130"/>
        <v>1</v>
      </c>
      <c r="G8371">
        <v>0</v>
      </c>
      <c r="H8371" t="s">
        <v>13</v>
      </c>
      <c r="I8371">
        <v>1529</v>
      </c>
      <c r="J8371">
        <v>300</v>
      </c>
      <c r="K8371">
        <v>400</v>
      </c>
      <c r="L8371">
        <v>60000</v>
      </c>
    </row>
    <row r="8372" spans="1:14" x14ac:dyDescent="0.25">
      <c r="A8372">
        <v>228059</v>
      </c>
      <c r="B8372" s="1">
        <v>42797</v>
      </c>
      <c r="C8372" s="1">
        <v>42797</v>
      </c>
      <c r="E8372" s="2">
        <f t="shared" si="130"/>
        <v>1</v>
      </c>
      <c r="G8372">
        <v>0</v>
      </c>
      <c r="H8372" t="s">
        <v>13</v>
      </c>
      <c r="I8372">
        <v>1200</v>
      </c>
      <c r="J8372">
        <v>255</v>
      </c>
      <c r="K8372">
        <v>400</v>
      </c>
      <c r="L8372">
        <v>36000</v>
      </c>
    </row>
    <row r="8373" spans="1:14" x14ac:dyDescent="0.25">
      <c r="A8373">
        <v>228060</v>
      </c>
      <c r="B8373" s="1">
        <v>42797</v>
      </c>
      <c r="C8373" s="1">
        <v>42801</v>
      </c>
      <c r="E8373" s="2">
        <f t="shared" si="130"/>
        <v>3</v>
      </c>
      <c r="G8373">
        <v>0</v>
      </c>
      <c r="H8373" t="s">
        <v>16</v>
      </c>
      <c r="I8373">
        <v>1950</v>
      </c>
      <c r="J8373">
        <v>350</v>
      </c>
      <c r="K8373">
        <v>400</v>
      </c>
      <c r="L8373">
        <v>65000</v>
      </c>
      <c r="N8373" t="s">
        <v>17</v>
      </c>
    </row>
    <row r="8374" spans="1:14" x14ac:dyDescent="0.25">
      <c r="A8374">
        <v>228068</v>
      </c>
      <c r="B8374" s="1">
        <v>42797</v>
      </c>
      <c r="C8374" s="1">
        <v>42800</v>
      </c>
      <c r="E8374" s="2">
        <f t="shared" si="130"/>
        <v>2</v>
      </c>
      <c r="G8374">
        <v>0</v>
      </c>
      <c r="H8374" t="s">
        <v>13</v>
      </c>
      <c r="I8374">
        <v>1642</v>
      </c>
      <c r="J8374">
        <v>380</v>
      </c>
      <c r="K8374">
        <v>445</v>
      </c>
      <c r="L8374">
        <v>63561</v>
      </c>
      <c r="N8374" t="s">
        <v>14</v>
      </c>
    </row>
    <row r="8375" spans="1:14" x14ac:dyDescent="0.25">
      <c r="A8375">
        <v>228069</v>
      </c>
      <c r="B8375" s="1">
        <v>42797</v>
      </c>
      <c r="C8375" s="1">
        <v>42801</v>
      </c>
      <c r="E8375" s="2">
        <f t="shared" si="130"/>
        <v>3</v>
      </c>
      <c r="G8375">
        <v>0</v>
      </c>
      <c r="H8375" t="s">
        <v>13</v>
      </c>
      <c r="I8375">
        <v>2204</v>
      </c>
      <c r="J8375">
        <v>500</v>
      </c>
      <c r="K8375">
        <v>480</v>
      </c>
      <c r="L8375">
        <v>89000</v>
      </c>
      <c r="N8375" t="s">
        <v>17</v>
      </c>
    </row>
    <row r="8376" spans="1:14" x14ac:dyDescent="0.25">
      <c r="A8376">
        <v>228075</v>
      </c>
      <c r="B8376" s="1">
        <v>42800</v>
      </c>
      <c r="C8376" s="1">
        <v>42803</v>
      </c>
      <c r="E8376" s="2">
        <f t="shared" si="130"/>
        <v>4</v>
      </c>
      <c r="G8376">
        <v>0</v>
      </c>
      <c r="H8376" t="s">
        <v>13</v>
      </c>
      <c r="I8376">
        <v>2204</v>
      </c>
      <c r="J8376">
        <v>500</v>
      </c>
      <c r="K8376">
        <v>480</v>
      </c>
      <c r="L8376">
        <v>89000</v>
      </c>
      <c r="N8376" t="s">
        <v>17</v>
      </c>
    </row>
    <row r="8377" spans="1:14" x14ac:dyDescent="0.25">
      <c r="A8377">
        <v>228076</v>
      </c>
      <c r="B8377" s="1">
        <v>42801</v>
      </c>
      <c r="C8377" s="1">
        <v>42802</v>
      </c>
      <c r="E8377" s="2">
        <f t="shared" si="130"/>
        <v>2</v>
      </c>
      <c r="G8377">
        <v>0</v>
      </c>
      <c r="H8377" t="s">
        <v>13</v>
      </c>
      <c r="I8377">
        <v>1500</v>
      </c>
      <c r="J8377">
        <v>284</v>
      </c>
      <c r="K8377">
        <v>350</v>
      </c>
      <c r="N8377" t="s">
        <v>32</v>
      </c>
    </row>
    <row r="8378" spans="1:14" x14ac:dyDescent="0.25">
      <c r="A8378">
        <v>228077</v>
      </c>
      <c r="B8378" s="1">
        <v>42800</v>
      </c>
      <c r="C8378" s="1">
        <v>42804</v>
      </c>
      <c r="E8378" s="2">
        <f t="shared" si="130"/>
        <v>5</v>
      </c>
      <c r="G8378">
        <v>0</v>
      </c>
      <c r="H8378" t="s">
        <v>16</v>
      </c>
      <c r="I8378">
        <v>2500</v>
      </c>
      <c r="J8378">
        <v>450</v>
      </c>
      <c r="K8378">
        <v>480</v>
      </c>
      <c r="L8378">
        <v>99000</v>
      </c>
      <c r="N8378" t="s">
        <v>17</v>
      </c>
    </row>
    <row r="8379" spans="1:14" x14ac:dyDescent="0.25">
      <c r="A8379">
        <v>228081</v>
      </c>
      <c r="B8379" s="1">
        <v>42800</v>
      </c>
      <c r="C8379" s="1">
        <v>42802</v>
      </c>
      <c r="E8379" s="2">
        <f t="shared" si="130"/>
        <v>3</v>
      </c>
      <c r="G8379">
        <v>0</v>
      </c>
      <c r="H8379" t="s">
        <v>13</v>
      </c>
      <c r="I8379">
        <v>3000</v>
      </c>
      <c r="J8379">
        <v>425</v>
      </c>
      <c r="K8379">
        <v>430</v>
      </c>
      <c r="N8379" t="s">
        <v>21</v>
      </c>
    </row>
    <row r="8380" spans="1:14" x14ac:dyDescent="0.25">
      <c r="A8380">
        <v>228082</v>
      </c>
      <c r="B8380" s="1">
        <v>42800</v>
      </c>
      <c r="C8380" s="1">
        <v>42800</v>
      </c>
      <c r="E8380" s="2">
        <f t="shared" si="130"/>
        <v>1</v>
      </c>
      <c r="G8380">
        <v>0</v>
      </c>
      <c r="H8380" t="s">
        <v>13</v>
      </c>
      <c r="I8380">
        <v>2280</v>
      </c>
      <c r="J8380">
        <v>425</v>
      </c>
      <c r="K8380">
        <v>450</v>
      </c>
      <c r="L8380">
        <v>83000</v>
      </c>
      <c r="N8380" t="s">
        <v>21</v>
      </c>
    </row>
    <row r="8381" spans="1:14" x14ac:dyDescent="0.25">
      <c r="A8381">
        <v>228083</v>
      </c>
      <c r="B8381" s="1">
        <v>42800</v>
      </c>
      <c r="C8381" s="1">
        <v>42800</v>
      </c>
      <c r="E8381" s="2">
        <f t="shared" si="130"/>
        <v>1</v>
      </c>
      <c r="G8381">
        <v>0</v>
      </c>
      <c r="H8381" t="s">
        <v>16</v>
      </c>
      <c r="I8381">
        <v>3400</v>
      </c>
      <c r="J8381">
        <v>300</v>
      </c>
      <c r="K8381">
        <v>400</v>
      </c>
      <c r="L8381">
        <v>73000</v>
      </c>
      <c r="N8381" t="s">
        <v>95</v>
      </c>
    </row>
    <row r="8382" spans="1:14" x14ac:dyDescent="0.25">
      <c r="A8382">
        <v>228084</v>
      </c>
      <c r="B8382" s="1">
        <v>42800</v>
      </c>
      <c r="C8382" s="1">
        <v>42800</v>
      </c>
      <c r="E8382" s="2">
        <f t="shared" si="130"/>
        <v>1</v>
      </c>
      <c r="G8382">
        <v>0</v>
      </c>
      <c r="H8382" t="s">
        <v>13</v>
      </c>
      <c r="I8382">
        <v>2700</v>
      </c>
      <c r="J8382">
        <v>350</v>
      </c>
      <c r="K8382">
        <v>400</v>
      </c>
      <c r="N8382" t="s">
        <v>21</v>
      </c>
    </row>
    <row r="8383" spans="1:14" x14ac:dyDescent="0.25">
      <c r="A8383">
        <v>228085</v>
      </c>
      <c r="B8383" s="1">
        <v>42800</v>
      </c>
      <c r="C8383" s="1">
        <v>42802</v>
      </c>
      <c r="E8383" s="2">
        <f t="shared" si="130"/>
        <v>3</v>
      </c>
      <c r="G8383">
        <v>0</v>
      </c>
      <c r="H8383" t="s">
        <v>13</v>
      </c>
      <c r="I8383">
        <v>2700</v>
      </c>
      <c r="J8383">
        <v>350</v>
      </c>
      <c r="K8383">
        <v>400</v>
      </c>
      <c r="N8383" t="s">
        <v>21</v>
      </c>
    </row>
    <row r="8384" spans="1:14" x14ac:dyDescent="0.25">
      <c r="A8384">
        <v>228086</v>
      </c>
      <c r="B8384" s="1">
        <v>42800</v>
      </c>
      <c r="C8384" s="1">
        <v>42802</v>
      </c>
      <c r="E8384" s="2">
        <f t="shared" si="130"/>
        <v>3</v>
      </c>
      <c r="G8384">
        <v>0</v>
      </c>
      <c r="H8384" t="s">
        <v>13</v>
      </c>
      <c r="I8384">
        <v>2000</v>
      </c>
      <c r="J8384">
        <v>350</v>
      </c>
      <c r="K8384">
        <v>430</v>
      </c>
      <c r="N8384" t="s">
        <v>14</v>
      </c>
    </row>
    <row r="8385" spans="1:14" x14ac:dyDescent="0.25">
      <c r="A8385">
        <v>228087</v>
      </c>
      <c r="B8385" s="1">
        <v>42800</v>
      </c>
      <c r="C8385" s="1">
        <v>42797</v>
      </c>
      <c r="E8385" s="2">
        <f t="shared" si="130"/>
        <v>-2</v>
      </c>
      <c r="G8385">
        <v>0</v>
      </c>
      <c r="H8385" t="s">
        <v>16</v>
      </c>
      <c r="I8385">
        <v>2820</v>
      </c>
      <c r="J8385">
        <v>300</v>
      </c>
      <c r="K8385">
        <v>400</v>
      </c>
      <c r="L8385">
        <v>83500</v>
      </c>
      <c r="N8385" t="s">
        <v>95</v>
      </c>
    </row>
    <row r="8386" spans="1:14" x14ac:dyDescent="0.25">
      <c r="A8386">
        <v>228088</v>
      </c>
      <c r="B8386" s="1">
        <v>42800</v>
      </c>
      <c r="C8386" s="1">
        <v>42800</v>
      </c>
      <c r="E8386" s="2">
        <f t="shared" ref="E8386:E8449" si="131">IF(C8386,NETWORKDAYS(B8386,C8386),NETWORKDAYS(B8386,D8386))</f>
        <v>1</v>
      </c>
      <c r="G8386">
        <v>0</v>
      </c>
      <c r="H8386" t="s">
        <v>13</v>
      </c>
      <c r="I8386">
        <v>3500</v>
      </c>
      <c r="J8386">
        <v>500</v>
      </c>
      <c r="K8386">
        <v>480</v>
      </c>
      <c r="N8386" t="s">
        <v>17</v>
      </c>
    </row>
    <row r="8387" spans="1:14" x14ac:dyDescent="0.25">
      <c r="A8387">
        <v>228089</v>
      </c>
      <c r="B8387" s="1">
        <v>42800</v>
      </c>
      <c r="C8387" s="1">
        <v>42800</v>
      </c>
      <c r="E8387" s="2">
        <f t="shared" si="131"/>
        <v>1</v>
      </c>
      <c r="G8387">
        <v>0</v>
      </c>
      <c r="H8387" t="s">
        <v>13</v>
      </c>
      <c r="I8387">
        <v>3500</v>
      </c>
      <c r="J8387">
        <v>500</v>
      </c>
      <c r="K8387">
        <v>480</v>
      </c>
      <c r="N8387" t="s">
        <v>17</v>
      </c>
    </row>
    <row r="8388" spans="1:14" x14ac:dyDescent="0.25">
      <c r="A8388">
        <v>228092</v>
      </c>
      <c r="B8388" s="1">
        <v>42800</v>
      </c>
      <c r="C8388" s="1">
        <v>42800</v>
      </c>
      <c r="E8388" s="2">
        <f t="shared" si="131"/>
        <v>1</v>
      </c>
      <c r="G8388">
        <v>0</v>
      </c>
      <c r="H8388" t="s">
        <v>13</v>
      </c>
      <c r="I8388">
        <v>3000</v>
      </c>
      <c r="J8388">
        <v>425</v>
      </c>
      <c r="K8388">
        <v>450</v>
      </c>
      <c r="N8388" t="s">
        <v>21</v>
      </c>
    </row>
    <row r="8389" spans="1:14" x14ac:dyDescent="0.25">
      <c r="A8389">
        <v>228094</v>
      </c>
      <c r="B8389" s="1">
        <v>42800</v>
      </c>
      <c r="C8389" s="1">
        <v>42802</v>
      </c>
      <c r="E8389" s="2">
        <f t="shared" si="131"/>
        <v>3</v>
      </c>
      <c r="G8389">
        <v>0</v>
      </c>
      <c r="H8389" t="s">
        <v>13</v>
      </c>
      <c r="I8389">
        <v>3000</v>
      </c>
      <c r="J8389">
        <v>500</v>
      </c>
      <c r="K8389">
        <v>480</v>
      </c>
      <c r="L8389">
        <v>119000</v>
      </c>
      <c r="N8389" t="s">
        <v>17</v>
      </c>
    </row>
    <row r="8390" spans="1:14" x14ac:dyDescent="0.25">
      <c r="A8390">
        <v>228095</v>
      </c>
      <c r="B8390" s="1">
        <v>42800</v>
      </c>
      <c r="C8390" s="1">
        <v>42800</v>
      </c>
      <c r="E8390" s="2">
        <f t="shared" si="131"/>
        <v>1</v>
      </c>
      <c r="G8390">
        <v>0</v>
      </c>
      <c r="H8390" t="s">
        <v>13</v>
      </c>
      <c r="I8390">
        <v>2000</v>
      </c>
      <c r="J8390">
        <v>350</v>
      </c>
      <c r="K8390">
        <v>400</v>
      </c>
      <c r="M8390" t="s">
        <v>663</v>
      </c>
      <c r="N8390" t="s">
        <v>19</v>
      </c>
    </row>
    <row r="8391" spans="1:14" x14ac:dyDescent="0.25">
      <c r="A8391">
        <v>228096</v>
      </c>
      <c r="B8391" s="1">
        <v>42800</v>
      </c>
      <c r="C8391" s="1">
        <v>42800</v>
      </c>
      <c r="E8391" s="2">
        <f t="shared" si="131"/>
        <v>1</v>
      </c>
      <c r="G8391">
        <v>0</v>
      </c>
      <c r="H8391" t="s">
        <v>13</v>
      </c>
      <c r="I8391">
        <v>3000</v>
      </c>
      <c r="J8391">
        <v>425</v>
      </c>
      <c r="K8391">
        <v>430</v>
      </c>
      <c r="N8391" t="s">
        <v>21</v>
      </c>
    </row>
    <row r="8392" spans="1:14" x14ac:dyDescent="0.25">
      <c r="A8392">
        <v>228100</v>
      </c>
      <c r="B8392" s="1">
        <v>42800</v>
      </c>
      <c r="C8392" s="1">
        <v>42803</v>
      </c>
      <c r="E8392" s="2">
        <f t="shared" si="131"/>
        <v>4</v>
      </c>
      <c r="G8392">
        <v>0</v>
      </c>
      <c r="H8392" t="s">
        <v>13</v>
      </c>
      <c r="I8392">
        <v>1650</v>
      </c>
      <c r="J8392">
        <v>425</v>
      </c>
      <c r="K8392">
        <v>450</v>
      </c>
      <c r="L8392">
        <v>50000</v>
      </c>
      <c r="N8392" t="s">
        <v>21</v>
      </c>
    </row>
    <row r="8393" spans="1:14" x14ac:dyDescent="0.25">
      <c r="A8393">
        <v>228102</v>
      </c>
      <c r="B8393" s="1">
        <v>42800</v>
      </c>
      <c r="C8393" s="1">
        <v>42802</v>
      </c>
      <c r="E8393" s="2">
        <f t="shared" si="131"/>
        <v>3</v>
      </c>
      <c r="G8393">
        <v>0</v>
      </c>
      <c r="H8393" t="s">
        <v>13</v>
      </c>
      <c r="I8393">
        <v>1650</v>
      </c>
      <c r="J8393">
        <v>425</v>
      </c>
      <c r="K8393">
        <v>450</v>
      </c>
      <c r="L8393">
        <v>50000</v>
      </c>
      <c r="N8393" t="s">
        <v>21</v>
      </c>
    </row>
    <row r="8394" spans="1:14" x14ac:dyDescent="0.25">
      <c r="A8394">
        <v>228103</v>
      </c>
      <c r="B8394" s="1">
        <v>42800</v>
      </c>
      <c r="C8394" s="1">
        <v>42803</v>
      </c>
      <c r="E8394" s="2">
        <f t="shared" si="131"/>
        <v>4</v>
      </c>
      <c r="G8394">
        <v>0</v>
      </c>
      <c r="H8394" t="s">
        <v>13</v>
      </c>
      <c r="I8394">
        <v>1650</v>
      </c>
      <c r="J8394">
        <v>425</v>
      </c>
      <c r="K8394">
        <v>450</v>
      </c>
      <c r="L8394">
        <v>50000</v>
      </c>
      <c r="N8394" t="s">
        <v>21</v>
      </c>
    </row>
    <row r="8395" spans="1:14" x14ac:dyDescent="0.25">
      <c r="A8395">
        <v>228104</v>
      </c>
      <c r="B8395" s="1">
        <v>42800</v>
      </c>
      <c r="C8395" s="1">
        <v>42803</v>
      </c>
      <c r="E8395" s="2">
        <f t="shared" si="131"/>
        <v>4</v>
      </c>
      <c r="G8395">
        <v>0</v>
      </c>
      <c r="H8395" t="s">
        <v>13</v>
      </c>
      <c r="I8395">
        <v>1650</v>
      </c>
      <c r="J8395">
        <v>425</v>
      </c>
      <c r="K8395">
        <v>450</v>
      </c>
      <c r="L8395">
        <v>50000</v>
      </c>
      <c r="N8395" t="s">
        <v>21</v>
      </c>
    </row>
    <row r="8396" spans="1:14" x14ac:dyDescent="0.25">
      <c r="A8396">
        <v>228113</v>
      </c>
      <c r="B8396" s="1">
        <v>42800</v>
      </c>
      <c r="C8396" s="1">
        <v>42804</v>
      </c>
      <c r="E8396" s="2">
        <f t="shared" si="131"/>
        <v>5</v>
      </c>
      <c r="G8396">
        <v>0</v>
      </c>
      <c r="H8396" t="s">
        <v>16</v>
      </c>
      <c r="I8396">
        <v>1628</v>
      </c>
      <c r="J8396">
        <v>300</v>
      </c>
      <c r="K8396">
        <v>400</v>
      </c>
      <c r="L8396">
        <v>72000</v>
      </c>
    </row>
    <row r="8397" spans="1:14" x14ac:dyDescent="0.25">
      <c r="A8397">
        <v>228149</v>
      </c>
      <c r="B8397" s="1">
        <v>42800</v>
      </c>
      <c r="C8397" s="1">
        <v>42800</v>
      </c>
      <c r="E8397" s="2">
        <f t="shared" si="131"/>
        <v>1</v>
      </c>
      <c r="G8397">
        <v>0</v>
      </c>
      <c r="H8397" t="s">
        <v>13</v>
      </c>
      <c r="I8397">
        <v>1650</v>
      </c>
      <c r="J8397">
        <v>425</v>
      </c>
      <c r="K8397">
        <v>450</v>
      </c>
      <c r="L8397">
        <v>54000</v>
      </c>
      <c r="N8397" t="s">
        <v>21</v>
      </c>
    </row>
    <row r="8398" spans="1:14" x14ac:dyDescent="0.25">
      <c r="A8398">
        <v>228150</v>
      </c>
      <c r="B8398" s="1">
        <v>42800</v>
      </c>
      <c r="C8398" s="1">
        <v>42800</v>
      </c>
      <c r="E8398" s="2">
        <f t="shared" si="131"/>
        <v>1</v>
      </c>
      <c r="G8398">
        <v>0</v>
      </c>
      <c r="H8398" t="s">
        <v>13</v>
      </c>
      <c r="I8398">
        <v>1650</v>
      </c>
      <c r="J8398">
        <v>425</v>
      </c>
      <c r="K8398">
        <v>450</v>
      </c>
      <c r="L8398">
        <v>58000</v>
      </c>
      <c r="N8398" t="s">
        <v>21</v>
      </c>
    </row>
    <row r="8399" spans="1:14" x14ac:dyDescent="0.25">
      <c r="A8399">
        <v>228151</v>
      </c>
      <c r="B8399" s="1">
        <v>42800</v>
      </c>
      <c r="C8399" s="1">
        <v>42800</v>
      </c>
      <c r="E8399" s="2">
        <f t="shared" si="131"/>
        <v>1</v>
      </c>
      <c r="G8399">
        <v>0</v>
      </c>
      <c r="H8399" t="s">
        <v>13</v>
      </c>
      <c r="I8399">
        <v>1650</v>
      </c>
      <c r="J8399">
        <v>425</v>
      </c>
      <c r="K8399">
        <v>450</v>
      </c>
      <c r="L8399">
        <v>58000</v>
      </c>
      <c r="N8399" t="s">
        <v>21</v>
      </c>
    </row>
    <row r="8400" spans="1:14" x14ac:dyDescent="0.25">
      <c r="A8400">
        <v>228152</v>
      </c>
      <c r="B8400" s="1">
        <v>42800</v>
      </c>
      <c r="C8400" s="1">
        <v>42800</v>
      </c>
      <c r="E8400" s="2">
        <f t="shared" si="131"/>
        <v>1</v>
      </c>
      <c r="G8400">
        <v>0</v>
      </c>
      <c r="H8400" t="s">
        <v>13</v>
      </c>
      <c r="I8400">
        <v>1650</v>
      </c>
      <c r="J8400">
        <v>425</v>
      </c>
      <c r="K8400">
        <v>450</v>
      </c>
      <c r="L8400">
        <v>58000</v>
      </c>
      <c r="N8400" t="s">
        <v>21</v>
      </c>
    </row>
    <row r="8401" spans="1:14" x14ac:dyDescent="0.25">
      <c r="A8401">
        <v>228153</v>
      </c>
      <c r="B8401" s="1">
        <v>42800</v>
      </c>
      <c r="C8401" s="1">
        <v>42800</v>
      </c>
      <c r="E8401" s="2">
        <f t="shared" si="131"/>
        <v>1</v>
      </c>
      <c r="G8401">
        <v>0</v>
      </c>
      <c r="H8401" t="s">
        <v>13</v>
      </c>
      <c r="I8401">
        <v>1650</v>
      </c>
      <c r="J8401">
        <v>425</v>
      </c>
      <c r="K8401">
        <v>450</v>
      </c>
      <c r="L8401">
        <v>54000</v>
      </c>
      <c r="N8401" t="s">
        <v>21</v>
      </c>
    </row>
    <row r="8402" spans="1:14" x14ac:dyDescent="0.25">
      <c r="A8402">
        <v>228154</v>
      </c>
      <c r="B8402" s="1">
        <v>42800</v>
      </c>
      <c r="C8402" s="1">
        <v>42802</v>
      </c>
      <c r="E8402" s="2">
        <f t="shared" si="131"/>
        <v>3</v>
      </c>
      <c r="G8402">
        <v>0</v>
      </c>
      <c r="H8402" t="s">
        <v>13</v>
      </c>
      <c r="I8402">
        <v>1200</v>
      </c>
      <c r="J8402">
        <v>350</v>
      </c>
      <c r="K8402">
        <v>399</v>
      </c>
    </row>
    <row r="8403" spans="1:14" x14ac:dyDescent="0.25">
      <c r="A8403">
        <v>228155</v>
      </c>
      <c r="B8403" s="1">
        <v>42800</v>
      </c>
      <c r="C8403" s="1">
        <v>42802</v>
      </c>
      <c r="E8403" s="2">
        <f t="shared" si="131"/>
        <v>3</v>
      </c>
      <c r="G8403">
        <v>0</v>
      </c>
      <c r="H8403" t="s">
        <v>13</v>
      </c>
      <c r="I8403">
        <v>2700</v>
      </c>
      <c r="J8403">
        <v>350</v>
      </c>
      <c r="K8403">
        <v>400</v>
      </c>
      <c r="N8403" t="s">
        <v>21</v>
      </c>
    </row>
    <row r="8404" spans="1:14" x14ac:dyDescent="0.25">
      <c r="A8404">
        <v>228274</v>
      </c>
      <c r="B8404" s="1">
        <v>42801</v>
      </c>
      <c r="C8404" s="1">
        <v>42802</v>
      </c>
      <c r="E8404" s="2">
        <f t="shared" si="131"/>
        <v>2</v>
      </c>
      <c r="G8404">
        <v>0</v>
      </c>
      <c r="H8404" t="s">
        <v>13</v>
      </c>
      <c r="I8404">
        <v>2700</v>
      </c>
      <c r="J8404">
        <v>425</v>
      </c>
      <c r="K8404">
        <v>430</v>
      </c>
      <c r="N8404" t="s">
        <v>14</v>
      </c>
    </row>
    <row r="8405" spans="1:14" x14ac:dyDescent="0.25">
      <c r="A8405">
        <v>228275</v>
      </c>
      <c r="B8405" s="1">
        <v>42801</v>
      </c>
      <c r="C8405" s="1">
        <v>42801</v>
      </c>
      <c r="E8405" s="2">
        <f t="shared" si="131"/>
        <v>1</v>
      </c>
      <c r="G8405">
        <v>0</v>
      </c>
      <c r="H8405" t="s">
        <v>13</v>
      </c>
      <c r="I8405">
        <v>1140</v>
      </c>
      <c r="J8405">
        <v>360</v>
      </c>
      <c r="K8405">
        <v>400</v>
      </c>
    </row>
    <row r="8406" spans="1:14" x14ac:dyDescent="0.25">
      <c r="A8406">
        <v>228279</v>
      </c>
      <c r="B8406" s="1">
        <v>42801</v>
      </c>
      <c r="C8406" s="1">
        <v>42801</v>
      </c>
      <c r="E8406" s="2">
        <f t="shared" si="131"/>
        <v>1</v>
      </c>
      <c r="G8406">
        <v>0</v>
      </c>
      <c r="H8406" t="s">
        <v>13</v>
      </c>
      <c r="I8406">
        <v>1145</v>
      </c>
      <c r="J8406">
        <v>360</v>
      </c>
      <c r="K8406">
        <v>400</v>
      </c>
    </row>
    <row r="8407" spans="1:14" x14ac:dyDescent="0.25">
      <c r="A8407">
        <v>228280</v>
      </c>
      <c r="B8407" s="1">
        <v>42801</v>
      </c>
      <c r="C8407" s="1">
        <v>42801</v>
      </c>
      <c r="E8407" s="2">
        <f t="shared" si="131"/>
        <v>1</v>
      </c>
      <c r="G8407">
        <v>0</v>
      </c>
      <c r="H8407" t="s">
        <v>13</v>
      </c>
      <c r="I8407">
        <v>1145</v>
      </c>
      <c r="J8407">
        <v>360</v>
      </c>
      <c r="K8407">
        <v>400</v>
      </c>
    </row>
    <row r="8408" spans="1:14" x14ac:dyDescent="0.25">
      <c r="A8408">
        <v>228281</v>
      </c>
      <c r="B8408" s="1">
        <v>42801</v>
      </c>
      <c r="C8408" s="1">
        <v>42801</v>
      </c>
      <c r="E8408" s="2">
        <f t="shared" si="131"/>
        <v>1</v>
      </c>
      <c r="G8408">
        <v>0</v>
      </c>
      <c r="H8408" t="s">
        <v>13</v>
      </c>
      <c r="I8408">
        <v>1145</v>
      </c>
      <c r="J8408">
        <v>360</v>
      </c>
      <c r="K8408">
        <v>400</v>
      </c>
    </row>
    <row r="8409" spans="1:14" x14ac:dyDescent="0.25">
      <c r="A8409">
        <v>228282</v>
      </c>
      <c r="B8409" s="1">
        <v>42801</v>
      </c>
      <c r="C8409" s="1">
        <v>42801</v>
      </c>
      <c r="E8409" s="2">
        <f t="shared" si="131"/>
        <v>1</v>
      </c>
      <c r="G8409">
        <v>0</v>
      </c>
      <c r="H8409" t="s">
        <v>13</v>
      </c>
      <c r="I8409">
        <v>1145</v>
      </c>
      <c r="J8409">
        <v>360</v>
      </c>
      <c r="K8409">
        <v>400</v>
      </c>
    </row>
    <row r="8410" spans="1:14" x14ac:dyDescent="0.25">
      <c r="A8410">
        <v>228283</v>
      </c>
      <c r="B8410" s="1">
        <v>42801</v>
      </c>
      <c r="C8410" s="1">
        <v>42800</v>
      </c>
      <c r="E8410" s="2">
        <f t="shared" si="131"/>
        <v>-2</v>
      </c>
      <c r="G8410">
        <v>0</v>
      </c>
      <c r="H8410" t="s">
        <v>13</v>
      </c>
      <c r="I8410">
        <v>3000</v>
      </c>
      <c r="J8410">
        <v>425</v>
      </c>
      <c r="K8410">
        <v>430</v>
      </c>
      <c r="N8410" t="s">
        <v>21</v>
      </c>
    </row>
    <row r="8411" spans="1:14" x14ac:dyDescent="0.25">
      <c r="A8411">
        <v>228286</v>
      </c>
      <c r="B8411" s="1">
        <v>42801</v>
      </c>
      <c r="C8411" s="1">
        <v>42801</v>
      </c>
      <c r="E8411" s="2">
        <f t="shared" si="131"/>
        <v>1</v>
      </c>
      <c r="G8411">
        <v>0</v>
      </c>
      <c r="H8411" t="s">
        <v>13</v>
      </c>
      <c r="I8411">
        <v>3000</v>
      </c>
      <c r="J8411">
        <v>425</v>
      </c>
      <c r="K8411">
        <v>430</v>
      </c>
      <c r="N8411" t="s">
        <v>21</v>
      </c>
    </row>
    <row r="8412" spans="1:14" x14ac:dyDescent="0.25">
      <c r="A8412">
        <v>228288</v>
      </c>
      <c r="B8412" s="1">
        <v>42797</v>
      </c>
      <c r="C8412" s="1">
        <v>42814</v>
      </c>
      <c r="E8412" s="2">
        <f t="shared" si="131"/>
        <v>12</v>
      </c>
      <c r="G8412">
        <v>0</v>
      </c>
      <c r="H8412" t="s">
        <v>13</v>
      </c>
      <c r="I8412">
        <v>1180</v>
      </c>
      <c r="J8412">
        <v>349</v>
      </c>
      <c r="K8412">
        <v>400</v>
      </c>
    </row>
    <row r="8413" spans="1:14" x14ac:dyDescent="0.25">
      <c r="A8413">
        <v>228292</v>
      </c>
      <c r="B8413" s="1">
        <v>42797</v>
      </c>
      <c r="C8413" s="1">
        <v>42801</v>
      </c>
      <c r="E8413" s="2">
        <f t="shared" si="131"/>
        <v>3</v>
      </c>
      <c r="G8413">
        <v>0</v>
      </c>
      <c r="H8413" t="s">
        <v>13</v>
      </c>
      <c r="I8413">
        <v>1180</v>
      </c>
      <c r="J8413">
        <v>349</v>
      </c>
      <c r="K8413">
        <v>400</v>
      </c>
    </row>
    <row r="8414" spans="1:14" x14ac:dyDescent="0.25">
      <c r="A8414">
        <v>228295</v>
      </c>
      <c r="B8414" s="1">
        <v>42801</v>
      </c>
      <c r="C8414" s="1">
        <v>42800</v>
      </c>
      <c r="E8414" s="2">
        <f t="shared" si="131"/>
        <v>-2</v>
      </c>
      <c r="G8414">
        <v>0</v>
      </c>
      <c r="H8414" t="s">
        <v>13</v>
      </c>
      <c r="I8414">
        <v>3000</v>
      </c>
      <c r="J8414">
        <v>425</v>
      </c>
      <c r="K8414">
        <v>430</v>
      </c>
      <c r="N8414" t="s">
        <v>21</v>
      </c>
    </row>
    <row r="8415" spans="1:14" x14ac:dyDescent="0.25">
      <c r="A8415">
        <v>228301</v>
      </c>
      <c r="B8415" s="1">
        <v>42801</v>
      </c>
      <c r="C8415" s="1">
        <v>42800</v>
      </c>
      <c r="E8415" s="2">
        <f t="shared" si="131"/>
        <v>-2</v>
      </c>
      <c r="G8415">
        <v>0</v>
      </c>
      <c r="H8415" t="s">
        <v>13</v>
      </c>
      <c r="I8415">
        <v>2700</v>
      </c>
      <c r="J8415">
        <v>425</v>
      </c>
      <c r="K8415">
        <v>450</v>
      </c>
      <c r="L8415">
        <v>66500</v>
      </c>
      <c r="N8415" t="s">
        <v>21</v>
      </c>
    </row>
    <row r="8416" spans="1:14" x14ac:dyDescent="0.25">
      <c r="A8416">
        <v>228302</v>
      </c>
      <c r="B8416" s="1">
        <v>42801</v>
      </c>
      <c r="C8416" s="1">
        <v>42802</v>
      </c>
      <c r="E8416" s="2">
        <f t="shared" si="131"/>
        <v>2</v>
      </c>
      <c r="G8416">
        <v>0</v>
      </c>
      <c r="H8416" t="s">
        <v>13</v>
      </c>
      <c r="I8416">
        <v>3000</v>
      </c>
      <c r="J8416">
        <v>425</v>
      </c>
      <c r="K8416">
        <v>430</v>
      </c>
      <c r="N8416" t="s">
        <v>14</v>
      </c>
    </row>
    <row r="8417" spans="1:14" x14ac:dyDescent="0.25">
      <c r="A8417">
        <v>228308</v>
      </c>
      <c r="B8417" s="1">
        <v>42797</v>
      </c>
      <c r="C8417" s="1">
        <v>42803</v>
      </c>
      <c r="E8417" s="2">
        <f t="shared" si="131"/>
        <v>5</v>
      </c>
      <c r="G8417">
        <v>0</v>
      </c>
      <c r="H8417" t="s">
        <v>13</v>
      </c>
      <c r="I8417">
        <v>2200</v>
      </c>
      <c r="J8417">
        <v>350</v>
      </c>
      <c r="K8417">
        <v>400</v>
      </c>
      <c r="M8417" t="s">
        <v>664</v>
      </c>
      <c r="N8417" t="s">
        <v>14</v>
      </c>
    </row>
    <row r="8418" spans="1:14" x14ac:dyDescent="0.25">
      <c r="A8418">
        <v>228309</v>
      </c>
      <c r="B8418" s="1">
        <v>42801</v>
      </c>
      <c r="C8418" s="1">
        <v>42802</v>
      </c>
      <c r="E8418" s="2">
        <f t="shared" si="131"/>
        <v>2</v>
      </c>
      <c r="G8418">
        <v>0</v>
      </c>
      <c r="H8418" t="s">
        <v>13</v>
      </c>
      <c r="I8418">
        <v>3000</v>
      </c>
      <c r="J8418">
        <v>425</v>
      </c>
      <c r="K8418">
        <v>430</v>
      </c>
      <c r="N8418" t="s">
        <v>14</v>
      </c>
    </row>
    <row r="8419" spans="1:14" x14ac:dyDescent="0.25">
      <c r="A8419">
        <v>228310</v>
      </c>
      <c r="B8419" s="1">
        <v>42801</v>
      </c>
      <c r="C8419" s="1">
        <v>42802</v>
      </c>
      <c r="E8419" s="2">
        <f t="shared" si="131"/>
        <v>2</v>
      </c>
      <c r="G8419">
        <v>0</v>
      </c>
      <c r="H8419" t="s">
        <v>13</v>
      </c>
      <c r="I8419">
        <v>3000</v>
      </c>
      <c r="J8419">
        <v>425</v>
      </c>
      <c r="K8419">
        <v>430</v>
      </c>
      <c r="N8419" t="s">
        <v>14</v>
      </c>
    </row>
    <row r="8420" spans="1:14" x14ac:dyDescent="0.25">
      <c r="A8420">
        <v>228311</v>
      </c>
      <c r="B8420" s="1">
        <v>42801</v>
      </c>
      <c r="C8420" s="1">
        <v>42808</v>
      </c>
      <c r="E8420" s="2">
        <f t="shared" si="131"/>
        <v>6</v>
      </c>
      <c r="G8420">
        <v>0</v>
      </c>
      <c r="H8420" t="s">
        <v>13</v>
      </c>
      <c r="I8420">
        <v>3000</v>
      </c>
      <c r="J8420">
        <v>425</v>
      </c>
      <c r="K8420">
        <v>450</v>
      </c>
      <c r="L8420">
        <v>90000</v>
      </c>
      <c r="N8420" t="s">
        <v>14</v>
      </c>
    </row>
    <row r="8421" spans="1:14" x14ac:dyDescent="0.25">
      <c r="A8421">
        <v>228312</v>
      </c>
      <c r="B8421" s="1">
        <v>42797</v>
      </c>
      <c r="C8421" s="1">
        <v>42803</v>
      </c>
      <c r="E8421" s="2">
        <f t="shared" si="131"/>
        <v>5</v>
      </c>
      <c r="G8421">
        <v>0</v>
      </c>
      <c r="H8421" t="s">
        <v>13</v>
      </c>
      <c r="I8421">
        <v>2200</v>
      </c>
      <c r="J8421">
        <v>350</v>
      </c>
      <c r="K8421">
        <v>450</v>
      </c>
      <c r="M8421" t="s">
        <v>664</v>
      </c>
      <c r="N8421" t="s">
        <v>14</v>
      </c>
    </row>
    <row r="8422" spans="1:14" x14ac:dyDescent="0.25">
      <c r="A8422">
        <v>228321</v>
      </c>
      <c r="B8422" s="1">
        <v>42801</v>
      </c>
      <c r="C8422" s="1">
        <v>42802</v>
      </c>
      <c r="E8422" s="2">
        <f t="shared" si="131"/>
        <v>2</v>
      </c>
      <c r="G8422">
        <v>0</v>
      </c>
      <c r="H8422" t="s">
        <v>16</v>
      </c>
      <c r="I8422">
        <v>3000</v>
      </c>
      <c r="J8422">
        <v>425</v>
      </c>
      <c r="K8422">
        <v>450</v>
      </c>
      <c r="M8422" t="s">
        <v>626</v>
      </c>
    </row>
    <row r="8423" spans="1:14" x14ac:dyDescent="0.25">
      <c r="A8423">
        <v>228322</v>
      </c>
      <c r="B8423" s="1">
        <v>42801</v>
      </c>
      <c r="C8423" s="1">
        <v>42803</v>
      </c>
      <c r="E8423" s="2">
        <f t="shared" si="131"/>
        <v>3</v>
      </c>
      <c r="G8423">
        <v>0</v>
      </c>
      <c r="H8423" t="s">
        <v>13</v>
      </c>
      <c r="I8423">
        <v>3000</v>
      </c>
      <c r="J8423">
        <v>425</v>
      </c>
      <c r="K8423">
        <v>430</v>
      </c>
      <c r="N8423" t="s">
        <v>21</v>
      </c>
    </row>
    <row r="8424" spans="1:14" x14ac:dyDescent="0.25">
      <c r="A8424">
        <v>228323</v>
      </c>
      <c r="B8424" s="1">
        <v>42801</v>
      </c>
      <c r="C8424" s="1">
        <v>42803</v>
      </c>
      <c r="E8424" s="2">
        <f t="shared" si="131"/>
        <v>3</v>
      </c>
      <c r="G8424">
        <v>0</v>
      </c>
      <c r="H8424" t="s">
        <v>13</v>
      </c>
      <c r="I8424">
        <v>3000</v>
      </c>
      <c r="J8424">
        <v>425</v>
      </c>
      <c r="K8424">
        <v>430</v>
      </c>
      <c r="N8424" t="s">
        <v>21</v>
      </c>
    </row>
    <row r="8425" spans="1:14" x14ac:dyDescent="0.25">
      <c r="A8425">
        <v>228325</v>
      </c>
      <c r="B8425" s="1">
        <v>42801</v>
      </c>
      <c r="C8425" s="1">
        <v>42802</v>
      </c>
      <c r="E8425" s="2">
        <f t="shared" si="131"/>
        <v>2</v>
      </c>
      <c r="G8425">
        <v>0</v>
      </c>
      <c r="H8425" t="s">
        <v>16</v>
      </c>
      <c r="I8425">
        <v>3000</v>
      </c>
      <c r="J8425">
        <v>425</v>
      </c>
      <c r="K8425">
        <v>450</v>
      </c>
      <c r="M8425" t="s">
        <v>626</v>
      </c>
    </row>
    <row r="8426" spans="1:14" x14ac:dyDescent="0.25">
      <c r="A8426">
        <v>228326</v>
      </c>
      <c r="B8426" s="1">
        <v>42801</v>
      </c>
      <c r="C8426" s="1">
        <v>42803</v>
      </c>
      <c r="E8426" s="2">
        <f t="shared" si="131"/>
        <v>3</v>
      </c>
      <c r="G8426">
        <v>0</v>
      </c>
      <c r="H8426" t="s">
        <v>13</v>
      </c>
      <c r="I8426">
        <v>3000</v>
      </c>
      <c r="J8426">
        <v>425</v>
      </c>
      <c r="K8426">
        <v>430</v>
      </c>
      <c r="N8426" t="s">
        <v>21</v>
      </c>
    </row>
    <row r="8427" spans="1:14" x14ac:dyDescent="0.25">
      <c r="A8427">
        <v>228327</v>
      </c>
      <c r="B8427" s="1">
        <v>42801</v>
      </c>
      <c r="C8427" s="1">
        <v>42803</v>
      </c>
      <c r="E8427" s="2">
        <f t="shared" si="131"/>
        <v>3</v>
      </c>
      <c r="G8427">
        <v>0</v>
      </c>
      <c r="H8427" t="s">
        <v>13</v>
      </c>
      <c r="I8427">
        <v>3000</v>
      </c>
      <c r="J8427">
        <v>425</v>
      </c>
      <c r="K8427">
        <v>430</v>
      </c>
      <c r="N8427" t="s">
        <v>21</v>
      </c>
    </row>
    <row r="8428" spans="1:14" x14ac:dyDescent="0.25">
      <c r="A8428">
        <v>228328</v>
      </c>
      <c r="B8428" s="1">
        <v>42801</v>
      </c>
      <c r="C8428" s="1">
        <v>42803</v>
      </c>
      <c r="E8428" s="2">
        <f t="shared" si="131"/>
        <v>3</v>
      </c>
      <c r="G8428">
        <v>0</v>
      </c>
      <c r="H8428" t="s">
        <v>13</v>
      </c>
      <c r="I8428">
        <v>3000</v>
      </c>
      <c r="J8428">
        <v>425</v>
      </c>
      <c r="K8428">
        <v>430</v>
      </c>
      <c r="N8428" t="s">
        <v>21</v>
      </c>
    </row>
    <row r="8429" spans="1:14" x14ac:dyDescent="0.25">
      <c r="A8429">
        <v>228336</v>
      </c>
      <c r="B8429" s="1">
        <v>42801</v>
      </c>
      <c r="C8429" s="1">
        <v>42804</v>
      </c>
      <c r="E8429" s="2">
        <f t="shared" si="131"/>
        <v>4</v>
      </c>
      <c r="G8429">
        <v>0</v>
      </c>
      <c r="H8429" t="s">
        <v>13</v>
      </c>
      <c r="I8429">
        <v>1900</v>
      </c>
      <c r="J8429">
        <v>350</v>
      </c>
      <c r="K8429">
        <v>450</v>
      </c>
      <c r="L8429">
        <v>62998</v>
      </c>
      <c r="N8429" t="s">
        <v>14</v>
      </c>
    </row>
    <row r="8430" spans="1:14" x14ac:dyDescent="0.25">
      <c r="A8430">
        <v>228337</v>
      </c>
      <c r="B8430" s="1">
        <v>42801</v>
      </c>
      <c r="C8430" s="1">
        <v>42802</v>
      </c>
      <c r="E8430" s="2">
        <f t="shared" si="131"/>
        <v>2</v>
      </c>
      <c r="G8430">
        <v>0</v>
      </c>
      <c r="H8430" t="s">
        <v>16</v>
      </c>
      <c r="I8430">
        <v>3000</v>
      </c>
      <c r="J8430">
        <v>425</v>
      </c>
      <c r="K8430">
        <v>450</v>
      </c>
      <c r="M8430" t="s">
        <v>626</v>
      </c>
    </row>
    <row r="8431" spans="1:14" x14ac:dyDescent="0.25">
      <c r="A8431">
        <v>228338</v>
      </c>
      <c r="B8431" s="1">
        <v>42801</v>
      </c>
      <c r="C8431" s="1">
        <v>42802</v>
      </c>
      <c r="E8431" s="2">
        <f t="shared" si="131"/>
        <v>2</v>
      </c>
      <c r="G8431">
        <v>0</v>
      </c>
      <c r="H8431" t="s">
        <v>16</v>
      </c>
      <c r="I8431">
        <v>3000</v>
      </c>
      <c r="J8431">
        <v>570</v>
      </c>
      <c r="K8431">
        <v>650</v>
      </c>
      <c r="L8431">
        <v>110000</v>
      </c>
      <c r="N8431" t="s">
        <v>73</v>
      </c>
    </row>
    <row r="8432" spans="1:14" x14ac:dyDescent="0.25">
      <c r="A8432">
        <v>228344</v>
      </c>
      <c r="B8432" s="1">
        <v>42801</v>
      </c>
      <c r="C8432" s="1">
        <v>42804</v>
      </c>
      <c r="E8432" s="2">
        <f t="shared" si="131"/>
        <v>4</v>
      </c>
      <c r="G8432">
        <v>0</v>
      </c>
      <c r="H8432" t="s">
        <v>13</v>
      </c>
      <c r="I8432">
        <v>2180</v>
      </c>
      <c r="J8432">
        <v>350</v>
      </c>
      <c r="K8432">
        <v>450</v>
      </c>
      <c r="L8432">
        <v>66000</v>
      </c>
      <c r="N8432" t="s">
        <v>14</v>
      </c>
    </row>
    <row r="8433" spans="1:14" x14ac:dyDescent="0.25">
      <c r="A8433">
        <v>228345</v>
      </c>
      <c r="B8433" s="1">
        <v>42801</v>
      </c>
      <c r="C8433" s="1">
        <v>42803</v>
      </c>
      <c r="E8433" s="2">
        <f t="shared" si="131"/>
        <v>3</v>
      </c>
      <c r="G8433">
        <v>0</v>
      </c>
      <c r="H8433" t="s">
        <v>13</v>
      </c>
      <c r="I8433">
        <v>3000</v>
      </c>
      <c r="J8433">
        <v>425</v>
      </c>
      <c r="K8433">
        <v>430</v>
      </c>
      <c r="N8433" t="s">
        <v>21</v>
      </c>
    </row>
    <row r="8434" spans="1:14" x14ac:dyDescent="0.25">
      <c r="A8434">
        <v>228346</v>
      </c>
      <c r="B8434" s="1">
        <v>42801</v>
      </c>
      <c r="C8434" s="1">
        <v>42802</v>
      </c>
      <c r="E8434" s="2">
        <f t="shared" si="131"/>
        <v>2</v>
      </c>
      <c r="G8434">
        <v>0</v>
      </c>
      <c r="H8434" t="s">
        <v>16</v>
      </c>
      <c r="I8434">
        <v>3700</v>
      </c>
      <c r="J8434">
        <v>435</v>
      </c>
      <c r="K8434">
        <v>455</v>
      </c>
      <c r="L8434">
        <v>120150</v>
      </c>
      <c r="N8434" t="s">
        <v>41</v>
      </c>
    </row>
    <row r="8435" spans="1:14" x14ac:dyDescent="0.25">
      <c r="A8435">
        <v>228347</v>
      </c>
      <c r="B8435" s="1">
        <v>42801</v>
      </c>
      <c r="C8435" s="1">
        <v>42802</v>
      </c>
      <c r="E8435" s="2">
        <f t="shared" si="131"/>
        <v>2</v>
      </c>
      <c r="G8435">
        <v>0</v>
      </c>
      <c r="H8435" t="s">
        <v>13</v>
      </c>
      <c r="I8435">
        <v>2010</v>
      </c>
      <c r="J8435">
        <v>425</v>
      </c>
      <c r="K8435">
        <v>450</v>
      </c>
      <c r="L8435">
        <v>65290</v>
      </c>
      <c r="N8435" t="s">
        <v>21</v>
      </c>
    </row>
    <row r="8436" spans="1:14" x14ac:dyDescent="0.25">
      <c r="A8436">
        <v>228350</v>
      </c>
      <c r="B8436" s="1">
        <v>42801</v>
      </c>
      <c r="C8436" s="1">
        <v>42801</v>
      </c>
      <c r="E8436" s="2">
        <f t="shared" si="131"/>
        <v>1</v>
      </c>
      <c r="G8436">
        <v>0</v>
      </c>
      <c r="H8436" t="s">
        <v>13</v>
      </c>
      <c r="I8436">
        <v>2700</v>
      </c>
      <c r="J8436">
        <v>350</v>
      </c>
      <c r="K8436">
        <v>400</v>
      </c>
      <c r="N8436" t="s">
        <v>14</v>
      </c>
    </row>
    <row r="8437" spans="1:14" x14ac:dyDescent="0.25">
      <c r="A8437">
        <v>228351</v>
      </c>
      <c r="B8437" s="1">
        <v>42801</v>
      </c>
      <c r="C8437" s="1">
        <v>42804</v>
      </c>
      <c r="E8437" s="2">
        <f t="shared" si="131"/>
        <v>4</v>
      </c>
      <c r="G8437">
        <v>0</v>
      </c>
      <c r="H8437" t="s">
        <v>16</v>
      </c>
      <c r="I8437">
        <v>1850</v>
      </c>
      <c r="J8437">
        <v>425</v>
      </c>
      <c r="K8437">
        <v>450</v>
      </c>
      <c r="L8437">
        <v>67500</v>
      </c>
      <c r="N8437" t="s">
        <v>17</v>
      </c>
    </row>
    <row r="8438" spans="1:14" x14ac:dyDescent="0.25">
      <c r="A8438">
        <v>228356</v>
      </c>
      <c r="B8438" s="1">
        <v>42801</v>
      </c>
      <c r="C8438" s="1">
        <v>42802</v>
      </c>
      <c r="E8438" s="2">
        <f t="shared" si="131"/>
        <v>2</v>
      </c>
      <c r="G8438">
        <v>0</v>
      </c>
      <c r="H8438" t="s">
        <v>16</v>
      </c>
      <c r="I8438">
        <v>3000</v>
      </c>
      <c r="J8438">
        <v>425</v>
      </c>
      <c r="K8438">
        <v>450</v>
      </c>
      <c r="M8438" t="s">
        <v>626</v>
      </c>
    </row>
    <row r="8439" spans="1:14" x14ac:dyDescent="0.25">
      <c r="A8439">
        <v>228364</v>
      </c>
      <c r="B8439" s="1">
        <v>42814</v>
      </c>
      <c r="C8439" s="1">
        <v>42814</v>
      </c>
      <c r="E8439" s="2">
        <f t="shared" si="131"/>
        <v>1</v>
      </c>
      <c r="G8439">
        <v>0</v>
      </c>
      <c r="H8439" t="s">
        <v>13</v>
      </c>
      <c r="I8439">
        <v>1750</v>
      </c>
      <c r="J8439">
        <v>350</v>
      </c>
      <c r="K8439">
        <v>400</v>
      </c>
      <c r="M8439" t="s">
        <v>652</v>
      </c>
    </row>
    <row r="8440" spans="1:14" x14ac:dyDescent="0.25">
      <c r="A8440">
        <v>228375</v>
      </c>
      <c r="B8440" s="1">
        <v>42801</v>
      </c>
      <c r="C8440" s="1">
        <v>42804</v>
      </c>
      <c r="E8440" s="2">
        <f t="shared" si="131"/>
        <v>4</v>
      </c>
      <c r="G8440">
        <v>0</v>
      </c>
      <c r="H8440" t="s">
        <v>16</v>
      </c>
      <c r="I8440">
        <v>2850</v>
      </c>
      <c r="J8440">
        <v>500</v>
      </c>
      <c r="K8440">
        <v>450</v>
      </c>
      <c r="L8440">
        <v>133000</v>
      </c>
      <c r="N8440" t="s">
        <v>17</v>
      </c>
    </row>
    <row r="8441" spans="1:14" x14ac:dyDescent="0.25">
      <c r="A8441">
        <v>228376</v>
      </c>
      <c r="B8441" s="1">
        <v>42814</v>
      </c>
      <c r="C8441" s="1">
        <v>42814</v>
      </c>
      <c r="E8441" s="2">
        <f t="shared" si="131"/>
        <v>1</v>
      </c>
      <c r="G8441">
        <v>0</v>
      </c>
      <c r="H8441" t="s">
        <v>13</v>
      </c>
      <c r="I8441">
        <v>1120</v>
      </c>
      <c r="J8441">
        <v>340</v>
      </c>
      <c r="K8441">
        <v>400</v>
      </c>
    </row>
    <row r="8442" spans="1:14" x14ac:dyDescent="0.25">
      <c r="A8442">
        <v>228377</v>
      </c>
      <c r="B8442" s="1">
        <v>42814</v>
      </c>
      <c r="C8442" s="1">
        <v>42814</v>
      </c>
      <c r="E8442" s="2">
        <f t="shared" si="131"/>
        <v>1</v>
      </c>
      <c r="G8442">
        <v>0</v>
      </c>
      <c r="H8442" t="s">
        <v>13</v>
      </c>
      <c r="I8442">
        <v>1065</v>
      </c>
      <c r="J8442">
        <v>330</v>
      </c>
      <c r="K8442">
        <v>400</v>
      </c>
    </row>
    <row r="8443" spans="1:14" x14ac:dyDescent="0.25">
      <c r="A8443">
        <v>228387</v>
      </c>
      <c r="B8443" s="1">
        <v>42802</v>
      </c>
      <c r="C8443" s="1">
        <v>42803</v>
      </c>
      <c r="E8443" s="2">
        <f t="shared" si="131"/>
        <v>2</v>
      </c>
      <c r="G8443">
        <v>0</v>
      </c>
      <c r="H8443" t="s">
        <v>13</v>
      </c>
      <c r="I8443">
        <v>3000</v>
      </c>
      <c r="J8443">
        <v>350</v>
      </c>
      <c r="K8443">
        <v>430</v>
      </c>
      <c r="N8443" t="s">
        <v>33</v>
      </c>
    </row>
    <row r="8444" spans="1:14" x14ac:dyDescent="0.25">
      <c r="A8444">
        <v>227079</v>
      </c>
      <c r="B8444" s="1">
        <v>42790</v>
      </c>
      <c r="C8444" s="1">
        <v>42801</v>
      </c>
      <c r="E8444" s="2">
        <f t="shared" si="131"/>
        <v>8</v>
      </c>
      <c r="G8444">
        <v>0</v>
      </c>
      <c r="H8444" t="s">
        <v>13</v>
      </c>
      <c r="I8444">
        <v>664</v>
      </c>
      <c r="J8444">
        <v>310</v>
      </c>
      <c r="K8444">
        <v>267</v>
      </c>
    </row>
    <row r="8445" spans="1:14" x14ac:dyDescent="0.25">
      <c r="A8445">
        <v>227082</v>
      </c>
      <c r="B8445" s="1">
        <v>42793</v>
      </c>
      <c r="C8445" s="1">
        <v>42795</v>
      </c>
      <c r="E8445" s="2">
        <f t="shared" si="131"/>
        <v>3</v>
      </c>
      <c r="G8445">
        <v>0</v>
      </c>
      <c r="H8445" t="s">
        <v>13</v>
      </c>
      <c r="I8445">
        <v>2600</v>
      </c>
      <c r="J8445">
        <v>425</v>
      </c>
      <c r="K8445">
        <v>450</v>
      </c>
      <c r="L8445">
        <v>52000</v>
      </c>
      <c r="N8445" t="s">
        <v>21</v>
      </c>
    </row>
    <row r="8446" spans="1:14" x14ac:dyDescent="0.25">
      <c r="A8446">
        <v>227166</v>
      </c>
      <c r="B8446" s="1">
        <v>42793</v>
      </c>
      <c r="C8446" s="1">
        <v>42795</v>
      </c>
      <c r="E8446" s="2">
        <f t="shared" si="131"/>
        <v>3</v>
      </c>
      <c r="G8446">
        <v>0</v>
      </c>
      <c r="H8446" t="s">
        <v>13</v>
      </c>
      <c r="I8446">
        <v>2600</v>
      </c>
      <c r="J8446">
        <v>500</v>
      </c>
      <c r="K8446">
        <v>480</v>
      </c>
      <c r="L8446">
        <v>105000</v>
      </c>
      <c r="N8446" t="s">
        <v>17</v>
      </c>
    </row>
    <row r="8447" spans="1:14" x14ac:dyDescent="0.25">
      <c r="A8447">
        <v>227170</v>
      </c>
      <c r="B8447" s="1">
        <v>42793</v>
      </c>
      <c r="C8447" s="1">
        <v>42795</v>
      </c>
      <c r="E8447" s="2">
        <f t="shared" si="131"/>
        <v>3</v>
      </c>
      <c r="G8447">
        <v>0</v>
      </c>
      <c r="H8447" t="s">
        <v>16</v>
      </c>
      <c r="I8447">
        <v>3250</v>
      </c>
      <c r="J8447">
        <v>410</v>
      </c>
      <c r="K8447">
        <v>425</v>
      </c>
      <c r="L8447">
        <v>173000</v>
      </c>
      <c r="N8447" t="s">
        <v>376</v>
      </c>
    </row>
    <row r="8448" spans="1:14" x14ac:dyDescent="0.25">
      <c r="A8448">
        <v>227178</v>
      </c>
      <c r="B8448" s="1">
        <v>42793</v>
      </c>
      <c r="C8448" s="1">
        <v>42796</v>
      </c>
      <c r="E8448" s="2">
        <f t="shared" si="131"/>
        <v>4</v>
      </c>
      <c r="G8448">
        <v>0</v>
      </c>
      <c r="H8448" t="s">
        <v>16</v>
      </c>
      <c r="I8448">
        <v>2800</v>
      </c>
      <c r="J8448">
        <v>500</v>
      </c>
      <c r="K8448">
        <v>440</v>
      </c>
      <c r="L8448">
        <v>120000</v>
      </c>
      <c r="N8448" t="s">
        <v>17</v>
      </c>
    </row>
    <row r="8449" spans="1:14" x14ac:dyDescent="0.25">
      <c r="A8449">
        <v>227190</v>
      </c>
      <c r="B8449" s="1">
        <v>42793</v>
      </c>
      <c r="C8449" s="1">
        <v>42795</v>
      </c>
      <c r="E8449" s="2">
        <f t="shared" si="131"/>
        <v>3</v>
      </c>
      <c r="G8449">
        <v>0</v>
      </c>
      <c r="H8449" t="s">
        <v>16</v>
      </c>
      <c r="I8449">
        <v>2800</v>
      </c>
      <c r="J8449">
        <v>500</v>
      </c>
      <c r="K8449">
        <v>480</v>
      </c>
      <c r="L8449">
        <v>141000</v>
      </c>
      <c r="N8449" t="s">
        <v>17</v>
      </c>
    </row>
    <row r="8450" spans="1:14" x14ac:dyDescent="0.25">
      <c r="A8450">
        <v>227192</v>
      </c>
      <c r="B8450" s="1">
        <v>42793</v>
      </c>
      <c r="C8450" s="1">
        <v>42797</v>
      </c>
      <c r="E8450" s="2">
        <f t="shared" ref="E8450:E8513" si="132">IF(C8450,NETWORKDAYS(B8450,C8450),NETWORKDAYS(B8450,D8450))</f>
        <v>5</v>
      </c>
      <c r="G8450">
        <v>0</v>
      </c>
      <c r="H8450" t="s">
        <v>16</v>
      </c>
      <c r="I8450">
        <v>2800</v>
      </c>
      <c r="J8450">
        <v>425</v>
      </c>
      <c r="K8450">
        <v>420</v>
      </c>
      <c r="L8450">
        <v>135000</v>
      </c>
      <c r="N8450" t="s">
        <v>17</v>
      </c>
    </row>
    <row r="8451" spans="1:14" x14ac:dyDescent="0.25">
      <c r="A8451">
        <v>227207</v>
      </c>
      <c r="B8451" s="1">
        <v>42793</v>
      </c>
      <c r="C8451" s="1">
        <v>42795</v>
      </c>
      <c r="E8451" s="2">
        <f t="shared" si="132"/>
        <v>3</v>
      </c>
      <c r="G8451">
        <v>0</v>
      </c>
      <c r="H8451" t="s">
        <v>16</v>
      </c>
      <c r="I8451">
        <v>1650</v>
      </c>
      <c r="J8451">
        <v>345</v>
      </c>
      <c r="K8451">
        <v>400</v>
      </c>
      <c r="L8451">
        <v>50000</v>
      </c>
      <c r="N8451" t="s">
        <v>17</v>
      </c>
    </row>
    <row r="8452" spans="1:14" x14ac:dyDescent="0.25">
      <c r="A8452">
        <v>227223</v>
      </c>
      <c r="B8452" s="1">
        <v>42793</v>
      </c>
      <c r="C8452" s="1">
        <v>42795</v>
      </c>
      <c r="E8452" s="2">
        <f t="shared" si="132"/>
        <v>3</v>
      </c>
      <c r="G8452">
        <v>0</v>
      </c>
      <c r="H8452" t="s">
        <v>13</v>
      </c>
      <c r="I8452">
        <v>3000</v>
      </c>
      <c r="J8452">
        <v>425</v>
      </c>
      <c r="K8452">
        <v>450</v>
      </c>
      <c r="L8452">
        <v>65000</v>
      </c>
      <c r="N8452" t="s">
        <v>14</v>
      </c>
    </row>
    <row r="8453" spans="1:14" x14ac:dyDescent="0.25">
      <c r="A8453">
        <v>227224</v>
      </c>
      <c r="B8453" s="1">
        <v>42793</v>
      </c>
      <c r="C8453" s="1">
        <v>42795</v>
      </c>
      <c r="E8453" s="2">
        <f t="shared" si="132"/>
        <v>3</v>
      </c>
      <c r="G8453">
        <v>0</v>
      </c>
      <c r="H8453" t="s">
        <v>13</v>
      </c>
      <c r="I8453">
        <v>3000</v>
      </c>
      <c r="J8453">
        <v>425</v>
      </c>
      <c r="K8453">
        <v>450</v>
      </c>
      <c r="L8453">
        <v>65000</v>
      </c>
      <c r="N8453" t="s">
        <v>14</v>
      </c>
    </row>
    <row r="8454" spans="1:14" x14ac:dyDescent="0.25">
      <c r="A8454">
        <v>227226</v>
      </c>
      <c r="B8454" s="1">
        <v>42793</v>
      </c>
      <c r="C8454" s="1">
        <v>42795</v>
      </c>
      <c r="E8454" s="2">
        <f t="shared" si="132"/>
        <v>3</v>
      </c>
      <c r="G8454">
        <v>0</v>
      </c>
      <c r="H8454" t="s">
        <v>13</v>
      </c>
      <c r="I8454">
        <v>2615</v>
      </c>
      <c r="J8454">
        <v>425</v>
      </c>
      <c r="K8454">
        <v>450</v>
      </c>
      <c r="L8454">
        <v>54300</v>
      </c>
      <c r="N8454" t="s">
        <v>14</v>
      </c>
    </row>
    <row r="8455" spans="1:14" x14ac:dyDescent="0.25">
      <c r="A8455">
        <v>227227</v>
      </c>
      <c r="B8455" s="1">
        <v>42793</v>
      </c>
      <c r="C8455" s="1">
        <v>42795</v>
      </c>
      <c r="E8455" s="2">
        <f t="shared" si="132"/>
        <v>3</v>
      </c>
      <c r="G8455">
        <v>0</v>
      </c>
      <c r="H8455" t="s">
        <v>13</v>
      </c>
      <c r="I8455">
        <v>2585</v>
      </c>
      <c r="J8455">
        <v>425</v>
      </c>
      <c r="K8455">
        <v>450</v>
      </c>
      <c r="L8455">
        <v>65000</v>
      </c>
      <c r="N8455" t="s">
        <v>14</v>
      </c>
    </row>
    <row r="8456" spans="1:14" x14ac:dyDescent="0.25">
      <c r="A8456">
        <v>227228</v>
      </c>
      <c r="B8456" s="1">
        <v>42793</v>
      </c>
      <c r="C8456" s="1">
        <v>42795</v>
      </c>
      <c r="E8456" s="2">
        <f t="shared" si="132"/>
        <v>3</v>
      </c>
      <c r="G8456">
        <v>0</v>
      </c>
      <c r="H8456" t="s">
        <v>13</v>
      </c>
      <c r="I8456">
        <v>2418</v>
      </c>
      <c r="J8456">
        <v>425</v>
      </c>
      <c r="K8456">
        <v>450</v>
      </c>
      <c r="L8456">
        <v>48300</v>
      </c>
      <c r="N8456" t="s">
        <v>14</v>
      </c>
    </row>
    <row r="8457" spans="1:14" x14ac:dyDescent="0.25">
      <c r="A8457">
        <v>227230</v>
      </c>
      <c r="B8457" s="1">
        <v>42793</v>
      </c>
      <c r="C8457" s="1">
        <v>42795</v>
      </c>
      <c r="E8457" s="2">
        <f t="shared" si="132"/>
        <v>3</v>
      </c>
      <c r="G8457">
        <v>0</v>
      </c>
      <c r="H8457" t="s">
        <v>13</v>
      </c>
      <c r="I8457">
        <v>3000</v>
      </c>
      <c r="J8457">
        <v>425</v>
      </c>
      <c r="K8457">
        <v>450</v>
      </c>
      <c r="L8457">
        <v>65000</v>
      </c>
      <c r="N8457" t="s">
        <v>14</v>
      </c>
    </row>
    <row r="8458" spans="1:14" x14ac:dyDescent="0.25">
      <c r="A8458">
        <v>227233</v>
      </c>
      <c r="B8458" s="1">
        <v>42795</v>
      </c>
      <c r="C8458" s="1">
        <v>42795</v>
      </c>
      <c r="E8458" s="2">
        <f t="shared" si="132"/>
        <v>1</v>
      </c>
      <c r="G8458">
        <v>0</v>
      </c>
      <c r="H8458" t="s">
        <v>13</v>
      </c>
      <c r="I8458">
        <v>1950</v>
      </c>
      <c r="J8458">
        <v>425</v>
      </c>
      <c r="K8458">
        <v>450</v>
      </c>
      <c r="L8458">
        <v>51000</v>
      </c>
      <c r="N8458" t="s">
        <v>14</v>
      </c>
    </row>
    <row r="8459" spans="1:14" x14ac:dyDescent="0.25">
      <c r="A8459">
        <v>227234</v>
      </c>
      <c r="B8459" s="1">
        <v>42803</v>
      </c>
      <c r="C8459" s="1">
        <v>42802</v>
      </c>
      <c r="E8459" s="2">
        <f t="shared" si="132"/>
        <v>-2</v>
      </c>
      <c r="G8459">
        <v>0</v>
      </c>
      <c r="H8459" t="s">
        <v>13</v>
      </c>
      <c r="I8459">
        <v>1750</v>
      </c>
      <c r="J8459">
        <v>255</v>
      </c>
      <c r="K8459">
        <v>430</v>
      </c>
      <c r="N8459" t="s">
        <v>21</v>
      </c>
    </row>
    <row r="8460" spans="1:14" x14ac:dyDescent="0.25">
      <c r="A8460">
        <v>227239</v>
      </c>
      <c r="B8460" s="1">
        <v>42793</v>
      </c>
      <c r="C8460" s="1">
        <v>42795</v>
      </c>
      <c r="E8460" s="2">
        <f t="shared" si="132"/>
        <v>3</v>
      </c>
      <c r="G8460">
        <v>0</v>
      </c>
      <c r="H8460" t="s">
        <v>16</v>
      </c>
      <c r="I8460">
        <v>3500</v>
      </c>
      <c r="J8460">
        <v>450</v>
      </c>
      <c r="K8460">
        <v>400</v>
      </c>
      <c r="N8460" t="s">
        <v>27</v>
      </c>
    </row>
    <row r="8461" spans="1:14" x14ac:dyDescent="0.25">
      <c r="A8461">
        <v>227241</v>
      </c>
      <c r="B8461" s="1">
        <v>42793</v>
      </c>
      <c r="C8461" s="1">
        <v>42795</v>
      </c>
      <c r="E8461" s="2">
        <f t="shared" si="132"/>
        <v>3</v>
      </c>
      <c r="G8461">
        <v>0</v>
      </c>
      <c r="H8461" t="s">
        <v>13</v>
      </c>
      <c r="I8461">
        <v>2700</v>
      </c>
      <c r="J8461">
        <v>350</v>
      </c>
      <c r="K8461">
        <v>400</v>
      </c>
      <c r="N8461" t="s">
        <v>21</v>
      </c>
    </row>
    <row r="8462" spans="1:14" x14ac:dyDescent="0.25">
      <c r="A8462">
        <v>227242</v>
      </c>
      <c r="B8462" s="1">
        <v>42793</v>
      </c>
      <c r="C8462" s="1">
        <v>42795</v>
      </c>
      <c r="E8462" s="2">
        <f t="shared" si="132"/>
        <v>3</v>
      </c>
      <c r="G8462">
        <v>0</v>
      </c>
      <c r="H8462" t="s">
        <v>13</v>
      </c>
      <c r="I8462">
        <v>2700</v>
      </c>
      <c r="J8462">
        <v>350</v>
      </c>
      <c r="K8462">
        <v>400</v>
      </c>
      <c r="N8462" t="s">
        <v>21</v>
      </c>
    </row>
    <row r="8463" spans="1:14" x14ac:dyDescent="0.25">
      <c r="A8463">
        <v>227246</v>
      </c>
      <c r="B8463" s="1">
        <v>42794</v>
      </c>
      <c r="C8463" s="1">
        <v>42797</v>
      </c>
      <c r="E8463" s="2">
        <f t="shared" si="132"/>
        <v>4</v>
      </c>
      <c r="G8463">
        <v>0</v>
      </c>
      <c r="H8463" t="s">
        <v>13</v>
      </c>
      <c r="I8463">
        <v>2200</v>
      </c>
      <c r="J8463">
        <v>370</v>
      </c>
      <c r="K8463">
        <v>420</v>
      </c>
      <c r="N8463" t="s">
        <v>14</v>
      </c>
    </row>
    <row r="8464" spans="1:14" x14ac:dyDescent="0.25">
      <c r="A8464">
        <v>227248</v>
      </c>
      <c r="B8464" s="1">
        <v>42794</v>
      </c>
      <c r="C8464" s="1">
        <v>42800</v>
      </c>
      <c r="E8464" s="2">
        <f t="shared" si="132"/>
        <v>5</v>
      </c>
      <c r="G8464">
        <v>0</v>
      </c>
      <c r="H8464" t="s">
        <v>16</v>
      </c>
      <c r="I8464">
        <v>3415</v>
      </c>
      <c r="J8464">
        <v>300</v>
      </c>
      <c r="K8464">
        <v>274</v>
      </c>
      <c r="L8464">
        <v>119200</v>
      </c>
      <c r="M8464" t="s">
        <v>665</v>
      </c>
      <c r="N8464" t="s">
        <v>666</v>
      </c>
    </row>
    <row r="8465" spans="1:14" x14ac:dyDescent="0.25">
      <c r="A8465">
        <v>227252</v>
      </c>
      <c r="B8465" s="1">
        <v>42797</v>
      </c>
      <c r="C8465" s="1">
        <v>42801</v>
      </c>
      <c r="E8465" s="2">
        <f t="shared" si="132"/>
        <v>3</v>
      </c>
      <c r="G8465">
        <v>0</v>
      </c>
      <c r="H8465" t="s">
        <v>13</v>
      </c>
      <c r="I8465">
        <v>3000</v>
      </c>
      <c r="J8465">
        <v>425</v>
      </c>
      <c r="K8465">
        <v>450</v>
      </c>
      <c r="L8465">
        <v>80000</v>
      </c>
      <c r="N8465" t="s">
        <v>21</v>
      </c>
    </row>
    <row r="8466" spans="1:14" x14ac:dyDescent="0.25">
      <c r="A8466">
        <v>227254</v>
      </c>
      <c r="B8466" s="1">
        <v>42794</v>
      </c>
      <c r="C8466" s="1">
        <v>42800</v>
      </c>
      <c r="E8466" s="2">
        <f t="shared" si="132"/>
        <v>5</v>
      </c>
      <c r="G8466">
        <v>0</v>
      </c>
      <c r="H8466" t="s">
        <v>16</v>
      </c>
      <c r="I8466">
        <v>3350</v>
      </c>
      <c r="J8466">
        <v>380</v>
      </c>
      <c r="K8466">
        <v>460</v>
      </c>
      <c r="L8466">
        <v>107000</v>
      </c>
      <c r="N8466" t="s">
        <v>17</v>
      </c>
    </row>
    <row r="8467" spans="1:14" x14ac:dyDescent="0.25">
      <c r="A8467">
        <v>227255</v>
      </c>
      <c r="B8467" s="1">
        <v>42794</v>
      </c>
      <c r="C8467" s="1">
        <v>42800</v>
      </c>
      <c r="E8467" s="2">
        <f t="shared" si="132"/>
        <v>5</v>
      </c>
      <c r="G8467">
        <v>0</v>
      </c>
      <c r="H8467" t="s">
        <v>16</v>
      </c>
      <c r="I8467">
        <v>3860</v>
      </c>
      <c r="J8467">
        <v>450</v>
      </c>
      <c r="K8467">
        <v>440</v>
      </c>
      <c r="L8467">
        <v>145000</v>
      </c>
      <c r="M8467" t="s">
        <v>192</v>
      </c>
      <c r="N8467" t="s">
        <v>17</v>
      </c>
    </row>
    <row r="8468" spans="1:14" x14ac:dyDescent="0.25">
      <c r="A8468">
        <v>227259</v>
      </c>
      <c r="B8468" s="1">
        <v>42794</v>
      </c>
      <c r="C8468" s="1">
        <v>42823</v>
      </c>
      <c r="E8468" s="2">
        <f t="shared" si="132"/>
        <v>22</v>
      </c>
      <c r="G8468">
        <v>0</v>
      </c>
      <c r="H8468" t="s">
        <v>13</v>
      </c>
      <c r="I8468">
        <v>1800</v>
      </c>
      <c r="J8468">
        <v>425</v>
      </c>
      <c r="K8468">
        <v>450</v>
      </c>
      <c r="L8468">
        <v>64000</v>
      </c>
      <c r="N8468" t="s">
        <v>14</v>
      </c>
    </row>
    <row r="8469" spans="1:14" x14ac:dyDescent="0.25">
      <c r="A8469">
        <v>227261</v>
      </c>
      <c r="B8469" s="1">
        <v>42794</v>
      </c>
      <c r="C8469" s="1">
        <v>42795</v>
      </c>
      <c r="E8469" s="2">
        <f t="shared" si="132"/>
        <v>2</v>
      </c>
      <c r="G8469">
        <v>0</v>
      </c>
      <c r="H8469" t="s">
        <v>16</v>
      </c>
      <c r="I8469">
        <v>1102</v>
      </c>
      <c r="J8469">
        <v>275</v>
      </c>
      <c r="K8469">
        <v>365</v>
      </c>
      <c r="L8469">
        <v>36000</v>
      </c>
    </row>
    <row r="8470" spans="1:14" x14ac:dyDescent="0.25">
      <c r="A8470">
        <v>227264</v>
      </c>
      <c r="B8470" s="1">
        <v>42794</v>
      </c>
      <c r="C8470" s="1">
        <v>42795</v>
      </c>
      <c r="E8470" s="2">
        <f t="shared" si="132"/>
        <v>2</v>
      </c>
      <c r="G8470">
        <v>0</v>
      </c>
      <c r="H8470" t="s">
        <v>13</v>
      </c>
      <c r="I8470">
        <v>1200</v>
      </c>
      <c r="J8470">
        <v>350</v>
      </c>
      <c r="K8470">
        <v>400</v>
      </c>
    </row>
    <row r="8471" spans="1:14" x14ac:dyDescent="0.25">
      <c r="A8471">
        <v>227265</v>
      </c>
      <c r="B8471" s="1">
        <v>42794</v>
      </c>
      <c r="C8471" s="1">
        <v>42796</v>
      </c>
      <c r="E8471" s="2">
        <f t="shared" si="132"/>
        <v>3</v>
      </c>
      <c r="G8471">
        <v>0</v>
      </c>
      <c r="H8471" t="s">
        <v>13</v>
      </c>
      <c r="I8471">
        <v>3000</v>
      </c>
      <c r="J8471">
        <v>425</v>
      </c>
      <c r="K8471">
        <v>450</v>
      </c>
      <c r="N8471" t="s">
        <v>21</v>
      </c>
    </row>
    <row r="8472" spans="1:14" x14ac:dyDescent="0.25">
      <c r="A8472">
        <v>227266</v>
      </c>
      <c r="B8472" s="1">
        <v>42794</v>
      </c>
      <c r="C8472" s="1">
        <v>42795</v>
      </c>
      <c r="E8472" s="2">
        <f t="shared" si="132"/>
        <v>2</v>
      </c>
      <c r="G8472">
        <v>0</v>
      </c>
      <c r="H8472" t="s">
        <v>13</v>
      </c>
      <c r="I8472">
        <v>1200</v>
      </c>
      <c r="J8472">
        <v>350</v>
      </c>
      <c r="K8472">
        <v>400</v>
      </c>
    </row>
    <row r="8473" spans="1:14" x14ac:dyDescent="0.25">
      <c r="A8473">
        <v>227267</v>
      </c>
      <c r="B8473" s="1">
        <v>42794</v>
      </c>
      <c r="C8473" s="1">
        <v>42795</v>
      </c>
      <c r="E8473" s="2">
        <f t="shared" si="132"/>
        <v>2</v>
      </c>
      <c r="G8473">
        <v>0</v>
      </c>
      <c r="H8473" t="s">
        <v>13</v>
      </c>
      <c r="I8473">
        <v>1200</v>
      </c>
      <c r="J8473">
        <v>390</v>
      </c>
      <c r="K8473">
        <v>400</v>
      </c>
    </row>
    <row r="8474" spans="1:14" x14ac:dyDescent="0.25">
      <c r="A8474">
        <v>227269</v>
      </c>
      <c r="B8474" s="1">
        <v>42794</v>
      </c>
      <c r="C8474" s="1">
        <v>42795</v>
      </c>
      <c r="E8474" s="2">
        <f t="shared" si="132"/>
        <v>2</v>
      </c>
      <c r="G8474">
        <v>0</v>
      </c>
      <c r="H8474" t="s">
        <v>13</v>
      </c>
      <c r="I8474">
        <v>1200</v>
      </c>
      <c r="J8474">
        <v>390</v>
      </c>
      <c r="K8474">
        <v>400</v>
      </c>
    </row>
    <row r="8475" spans="1:14" x14ac:dyDescent="0.25">
      <c r="A8475">
        <v>227270</v>
      </c>
      <c r="B8475" s="1">
        <v>42794</v>
      </c>
      <c r="C8475" s="1">
        <v>42795</v>
      </c>
      <c r="E8475" s="2">
        <f t="shared" si="132"/>
        <v>2</v>
      </c>
      <c r="G8475">
        <v>0</v>
      </c>
      <c r="H8475" t="s">
        <v>13</v>
      </c>
      <c r="I8475">
        <v>1200</v>
      </c>
      <c r="J8475">
        <v>390</v>
      </c>
      <c r="K8475">
        <v>400</v>
      </c>
    </row>
    <row r="8476" spans="1:14" x14ac:dyDescent="0.25">
      <c r="A8476">
        <v>227271</v>
      </c>
      <c r="B8476" s="1">
        <v>42794</v>
      </c>
      <c r="C8476" s="1">
        <v>42795</v>
      </c>
      <c r="E8476" s="2">
        <f t="shared" si="132"/>
        <v>2</v>
      </c>
      <c r="G8476">
        <v>0</v>
      </c>
      <c r="H8476" t="s">
        <v>13</v>
      </c>
      <c r="I8476">
        <v>1200</v>
      </c>
      <c r="J8476">
        <v>390</v>
      </c>
      <c r="K8476">
        <v>400</v>
      </c>
    </row>
    <row r="8477" spans="1:14" x14ac:dyDescent="0.25">
      <c r="A8477">
        <v>227137</v>
      </c>
      <c r="B8477" s="1">
        <v>42794</v>
      </c>
      <c r="C8477" s="1">
        <v>42795</v>
      </c>
      <c r="E8477" s="2">
        <f t="shared" si="132"/>
        <v>2</v>
      </c>
      <c r="G8477">
        <v>0</v>
      </c>
      <c r="H8477" t="s">
        <v>16</v>
      </c>
      <c r="I8477">
        <v>2500</v>
      </c>
      <c r="J8477">
        <v>400</v>
      </c>
      <c r="K8477">
        <v>400</v>
      </c>
      <c r="N8477" t="s">
        <v>62</v>
      </c>
    </row>
    <row r="8478" spans="1:14" x14ac:dyDescent="0.25">
      <c r="A8478">
        <v>227210</v>
      </c>
      <c r="B8478" s="1">
        <v>42793</v>
      </c>
      <c r="C8478" s="1">
        <v>42795</v>
      </c>
      <c r="E8478" s="2">
        <f t="shared" si="132"/>
        <v>3</v>
      </c>
      <c r="G8478">
        <v>0</v>
      </c>
      <c r="H8478" t="s">
        <v>13</v>
      </c>
      <c r="I8478">
        <v>3000</v>
      </c>
      <c r="J8478">
        <v>425</v>
      </c>
      <c r="K8478">
        <v>430</v>
      </c>
      <c r="N8478" t="s">
        <v>21</v>
      </c>
    </row>
    <row r="8479" spans="1:14" x14ac:dyDescent="0.25">
      <c r="A8479">
        <v>227215</v>
      </c>
      <c r="B8479" s="1">
        <v>42793</v>
      </c>
      <c r="C8479" s="1">
        <v>42795</v>
      </c>
      <c r="E8479" s="2">
        <f t="shared" si="132"/>
        <v>3</v>
      </c>
      <c r="G8479">
        <v>0</v>
      </c>
      <c r="H8479" t="s">
        <v>13</v>
      </c>
      <c r="I8479">
        <v>2615</v>
      </c>
      <c r="J8479">
        <v>425</v>
      </c>
      <c r="K8479">
        <v>450</v>
      </c>
      <c r="L8479">
        <v>54300</v>
      </c>
      <c r="N8479" t="s">
        <v>14</v>
      </c>
    </row>
    <row r="8480" spans="1:14" x14ac:dyDescent="0.25">
      <c r="A8480">
        <v>227217</v>
      </c>
      <c r="B8480" s="1">
        <v>42793</v>
      </c>
      <c r="C8480" s="1">
        <v>42795</v>
      </c>
      <c r="E8480" s="2">
        <f t="shared" si="132"/>
        <v>3</v>
      </c>
      <c r="G8480">
        <v>0</v>
      </c>
      <c r="H8480" t="s">
        <v>13</v>
      </c>
      <c r="I8480">
        <v>2585</v>
      </c>
      <c r="J8480">
        <v>425</v>
      </c>
      <c r="K8480">
        <v>450</v>
      </c>
      <c r="L8480">
        <v>65000</v>
      </c>
      <c r="N8480" t="s">
        <v>14</v>
      </c>
    </row>
    <row r="8481" spans="1:14" x14ac:dyDescent="0.25">
      <c r="A8481">
        <v>227218</v>
      </c>
      <c r="B8481" s="1">
        <v>42793</v>
      </c>
      <c r="C8481" s="1">
        <v>42795</v>
      </c>
      <c r="E8481" s="2">
        <f t="shared" si="132"/>
        <v>3</v>
      </c>
      <c r="G8481">
        <v>0</v>
      </c>
      <c r="H8481" t="s">
        <v>13</v>
      </c>
      <c r="I8481">
        <v>2418</v>
      </c>
      <c r="J8481">
        <v>425</v>
      </c>
      <c r="K8481">
        <v>450</v>
      </c>
      <c r="L8481">
        <v>48300</v>
      </c>
      <c r="N8481" t="s">
        <v>14</v>
      </c>
    </row>
    <row r="8482" spans="1:14" x14ac:dyDescent="0.25">
      <c r="A8482">
        <v>227219</v>
      </c>
      <c r="B8482" s="1">
        <v>42793</v>
      </c>
      <c r="C8482" s="1">
        <v>42795</v>
      </c>
      <c r="E8482" s="2">
        <f t="shared" si="132"/>
        <v>3</v>
      </c>
      <c r="G8482">
        <v>0</v>
      </c>
      <c r="H8482" t="s">
        <v>13</v>
      </c>
      <c r="I8482">
        <v>2641</v>
      </c>
      <c r="J8482">
        <v>425</v>
      </c>
      <c r="K8482">
        <v>450</v>
      </c>
      <c r="L8482">
        <v>56500</v>
      </c>
      <c r="N8482" t="s">
        <v>14</v>
      </c>
    </row>
    <row r="8483" spans="1:14" x14ac:dyDescent="0.25">
      <c r="A8483">
        <v>227221</v>
      </c>
      <c r="B8483" s="1">
        <v>42793</v>
      </c>
      <c r="C8483" s="1">
        <v>42795</v>
      </c>
      <c r="E8483" s="2">
        <f t="shared" si="132"/>
        <v>3</v>
      </c>
      <c r="G8483">
        <v>0</v>
      </c>
      <c r="H8483" t="s">
        <v>13</v>
      </c>
      <c r="I8483">
        <v>2591</v>
      </c>
      <c r="J8483">
        <v>425</v>
      </c>
      <c r="K8483">
        <v>450</v>
      </c>
      <c r="L8483">
        <v>65000</v>
      </c>
      <c r="N8483" t="s">
        <v>14</v>
      </c>
    </row>
    <row r="8484" spans="1:14" x14ac:dyDescent="0.25">
      <c r="A8484">
        <v>227222</v>
      </c>
      <c r="B8484" s="1">
        <v>42793</v>
      </c>
      <c r="C8484" s="1">
        <v>42795</v>
      </c>
      <c r="E8484" s="2">
        <f t="shared" si="132"/>
        <v>3</v>
      </c>
      <c r="G8484">
        <v>0</v>
      </c>
      <c r="H8484" t="s">
        <v>13</v>
      </c>
      <c r="I8484">
        <v>2397</v>
      </c>
      <c r="J8484">
        <v>425</v>
      </c>
      <c r="K8484">
        <v>450</v>
      </c>
      <c r="L8484">
        <v>50500</v>
      </c>
      <c r="N8484" t="s">
        <v>14</v>
      </c>
    </row>
    <row r="8485" spans="1:14" x14ac:dyDescent="0.25">
      <c r="A8485">
        <v>227225</v>
      </c>
      <c r="B8485" s="1">
        <v>42793</v>
      </c>
      <c r="C8485" s="1">
        <v>42796</v>
      </c>
      <c r="E8485" s="2">
        <f t="shared" si="132"/>
        <v>4</v>
      </c>
      <c r="G8485">
        <v>0</v>
      </c>
      <c r="H8485" t="s">
        <v>16</v>
      </c>
      <c r="I8485">
        <v>2500</v>
      </c>
      <c r="J8485">
        <v>300</v>
      </c>
      <c r="K8485">
        <v>448</v>
      </c>
      <c r="L8485">
        <v>135000</v>
      </c>
      <c r="N8485" t="s">
        <v>25</v>
      </c>
    </row>
    <row r="8486" spans="1:14" x14ac:dyDescent="0.25">
      <c r="A8486">
        <v>227275</v>
      </c>
      <c r="B8486" s="1">
        <v>42794</v>
      </c>
      <c r="C8486" s="1">
        <v>42795</v>
      </c>
      <c r="E8486" s="2">
        <f t="shared" si="132"/>
        <v>2</v>
      </c>
      <c r="G8486">
        <v>0</v>
      </c>
      <c r="H8486" t="s">
        <v>16</v>
      </c>
      <c r="I8486">
        <v>1592</v>
      </c>
      <c r="J8486">
        <v>275</v>
      </c>
      <c r="K8486">
        <v>400</v>
      </c>
      <c r="L8486">
        <v>72000</v>
      </c>
    </row>
    <row r="8487" spans="1:14" x14ac:dyDescent="0.25">
      <c r="A8487">
        <v>227276</v>
      </c>
      <c r="B8487" s="1">
        <v>42794</v>
      </c>
      <c r="C8487" s="1">
        <v>42796</v>
      </c>
      <c r="E8487" s="2">
        <f t="shared" si="132"/>
        <v>3</v>
      </c>
      <c r="G8487">
        <v>0</v>
      </c>
      <c r="H8487" t="s">
        <v>13</v>
      </c>
      <c r="I8487">
        <v>3000</v>
      </c>
      <c r="J8487">
        <v>425</v>
      </c>
      <c r="K8487">
        <v>450</v>
      </c>
      <c r="L8487">
        <v>60000</v>
      </c>
      <c r="N8487" t="s">
        <v>14</v>
      </c>
    </row>
    <row r="8488" spans="1:14" x14ac:dyDescent="0.25">
      <c r="A8488">
        <v>227278</v>
      </c>
      <c r="B8488" s="1">
        <v>42794</v>
      </c>
      <c r="C8488" s="1">
        <v>42795</v>
      </c>
      <c r="E8488" s="2">
        <f t="shared" si="132"/>
        <v>2</v>
      </c>
      <c r="G8488">
        <v>0</v>
      </c>
      <c r="H8488" t="s">
        <v>16</v>
      </c>
      <c r="I8488">
        <v>1594</v>
      </c>
      <c r="J8488">
        <v>275</v>
      </c>
      <c r="K8488">
        <v>400</v>
      </c>
      <c r="L8488">
        <v>48000</v>
      </c>
    </row>
    <row r="8489" spans="1:14" x14ac:dyDescent="0.25">
      <c r="A8489">
        <v>227281</v>
      </c>
      <c r="B8489" s="1">
        <v>42794</v>
      </c>
      <c r="C8489" s="1">
        <v>42795</v>
      </c>
      <c r="E8489" s="2">
        <f t="shared" si="132"/>
        <v>2</v>
      </c>
      <c r="G8489">
        <v>0</v>
      </c>
      <c r="H8489" t="s">
        <v>16</v>
      </c>
      <c r="I8489">
        <v>1375</v>
      </c>
      <c r="J8489">
        <v>275</v>
      </c>
      <c r="K8489">
        <v>400</v>
      </c>
      <c r="L8489">
        <v>60000</v>
      </c>
    </row>
    <row r="8490" spans="1:14" x14ac:dyDescent="0.25">
      <c r="A8490">
        <v>227291</v>
      </c>
      <c r="B8490" s="1">
        <v>42794</v>
      </c>
      <c r="C8490" s="1">
        <v>42795</v>
      </c>
      <c r="E8490" s="2">
        <f t="shared" si="132"/>
        <v>2</v>
      </c>
      <c r="G8490">
        <v>0</v>
      </c>
      <c r="H8490" t="s">
        <v>16</v>
      </c>
      <c r="I8490">
        <v>1121</v>
      </c>
      <c r="J8490">
        <v>268</v>
      </c>
      <c r="K8490">
        <v>385</v>
      </c>
      <c r="L8490">
        <v>36000</v>
      </c>
    </row>
    <row r="8491" spans="1:14" x14ac:dyDescent="0.25">
      <c r="A8491">
        <v>227314</v>
      </c>
      <c r="B8491" s="1">
        <v>42794</v>
      </c>
      <c r="C8491" s="1">
        <v>42795</v>
      </c>
      <c r="E8491" s="2">
        <f t="shared" si="132"/>
        <v>2</v>
      </c>
      <c r="G8491">
        <v>0</v>
      </c>
      <c r="H8491" t="s">
        <v>16</v>
      </c>
      <c r="I8491">
        <v>1240</v>
      </c>
      <c r="J8491">
        <v>268</v>
      </c>
      <c r="K8491">
        <v>382</v>
      </c>
      <c r="L8491">
        <v>48000</v>
      </c>
    </row>
    <row r="8492" spans="1:14" x14ac:dyDescent="0.25">
      <c r="A8492">
        <v>227315</v>
      </c>
      <c r="B8492" s="1">
        <v>42794</v>
      </c>
      <c r="C8492" s="1">
        <v>42795</v>
      </c>
      <c r="E8492" s="2">
        <f t="shared" si="132"/>
        <v>2</v>
      </c>
      <c r="G8492">
        <v>0</v>
      </c>
      <c r="H8492" t="s">
        <v>13</v>
      </c>
      <c r="I8492">
        <v>1200</v>
      </c>
      <c r="J8492">
        <v>350</v>
      </c>
      <c r="K8492">
        <v>400</v>
      </c>
    </row>
    <row r="8493" spans="1:14" x14ac:dyDescent="0.25">
      <c r="A8493">
        <v>227317</v>
      </c>
      <c r="B8493" s="1">
        <v>42794</v>
      </c>
      <c r="C8493" s="1">
        <v>42797</v>
      </c>
      <c r="E8493" s="2">
        <f t="shared" si="132"/>
        <v>4</v>
      </c>
      <c r="G8493">
        <v>0</v>
      </c>
      <c r="H8493" t="s">
        <v>16</v>
      </c>
      <c r="I8493">
        <v>3400</v>
      </c>
      <c r="J8493">
        <v>550</v>
      </c>
      <c r="K8493">
        <v>400</v>
      </c>
      <c r="N8493" t="s">
        <v>30</v>
      </c>
    </row>
    <row r="8494" spans="1:14" x14ac:dyDescent="0.25">
      <c r="A8494">
        <v>227318</v>
      </c>
      <c r="B8494" s="1">
        <v>42794</v>
      </c>
      <c r="C8494" s="1">
        <v>42797</v>
      </c>
      <c r="E8494" s="2">
        <f t="shared" si="132"/>
        <v>4</v>
      </c>
      <c r="G8494">
        <v>0</v>
      </c>
      <c r="H8494" t="s">
        <v>16</v>
      </c>
      <c r="I8494">
        <v>3400</v>
      </c>
      <c r="J8494">
        <v>550</v>
      </c>
      <c r="K8494">
        <v>400</v>
      </c>
      <c r="N8494" t="s">
        <v>30</v>
      </c>
    </row>
    <row r="8495" spans="1:14" x14ac:dyDescent="0.25">
      <c r="A8495">
        <v>227320</v>
      </c>
      <c r="B8495" s="1">
        <v>42794</v>
      </c>
      <c r="C8495" s="1">
        <v>42796</v>
      </c>
      <c r="E8495" s="2">
        <f t="shared" si="132"/>
        <v>3</v>
      </c>
      <c r="G8495">
        <v>0</v>
      </c>
      <c r="H8495" t="s">
        <v>13</v>
      </c>
      <c r="I8495">
        <v>3000</v>
      </c>
      <c r="J8495">
        <v>425</v>
      </c>
      <c r="K8495">
        <v>450</v>
      </c>
      <c r="N8495" t="s">
        <v>21</v>
      </c>
    </row>
    <row r="8496" spans="1:14" x14ac:dyDescent="0.25">
      <c r="A8496">
        <v>227323</v>
      </c>
      <c r="B8496" s="1">
        <v>42794</v>
      </c>
      <c r="C8496" s="1">
        <v>42797</v>
      </c>
      <c r="E8496" s="2">
        <f t="shared" si="132"/>
        <v>4</v>
      </c>
      <c r="G8496">
        <v>0</v>
      </c>
      <c r="H8496" t="s">
        <v>13</v>
      </c>
      <c r="I8496">
        <v>2050</v>
      </c>
      <c r="J8496">
        <v>500</v>
      </c>
      <c r="K8496">
        <v>480</v>
      </c>
      <c r="M8496" t="s">
        <v>39</v>
      </c>
    </row>
    <row r="8497" spans="1:14" x14ac:dyDescent="0.25">
      <c r="A8497">
        <v>227327</v>
      </c>
      <c r="B8497" s="1">
        <v>42794</v>
      </c>
      <c r="C8497" s="1">
        <v>42796</v>
      </c>
      <c r="E8497" s="2">
        <f t="shared" si="132"/>
        <v>3</v>
      </c>
      <c r="G8497">
        <v>0</v>
      </c>
      <c r="H8497" t="s">
        <v>16</v>
      </c>
      <c r="I8497">
        <v>2900</v>
      </c>
      <c r="J8497">
        <v>285</v>
      </c>
      <c r="K8497">
        <v>400</v>
      </c>
      <c r="L8497">
        <v>58500</v>
      </c>
      <c r="N8497" t="s">
        <v>95</v>
      </c>
    </row>
    <row r="8498" spans="1:14" x14ac:dyDescent="0.25">
      <c r="A8498">
        <v>227335</v>
      </c>
      <c r="B8498" s="1">
        <v>42794</v>
      </c>
      <c r="C8498" s="1">
        <v>42795</v>
      </c>
      <c r="E8498" s="2">
        <f t="shared" si="132"/>
        <v>2</v>
      </c>
      <c r="G8498">
        <v>0</v>
      </c>
      <c r="H8498" t="s">
        <v>13</v>
      </c>
      <c r="I8498">
        <v>2400</v>
      </c>
      <c r="J8498">
        <v>340</v>
      </c>
      <c r="K8498">
        <v>430</v>
      </c>
      <c r="N8498" t="s">
        <v>14</v>
      </c>
    </row>
    <row r="8499" spans="1:14" x14ac:dyDescent="0.25">
      <c r="A8499">
        <v>227336</v>
      </c>
      <c r="B8499" s="1">
        <v>42794</v>
      </c>
      <c r="C8499" s="1">
        <v>42795</v>
      </c>
      <c r="E8499" s="2">
        <f t="shared" si="132"/>
        <v>2</v>
      </c>
      <c r="G8499">
        <v>0</v>
      </c>
      <c r="H8499" t="s">
        <v>13</v>
      </c>
      <c r="I8499">
        <v>2400</v>
      </c>
      <c r="J8499">
        <v>340</v>
      </c>
      <c r="K8499">
        <v>430</v>
      </c>
      <c r="N8499" t="s">
        <v>14</v>
      </c>
    </row>
    <row r="8500" spans="1:14" x14ac:dyDescent="0.25">
      <c r="A8500">
        <v>227337</v>
      </c>
      <c r="B8500" s="1">
        <v>42794</v>
      </c>
      <c r="C8500" s="1">
        <v>42795</v>
      </c>
      <c r="E8500" s="2">
        <f t="shared" si="132"/>
        <v>2</v>
      </c>
      <c r="G8500">
        <v>0</v>
      </c>
      <c r="H8500" t="s">
        <v>13</v>
      </c>
      <c r="I8500">
        <v>2400</v>
      </c>
      <c r="J8500">
        <v>340</v>
      </c>
      <c r="K8500">
        <v>430</v>
      </c>
      <c r="N8500" t="s">
        <v>14</v>
      </c>
    </row>
    <row r="8501" spans="1:14" x14ac:dyDescent="0.25">
      <c r="A8501">
        <v>227338</v>
      </c>
      <c r="B8501" s="1">
        <v>42794</v>
      </c>
      <c r="C8501" s="1">
        <v>42795</v>
      </c>
      <c r="E8501" s="2">
        <f t="shared" si="132"/>
        <v>2</v>
      </c>
      <c r="G8501">
        <v>0</v>
      </c>
      <c r="H8501" t="s">
        <v>13</v>
      </c>
      <c r="I8501">
        <v>2400</v>
      </c>
      <c r="J8501">
        <v>340</v>
      </c>
      <c r="K8501">
        <v>430</v>
      </c>
      <c r="N8501" t="s">
        <v>14</v>
      </c>
    </row>
    <row r="8502" spans="1:14" x14ac:dyDescent="0.25">
      <c r="A8502">
        <v>227339</v>
      </c>
      <c r="B8502" s="1">
        <v>42794</v>
      </c>
      <c r="C8502" s="1">
        <v>42795</v>
      </c>
      <c r="E8502" s="2">
        <f t="shared" si="132"/>
        <v>2</v>
      </c>
      <c r="G8502">
        <v>0</v>
      </c>
      <c r="H8502" t="s">
        <v>13</v>
      </c>
      <c r="I8502">
        <v>2400</v>
      </c>
      <c r="J8502">
        <v>340</v>
      </c>
      <c r="K8502">
        <v>430</v>
      </c>
      <c r="N8502" t="s">
        <v>14</v>
      </c>
    </row>
    <row r="8503" spans="1:14" x14ac:dyDescent="0.25">
      <c r="A8503">
        <v>227340</v>
      </c>
      <c r="B8503" s="1">
        <v>42794</v>
      </c>
      <c r="C8503" s="1">
        <v>42795</v>
      </c>
      <c r="E8503" s="2">
        <f t="shared" si="132"/>
        <v>2</v>
      </c>
      <c r="G8503">
        <v>0</v>
      </c>
      <c r="H8503" t="s">
        <v>13</v>
      </c>
      <c r="I8503">
        <v>2400</v>
      </c>
      <c r="J8503">
        <v>340</v>
      </c>
      <c r="K8503">
        <v>430</v>
      </c>
      <c r="N8503" t="s">
        <v>14</v>
      </c>
    </row>
    <row r="8504" spans="1:14" x14ac:dyDescent="0.25">
      <c r="A8504">
        <v>227341</v>
      </c>
      <c r="B8504" s="1">
        <v>42794</v>
      </c>
      <c r="C8504" s="1">
        <v>42795</v>
      </c>
      <c r="E8504" s="2">
        <f t="shared" si="132"/>
        <v>2</v>
      </c>
      <c r="G8504">
        <v>0</v>
      </c>
      <c r="H8504" t="s">
        <v>13</v>
      </c>
      <c r="I8504">
        <v>2400</v>
      </c>
      <c r="J8504">
        <v>340</v>
      </c>
      <c r="K8504">
        <v>430</v>
      </c>
      <c r="N8504" t="s">
        <v>14</v>
      </c>
    </row>
    <row r="8505" spans="1:14" x14ac:dyDescent="0.25">
      <c r="A8505">
        <v>227342</v>
      </c>
      <c r="B8505" s="1">
        <v>42794</v>
      </c>
      <c r="C8505" s="1">
        <v>42814</v>
      </c>
      <c r="E8505" s="2">
        <f t="shared" si="132"/>
        <v>15</v>
      </c>
      <c r="G8505">
        <v>0</v>
      </c>
      <c r="H8505" t="s">
        <v>16</v>
      </c>
      <c r="I8505">
        <v>2950</v>
      </c>
      <c r="J8505">
        <v>450</v>
      </c>
      <c r="K8505">
        <v>440</v>
      </c>
      <c r="L8505">
        <v>138800</v>
      </c>
      <c r="N8505" t="s">
        <v>17</v>
      </c>
    </row>
    <row r="8506" spans="1:14" x14ac:dyDescent="0.25">
      <c r="A8506">
        <v>227349</v>
      </c>
      <c r="B8506" s="1">
        <v>42794</v>
      </c>
      <c r="C8506" s="1">
        <v>42800</v>
      </c>
      <c r="E8506" s="2">
        <f t="shared" si="132"/>
        <v>5</v>
      </c>
      <c r="G8506">
        <v>0</v>
      </c>
      <c r="H8506" t="s">
        <v>16</v>
      </c>
      <c r="I8506">
        <v>3500</v>
      </c>
      <c r="J8506">
        <v>500</v>
      </c>
      <c r="K8506">
        <v>430</v>
      </c>
      <c r="N8506" t="s">
        <v>32</v>
      </c>
    </row>
    <row r="8507" spans="1:14" x14ac:dyDescent="0.25">
      <c r="A8507">
        <v>227360</v>
      </c>
      <c r="B8507" s="1">
        <v>42794</v>
      </c>
      <c r="C8507" s="1">
        <v>42795</v>
      </c>
      <c r="E8507" s="2">
        <f t="shared" si="132"/>
        <v>2</v>
      </c>
      <c r="G8507">
        <v>0</v>
      </c>
      <c r="H8507" t="s">
        <v>13</v>
      </c>
      <c r="I8507">
        <v>2400</v>
      </c>
      <c r="J8507">
        <v>340</v>
      </c>
      <c r="K8507">
        <v>430</v>
      </c>
      <c r="N8507" t="s">
        <v>14</v>
      </c>
    </row>
    <row r="8508" spans="1:14" x14ac:dyDescent="0.25">
      <c r="A8508">
        <v>227361</v>
      </c>
      <c r="B8508" s="1">
        <v>42794</v>
      </c>
      <c r="C8508" s="1">
        <v>42800</v>
      </c>
      <c r="E8508" s="2">
        <f t="shared" si="132"/>
        <v>5</v>
      </c>
      <c r="G8508">
        <v>0</v>
      </c>
      <c r="H8508" t="s">
        <v>16</v>
      </c>
      <c r="I8508">
        <v>3500</v>
      </c>
      <c r="J8508">
        <v>500</v>
      </c>
      <c r="K8508">
        <v>430</v>
      </c>
      <c r="N8508" t="s">
        <v>32</v>
      </c>
    </row>
    <row r="8509" spans="1:14" x14ac:dyDescent="0.25">
      <c r="A8509">
        <v>227362</v>
      </c>
      <c r="B8509" s="1">
        <v>42794</v>
      </c>
      <c r="C8509" s="1">
        <v>42795</v>
      </c>
      <c r="E8509" s="2">
        <f t="shared" si="132"/>
        <v>2</v>
      </c>
      <c r="G8509">
        <v>0</v>
      </c>
      <c r="H8509" t="s">
        <v>13</v>
      </c>
      <c r="I8509">
        <v>2400</v>
      </c>
      <c r="J8509">
        <v>340</v>
      </c>
      <c r="K8509">
        <v>430</v>
      </c>
      <c r="N8509" t="s">
        <v>14</v>
      </c>
    </row>
    <row r="8510" spans="1:14" x14ac:dyDescent="0.25">
      <c r="A8510">
        <v>227363</v>
      </c>
      <c r="B8510" s="1">
        <v>42794</v>
      </c>
      <c r="C8510" s="1">
        <v>42796</v>
      </c>
      <c r="E8510" s="2">
        <f t="shared" si="132"/>
        <v>3</v>
      </c>
      <c r="G8510">
        <v>0</v>
      </c>
      <c r="H8510" t="s">
        <v>16</v>
      </c>
      <c r="I8510">
        <v>3000</v>
      </c>
      <c r="J8510">
        <v>350</v>
      </c>
      <c r="K8510">
        <v>430</v>
      </c>
      <c r="L8510">
        <v>120000</v>
      </c>
      <c r="M8510" t="s">
        <v>18</v>
      </c>
      <c r="N8510" t="s">
        <v>17</v>
      </c>
    </row>
    <row r="8511" spans="1:14" x14ac:dyDescent="0.25">
      <c r="A8511">
        <v>227364</v>
      </c>
      <c r="B8511" s="1">
        <v>42794</v>
      </c>
      <c r="C8511" s="1">
        <v>42795</v>
      </c>
      <c r="E8511" s="2">
        <f t="shared" si="132"/>
        <v>2</v>
      </c>
      <c r="G8511">
        <v>0</v>
      </c>
      <c r="H8511" t="s">
        <v>13</v>
      </c>
      <c r="I8511">
        <v>2400</v>
      </c>
      <c r="J8511">
        <v>340</v>
      </c>
      <c r="K8511">
        <v>430</v>
      </c>
      <c r="N8511" t="s">
        <v>14</v>
      </c>
    </row>
    <row r="8512" spans="1:14" x14ac:dyDescent="0.25">
      <c r="A8512">
        <v>227366</v>
      </c>
      <c r="B8512" s="1">
        <v>42794</v>
      </c>
      <c r="C8512" s="1">
        <v>42797</v>
      </c>
      <c r="E8512" s="2">
        <f t="shared" si="132"/>
        <v>4</v>
      </c>
      <c r="G8512">
        <v>0</v>
      </c>
      <c r="H8512" t="s">
        <v>13</v>
      </c>
      <c r="I8512">
        <v>2585</v>
      </c>
      <c r="J8512">
        <v>425</v>
      </c>
      <c r="K8512">
        <v>450</v>
      </c>
      <c r="L8512">
        <v>65000</v>
      </c>
      <c r="N8512" t="s">
        <v>21</v>
      </c>
    </row>
    <row r="8513" spans="1:14" x14ac:dyDescent="0.25">
      <c r="A8513">
        <v>227367</v>
      </c>
      <c r="B8513" s="1">
        <v>42794</v>
      </c>
      <c r="C8513" s="1">
        <v>42795</v>
      </c>
      <c r="E8513" s="2">
        <f t="shared" si="132"/>
        <v>2</v>
      </c>
      <c r="G8513">
        <v>0</v>
      </c>
      <c r="H8513" t="s">
        <v>13</v>
      </c>
      <c r="I8513">
        <v>2400</v>
      </c>
      <c r="J8513">
        <v>340</v>
      </c>
      <c r="K8513">
        <v>430</v>
      </c>
      <c r="N8513" t="s">
        <v>14</v>
      </c>
    </row>
    <row r="8514" spans="1:14" x14ac:dyDescent="0.25">
      <c r="A8514">
        <v>227368</v>
      </c>
      <c r="B8514" s="1">
        <v>42794</v>
      </c>
      <c r="C8514" s="1">
        <v>42795</v>
      </c>
      <c r="E8514" s="2">
        <f t="shared" ref="E8514:E8577" si="133">IF(C8514,NETWORKDAYS(B8514,C8514),NETWORKDAYS(B8514,D8514))</f>
        <v>2</v>
      </c>
      <c r="G8514">
        <v>0</v>
      </c>
      <c r="H8514" t="s">
        <v>13</v>
      </c>
      <c r="I8514">
        <v>2400</v>
      </c>
      <c r="J8514">
        <v>340</v>
      </c>
      <c r="K8514">
        <v>430</v>
      </c>
      <c r="N8514" t="s">
        <v>14</v>
      </c>
    </row>
    <row r="8515" spans="1:14" x14ac:dyDescent="0.25">
      <c r="A8515">
        <v>227369</v>
      </c>
      <c r="B8515" s="1">
        <v>42794</v>
      </c>
      <c r="C8515" s="1">
        <v>42795</v>
      </c>
      <c r="E8515" s="2">
        <f t="shared" si="133"/>
        <v>2</v>
      </c>
      <c r="G8515">
        <v>0</v>
      </c>
      <c r="H8515" t="s">
        <v>13</v>
      </c>
      <c r="I8515">
        <v>2400</v>
      </c>
      <c r="J8515">
        <v>340</v>
      </c>
      <c r="K8515">
        <v>430</v>
      </c>
      <c r="N8515" t="s">
        <v>14</v>
      </c>
    </row>
    <row r="8516" spans="1:14" x14ac:dyDescent="0.25">
      <c r="A8516">
        <v>226893</v>
      </c>
      <c r="B8516" s="1">
        <v>42790</v>
      </c>
      <c r="C8516" s="1">
        <v>42800</v>
      </c>
      <c r="E8516" s="2">
        <f t="shared" si="133"/>
        <v>7</v>
      </c>
      <c r="G8516">
        <v>0</v>
      </c>
      <c r="H8516" t="s">
        <v>13</v>
      </c>
      <c r="I8516">
        <v>1325</v>
      </c>
      <c r="J8516">
        <v>255</v>
      </c>
      <c r="K8516">
        <v>394</v>
      </c>
      <c r="L8516">
        <v>48000</v>
      </c>
    </row>
    <row r="8517" spans="1:14" x14ac:dyDescent="0.25">
      <c r="A8517">
        <v>226920</v>
      </c>
      <c r="B8517" s="1">
        <v>42790</v>
      </c>
      <c r="C8517" s="1">
        <v>42795</v>
      </c>
      <c r="E8517" s="2">
        <f t="shared" si="133"/>
        <v>4</v>
      </c>
      <c r="G8517">
        <v>0</v>
      </c>
      <c r="H8517" t="s">
        <v>16</v>
      </c>
      <c r="I8517">
        <v>2500</v>
      </c>
      <c r="J8517">
        <v>540</v>
      </c>
      <c r="K8517">
        <v>400</v>
      </c>
      <c r="N8517" t="s">
        <v>27</v>
      </c>
    </row>
    <row r="8518" spans="1:14" x14ac:dyDescent="0.25">
      <c r="A8518">
        <v>226931</v>
      </c>
      <c r="B8518" s="1">
        <v>42793</v>
      </c>
      <c r="C8518" s="1">
        <v>42795</v>
      </c>
      <c r="E8518" s="2">
        <f t="shared" si="133"/>
        <v>3</v>
      </c>
      <c r="G8518">
        <v>0</v>
      </c>
      <c r="H8518" t="s">
        <v>16</v>
      </c>
      <c r="I8518">
        <v>2700</v>
      </c>
      <c r="J8518">
        <v>470</v>
      </c>
      <c r="K8518">
        <v>450</v>
      </c>
      <c r="L8518">
        <v>90000</v>
      </c>
      <c r="N8518" t="s">
        <v>17</v>
      </c>
    </row>
    <row r="8519" spans="1:14" x14ac:dyDescent="0.25">
      <c r="A8519">
        <v>226933</v>
      </c>
      <c r="B8519" s="1">
        <v>42790</v>
      </c>
      <c r="C8519" s="1">
        <v>42797</v>
      </c>
      <c r="E8519" s="2">
        <f t="shared" si="133"/>
        <v>6</v>
      </c>
      <c r="G8519">
        <v>1</v>
      </c>
      <c r="H8519" t="s">
        <v>16</v>
      </c>
      <c r="I8519">
        <v>2650</v>
      </c>
      <c r="J8519">
        <v>495</v>
      </c>
      <c r="K8519">
        <v>430</v>
      </c>
      <c r="M8519" t="s">
        <v>667</v>
      </c>
      <c r="N8519" t="s">
        <v>27</v>
      </c>
    </row>
    <row r="8520" spans="1:14" x14ac:dyDescent="0.25">
      <c r="A8520">
        <v>226969</v>
      </c>
      <c r="B8520" s="1">
        <v>42790</v>
      </c>
      <c r="C8520" s="1">
        <v>42796</v>
      </c>
      <c r="E8520" s="2">
        <f t="shared" si="133"/>
        <v>5</v>
      </c>
      <c r="G8520">
        <v>0</v>
      </c>
      <c r="H8520" t="s">
        <v>16</v>
      </c>
      <c r="I8520">
        <v>3000</v>
      </c>
      <c r="J8520">
        <v>350</v>
      </c>
      <c r="K8520">
        <v>430</v>
      </c>
      <c r="L8520">
        <v>120000</v>
      </c>
      <c r="M8520" t="s">
        <v>18</v>
      </c>
      <c r="N8520" t="s">
        <v>17</v>
      </c>
    </row>
    <row r="8521" spans="1:14" x14ac:dyDescent="0.25">
      <c r="A8521">
        <v>226971</v>
      </c>
      <c r="B8521" s="1">
        <v>42787</v>
      </c>
      <c r="C8521" s="1">
        <v>42814</v>
      </c>
      <c r="E8521" s="2">
        <f t="shared" si="133"/>
        <v>20</v>
      </c>
      <c r="G8521">
        <v>1</v>
      </c>
      <c r="H8521" t="s">
        <v>13</v>
      </c>
      <c r="I8521">
        <v>2700</v>
      </c>
      <c r="J8521">
        <v>350</v>
      </c>
      <c r="K8521">
        <v>400</v>
      </c>
      <c r="N8521" t="s">
        <v>21</v>
      </c>
    </row>
    <row r="8522" spans="1:14" x14ac:dyDescent="0.25">
      <c r="A8522">
        <v>226973</v>
      </c>
      <c r="B8522" s="1">
        <v>42793</v>
      </c>
      <c r="C8522" s="1">
        <v>42795</v>
      </c>
      <c r="E8522" s="2">
        <f t="shared" si="133"/>
        <v>3</v>
      </c>
      <c r="G8522">
        <v>0</v>
      </c>
      <c r="H8522" t="s">
        <v>13</v>
      </c>
      <c r="I8522">
        <v>2865</v>
      </c>
      <c r="J8522">
        <v>425</v>
      </c>
      <c r="K8522">
        <v>450</v>
      </c>
      <c r="L8522">
        <v>56500</v>
      </c>
      <c r="N8522" t="s">
        <v>14</v>
      </c>
    </row>
    <row r="8523" spans="1:14" x14ac:dyDescent="0.25">
      <c r="A8523">
        <v>226983</v>
      </c>
      <c r="B8523" s="1">
        <v>42793</v>
      </c>
      <c r="C8523" s="1">
        <v>42795</v>
      </c>
      <c r="E8523" s="2">
        <f t="shared" si="133"/>
        <v>3</v>
      </c>
      <c r="G8523">
        <v>0</v>
      </c>
      <c r="H8523" t="s">
        <v>13</v>
      </c>
      <c r="I8523">
        <v>3000</v>
      </c>
      <c r="J8523">
        <v>425</v>
      </c>
      <c r="K8523">
        <v>450</v>
      </c>
      <c r="N8523" t="s">
        <v>21</v>
      </c>
    </row>
    <row r="8524" spans="1:14" x14ac:dyDescent="0.25">
      <c r="A8524">
        <v>226985</v>
      </c>
      <c r="B8524" s="1">
        <v>42793</v>
      </c>
      <c r="C8524" s="1">
        <v>42795</v>
      </c>
      <c r="E8524" s="2">
        <f t="shared" si="133"/>
        <v>3</v>
      </c>
      <c r="G8524">
        <v>0</v>
      </c>
      <c r="H8524" t="s">
        <v>13</v>
      </c>
      <c r="I8524">
        <v>2500</v>
      </c>
      <c r="J8524">
        <v>350</v>
      </c>
      <c r="K8524">
        <v>400</v>
      </c>
      <c r="M8524" t="s">
        <v>401</v>
      </c>
      <c r="N8524" t="s">
        <v>14</v>
      </c>
    </row>
    <row r="8525" spans="1:14" x14ac:dyDescent="0.25">
      <c r="A8525">
        <v>226986</v>
      </c>
      <c r="B8525" s="1">
        <v>42793</v>
      </c>
      <c r="C8525" s="1">
        <v>42795</v>
      </c>
      <c r="E8525" s="2">
        <f t="shared" si="133"/>
        <v>3</v>
      </c>
      <c r="G8525">
        <v>0</v>
      </c>
      <c r="H8525" t="s">
        <v>13</v>
      </c>
      <c r="I8525">
        <v>3000</v>
      </c>
      <c r="J8525">
        <v>425</v>
      </c>
      <c r="K8525">
        <v>430</v>
      </c>
      <c r="N8525" t="s">
        <v>21</v>
      </c>
    </row>
    <row r="8526" spans="1:14" x14ac:dyDescent="0.25">
      <c r="A8526">
        <v>226995</v>
      </c>
      <c r="B8526" s="1">
        <v>42793</v>
      </c>
      <c r="C8526" s="1">
        <v>42795</v>
      </c>
      <c r="E8526" s="2">
        <f t="shared" si="133"/>
        <v>3</v>
      </c>
      <c r="G8526">
        <v>0</v>
      </c>
      <c r="H8526" t="s">
        <v>13</v>
      </c>
      <c r="I8526">
        <v>2565</v>
      </c>
      <c r="J8526">
        <v>425</v>
      </c>
      <c r="K8526">
        <v>450</v>
      </c>
      <c r="L8526">
        <v>66500</v>
      </c>
      <c r="N8526" t="s">
        <v>14</v>
      </c>
    </row>
    <row r="8527" spans="1:14" x14ac:dyDescent="0.25">
      <c r="A8527">
        <v>226996</v>
      </c>
      <c r="B8527" s="1">
        <v>42793</v>
      </c>
      <c r="C8527" s="1">
        <v>42795</v>
      </c>
      <c r="E8527" s="2">
        <f t="shared" si="133"/>
        <v>3</v>
      </c>
      <c r="G8527">
        <v>0</v>
      </c>
      <c r="H8527" t="s">
        <v>13</v>
      </c>
      <c r="I8527">
        <v>3000</v>
      </c>
      <c r="J8527">
        <v>425</v>
      </c>
      <c r="K8527">
        <v>430</v>
      </c>
      <c r="N8527" t="s">
        <v>21</v>
      </c>
    </row>
    <row r="8528" spans="1:14" x14ac:dyDescent="0.25">
      <c r="A8528">
        <v>227007</v>
      </c>
      <c r="B8528" s="1">
        <v>42793</v>
      </c>
      <c r="C8528" s="1">
        <v>42795</v>
      </c>
      <c r="E8528" s="2">
        <f t="shared" si="133"/>
        <v>3</v>
      </c>
      <c r="G8528">
        <v>0</v>
      </c>
      <c r="H8528" t="s">
        <v>13</v>
      </c>
      <c r="I8528">
        <v>3000</v>
      </c>
      <c r="J8528">
        <v>500</v>
      </c>
      <c r="K8528">
        <v>480</v>
      </c>
      <c r="L8528">
        <v>110500</v>
      </c>
      <c r="N8528" t="s">
        <v>27</v>
      </c>
    </row>
    <row r="8529" spans="1:14" x14ac:dyDescent="0.25">
      <c r="A8529">
        <v>227020</v>
      </c>
      <c r="B8529" s="1">
        <v>42789</v>
      </c>
      <c r="C8529" s="1">
        <v>42795</v>
      </c>
      <c r="E8529" s="2">
        <f t="shared" si="133"/>
        <v>5</v>
      </c>
      <c r="G8529">
        <v>0</v>
      </c>
      <c r="H8529" t="s">
        <v>13</v>
      </c>
      <c r="I8529">
        <v>2100</v>
      </c>
      <c r="J8529">
        <v>350</v>
      </c>
      <c r="K8529">
        <v>400</v>
      </c>
      <c r="N8529" t="s">
        <v>14</v>
      </c>
    </row>
    <row r="8530" spans="1:14" x14ac:dyDescent="0.25">
      <c r="A8530">
        <v>227024</v>
      </c>
      <c r="B8530" s="1">
        <v>42793</v>
      </c>
      <c r="C8530" s="1">
        <v>42795</v>
      </c>
      <c r="E8530" s="2">
        <f t="shared" si="133"/>
        <v>3</v>
      </c>
      <c r="G8530">
        <v>0</v>
      </c>
      <c r="H8530" t="s">
        <v>13</v>
      </c>
      <c r="I8530">
        <v>2700</v>
      </c>
      <c r="J8530">
        <v>425</v>
      </c>
      <c r="K8530">
        <v>450</v>
      </c>
      <c r="L8530">
        <v>64000</v>
      </c>
      <c r="N8530" t="s">
        <v>21</v>
      </c>
    </row>
    <row r="8531" spans="1:14" x14ac:dyDescent="0.25">
      <c r="A8531">
        <v>227028</v>
      </c>
      <c r="B8531" s="1">
        <v>42793</v>
      </c>
      <c r="C8531" s="1">
        <v>42795</v>
      </c>
      <c r="E8531" s="2">
        <f t="shared" si="133"/>
        <v>3</v>
      </c>
      <c r="G8531">
        <v>0</v>
      </c>
      <c r="H8531" t="s">
        <v>13</v>
      </c>
      <c r="I8531">
        <v>3000</v>
      </c>
      <c r="J8531">
        <v>425</v>
      </c>
      <c r="K8531">
        <v>450</v>
      </c>
      <c r="N8531" t="s">
        <v>21</v>
      </c>
    </row>
    <row r="8532" spans="1:14" x14ac:dyDescent="0.25">
      <c r="A8532">
        <v>227029</v>
      </c>
      <c r="B8532" s="1">
        <v>42788</v>
      </c>
      <c r="C8532" s="1">
        <v>42810</v>
      </c>
      <c r="E8532" s="2">
        <f t="shared" si="133"/>
        <v>17</v>
      </c>
      <c r="G8532">
        <v>0</v>
      </c>
      <c r="H8532" t="s">
        <v>13</v>
      </c>
      <c r="I8532">
        <v>1064</v>
      </c>
      <c r="J8532">
        <v>255</v>
      </c>
      <c r="K8532">
        <v>375</v>
      </c>
      <c r="L8532">
        <v>30000</v>
      </c>
    </row>
    <row r="8533" spans="1:14" x14ac:dyDescent="0.25">
      <c r="A8533">
        <v>227030</v>
      </c>
      <c r="B8533" s="1">
        <v>42793</v>
      </c>
      <c r="C8533" s="1">
        <v>42795</v>
      </c>
      <c r="E8533" s="2">
        <f t="shared" si="133"/>
        <v>3</v>
      </c>
      <c r="G8533">
        <v>0</v>
      </c>
      <c r="H8533" t="s">
        <v>13</v>
      </c>
      <c r="I8533">
        <v>1800</v>
      </c>
      <c r="J8533">
        <v>425</v>
      </c>
      <c r="K8533">
        <v>430</v>
      </c>
      <c r="N8533" t="s">
        <v>21</v>
      </c>
    </row>
    <row r="8534" spans="1:14" x14ac:dyDescent="0.25">
      <c r="A8534">
        <v>227036</v>
      </c>
      <c r="B8534" s="1">
        <v>42793</v>
      </c>
      <c r="C8534" s="1">
        <v>42795</v>
      </c>
      <c r="E8534" s="2">
        <f t="shared" si="133"/>
        <v>3</v>
      </c>
      <c r="G8534">
        <v>0</v>
      </c>
      <c r="H8534" t="s">
        <v>16</v>
      </c>
      <c r="I8534">
        <v>3500</v>
      </c>
      <c r="J8534">
        <v>500</v>
      </c>
      <c r="K8534">
        <v>430</v>
      </c>
      <c r="N8534" t="s">
        <v>32</v>
      </c>
    </row>
    <row r="8535" spans="1:14" x14ac:dyDescent="0.25">
      <c r="A8535">
        <v>227044</v>
      </c>
      <c r="B8535" s="1">
        <v>42793</v>
      </c>
      <c r="C8535" s="1">
        <v>42795</v>
      </c>
      <c r="E8535" s="2">
        <f t="shared" si="133"/>
        <v>3</v>
      </c>
      <c r="G8535">
        <v>0</v>
      </c>
      <c r="H8535" t="s">
        <v>16</v>
      </c>
      <c r="I8535">
        <v>3400</v>
      </c>
      <c r="J8535">
        <v>500</v>
      </c>
      <c r="K8535">
        <v>450</v>
      </c>
      <c r="L8535">
        <v>159000</v>
      </c>
      <c r="N8535" t="s">
        <v>17</v>
      </c>
    </row>
    <row r="8536" spans="1:14" x14ac:dyDescent="0.25">
      <c r="A8536">
        <v>227045</v>
      </c>
      <c r="B8536" s="1">
        <v>42789</v>
      </c>
      <c r="C8536" s="1">
        <v>42795</v>
      </c>
      <c r="E8536" s="2">
        <f t="shared" si="133"/>
        <v>5</v>
      </c>
      <c r="G8536">
        <v>0</v>
      </c>
      <c r="H8536" t="s">
        <v>13</v>
      </c>
      <c r="I8536">
        <v>600</v>
      </c>
      <c r="J8536">
        <v>330</v>
      </c>
      <c r="K8536">
        <v>350</v>
      </c>
    </row>
    <row r="8537" spans="1:14" x14ac:dyDescent="0.25">
      <c r="A8537">
        <v>227282</v>
      </c>
      <c r="B8537" s="1">
        <v>42794</v>
      </c>
      <c r="C8537" s="1">
        <v>42795</v>
      </c>
      <c r="E8537" s="2">
        <f t="shared" si="133"/>
        <v>2</v>
      </c>
      <c r="G8537">
        <v>0</v>
      </c>
      <c r="H8537" t="s">
        <v>16</v>
      </c>
      <c r="I8537">
        <v>1375</v>
      </c>
      <c r="J8537">
        <v>275</v>
      </c>
      <c r="K8537">
        <v>400</v>
      </c>
      <c r="L8537">
        <v>60000</v>
      </c>
    </row>
    <row r="8538" spans="1:14" x14ac:dyDescent="0.25">
      <c r="A8538">
        <v>227283</v>
      </c>
      <c r="B8538" s="1">
        <v>42794</v>
      </c>
      <c r="C8538" s="1">
        <v>42800</v>
      </c>
      <c r="E8538" s="2">
        <f t="shared" si="133"/>
        <v>5</v>
      </c>
      <c r="G8538">
        <v>0</v>
      </c>
      <c r="H8538" t="s">
        <v>16</v>
      </c>
      <c r="I8538">
        <v>2540</v>
      </c>
      <c r="J8538">
        <v>300</v>
      </c>
      <c r="K8538">
        <v>448</v>
      </c>
      <c r="L8538">
        <v>147000</v>
      </c>
      <c r="N8538" t="s">
        <v>25</v>
      </c>
    </row>
    <row r="8539" spans="1:14" x14ac:dyDescent="0.25">
      <c r="A8539">
        <v>227301</v>
      </c>
      <c r="B8539" s="1">
        <v>42794</v>
      </c>
      <c r="C8539" s="1">
        <v>42795</v>
      </c>
      <c r="E8539" s="2">
        <f t="shared" si="133"/>
        <v>2</v>
      </c>
      <c r="G8539">
        <v>0</v>
      </c>
      <c r="H8539" t="s">
        <v>13</v>
      </c>
      <c r="I8539">
        <v>1200</v>
      </c>
      <c r="J8539">
        <v>390</v>
      </c>
      <c r="K8539">
        <v>400</v>
      </c>
    </row>
    <row r="8540" spans="1:14" x14ac:dyDescent="0.25">
      <c r="A8540">
        <v>227303</v>
      </c>
      <c r="B8540" s="1">
        <v>42794</v>
      </c>
      <c r="C8540" s="1">
        <v>42795</v>
      </c>
      <c r="E8540" s="2">
        <f t="shared" si="133"/>
        <v>2</v>
      </c>
      <c r="G8540">
        <v>0</v>
      </c>
      <c r="H8540" t="s">
        <v>13</v>
      </c>
      <c r="I8540">
        <v>1200</v>
      </c>
      <c r="J8540">
        <v>390</v>
      </c>
      <c r="K8540">
        <v>400</v>
      </c>
    </row>
    <row r="8541" spans="1:14" x14ac:dyDescent="0.25">
      <c r="A8541">
        <v>227304</v>
      </c>
      <c r="B8541" s="1">
        <v>42794</v>
      </c>
      <c r="C8541" s="1">
        <v>42795</v>
      </c>
      <c r="E8541" s="2">
        <f t="shared" si="133"/>
        <v>2</v>
      </c>
      <c r="G8541">
        <v>0</v>
      </c>
      <c r="H8541" t="s">
        <v>13</v>
      </c>
      <c r="I8541">
        <v>1200</v>
      </c>
      <c r="J8541">
        <v>390</v>
      </c>
      <c r="K8541">
        <v>400</v>
      </c>
    </row>
    <row r="8542" spans="1:14" x14ac:dyDescent="0.25">
      <c r="A8542">
        <v>227306</v>
      </c>
      <c r="B8542" s="1">
        <v>42794</v>
      </c>
      <c r="C8542" s="1">
        <v>42795</v>
      </c>
      <c r="E8542" s="2">
        <f t="shared" si="133"/>
        <v>2</v>
      </c>
      <c r="G8542">
        <v>0</v>
      </c>
      <c r="H8542" t="s">
        <v>13</v>
      </c>
      <c r="I8542">
        <v>1200</v>
      </c>
      <c r="J8542">
        <v>390</v>
      </c>
      <c r="K8542">
        <v>400</v>
      </c>
    </row>
    <row r="8543" spans="1:14" x14ac:dyDescent="0.25">
      <c r="A8543">
        <v>227631</v>
      </c>
      <c r="B8543" s="1">
        <v>42795</v>
      </c>
      <c r="C8543" s="1">
        <v>42795</v>
      </c>
      <c r="E8543" s="2">
        <f t="shared" si="133"/>
        <v>1</v>
      </c>
      <c r="G8543">
        <v>0</v>
      </c>
      <c r="H8543" t="s">
        <v>13</v>
      </c>
      <c r="I8543">
        <v>2700</v>
      </c>
      <c r="J8543">
        <v>350</v>
      </c>
      <c r="K8543">
        <v>400</v>
      </c>
      <c r="N8543" t="s">
        <v>21</v>
      </c>
    </row>
    <row r="8544" spans="1:14" x14ac:dyDescent="0.25">
      <c r="A8544">
        <v>227634</v>
      </c>
      <c r="B8544" s="1">
        <v>42795</v>
      </c>
      <c r="C8544" s="1">
        <v>42796</v>
      </c>
      <c r="E8544" s="2">
        <f t="shared" si="133"/>
        <v>2</v>
      </c>
      <c r="G8544">
        <v>0</v>
      </c>
      <c r="H8544" t="s">
        <v>13</v>
      </c>
      <c r="I8544">
        <v>1800</v>
      </c>
      <c r="J8544">
        <v>300</v>
      </c>
      <c r="K8544">
        <v>400</v>
      </c>
      <c r="N8544" t="s">
        <v>17</v>
      </c>
    </row>
    <row r="8545" spans="1:14" x14ac:dyDescent="0.25">
      <c r="A8545">
        <v>227637</v>
      </c>
      <c r="B8545" s="1">
        <v>42795</v>
      </c>
      <c r="C8545" s="1">
        <v>42795</v>
      </c>
      <c r="E8545" s="2">
        <f t="shared" si="133"/>
        <v>1</v>
      </c>
      <c r="G8545">
        <v>0</v>
      </c>
      <c r="H8545" t="s">
        <v>13</v>
      </c>
      <c r="I8545">
        <v>2645</v>
      </c>
      <c r="J8545">
        <v>425</v>
      </c>
      <c r="K8545">
        <v>450</v>
      </c>
      <c r="L8545">
        <v>59000</v>
      </c>
      <c r="N8545" t="s">
        <v>14</v>
      </c>
    </row>
    <row r="8546" spans="1:14" x14ac:dyDescent="0.25">
      <c r="A8546">
        <v>227639</v>
      </c>
      <c r="B8546" s="1">
        <v>42795</v>
      </c>
      <c r="C8546" s="1">
        <v>42797</v>
      </c>
      <c r="E8546" s="2">
        <f t="shared" si="133"/>
        <v>3</v>
      </c>
      <c r="G8546">
        <v>0</v>
      </c>
      <c r="H8546" t="s">
        <v>13</v>
      </c>
      <c r="I8546">
        <v>1155</v>
      </c>
      <c r="J8546">
        <v>349</v>
      </c>
      <c r="K8546">
        <v>399</v>
      </c>
    </row>
    <row r="8547" spans="1:14" x14ac:dyDescent="0.25">
      <c r="A8547">
        <v>227640</v>
      </c>
      <c r="B8547" s="1">
        <v>42795</v>
      </c>
      <c r="C8547" s="1">
        <v>42797</v>
      </c>
      <c r="E8547" s="2">
        <f t="shared" si="133"/>
        <v>3</v>
      </c>
      <c r="G8547">
        <v>0</v>
      </c>
      <c r="H8547" t="s">
        <v>13</v>
      </c>
      <c r="I8547">
        <v>1155</v>
      </c>
      <c r="J8547">
        <v>349</v>
      </c>
      <c r="K8547">
        <v>399</v>
      </c>
    </row>
    <row r="8548" spans="1:14" x14ac:dyDescent="0.25">
      <c r="A8548">
        <v>227641</v>
      </c>
      <c r="B8548" s="1">
        <v>42795</v>
      </c>
      <c r="C8548" s="1">
        <v>42797</v>
      </c>
      <c r="E8548" s="2">
        <f t="shared" si="133"/>
        <v>3</v>
      </c>
      <c r="G8548">
        <v>0</v>
      </c>
      <c r="H8548" t="s">
        <v>13</v>
      </c>
      <c r="I8548">
        <v>1155</v>
      </c>
      <c r="J8548">
        <v>349</v>
      </c>
      <c r="K8548">
        <v>399</v>
      </c>
    </row>
    <row r="8549" spans="1:14" x14ac:dyDescent="0.25">
      <c r="A8549">
        <v>227642</v>
      </c>
      <c r="B8549" s="1">
        <v>42795</v>
      </c>
      <c r="C8549" s="1">
        <v>42803</v>
      </c>
      <c r="E8549" s="2">
        <f t="shared" si="133"/>
        <v>7</v>
      </c>
      <c r="G8549">
        <v>0</v>
      </c>
      <c r="H8549" t="s">
        <v>16</v>
      </c>
      <c r="I8549">
        <v>1820</v>
      </c>
      <c r="J8549">
        <v>300</v>
      </c>
      <c r="K8549">
        <v>400</v>
      </c>
      <c r="L8549">
        <v>96000</v>
      </c>
    </row>
    <row r="8550" spans="1:14" x14ac:dyDescent="0.25">
      <c r="A8550">
        <v>227643</v>
      </c>
      <c r="B8550" s="1">
        <v>42795</v>
      </c>
      <c r="C8550" s="1">
        <v>42800</v>
      </c>
      <c r="E8550" s="2">
        <f t="shared" si="133"/>
        <v>4</v>
      </c>
      <c r="G8550">
        <v>0</v>
      </c>
      <c r="H8550" t="s">
        <v>13</v>
      </c>
      <c r="I8550">
        <v>3000</v>
      </c>
      <c r="J8550">
        <v>425</v>
      </c>
      <c r="K8550">
        <v>450</v>
      </c>
      <c r="L8550">
        <v>90000</v>
      </c>
      <c r="N8550" t="s">
        <v>21</v>
      </c>
    </row>
    <row r="8551" spans="1:14" x14ac:dyDescent="0.25">
      <c r="A8551">
        <v>227644</v>
      </c>
      <c r="B8551" s="1">
        <v>42795</v>
      </c>
      <c r="C8551" s="1">
        <v>42795</v>
      </c>
      <c r="E8551" s="2">
        <f t="shared" si="133"/>
        <v>1</v>
      </c>
      <c r="G8551">
        <v>0</v>
      </c>
      <c r="H8551" t="s">
        <v>13</v>
      </c>
      <c r="I8551">
        <v>2750</v>
      </c>
      <c r="J8551">
        <v>350</v>
      </c>
      <c r="K8551">
        <v>425</v>
      </c>
      <c r="N8551" t="s">
        <v>14</v>
      </c>
    </row>
    <row r="8552" spans="1:14" x14ac:dyDescent="0.25">
      <c r="A8552">
        <v>227645</v>
      </c>
      <c r="B8552" s="1">
        <v>42795</v>
      </c>
      <c r="C8552" s="1">
        <v>42800</v>
      </c>
      <c r="E8552" s="2">
        <f t="shared" si="133"/>
        <v>4</v>
      </c>
      <c r="G8552">
        <v>0</v>
      </c>
      <c r="H8552" t="s">
        <v>16</v>
      </c>
      <c r="I8552">
        <v>1750</v>
      </c>
      <c r="J8552">
        <v>445</v>
      </c>
      <c r="K8552">
        <v>400</v>
      </c>
      <c r="M8552" t="s">
        <v>668</v>
      </c>
      <c r="N8552" t="s">
        <v>31</v>
      </c>
    </row>
    <row r="8553" spans="1:14" x14ac:dyDescent="0.25">
      <c r="A8553">
        <v>227657</v>
      </c>
      <c r="B8553" s="1">
        <v>42795</v>
      </c>
      <c r="C8553" s="1">
        <v>42795</v>
      </c>
      <c r="E8553" s="2">
        <f t="shared" si="133"/>
        <v>1</v>
      </c>
      <c r="G8553">
        <v>0</v>
      </c>
      <c r="H8553" t="s">
        <v>13</v>
      </c>
      <c r="I8553">
        <v>2175</v>
      </c>
      <c r="J8553">
        <v>425</v>
      </c>
      <c r="K8553">
        <v>450</v>
      </c>
      <c r="N8553" t="s">
        <v>21</v>
      </c>
    </row>
    <row r="8554" spans="1:14" x14ac:dyDescent="0.25">
      <c r="A8554">
        <v>227658</v>
      </c>
      <c r="B8554" s="1">
        <v>42795</v>
      </c>
      <c r="C8554" s="1">
        <v>42795</v>
      </c>
      <c r="E8554" s="2">
        <f t="shared" si="133"/>
        <v>1</v>
      </c>
      <c r="G8554">
        <v>0</v>
      </c>
      <c r="H8554" t="s">
        <v>16</v>
      </c>
      <c r="I8554">
        <v>2100</v>
      </c>
      <c r="J8554">
        <v>660</v>
      </c>
      <c r="K8554">
        <v>690</v>
      </c>
      <c r="M8554" t="s">
        <v>61</v>
      </c>
      <c r="N8554" t="s">
        <v>22</v>
      </c>
    </row>
    <row r="8555" spans="1:14" x14ac:dyDescent="0.25">
      <c r="A8555">
        <v>227659</v>
      </c>
      <c r="B8555" s="1">
        <v>42795</v>
      </c>
      <c r="C8555" s="1">
        <v>42796</v>
      </c>
      <c r="E8555" s="2">
        <f t="shared" si="133"/>
        <v>2</v>
      </c>
      <c r="G8555">
        <v>0</v>
      </c>
      <c r="H8555" t="s">
        <v>16</v>
      </c>
      <c r="I8555">
        <v>2000</v>
      </c>
      <c r="J8555">
        <v>500</v>
      </c>
      <c r="K8555">
        <v>430</v>
      </c>
      <c r="M8555" t="s">
        <v>669</v>
      </c>
    </row>
    <row r="8556" spans="1:14" x14ac:dyDescent="0.25">
      <c r="A8556">
        <v>227661</v>
      </c>
      <c r="B8556" s="1">
        <v>42795</v>
      </c>
      <c r="C8556" s="1">
        <v>42825</v>
      </c>
      <c r="E8556" s="2">
        <f t="shared" si="133"/>
        <v>23</v>
      </c>
      <c r="G8556">
        <v>0</v>
      </c>
      <c r="H8556" t="s">
        <v>16</v>
      </c>
      <c r="I8556">
        <v>2000</v>
      </c>
      <c r="J8556">
        <v>500</v>
      </c>
      <c r="K8556">
        <v>430</v>
      </c>
      <c r="M8556" t="s">
        <v>669</v>
      </c>
    </row>
    <row r="8557" spans="1:14" x14ac:dyDescent="0.25">
      <c r="A8557">
        <v>227662</v>
      </c>
      <c r="B8557" s="1">
        <v>42795</v>
      </c>
      <c r="C8557" s="1">
        <v>42795</v>
      </c>
      <c r="E8557" s="2">
        <f t="shared" si="133"/>
        <v>1</v>
      </c>
      <c r="G8557">
        <v>0</v>
      </c>
      <c r="H8557" t="s">
        <v>16</v>
      </c>
      <c r="I8557">
        <v>2100</v>
      </c>
      <c r="J8557">
        <v>660</v>
      </c>
      <c r="K8557">
        <v>690</v>
      </c>
      <c r="M8557" t="s">
        <v>61</v>
      </c>
      <c r="N8557" t="s">
        <v>22</v>
      </c>
    </row>
    <row r="8558" spans="1:14" x14ac:dyDescent="0.25">
      <c r="A8558">
        <v>227663</v>
      </c>
      <c r="B8558" s="1">
        <v>42795</v>
      </c>
      <c r="C8558" s="1">
        <v>42797</v>
      </c>
      <c r="E8558" s="2">
        <f t="shared" si="133"/>
        <v>3</v>
      </c>
      <c r="G8558">
        <v>0</v>
      </c>
      <c r="H8558" t="s">
        <v>13</v>
      </c>
      <c r="I8558">
        <v>3000</v>
      </c>
      <c r="J8558">
        <v>425</v>
      </c>
      <c r="K8558">
        <v>450</v>
      </c>
      <c r="N8558" t="s">
        <v>14</v>
      </c>
    </row>
    <row r="8559" spans="1:14" x14ac:dyDescent="0.25">
      <c r="A8559">
        <v>227664</v>
      </c>
      <c r="B8559" s="1">
        <v>42795</v>
      </c>
      <c r="C8559" s="1">
        <v>42800</v>
      </c>
      <c r="E8559" s="2">
        <f t="shared" si="133"/>
        <v>4</v>
      </c>
      <c r="G8559">
        <v>0</v>
      </c>
      <c r="H8559" t="s">
        <v>13</v>
      </c>
      <c r="I8559">
        <v>1730</v>
      </c>
      <c r="J8559">
        <v>250</v>
      </c>
      <c r="K8559">
        <v>400</v>
      </c>
      <c r="L8559">
        <v>65000</v>
      </c>
      <c r="N8559" t="s">
        <v>14</v>
      </c>
    </row>
    <row r="8560" spans="1:14" x14ac:dyDescent="0.25">
      <c r="A8560">
        <v>227665</v>
      </c>
      <c r="B8560" s="1">
        <v>42795</v>
      </c>
      <c r="C8560" s="1">
        <v>42797</v>
      </c>
      <c r="E8560" s="2">
        <f t="shared" si="133"/>
        <v>3</v>
      </c>
      <c r="G8560">
        <v>0</v>
      </c>
      <c r="H8560" t="s">
        <v>13</v>
      </c>
      <c r="I8560">
        <v>2025</v>
      </c>
      <c r="J8560">
        <v>300</v>
      </c>
      <c r="K8560">
        <v>430</v>
      </c>
      <c r="N8560" t="s">
        <v>17</v>
      </c>
    </row>
    <row r="8561" spans="1:14" x14ac:dyDescent="0.25">
      <c r="A8561">
        <v>227666</v>
      </c>
      <c r="B8561" s="1">
        <v>42795</v>
      </c>
      <c r="C8561" s="1">
        <v>42797</v>
      </c>
      <c r="E8561" s="2">
        <f t="shared" si="133"/>
        <v>3</v>
      </c>
      <c r="G8561">
        <v>0</v>
      </c>
      <c r="H8561" t="s">
        <v>13</v>
      </c>
      <c r="I8561">
        <v>2025</v>
      </c>
      <c r="J8561">
        <v>300</v>
      </c>
      <c r="K8561">
        <v>430</v>
      </c>
      <c r="N8561" t="s">
        <v>17</v>
      </c>
    </row>
    <row r="8562" spans="1:14" x14ac:dyDescent="0.25">
      <c r="A8562">
        <v>227668</v>
      </c>
      <c r="B8562" s="1">
        <v>42795</v>
      </c>
      <c r="C8562" s="1">
        <v>42797</v>
      </c>
      <c r="E8562" s="2">
        <f t="shared" si="133"/>
        <v>3</v>
      </c>
      <c r="G8562">
        <v>0</v>
      </c>
      <c r="H8562" t="s">
        <v>13</v>
      </c>
      <c r="I8562">
        <v>3000</v>
      </c>
      <c r="J8562">
        <v>425</v>
      </c>
      <c r="K8562">
        <v>450</v>
      </c>
      <c r="N8562" t="s">
        <v>14</v>
      </c>
    </row>
    <row r="8563" spans="1:14" x14ac:dyDescent="0.25">
      <c r="A8563">
        <v>227673</v>
      </c>
      <c r="B8563" s="1">
        <v>42795</v>
      </c>
      <c r="C8563" s="1">
        <v>42797</v>
      </c>
      <c r="E8563" s="2">
        <f t="shared" si="133"/>
        <v>3</v>
      </c>
      <c r="G8563">
        <v>0</v>
      </c>
      <c r="H8563" t="s">
        <v>13</v>
      </c>
      <c r="I8563">
        <v>2025</v>
      </c>
      <c r="J8563">
        <v>300</v>
      </c>
      <c r="K8563">
        <v>430</v>
      </c>
      <c r="N8563" t="s">
        <v>17</v>
      </c>
    </row>
    <row r="8564" spans="1:14" x14ac:dyDescent="0.25">
      <c r="A8564">
        <v>227683</v>
      </c>
      <c r="B8564" s="1">
        <v>42795</v>
      </c>
      <c r="C8564" s="1">
        <v>42817</v>
      </c>
      <c r="E8564" s="2">
        <f t="shared" si="133"/>
        <v>17</v>
      </c>
      <c r="G8564">
        <v>1</v>
      </c>
      <c r="H8564" t="s">
        <v>16</v>
      </c>
      <c r="I8564">
        <v>3100</v>
      </c>
      <c r="J8564">
        <v>420</v>
      </c>
      <c r="K8564">
        <v>490</v>
      </c>
      <c r="L8564">
        <v>105000</v>
      </c>
      <c r="M8564" t="s">
        <v>670</v>
      </c>
      <c r="N8564" t="s">
        <v>41</v>
      </c>
    </row>
    <row r="8565" spans="1:14" x14ac:dyDescent="0.25">
      <c r="A8565">
        <v>227684</v>
      </c>
      <c r="B8565" s="1">
        <v>42795</v>
      </c>
      <c r="C8565" s="1">
        <v>42796</v>
      </c>
      <c r="E8565" s="2">
        <f t="shared" si="133"/>
        <v>2</v>
      </c>
      <c r="G8565">
        <v>0</v>
      </c>
      <c r="H8565" t="s">
        <v>13</v>
      </c>
      <c r="I8565">
        <v>3500</v>
      </c>
      <c r="J8565">
        <v>500</v>
      </c>
      <c r="K8565">
        <v>480</v>
      </c>
      <c r="M8565" t="s">
        <v>671</v>
      </c>
    </row>
    <row r="8566" spans="1:14" x14ac:dyDescent="0.25">
      <c r="A8566">
        <v>227685</v>
      </c>
      <c r="B8566" s="1">
        <v>42795</v>
      </c>
      <c r="C8566" s="1">
        <v>42796</v>
      </c>
      <c r="E8566" s="2">
        <f t="shared" si="133"/>
        <v>2</v>
      </c>
      <c r="G8566">
        <v>0</v>
      </c>
      <c r="H8566" t="s">
        <v>13</v>
      </c>
      <c r="I8566">
        <v>3500</v>
      </c>
      <c r="J8566">
        <v>500</v>
      </c>
      <c r="K8566">
        <v>480</v>
      </c>
      <c r="M8566" t="s">
        <v>671</v>
      </c>
    </row>
    <row r="8567" spans="1:14" x14ac:dyDescent="0.25">
      <c r="A8567">
        <v>227686</v>
      </c>
      <c r="B8567" s="1">
        <v>42795</v>
      </c>
      <c r="C8567" s="1">
        <v>42795</v>
      </c>
      <c r="E8567" s="2">
        <f t="shared" si="133"/>
        <v>1</v>
      </c>
      <c r="G8567">
        <v>0</v>
      </c>
      <c r="H8567" t="s">
        <v>13</v>
      </c>
      <c r="I8567">
        <v>2700</v>
      </c>
      <c r="J8567">
        <v>425</v>
      </c>
      <c r="K8567">
        <v>450</v>
      </c>
      <c r="L8567">
        <v>51000</v>
      </c>
      <c r="N8567" t="s">
        <v>21</v>
      </c>
    </row>
    <row r="8568" spans="1:14" x14ac:dyDescent="0.25">
      <c r="A8568">
        <v>227687</v>
      </c>
      <c r="B8568" s="1">
        <v>42800</v>
      </c>
      <c r="C8568" s="1">
        <v>42802</v>
      </c>
      <c r="E8568" s="2">
        <f t="shared" si="133"/>
        <v>3</v>
      </c>
      <c r="G8568">
        <v>0</v>
      </c>
      <c r="H8568" t="s">
        <v>13</v>
      </c>
      <c r="I8568">
        <v>2050</v>
      </c>
      <c r="J8568">
        <v>350</v>
      </c>
      <c r="K8568">
        <v>450</v>
      </c>
      <c r="N8568" t="s">
        <v>21</v>
      </c>
    </row>
    <row r="8569" spans="1:14" x14ac:dyDescent="0.25">
      <c r="A8569">
        <v>227692</v>
      </c>
      <c r="B8569" s="1">
        <v>42795</v>
      </c>
      <c r="C8569" s="1">
        <v>42795</v>
      </c>
      <c r="E8569" s="2">
        <f t="shared" si="133"/>
        <v>1</v>
      </c>
      <c r="G8569">
        <v>0</v>
      </c>
      <c r="H8569" t="s">
        <v>13</v>
      </c>
      <c r="I8569">
        <v>3000</v>
      </c>
      <c r="J8569">
        <v>425</v>
      </c>
      <c r="K8569">
        <v>430</v>
      </c>
      <c r="N8569" t="s">
        <v>21</v>
      </c>
    </row>
    <row r="8570" spans="1:14" x14ac:dyDescent="0.25">
      <c r="A8570">
        <v>227693</v>
      </c>
      <c r="B8570" s="1">
        <v>42800</v>
      </c>
      <c r="C8570" s="1">
        <v>42802</v>
      </c>
      <c r="E8570" s="2">
        <f t="shared" si="133"/>
        <v>3</v>
      </c>
      <c r="G8570">
        <v>0</v>
      </c>
      <c r="H8570" t="s">
        <v>13</v>
      </c>
      <c r="I8570">
        <v>1050</v>
      </c>
      <c r="J8570">
        <v>255</v>
      </c>
      <c r="K8570">
        <v>430</v>
      </c>
    </row>
    <row r="8571" spans="1:14" x14ac:dyDescent="0.25">
      <c r="A8571">
        <v>227694</v>
      </c>
      <c r="B8571" s="1">
        <v>42795</v>
      </c>
      <c r="C8571" s="1">
        <v>42795</v>
      </c>
      <c r="E8571" s="2">
        <f t="shared" si="133"/>
        <v>1</v>
      </c>
      <c r="G8571">
        <v>0</v>
      </c>
      <c r="H8571" t="s">
        <v>13</v>
      </c>
      <c r="I8571">
        <v>3000</v>
      </c>
      <c r="J8571">
        <v>425</v>
      </c>
      <c r="K8571">
        <v>430</v>
      </c>
      <c r="N8571" t="s">
        <v>21</v>
      </c>
    </row>
    <row r="8572" spans="1:14" x14ac:dyDescent="0.25">
      <c r="A8572">
        <v>227710</v>
      </c>
      <c r="B8572" s="1">
        <v>42795</v>
      </c>
      <c r="C8572" s="1">
        <v>42797</v>
      </c>
      <c r="E8572" s="2">
        <f t="shared" si="133"/>
        <v>3</v>
      </c>
      <c r="G8572">
        <v>0</v>
      </c>
      <c r="H8572" t="s">
        <v>13</v>
      </c>
      <c r="I8572">
        <v>2600</v>
      </c>
      <c r="J8572">
        <v>425</v>
      </c>
      <c r="K8572">
        <v>450</v>
      </c>
      <c r="N8572" t="s">
        <v>21</v>
      </c>
    </row>
    <row r="8573" spans="1:14" x14ac:dyDescent="0.25">
      <c r="A8573">
        <v>227712</v>
      </c>
      <c r="B8573" s="1">
        <v>42795</v>
      </c>
      <c r="C8573" s="1">
        <v>42796</v>
      </c>
      <c r="E8573" s="2">
        <f t="shared" si="133"/>
        <v>2</v>
      </c>
      <c r="G8573">
        <v>0</v>
      </c>
      <c r="H8573" t="s">
        <v>13</v>
      </c>
      <c r="I8573">
        <v>2075</v>
      </c>
      <c r="J8573">
        <v>255</v>
      </c>
      <c r="K8573">
        <v>430</v>
      </c>
      <c r="N8573" t="s">
        <v>21</v>
      </c>
    </row>
    <row r="8574" spans="1:14" x14ac:dyDescent="0.25">
      <c r="A8574">
        <v>227713</v>
      </c>
      <c r="B8574" s="1">
        <v>42795</v>
      </c>
      <c r="C8574" s="1">
        <v>42796</v>
      </c>
      <c r="E8574" s="2">
        <f t="shared" si="133"/>
        <v>2</v>
      </c>
      <c r="G8574">
        <v>0</v>
      </c>
      <c r="H8574" t="s">
        <v>13</v>
      </c>
      <c r="I8574">
        <v>2075</v>
      </c>
      <c r="J8574">
        <v>255</v>
      </c>
      <c r="K8574">
        <v>450</v>
      </c>
      <c r="N8574" t="s">
        <v>21</v>
      </c>
    </row>
    <row r="8575" spans="1:14" x14ac:dyDescent="0.25">
      <c r="A8575">
        <v>227715</v>
      </c>
      <c r="B8575" s="1">
        <v>42795</v>
      </c>
      <c r="C8575" s="1">
        <v>42796</v>
      </c>
      <c r="E8575" s="2">
        <f t="shared" si="133"/>
        <v>2</v>
      </c>
      <c r="G8575">
        <v>0</v>
      </c>
      <c r="H8575" t="s">
        <v>13</v>
      </c>
      <c r="I8575">
        <v>3000</v>
      </c>
      <c r="J8575">
        <v>500</v>
      </c>
      <c r="K8575">
        <v>480</v>
      </c>
      <c r="L8575">
        <v>82480</v>
      </c>
      <c r="N8575" t="s">
        <v>17</v>
      </c>
    </row>
    <row r="8576" spans="1:14" x14ac:dyDescent="0.25">
      <c r="A8576">
        <v>227716</v>
      </c>
      <c r="B8576" s="1">
        <v>42795</v>
      </c>
      <c r="C8576" s="1">
        <v>42800</v>
      </c>
      <c r="E8576" s="2">
        <f t="shared" si="133"/>
        <v>4</v>
      </c>
      <c r="G8576">
        <v>0</v>
      </c>
      <c r="H8576" t="s">
        <v>13</v>
      </c>
      <c r="I8576">
        <v>2020</v>
      </c>
      <c r="J8576">
        <v>500</v>
      </c>
      <c r="K8576">
        <v>480</v>
      </c>
      <c r="L8576">
        <v>73000</v>
      </c>
      <c r="N8576" t="s">
        <v>17</v>
      </c>
    </row>
    <row r="8577" spans="1:14" x14ac:dyDescent="0.25">
      <c r="A8577">
        <v>227717</v>
      </c>
      <c r="B8577" s="1">
        <v>42796</v>
      </c>
      <c r="C8577" s="1">
        <v>42796</v>
      </c>
      <c r="E8577" s="2">
        <f t="shared" si="133"/>
        <v>1</v>
      </c>
      <c r="G8577">
        <v>0</v>
      </c>
      <c r="H8577" t="s">
        <v>13</v>
      </c>
      <c r="I8577">
        <v>3000</v>
      </c>
      <c r="J8577">
        <v>380</v>
      </c>
      <c r="K8577">
        <v>440</v>
      </c>
      <c r="L8577">
        <v>114114</v>
      </c>
      <c r="M8577" t="s">
        <v>672</v>
      </c>
      <c r="N8577" t="s">
        <v>17</v>
      </c>
    </row>
    <row r="8578" spans="1:14" x14ac:dyDescent="0.25">
      <c r="A8578">
        <v>227728</v>
      </c>
      <c r="B8578" s="1">
        <v>42795</v>
      </c>
      <c r="C8578" s="1">
        <v>42796</v>
      </c>
      <c r="E8578" s="2">
        <f t="shared" ref="E8578:E8641" si="134">IF(C8578,NETWORKDAYS(B8578,C8578),NETWORKDAYS(B8578,D8578))</f>
        <v>2</v>
      </c>
      <c r="G8578">
        <v>0</v>
      </c>
      <c r="H8578" t="s">
        <v>13</v>
      </c>
      <c r="I8578">
        <v>2075</v>
      </c>
      <c r="J8578">
        <v>255</v>
      </c>
      <c r="K8578">
        <v>450</v>
      </c>
      <c r="N8578" t="s">
        <v>21</v>
      </c>
    </row>
    <row r="8579" spans="1:14" x14ac:dyDescent="0.25">
      <c r="A8579">
        <v>227729</v>
      </c>
      <c r="B8579" s="1">
        <v>42801</v>
      </c>
      <c r="C8579" s="1">
        <v>42801</v>
      </c>
      <c r="E8579" s="2">
        <f t="shared" si="134"/>
        <v>1</v>
      </c>
      <c r="G8579">
        <v>0</v>
      </c>
      <c r="H8579" t="s">
        <v>13</v>
      </c>
      <c r="I8579">
        <v>2700</v>
      </c>
      <c r="J8579">
        <v>350</v>
      </c>
      <c r="K8579">
        <v>400</v>
      </c>
      <c r="N8579" t="s">
        <v>21</v>
      </c>
    </row>
    <row r="8580" spans="1:14" x14ac:dyDescent="0.25">
      <c r="A8580">
        <v>227730</v>
      </c>
      <c r="B8580" s="1">
        <v>42795</v>
      </c>
      <c r="C8580" s="1">
        <v>42802</v>
      </c>
      <c r="E8580" s="2">
        <f t="shared" si="134"/>
        <v>6</v>
      </c>
      <c r="G8580">
        <v>0</v>
      </c>
      <c r="H8580" t="s">
        <v>16</v>
      </c>
      <c r="I8580">
        <v>1950</v>
      </c>
      <c r="J8580">
        <v>260</v>
      </c>
      <c r="K8580">
        <v>500</v>
      </c>
      <c r="N8580" t="s">
        <v>26</v>
      </c>
    </row>
    <row r="8581" spans="1:14" x14ac:dyDescent="0.25">
      <c r="A8581">
        <v>227731</v>
      </c>
      <c r="B8581" s="1">
        <v>42796</v>
      </c>
      <c r="C8581" s="1">
        <v>42795</v>
      </c>
      <c r="E8581" s="2">
        <f t="shared" si="134"/>
        <v>-2</v>
      </c>
      <c r="G8581">
        <v>0</v>
      </c>
      <c r="H8581" t="s">
        <v>13</v>
      </c>
      <c r="I8581">
        <v>2500</v>
      </c>
      <c r="J8581">
        <v>500</v>
      </c>
      <c r="K8581">
        <v>480</v>
      </c>
      <c r="N8581" t="s">
        <v>19</v>
      </c>
    </row>
    <row r="8582" spans="1:14" x14ac:dyDescent="0.25">
      <c r="A8582">
        <v>227732</v>
      </c>
      <c r="B8582" s="1">
        <v>42796</v>
      </c>
      <c r="C8582" s="1">
        <v>42797</v>
      </c>
      <c r="E8582" s="2">
        <f t="shared" si="134"/>
        <v>2</v>
      </c>
      <c r="G8582">
        <v>0</v>
      </c>
      <c r="H8582" t="s">
        <v>16</v>
      </c>
      <c r="I8582">
        <v>1252</v>
      </c>
      <c r="J8582">
        <v>268</v>
      </c>
      <c r="K8582">
        <v>395</v>
      </c>
      <c r="L8582">
        <v>48000</v>
      </c>
    </row>
    <row r="8583" spans="1:14" x14ac:dyDescent="0.25">
      <c r="A8583">
        <v>227733</v>
      </c>
      <c r="B8583" s="1">
        <v>42796</v>
      </c>
      <c r="C8583" s="1">
        <v>42795</v>
      </c>
      <c r="E8583" s="2">
        <f t="shared" si="134"/>
        <v>-2</v>
      </c>
      <c r="G8583">
        <v>0</v>
      </c>
      <c r="H8583" t="s">
        <v>13</v>
      </c>
      <c r="I8583">
        <v>2025</v>
      </c>
      <c r="J8583">
        <v>350</v>
      </c>
      <c r="K8583">
        <v>450</v>
      </c>
      <c r="N8583" t="s">
        <v>17</v>
      </c>
    </row>
    <row r="8584" spans="1:14" x14ac:dyDescent="0.25">
      <c r="A8584">
        <v>227734</v>
      </c>
      <c r="B8584" s="1">
        <v>42796</v>
      </c>
      <c r="C8584" s="1">
        <v>42797</v>
      </c>
      <c r="E8584" s="2">
        <f t="shared" si="134"/>
        <v>2</v>
      </c>
      <c r="G8584">
        <v>0</v>
      </c>
      <c r="H8584" t="s">
        <v>13</v>
      </c>
      <c r="I8584">
        <v>2950</v>
      </c>
      <c r="J8584">
        <v>425</v>
      </c>
      <c r="K8584">
        <v>450</v>
      </c>
      <c r="L8584">
        <v>60500</v>
      </c>
      <c r="N8584" t="s">
        <v>21</v>
      </c>
    </row>
    <row r="8585" spans="1:14" x14ac:dyDescent="0.25">
      <c r="A8585">
        <v>227735</v>
      </c>
      <c r="B8585" s="1">
        <v>42796</v>
      </c>
      <c r="C8585" s="1">
        <v>42801</v>
      </c>
      <c r="E8585" s="2">
        <f t="shared" si="134"/>
        <v>4</v>
      </c>
      <c r="G8585">
        <v>0</v>
      </c>
      <c r="H8585" t="s">
        <v>16</v>
      </c>
      <c r="I8585">
        <v>1650</v>
      </c>
      <c r="J8585">
        <v>300</v>
      </c>
      <c r="K8585">
        <v>400</v>
      </c>
      <c r="L8585">
        <v>64700</v>
      </c>
      <c r="N8585" t="s">
        <v>17</v>
      </c>
    </row>
    <row r="8586" spans="1:14" x14ac:dyDescent="0.25">
      <c r="A8586">
        <v>227736</v>
      </c>
      <c r="B8586" s="1">
        <v>42796</v>
      </c>
      <c r="C8586" s="1">
        <v>42797</v>
      </c>
      <c r="E8586" s="2">
        <f t="shared" si="134"/>
        <v>2</v>
      </c>
      <c r="G8586">
        <v>0</v>
      </c>
      <c r="H8586" t="s">
        <v>16</v>
      </c>
      <c r="I8586">
        <v>1252</v>
      </c>
      <c r="J8586">
        <v>268</v>
      </c>
      <c r="K8586">
        <v>395</v>
      </c>
      <c r="L8586">
        <v>48000</v>
      </c>
    </row>
    <row r="8587" spans="1:14" x14ac:dyDescent="0.25">
      <c r="A8587">
        <v>227737</v>
      </c>
      <c r="B8587" s="1">
        <v>42796</v>
      </c>
      <c r="C8587" s="1">
        <v>42797</v>
      </c>
      <c r="E8587" s="2">
        <f t="shared" si="134"/>
        <v>2</v>
      </c>
      <c r="G8587">
        <v>0</v>
      </c>
      <c r="H8587" t="s">
        <v>13</v>
      </c>
      <c r="I8587">
        <v>2600</v>
      </c>
      <c r="J8587">
        <v>425</v>
      </c>
      <c r="K8587">
        <v>430</v>
      </c>
      <c r="N8587" t="s">
        <v>21</v>
      </c>
    </row>
    <row r="8588" spans="1:14" x14ac:dyDescent="0.25">
      <c r="A8588">
        <v>227738</v>
      </c>
      <c r="B8588" s="1">
        <v>42796</v>
      </c>
      <c r="C8588" s="1">
        <v>42795</v>
      </c>
      <c r="E8588" s="2">
        <f t="shared" si="134"/>
        <v>-2</v>
      </c>
      <c r="G8588">
        <v>0</v>
      </c>
      <c r="H8588" t="s">
        <v>13</v>
      </c>
      <c r="I8588">
        <v>2700</v>
      </c>
      <c r="J8588">
        <v>350</v>
      </c>
      <c r="K8588">
        <v>400</v>
      </c>
      <c r="N8588" t="s">
        <v>14</v>
      </c>
    </row>
    <row r="8589" spans="1:14" x14ac:dyDescent="0.25">
      <c r="A8589">
        <v>227739</v>
      </c>
      <c r="B8589" s="1">
        <v>42796</v>
      </c>
      <c r="C8589" s="1">
        <v>42800</v>
      </c>
      <c r="E8589" s="2">
        <f t="shared" si="134"/>
        <v>3</v>
      </c>
      <c r="G8589">
        <v>0</v>
      </c>
      <c r="H8589" t="s">
        <v>16</v>
      </c>
      <c r="I8589">
        <v>2450</v>
      </c>
      <c r="J8589">
        <v>760</v>
      </c>
      <c r="K8589">
        <v>430</v>
      </c>
      <c r="N8589" t="s">
        <v>19</v>
      </c>
    </row>
    <row r="8590" spans="1:14" x14ac:dyDescent="0.25">
      <c r="A8590">
        <v>227761</v>
      </c>
      <c r="B8590" s="1">
        <v>42796</v>
      </c>
      <c r="C8590" s="1">
        <v>42795</v>
      </c>
      <c r="E8590" s="2">
        <f t="shared" si="134"/>
        <v>-2</v>
      </c>
      <c r="G8590">
        <v>0</v>
      </c>
      <c r="H8590" t="s">
        <v>13</v>
      </c>
      <c r="I8590">
        <v>2700</v>
      </c>
      <c r="J8590">
        <v>425</v>
      </c>
      <c r="K8590">
        <v>450</v>
      </c>
      <c r="L8590">
        <v>90000</v>
      </c>
      <c r="N8590" t="s">
        <v>21</v>
      </c>
    </row>
    <row r="8591" spans="1:14" x14ac:dyDescent="0.25">
      <c r="A8591">
        <v>227762</v>
      </c>
      <c r="B8591" s="1">
        <v>42795</v>
      </c>
      <c r="C8591" s="1">
        <v>42797</v>
      </c>
      <c r="E8591" s="2">
        <f t="shared" si="134"/>
        <v>3</v>
      </c>
      <c r="G8591">
        <v>0</v>
      </c>
      <c r="H8591" t="s">
        <v>13</v>
      </c>
      <c r="I8591">
        <v>3000</v>
      </c>
      <c r="J8591">
        <v>425</v>
      </c>
      <c r="K8591">
        <v>430</v>
      </c>
      <c r="N8591" t="s">
        <v>14</v>
      </c>
    </row>
    <row r="8592" spans="1:14" x14ac:dyDescent="0.25">
      <c r="A8592">
        <v>227767</v>
      </c>
      <c r="B8592" s="1">
        <v>42796</v>
      </c>
      <c r="C8592" s="1">
        <v>42796</v>
      </c>
      <c r="E8592" s="2">
        <f t="shared" si="134"/>
        <v>1</v>
      </c>
      <c r="G8592">
        <v>0</v>
      </c>
      <c r="H8592" t="s">
        <v>13</v>
      </c>
      <c r="I8592">
        <v>3000</v>
      </c>
      <c r="J8592">
        <v>500</v>
      </c>
      <c r="K8592">
        <v>480</v>
      </c>
      <c r="L8592">
        <v>113900</v>
      </c>
      <c r="N8592" t="s">
        <v>15</v>
      </c>
    </row>
    <row r="8593" spans="1:14" x14ac:dyDescent="0.25">
      <c r="A8593">
        <v>227768</v>
      </c>
      <c r="B8593" s="1">
        <v>42796</v>
      </c>
      <c r="C8593" s="1">
        <v>42797</v>
      </c>
      <c r="E8593" s="2">
        <f t="shared" si="134"/>
        <v>2</v>
      </c>
      <c r="G8593">
        <v>0</v>
      </c>
      <c r="H8593" t="s">
        <v>13</v>
      </c>
      <c r="I8593">
        <v>3000</v>
      </c>
      <c r="J8593">
        <v>425</v>
      </c>
      <c r="K8593">
        <v>450</v>
      </c>
      <c r="N8593" t="s">
        <v>21</v>
      </c>
    </row>
    <row r="8594" spans="1:14" x14ac:dyDescent="0.25">
      <c r="A8594">
        <v>227370</v>
      </c>
      <c r="B8594" s="1">
        <v>42794</v>
      </c>
      <c r="C8594" s="1">
        <v>42795</v>
      </c>
      <c r="E8594" s="2">
        <f t="shared" si="134"/>
        <v>2</v>
      </c>
      <c r="G8594">
        <v>0</v>
      </c>
      <c r="H8594" t="s">
        <v>13</v>
      </c>
      <c r="I8594">
        <v>2400</v>
      </c>
      <c r="J8594">
        <v>340</v>
      </c>
      <c r="K8594">
        <v>430</v>
      </c>
      <c r="N8594" t="s">
        <v>14</v>
      </c>
    </row>
    <row r="8595" spans="1:14" x14ac:dyDescent="0.25">
      <c r="A8595">
        <v>227373</v>
      </c>
      <c r="B8595" s="1">
        <v>42794</v>
      </c>
      <c r="C8595" s="1">
        <v>42795</v>
      </c>
      <c r="E8595" s="2">
        <f t="shared" si="134"/>
        <v>2</v>
      </c>
      <c r="G8595">
        <v>0</v>
      </c>
      <c r="H8595" t="s">
        <v>13</v>
      </c>
      <c r="I8595">
        <v>2400</v>
      </c>
      <c r="J8595">
        <v>340</v>
      </c>
      <c r="K8595">
        <v>430</v>
      </c>
      <c r="N8595" t="s">
        <v>14</v>
      </c>
    </row>
    <row r="8596" spans="1:14" x14ac:dyDescent="0.25">
      <c r="A8596">
        <v>227377</v>
      </c>
      <c r="B8596" s="1">
        <v>42794</v>
      </c>
      <c r="C8596" s="1">
        <v>42795</v>
      </c>
      <c r="E8596" s="2">
        <f t="shared" si="134"/>
        <v>2</v>
      </c>
      <c r="G8596">
        <v>0</v>
      </c>
      <c r="H8596" t="s">
        <v>13</v>
      </c>
      <c r="I8596">
        <v>2400</v>
      </c>
      <c r="J8596">
        <v>340</v>
      </c>
      <c r="K8596">
        <v>430</v>
      </c>
      <c r="N8596" t="s">
        <v>14</v>
      </c>
    </row>
    <row r="8597" spans="1:14" x14ac:dyDescent="0.25">
      <c r="A8597">
        <v>227378</v>
      </c>
      <c r="B8597" s="1">
        <v>42794</v>
      </c>
      <c r="C8597" s="1">
        <v>42795</v>
      </c>
      <c r="E8597" s="2">
        <f t="shared" si="134"/>
        <v>2</v>
      </c>
      <c r="G8597">
        <v>0</v>
      </c>
      <c r="H8597" t="s">
        <v>13</v>
      </c>
      <c r="I8597">
        <v>2400</v>
      </c>
      <c r="J8597">
        <v>340</v>
      </c>
      <c r="K8597">
        <v>430</v>
      </c>
      <c r="N8597" t="s">
        <v>14</v>
      </c>
    </row>
    <row r="8598" spans="1:14" x14ac:dyDescent="0.25">
      <c r="A8598">
        <v>227380</v>
      </c>
      <c r="B8598" s="1">
        <v>42794</v>
      </c>
      <c r="C8598" s="1">
        <v>42795</v>
      </c>
      <c r="E8598" s="2">
        <f t="shared" si="134"/>
        <v>2</v>
      </c>
      <c r="G8598">
        <v>0</v>
      </c>
      <c r="H8598" t="s">
        <v>13</v>
      </c>
      <c r="I8598">
        <v>2400</v>
      </c>
      <c r="J8598">
        <v>340</v>
      </c>
      <c r="K8598">
        <v>430</v>
      </c>
      <c r="N8598" t="s">
        <v>14</v>
      </c>
    </row>
    <row r="8599" spans="1:14" x14ac:dyDescent="0.25">
      <c r="A8599">
        <v>227381</v>
      </c>
      <c r="B8599" s="1">
        <v>42794</v>
      </c>
      <c r="C8599" s="1">
        <v>42795</v>
      </c>
      <c r="E8599" s="2">
        <f t="shared" si="134"/>
        <v>2</v>
      </c>
      <c r="G8599">
        <v>0</v>
      </c>
      <c r="H8599" t="s">
        <v>13</v>
      </c>
      <c r="I8599">
        <v>2400</v>
      </c>
      <c r="J8599">
        <v>340</v>
      </c>
      <c r="K8599">
        <v>430</v>
      </c>
      <c r="N8599" t="s">
        <v>14</v>
      </c>
    </row>
    <row r="8600" spans="1:14" x14ac:dyDescent="0.25">
      <c r="A8600">
        <v>227382</v>
      </c>
      <c r="B8600" s="1">
        <v>42794</v>
      </c>
      <c r="C8600" s="1">
        <v>42795</v>
      </c>
      <c r="E8600" s="2">
        <f t="shared" si="134"/>
        <v>2</v>
      </c>
      <c r="G8600">
        <v>0</v>
      </c>
      <c r="H8600" t="s">
        <v>13</v>
      </c>
      <c r="I8600">
        <v>2400</v>
      </c>
      <c r="J8600">
        <v>340</v>
      </c>
      <c r="K8600">
        <v>430</v>
      </c>
      <c r="N8600" t="s">
        <v>14</v>
      </c>
    </row>
    <row r="8601" spans="1:14" x14ac:dyDescent="0.25">
      <c r="A8601">
        <v>227384</v>
      </c>
      <c r="B8601" s="1">
        <v>42794</v>
      </c>
      <c r="C8601" s="1">
        <v>42814</v>
      </c>
      <c r="E8601" s="2">
        <f t="shared" si="134"/>
        <v>15</v>
      </c>
      <c r="G8601">
        <v>0</v>
      </c>
      <c r="H8601" t="s">
        <v>16</v>
      </c>
      <c r="I8601">
        <v>2300</v>
      </c>
      <c r="J8601">
        <v>255</v>
      </c>
      <c r="K8601">
        <v>400</v>
      </c>
      <c r="L8601">
        <v>59260</v>
      </c>
      <c r="N8601" t="s">
        <v>43</v>
      </c>
    </row>
    <row r="8602" spans="1:14" x14ac:dyDescent="0.25">
      <c r="A8602">
        <v>227391</v>
      </c>
      <c r="B8602" s="1">
        <v>42794</v>
      </c>
      <c r="C8602" s="1">
        <v>42800</v>
      </c>
      <c r="E8602" s="2">
        <f t="shared" si="134"/>
        <v>5</v>
      </c>
      <c r="G8602">
        <v>0</v>
      </c>
      <c r="H8602" t="s">
        <v>16</v>
      </c>
      <c r="I8602">
        <v>3400</v>
      </c>
      <c r="J8602">
        <v>360</v>
      </c>
      <c r="K8602">
        <v>440</v>
      </c>
      <c r="L8602">
        <v>120000</v>
      </c>
      <c r="M8602" t="s">
        <v>18</v>
      </c>
      <c r="N8602" t="s">
        <v>17</v>
      </c>
    </row>
    <row r="8603" spans="1:14" x14ac:dyDescent="0.25">
      <c r="A8603">
        <v>227392</v>
      </c>
      <c r="B8603" s="1">
        <v>42794</v>
      </c>
      <c r="C8603" s="1">
        <v>42814</v>
      </c>
      <c r="E8603" s="2">
        <f t="shared" si="134"/>
        <v>15</v>
      </c>
      <c r="G8603">
        <v>0</v>
      </c>
      <c r="H8603" t="s">
        <v>16</v>
      </c>
      <c r="I8603">
        <v>2300</v>
      </c>
      <c r="J8603">
        <v>255</v>
      </c>
      <c r="K8603">
        <v>400</v>
      </c>
      <c r="L8603">
        <v>57760</v>
      </c>
      <c r="N8603" t="s">
        <v>43</v>
      </c>
    </row>
    <row r="8604" spans="1:14" x14ac:dyDescent="0.25">
      <c r="A8604">
        <v>227393</v>
      </c>
      <c r="B8604" s="1">
        <v>42794</v>
      </c>
      <c r="C8604" s="1">
        <v>42815</v>
      </c>
      <c r="E8604" s="2">
        <f t="shared" si="134"/>
        <v>16</v>
      </c>
      <c r="G8604">
        <v>1</v>
      </c>
      <c r="H8604" t="s">
        <v>16</v>
      </c>
      <c r="I8604">
        <v>2300</v>
      </c>
      <c r="J8604">
        <v>255</v>
      </c>
      <c r="K8604">
        <v>400</v>
      </c>
      <c r="L8604">
        <v>58800</v>
      </c>
      <c r="N8604" t="s">
        <v>43</v>
      </c>
    </row>
    <row r="8605" spans="1:14" x14ac:dyDescent="0.25">
      <c r="A8605">
        <v>227430</v>
      </c>
      <c r="B8605" s="1">
        <v>42794</v>
      </c>
      <c r="C8605" s="1">
        <v>42795</v>
      </c>
      <c r="E8605" s="2">
        <f t="shared" si="134"/>
        <v>2</v>
      </c>
      <c r="G8605">
        <v>0</v>
      </c>
      <c r="H8605" t="s">
        <v>13</v>
      </c>
      <c r="I8605">
        <v>1000</v>
      </c>
      <c r="J8605">
        <v>255</v>
      </c>
      <c r="K8605">
        <v>400</v>
      </c>
      <c r="L8605">
        <v>24000</v>
      </c>
    </row>
    <row r="8606" spans="1:14" x14ac:dyDescent="0.25">
      <c r="A8606">
        <v>227434</v>
      </c>
      <c r="B8606" s="1">
        <v>42794</v>
      </c>
      <c r="C8606" s="1">
        <v>42796</v>
      </c>
      <c r="E8606" s="2">
        <f t="shared" si="134"/>
        <v>3</v>
      </c>
      <c r="G8606">
        <v>0</v>
      </c>
      <c r="H8606" t="s">
        <v>13</v>
      </c>
      <c r="I8606">
        <v>2000</v>
      </c>
      <c r="J8606">
        <v>300</v>
      </c>
      <c r="K8606">
        <v>430</v>
      </c>
      <c r="N8606" t="s">
        <v>14</v>
      </c>
    </row>
    <row r="8607" spans="1:14" x14ac:dyDescent="0.25">
      <c r="A8607">
        <v>227435</v>
      </c>
      <c r="B8607" s="1">
        <v>42794</v>
      </c>
      <c r="C8607" s="1">
        <v>42796</v>
      </c>
      <c r="E8607" s="2">
        <f t="shared" si="134"/>
        <v>3</v>
      </c>
      <c r="G8607">
        <v>0</v>
      </c>
      <c r="H8607" t="s">
        <v>13</v>
      </c>
      <c r="I8607">
        <v>2700</v>
      </c>
      <c r="J8607">
        <v>350</v>
      </c>
      <c r="K8607">
        <v>400</v>
      </c>
      <c r="N8607" t="s">
        <v>21</v>
      </c>
    </row>
    <row r="8608" spans="1:14" x14ac:dyDescent="0.25">
      <c r="A8608">
        <v>227436</v>
      </c>
      <c r="B8608" s="1">
        <v>42795</v>
      </c>
      <c r="C8608" s="1">
        <v>42795</v>
      </c>
      <c r="E8608" s="2">
        <f t="shared" si="134"/>
        <v>1</v>
      </c>
      <c r="G8608">
        <v>0</v>
      </c>
      <c r="H8608" t="s">
        <v>13</v>
      </c>
      <c r="I8608">
        <v>2700</v>
      </c>
      <c r="J8608">
        <v>350</v>
      </c>
      <c r="K8608">
        <v>400</v>
      </c>
      <c r="N8608" t="s">
        <v>14</v>
      </c>
    </row>
    <row r="8609" spans="1:14" x14ac:dyDescent="0.25">
      <c r="A8609">
        <v>227437</v>
      </c>
      <c r="B8609" s="1">
        <v>42795</v>
      </c>
      <c r="C8609" s="1">
        <v>42795</v>
      </c>
      <c r="E8609" s="2">
        <f t="shared" si="134"/>
        <v>1</v>
      </c>
      <c r="G8609">
        <v>0</v>
      </c>
      <c r="H8609" t="s">
        <v>13</v>
      </c>
      <c r="I8609">
        <v>2700</v>
      </c>
      <c r="J8609">
        <v>350</v>
      </c>
      <c r="K8609">
        <v>400</v>
      </c>
      <c r="N8609" t="s">
        <v>14</v>
      </c>
    </row>
    <row r="8610" spans="1:14" x14ac:dyDescent="0.25">
      <c r="A8610">
        <v>227439</v>
      </c>
      <c r="B8610" s="1">
        <v>42794</v>
      </c>
      <c r="C8610" s="1">
        <v>42797</v>
      </c>
      <c r="E8610" s="2">
        <f t="shared" si="134"/>
        <v>4</v>
      </c>
      <c r="G8610">
        <v>0</v>
      </c>
      <c r="H8610" t="s">
        <v>13</v>
      </c>
      <c r="I8610">
        <v>2760</v>
      </c>
      <c r="J8610">
        <v>425</v>
      </c>
      <c r="K8610">
        <v>450</v>
      </c>
      <c r="L8610">
        <v>78800</v>
      </c>
      <c r="N8610" t="s">
        <v>14</v>
      </c>
    </row>
    <row r="8611" spans="1:14" x14ac:dyDescent="0.25">
      <c r="A8611">
        <v>227440</v>
      </c>
      <c r="B8611" s="1">
        <v>42794</v>
      </c>
      <c r="C8611" s="1">
        <v>42796</v>
      </c>
      <c r="E8611" s="2">
        <f t="shared" si="134"/>
        <v>3</v>
      </c>
      <c r="G8611">
        <v>0</v>
      </c>
      <c r="H8611" t="s">
        <v>13</v>
      </c>
      <c r="I8611">
        <v>2700</v>
      </c>
      <c r="J8611">
        <v>350</v>
      </c>
      <c r="K8611">
        <v>400</v>
      </c>
      <c r="N8611" t="s">
        <v>21</v>
      </c>
    </row>
    <row r="8612" spans="1:14" x14ac:dyDescent="0.25">
      <c r="A8612">
        <v>227441</v>
      </c>
      <c r="B8612" s="1">
        <v>42795</v>
      </c>
      <c r="C8612" s="1">
        <v>42795</v>
      </c>
      <c r="E8612" s="2">
        <f t="shared" si="134"/>
        <v>1</v>
      </c>
      <c r="G8612">
        <v>0</v>
      </c>
      <c r="H8612" t="s">
        <v>13</v>
      </c>
      <c r="I8612">
        <v>2700</v>
      </c>
      <c r="J8612">
        <v>350</v>
      </c>
      <c r="K8612">
        <v>400</v>
      </c>
      <c r="N8612" t="s">
        <v>14</v>
      </c>
    </row>
    <row r="8613" spans="1:14" x14ac:dyDescent="0.25">
      <c r="A8613">
        <v>227443</v>
      </c>
      <c r="B8613" s="1">
        <v>42794</v>
      </c>
      <c r="C8613" s="1">
        <v>42795</v>
      </c>
      <c r="E8613" s="2">
        <f t="shared" si="134"/>
        <v>2</v>
      </c>
      <c r="G8613">
        <v>0</v>
      </c>
      <c r="H8613" t="s">
        <v>13</v>
      </c>
      <c r="I8613">
        <v>2700</v>
      </c>
      <c r="J8613">
        <v>350</v>
      </c>
      <c r="K8613">
        <v>400</v>
      </c>
      <c r="N8613" t="s">
        <v>21</v>
      </c>
    </row>
    <row r="8614" spans="1:14" x14ac:dyDescent="0.25">
      <c r="A8614">
        <v>227449</v>
      </c>
      <c r="B8614" s="1">
        <v>42794</v>
      </c>
      <c r="C8614" s="1">
        <v>42800</v>
      </c>
      <c r="E8614" s="2">
        <f t="shared" si="134"/>
        <v>5</v>
      </c>
      <c r="G8614">
        <v>0</v>
      </c>
      <c r="H8614" t="s">
        <v>13</v>
      </c>
      <c r="I8614">
        <v>2040</v>
      </c>
      <c r="J8614">
        <v>425</v>
      </c>
      <c r="K8614">
        <v>450</v>
      </c>
      <c r="L8614">
        <v>65000</v>
      </c>
      <c r="N8614" t="s">
        <v>21</v>
      </c>
    </row>
    <row r="8615" spans="1:14" x14ac:dyDescent="0.25">
      <c r="A8615">
        <v>227451</v>
      </c>
      <c r="B8615" s="1">
        <v>42794</v>
      </c>
      <c r="C8615" s="1">
        <v>42801</v>
      </c>
      <c r="E8615" s="2">
        <f t="shared" si="134"/>
        <v>6</v>
      </c>
      <c r="G8615">
        <v>0</v>
      </c>
      <c r="H8615" t="s">
        <v>16</v>
      </c>
      <c r="I8615">
        <v>1045</v>
      </c>
      <c r="J8615">
        <v>255</v>
      </c>
      <c r="K8615">
        <v>370</v>
      </c>
      <c r="L8615">
        <v>36000</v>
      </c>
    </row>
    <row r="8616" spans="1:14" x14ac:dyDescent="0.25">
      <c r="A8616">
        <v>227454</v>
      </c>
      <c r="B8616" s="1">
        <v>42794</v>
      </c>
      <c r="C8616" s="1">
        <v>42795</v>
      </c>
      <c r="E8616" s="2">
        <f t="shared" si="134"/>
        <v>2</v>
      </c>
      <c r="G8616">
        <v>0</v>
      </c>
      <c r="H8616" t="s">
        <v>13</v>
      </c>
      <c r="I8616">
        <v>2700</v>
      </c>
      <c r="J8616">
        <v>350</v>
      </c>
      <c r="K8616">
        <v>400</v>
      </c>
      <c r="N8616" t="s">
        <v>21</v>
      </c>
    </row>
    <row r="8617" spans="1:14" x14ac:dyDescent="0.25">
      <c r="A8617">
        <v>227456</v>
      </c>
      <c r="B8617" s="1">
        <v>42802</v>
      </c>
      <c r="C8617" s="1">
        <v>42809</v>
      </c>
      <c r="E8617" s="2">
        <f t="shared" si="134"/>
        <v>6</v>
      </c>
      <c r="G8617">
        <v>0</v>
      </c>
      <c r="H8617" t="s">
        <v>13</v>
      </c>
      <c r="I8617">
        <v>1200</v>
      </c>
      <c r="J8617">
        <v>350</v>
      </c>
      <c r="K8617">
        <v>400</v>
      </c>
    </row>
    <row r="8618" spans="1:14" x14ac:dyDescent="0.25">
      <c r="A8618">
        <v>227458</v>
      </c>
      <c r="B8618" s="1">
        <v>42796</v>
      </c>
      <c r="C8618" s="1">
        <v>42797</v>
      </c>
      <c r="E8618" s="2">
        <f t="shared" si="134"/>
        <v>2</v>
      </c>
      <c r="G8618">
        <v>0</v>
      </c>
      <c r="H8618" t="s">
        <v>13</v>
      </c>
      <c r="I8618">
        <v>2228</v>
      </c>
      <c r="J8618">
        <v>425</v>
      </c>
      <c r="K8618">
        <v>450</v>
      </c>
      <c r="L8618">
        <v>82815</v>
      </c>
      <c r="N8618" t="s">
        <v>14</v>
      </c>
    </row>
    <row r="8619" spans="1:14" x14ac:dyDescent="0.25">
      <c r="A8619">
        <v>227462</v>
      </c>
      <c r="B8619" s="1">
        <v>42802</v>
      </c>
      <c r="C8619" s="1">
        <v>42809</v>
      </c>
      <c r="E8619" s="2">
        <f t="shared" si="134"/>
        <v>6</v>
      </c>
      <c r="G8619">
        <v>0</v>
      </c>
      <c r="H8619" t="s">
        <v>13</v>
      </c>
      <c r="I8619">
        <v>1200</v>
      </c>
      <c r="J8619">
        <v>420</v>
      </c>
      <c r="K8619">
        <v>395</v>
      </c>
    </row>
    <row r="8620" spans="1:14" x14ac:dyDescent="0.25">
      <c r="A8620">
        <v>227463</v>
      </c>
      <c r="B8620" s="1">
        <v>42794</v>
      </c>
      <c r="C8620" s="1">
        <v>42795</v>
      </c>
      <c r="E8620" s="2">
        <f t="shared" si="134"/>
        <v>2</v>
      </c>
      <c r="G8620">
        <v>0</v>
      </c>
      <c r="H8620" t="s">
        <v>13</v>
      </c>
      <c r="I8620">
        <v>3350</v>
      </c>
      <c r="J8620">
        <v>500</v>
      </c>
      <c r="K8620">
        <v>480</v>
      </c>
      <c r="L8620">
        <v>107000</v>
      </c>
      <c r="N8620" t="s">
        <v>17</v>
      </c>
    </row>
    <row r="8621" spans="1:14" x14ac:dyDescent="0.25">
      <c r="A8621">
        <v>227464</v>
      </c>
      <c r="B8621" s="1">
        <v>42794</v>
      </c>
      <c r="C8621" s="1">
        <v>42800</v>
      </c>
      <c r="E8621" s="2">
        <f t="shared" si="134"/>
        <v>5</v>
      </c>
      <c r="G8621">
        <v>0</v>
      </c>
      <c r="H8621" t="s">
        <v>13</v>
      </c>
      <c r="I8621">
        <v>2600</v>
      </c>
      <c r="J8621">
        <v>425</v>
      </c>
      <c r="K8621">
        <v>450</v>
      </c>
      <c r="L8621">
        <v>76000</v>
      </c>
      <c r="N8621" t="s">
        <v>21</v>
      </c>
    </row>
    <row r="8622" spans="1:14" x14ac:dyDescent="0.25">
      <c r="A8622">
        <v>227466</v>
      </c>
      <c r="B8622" s="1">
        <v>42802</v>
      </c>
      <c r="C8622" s="1">
        <v>42809</v>
      </c>
      <c r="E8622" s="2">
        <f t="shared" si="134"/>
        <v>6</v>
      </c>
      <c r="G8622">
        <v>0</v>
      </c>
      <c r="H8622" t="s">
        <v>13</v>
      </c>
      <c r="I8622">
        <v>1200</v>
      </c>
      <c r="J8622">
        <v>420</v>
      </c>
      <c r="K8622">
        <v>395</v>
      </c>
    </row>
    <row r="8623" spans="1:14" x14ac:dyDescent="0.25">
      <c r="A8623">
        <v>227467</v>
      </c>
      <c r="B8623" s="1">
        <v>42802</v>
      </c>
      <c r="C8623" s="1">
        <v>42809</v>
      </c>
      <c r="E8623" s="2">
        <f t="shared" si="134"/>
        <v>6</v>
      </c>
      <c r="G8623">
        <v>0</v>
      </c>
      <c r="H8623" t="s">
        <v>13</v>
      </c>
      <c r="I8623">
        <v>1200</v>
      </c>
      <c r="J8623">
        <v>420</v>
      </c>
      <c r="K8623">
        <v>395</v>
      </c>
    </row>
    <row r="8624" spans="1:14" x14ac:dyDescent="0.25">
      <c r="A8624">
        <v>227469</v>
      </c>
      <c r="B8624" s="1">
        <v>42794</v>
      </c>
      <c r="C8624" s="1">
        <v>42801</v>
      </c>
      <c r="E8624" s="2">
        <f t="shared" si="134"/>
        <v>6</v>
      </c>
      <c r="G8624">
        <v>0</v>
      </c>
      <c r="H8624" t="s">
        <v>13</v>
      </c>
      <c r="I8624">
        <v>1048</v>
      </c>
      <c r="J8624">
        <v>400</v>
      </c>
      <c r="K8624">
        <v>295</v>
      </c>
    </row>
    <row r="8625" spans="1:14" x14ac:dyDescent="0.25">
      <c r="A8625">
        <v>227470</v>
      </c>
      <c r="B8625" s="1">
        <v>42794</v>
      </c>
      <c r="C8625" s="1">
        <v>42801</v>
      </c>
      <c r="E8625" s="2">
        <f t="shared" si="134"/>
        <v>6</v>
      </c>
      <c r="G8625">
        <v>0</v>
      </c>
      <c r="H8625" t="s">
        <v>13</v>
      </c>
      <c r="I8625">
        <v>1048</v>
      </c>
      <c r="J8625">
        <v>400</v>
      </c>
      <c r="K8625">
        <v>295</v>
      </c>
    </row>
    <row r="8626" spans="1:14" x14ac:dyDescent="0.25">
      <c r="A8626">
        <v>227473</v>
      </c>
      <c r="B8626" s="1">
        <v>42794</v>
      </c>
      <c r="C8626" s="1">
        <v>42800</v>
      </c>
      <c r="E8626" s="2">
        <f t="shared" si="134"/>
        <v>5</v>
      </c>
      <c r="G8626">
        <v>0</v>
      </c>
      <c r="H8626" t="s">
        <v>16</v>
      </c>
      <c r="I8626">
        <v>2100</v>
      </c>
      <c r="J8626">
        <v>425</v>
      </c>
      <c r="K8626">
        <v>450</v>
      </c>
      <c r="L8626">
        <v>107000</v>
      </c>
      <c r="N8626" t="s">
        <v>17</v>
      </c>
    </row>
    <row r="8627" spans="1:14" x14ac:dyDescent="0.25">
      <c r="A8627">
        <v>227474</v>
      </c>
      <c r="B8627" s="1">
        <v>42802</v>
      </c>
      <c r="C8627" s="1">
        <v>42809</v>
      </c>
      <c r="E8627" s="2">
        <f t="shared" si="134"/>
        <v>6</v>
      </c>
      <c r="G8627">
        <v>0</v>
      </c>
      <c r="H8627" t="s">
        <v>13</v>
      </c>
      <c r="I8627">
        <v>1200</v>
      </c>
      <c r="J8627">
        <v>350</v>
      </c>
      <c r="K8627">
        <v>400</v>
      </c>
    </row>
    <row r="8628" spans="1:14" x14ac:dyDescent="0.25">
      <c r="A8628">
        <v>227476</v>
      </c>
      <c r="B8628" s="1">
        <v>42794</v>
      </c>
      <c r="C8628" s="1">
        <v>42797</v>
      </c>
      <c r="E8628" s="2">
        <f t="shared" si="134"/>
        <v>4</v>
      </c>
      <c r="G8628">
        <v>0</v>
      </c>
      <c r="H8628" t="s">
        <v>13</v>
      </c>
      <c r="I8628">
        <v>2700</v>
      </c>
      <c r="J8628">
        <v>350</v>
      </c>
      <c r="K8628">
        <v>400</v>
      </c>
      <c r="N8628" t="s">
        <v>14</v>
      </c>
    </row>
    <row r="8629" spans="1:14" x14ac:dyDescent="0.25">
      <c r="A8629">
        <v>227477</v>
      </c>
      <c r="B8629" s="1">
        <v>42794</v>
      </c>
      <c r="C8629" s="1">
        <v>42797</v>
      </c>
      <c r="E8629" s="2">
        <f t="shared" si="134"/>
        <v>4</v>
      </c>
      <c r="G8629">
        <v>0</v>
      </c>
      <c r="H8629" t="s">
        <v>13</v>
      </c>
      <c r="I8629">
        <v>2700</v>
      </c>
      <c r="J8629">
        <v>350</v>
      </c>
      <c r="K8629">
        <v>400</v>
      </c>
      <c r="N8629" t="s">
        <v>14</v>
      </c>
    </row>
    <row r="8630" spans="1:14" x14ac:dyDescent="0.25">
      <c r="A8630">
        <v>227479</v>
      </c>
      <c r="B8630" s="1">
        <v>42794</v>
      </c>
      <c r="C8630" s="1">
        <v>42800</v>
      </c>
      <c r="E8630" s="2">
        <f t="shared" si="134"/>
        <v>5</v>
      </c>
      <c r="G8630">
        <v>0</v>
      </c>
      <c r="H8630" t="s">
        <v>16</v>
      </c>
      <c r="I8630">
        <v>3000</v>
      </c>
      <c r="J8630">
        <v>430</v>
      </c>
      <c r="K8630">
        <v>450</v>
      </c>
      <c r="L8630">
        <v>145000</v>
      </c>
      <c r="M8630" t="s">
        <v>673</v>
      </c>
      <c r="N8630" t="s">
        <v>17</v>
      </c>
    </row>
    <row r="8631" spans="1:14" x14ac:dyDescent="0.25">
      <c r="A8631">
        <v>227487</v>
      </c>
      <c r="B8631" s="1">
        <v>42794</v>
      </c>
      <c r="C8631" s="1">
        <v>42795</v>
      </c>
      <c r="E8631" s="2">
        <f t="shared" si="134"/>
        <v>2</v>
      </c>
      <c r="G8631">
        <v>0</v>
      </c>
      <c r="H8631" t="s">
        <v>16</v>
      </c>
      <c r="I8631">
        <v>3500</v>
      </c>
      <c r="J8631">
        <v>350</v>
      </c>
      <c r="K8631">
        <v>430</v>
      </c>
      <c r="N8631" t="s">
        <v>88</v>
      </c>
    </row>
    <row r="8632" spans="1:14" x14ac:dyDescent="0.25">
      <c r="A8632">
        <v>227490</v>
      </c>
      <c r="B8632" s="1">
        <v>42794</v>
      </c>
      <c r="C8632" s="1">
        <v>42800</v>
      </c>
      <c r="E8632" s="2">
        <f t="shared" si="134"/>
        <v>5</v>
      </c>
      <c r="G8632">
        <v>0</v>
      </c>
      <c r="H8632" t="s">
        <v>16</v>
      </c>
      <c r="I8632">
        <v>2650</v>
      </c>
      <c r="J8632">
        <v>500</v>
      </c>
      <c r="K8632">
        <v>450</v>
      </c>
      <c r="L8632">
        <v>104000</v>
      </c>
      <c r="N8632" t="s">
        <v>17</v>
      </c>
    </row>
    <row r="8633" spans="1:14" x14ac:dyDescent="0.25">
      <c r="A8633">
        <v>227491</v>
      </c>
      <c r="B8633" s="1">
        <v>42794</v>
      </c>
      <c r="C8633" s="1">
        <v>42801</v>
      </c>
      <c r="E8633" s="2">
        <f t="shared" si="134"/>
        <v>6</v>
      </c>
      <c r="G8633">
        <v>0</v>
      </c>
      <c r="H8633" t="s">
        <v>13</v>
      </c>
      <c r="I8633">
        <v>1370</v>
      </c>
      <c r="J8633">
        <v>325</v>
      </c>
      <c r="K8633">
        <v>400</v>
      </c>
      <c r="L8633">
        <v>22000</v>
      </c>
    </row>
    <row r="8634" spans="1:14" x14ac:dyDescent="0.25">
      <c r="A8634">
        <v>227058</v>
      </c>
      <c r="B8634" s="1">
        <v>42793</v>
      </c>
      <c r="C8634" s="1">
        <v>42795</v>
      </c>
      <c r="E8634" s="2">
        <f t="shared" si="134"/>
        <v>3</v>
      </c>
      <c r="G8634">
        <v>0</v>
      </c>
      <c r="H8634" t="s">
        <v>13</v>
      </c>
      <c r="I8634">
        <v>3000</v>
      </c>
      <c r="J8634">
        <v>425</v>
      </c>
      <c r="K8634">
        <v>430</v>
      </c>
      <c r="N8634" t="s">
        <v>21</v>
      </c>
    </row>
    <row r="8635" spans="1:14" x14ac:dyDescent="0.25">
      <c r="A8635">
        <v>227065</v>
      </c>
      <c r="B8635" s="1">
        <v>42793</v>
      </c>
      <c r="C8635" s="1">
        <v>42795</v>
      </c>
      <c r="E8635" s="2">
        <f t="shared" si="134"/>
        <v>3</v>
      </c>
      <c r="G8635">
        <v>0</v>
      </c>
      <c r="H8635" t="s">
        <v>16</v>
      </c>
      <c r="I8635">
        <v>1845</v>
      </c>
      <c r="J8635">
        <v>300</v>
      </c>
      <c r="K8635">
        <v>400</v>
      </c>
      <c r="L8635">
        <v>84000</v>
      </c>
    </row>
    <row r="8636" spans="1:14" x14ac:dyDescent="0.25">
      <c r="A8636">
        <v>227067</v>
      </c>
      <c r="B8636" s="1">
        <v>42793</v>
      </c>
      <c r="C8636" s="1">
        <v>42796</v>
      </c>
      <c r="E8636" s="2">
        <f t="shared" si="134"/>
        <v>4</v>
      </c>
      <c r="G8636">
        <v>0</v>
      </c>
      <c r="H8636" t="s">
        <v>16</v>
      </c>
      <c r="I8636">
        <v>1800</v>
      </c>
      <c r="J8636">
        <v>350</v>
      </c>
      <c r="K8636">
        <v>450</v>
      </c>
      <c r="L8636">
        <v>52000</v>
      </c>
      <c r="N8636" t="s">
        <v>25</v>
      </c>
    </row>
    <row r="8637" spans="1:14" x14ac:dyDescent="0.25">
      <c r="A8637">
        <v>227068</v>
      </c>
      <c r="B8637" s="1">
        <v>42793</v>
      </c>
      <c r="C8637" s="1">
        <v>42800</v>
      </c>
      <c r="E8637" s="2">
        <f t="shared" si="134"/>
        <v>6</v>
      </c>
      <c r="G8637">
        <v>0</v>
      </c>
      <c r="H8637" t="s">
        <v>16</v>
      </c>
      <c r="I8637">
        <v>2120</v>
      </c>
      <c r="J8637">
        <v>400</v>
      </c>
      <c r="K8637">
        <v>440</v>
      </c>
      <c r="L8637">
        <v>92594</v>
      </c>
      <c r="M8637" t="s">
        <v>642</v>
      </c>
    </row>
    <row r="8638" spans="1:14" x14ac:dyDescent="0.25">
      <c r="A8638">
        <v>227071</v>
      </c>
      <c r="B8638" s="1">
        <v>42793</v>
      </c>
      <c r="C8638" s="1">
        <v>42795</v>
      </c>
      <c r="E8638" s="2">
        <f t="shared" si="134"/>
        <v>3</v>
      </c>
      <c r="G8638">
        <v>0</v>
      </c>
      <c r="H8638" t="s">
        <v>13</v>
      </c>
      <c r="I8638">
        <v>3000</v>
      </c>
      <c r="J8638">
        <v>425</v>
      </c>
      <c r="K8638">
        <v>430</v>
      </c>
      <c r="N8638" t="s">
        <v>21</v>
      </c>
    </row>
    <row r="8639" spans="1:14" x14ac:dyDescent="0.25">
      <c r="A8639">
        <v>227072</v>
      </c>
      <c r="B8639" s="1">
        <v>42793</v>
      </c>
      <c r="C8639" s="1">
        <v>42795</v>
      </c>
      <c r="E8639" s="2">
        <f t="shared" si="134"/>
        <v>3</v>
      </c>
      <c r="G8639">
        <v>0</v>
      </c>
      <c r="H8639" t="s">
        <v>13</v>
      </c>
      <c r="I8639">
        <v>3000</v>
      </c>
      <c r="J8639">
        <v>425</v>
      </c>
      <c r="K8639">
        <v>430</v>
      </c>
      <c r="N8639" t="s">
        <v>21</v>
      </c>
    </row>
    <row r="8640" spans="1:14" x14ac:dyDescent="0.25">
      <c r="A8640">
        <v>227093</v>
      </c>
      <c r="B8640" s="1">
        <v>42793</v>
      </c>
      <c r="C8640" s="1">
        <v>42795</v>
      </c>
      <c r="E8640" s="2">
        <f t="shared" si="134"/>
        <v>3</v>
      </c>
      <c r="G8640">
        <v>0</v>
      </c>
      <c r="H8640" t="s">
        <v>13</v>
      </c>
      <c r="I8640">
        <v>1260</v>
      </c>
      <c r="J8640">
        <v>266</v>
      </c>
      <c r="K8640">
        <v>380</v>
      </c>
      <c r="L8640">
        <v>48000</v>
      </c>
    </row>
    <row r="8641" spans="1:14" x14ac:dyDescent="0.25">
      <c r="A8641">
        <v>227094</v>
      </c>
      <c r="B8641" s="1">
        <v>42793</v>
      </c>
      <c r="C8641" s="1">
        <v>42795</v>
      </c>
      <c r="E8641" s="2">
        <f t="shared" si="134"/>
        <v>3</v>
      </c>
      <c r="G8641">
        <v>0</v>
      </c>
      <c r="H8641" t="s">
        <v>16</v>
      </c>
      <c r="I8641">
        <v>1900</v>
      </c>
      <c r="J8641">
        <v>590</v>
      </c>
      <c r="K8641">
        <v>430</v>
      </c>
      <c r="N8641" t="s">
        <v>27</v>
      </c>
    </row>
    <row r="8642" spans="1:14" x14ac:dyDescent="0.25">
      <c r="A8642">
        <v>227104</v>
      </c>
      <c r="B8642" s="1">
        <v>42793</v>
      </c>
      <c r="C8642" s="1">
        <v>42797</v>
      </c>
      <c r="E8642" s="2">
        <f t="shared" ref="E8642:E8705" si="135">IF(C8642,NETWORKDAYS(B8642,C8642),NETWORKDAYS(B8642,D8642))</f>
        <v>5</v>
      </c>
      <c r="G8642">
        <v>0</v>
      </c>
      <c r="H8642" t="s">
        <v>16</v>
      </c>
      <c r="I8642">
        <v>1790</v>
      </c>
      <c r="J8642">
        <v>300</v>
      </c>
      <c r="K8642">
        <v>400</v>
      </c>
      <c r="L8642">
        <v>96000</v>
      </c>
    </row>
    <row r="8643" spans="1:14" x14ac:dyDescent="0.25">
      <c r="A8643">
        <v>227105</v>
      </c>
      <c r="B8643" s="1">
        <v>42793</v>
      </c>
      <c r="C8643" s="1">
        <v>42795</v>
      </c>
      <c r="E8643" s="2">
        <f t="shared" si="135"/>
        <v>3</v>
      </c>
      <c r="G8643">
        <v>0</v>
      </c>
      <c r="H8643" t="s">
        <v>16</v>
      </c>
      <c r="I8643">
        <v>1500</v>
      </c>
      <c r="J8643">
        <v>300</v>
      </c>
      <c r="K8643">
        <v>400</v>
      </c>
      <c r="L8643">
        <v>60000</v>
      </c>
    </row>
    <row r="8644" spans="1:14" x14ac:dyDescent="0.25">
      <c r="A8644">
        <v>227106</v>
      </c>
      <c r="B8644" s="1">
        <v>42793</v>
      </c>
      <c r="C8644" s="1">
        <v>42795</v>
      </c>
      <c r="E8644" s="2">
        <f t="shared" si="135"/>
        <v>3</v>
      </c>
      <c r="G8644">
        <v>0</v>
      </c>
      <c r="H8644" t="s">
        <v>16</v>
      </c>
      <c r="I8644">
        <v>3000</v>
      </c>
      <c r="J8644">
        <v>500</v>
      </c>
      <c r="K8644">
        <v>480</v>
      </c>
      <c r="L8644">
        <v>145000</v>
      </c>
      <c r="N8644" t="s">
        <v>17</v>
      </c>
    </row>
    <row r="8645" spans="1:14" x14ac:dyDescent="0.25">
      <c r="A8645">
        <v>227108</v>
      </c>
      <c r="B8645" s="1">
        <v>42793</v>
      </c>
      <c r="C8645" s="1">
        <v>42797</v>
      </c>
      <c r="E8645" s="2">
        <f t="shared" si="135"/>
        <v>5</v>
      </c>
      <c r="G8645">
        <v>0</v>
      </c>
      <c r="H8645" t="s">
        <v>16</v>
      </c>
      <c r="I8645">
        <v>2500</v>
      </c>
      <c r="J8645">
        <v>425</v>
      </c>
      <c r="K8645">
        <v>480</v>
      </c>
      <c r="L8645">
        <v>104000</v>
      </c>
      <c r="N8645" t="s">
        <v>25</v>
      </c>
    </row>
    <row r="8646" spans="1:14" x14ac:dyDescent="0.25">
      <c r="A8646">
        <v>227110</v>
      </c>
      <c r="B8646" s="1">
        <v>42793</v>
      </c>
      <c r="C8646" s="1">
        <v>42800</v>
      </c>
      <c r="E8646" s="2">
        <f t="shared" si="135"/>
        <v>6</v>
      </c>
      <c r="G8646">
        <v>0</v>
      </c>
      <c r="H8646" t="s">
        <v>16</v>
      </c>
      <c r="I8646">
        <v>4000</v>
      </c>
      <c r="J8646">
        <v>300</v>
      </c>
      <c r="K8646">
        <v>430</v>
      </c>
      <c r="N8646" t="s">
        <v>32</v>
      </c>
    </row>
    <row r="8647" spans="1:14" x14ac:dyDescent="0.25">
      <c r="A8647">
        <v>227111</v>
      </c>
      <c r="B8647" s="1">
        <v>42793</v>
      </c>
      <c r="C8647" s="1">
        <v>42796</v>
      </c>
      <c r="E8647" s="2">
        <f t="shared" si="135"/>
        <v>4</v>
      </c>
      <c r="G8647">
        <v>0</v>
      </c>
      <c r="H8647" t="s">
        <v>16</v>
      </c>
      <c r="I8647">
        <v>1750</v>
      </c>
      <c r="J8647">
        <v>530</v>
      </c>
      <c r="K8647">
        <v>450</v>
      </c>
      <c r="L8647">
        <v>56500</v>
      </c>
      <c r="N8647" t="s">
        <v>17</v>
      </c>
    </row>
    <row r="8648" spans="1:14" x14ac:dyDescent="0.25">
      <c r="A8648">
        <v>227117</v>
      </c>
      <c r="B8648" s="1">
        <v>42793</v>
      </c>
      <c r="C8648" s="1">
        <v>42795</v>
      </c>
      <c r="E8648" s="2">
        <f t="shared" si="135"/>
        <v>3</v>
      </c>
      <c r="G8648">
        <v>0</v>
      </c>
      <c r="H8648" t="s">
        <v>13</v>
      </c>
      <c r="I8648">
        <v>2350</v>
      </c>
      <c r="J8648">
        <v>425</v>
      </c>
      <c r="K8648">
        <v>450</v>
      </c>
      <c r="L8648">
        <v>74000</v>
      </c>
      <c r="N8648" t="s">
        <v>21</v>
      </c>
    </row>
    <row r="8649" spans="1:14" x14ac:dyDescent="0.25">
      <c r="A8649">
        <v>227138</v>
      </c>
      <c r="B8649" s="1">
        <v>42791</v>
      </c>
      <c r="C8649" s="1">
        <v>42795</v>
      </c>
      <c r="E8649" s="2">
        <f t="shared" si="135"/>
        <v>3</v>
      </c>
      <c r="G8649">
        <v>0</v>
      </c>
      <c r="H8649" t="s">
        <v>16</v>
      </c>
      <c r="I8649">
        <v>2750</v>
      </c>
      <c r="J8649">
        <v>450</v>
      </c>
      <c r="K8649">
        <v>440</v>
      </c>
      <c r="L8649">
        <v>106000</v>
      </c>
      <c r="N8649" t="s">
        <v>43</v>
      </c>
    </row>
    <row r="8650" spans="1:14" x14ac:dyDescent="0.25">
      <c r="A8650">
        <v>227141</v>
      </c>
      <c r="B8650" s="1">
        <v>42791</v>
      </c>
      <c r="C8650" s="1">
        <v>42795</v>
      </c>
      <c r="E8650" s="2">
        <f t="shared" si="135"/>
        <v>3</v>
      </c>
      <c r="G8650">
        <v>0</v>
      </c>
      <c r="H8650" t="s">
        <v>13</v>
      </c>
      <c r="I8650">
        <v>2950</v>
      </c>
      <c r="J8650">
        <v>500</v>
      </c>
      <c r="K8650">
        <v>480</v>
      </c>
      <c r="L8650">
        <v>106000</v>
      </c>
      <c r="N8650" t="s">
        <v>43</v>
      </c>
    </row>
    <row r="8651" spans="1:14" x14ac:dyDescent="0.25">
      <c r="A8651">
        <v>227163</v>
      </c>
      <c r="B8651" s="1">
        <v>42793</v>
      </c>
      <c r="C8651" s="1">
        <v>42802</v>
      </c>
      <c r="E8651" s="2">
        <f t="shared" si="135"/>
        <v>8</v>
      </c>
      <c r="G8651">
        <v>1</v>
      </c>
      <c r="H8651" t="s">
        <v>16</v>
      </c>
      <c r="I8651">
        <v>3000</v>
      </c>
      <c r="J8651">
        <v>450</v>
      </c>
      <c r="K8651">
        <v>450</v>
      </c>
      <c r="N8651" t="s">
        <v>48</v>
      </c>
    </row>
    <row r="8652" spans="1:14" x14ac:dyDescent="0.25">
      <c r="A8652">
        <v>227212</v>
      </c>
      <c r="B8652" s="1">
        <v>42793</v>
      </c>
      <c r="C8652" s="1">
        <v>42796</v>
      </c>
      <c r="E8652" s="2">
        <f t="shared" si="135"/>
        <v>4</v>
      </c>
      <c r="G8652">
        <v>0</v>
      </c>
      <c r="H8652" t="s">
        <v>16</v>
      </c>
      <c r="I8652">
        <v>3000</v>
      </c>
      <c r="J8652">
        <v>255</v>
      </c>
      <c r="K8652">
        <v>400</v>
      </c>
      <c r="L8652">
        <v>52830</v>
      </c>
      <c r="M8652" t="s">
        <v>597</v>
      </c>
      <c r="N8652" t="s">
        <v>43</v>
      </c>
    </row>
    <row r="8653" spans="1:14" x14ac:dyDescent="0.25">
      <c r="A8653">
        <v>227214</v>
      </c>
      <c r="B8653" s="1">
        <v>42793</v>
      </c>
      <c r="C8653" s="1">
        <v>42796</v>
      </c>
      <c r="E8653" s="2">
        <f t="shared" si="135"/>
        <v>4</v>
      </c>
      <c r="G8653">
        <v>0</v>
      </c>
      <c r="H8653" t="s">
        <v>16</v>
      </c>
      <c r="I8653">
        <v>3000</v>
      </c>
      <c r="J8653">
        <v>255</v>
      </c>
      <c r="K8653">
        <v>400</v>
      </c>
      <c r="L8653">
        <v>54000</v>
      </c>
      <c r="M8653" t="s">
        <v>597</v>
      </c>
      <c r="N8653" t="s">
        <v>43</v>
      </c>
    </row>
    <row r="8654" spans="1:14" x14ac:dyDescent="0.25">
      <c r="A8654">
        <v>227232</v>
      </c>
      <c r="B8654" s="1">
        <v>42793</v>
      </c>
      <c r="C8654" s="1">
        <v>42795</v>
      </c>
      <c r="E8654" s="2">
        <f t="shared" si="135"/>
        <v>3</v>
      </c>
      <c r="G8654">
        <v>0</v>
      </c>
      <c r="H8654" t="s">
        <v>13</v>
      </c>
      <c r="I8654">
        <v>2700</v>
      </c>
      <c r="J8654">
        <v>350</v>
      </c>
      <c r="K8654">
        <v>400</v>
      </c>
      <c r="N8654" t="s">
        <v>14</v>
      </c>
    </row>
    <row r="8655" spans="1:14" x14ac:dyDescent="0.25">
      <c r="A8655">
        <v>227245</v>
      </c>
      <c r="B8655" s="1">
        <v>42795</v>
      </c>
      <c r="C8655" s="1">
        <v>42795</v>
      </c>
      <c r="E8655" s="2">
        <f t="shared" si="135"/>
        <v>1</v>
      </c>
      <c r="G8655">
        <v>0</v>
      </c>
      <c r="H8655" t="s">
        <v>13</v>
      </c>
      <c r="I8655">
        <v>1910</v>
      </c>
      <c r="J8655">
        <v>300</v>
      </c>
      <c r="K8655">
        <v>400</v>
      </c>
      <c r="L8655">
        <v>57500</v>
      </c>
      <c r="N8655" t="s">
        <v>14</v>
      </c>
    </row>
    <row r="8656" spans="1:14" x14ac:dyDescent="0.25">
      <c r="A8656">
        <v>227249</v>
      </c>
      <c r="B8656" s="1">
        <v>42795</v>
      </c>
      <c r="C8656" s="1">
        <v>42795</v>
      </c>
      <c r="E8656" s="2">
        <f t="shared" si="135"/>
        <v>1</v>
      </c>
      <c r="G8656">
        <v>0</v>
      </c>
      <c r="H8656" t="s">
        <v>13</v>
      </c>
      <c r="I8656">
        <v>2280</v>
      </c>
      <c r="J8656">
        <v>300</v>
      </c>
      <c r="K8656">
        <v>425</v>
      </c>
      <c r="L8656">
        <v>73100</v>
      </c>
      <c r="N8656" t="s">
        <v>14</v>
      </c>
    </row>
    <row r="8657" spans="1:14" x14ac:dyDescent="0.25">
      <c r="A8657">
        <v>227324</v>
      </c>
      <c r="B8657" s="1">
        <v>42794</v>
      </c>
      <c r="C8657" s="1">
        <v>42810</v>
      </c>
      <c r="E8657" s="2">
        <f t="shared" si="135"/>
        <v>13</v>
      </c>
      <c r="G8657">
        <v>0</v>
      </c>
      <c r="H8657" t="s">
        <v>16</v>
      </c>
      <c r="I8657">
        <v>2100</v>
      </c>
      <c r="J8657">
        <v>300</v>
      </c>
      <c r="K8657">
        <v>400</v>
      </c>
      <c r="L8657">
        <v>108000</v>
      </c>
    </row>
    <row r="8658" spans="1:14" x14ac:dyDescent="0.25">
      <c r="A8658">
        <v>227326</v>
      </c>
      <c r="B8658" s="1">
        <v>42794</v>
      </c>
      <c r="C8658" s="1">
        <v>42795</v>
      </c>
      <c r="E8658" s="2">
        <f t="shared" si="135"/>
        <v>2</v>
      </c>
      <c r="G8658">
        <v>0</v>
      </c>
      <c r="H8658" t="s">
        <v>16</v>
      </c>
      <c r="I8658">
        <v>3000</v>
      </c>
      <c r="J8658">
        <v>425</v>
      </c>
      <c r="K8658">
        <v>537</v>
      </c>
      <c r="M8658" t="s">
        <v>110</v>
      </c>
      <c r="N8658" t="s">
        <v>111</v>
      </c>
    </row>
    <row r="8659" spans="1:14" x14ac:dyDescent="0.25">
      <c r="A8659">
        <v>227328</v>
      </c>
      <c r="B8659" s="1">
        <v>42794</v>
      </c>
      <c r="C8659" s="1">
        <v>42796</v>
      </c>
      <c r="E8659" s="2">
        <f t="shared" si="135"/>
        <v>3</v>
      </c>
      <c r="G8659">
        <v>0</v>
      </c>
      <c r="H8659" t="s">
        <v>16</v>
      </c>
      <c r="I8659">
        <v>2900</v>
      </c>
      <c r="J8659">
        <v>285</v>
      </c>
      <c r="K8659">
        <v>400</v>
      </c>
      <c r="L8659">
        <v>58500</v>
      </c>
      <c r="N8659" t="s">
        <v>95</v>
      </c>
    </row>
    <row r="8660" spans="1:14" x14ac:dyDescent="0.25">
      <c r="A8660">
        <v>227329</v>
      </c>
      <c r="B8660" s="1">
        <v>42794</v>
      </c>
      <c r="C8660" s="1">
        <v>42800</v>
      </c>
      <c r="E8660" s="2">
        <f t="shared" si="135"/>
        <v>5</v>
      </c>
      <c r="G8660">
        <v>0</v>
      </c>
      <c r="H8660" t="s">
        <v>13</v>
      </c>
      <c r="I8660">
        <v>2290</v>
      </c>
      <c r="J8660">
        <v>400</v>
      </c>
      <c r="K8660">
        <v>430</v>
      </c>
      <c r="L8660">
        <v>68000</v>
      </c>
      <c r="N8660" t="s">
        <v>17</v>
      </c>
    </row>
    <row r="8661" spans="1:14" x14ac:dyDescent="0.25">
      <c r="A8661">
        <v>227330</v>
      </c>
      <c r="B8661" s="1">
        <v>42794</v>
      </c>
      <c r="C8661" s="1">
        <v>42809</v>
      </c>
      <c r="E8661" s="2">
        <f t="shared" si="135"/>
        <v>12</v>
      </c>
      <c r="G8661">
        <v>0</v>
      </c>
      <c r="H8661" t="s">
        <v>16</v>
      </c>
      <c r="I8661">
        <v>2900</v>
      </c>
      <c r="J8661">
        <v>285</v>
      </c>
      <c r="K8661">
        <v>400</v>
      </c>
      <c r="L8661">
        <v>58500</v>
      </c>
      <c r="N8661" t="s">
        <v>95</v>
      </c>
    </row>
    <row r="8662" spans="1:14" x14ac:dyDescent="0.25">
      <c r="A8662">
        <v>227769</v>
      </c>
      <c r="B8662" s="1">
        <v>42796</v>
      </c>
      <c r="C8662" s="1">
        <v>42797</v>
      </c>
      <c r="E8662" s="2">
        <f t="shared" si="135"/>
        <v>2</v>
      </c>
      <c r="G8662">
        <v>0</v>
      </c>
      <c r="H8662" t="s">
        <v>13</v>
      </c>
      <c r="I8662">
        <v>3000</v>
      </c>
      <c r="J8662">
        <v>425</v>
      </c>
      <c r="K8662">
        <v>430</v>
      </c>
      <c r="N8662" t="s">
        <v>21</v>
      </c>
    </row>
    <row r="8663" spans="1:14" x14ac:dyDescent="0.25">
      <c r="A8663">
        <v>227771</v>
      </c>
      <c r="B8663" s="1">
        <v>42796</v>
      </c>
      <c r="C8663" s="1">
        <v>42797</v>
      </c>
      <c r="E8663" s="2">
        <f t="shared" si="135"/>
        <v>2</v>
      </c>
      <c r="G8663">
        <v>0</v>
      </c>
      <c r="H8663" t="s">
        <v>13</v>
      </c>
      <c r="I8663">
        <v>1190</v>
      </c>
      <c r="J8663">
        <v>350</v>
      </c>
      <c r="K8663">
        <v>400</v>
      </c>
    </row>
    <row r="8664" spans="1:14" x14ac:dyDescent="0.25">
      <c r="A8664">
        <v>227773</v>
      </c>
      <c r="B8664" s="1">
        <v>42796</v>
      </c>
      <c r="C8664" s="1">
        <v>42797</v>
      </c>
      <c r="E8664" s="2">
        <f t="shared" si="135"/>
        <v>2</v>
      </c>
      <c r="G8664">
        <v>0</v>
      </c>
      <c r="H8664" t="s">
        <v>13</v>
      </c>
      <c r="I8664">
        <v>2350</v>
      </c>
      <c r="J8664">
        <v>500</v>
      </c>
      <c r="K8664">
        <v>480</v>
      </c>
      <c r="L8664">
        <v>83000</v>
      </c>
      <c r="N8664" t="s">
        <v>27</v>
      </c>
    </row>
    <row r="8665" spans="1:14" x14ac:dyDescent="0.25">
      <c r="A8665">
        <v>227774</v>
      </c>
      <c r="B8665" s="1">
        <v>42796</v>
      </c>
      <c r="C8665" s="1">
        <v>42795</v>
      </c>
      <c r="E8665" s="2">
        <f t="shared" si="135"/>
        <v>-2</v>
      </c>
      <c r="G8665">
        <v>0</v>
      </c>
      <c r="H8665" t="s">
        <v>13</v>
      </c>
      <c r="I8665">
        <v>2400</v>
      </c>
      <c r="J8665">
        <v>425</v>
      </c>
      <c r="K8665">
        <v>450</v>
      </c>
      <c r="L8665">
        <v>62500</v>
      </c>
      <c r="N8665" t="s">
        <v>21</v>
      </c>
    </row>
    <row r="8666" spans="1:14" x14ac:dyDescent="0.25">
      <c r="A8666">
        <v>227777</v>
      </c>
      <c r="B8666" s="1">
        <v>42796</v>
      </c>
      <c r="C8666" s="1">
        <v>42802</v>
      </c>
      <c r="E8666" s="2">
        <f t="shared" si="135"/>
        <v>5</v>
      </c>
      <c r="G8666">
        <v>0</v>
      </c>
      <c r="H8666" t="s">
        <v>16</v>
      </c>
      <c r="I8666">
        <v>3080</v>
      </c>
      <c r="J8666">
        <v>500</v>
      </c>
      <c r="K8666">
        <v>450</v>
      </c>
      <c r="L8666">
        <v>133000</v>
      </c>
      <c r="N8666" t="s">
        <v>17</v>
      </c>
    </row>
    <row r="8667" spans="1:14" x14ac:dyDescent="0.25">
      <c r="A8667">
        <v>227778</v>
      </c>
      <c r="B8667" s="1">
        <v>42796</v>
      </c>
      <c r="C8667" s="1">
        <v>42797</v>
      </c>
      <c r="E8667" s="2">
        <f t="shared" si="135"/>
        <v>2</v>
      </c>
      <c r="G8667">
        <v>0</v>
      </c>
      <c r="H8667" t="s">
        <v>13</v>
      </c>
      <c r="I8667">
        <v>1100</v>
      </c>
      <c r="J8667">
        <v>349</v>
      </c>
      <c r="K8667">
        <v>350</v>
      </c>
    </row>
    <row r="8668" spans="1:14" x14ac:dyDescent="0.25">
      <c r="A8668">
        <v>227779</v>
      </c>
      <c r="B8668" s="1">
        <v>42796</v>
      </c>
      <c r="C8668" s="1">
        <v>42802</v>
      </c>
      <c r="E8668" s="2">
        <f t="shared" si="135"/>
        <v>5</v>
      </c>
      <c r="G8668">
        <v>0</v>
      </c>
      <c r="H8668" t="s">
        <v>16</v>
      </c>
      <c r="I8668">
        <v>3200</v>
      </c>
      <c r="J8668">
        <v>300</v>
      </c>
      <c r="K8668">
        <v>400</v>
      </c>
      <c r="L8668">
        <v>158400</v>
      </c>
      <c r="N8668" t="s">
        <v>17</v>
      </c>
    </row>
    <row r="8669" spans="1:14" x14ac:dyDescent="0.25">
      <c r="A8669">
        <v>227780</v>
      </c>
      <c r="B8669" s="1">
        <v>42796</v>
      </c>
      <c r="C8669" s="1">
        <v>42795</v>
      </c>
      <c r="E8669" s="2">
        <f t="shared" si="135"/>
        <v>-2</v>
      </c>
      <c r="G8669">
        <v>0</v>
      </c>
      <c r="H8669" t="s">
        <v>13</v>
      </c>
      <c r="I8669">
        <v>3000</v>
      </c>
      <c r="J8669">
        <v>425</v>
      </c>
      <c r="K8669">
        <v>450</v>
      </c>
      <c r="L8669">
        <v>81000</v>
      </c>
      <c r="N8669" t="s">
        <v>21</v>
      </c>
    </row>
    <row r="8670" spans="1:14" x14ac:dyDescent="0.25">
      <c r="A8670">
        <v>227781</v>
      </c>
      <c r="B8670" s="1">
        <v>42796</v>
      </c>
      <c r="C8670" s="1">
        <v>42797</v>
      </c>
      <c r="E8670" s="2">
        <f t="shared" si="135"/>
        <v>2</v>
      </c>
      <c r="G8670">
        <v>0</v>
      </c>
      <c r="H8670" t="s">
        <v>13</v>
      </c>
      <c r="I8670">
        <v>2490</v>
      </c>
      <c r="J8670">
        <v>425</v>
      </c>
      <c r="K8670">
        <v>450</v>
      </c>
      <c r="L8670">
        <v>59500</v>
      </c>
      <c r="N8670" t="s">
        <v>21</v>
      </c>
    </row>
    <row r="8671" spans="1:14" x14ac:dyDescent="0.25">
      <c r="A8671">
        <v>227782</v>
      </c>
      <c r="B8671" s="1">
        <v>42796</v>
      </c>
      <c r="C8671" s="1">
        <v>42796</v>
      </c>
      <c r="E8671" s="2">
        <f t="shared" si="135"/>
        <v>1</v>
      </c>
      <c r="G8671">
        <v>0</v>
      </c>
      <c r="H8671" t="s">
        <v>13</v>
      </c>
      <c r="I8671">
        <v>2500</v>
      </c>
      <c r="J8671">
        <v>300</v>
      </c>
      <c r="K8671">
        <v>480</v>
      </c>
      <c r="M8671" t="s">
        <v>674</v>
      </c>
    </row>
    <row r="8672" spans="1:14" x14ac:dyDescent="0.25">
      <c r="A8672">
        <v>227783</v>
      </c>
      <c r="B8672" s="1">
        <v>42796</v>
      </c>
      <c r="C8672" s="1">
        <v>42796</v>
      </c>
      <c r="E8672" s="2">
        <f t="shared" si="135"/>
        <v>1</v>
      </c>
      <c r="G8672">
        <v>0</v>
      </c>
      <c r="H8672" t="s">
        <v>13</v>
      </c>
      <c r="I8672">
        <v>2500</v>
      </c>
      <c r="J8672">
        <v>300</v>
      </c>
      <c r="K8672">
        <v>480</v>
      </c>
      <c r="M8672" t="s">
        <v>674</v>
      </c>
    </row>
    <row r="8673" spans="1:14" x14ac:dyDescent="0.25">
      <c r="A8673">
        <v>227784</v>
      </c>
      <c r="B8673" s="1">
        <v>42796</v>
      </c>
      <c r="C8673" s="1">
        <v>42796</v>
      </c>
      <c r="E8673" s="2">
        <f t="shared" si="135"/>
        <v>1</v>
      </c>
      <c r="G8673">
        <v>0</v>
      </c>
      <c r="H8673" t="s">
        <v>13</v>
      </c>
      <c r="I8673">
        <v>1480</v>
      </c>
      <c r="J8673">
        <v>275</v>
      </c>
      <c r="K8673">
        <v>400</v>
      </c>
      <c r="L8673">
        <v>60000</v>
      </c>
    </row>
    <row r="8674" spans="1:14" x14ac:dyDescent="0.25">
      <c r="A8674">
        <v>227785</v>
      </c>
      <c r="B8674" s="1">
        <v>42796</v>
      </c>
      <c r="C8674" s="1">
        <v>42797</v>
      </c>
      <c r="E8674" s="2">
        <f t="shared" si="135"/>
        <v>2</v>
      </c>
      <c r="G8674">
        <v>0</v>
      </c>
      <c r="H8674" t="s">
        <v>13</v>
      </c>
      <c r="I8674">
        <v>1995</v>
      </c>
      <c r="J8674">
        <v>350</v>
      </c>
      <c r="K8674">
        <v>400</v>
      </c>
      <c r="L8674">
        <v>66000</v>
      </c>
      <c r="N8674" t="s">
        <v>15</v>
      </c>
    </row>
    <row r="8675" spans="1:14" x14ac:dyDescent="0.25">
      <c r="A8675">
        <v>227786</v>
      </c>
      <c r="B8675" s="1">
        <v>42796</v>
      </c>
      <c r="C8675" s="1">
        <v>42803</v>
      </c>
      <c r="E8675" s="2">
        <f t="shared" si="135"/>
        <v>6</v>
      </c>
      <c r="G8675">
        <v>1</v>
      </c>
      <c r="H8675" t="s">
        <v>16</v>
      </c>
      <c r="I8675">
        <v>1480</v>
      </c>
      <c r="J8675">
        <v>275</v>
      </c>
      <c r="K8675">
        <v>400</v>
      </c>
      <c r="L8675">
        <v>60000</v>
      </c>
    </row>
    <row r="8676" spans="1:14" x14ac:dyDescent="0.25">
      <c r="A8676">
        <v>227787</v>
      </c>
      <c r="B8676" s="1">
        <v>42796</v>
      </c>
      <c r="C8676" s="1">
        <v>42796</v>
      </c>
      <c r="E8676" s="2">
        <f t="shared" si="135"/>
        <v>1</v>
      </c>
      <c r="G8676">
        <v>0</v>
      </c>
      <c r="H8676" t="s">
        <v>13</v>
      </c>
      <c r="I8676">
        <v>1692</v>
      </c>
      <c r="J8676">
        <v>300</v>
      </c>
      <c r="K8676">
        <v>400</v>
      </c>
      <c r="L8676">
        <v>72000</v>
      </c>
    </row>
    <row r="8677" spans="1:14" x14ac:dyDescent="0.25">
      <c r="A8677">
        <v>227788</v>
      </c>
      <c r="B8677" s="1">
        <v>42796</v>
      </c>
      <c r="C8677" s="1">
        <v>42795</v>
      </c>
      <c r="E8677" s="2">
        <f t="shared" si="135"/>
        <v>-2</v>
      </c>
      <c r="G8677">
        <v>0</v>
      </c>
      <c r="H8677" t="s">
        <v>13</v>
      </c>
      <c r="I8677">
        <v>3100</v>
      </c>
      <c r="J8677">
        <v>500</v>
      </c>
      <c r="K8677">
        <v>480</v>
      </c>
      <c r="L8677">
        <v>120000</v>
      </c>
      <c r="M8677" t="s">
        <v>675</v>
      </c>
      <c r="N8677" t="s">
        <v>17</v>
      </c>
    </row>
    <row r="8678" spans="1:14" x14ac:dyDescent="0.25">
      <c r="A8678">
        <v>227789</v>
      </c>
      <c r="B8678" s="1">
        <v>42796</v>
      </c>
      <c r="C8678" s="1">
        <v>42803</v>
      </c>
      <c r="E8678" s="2">
        <f t="shared" si="135"/>
        <v>6</v>
      </c>
      <c r="G8678">
        <v>1</v>
      </c>
      <c r="H8678" t="s">
        <v>16</v>
      </c>
      <c r="I8678">
        <v>1692</v>
      </c>
      <c r="J8678">
        <v>300</v>
      </c>
      <c r="K8678">
        <v>400</v>
      </c>
      <c r="L8678">
        <v>72000</v>
      </c>
    </row>
    <row r="8679" spans="1:14" x14ac:dyDescent="0.25">
      <c r="A8679">
        <v>227790</v>
      </c>
      <c r="B8679" s="1">
        <v>42796</v>
      </c>
      <c r="C8679" s="1">
        <v>42803</v>
      </c>
      <c r="E8679" s="2">
        <f t="shared" si="135"/>
        <v>6</v>
      </c>
      <c r="G8679">
        <v>1</v>
      </c>
      <c r="H8679" t="s">
        <v>16</v>
      </c>
      <c r="I8679">
        <v>1262</v>
      </c>
      <c r="J8679">
        <v>268</v>
      </c>
      <c r="K8679">
        <v>395</v>
      </c>
      <c r="L8679">
        <v>48000</v>
      </c>
    </row>
    <row r="8680" spans="1:14" x14ac:dyDescent="0.25">
      <c r="A8680">
        <v>227791</v>
      </c>
      <c r="B8680" s="1">
        <v>42796</v>
      </c>
      <c r="C8680" s="1">
        <v>42795</v>
      </c>
      <c r="E8680" s="2">
        <f t="shared" si="135"/>
        <v>-2</v>
      </c>
      <c r="G8680">
        <v>0</v>
      </c>
      <c r="H8680" t="s">
        <v>13</v>
      </c>
      <c r="I8680">
        <v>3150</v>
      </c>
      <c r="J8680">
        <v>500</v>
      </c>
      <c r="K8680">
        <v>480</v>
      </c>
      <c r="L8680">
        <v>120000</v>
      </c>
      <c r="M8680" t="s">
        <v>675</v>
      </c>
      <c r="N8680" t="s">
        <v>17</v>
      </c>
    </row>
    <row r="8681" spans="1:14" x14ac:dyDescent="0.25">
      <c r="A8681">
        <v>227792</v>
      </c>
      <c r="B8681" s="1">
        <v>42796</v>
      </c>
      <c r="C8681" s="1">
        <v>42797</v>
      </c>
      <c r="E8681" s="2">
        <f t="shared" si="135"/>
        <v>2</v>
      </c>
      <c r="G8681">
        <v>0</v>
      </c>
      <c r="H8681" t="s">
        <v>16</v>
      </c>
      <c r="I8681">
        <v>1239</v>
      </c>
      <c r="J8681">
        <v>255</v>
      </c>
      <c r="K8681">
        <v>384</v>
      </c>
      <c r="L8681">
        <v>36000</v>
      </c>
    </row>
    <row r="8682" spans="1:14" x14ac:dyDescent="0.25">
      <c r="A8682">
        <v>227793</v>
      </c>
      <c r="B8682" s="1">
        <v>42796</v>
      </c>
      <c r="C8682" s="1">
        <v>42796</v>
      </c>
      <c r="E8682" s="2">
        <f t="shared" si="135"/>
        <v>1</v>
      </c>
      <c r="G8682">
        <v>0</v>
      </c>
      <c r="H8682" t="s">
        <v>13</v>
      </c>
      <c r="I8682">
        <v>1625</v>
      </c>
      <c r="J8682">
        <v>255</v>
      </c>
      <c r="K8682">
        <v>400</v>
      </c>
      <c r="L8682">
        <v>48000</v>
      </c>
    </row>
    <row r="8683" spans="1:14" x14ac:dyDescent="0.25">
      <c r="A8683">
        <v>227795</v>
      </c>
      <c r="B8683" s="1">
        <v>42796</v>
      </c>
      <c r="C8683" s="1">
        <v>42797</v>
      </c>
      <c r="E8683" s="2">
        <f t="shared" si="135"/>
        <v>2</v>
      </c>
      <c r="G8683">
        <v>0</v>
      </c>
      <c r="H8683" t="s">
        <v>16</v>
      </c>
      <c r="I8683">
        <v>1480</v>
      </c>
      <c r="J8683">
        <v>275</v>
      </c>
      <c r="K8683">
        <v>400</v>
      </c>
      <c r="L8683">
        <v>60000</v>
      </c>
    </row>
    <row r="8684" spans="1:14" x14ac:dyDescent="0.25">
      <c r="A8684">
        <v>227796</v>
      </c>
      <c r="B8684" s="1">
        <v>42796</v>
      </c>
      <c r="C8684" s="1">
        <v>42797</v>
      </c>
      <c r="E8684" s="2">
        <f t="shared" si="135"/>
        <v>2</v>
      </c>
      <c r="G8684">
        <v>0</v>
      </c>
      <c r="H8684" t="s">
        <v>16</v>
      </c>
      <c r="I8684">
        <v>1252</v>
      </c>
      <c r="J8684">
        <v>268</v>
      </c>
      <c r="K8684">
        <v>395</v>
      </c>
      <c r="L8684">
        <v>48000</v>
      </c>
    </row>
    <row r="8685" spans="1:14" x14ac:dyDescent="0.25">
      <c r="A8685">
        <v>227799</v>
      </c>
      <c r="B8685" s="1">
        <v>42796</v>
      </c>
      <c r="C8685" s="1">
        <v>42797</v>
      </c>
      <c r="E8685" s="2">
        <f t="shared" si="135"/>
        <v>2</v>
      </c>
      <c r="G8685">
        <v>0</v>
      </c>
      <c r="H8685" t="s">
        <v>13</v>
      </c>
      <c r="I8685">
        <v>3000</v>
      </c>
      <c r="J8685">
        <v>425</v>
      </c>
      <c r="K8685">
        <v>430</v>
      </c>
      <c r="N8685" t="s">
        <v>21</v>
      </c>
    </row>
    <row r="8686" spans="1:14" x14ac:dyDescent="0.25">
      <c r="A8686">
        <v>227803</v>
      </c>
      <c r="B8686" s="1">
        <v>42796</v>
      </c>
      <c r="C8686" s="1">
        <v>42797</v>
      </c>
      <c r="E8686" s="2">
        <f t="shared" si="135"/>
        <v>2</v>
      </c>
      <c r="G8686">
        <v>0</v>
      </c>
      <c r="H8686" t="s">
        <v>16</v>
      </c>
      <c r="I8686">
        <v>3000</v>
      </c>
      <c r="J8686">
        <v>350</v>
      </c>
      <c r="K8686">
        <v>445</v>
      </c>
      <c r="L8686">
        <v>120000</v>
      </c>
      <c r="M8686" t="s">
        <v>18</v>
      </c>
      <c r="N8686" t="s">
        <v>17</v>
      </c>
    </row>
    <row r="8687" spans="1:14" x14ac:dyDescent="0.25">
      <c r="A8687">
        <v>227804</v>
      </c>
      <c r="B8687" s="1">
        <v>42796</v>
      </c>
      <c r="C8687" s="1">
        <v>42803</v>
      </c>
      <c r="E8687" s="2">
        <f t="shared" si="135"/>
        <v>6</v>
      </c>
      <c r="G8687">
        <v>0</v>
      </c>
      <c r="H8687" t="s">
        <v>13</v>
      </c>
      <c r="I8687">
        <v>1500</v>
      </c>
      <c r="J8687">
        <v>255</v>
      </c>
      <c r="K8687">
        <v>400</v>
      </c>
      <c r="L8687">
        <v>48000</v>
      </c>
    </row>
    <row r="8688" spans="1:14" x14ac:dyDescent="0.25">
      <c r="A8688">
        <v>227805</v>
      </c>
      <c r="B8688" s="1">
        <v>42796</v>
      </c>
      <c r="C8688" s="1">
        <v>42796</v>
      </c>
      <c r="E8688" s="2">
        <f t="shared" si="135"/>
        <v>1</v>
      </c>
      <c r="G8688">
        <v>0</v>
      </c>
      <c r="H8688" t="s">
        <v>13</v>
      </c>
      <c r="I8688">
        <v>1425</v>
      </c>
      <c r="J8688">
        <v>255</v>
      </c>
      <c r="K8688">
        <v>400</v>
      </c>
      <c r="L8688">
        <v>35000</v>
      </c>
    </row>
    <row r="8689" spans="1:14" x14ac:dyDescent="0.25">
      <c r="A8689">
        <v>227806</v>
      </c>
      <c r="B8689" s="1">
        <v>42796</v>
      </c>
      <c r="C8689" s="1">
        <v>42796</v>
      </c>
      <c r="E8689" s="2">
        <f t="shared" si="135"/>
        <v>1</v>
      </c>
      <c r="G8689">
        <v>0</v>
      </c>
      <c r="H8689" t="s">
        <v>13</v>
      </c>
      <c r="I8689">
        <v>1450</v>
      </c>
      <c r="J8689">
        <v>255</v>
      </c>
      <c r="K8689">
        <v>400</v>
      </c>
      <c r="L8689">
        <v>35000</v>
      </c>
    </row>
    <row r="8690" spans="1:14" x14ac:dyDescent="0.25">
      <c r="A8690">
        <v>227808</v>
      </c>
      <c r="B8690" s="1">
        <v>42796</v>
      </c>
      <c r="C8690" s="1">
        <v>42797</v>
      </c>
      <c r="E8690" s="2">
        <f t="shared" si="135"/>
        <v>2</v>
      </c>
      <c r="G8690">
        <v>0</v>
      </c>
      <c r="H8690" t="s">
        <v>13</v>
      </c>
      <c r="I8690">
        <v>3000</v>
      </c>
      <c r="J8690">
        <v>425</v>
      </c>
      <c r="K8690">
        <v>450</v>
      </c>
      <c r="L8690">
        <v>86000</v>
      </c>
      <c r="N8690" t="s">
        <v>17</v>
      </c>
    </row>
    <row r="8691" spans="1:14" x14ac:dyDescent="0.25">
      <c r="A8691">
        <v>227809</v>
      </c>
      <c r="B8691" s="1">
        <v>42794</v>
      </c>
      <c r="C8691" s="1">
        <v>42804</v>
      </c>
      <c r="E8691" s="2">
        <f t="shared" si="135"/>
        <v>9</v>
      </c>
      <c r="G8691">
        <v>1</v>
      </c>
      <c r="H8691" t="s">
        <v>13</v>
      </c>
      <c r="I8691">
        <v>2672</v>
      </c>
      <c r="J8691">
        <v>250</v>
      </c>
      <c r="K8691">
        <v>395</v>
      </c>
      <c r="N8691" t="s">
        <v>21</v>
      </c>
    </row>
    <row r="8692" spans="1:14" x14ac:dyDescent="0.25">
      <c r="A8692">
        <v>227811</v>
      </c>
      <c r="B8692" s="1">
        <v>42794</v>
      </c>
      <c r="C8692" s="1">
        <v>42800</v>
      </c>
      <c r="E8692" s="2">
        <f t="shared" si="135"/>
        <v>5</v>
      </c>
      <c r="G8692">
        <v>0</v>
      </c>
      <c r="H8692" t="s">
        <v>13</v>
      </c>
      <c r="I8692">
        <v>725</v>
      </c>
      <c r="J8692">
        <v>275</v>
      </c>
      <c r="K8692">
        <v>360</v>
      </c>
    </row>
    <row r="8693" spans="1:14" x14ac:dyDescent="0.25">
      <c r="A8693">
        <v>227812</v>
      </c>
      <c r="B8693" s="1">
        <v>42796</v>
      </c>
      <c r="C8693" s="1">
        <v>42797</v>
      </c>
      <c r="E8693" s="2">
        <f t="shared" si="135"/>
        <v>2</v>
      </c>
      <c r="G8693">
        <v>0</v>
      </c>
      <c r="H8693" t="s">
        <v>16</v>
      </c>
      <c r="I8693">
        <v>2471</v>
      </c>
      <c r="J8693">
        <v>400</v>
      </c>
      <c r="K8693">
        <v>450</v>
      </c>
      <c r="L8693">
        <v>89000</v>
      </c>
      <c r="N8693" t="s">
        <v>17</v>
      </c>
    </row>
    <row r="8694" spans="1:14" x14ac:dyDescent="0.25">
      <c r="A8694">
        <v>227813</v>
      </c>
      <c r="B8694" s="1">
        <v>42794</v>
      </c>
      <c r="C8694" s="1">
        <v>42797</v>
      </c>
      <c r="E8694" s="2">
        <f t="shared" si="135"/>
        <v>4</v>
      </c>
      <c r="G8694">
        <v>0</v>
      </c>
      <c r="H8694" t="s">
        <v>13</v>
      </c>
      <c r="I8694">
        <v>1800</v>
      </c>
      <c r="J8694">
        <v>350</v>
      </c>
      <c r="K8694">
        <v>400</v>
      </c>
      <c r="M8694" t="s">
        <v>676</v>
      </c>
    </row>
    <row r="8695" spans="1:14" x14ac:dyDescent="0.25">
      <c r="A8695">
        <v>227815</v>
      </c>
      <c r="B8695" s="1">
        <v>42810</v>
      </c>
      <c r="C8695" s="1">
        <v>42811</v>
      </c>
      <c r="E8695" s="2">
        <f t="shared" si="135"/>
        <v>2</v>
      </c>
      <c r="G8695">
        <v>0</v>
      </c>
      <c r="H8695" t="s">
        <v>13</v>
      </c>
      <c r="I8695">
        <v>1815</v>
      </c>
      <c r="J8695">
        <v>328</v>
      </c>
      <c r="K8695">
        <v>420</v>
      </c>
      <c r="L8695">
        <v>54170</v>
      </c>
      <c r="N8695" t="s">
        <v>15</v>
      </c>
    </row>
    <row r="8696" spans="1:14" x14ac:dyDescent="0.25">
      <c r="A8696">
        <v>227816</v>
      </c>
      <c r="B8696" s="1">
        <v>42796</v>
      </c>
      <c r="C8696" s="1">
        <v>42797</v>
      </c>
      <c r="E8696" s="2">
        <f t="shared" si="135"/>
        <v>2</v>
      </c>
      <c r="G8696">
        <v>0</v>
      </c>
      <c r="H8696" t="s">
        <v>13</v>
      </c>
      <c r="I8696">
        <v>2025</v>
      </c>
      <c r="J8696">
        <v>300</v>
      </c>
      <c r="K8696">
        <v>430</v>
      </c>
      <c r="N8696" t="s">
        <v>17</v>
      </c>
    </row>
    <row r="8697" spans="1:14" x14ac:dyDescent="0.25">
      <c r="A8697">
        <v>227818</v>
      </c>
      <c r="B8697" s="1">
        <v>42796</v>
      </c>
      <c r="C8697" s="1">
        <v>42797</v>
      </c>
      <c r="E8697" s="2">
        <f t="shared" si="135"/>
        <v>2</v>
      </c>
      <c r="G8697">
        <v>0</v>
      </c>
      <c r="H8697" t="s">
        <v>13</v>
      </c>
      <c r="I8697">
        <v>2025</v>
      </c>
      <c r="J8697">
        <v>300</v>
      </c>
      <c r="K8697">
        <v>430</v>
      </c>
      <c r="N8697" t="s">
        <v>17</v>
      </c>
    </row>
    <row r="8698" spans="1:14" x14ac:dyDescent="0.25">
      <c r="A8698">
        <v>227819</v>
      </c>
      <c r="B8698" s="1">
        <v>42796</v>
      </c>
      <c r="C8698" s="1">
        <v>42797</v>
      </c>
      <c r="E8698" s="2">
        <f t="shared" si="135"/>
        <v>2</v>
      </c>
      <c r="G8698">
        <v>0</v>
      </c>
      <c r="H8698" t="s">
        <v>13</v>
      </c>
      <c r="I8698">
        <v>2025</v>
      </c>
      <c r="J8698">
        <v>300</v>
      </c>
      <c r="K8698">
        <v>430</v>
      </c>
      <c r="N8698" t="s">
        <v>17</v>
      </c>
    </row>
    <row r="8699" spans="1:14" x14ac:dyDescent="0.25">
      <c r="A8699">
        <v>227820</v>
      </c>
      <c r="B8699" s="1">
        <v>42796</v>
      </c>
      <c r="C8699" s="1">
        <v>42801</v>
      </c>
      <c r="E8699" s="2">
        <f t="shared" si="135"/>
        <v>4</v>
      </c>
      <c r="G8699">
        <v>0</v>
      </c>
      <c r="H8699" t="s">
        <v>16</v>
      </c>
      <c r="I8699">
        <v>1975</v>
      </c>
      <c r="J8699">
        <v>425</v>
      </c>
      <c r="K8699">
        <v>435</v>
      </c>
      <c r="L8699">
        <v>65000</v>
      </c>
      <c r="N8699" t="s">
        <v>17</v>
      </c>
    </row>
    <row r="8700" spans="1:14" x14ac:dyDescent="0.25">
      <c r="A8700">
        <v>227821</v>
      </c>
      <c r="B8700" s="1">
        <v>42796</v>
      </c>
      <c r="C8700" s="1">
        <v>42816</v>
      </c>
      <c r="E8700" s="2">
        <f t="shared" si="135"/>
        <v>15</v>
      </c>
      <c r="G8700">
        <v>0</v>
      </c>
      <c r="H8700" t="s">
        <v>16</v>
      </c>
      <c r="I8700">
        <v>3520</v>
      </c>
      <c r="J8700">
        <v>583</v>
      </c>
      <c r="K8700">
        <v>450</v>
      </c>
      <c r="L8700">
        <v>80000</v>
      </c>
      <c r="N8700" t="s">
        <v>62</v>
      </c>
    </row>
    <row r="8701" spans="1:14" x14ac:dyDescent="0.25">
      <c r="A8701">
        <v>227830</v>
      </c>
      <c r="B8701" s="1">
        <v>42795</v>
      </c>
      <c r="C8701" s="1">
        <v>42810</v>
      </c>
      <c r="E8701" s="2">
        <f t="shared" si="135"/>
        <v>12</v>
      </c>
      <c r="G8701">
        <v>0</v>
      </c>
      <c r="H8701" t="s">
        <v>13</v>
      </c>
      <c r="I8701">
        <v>1956</v>
      </c>
      <c r="J8701">
        <v>270</v>
      </c>
      <c r="K8701">
        <v>400</v>
      </c>
      <c r="N8701" t="s">
        <v>21</v>
      </c>
    </row>
    <row r="8702" spans="1:14" x14ac:dyDescent="0.25">
      <c r="A8702">
        <v>227834</v>
      </c>
      <c r="B8702" s="1">
        <v>42796</v>
      </c>
      <c r="C8702" s="1">
        <v>42797</v>
      </c>
      <c r="E8702" s="2">
        <f t="shared" si="135"/>
        <v>2</v>
      </c>
      <c r="G8702">
        <v>0</v>
      </c>
      <c r="H8702" t="s">
        <v>13</v>
      </c>
      <c r="I8702">
        <v>1200</v>
      </c>
      <c r="J8702">
        <v>350</v>
      </c>
      <c r="K8702">
        <v>400</v>
      </c>
    </row>
    <row r="8703" spans="1:14" x14ac:dyDescent="0.25">
      <c r="A8703">
        <v>227835</v>
      </c>
      <c r="B8703" s="1">
        <v>42796</v>
      </c>
      <c r="C8703" s="1">
        <v>42797</v>
      </c>
      <c r="E8703" s="2">
        <f t="shared" si="135"/>
        <v>2</v>
      </c>
      <c r="G8703">
        <v>0</v>
      </c>
      <c r="H8703" t="s">
        <v>13</v>
      </c>
      <c r="I8703">
        <v>3000</v>
      </c>
      <c r="J8703">
        <v>425</v>
      </c>
      <c r="K8703">
        <v>430</v>
      </c>
      <c r="N8703" t="s">
        <v>21</v>
      </c>
    </row>
    <row r="8704" spans="1:14" x14ac:dyDescent="0.25">
      <c r="A8704">
        <v>227836</v>
      </c>
      <c r="B8704" s="1">
        <v>42795</v>
      </c>
      <c r="C8704" s="1">
        <v>42797</v>
      </c>
      <c r="E8704" s="2">
        <f t="shared" si="135"/>
        <v>3</v>
      </c>
      <c r="G8704">
        <v>0</v>
      </c>
      <c r="H8704" t="s">
        <v>13</v>
      </c>
      <c r="I8704">
        <v>1940</v>
      </c>
      <c r="J8704">
        <v>255</v>
      </c>
      <c r="K8704">
        <v>400</v>
      </c>
      <c r="N8704" t="s">
        <v>26</v>
      </c>
    </row>
    <row r="8705" spans="1:14" x14ac:dyDescent="0.25">
      <c r="A8705">
        <v>227837</v>
      </c>
      <c r="B8705" s="1">
        <v>42795</v>
      </c>
      <c r="C8705" s="1">
        <v>42796</v>
      </c>
      <c r="E8705" s="2">
        <f t="shared" si="135"/>
        <v>2</v>
      </c>
      <c r="G8705">
        <v>0</v>
      </c>
      <c r="H8705" t="s">
        <v>13</v>
      </c>
      <c r="I8705">
        <v>2200</v>
      </c>
      <c r="J8705">
        <v>350</v>
      </c>
      <c r="K8705">
        <v>400</v>
      </c>
      <c r="N8705" t="s">
        <v>14</v>
      </c>
    </row>
    <row r="8706" spans="1:14" x14ac:dyDescent="0.25">
      <c r="A8706">
        <v>227838</v>
      </c>
      <c r="B8706" s="1">
        <v>42796</v>
      </c>
      <c r="C8706" s="1">
        <v>42796</v>
      </c>
      <c r="E8706" s="2">
        <f t="shared" ref="E8706:E8769" si="136">IF(C8706,NETWORKDAYS(B8706,C8706),NETWORKDAYS(B8706,D8706))</f>
        <v>1</v>
      </c>
      <c r="G8706">
        <v>0</v>
      </c>
      <c r="H8706" t="s">
        <v>13</v>
      </c>
      <c r="I8706">
        <v>2441</v>
      </c>
      <c r="J8706">
        <v>425</v>
      </c>
      <c r="K8706">
        <v>450</v>
      </c>
      <c r="L8706">
        <v>61000</v>
      </c>
      <c r="N8706" t="s">
        <v>21</v>
      </c>
    </row>
    <row r="8707" spans="1:14" x14ac:dyDescent="0.25">
      <c r="A8707">
        <v>227839</v>
      </c>
      <c r="B8707" s="1">
        <v>42795</v>
      </c>
      <c r="C8707" s="1">
        <v>42797</v>
      </c>
      <c r="E8707" s="2">
        <f t="shared" si="136"/>
        <v>3</v>
      </c>
      <c r="G8707">
        <v>0</v>
      </c>
      <c r="H8707" t="s">
        <v>13</v>
      </c>
      <c r="I8707">
        <v>2100</v>
      </c>
      <c r="J8707">
        <v>260</v>
      </c>
      <c r="K8707">
        <v>400</v>
      </c>
      <c r="N8707" t="s">
        <v>21</v>
      </c>
    </row>
    <row r="8708" spans="1:14" x14ac:dyDescent="0.25">
      <c r="A8708">
        <v>227840</v>
      </c>
      <c r="B8708" s="1">
        <v>42796</v>
      </c>
      <c r="C8708" s="1">
        <v>42800</v>
      </c>
      <c r="E8708" s="2">
        <f t="shared" si="136"/>
        <v>3</v>
      </c>
      <c r="G8708">
        <v>0</v>
      </c>
      <c r="H8708" t="s">
        <v>16</v>
      </c>
      <c r="I8708">
        <v>2571</v>
      </c>
      <c r="J8708">
        <v>425</v>
      </c>
      <c r="K8708">
        <v>450</v>
      </c>
      <c r="L8708">
        <v>90000</v>
      </c>
      <c r="N8708" t="s">
        <v>17</v>
      </c>
    </row>
    <row r="8709" spans="1:14" x14ac:dyDescent="0.25">
      <c r="A8709">
        <v>227841</v>
      </c>
      <c r="B8709" s="1">
        <v>42795</v>
      </c>
      <c r="C8709" s="1">
        <v>42810</v>
      </c>
      <c r="E8709" s="2">
        <f t="shared" si="136"/>
        <v>12</v>
      </c>
      <c r="G8709">
        <v>0</v>
      </c>
      <c r="H8709" t="s">
        <v>13</v>
      </c>
      <c r="I8709">
        <v>1300</v>
      </c>
      <c r="J8709">
        <v>350</v>
      </c>
      <c r="K8709">
        <v>400</v>
      </c>
      <c r="N8709" t="s">
        <v>14</v>
      </c>
    </row>
    <row r="8710" spans="1:14" x14ac:dyDescent="0.25">
      <c r="A8710">
        <v>227843</v>
      </c>
      <c r="B8710" s="1">
        <v>42796</v>
      </c>
      <c r="C8710" s="1">
        <v>42797</v>
      </c>
      <c r="E8710" s="2">
        <f t="shared" si="136"/>
        <v>2</v>
      </c>
      <c r="G8710">
        <v>0</v>
      </c>
      <c r="H8710" t="s">
        <v>16</v>
      </c>
      <c r="I8710">
        <v>2145</v>
      </c>
      <c r="J8710">
        <v>425</v>
      </c>
      <c r="K8710">
        <v>450</v>
      </c>
      <c r="L8710">
        <v>90000</v>
      </c>
      <c r="N8710" t="s">
        <v>17</v>
      </c>
    </row>
    <row r="8711" spans="1:14" x14ac:dyDescent="0.25">
      <c r="A8711">
        <v>227844</v>
      </c>
      <c r="B8711" s="1">
        <v>42796</v>
      </c>
      <c r="C8711" s="1">
        <v>42800</v>
      </c>
      <c r="E8711" s="2">
        <f t="shared" si="136"/>
        <v>3</v>
      </c>
      <c r="G8711">
        <v>0</v>
      </c>
      <c r="H8711" t="s">
        <v>16</v>
      </c>
      <c r="I8711">
        <v>2571</v>
      </c>
      <c r="J8711">
        <v>425</v>
      </c>
      <c r="K8711">
        <v>450</v>
      </c>
      <c r="L8711">
        <v>90000</v>
      </c>
      <c r="N8711" t="s">
        <v>17</v>
      </c>
    </row>
    <row r="8712" spans="1:14" x14ac:dyDescent="0.25">
      <c r="A8712">
        <v>227846</v>
      </c>
      <c r="B8712" s="1">
        <v>42796</v>
      </c>
      <c r="C8712" s="1">
        <v>42801</v>
      </c>
      <c r="E8712" s="2">
        <f t="shared" si="136"/>
        <v>4</v>
      </c>
      <c r="G8712">
        <v>0</v>
      </c>
      <c r="H8712" t="s">
        <v>16</v>
      </c>
      <c r="I8712">
        <v>1680</v>
      </c>
      <c r="J8712">
        <v>300</v>
      </c>
      <c r="K8712">
        <v>400</v>
      </c>
      <c r="L8712">
        <v>72000</v>
      </c>
    </row>
    <row r="8713" spans="1:14" x14ac:dyDescent="0.25">
      <c r="A8713">
        <v>227847</v>
      </c>
      <c r="B8713" s="1">
        <v>42796</v>
      </c>
      <c r="C8713" s="1">
        <v>42800</v>
      </c>
      <c r="E8713" s="2">
        <f t="shared" si="136"/>
        <v>3</v>
      </c>
      <c r="G8713">
        <v>0</v>
      </c>
      <c r="H8713" t="s">
        <v>16</v>
      </c>
      <c r="I8713">
        <v>1704</v>
      </c>
      <c r="J8713">
        <v>300</v>
      </c>
      <c r="K8713">
        <v>400</v>
      </c>
      <c r="L8713">
        <v>72000</v>
      </c>
    </row>
    <row r="8714" spans="1:14" x14ac:dyDescent="0.25">
      <c r="A8714">
        <v>227849</v>
      </c>
      <c r="B8714" s="1">
        <v>42796</v>
      </c>
      <c r="C8714" s="1">
        <v>42802</v>
      </c>
      <c r="E8714" s="2">
        <f t="shared" si="136"/>
        <v>5</v>
      </c>
      <c r="G8714">
        <v>0</v>
      </c>
      <c r="H8714" t="s">
        <v>16</v>
      </c>
      <c r="I8714">
        <v>1558</v>
      </c>
      <c r="J8714">
        <v>300</v>
      </c>
      <c r="K8714">
        <v>400</v>
      </c>
      <c r="L8714">
        <v>71400</v>
      </c>
    </row>
    <row r="8715" spans="1:14" x14ac:dyDescent="0.25">
      <c r="A8715">
        <v>227850</v>
      </c>
      <c r="B8715" s="1">
        <v>42796</v>
      </c>
      <c r="C8715" s="1">
        <v>42802</v>
      </c>
      <c r="E8715" s="2">
        <f t="shared" si="136"/>
        <v>5</v>
      </c>
      <c r="G8715">
        <v>0</v>
      </c>
      <c r="H8715" t="s">
        <v>16</v>
      </c>
      <c r="I8715">
        <v>1525</v>
      </c>
      <c r="J8715">
        <v>306</v>
      </c>
      <c r="K8715">
        <v>400</v>
      </c>
      <c r="L8715">
        <v>72000</v>
      </c>
    </row>
    <row r="8716" spans="1:14" x14ac:dyDescent="0.25">
      <c r="A8716">
        <v>227851</v>
      </c>
      <c r="B8716" s="1">
        <v>42796</v>
      </c>
      <c r="C8716" s="1">
        <v>42800</v>
      </c>
      <c r="E8716" s="2">
        <f t="shared" si="136"/>
        <v>3</v>
      </c>
      <c r="G8716">
        <v>0</v>
      </c>
      <c r="H8716" t="s">
        <v>13</v>
      </c>
      <c r="I8716">
        <v>2500</v>
      </c>
      <c r="J8716">
        <v>425</v>
      </c>
      <c r="K8716">
        <v>450</v>
      </c>
      <c r="L8716">
        <v>82000</v>
      </c>
      <c r="N8716" t="s">
        <v>21</v>
      </c>
    </row>
    <row r="8717" spans="1:14" x14ac:dyDescent="0.25">
      <c r="A8717">
        <v>227853</v>
      </c>
      <c r="B8717" s="1">
        <v>42796</v>
      </c>
      <c r="C8717" s="1">
        <v>42800</v>
      </c>
      <c r="E8717" s="2">
        <f t="shared" si="136"/>
        <v>3</v>
      </c>
      <c r="G8717">
        <v>0</v>
      </c>
      <c r="H8717" t="s">
        <v>13</v>
      </c>
      <c r="I8717">
        <v>1079</v>
      </c>
      <c r="J8717">
        <v>255</v>
      </c>
      <c r="K8717">
        <v>399</v>
      </c>
      <c r="L8717">
        <v>26000</v>
      </c>
    </row>
    <row r="8718" spans="1:14" x14ac:dyDescent="0.25">
      <c r="A8718">
        <v>227854</v>
      </c>
      <c r="B8718" s="1">
        <v>42807</v>
      </c>
      <c r="C8718" s="1">
        <v>42808</v>
      </c>
      <c r="E8718" s="2">
        <f t="shared" si="136"/>
        <v>2</v>
      </c>
      <c r="G8718">
        <v>0</v>
      </c>
      <c r="H8718" t="s">
        <v>13</v>
      </c>
      <c r="I8718">
        <v>1930</v>
      </c>
      <c r="J8718">
        <v>325</v>
      </c>
      <c r="K8718">
        <v>450</v>
      </c>
      <c r="M8718" t="s">
        <v>677</v>
      </c>
    </row>
    <row r="8719" spans="1:14" x14ac:dyDescent="0.25">
      <c r="A8719">
        <v>227855</v>
      </c>
      <c r="B8719" s="1">
        <v>42807</v>
      </c>
      <c r="C8719" s="1">
        <v>42807</v>
      </c>
      <c r="E8719" s="2">
        <f t="shared" si="136"/>
        <v>1</v>
      </c>
      <c r="G8719">
        <v>0</v>
      </c>
      <c r="H8719" t="s">
        <v>13</v>
      </c>
      <c r="I8719">
        <v>2600</v>
      </c>
      <c r="J8719">
        <v>350</v>
      </c>
      <c r="K8719">
        <v>400</v>
      </c>
      <c r="N8719" t="s">
        <v>14</v>
      </c>
    </row>
    <row r="8720" spans="1:14" x14ac:dyDescent="0.25">
      <c r="A8720">
        <v>227859</v>
      </c>
      <c r="B8720" s="1">
        <v>42796</v>
      </c>
      <c r="C8720" s="1">
        <v>42800</v>
      </c>
      <c r="E8720" s="2">
        <f t="shared" si="136"/>
        <v>3</v>
      </c>
      <c r="G8720">
        <v>0</v>
      </c>
      <c r="H8720" t="s">
        <v>13</v>
      </c>
      <c r="I8720">
        <v>3000</v>
      </c>
      <c r="J8720">
        <v>500</v>
      </c>
      <c r="K8720">
        <v>480</v>
      </c>
      <c r="L8720">
        <v>54000</v>
      </c>
      <c r="N8720" t="s">
        <v>51</v>
      </c>
    </row>
    <row r="8721" spans="1:14" x14ac:dyDescent="0.25">
      <c r="A8721">
        <v>227493</v>
      </c>
      <c r="B8721" s="1">
        <v>42794</v>
      </c>
      <c r="C8721" s="1">
        <v>42800</v>
      </c>
      <c r="E8721" s="2">
        <f t="shared" si="136"/>
        <v>5</v>
      </c>
      <c r="G8721">
        <v>0</v>
      </c>
      <c r="H8721" t="s">
        <v>16</v>
      </c>
      <c r="I8721">
        <v>1800</v>
      </c>
      <c r="J8721">
        <v>450</v>
      </c>
      <c r="K8721">
        <v>400</v>
      </c>
      <c r="M8721" t="s">
        <v>678</v>
      </c>
    </row>
    <row r="8722" spans="1:14" x14ac:dyDescent="0.25">
      <c r="A8722">
        <v>227494</v>
      </c>
      <c r="B8722" s="1">
        <v>42802</v>
      </c>
      <c r="C8722" s="1">
        <v>42809</v>
      </c>
      <c r="E8722" s="2">
        <f t="shared" si="136"/>
        <v>6</v>
      </c>
      <c r="G8722">
        <v>0</v>
      </c>
      <c r="H8722" t="s">
        <v>13</v>
      </c>
      <c r="I8722">
        <v>1200</v>
      </c>
      <c r="J8722">
        <v>350</v>
      </c>
      <c r="K8722">
        <v>400</v>
      </c>
    </row>
    <row r="8723" spans="1:14" x14ac:dyDescent="0.25">
      <c r="A8723">
        <v>227499</v>
      </c>
      <c r="B8723" s="1">
        <v>42794</v>
      </c>
      <c r="C8723" s="1">
        <v>42803</v>
      </c>
      <c r="E8723" s="2">
        <f t="shared" si="136"/>
        <v>8</v>
      </c>
      <c r="G8723">
        <v>1</v>
      </c>
      <c r="H8723" t="s">
        <v>16</v>
      </c>
      <c r="I8723">
        <v>1525</v>
      </c>
      <c r="J8723">
        <v>300</v>
      </c>
      <c r="K8723">
        <v>400</v>
      </c>
      <c r="L8723">
        <v>60000</v>
      </c>
    </row>
    <row r="8724" spans="1:14" x14ac:dyDescent="0.25">
      <c r="A8724">
        <v>227508</v>
      </c>
      <c r="B8724" s="1">
        <v>42795</v>
      </c>
      <c r="C8724" s="1">
        <v>42795</v>
      </c>
      <c r="E8724" s="2">
        <f t="shared" si="136"/>
        <v>1</v>
      </c>
      <c r="G8724">
        <v>0</v>
      </c>
      <c r="H8724" t="s">
        <v>13</v>
      </c>
      <c r="I8724">
        <v>1200</v>
      </c>
      <c r="J8724">
        <v>350</v>
      </c>
      <c r="K8724">
        <v>400</v>
      </c>
    </row>
    <row r="8725" spans="1:14" x14ac:dyDescent="0.25">
      <c r="A8725">
        <v>227510</v>
      </c>
      <c r="B8725" s="1">
        <v>42794</v>
      </c>
      <c r="C8725" s="1">
        <v>42795</v>
      </c>
      <c r="E8725" s="2">
        <f t="shared" si="136"/>
        <v>2</v>
      </c>
      <c r="G8725">
        <v>0</v>
      </c>
      <c r="H8725" t="s">
        <v>13</v>
      </c>
      <c r="I8725">
        <v>2700</v>
      </c>
      <c r="J8725">
        <v>350</v>
      </c>
      <c r="K8725">
        <v>400</v>
      </c>
      <c r="N8725" t="s">
        <v>14</v>
      </c>
    </row>
    <row r="8726" spans="1:14" x14ac:dyDescent="0.25">
      <c r="A8726">
        <v>227511</v>
      </c>
      <c r="B8726" s="1">
        <v>42794</v>
      </c>
      <c r="C8726" s="1">
        <v>42795</v>
      </c>
      <c r="E8726" s="2">
        <f t="shared" si="136"/>
        <v>2</v>
      </c>
      <c r="G8726">
        <v>0</v>
      </c>
      <c r="H8726" t="s">
        <v>13</v>
      </c>
      <c r="I8726">
        <v>3000</v>
      </c>
      <c r="J8726">
        <v>425</v>
      </c>
      <c r="K8726">
        <v>430</v>
      </c>
      <c r="N8726" t="s">
        <v>14</v>
      </c>
    </row>
    <row r="8727" spans="1:14" x14ac:dyDescent="0.25">
      <c r="A8727">
        <v>227512</v>
      </c>
      <c r="B8727" s="1">
        <v>42794</v>
      </c>
      <c r="C8727" s="1">
        <v>42797</v>
      </c>
      <c r="E8727" s="2">
        <f t="shared" si="136"/>
        <v>4</v>
      </c>
      <c r="G8727">
        <v>0</v>
      </c>
      <c r="H8727" t="s">
        <v>16</v>
      </c>
      <c r="I8727">
        <v>2500</v>
      </c>
      <c r="J8727">
        <v>450</v>
      </c>
      <c r="K8727">
        <v>460</v>
      </c>
      <c r="M8727" t="s">
        <v>61</v>
      </c>
      <c r="N8727" t="s">
        <v>27</v>
      </c>
    </row>
    <row r="8728" spans="1:14" x14ac:dyDescent="0.25">
      <c r="A8728">
        <v>227513</v>
      </c>
      <c r="B8728" s="1">
        <v>42794</v>
      </c>
      <c r="C8728" s="1">
        <v>42795</v>
      </c>
      <c r="E8728" s="2">
        <f t="shared" si="136"/>
        <v>2</v>
      </c>
      <c r="G8728">
        <v>0</v>
      </c>
      <c r="H8728" t="s">
        <v>13</v>
      </c>
      <c r="I8728">
        <v>2700</v>
      </c>
      <c r="J8728">
        <v>350</v>
      </c>
      <c r="K8728">
        <v>400</v>
      </c>
      <c r="N8728" t="s">
        <v>21</v>
      </c>
    </row>
    <row r="8729" spans="1:14" x14ac:dyDescent="0.25">
      <c r="A8729">
        <v>227515</v>
      </c>
      <c r="B8729" s="1">
        <v>42794</v>
      </c>
      <c r="C8729" s="1">
        <v>42795</v>
      </c>
      <c r="E8729" s="2">
        <f t="shared" si="136"/>
        <v>2</v>
      </c>
      <c r="G8729">
        <v>0</v>
      </c>
      <c r="H8729" t="s">
        <v>13</v>
      </c>
      <c r="I8729">
        <v>1950</v>
      </c>
      <c r="J8729">
        <v>425</v>
      </c>
      <c r="K8729">
        <v>450</v>
      </c>
      <c r="L8729">
        <v>56500</v>
      </c>
      <c r="N8729" t="s">
        <v>21</v>
      </c>
    </row>
    <row r="8730" spans="1:14" x14ac:dyDescent="0.25">
      <c r="A8730">
        <v>227516</v>
      </c>
      <c r="B8730" s="1">
        <v>42795</v>
      </c>
      <c r="C8730" s="1">
        <v>42795</v>
      </c>
      <c r="E8730" s="2">
        <f t="shared" si="136"/>
        <v>1</v>
      </c>
      <c r="G8730">
        <v>0</v>
      </c>
      <c r="H8730" t="s">
        <v>13</v>
      </c>
      <c r="I8730">
        <v>1200</v>
      </c>
      <c r="J8730">
        <v>350</v>
      </c>
      <c r="K8730">
        <v>400</v>
      </c>
    </row>
    <row r="8731" spans="1:14" x14ac:dyDescent="0.25">
      <c r="A8731">
        <v>227517</v>
      </c>
      <c r="B8731" s="1">
        <v>42795</v>
      </c>
      <c r="C8731" s="1">
        <v>42796</v>
      </c>
      <c r="E8731" s="2">
        <f t="shared" si="136"/>
        <v>2</v>
      </c>
      <c r="G8731">
        <v>0</v>
      </c>
      <c r="H8731" t="s">
        <v>13</v>
      </c>
      <c r="I8731">
        <v>3000</v>
      </c>
      <c r="J8731">
        <v>425</v>
      </c>
      <c r="K8731">
        <v>430</v>
      </c>
      <c r="N8731" t="s">
        <v>21</v>
      </c>
    </row>
    <row r="8732" spans="1:14" x14ac:dyDescent="0.25">
      <c r="A8732">
        <v>227518</v>
      </c>
      <c r="B8732" s="1">
        <v>42795</v>
      </c>
      <c r="C8732" s="1">
        <v>42796</v>
      </c>
      <c r="E8732" s="2">
        <f t="shared" si="136"/>
        <v>2</v>
      </c>
      <c r="G8732">
        <v>0</v>
      </c>
      <c r="H8732" t="s">
        <v>13</v>
      </c>
      <c r="I8732">
        <v>3000</v>
      </c>
      <c r="J8732">
        <v>425</v>
      </c>
      <c r="K8732">
        <v>450</v>
      </c>
      <c r="N8732" t="s">
        <v>21</v>
      </c>
    </row>
    <row r="8733" spans="1:14" x14ac:dyDescent="0.25">
      <c r="A8733">
        <v>227519</v>
      </c>
      <c r="B8733" s="1">
        <v>42795</v>
      </c>
      <c r="C8733" s="1">
        <v>42795</v>
      </c>
      <c r="E8733" s="2">
        <f t="shared" si="136"/>
        <v>1</v>
      </c>
      <c r="G8733">
        <v>0</v>
      </c>
      <c r="H8733" t="s">
        <v>13</v>
      </c>
      <c r="I8733">
        <v>2030</v>
      </c>
      <c r="J8733">
        <v>425</v>
      </c>
      <c r="K8733">
        <v>450</v>
      </c>
      <c r="L8733">
        <v>49000</v>
      </c>
      <c r="N8733" t="s">
        <v>21</v>
      </c>
    </row>
    <row r="8734" spans="1:14" x14ac:dyDescent="0.25">
      <c r="A8734">
        <v>227521</v>
      </c>
      <c r="B8734" s="1">
        <v>42794</v>
      </c>
      <c r="C8734" s="1">
        <v>42800</v>
      </c>
      <c r="E8734" s="2">
        <f t="shared" si="136"/>
        <v>5</v>
      </c>
      <c r="G8734">
        <v>0</v>
      </c>
      <c r="H8734" t="s">
        <v>13</v>
      </c>
      <c r="I8734">
        <v>2185</v>
      </c>
      <c r="J8734">
        <v>320</v>
      </c>
      <c r="K8734">
        <v>390</v>
      </c>
      <c r="N8734" t="s">
        <v>21</v>
      </c>
    </row>
    <row r="8735" spans="1:14" x14ac:dyDescent="0.25">
      <c r="A8735">
        <v>227522</v>
      </c>
      <c r="B8735" s="1">
        <v>42795</v>
      </c>
      <c r="C8735" s="1">
        <v>42795</v>
      </c>
      <c r="E8735" s="2">
        <f t="shared" si="136"/>
        <v>1</v>
      </c>
      <c r="G8735">
        <v>0</v>
      </c>
      <c r="H8735" t="s">
        <v>13</v>
      </c>
      <c r="I8735">
        <v>2000</v>
      </c>
      <c r="J8735">
        <v>425</v>
      </c>
      <c r="K8735">
        <v>450</v>
      </c>
      <c r="L8735">
        <v>59000</v>
      </c>
      <c r="N8735" t="s">
        <v>21</v>
      </c>
    </row>
    <row r="8736" spans="1:14" x14ac:dyDescent="0.25">
      <c r="A8736">
        <v>227523</v>
      </c>
      <c r="B8736" s="1">
        <v>42795</v>
      </c>
      <c r="C8736" s="1">
        <v>42797</v>
      </c>
      <c r="E8736" s="2">
        <f t="shared" si="136"/>
        <v>3</v>
      </c>
      <c r="G8736">
        <v>0</v>
      </c>
      <c r="H8736" t="s">
        <v>13</v>
      </c>
      <c r="I8736">
        <v>2700</v>
      </c>
      <c r="J8736">
        <v>350</v>
      </c>
      <c r="K8736">
        <v>400</v>
      </c>
      <c r="N8736" t="s">
        <v>21</v>
      </c>
    </row>
    <row r="8737" spans="1:14" x14ac:dyDescent="0.25">
      <c r="A8737">
        <v>227524</v>
      </c>
      <c r="B8737" s="1">
        <v>42795</v>
      </c>
      <c r="C8737" s="1">
        <v>42797</v>
      </c>
      <c r="E8737" s="2">
        <f t="shared" si="136"/>
        <v>3</v>
      </c>
      <c r="G8737">
        <v>0</v>
      </c>
      <c r="H8737" t="s">
        <v>13</v>
      </c>
      <c r="I8737">
        <v>3000</v>
      </c>
      <c r="J8737">
        <v>425</v>
      </c>
      <c r="K8737">
        <v>430</v>
      </c>
      <c r="N8737" t="s">
        <v>21</v>
      </c>
    </row>
    <row r="8738" spans="1:14" x14ac:dyDescent="0.25">
      <c r="A8738">
        <v>227525</v>
      </c>
      <c r="B8738" s="1">
        <v>42795</v>
      </c>
      <c r="C8738" s="1">
        <v>42797</v>
      </c>
      <c r="E8738" s="2">
        <f t="shared" si="136"/>
        <v>3</v>
      </c>
      <c r="G8738">
        <v>0</v>
      </c>
      <c r="H8738" t="s">
        <v>13</v>
      </c>
      <c r="I8738">
        <v>3000</v>
      </c>
      <c r="J8738">
        <v>425</v>
      </c>
      <c r="K8738">
        <v>450</v>
      </c>
      <c r="N8738" t="s">
        <v>21</v>
      </c>
    </row>
    <row r="8739" spans="1:14" x14ac:dyDescent="0.25">
      <c r="A8739">
        <v>227526</v>
      </c>
      <c r="B8739" s="1">
        <v>42802</v>
      </c>
      <c r="C8739" s="1">
        <v>42809</v>
      </c>
      <c r="E8739" s="2">
        <f t="shared" si="136"/>
        <v>6</v>
      </c>
      <c r="G8739">
        <v>0</v>
      </c>
      <c r="H8739" t="s">
        <v>13</v>
      </c>
      <c r="I8739">
        <v>1200</v>
      </c>
      <c r="J8739">
        <v>350</v>
      </c>
      <c r="K8739">
        <v>400</v>
      </c>
    </row>
    <row r="8740" spans="1:14" x14ac:dyDescent="0.25">
      <c r="A8740">
        <v>227527</v>
      </c>
      <c r="B8740" s="1">
        <v>42795</v>
      </c>
      <c r="C8740" s="1">
        <v>42795</v>
      </c>
      <c r="E8740" s="2">
        <f t="shared" si="136"/>
        <v>1</v>
      </c>
      <c r="G8740">
        <v>0</v>
      </c>
      <c r="H8740" t="s">
        <v>16</v>
      </c>
      <c r="I8740">
        <v>1285</v>
      </c>
      <c r="J8740">
        <v>275</v>
      </c>
      <c r="K8740">
        <v>400</v>
      </c>
      <c r="L8740">
        <v>48000</v>
      </c>
    </row>
    <row r="8741" spans="1:14" x14ac:dyDescent="0.25">
      <c r="A8741">
        <v>227528</v>
      </c>
      <c r="B8741" s="1">
        <v>42795</v>
      </c>
      <c r="C8741" s="1">
        <v>42795</v>
      </c>
      <c r="E8741" s="2">
        <f t="shared" si="136"/>
        <v>1</v>
      </c>
      <c r="G8741">
        <v>0</v>
      </c>
      <c r="H8741" t="s">
        <v>16</v>
      </c>
      <c r="I8741">
        <v>1255</v>
      </c>
      <c r="J8741">
        <v>275</v>
      </c>
      <c r="K8741">
        <v>400</v>
      </c>
      <c r="L8741">
        <v>48000</v>
      </c>
    </row>
    <row r="8742" spans="1:14" x14ac:dyDescent="0.25">
      <c r="A8742">
        <v>227529</v>
      </c>
      <c r="B8742" s="1">
        <v>42802</v>
      </c>
      <c r="C8742" s="1">
        <v>42810</v>
      </c>
      <c r="E8742" s="2">
        <f t="shared" si="136"/>
        <v>7</v>
      </c>
      <c r="G8742">
        <v>0</v>
      </c>
      <c r="H8742" t="s">
        <v>13</v>
      </c>
      <c r="I8742">
        <v>1900</v>
      </c>
      <c r="J8742">
        <v>350</v>
      </c>
      <c r="K8742">
        <v>400</v>
      </c>
      <c r="M8742" t="s">
        <v>640</v>
      </c>
    </row>
    <row r="8743" spans="1:14" x14ac:dyDescent="0.25">
      <c r="A8743">
        <v>227530</v>
      </c>
      <c r="B8743" s="1">
        <v>42802</v>
      </c>
      <c r="C8743" s="1">
        <v>42810</v>
      </c>
      <c r="E8743" s="2">
        <f t="shared" si="136"/>
        <v>7</v>
      </c>
      <c r="G8743">
        <v>0</v>
      </c>
      <c r="H8743" t="s">
        <v>13</v>
      </c>
      <c r="I8743">
        <v>1200</v>
      </c>
      <c r="J8743">
        <v>350</v>
      </c>
      <c r="K8743">
        <v>400</v>
      </c>
    </row>
    <row r="8744" spans="1:14" x14ac:dyDescent="0.25">
      <c r="A8744">
        <v>227531</v>
      </c>
      <c r="B8744" s="1">
        <v>42802</v>
      </c>
      <c r="C8744" s="1">
        <v>42810</v>
      </c>
      <c r="E8744" s="2">
        <f t="shared" si="136"/>
        <v>7</v>
      </c>
      <c r="G8744">
        <v>0</v>
      </c>
      <c r="H8744" t="s">
        <v>13</v>
      </c>
      <c r="I8744">
        <v>1200</v>
      </c>
      <c r="J8744">
        <v>350</v>
      </c>
      <c r="K8744">
        <v>400</v>
      </c>
    </row>
    <row r="8745" spans="1:14" x14ac:dyDescent="0.25">
      <c r="A8745">
        <v>227532</v>
      </c>
      <c r="B8745" s="1">
        <v>42802</v>
      </c>
      <c r="C8745" s="1">
        <v>42810</v>
      </c>
      <c r="E8745" s="2">
        <f t="shared" si="136"/>
        <v>7</v>
      </c>
      <c r="G8745">
        <v>0</v>
      </c>
      <c r="H8745" t="s">
        <v>13</v>
      </c>
      <c r="I8745">
        <v>1200</v>
      </c>
      <c r="J8745">
        <v>350</v>
      </c>
      <c r="K8745">
        <v>400</v>
      </c>
    </row>
    <row r="8746" spans="1:14" x14ac:dyDescent="0.25">
      <c r="A8746">
        <v>227534</v>
      </c>
      <c r="B8746" s="1">
        <v>42795</v>
      </c>
      <c r="C8746" s="1">
        <v>42800</v>
      </c>
      <c r="E8746" s="2">
        <f t="shared" si="136"/>
        <v>4</v>
      </c>
      <c r="G8746">
        <v>0</v>
      </c>
      <c r="H8746" t="s">
        <v>13</v>
      </c>
      <c r="I8746">
        <v>2600</v>
      </c>
      <c r="J8746">
        <v>425</v>
      </c>
      <c r="K8746">
        <v>450</v>
      </c>
      <c r="L8746">
        <v>76000</v>
      </c>
      <c r="N8746" t="s">
        <v>21</v>
      </c>
    </row>
    <row r="8747" spans="1:14" x14ac:dyDescent="0.25">
      <c r="A8747">
        <v>227535</v>
      </c>
      <c r="B8747" s="1">
        <v>42795</v>
      </c>
      <c r="C8747" s="1">
        <v>42797</v>
      </c>
      <c r="E8747" s="2">
        <f t="shared" si="136"/>
        <v>3</v>
      </c>
      <c r="G8747">
        <v>0</v>
      </c>
      <c r="H8747" t="s">
        <v>13</v>
      </c>
      <c r="I8747">
        <v>2700</v>
      </c>
      <c r="J8747">
        <v>350</v>
      </c>
      <c r="K8747">
        <v>400</v>
      </c>
      <c r="N8747" t="s">
        <v>21</v>
      </c>
    </row>
    <row r="8748" spans="1:14" x14ac:dyDescent="0.25">
      <c r="A8748">
        <v>227536</v>
      </c>
      <c r="B8748" s="1">
        <v>42795</v>
      </c>
      <c r="C8748" s="1">
        <v>42797</v>
      </c>
      <c r="E8748" s="2">
        <f t="shared" si="136"/>
        <v>3</v>
      </c>
      <c r="G8748">
        <v>0</v>
      </c>
      <c r="H8748" t="s">
        <v>13</v>
      </c>
      <c r="I8748">
        <v>3000</v>
      </c>
      <c r="J8748">
        <v>425</v>
      </c>
      <c r="K8748">
        <v>450</v>
      </c>
      <c r="N8748" t="s">
        <v>21</v>
      </c>
    </row>
    <row r="8749" spans="1:14" x14ac:dyDescent="0.25">
      <c r="A8749">
        <v>227540</v>
      </c>
      <c r="B8749" s="1">
        <v>42795</v>
      </c>
      <c r="C8749" s="1">
        <v>42797</v>
      </c>
      <c r="E8749" s="2">
        <f t="shared" si="136"/>
        <v>3</v>
      </c>
      <c r="G8749">
        <v>0</v>
      </c>
      <c r="H8749" t="s">
        <v>13</v>
      </c>
      <c r="I8749">
        <v>650</v>
      </c>
      <c r="J8749">
        <v>305</v>
      </c>
      <c r="K8749">
        <v>380</v>
      </c>
    </row>
    <row r="8750" spans="1:14" x14ac:dyDescent="0.25">
      <c r="A8750">
        <v>227544</v>
      </c>
      <c r="B8750" s="1">
        <v>42795</v>
      </c>
      <c r="C8750" s="1">
        <v>42795</v>
      </c>
      <c r="E8750" s="2">
        <f t="shared" si="136"/>
        <v>1</v>
      </c>
      <c r="G8750">
        <v>0</v>
      </c>
      <c r="H8750" t="s">
        <v>13</v>
      </c>
      <c r="I8750">
        <v>1362</v>
      </c>
      <c r="J8750">
        <v>275</v>
      </c>
      <c r="K8750">
        <v>400</v>
      </c>
      <c r="L8750">
        <v>48000</v>
      </c>
    </row>
    <row r="8751" spans="1:14" x14ac:dyDescent="0.25">
      <c r="A8751">
        <v>227547</v>
      </c>
      <c r="B8751" s="1">
        <v>42795</v>
      </c>
      <c r="C8751" s="1">
        <v>42797</v>
      </c>
      <c r="E8751" s="2">
        <f t="shared" si="136"/>
        <v>3</v>
      </c>
      <c r="G8751">
        <v>0</v>
      </c>
      <c r="H8751" t="s">
        <v>13</v>
      </c>
      <c r="I8751">
        <v>2200</v>
      </c>
      <c r="J8751">
        <v>255</v>
      </c>
      <c r="K8751">
        <v>400</v>
      </c>
      <c r="M8751" t="s">
        <v>679</v>
      </c>
      <c r="N8751" t="s">
        <v>17</v>
      </c>
    </row>
    <row r="8752" spans="1:14" x14ac:dyDescent="0.25">
      <c r="A8752">
        <v>227548</v>
      </c>
      <c r="B8752" s="1">
        <v>42795</v>
      </c>
      <c r="C8752" s="1">
        <v>42802</v>
      </c>
      <c r="E8752" s="2">
        <f t="shared" si="136"/>
        <v>6</v>
      </c>
      <c r="G8752">
        <v>0</v>
      </c>
      <c r="H8752" t="s">
        <v>16</v>
      </c>
      <c r="I8752">
        <v>2950</v>
      </c>
      <c r="J8752">
        <v>399</v>
      </c>
      <c r="K8752">
        <v>484</v>
      </c>
      <c r="L8752">
        <v>105500</v>
      </c>
      <c r="N8752" t="s">
        <v>41</v>
      </c>
    </row>
    <row r="8753" spans="1:14" x14ac:dyDescent="0.25">
      <c r="A8753">
        <v>227552</v>
      </c>
      <c r="B8753" s="1">
        <v>42795</v>
      </c>
      <c r="C8753" s="1">
        <v>42801</v>
      </c>
      <c r="E8753" s="2">
        <f t="shared" si="136"/>
        <v>5</v>
      </c>
      <c r="G8753">
        <v>0</v>
      </c>
      <c r="H8753" t="s">
        <v>13</v>
      </c>
      <c r="I8753">
        <v>2700</v>
      </c>
      <c r="J8753">
        <v>425</v>
      </c>
      <c r="K8753">
        <v>450</v>
      </c>
      <c r="L8753">
        <v>57500</v>
      </c>
      <c r="N8753" t="s">
        <v>21</v>
      </c>
    </row>
    <row r="8754" spans="1:14" x14ac:dyDescent="0.25">
      <c r="A8754">
        <v>227554</v>
      </c>
      <c r="B8754" s="1">
        <v>42795</v>
      </c>
      <c r="C8754" s="1">
        <v>42800</v>
      </c>
      <c r="E8754" s="2">
        <f t="shared" si="136"/>
        <v>4</v>
      </c>
      <c r="G8754">
        <v>0</v>
      </c>
      <c r="H8754" t="s">
        <v>13</v>
      </c>
      <c r="I8754">
        <v>2500</v>
      </c>
      <c r="J8754">
        <v>425</v>
      </c>
      <c r="K8754">
        <v>450</v>
      </c>
      <c r="L8754">
        <v>67000</v>
      </c>
      <c r="N8754" t="s">
        <v>21</v>
      </c>
    </row>
    <row r="8755" spans="1:14" x14ac:dyDescent="0.25">
      <c r="A8755">
        <v>227556</v>
      </c>
      <c r="B8755" s="1">
        <v>42795</v>
      </c>
      <c r="C8755" s="1">
        <v>42797</v>
      </c>
      <c r="E8755" s="2">
        <f t="shared" si="136"/>
        <v>3</v>
      </c>
      <c r="G8755">
        <v>0</v>
      </c>
      <c r="H8755" t="s">
        <v>16</v>
      </c>
      <c r="I8755">
        <v>3200</v>
      </c>
      <c r="J8755">
        <v>255</v>
      </c>
      <c r="K8755">
        <v>400</v>
      </c>
      <c r="M8755" t="s">
        <v>680</v>
      </c>
    </row>
    <row r="8756" spans="1:14" x14ac:dyDescent="0.25">
      <c r="A8756">
        <v>227561</v>
      </c>
      <c r="B8756" s="1">
        <v>42794</v>
      </c>
      <c r="C8756" s="1">
        <v>42795</v>
      </c>
      <c r="E8756" s="2">
        <f t="shared" si="136"/>
        <v>2</v>
      </c>
      <c r="G8756">
        <v>0</v>
      </c>
      <c r="H8756" t="s">
        <v>13</v>
      </c>
      <c r="I8756">
        <v>874</v>
      </c>
      <c r="J8756">
        <v>249</v>
      </c>
      <c r="K8756">
        <v>430</v>
      </c>
      <c r="N8756" t="s">
        <v>15</v>
      </c>
    </row>
    <row r="8757" spans="1:14" x14ac:dyDescent="0.25">
      <c r="A8757">
        <v>227562</v>
      </c>
      <c r="B8757" s="1">
        <v>42795</v>
      </c>
      <c r="C8757" s="1">
        <v>42807</v>
      </c>
      <c r="E8757" s="2">
        <f t="shared" si="136"/>
        <v>9</v>
      </c>
      <c r="G8757">
        <v>0</v>
      </c>
      <c r="H8757" t="s">
        <v>13</v>
      </c>
      <c r="I8757">
        <v>2630</v>
      </c>
      <c r="J8757">
        <v>425</v>
      </c>
      <c r="K8757">
        <v>450</v>
      </c>
      <c r="L8757">
        <v>58000</v>
      </c>
      <c r="N8757" t="s">
        <v>21</v>
      </c>
    </row>
    <row r="8758" spans="1:14" x14ac:dyDescent="0.25">
      <c r="A8758">
        <v>227564</v>
      </c>
      <c r="B8758" s="1">
        <v>42795</v>
      </c>
      <c r="C8758" s="1">
        <v>42804</v>
      </c>
      <c r="E8758" s="2">
        <f t="shared" si="136"/>
        <v>8</v>
      </c>
      <c r="G8758">
        <v>0</v>
      </c>
      <c r="H8758" t="s">
        <v>16</v>
      </c>
      <c r="I8758">
        <v>1594</v>
      </c>
      <c r="J8758">
        <v>275</v>
      </c>
      <c r="K8758">
        <v>400</v>
      </c>
      <c r="L8758">
        <v>48000</v>
      </c>
    </row>
    <row r="8759" spans="1:14" x14ac:dyDescent="0.25">
      <c r="A8759">
        <v>227565</v>
      </c>
      <c r="B8759" s="1">
        <v>42795</v>
      </c>
      <c r="C8759" s="1">
        <v>42795</v>
      </c>
      <c r="E8759" s="2">
        <f t="shared" si="136"/>
        <v>1</v>
      </c>
      <c r="G8759">
        <v>0</v>
      </c>
      <c r="H8759" t="s">
        <v>13</v>
      </c>
      <c r="I8759">
        <v>2350</v>
      </c>
      <c r="J8759">
        <v>425</v>
      </c>
      <c r="K8759">
        <v>450</v>
      </c>
      <c r="L8759">
        <v>48000</v>
      </c>
      <c r="N8759" t="s">
        <v>14</v>
      </c>
    </row>
    <row r="8760" spans="1:14" x14ac:dyDescent="0.25">
      <c r="A8760">
        <v>227567</v>
      </c>
      <c r="B8760" s="1">
        <v>42795</v>
      </c>
      <c r="C8760" s="1">
        <v>42795</v>
      </c>
      <c r="E8760" s="2">
        <f t="shared" si="136"/>
        <v>1</v>
      </c>
      <c r="G8760">
        <v>0</v>
      </c>
      <c r="H8760" t="s">
        <v>13</v>
      </c>
      <c r="I8760">
        <v>2350</v>
      </c>
      <c r="J8760">
        <v>425</v>
      </c>
      <c r="K8760">
        <v>450</v>
      </c>
      <c r="L8760">
        <v>48000</v>
      </c>
      <c r="N8760" t="s">
        <v>14</v>
      </c>
    </row>
    <row r="8761" spans="1:14" x14ac:dyDescent="0.25">
      <c r="A8761">
        <v>227568</v>
      </c>
      <c r="B8761" s="1">
        <v>42795</v>
      </c>
      <c r="C8761" s="1">
        <v>42795</v>
      </c>
      <c r="E8761" s="2">
        <f t="shared" si="136"/>
        <v>1</v>
      </c>
      <c r="G8761">
        <v>0</v>
      </c>
      <c r="H8761" t="s">
        <v>13</v>
      </c>
      <c r="I8761">
        <v>2783</v>
      </c>
      <c r="J8761">
        <v>425</v>
      </c>
      <c r="K8761">
        <v>450</v>
      </c>
      <c r="L8761">
        <v>65000</v>
      </c>
      <c r="N8761" t="s">
        <v>14</v>
      </c>
    </row>
    <row r="8762" spans="1:14" x14ac:dyDescent="0.25">
      <c r="A8762">
        <v>227570</v>
      </c>
      <c r="B8762" s="1">
        <v>42795</v>
      </c>
      <c r="C8762" s="1">
        <v>42795</v>
      </c>
      <c r="E8762" s="2">
        <f t="shared" si="136"/>
        <v>1</v>
      </c>
      <c r="G8762">
        <v>0</v>
      </c>
      <c r="H8762" t="s">
        <v>13</v>
      </c>
      <c r="I8762">
        <v>2175</v>
      </c>
      <c r="J8762">
        <v>425</v>
      </c>
      <c r="K8762">
        <v>450</v>
      </c>
      <c r="N8762" t="s">
        <v>21</v>
      </c>
    </row>
    <row r="8763" spans="1:14" x14ac:dyDescent="0.25">
      <c r="A8763">
        <v>227571</v>
      </c>
      <c r="B8763" s="1">
        <v>42795</v>
      </c>
      <c r="C8763" s="1">
        <v>42795</v>
      </c>
      <c r="E8763" s="2">
        <f t="shared" si="136"/>
        <v>1</v>
      </c>
      <c r="G8763">
        <v>0</v>
      </c>
      <c r="H8763" t="s">
        <v>13</v>
      </c>
      <c r="I8763">
        <v>2175</v>
      </c>
      <c r="J8763">
        <v>425</v>
      </c>
      <c r="K8763">
        <v>450</v>
      </c>
      <c r="N8763" t="s">
        <v>21</v>
      </c>
    </row>
    <row r="8764" spans="1:14" x14ac:dyDescent="0.25">
      <c r="A8764">
        <v>227572</v>
      </c>
      <c r="B8764" s="1">
        <v>42795</v>
      </c>
      <c r="C8764" s="1">
        <v>42795</v>
      </c>
      <c r="E8764" s="2">
        <f t="shared" si="136"/>
        <v>1</v>
      </c>
      <c r="G8764">
        <v>0</v>
      </c>
      <c r="H8764" t="s">
        <v>13</v>
      </c>
      <c r="I8764">
        <v>2345</v>
      </c>
      <c r="J8764">
        <v>425</v>
      </c>
      <c r="K8764">
        <v>450</v>
      </c>
      <c r="N8764" t="s">
        <v>21</v>
      </c>
    </row>
    <row r="8765" spans="1:14" x14ac:dyDescent="0.25">
      <c r="A8765">
        <v>227573</v>
      </c>
      <c r="B8765" s="1">
        <v>42795</v>
      </c>
      <c r="C8765" s="1">
        <v>42795</v>
      </c>
      <c r="E8765" s="2">
        <f t="shared" si="136"/>
        <v>1</v>
      </c>
      <c r="G8765">
        <v>0</v>
      </c>
      <c r="H8765" t="s">
        <v>13</v>
      </c>
      <c r="I8765">
        <v>2700</v>
      </c>
      <c r="J8765">
        <v>350</v>
      </c>
      <c r="K8765">
        <v>400</v>
      </c>
      <c r="N8765" t="s">
        <v>14</v>
      </c>
    </row>
    <row r="8766" spans="1:14" x14ac:dyDescent="0.25">
      <c r="A8766">
        <v>227574</v>
      </c>
      <c r="B8766" s="1">
        <v>42795</v>
      </c>
      <c r="C8766" s="1">
        <v>42797</v>
      </c>
      <c r="E8766" s="2">
        <f t="shared" si="136"/>
        <v>3</v>
      </c>
      <c r="G8766">
        <v>0</v>
      </c>
      <c r="H8766" t="s">
        <v>13</v>
      </c>
      <c r="I8766">
        <v>2700</v>
      </c>
      <c r="J8766">
        <v>350</v>
      </c>
      <c r="K8766">
        <v>400</v>
      </c>
      <c r="N8766" t="s">
        <v>21</v>
      </c>
    </row>
    <row r="8767" spans="1:14" x14ac:dyDescent="0.25">
      <c r="A8767">
        <v>227575</v>
      </c>
      <c r="B8767" s="1">
        <v>42795</v>
      </c>
      <c r="C8767" s="1">
        <v>42797</v>
      </c>
      <c r="E8767" s="2">
        <f t="shared" si="136"/>
        <v>3</v>
      </c>
      <c r="G8767">
        <v>0</v>
      </c>
      <c r="H8767" t="s">
        <v>13</v>
      </c>
      <c r="I8767">
        <v>988</v>
      </c>
      <c r="J8767">
        <v>255</v>
      </c>
      <c r="K8767">
        <v>347</v>
      </c>
      <c r="L8767">
        <v>24000</v>
      </c>
    </row>
    <row r="8768" spans="1:14" x14ac:dyDescent="0.25">
      <c r="A8768">
        <v>227576</v>
      </c>
      <c r="B8768" s="1">
        <v>42795</v>
      </c>
      <c r="C8768" s="1">
        <v>42795</v>
      </c>
      <c r="E8768" s="2">
        <f t="shared" si="136"/>
        <v>1</v>
      </c>
      <c r="G8768">
        <v>0</v>
      </c>
      <c r="H8768" t="s">
        <v>13</v>
      </c>
      <c r="I8768">
        <v>2700</v>
      </c>
      <c r="J8768">
        <v>350</v>
      </c>
      <c r="K8768">
        <v>400</v>
      </c>
      <c r="N8768" t="s">
        <v>14</v>
      </c>
    </row>
    <row r="8769" spans="1:14" x14ac:dyDescent="0.25">
      <c r="A8769">
        <v>227332</v>
      </c>
      <c r="B8769" s="1">
        <v>42794</v>
      </c>
      <c r="C8769" s="1">
        <v>42797</v>
      </c>
      <c r="E8769" s="2">
        <f t="shared" si="136"/>
        <v>4</v>
      </c>
      <c r="G8769">
        <v>0</v>
      </c>
      <c r="H8769" t="s">
        <v>13</v>
      </c>
      <c r="I8769">
        <v>1560</v>
      </c>
      <c r="J8769">
        <v>285</v>
      </c>
      <c r="K8769">
        <v>400</v>
      </c>
      <c r="L8769">
        <v>60000</v>
      </c>
    </row>
    <row r="8770" spans="1:14" x14ac:dyDescent="0.25">
      <c r="A8770">
        <v>227333</v>
      </c>
      <c r="B8770" s="1">
        <v>42794</v>
      </c>
      <c r="C8770" s="1">
        <v>42795</v>
      </c>
      <c r="E8770" s="2">
        <f t="shared" ref="E8770:E8833" si="137">IF(C8770,NETWORKDAYS(B8770,C8770),NETWORKDAYS(B8770,D8770))</f>
        <v>2</v>
      </c>
      <c r="G8770">
        <v>0</v>
      </c>
      <c r="H8770" t="s">
        <v>13</v>
      </c>
      <c r="I8770">
        <v>2400</v>
      </c>
      <c r="J8770">
        <v>340</v>
      </c>
      <c r="K8770">
        <v>430</v>
      </c>
      <c r="N8770" t="s">
        <v>14</v>
      </c>
    </row>
    <row r="8771" spans="1:14" x14ac:dyDescent="0.25">
      <c r="A8771">
        <v>227334</v>
      </c>
      <c r="B8771" s="1">
        <v>42794</v>
      </c>
      <c r="C8771" s="1">
        <v>42795</v>
      </c>
      <c r="E8771" s="2">
        <f t="shared" si="137"/>
        <v>2</v>
      </c>
      <c r="G8771">
        <v>0</v>
      </c>
      <c r="H8771" t="s">
        <v>13</v>
      </c>
      <c r="I8771">
        <v>2400</v>
      </c>
      <c r="J8771">
        <v>340</v>
      </c>
      <c r="K8771">
        <v>430</v>
      </c>
      <c r="N8771" t="s">
        <v>14</v>
      </c>
    </row>
    <row r="8772" spans="1:14" x14ac:dyDescent="0.25">
      <c r="A8772">
        <v>227344</v>
      </c>
      <c r="B8772" s="1">
        <v>42794</v>
      </c>
      <c r="C8772" s="1">
        <v>42796</v>
      </c>
      <c r="E8772" s="2">
        <f t="shared" si="137"/>
        <v>3</v>
      </c>
      <c r="G8772">
        <v>0</v>
      </c>
      <c r="H8772" t="s">
        <v>13</v>
      </c>
      <c r="I8772">
        <v>2000</v>
      </c>
      <c r="J8772">
        <v>350</v>
      </c>
      <c r="K8772">
        <v>400</v>
      </c>
      <c r="M8772" t="s">
        <v>681</v>
      </c>
      <c r="N8772" t="s">
        <v>14</v>
      </c>
    </row>
    <row r="8773" spans="1:14" x14ac:dyDescent="0.25">
      <c r="A8773">
        <v>227345</v>
      </c>
      <c r="B8773" s="1">
        <v>42794</v>
      </c>
      <c r="C8773" s="1">
        <v>42800</v>
      </c>
      <c r="E8773" s="2">
        <f t="shared" si="137"/>
        <v>5</v>
      </c>
      <c r="G8773">
        <v>0</v>
      </c>
      <c r="H8773" t="s">
        <v>13</v>
      </c>
      <c r="I8773">
        <v>2000</v>
      </c>
      <c r="J8773">
        <v>425</v>
      </c>
      <c r="K8773">
        <v>450</v>
      </c>
      <c r="L8773">
        <v>57610</v>
      </c>
      <c r="N8773" t="s">
        <v>14</v>
      </c>
    </row>
    <row r="8774" spans="1:14" x14ac:dyDescent="0.25">
      <c r="A8774">
        <v>227356</v>
      </c>
      <c r="B8774" s="1">
        <v>42794</v>
      </c>
      <c r="C8774" s="1">
        <v>42808</v>
      </c>
      <c r="E8774" s="2">
        <f t="shared" si="137"/>
        <v>11</v>
      </c>
      <c r="G8774">
        <v>0</v>
      </c>
      <c r="H8774" t="s">
        <v>16</v>
      </c>
      <c r="I8774">
        <v>3000</v>
      </c>
      <c r="J8774">
        <v>800</v>
      </c>
      <c r="K8774">
        <v>430</v>
      </c>
      <c r="M8774" t="s">
        <v>444</v>
      </c>
    </row>
    <row r="8775" spans="1:14" x14ac:dyDescent="0.25">
      <c r="A8775">
        <v>227358</v>
      </c>
      <c r="B8775" s="1">
        <v>42794</v>
      </c>
      <c r="C8775" s="1">
        <v>42795</v>
      </c>
      <c r="E8775" s="2">
        <f t="shared" si="137"/>
        <v>2</v>
      </c>
      <c r="G8775">
        <v>0</v>
      </c>
      <c r="H8775" t="s">
        <v>13</v>
      </c>
      <c r="I8775">
        <v>2400</v>
      </c>
      <c r="J8775">
        <v>340</v>
      </c>
      <c r="K8775">
        <v>430</v>
      </c>
      <c r="N8775" t="s">
        <v>14</v>
      </c>
    </row>
    <row r="8776" spans="1:14" x14ac:dyDescent="0.25">
      <c r="A8776">
        <v>227359</v>
      </c>
      <c r="B8776" s="1">
        <v>42794</v>
      </c>
      <c r="C8776" s="1">
        <v>42795</v>
      </c>
      <c r="E8776" s="2">
        <f t="shared" si="137"/>
        <v>2</v>
      </c>
      <c r="G8776">
        <v>0</v>
      </c>
      <c r="H8776" t="s">
        <v>13</v>
      </c>
      <c r="I8776">
        <v>2400</v>
      </c>
      <c r="J8776">
        <v>340</v>
      </c>
      <c r="K8776">
        <v>430</v>
      </c>
      <c r="N8776" t="s">
        <v>14</v>
      </c>
    </row>
    <row r="8777" spans="1:14" x14ac:dyDescent="0.25">
      <c r="A8777">
        <v>227386</v>
      </c>
      <c r="B8777" s="1">
        <v>42794</v>
      </c>
      <c r="C8777" s="1">
        <v>42795</v>
      </c>
      <c r="E8777" s="2">
        <f t="shared" si="137"/>
        <v>2</v>
      </c>
      <c r="G8777">
        <v>0</v>
      </c>
      <c r="H8777" t="s">
        <v>13</v>
      </c>
      <c r="I8777">
        <v>2139</v>
      </c>
      <c r="J8777">
        <v>425</v>
      </c>
      <c r="K8777">
        <v>420</v>
      </c>
      <c r="L8777">
        <v>120000</v>
      </c>
      <c r="N8777" t="s">
        <v>17</v>
      </c>
    </row>
    <row r="8778" spans="1:14" x14ac:dyDescent="0.25">
      <c r="A8778">
        <v>227387</v>
      </c>
      <c r="B8778" s="1">
        <v>42794</v>
      </c>
      <c r="C8778" s="1">
        <v>42800</v>
      </c>
      <c r="E8778" s="2">
        <f t="shared" si="137"/>
        <v>5</v>
      </c>
      <c r="G8778">
        <v>0</v>
      </c>
      <c r="H8778" t="s">
        <v>16</v>
      </c>
      <c r="I8778">
        <v>3000</v>
      </c>
      <c r="J8778">
        <v>360</v>
      </c>
      <c r="K8778">
        <v>440</v>
      </c>
      <c r="L8778">
        <v>120000</v>
      </c>
      <c r="M8778" t="s">
        <v>18</v>
      </c>
      <c r="N8778" t="s">
        <v>17</v>
      </c>
    </row>
    <row r="8779" spans="1:14" x14ac:dyDescent="0.25">
      <c r="A8779">
        <v>227388</v>
      </c>
      <c r="B8779" s="1">
        <v>42794</v>
      </c>
      <c r="C8779" s="1">
        <v>42800</v>
      </c>
      <c r="E8779" s="2">
        <f t="shared" si="137"/>
        <v>5</v>
      </c>
      <c r="G8779">
        <v>0</v>
      </c>
      <c r="H8779" t="s">
        <v>16</v>
      </c>
      <c r="I8779">
        <v>3400</v>
      </c>
      <c r="J8779">
        <v>400</v>
      </c>
      <c r="K8779">
        <v>440</v>
      </c>
      <c r="L8779">
        <v>148000</v>
      </c>
      <c r="N8779" t="s">
        <v>17</v>
      </c>
    </row>
    <row r="8780" spans="1:14" x14ac:dyDescent="0.25">
      <c r="A8780">
        <v>227389</v>
      </c>
      <c r="B8780" s="1">
        <v>42794</v>
      </c>
      <c r="C8780" s="1">
        <v>42797</v>
      </c>
      <c r="E8780" s="2">
        <f t="shared" si="137"/>
        <v>4</v>
      </c>
      <c r="G8780">
        <v>0</v>
      </c>
      <c r="H8780" t="s">
        <v>16</v>
      </c>
      <c r="I8780">
        <v>1975</v>
      </c>
      <c r="J8780">
        <v>425</v>
      </c>
      <c r="K8780">
        <v>450</v>
      </c>
      <c r="L8780">
        <v>65000</v>
      </c>
      <c r="N8780" t="s">
        <v>17</v>
      </c>
    </row>
    <row r="8781" spans="1:14" x14ac:dyDescent="0.25">
      <c r="A8781">
        <v>227390</v>
      </c>
      <c r="B8781" s="1">
        <v>42794</v>
      </c>
      <c r="C8781" s="1">
        <v>42797</v>
      </c>
      <c r="E8781" s="2">
        <f t="shared" si="137"/>
        <v>4</v>
      </c>
      <c r="G8781">
        <v>0</v>
      </c>
      <c r="H8781" t="s">
        <v>16</v>
      </c>
      <c r="I8781">
        <v>2100</v>
      </c>
      <c r="J8781">
        <v>425</v>
      </c>
      <c r="K8781">
        <v>450</v>
      </c>
      <c r="L8781">
        <v>54700</v>
      </c>
      <c r="N8781" t="s">
        <v>17</v>
      </c>
    </row>
    <row r="8782" spans="1:14" x14ac:dyDescent="0.25">
      <c r="A8782">
        <v>227394</v>
      </c>
      <c r="B8782" s="1">
        <v>42794</v>
      </c>
      <c r="C8782" s="1">
        <v>42797</v>
      </c>
      <c r="E8782" s="2">
        <f t="shared" si="137"/>
        <v>4</v>
      </c>
      <c r="G8782">
        <v>0</v>
      </c>
      <c r="H8782" t="s">
        <v>13</v>
      </c>
      <c r="I8782">
        <v>1810</v>
      </c>
      <c r="J8782">
        <v>300</v>
      </c>
      <c r="K8782">
        <v>400</v>
      </c>
      <c r="L8782">
        <v>85500</v>
      </c>
    </row>
    <row r="8783" spans="1:14" x14ac:dyDescent="0.25">
      <c r="A8783">
        <v>227396</v>
      </c>
      <c r="B8783" s="1">
        <v>42794</v>
      </c>
      <c r="C8783" s="1">
        <v>42814</v>
      </c>
      <c r="E8783" s="2">
        <f t="shared" si="137"/>
        <v>15</v>
      </c>
      <c r="G8783">
        <v>0</v>
      </c>
      <c r="H8783" t="s">
        <v>16</v>
      </c>
      <c r="I8783">
        <v>2300</v>
      </c>
      <c r="J8783">
        <v>255</v>
      </c>
      <c r="K8783">
        <v>400</v>
      </c>
      <c r="L8783">
        <v>61720</v>
      </c>
      <c r="N8783" t="s">
        <v>43</v>
      </c>
    </row>
    <row r="8784" spans="1:14" x14ac:dyDescent="0.25">
      <c r="A8784">
        <v>227397</v>
      </c>
      <c r="B8784" s="1">
        <v>42794</v>
      </c>
      <c r="C8784" s="1">
        <v>42797</v>
      </c>
      <c r="E8784" s="2">
        <f t="shared" si="137"/>
        <v>4</v>
      </c>
      <c r="G8784">
        <v>0</v>
      </c>
      <c r="H8784" t="s">
        <v>16</v>
      </c>
      <c r="I8784">
        <v>3450</v>
      </c>
      <c r="J8784">
        <v>420</v>
      </c>
      <c r="K8784">
        <v>450</v>
      </c>
      <c r="L8784">
        <v>155500</v>
      </c>
      <c r="M8784" t="s">
        <v>52</v>
      </c>
      <c r="N8784" t="s">
        <v>41</v>
      </c>
    </row>
    <row r="8785" spans="1:14" x14ac:dyDescent="0.25">
      <c r="A8785">
        <v>227398</v>
      </c>
      <c r="B8785" s="1">
        <v>42794</v>
      </c>
      <c r="C8785" s="1">
        <v>42814</v>
      </c>
      <c r="E8785" s="2">
        <f t="shared" si="137"/>
        <v>15</v>
      </c>
      <c r="G8785">
        <v>0</v>
      </c>
      <c r="H8785" t="s">
        <v>16</v>
      </c>
      <c r="I8785">
        <v>2400</v>
      </c>
      <c r="J8785">
        <v>255</v>
      </c>
      <c r="K8785">
        <v>400</v>
      </c>
      <c r="L8785">
        <v>60000</v>
      </c>
      <c r="N8785" t="s">
        <v>43</v>
      </c>
    </row>
    <row r="8786" spans="1:14" x14ac:dyDescent="0.25">
      <c r="A8786">
        <v>227400</v>
      </c>
      <c r="B8786" s="1">
        <v>42794</v>
      </c>
      <c r="C8786" s="1">
        <v>42822</v>
      </c>
      <c r="E8786" s="2">
        <f t="shared" si="137"/>
        <v>21</v>
      </c>
      <c r="G8786">
        <v>1</v>
      </c>
      <c r="H8786" t="s">
        <v>16</v>
      </c>
      <c r="I8786">
        <v>2700</v>
      </c>
      <c r="J8786">
        <v>425</v>
      </c>
      <c r="K8786">
        <v>430</v>
      </c>
      <c r="L8786">
        <v>100250</v>
      </c>
      <c r="M8786" t="s">
        <v>682</v>
      </c>
      <c r="N8786" t="s">
        <v>17</v>
      </c>
    </row>
    <row r="8787" spans="1:14" x14ac:dyDescent="0.25">
      <c r="A8787">
        <v>227401</v>
      </c>
      <c r="B8787" s="1">
        <v>42794</v>
      </c>
      <c r="C8787" s="1">
        <v>42800</v>
      </c>
      <c r="E8787" s="2">
        <f t="shared" si="137"/>
        <v>5</v>
      </c>
      <c r="G8787">
        <v>0</v>
      </c>
      <c r="H8787" t="s">
        <v>16</v>
      </c>
      <c r="I8787">
        <v>3500</v>
      </c>
      <c r="J8787">
        <v>500</v>
      </c>
      <c r="K8787">
        <v>430</v>
      </c>
      <c r="N8787" t="s">
        <v>32</v>
      </c>
    </row>
    <row r="8788" spans="1:14" x14ac:dyDescent="0.25">
      <c r="A8788">
        <v>227402</v>
      </c>
      <c r="B8788" s="1">
        <v>42794</v>
      </c>
      <c r="C8788" s="1">
        <v>42807</v>
      </c>
      <c r="E8788" s="2">
        <f t="shared" si="137"/>
        <v>10</v>
      </c>
      <c r="G8788">
        <v>1</v>
      </c>
      <c r="H8788" t="s">
        <v>16</v>
      </c>
      <c r="I8788">
        <v>3000</v>
      </c>
      <c r="J8788">
        <v>460</v>
      </c>
      <c r="K8788">
        <v>510</v>
      </c>
      <c r="N8788" t="s">
        <v>32</v>
      </c>
    </row>
    <row r="8789" spans="1:14" x14ac:dyDescent="0.25">
      <c r="A8789">
        <v>227403</v>
      </c>
      <c r="B8789" s="1">
        <v>42794</v>
      </c>
      <c r="C8789" s="1">
        <v>42796</v>
      </c>
      <c r="E8789" s="2">
        <f t="shared" si="137"/>
        <v>3</v>
      </c>
      <c r="G8789">
        <v>0</v>
      </c>
      <c r="H8789" t="s">
        <v>16</v>
      </c>
      <c r="I8789">
        <v>2600</v>
      </c>
      <c r="J8789">
        <v>420</v>
      </c>
      <c r="K8789">
        <v>490</v>
      </c>
      <c r="L8789">
        <v>60330</v>
      </c>
      <c r="M8789" t="s">
        <v>595</v>
      </c>
      <c r="N8789" t="s">
        <v>26</v>
      </c>
    </row>
    <row r="8790" spans="1:14" x14ac:dyDescent="0.25">
      <c r="A8790">
        <v>227404</v>
      </c>
      <c r="B8790" s="1">
        <v>42794</v>
      </c>
      <c r="C8790" s="1">
        <v>42800</v>
      </c>
      <c r="E8790" s="2">
        <f t="shared" si="137"/>
        <v>5</v>
      </c>
      <c r="G8790">
        <v>0</v>
      </c>
      <c r="H8790" t="s">
        <v>16</v>
      </c>
      <c r="I8790">
        <v>2500</v>
      </c>
      <c r="J8790">
        <v>770</v>
      </c>
      <c r="K8790">
        <v>430</v>
      </c>
      <c r="N8790" t="s">
        <v>19</v>
      </c>
    </row>
    <row r="8791" spans="1:14" x14ac:dyDescent="0.25">
      <c r="A8791">
        <v>227405</v>
      </c>
      <c r="B8791" s="1">
        <v>42794</v>
      </c>
      <c r="C8791" s="1">
        <v>42800</v>
      </c>
      <c r="E8791" s="2">
        <f t="shared" si="137"/>
        <v>5</v>
      </c>
      <c r="G8791">
        <v>0</v>
      </c>
      <c r="H8791" t="s">
        <v>16</v>
      </c>
      <c r="I8791">
        <v>2250</v>
      </c>
      <c r="J8791">
        <v>770</v>
      </c>
      <c r="K8791">
        <v>430</v>
      </c>
      <c r="N8791" t="s">
        <v>19</v>
      </c>
    </row>
    <row r="8792" spans="1:14" x14ac:dyDescent="0.25">
      <c r="A8792">
        <v>227406</v>
      </c>
      <c r="B8792" s="1">
        <v>42794</v>
      </c>
      <c r="C8792" s="1">
        <v>42800</v>
      </c>
      <c r="E8792" s="2">
        <f t="shared" si="137"/>
        <v>5</v>
      </c>
      <c r="G8792">
        <v>0</v>
      </c>
      <c r="H8792" t="s">
        <v>16</v>
      </c>
      <c r="I8792">
        <v>2250</v>
      </c>
      <c r="J8792">
        <v>770</v>
      </c>
      <c r="K8792">
        <v>430</v>
      </c>
      <c r="N8792" t="s">
        <v>19</v>
      </c>
    </row>
    <row r="8793" spans="1:14" x14ac:dyDescent="0.25">
      <c r="A8793">
        <v>227407</v>
      </c>
      <c r="B8793" s="1">
        <v>42794</v>
      </c>
      <c r="C8793" s="1">
        <v>42800</v>
      </c>
      <c r="E8793" s="2">
        <f t="shared" si="137"/>
        <v>5</v>
      </c>
      <c r="G8793">
        <v>0</v>
      </c>
      <c r="H8793" t="s">
        <v>16</v>
      </c>
      <c r="I8793">
        <v>2250</v>
      </c>
      <c r="J8793">
        <v>770</v>
      </c>
      <c r="K8793">
        <v>430</v>
      </c>
      <c r="N8793" t="s">
        <v>19</v>
      </c>
    </row>
    <row r="8794" spans="1:14" x14ac:dyDescent="0.25">
      <c r="A8794">
        <v>227408</v>
      </c>
      <c r="B8794" s="1">
        <v>42794</v>
      </c>
      <c r="C8794" s="1">
        <v>42800</v>
      </c>
      <c r="E8794" s="2">
        <f t="shared" si="137"/>
        <v>5</v>
      </c>
      <c r="G8794">
        <v>0</v>
      </c>
      <c r="H8794" t="s">
        <v>16</v>
      </c>
      <c r="I8794">
        <v>2400</v>
      </c>
      <c r="J8794">
        <v>750</v>
      </c>
      <c r="K8794">
        <v>430</v>
      </c>
      <c r="N8794" t="s">
        <v>19</v>
      </c>
    </row>
    <row r="8795" spans="1:14" x14ac:dyDescent="0.25">
      <c r="A8795">
        <v>227409</v>
      </c>
      <c r="B8795" s="1">
        <v>42794</v>
      </c>
      <c r="C8795" s="1">
        <v>42800</v>
      </c>
      <c r="E8795" s="2">
        <f t="shared" si="137"/>
        <v>5</v>
      </c>
      <c r="G8795">
        <v>0</v>
      </c>
      <c r="H8795" t="s">
        <v>16</v>
      </c>
      <c r="I8795">
        <v>2500</v>
      </c>
      <c r="J8795">
        <v>770</v>
      </c>
      <c r="K8795">
        <v>430</v>
      </c>
      <c r="N8795" t="s">
        <v>19</v>
      </c>
    </row>
    <row r="8796" spans="1:14" x14ac:dyDescent="0.25">
      <c r="A8796">
        <v>227411</v>
      </c>
      <c r="B8796" s="1">
        <v>42794</v>
      </c>
      <c r="C8796" s="1">
        <v>42800</v>
      </c>
      <c r="E8796" s="2">
        <f t="shared" si="137"/>
        <v>5</v>
      </c>
      <c r="G8796">
        <v>0</v>
      </c>
      <c r="H8796" t="s">
        <v>16</v>
      </c>
      <c r="I8796">
        <v>2500</v>
      </c>
      <c r="J8796">
        <v>770</v>
      </c>
      <c r="K8796">
        <v>430</v>
      </c>
      <c r="N8796" t="s">
        <v>19</v>
      </c>
    </row>
    <row r="8797" spans="1:14" x14ac:dyDescent="0.25">
      <c r="A8797">
        <v>227412</v>
      </c>
      <c r="B8797" s="1">
        <v>42794</v>
      </c>
      <c r="C8797" s="1">
        <v>42796</v>
      </c>
      <c r="E8797" s="2">
        <f t="shared" si="137"/>
        <v>3</v>
      </c>
      <c r="G8797">
        <v>0</v>
      </c>
      <c r="H8797" t="s">
        <v>16</v>
      </c>
      <c r="I8797">
        <v>3000</v>
      </c>
      <c r="J8797">
        <v>465</v>
      </c>
      <c r="K8797">
        <v>510</v>
      </c>
      <c r="N8797" t="s">
        <v>32</v>
      </c>
    </row>
    <row r="8798" spans="1:14" x14ac:dyDescent="0.25">
      <c r="A8798">
        <v>227413</v>
      </c>
      <c r="B8798" s="1">
        <v>42794</v>
      </c>
      <c r="C8798" s="1">
        <v>42800</v>
      </c>
      <c r="E8798" s="2">
        <f t="shared" si="137"/>
        <v>5</v>
      </c>
      <c r="G8798">
        <v>0</v>
      </c>
      <c r="H8798" t="s">
        <v>16</v>
      </c>
      <c r="I8798">
        <v>2250</v>
      </c>
      <c r="J8798">
        <v>770</v>
      </c>
      <c r="K8798">
        <v>430</v>
      </c>
      <c r="N8798" t="s">
        <v>19</v>
      </c>
    </row>
    <row r="8799" spans="1:14" x14ac:dyDescent="0.25">
      <c r="A8799">
        <v>227415</v>
      </c>
      <c r="B8799" s="1">
        <v>42794</v>
      </c>
      <c r="C8799" s="1">
        <v>42796</v>
      </c>
      <c r="E8799" s="2">
        <f t="shared" si="137"/>
        <v>3</v>
      </c>
      <c r="G8799">
        <v>0</v>
      </c>
      <c r="H8799" t="s">
        <v>13</v>
      </c>
      <c r="I8799">
        <v>3000</v>
      </c>
      <c r="J8799">
        <v>425</v>
      </c>
      <c r="K8799">
        <v>450</v>
      </c>
      <c r="N8799" t="s">
        <v>21</v>
      </c>
    </row>
    <row r="8800" spans="1:14" x14ac:dyDescent="0.25">
      <c r="A8800">
        <v>227416</v>
      </c>
      <c r="B8800" s="1">
        <v>42794</v>
      </c>
      <c r="C8800" s="1">
        <v>42796</v>
      </c>
      <c r="E8800" s="2">
        <f t="shared" si="137"/>
        <v>3</v>
      </c>
      <c r="G8800">
        <v>0</v>
      </c>
      <c r="H8800" t="s">
        <v>13</v>
      </c>
      <c r="I8800">
        <v>2700</v>
      </c>
      <c r="J8800">
        <v>350</v>
      </c>
      <c r="K8800">
        <v>400</v>
      </c>
      <c r="N8800" t="s">
        <v>21</v>
      </c>
    </row>
    <row r="8801" spans="1:14" x14ac:dyDescent="0.25">
      <c r="A8801">
        <v>227417</v>
      </c>
      <c r="B8801" s="1">
        <v>42794</v>
      </c>
      <c r="C8801" s="1">
        <v>42800</v>
      </c>
      <c r="E8801" s="2">
        <f t="shared" si="137"/>
        <v>5</v>
      </c>
      <c r="G8801">
        <v>0</v>
      </c>
      <c r="H8801" t="s">
        <v>16</v>
      </c>
      <c r="I8801">
        <v>2863</v>
      </c>
      <c r="J8801">
        <v>400</v>
      </c>
      <c r="K8801">
        <v>430</v>
      </c>
      <c r="L8801">
        <v>112000</v>
      </c>
      <c r="N8801" t="s">
        <v>34</v>
      </c>
    </row>
    <row r="8802" spans="1:14" x14ac:dyDescent="0.25">
      <c r="A8802">
        <v>227419</v>
      </c>
      <c r="B8802" s="1">
        <v>42794</v>
      </c>
      <c r="C8802" s="1">
        <v>42795</v>
      </c>
      <c r="E8802" s="2">
        <f t="shared" si="137"/>
        <v>2</v>
      </c>
      <c r="G8802">
        <v>0</v>
      </c>
      <c r="H8802" t="s">
        <v>13</v>
      </c>
      <c r="I8802">
        <v>1820</v>
      </c>
      <c r="J8802">
        <v>300</v>
      </c>
      <c r="K8802">
        <v>400</v>
      </c>
      <c r="L8802">
        <v>96000</v>
      </c>
    </row>
    <row r="8803" spans="1:14" x14ac:dyDescent="0.25">
      <c r="A8803">
        <v>227423</v>
      </c>
      <c r="B8803" s="1">
        <v>42794</v>
      </c>
      <c r="C8803" s="1">
        <v>42824</v>
      </c>
      <c r="E8803" s="2">
        <f t="shared" si="137"/>
        <v>23</v>
      </c>
      <c r="G8803">
        <v>0</v>
      </c>
      <c r="H8803" t="s">
        <v>16</v>
      </c>
      <c r="I8803">
        <v>2950</v>
      </c>
      <c r="J8803">
        <v>450</v>
      </c>
      <c r="K8803">
        <v>435</v>
      </c>
      <c r="L8803">
        <v>138800</v>
      </c>
      <c r="N8803" t="s">
        <v>17</v>
      </c>
    </row>
    <row r="8804" spans="1:14" x14ac:dyDescent="0.25">
      <c r="A8804">
        <v>227649</v>
      </c>
      <c r="B8804" s="1">
        <v>42795</v>
      </c>
      <c r="C8804" s="1">
        <v>42800</v>
      </c>
      <c r="E8804" s="2">
        <f t="shared" si="137"/>
        <v>4</v>
      </c>
      <c r="G8804">
        <v>0</v>
      </c>
      <c r="H8804" t="s">
        <v>13</v>
      </c>
      <c r="I8804">
        <v>3050</v>
      </c>
      <c r="J8804">
        <v>500</v>
      </c>
      <c r="K8804">
        <v>480</v>
      </c>
      <c r="L8804">
        <v>109000</v>
      </c>
      <c r="N8804" t="s">
        <v>17</v>
      </c>
    </row>
    <row r="8805" spans="1:14" x14ac:dyDescent="0.25">
      <c r="A8805">
        <v>227689</v>
      </c>
      <c r="B8805" s="1">
        <v>42795</v>
      </c>
      <c r="C8805" s="1">
        <v>42809</v>
      </c>
      <c r="E8805" s="2">
        <f t="shared" si="137"/>
        <v>11</v>
      </c>
      <c r="G8805">
        <v>1</v>
      </c>
      <c r="H8805" t="s">
        <v>16</v>
      </c>
      <c r="I8805">
        <v>2500</v>
      </c>
      <c r="J8805">
        <v>350</v>
      </c>
      <c r="K8805">
        <v>430</v>
      </c>
      <c r="L8805">
        <v>90000</v>
      </c>
      <c r="M8805" t="s">
        <v>18</v>
      </c>
      <c r="N8805" t="s">
        <v>17</v>
      </c>
    </row>
    <row r="8806" spans="1:14" x14ac:dyDescent="0.25">
      <c r="A8806">
        <v>227695</v>
      </c>
      <c r="B8806" s="1">
        <v>42795</v>
      </c>
      <c r="C8806" s="1">
        <v>42795</v>
      </c>
      <c r="E8806" s="2">
        <f t="shared" si="137"/>
        <v>1</v>
      </c>
      <c r="G8806">
        <v>0</v>
      </c>
      <c r="H8806" t="s">
        <v>13</v>
      </c>
      <c r="I8806">
        <v>3000</v>
      </c>
      <c r="J8806">
        <v>425</v>
      </c>
      <c r="K8806">
        <v>450</v>
      </c>
      <c r="L8806">
        <v>90000</v>
      </c>
      <c r="N8806" t="s">
        <v>21</v>
      </c>
    </row>
    <row r="8807" spans="1:14" x14ac:dyDescent="0.25">
      <c r="A8807">
        <v>227696</v>
      </c>
      <c r="B8807" s="1">
        <v>42795</v>
      </c>
      <c r="C8807" s="1">
        <v>42795</v>
      </c>
      <c r="E8807" s="2">
        <f t="shared" si="137"/>
        <v>1</v>
      </c>
      <c r="G8807">
        <v>0</v>
      </c>
      <c r="H8807" t="s">
        <v>13</v>
      </c>
      <c r="I8807">
        <v>2700</v>
      </c>
      <c r="J8807">
        <v>350</v>
      </c>
      <c r="K8807">
        <v>400</v>
      </c>
      <c r="N8807" t="s">
        <v>14</v>
      </c>
    </row>
    <row r="8808" spans="1:14" x14ac:dyDescent="0.25">
      <c r="A8808">
        <v>227697</v>
      </c>
      <c r="B8808" s="1">
        <v>42795</v>
      </c>
      <c r="C8808" s="1">
        <v>42795</v>
      </c>
      <c r="E8808" s="2">
        <f t="shared" si="137"/>
        <v>1</v>
      </c>
      <c r="G8808">
        <v>0</v>
      </c>
      <c r="H8808" t="s">
        <v>13</v>
      </c>
      <c r="I8808">
        <v>2700</v>
      </c>
      <c r="J8808">
        <v>350</v>
      </c>
      <c r="K8808">
        <v>400</v>
      </c>
      <c r="M8808" t="s">
        <v>683</v>
      </c>
    </row>
    <row r="8809" spans="1:14" x14ac:dyDescent="0.25">
      <c r="A8809">
        <v>227698</v>
      </c>
      <c r="B8809" s="1">
        <v>42795</v>
      </c>
      <c r="C8809" s="1">
        <v>42795</v>
      </c>
      <c r="E8809" s="2">
        <f t="shared" si="137"/>
        <v>1</v>
      </c>
      <c r="G8809">
        <v>0</v>
      </c>
      <c r="H8809" t="s">
        <v>13</v>
      </c>
      <c r="I8809">
        <v>2700</v>
      </c>
      <c r="J8809">
        <v>350</v>
      </c>
      <c r="K8809">
        <v>400</v>
      </c>
      <c r="M8809" t="s">
        <v>683</v>
      </c>
    </row>
    <row r="8810" spans="1:14" x14ac:dyDescent="0.25">
      <c r="A8810">
        <v>231831</v>
      </c>
      <c r="B8810" s="1">
        <v>42823</v>
      </c>
      <c r="C8810" s="1">
        <v>42823</v>
      </c>
      <c r="E8810" s="2">
        <f t="shared" si="137"/>
        <v>1</v>
      </c>
      <c r="G8810">
        <v>0</v>
      </c>
      <c r="H8810" t="s">
        <v>13</v>
      </c>
      <c r="I8810">
        <v>3000</v>
      </c>
      <c r="J8810">
        <v>425</v>
      </c>
      <c r="K8810">
        <v>430</v>
      </c>
      <c r="N8810" t="s">
        <v>14</v>
      </c>
    </row>
    <row r="8811" spans="1:14" x14ac:dyDescent="0.25">
      <c r="A8811">
        <v>231832</v>
      </c>
      <c r="B8811" s="1">
        <v>42823</v>
      </c>
      <c r="C8811" s="1">
        <v>42823</v>
      </c>
      <c r="E8811" s="2">
        <f t="shared" si="137"/>
        <v>1</v>
      </c>
      <c r="G8811">
        <v>0</v>
      </c>
      <c r="H8811" t="s">
        <v>13</v>
      </c>
      <c r="I8811">
        <v>3000</v>
      </c>
      <c r="J8811">
        <v>425</v>
      </c>
      <c r="K8811">
        <v>450</v>
      </c>
      <c r="N8811" t="s">
        <v>14</v>
      </c>
    </row>
    <row r="8812" spans="1:14" x14ac:dyDescent="0.25">
      <c r="A8812">
        <v>231833</v>
      </c>
      <c r="B8812" s="1">
        <v>42823</v>
      </c>
      <c r="C8812" s="1">
        <v>42824</v>
      </c>
      <c r="E8812" s="2">
        <f t="shared" si="137"/>
        <v>2</v>
      </c>
      <c r="G8812">
        <v>0</v>
      </c>
      <c r="H8812" t="s">
        <v>13</v>
      </c>
      <c r="I8812">
        <v>3000</v>
      </c>
      <c r="J8812">
        <v>425</v>
      </c>
      <c r="K8812">
        <v>450</v>
      </c>
      <c r="L8812">
        <v>67500</v>
      </c>
      <c r="N8812" t="s">
        <v>14</v>
      </c>
    </row>
    <row r="8813" spans="1:14" x14ac:dyDescent="0.25">
      <c r="A8813">
        <v>231848</v>
      </c>
      <c r="B8813" s="1">
        <v>42824</v>
      </c>
      <c r="C8813" s="1">
        <v>42823</v>
      </c>
      <c r="E8813" s="2">
        <f t="shared" si="137"/>
        <v>-2</v>
      </c>
      <c r="G8813">
        <v>0</v>
      </c>
      <c r="H8813" t="s">
        <v>13</v>
      </c>
      <c r="I8813">
        <v>2300</v>
      </c>
      <c r="J8813">
        <v>425</v>
      </c>
      <c r="K8813">
        <v>445</v>
      </c>
      <c r="N8813" t="s">
        <v>21</v>
      </c>
    </row>
    <row r="8814" spans="1:14" x14ac:dyDescent="0.25">
      <c r="A8814">
        <v>231849</v>
      </c>
      <c r="B8814" s="1">
        <v>42824</v>
      </c>
      <c r="C8814" s="1">
        <v>42823</v>
      </c>
      <c r="E8814" s="2">
        <f t="shared" si="137"/>
        <v>-2</v>
      </c>
      <c r="G8814">
        <v>0</v>
      </c>
      <c r="H8814" t="s">
        <v>13</v>
      </c>
      <c r="I8814">
        <v>2300</v>
      </c>
      <c r="J8814">
        <v>425</v>
      </c>
      <c r="K8814">
        <v>430</v>
      </c>
      <c r="N8814" t="s">
        <v>21</v>
      </c>
    </row>
    <row r="8815" spans="1:14" x14ac:dyDescent="0.25">
      <c r="A8815">
        <v>231859</v>
      </c>
      <c r="B8815" s="1">
        <v>42824</v>
      </c>
      <c r="C8815" s="1">
        <v>42825</v>
      </c>
      <c r="E8815" s="2">
        <f t="shared" si="137"/>
        <v>2</v>
      </c>
      <c r="G8815">
        <v>0</v>
      </c>
      <c r="H8815" t="s">
        <v>13</v>
      </c>
      <c r="I8815">
        <v>2700</v>
      </c>
      <c r="J8815">
        <v>350</v>
      </c>
      <c r="K8815">
        <v>400</v>
      </c>
      <c r="N8815" t="s">
        <v>21</v>
      </c>
    </row>
    <row r="8816" spans="1:14" x14ac:dyDescent="0.25">
      <c r="A8816">
        <v>231860</v>
      </c>
      <c r="B8816" s="1">
        <v>42824</v>
      </c>
      <c r="C8816" s="1">
        <v>42823</v>
      </c>
      <c r="E8816" s="2">
        <f t="shared" si="137"/>
        <v>-2</v>
      </c>
      <c r="G8816">
        <v>0</v>
      </c>
      <c r="H8816" t="s">
        <v>13</v>
      </c>
      <c r="I8816">
        <v>1412</v>
      </c>
      <c r="J8816">
        <v>275</v>
      </c>
      <c r="K8816">
        <v>399</v>
      </c>
      <c r="L8816">
        <v>60000</v>
      </c>
    </row>
    <row r="8817" spans="1:14" x14ac:dyDescent="0.25">
      <c r="A8817">
        <v>231869</v>
      </c>
      <c r="B8817" s="1">
        <v>42824</v>
      </c>
      <c r="C8817" s="1">
        <v>42825</v>
      </c>
      <c r="E8817" s="2">
        <f t="shared" si="137"/>
        <v>2</v>
      </c>
      <c r="G8817">
        <v>0</v>
      </c>
      <c r="H8817" t="s">
        <v>13</v>
      </c>
      <c r="I8817">
        <v>2700</v>
      </c>
      <c r="J8817">
        <v>350</v>
      </c>
      <c r="K8817">
        <v>430</v>
      </c>
      <c r="N8817" t="s">
        <v>27</v>
      </c>
    </row>
    <row r="8818" spans="1:14" x14ac:dyDescent="0.25">
      <c r="A8818">
        <v>231870</v>
      </c>
      <c r="B8818" s="1">
        <v>42824</v>
      </c>
      <c r="C8818" s="1">
        <v>42824</v>
      </c>
      <c r="E8818" s="2">
        <f t="shared" si="137"/>
        <v>1</v>
      </c>
      <c r="G8818">
        <v>0</v>
      </c>
      <c r="H8818" t="s">
        <v>13</v>
      </c>
      <c r="I8818">
        <v>2700</v>
      </c>
      <c r="J8818">
        <v>350</v>
      </c>
      <c r="K8818">
        <v>400</v>
      </c>
      <c r="N8818" t="s">
        <v>21</v>
      </c>
    </row>
    <row r="8819" spans="1:14" x14ac:dyDescent="0.25">
      <c r="A8819">
        <v>231871</v>
      </c>
      <c r="B8819" s="1">
        <v>42824</v>
      </c>
      <c r="C8819" s="1">
        <v>42825</v>
      </c>
      <c r="E8819" s="2">
        <f t="shared" si="137"/>
        <v>2</v>
      </c>
      <c r="G8819">
        <v>0</v>
      </c>
      <c r="H8819" t="s">
        <v>13</v>
      </c>
      <c r="I8819">
        <v>1200</v>
      </c>
      <c r="J8819">
        <v>350</v>
      </c>
      <c r="K8819">
        <v>380</v>
      </c>
    </row>
    <row r="8820" spans="1:14" x14ac:dyDescent="0.25">
      <c r="A8820">
        <v>231872</v>
      </c>
      <c r="B8820" s="1">
        <v>42824</v>
      </c>
      <c r="C8820" s="1">
        <v>42823</v>
      </c>
      <c r="E8820" s="2">
        <f t="shared" si="137"/>
        <v>-2</v>
      </c>
      <c r="G8820">
        <v>0</v>
      </c>
      <c r="H8820" t="s">
        <v>13</v>
      </c>
      <c r="I8820">
        <v>3000</v>
      </c>
      <c r="J8820">
        <v>425</v>
      </c>
      <c r="K8820">
        <v>430</v>
      </c>
      <c r="N8820" t="s">
        <v>21</v>
      </c>
    </row>
    <row r="8821" spans="1:14" x14ac:dyDescent="0.25">
      <c r="A8821">
        <v>231873</v>
      </c>
      <c r="B8821" s="1">
        <v>42824</v>
      </c>
      <c r="C8821" s="1">
        <v>42823</v>
      </c>
      <c r="E8821" s="2">
        <f t="shared" si="137"/>
        <v>-2</v>
      </c>
      <c r="G8821">
        <v>0</v>
      </c>
      <c r="H8821" t="s">
        <v>13</v>
      </c>
      <c r="I8821">
        <v>3000</v>
      </c>
      <c r="J8821">
        <v>425</v>
      </c>
      <c r="K8821">
        <v>450</v>
      </c>
      <c r="N8821" t="s">
        <v>21</v>
      </c>
    </row>
    <row r="8822" spans="1:14" x14ac:dyDescent="0.25">
      <c r="A8822">
        <v>231889</v>
      </c>
      <c r="B8822" s="1">
        <v>42824</v>
      </c>
      <c r="C8822" s="1">
        <v>42823</v>
      </c>
      <c r="E8822" s="2">
        <f t="shared" si="137"/>
        <v>-2</v>
      </c>
      <c r="G8822">
        <v>0</v>
      </c>
      <c r="H8822" t="s">
        <v>13</v>
      </c>
      <c r="I8822">
        <v>2700</v>
      </c>
      <c r="J8822">
        <v>350</v>
      </c>
      <c r="K8822">
        <v>400</v>
      </c>
      <c r="N8822" t="s">
        <v>21</v>
      </c>
    </row>
    <row r="8823" spans="1:14" x14ac:dyDescent="0.25">
      <c r="A8823">
        <v>231892</v>
      </c>
      <c r="B8823" s="1">
        <v>42824</v>
      </c>
      <c r="C8823" s="1">
        <v>42825</v>
      </c>
      <c r="E8823" s="2">
        <f t="shared" si="137"/>
        <v>2</v>
      </c>
      <c r="G8823">
        <v>0</v>
      </c>
      <c r="H8823" t="s">
        <v>13</v>
      </c>
      <c r="I8823">
        <v>2700</v>
      </c>
      <c r="J8823">
        <v>350</v>
      </c>
      <c r="K8823">
        <v>430</v>
      </c>
      <c r="N8823" t="s">
        <v>27</v>
      </c>
    </row>
    <row r="8824" spans="1:14" x14ac:dyDescent="0.25">
      <c r="A8824">
        <v>231906</v>
      </c>
      <c r="B8824" s="1">
        <v>42824</v>
      </c>
      <c r="C8824" s="1">
        <v>42825</v>
      </c>
      <c r="E8824" s="2">
        <f t="shared" si="137"/>
        <v>2</v>
      </c>
      <c r="G8824">
        <v>0</v>
      </c>
      <c r="H8824" t="s">
        <v>13</v>
      </c>
      <c r="I8824">
        <v>1200</v>
      </c>
      <c r="J8824">
        <v>350</v>
      </c>
      <c r="K8824">
        <v>380</v>
      </c>
    </row>
    <row r="8825" spans="1:14" x14ac:dyDescent="0.25">
      <c r="A8825">
        <v>231919</v>
      </c>
      <c r="B8825" s="1">
        <v>42824</v>
      </c>
      <c r="C8825" s="1">
        <v>42824</v>
      </c>
      <c r="E8825" s="2">
        <f t="shared" si="137"/>
        <v>1</v>
      </c>
      <c r="G8825">
        <v>0</v>
      </c>
      <c r="H8825" t="s">
        <v>13</v>
      </c>
      <c r="I8825">
        <v>3050</v>
      </c>
      <c r="J8825">
        <v>500</v>
      </c>
      <c r="K8825">
        <v>480</v>
      </c>
      <c r="L8825">
        <v>120000</v>
      </c>
      <c r="N8825" t="s">
        <v>17</v>
      </c>
    </row>
    <row r="8826" spans="1:14" x14ac:dyDescent="0.25">
      <c r="A8826">
        <v>231923</v>
      </c>
      <c r="B8826" s="1">
        <v>42824</v>
      </c>
      <c r="C8826" s="1">
        <v>42824</v>
      </c>
      <c r="E8826" s="2">
        <f t="shared" si="137"/>
        <v>1</v>
      </c>
      <c r="G8826">
        <v>0</v>
      </c>
      <c r="H8826" t="s">
        <v>13</v>
      </c>
      <c r="I8826">
        <v>2700</v>
      </c>
      <c r="J8826">
        <v>350</v>
      </c>
      <c r="K8826">
        <v>400</v>
      </c>
      <c r="N8826" t="s">
        <v>15</v>
      </c>
    </row>
    <row r="8827" spans="1:14" x14ac:dyDescent="0.25">
      <c r="A8827">
        <v>231924</v>
      </c>
      <c r="B8827" s="1">
        <v>42824</v>
      </c>
      <c r="C8827" s="1">
        <v>42824</v>
      </c>
      <c r="E8827" s="2">
        <f t="shared" si="137"/>
        <v>1</v>
      </c>
      <c r="G8827">
        <v>0</v>
      </c>
      <c r="H8827" t="s">
        <v>13</v>
      </c>
      <c r="I8827">
        <v>3000</v>
      </c>
      <c r="J8827">
        <v>425</v>
      </c>
      <c r="K8827">
        <v>430</v>
      </c>
      <c r="N8827" t="s">
        <v>15</v>
      </c>
    </row>
    <row r="8828" spans="1:14" x14ac:dyDescent="0.25">
      <c r="A8828">
        <v>231931</v>
      </c>
      <c r="B8828" s="1">
        <v>42824</v>
      </c>
      <c r="C8828" s="1">
        <v>42825</v>
      </c>
      <c r="E8828" s="2">
        <f t="shared" si="137"/>
        <v>2</v>
      </c>
      <c r="G8828">
        <v>0</v>
      </c>
      <c r="H8828" t="s">
        <v>16</v>
      </c>
      <c r="I8828">
        <v>3500</v>
      </c>
      <c r="J8828">
        <v>255</v>
      </c>
      <c r="K8828">
        <v>400</v>
      </c>
      <c r="M8828" t="s">
        <v>684</v>
      </c>
      <c r="N8828" t="s">
        <v>27</v>
      </c>
    </row>
    <row r="8829" spans="1:14" x14ac:dyDescent="0.25">
      <c r="A8829">
        <v>231932</v>
      </c>
      <c r="B8829" s="1">
        <v>42824</v>
      </c>
      <c r="C8829" s="1">
        <v>42825</v>
      </c>
      <c r="E8829" s="2">
        <f t="shared" si="137"/>
        <v>2</v>
      </c>
      <c r="G8829">
        <v>0</v>
      </c>
      <c r="H8829" t="s">
        <v>16</v>
      </c>
      <c r="I8829">
        <v>6000</v>
      </c>
      <c r="J8829">
        <v>400</v>
      </c>
      <c r="K8829">
        <v>430</v>
      </c>
      <c r="M8829" t="s">
        <v>348</v>
      </c>
      <c r="N8829" t="s">
        <v>41</v>
      </c>
    </row>
    <row r="8830" spans="1:14" x14ac:dyDescent="0.25">
      <c r="A8830">
        <v>231933</v>
      </c>
      <c r="B8830" s="1">
        <v>42824</v>
      </c>
      <c r="C8830" s="1">
        <v>42825</v>
      </c>
      <c r="E8830" s="2">
        <f t="shared" si="137"/>
        <v>2</v>
      </c>
      <c r="G8830">
        <v>0</v>
      </c>
      <c r="H8830" t="s">
        <v>16</v>
      </c>
      <c r="I8830">
        <v>6000</v>
      </c>
      <c r="J8830">
        <v>400</v>
      </c>
      <c r="K8830">
        <v>430</v>
      </c>
      <c r="M8830" t="s">
        <v>348</v>
      </c>
      <c r="N8830" t="s">
        <v>41</v>
      </c>
    </row>
    <row r="8831" spans="1:14" x14ac:dyDescent="0.25">
      <c r="A8831">
        <v>231934</v>
      </c>
      <c r="B8831" s="1">
        <v>42824</v>
      </c>
      <c r="C8831" s="1">
        <v>42825</v>
      </c>
      <c r="E8831" s="2">
        <f t="shared" si="137"/>
        <v>2</v>
      </c>
      <c r="G8831">
        <v>0</v>
      </c>
      <c r="H8831" t="s">
        <v>16</v>
      </c>
      <c r="I8831">
        <v>6000</v>
      </c>
      <c r="J8831">
        <v>400</v>
      </c>
      <c r="K8831">
        <v>430</v>
      </c>
      <c r="M8831" t="s">
        <v>348</v>
      </c>
      <c r="N8831" t="s">
        <v>41</v>
      </c>
    </row>
    <row r="8832" spans="1:14" x14ac:dyDescent="0.25">
      <c r="A8832">
        <v>231935</v>
      </c>
      <c r="B8832" s="1">
        <v>42824</v>
      </c>
      <c r="C8832" s="1">
        <v>42825</v>
      </c>
      <c r="E8832" s="2">
        <f t="shared" si="137"/>
        <v>2</v>
      </c>
      <c r="G8832">
        <v>0</v>
      </c>
      <c r="H8832" t="s">
        <v>16</v>
      </c>
      <c r="I8832">
        <v>1650</v>
      </c>
      <c r="J8832">
        <v>499</v>
      </c>
      <c r="K8832">
        <v>430</v>
      </c>
      <c r="N8832" t="s">
        <v>27</v>
      </c>
    </row>
    <row r="8833" spans="1:14" x14ac:dyDescent="0.25">
      <c r="A8833">
        <v>231940</v>
      </c>
      <c r="B8833" s="1">
        <v>42824</v>
      </c>
      <c r="C8833" s="1">
        <v>42825</v>
      </c>
      <c r="E8833" s="2">
        <f t="shared" si="137"/>
        <v>2</v>
      </c>
      <c r="G8833">
        <v>0</v>
      </c>
      <c r="H8833" t="s">
        <v>13</v>
      </c>
      <c r="I8833">
        <v>3000</v>
      </c>
      <c r="J8833">
        <v>425</v>
      </c>
      <c r="K8833">
        <v>430</v>
      </c>
      <c r="N8833" t="s">
        <v>21</v>
      </c>
    </row>
    <row r="8834" spans="1:14" x14ac:dyDescent="0.25">
      <c r="A8834">
        <v>231941</v>
      </c>
      <c r="B8834" s="1">
        <v>42824</v>
      </c>
      <c r="C8834" s="1">
        <v>42825</v>
      </c>
      <c r="E8834" s="2">
        <f t="shared" ref="E8834:E8897" si="138">IF(C8834,NETWORKDAYS(B8834,C8834),NETWORKDAYS(B8834,D8834))</f>
        <v>2</v>
      </c>
      <c r="G8834">
        <v>0</v>
      </c>
      <c r="H8834" t="s">
        <v>13</v>
      </c>
      <c r="I8834">
        <v>3000</v>
      </c>
      <c r="J8834">
        <v>425</v>
      </c>
      <c r="K8834">
        <v>450</v>
      </c>
      <c r="N8834" t="s">
        <v>21</v>
      </c>
    </row>
    <row r="8835" spans="1:14" x14ac:dyDescent="0.25">
      <c r="A8835">
        <v>231945</v>
      </c>
      <c r="B8835" s="1">
        <v>42824</v>
      </c>
      <c r="C8835" s="1">
        <v>42825</v>
      </c>
      <c r="E8835" s="2">
        <f t="shared" si="138"/>
        <v>2</v>
      </c>
      <c r="G8835">
        <v>0</v>
      </c>
      <c r="H8835" t="s">
        <v>16</v>
      </c>
      <c r="I8835">
        <v>1599</v>
      </c>
      <c r="J8835">
        <v>300</v>
      </c>
      <c r="K8835">
        <v>400</v>
      </c>
      <c r="L8835">
        <v>60000</v>
      </c>
    </row>
    <row r="8836" spans="1:14" x14ac:dyDescent="0.25">
      <c r="A8836">
        <v>232000</v>
      </c>
      <c r="B8836" s="1">
        <v>42824</v>
      </c>
      <c r="C8836" s="1">
        <v>42824</v>
      </c>
      <c r="E8836" s="2">
        <f t="shared" si="138"/>
        <v>1</v>
      </c>
      <c r="G8836">
        <v>0</v>
      </c>
      <c r="H8836" t="s">
        <v>13</v>
      </c>
      <c r="I8836">
        <v>2750</v>
      </c>
      <c r="J8836">
        <v>275</v>
      </c>
      <c r="K8836">
        <v>400</v>
      </c>
      <c r="L8836">
        <v>84500</v>
      </c>
      <c r="N8836" t="s">
        <v>17</v>
      </c>
    </row>
    <row r="8837" spans="1:14" x14ac:dyDescent="0.25">
      <c r="A8837">
        <v>232013</v>
      </c>
      <c r="B8837" s="1">
        <v>42825</v>
      </c>
      <c r="C8837" s="1">
        <v>42824</v>
      </c>
      <c r="E8837" s="2">
        <f t="shared" si="138"/>
        <v>-2</v>
      </c>
      <c r="G8837">
        <v>0</v>
      </c>
      <c r="H8837" t="s">
        <v>16</v>
      </c>
      <c r="I8837">
        <v>2645</v>
      </c>
      <c r="J8837">
        <v>425</v>
      </c>
      <c r="K8837">
        <v>450</v>
      </c>
      <c r="L8837">
        <v>90000</v>
      </c>
      <c r="N8837" t="s">
        <v>17</v>
      </c>
    </row>
    <row r="8838" spans="1:14" x14ac:dyDescent="0.25">
      <c r="A8838">
        <v>232015</v>
      </c>
      <c r="B8838" s="1">
        <v>42825</v>
      </c>
      <c r="C8838" s="1">
        <v>42824</v>
      </c>
      <c r="E8838" s="2">
        <f t="shared" si="138"/>
        <v>-2</v>
      </c>
      <c r="G8838">
        <v>0</v>
      </c>
      <c r="H8838" t="s">
        <v>13</v>
      </c>
      <c r="I8838">
        <v>2700</v>
      </c>
      <c r="J8838">
        <v>350</v>
      </c>
      <c r="K8838">
        <v>400</v>
      </c>
      <c r="N8838" t="s">
        <v>14</v>
      </c>
    </row>
    <row r="8839" spans="1:14" x14ac:dyDescent="0.25">
      <c r="A8839">
        <v>232016</v>
      </c>
      <c r="B8839" s="1">
        <v>42825</v>
      </c>
      <c r="C8839" s="1">
        <v>42824</v>
      </c>
      <c r="E8839" s="2">
        <f t="shared" si="138"/>
        <v>-2</v>
      </c>
      <c r="G8839">
        <v>0</v>
      </c>
      <c r="H8839" t="s">
        <v>13</v>
      </c>
      <c r="I8839">
        <v>2700</v>
      </c>
      <c r="J8839">
        <v>350</v>
      </c>
      <c r="K8839">
        <v>400</v>
      </c>
      <c r="N8839" t="s">
        <v>14</v>
      </c>
    </row>
    <row r="8840" spans="1:14" x14ac:dyDescent="0.25">
      <c r="A8840">
        <v>232017</v>
      </c>
      <c r="B8840" s="1">
        <v>42825</v>
      </c>
      <c r="C8840" s="1">
        <v>42824</v>
      </c>
      <c r="E8840" s="2">
        <f t="shared" si="138"/>
        <v>-2</v>
      </c>
      <c r="G8840">
        <v>0</v>
      </c>
      <c r="H8840" t="s">
        <v>13</v>
      </c>
      <c r="I8840">
        <v>2700</v>
      </c>
      <c r="J8840">
        <v>350</v>
      </c>
      <c r="K8840">
        <v>400</v>
      </c>
      <c r="N8840" t="s">
        <v>14</v>
      </c>
    </row>
    <row r="8841" spans="1:14" x14ac:dyDescent="0.25">
      <c r="A8841">
        <v>232018</v>
      </c>
      <c r="B8841" s="1">
        <v>42825</v>
      </c>
      <c r="C8841" s="1">
        <v>42824</v>
      </c>
      <c r="E8841" s="2">
        <f t="shared" si="138"/>
        <v>-2</v>
      </c>
      <c r="G8841">
        <v>0</v>
      </c>
      <c r="H8841" t="s">
        <v>13</v>
      </c>
      <c r="I8841">
        <v>2700</v>
      </c>
      <c r="J8841">
        <v>425</v>
      </c>
      <c r="K8841">
        <v>450</v>
      </c>
      <c r="L8841">
        <v>65600</v>
      </c>
      <c r="N8841" t="s">
        <v>21</v>
      </c>
    </row>
    <row r="8842" spans="1:14" x14ac:dyDescent="0.25">
      <c r="A8842">
        <v>232047</v>
      </c>
      <c r="B8842" s="1">
        <v>42825</v>
      </c>
      <c r="C8842" s="1">
        <v>42824</v>
      </c>
      <c r="E8842" s="2">
        <f t="shared" si="138"/>
        <v>-2</v>
      </c>
      <c r="G8842">
        <v>0</v>
      </c>
      <c r="H8842" t="s">
        <v>13</v>
      </c>
      <c r="I8842">
        <v>3000</v>
      </c>
      <c r="J8842">
        <v>425</v>
      </c>
      <c r="K8842">
        <v>450</v>
      </c>
      <c r="L8842">
        <v>79000</v>
      </c>
      <c r="N8842" t="s">
        <v>14</v>
      </c>
    </row>
    <row r="8843" spans="1:14" x14ac:dyDescent="0.25">
      <c r="A8843">
        <v>232048</v>
      </c>
      <c r="B8843" s="1">
        <v>42825</v>
      </c>
      <c r="C8843" s="1">
        <v>42825</v>
      </c>
      <c r="E8843" s="2">
        <f t="shared" si="138"/>
        <v>1</v>
      </c>
      <c r="G8843">
        <v>0</v>
      </c>
      <c r="H8843" t="s">
        <v>13</v>
      </c>
      <c r="I8843">
        <v>2700</v>
      </c>
      <c r="J8843">
        <v>350</v>
      </c>
      <c r="K8843">
        <v>400</v>
      </c>
      <c r="N8843" t="s">
        <v>14</v>
      </c>
    </row>
    <row r="8844" spans="1:14" x14ac:dyDescent="0.25">
      <c r="A8844">
        <v>231512</v>
      </c>
      <c r="B8844" s="1">
        <v>42822</v>
      </c>
      <c r="C8844" s="1">
        <v>42825</v>
      </c>
      <c r="E8844" s="2">
        <f t="shared" si="138"/>
        <v>4</v>
      </c>
      <c r="G8844">
        <v>0</v>
      </c>
      <c r="H8844" t="s">
        <v>16</v>
      </c>
      <c r="I8844">
        <v>2970</v>
      </c>
      <c r="J8844">
        <v>400</v>
      </c>
      <c r="K8844">
        <v>430</v>
      </c>
      <c r="L8844">
        <v>120000</v>
      </c>
      <c r="N8844" t="s">
        <v>15</v>
      </c>
    </row>
    <row r="8845" spans="1:14" x14ac:dyDescent="0.25">
      <c r="A8845">
        <v>232074</v>
      </c>
      <c r="B8845" s="1">
        <v>42825</v>
      </c>
      <c r="C8845" s="1">
        <v>42825</v>
      </c>
      <c r="E8845" s="2">
        <f t="shared" si="138"/>
        <v>1</v>
      </c>
      <c r="G8845">
        <v>0</v>
      </c>
      <c r="H8845" t="s">
        <v>13</v>
      </c>
      <c r="I8845">
        <v>3000</v>
      </c>
      <c r="J8845">
        <v>425</v>
      </c>
      <c r="K8845">
        <v>450</v>
      </c>
      <c r="L8845">
        <v>57000</v>
      </c>
      <c r="N8845" t="s">
        <v>21</v>
      </c>
    </row>
    <row r="8846" spans="1:14" x14ac:dyDescent="0.25">
      <c r="A8846">
        <v>232082</v>
      </c>
      <c r="B8846" s="1">
        <v>42825</v>
      </c>
      <c r="C8846" s="1">
        <v>42825</v>
      </c>
      <c r="E8846" s="2">
        <f t="shared" si="138"/>
        <v>1</v>
      </c>
      <c r="G8846">
        <v>0</v>
      </c>
      <c r="H8846" t="s">
        <v>13</v>
      </c>
      <c r="I8846">
        <v>3000</v>
      </c>
      <c r="J8846">
        <v>425</v>
      </c>
      <c r="K8846">
        <v>450</v>
      </c>
      <c r="L8846">
        <v>82000</v>
      </c>
      <c r="N8846" t="s">
        <v>15</v>
      </c>
    </row>
    <row r="8847" spans="1:14" x14ac:dyDescent="0.25">
      <c r="A8847">
        <v>232091</v>
      </c>
      <c r="B8847" s="1">
        <v>42824</v>
      </c>
      <c r="C8847" s="1">
        <v>42824</v>
      </c>
      <c r="E8847" s="2">
        <f t="shared" si="138"/>
        <v>1</v>
      </c>
      <c r="G8847">
        <v>0</v>
      </c>
      <c r="H8847" t="s">
        <v>13</v>
      </c>
      <c r="I8847">
        <v>1600</v>
      </c>
      <c r="J8847">
        <v>340</v>
      </c>
      <c r="K8847">
        <v>395</v>
      </c>
      <c r="M8847" t="s">
        <v>685</v>
      </c>
      <c r="N8847" t="s">
        <v>14</v>
      </c>
    </row>
    <row r="8848" spans="1:14" x14ac:dyDescent="0.25">
      <c r="A8848">
        <v>232092</v>
      </c>
      <c r="B8848" s="1">
        <v>42825</v>
      </c>
      <c r="C8848" s="1">
        <v>42825</v>
      </c>
      <c r="E8848" s="2">
        <f t="shared" si="138"/>
        <v>1</v>
      </c>
      <c r="G8848">
        <v>0</v>
      </c>
      <c r="H8848" t="s">
        <v>13</v>
      </c>
      <c r="I8848">
        <v>1650</v>
      </c>
      <c r="J8848">
        <v>300</v>
      </c>
      <c r="K8848">
        <v>425</v>
      </c>
      <c r="L8848">
        <v>48000</v>
      </c>
      <c r="N8848" t="s">
        <v>21</v>
      </c>
    </row>
    <row r="8849" spans="1:14" x14ac:dyDescent="0.25">
      <c r="A8849">
        <v>232111</v>
      </c>
      <c r="B8849" s="1">
        <v>42825</v>
      </c>
      <c r="C8849" s="1">
        <v>42825</v>
      </c>
      <c r="E8849" s="2">
        <f t="shared" si="138"/>
        <v>1</v>
      </c>
      <c r="G8849">
        <v>0</v>
      </c>
      <c r="H8849" t="s">
        <v>13</v>
      </c>
      <c r="I8849">
        <v>2700</v>
      </c>
      <c r="J8849">
        <v>350</v>
      </c>
      <c r="K8849">
        <v>440</v>
      </c>
      <c r="L8849">
        <v>120000</v>
      </c>
      <c r="N8849" t="s">
        <v>17</v>
      </c>
    </row>
    <row r="8850" spans="1:14" x14ac:dyDescent="0.25">
      <c r="A8850">
        <v>232112</v>
      </c>
      <c r="B8850" s="1">
        <v>42825</v>
      </c>
      <c r="C8850" s="1">
        <v>42825</v>
      </c>
      <c r="E8850" s="2">
        <f t="shared" si="138"/>
        <v>1</v>
      </c>
      <c r="G8850">
        <v>0</v>
      </c>
      <c r="H8850" t="s">
        <v>13</v>
      </c>
      <c r="I8850">
        <v>1252</v>
      </c>
      <c r="J8850">
        <v>255</v>
      </c>
      <c r="K8850">
        <v>395</v>
      </c>
      <c r="L8850">
        <v>48000</v>
      </c>
    </row>
    <row r="8851" spans="1:14" x14ac:dyDescent="0.25">
      <c r="A8851">
        <v>232119</v>
      </c>
      <c r="B8851" s="1">
        <v>42825</v>
      </c>
      <c r="C8851" s="1">
        <v>42825</v>
      </c>
      <c r="E8851" s="2">
        <f t="shared" si="138"/>
        <v>1</v>
      </c>
      <c r="G8851">
        <v>0</v>
      </c>
      <c r="H8851" t="s">
        <v>13</v>
      </c>
      <c r="I8851">
        <v>3000</v>
      </c>
      <c r="J8851">
        <v>425</v>
      </c>
      <c r="K8851">
        <v>430</v>
      </c>
      <c r="N8851" t="s">
        <v>14</v>
      </c>
    </row>
    <row r="8852" spans="1:14" x14ac:dyDescent="0.25">
      <c r="A8852">
        <v>232120</v>
      </c>
      <c r="B8852" s="1">
        <v>42825</v>
      </c>
      <c r="C8852" s="1">
        <v>42825</v>
      </c>
      <c r="E8852" s="2">
        <f t="shared" si="138"/>
        <v>1</v>
      </c>
      <c r="G8852">
        <v>0</v>
      </c>
      <c r="H8852" t="s">
        <v>13</v>
      </c>
      <c r="I8852">
        <v>3500</v>
      </c>
      <c r="J8852">
        <v>500</v>
      </c>
      <c r="K8852">
        <v>480</v>
      </c>
      <c r="L8852">
        <v>113000</v>
      </c>
      <c r="M8852" t="s">
        <v>686</v>
      </c>
    </row>
    <row r="8853" spans="1:14" x14ac:dyDescent="0.25">
      <c r="A8853">
        <v>230217</v>
      </c>
      <c r="B8853" s="1">
        <v>42818</v>
      </c>
      <c r="C8853" s="1">
        <v>42821</v>
      </c>
      <c r="E8853" s="2">
        <f t="shared" si="138"/>
        <v>2</v>
      </c>
      <c r="G8853">
        <v>0</v>
      </c>
      <c r="H8853" t="s">
        <v>13</v>
      </c>
      <c r="I8853">
        <v>2700</v>
      </c>
      <c r="J8853">
        <v>350</v>
      </c>
      <c r="K8853">
        <v>400</v>
      </c>
      <c r="N8853" t="s">
        <v>21</v>
      </c>
    </row>
    <row r="8854" spans="1:14" x14ac:dyDescent="0.25">
      <c r="A8854">
        <v>231032</v>
      </c>
      <c r="B8854" s="1">
        <v>42817</v>
      </c>
      <c r="C8854" s="1">
        <v>42821</v>
      </c>
      <c r="E8854" s="2">
        <f t="shared" si="138"/>
        <v>3</v>
      </c>
      <c r="G8854">
        <v>0</v>
      </c>
      <c r="H8854" t="s">
        <v>13</v>
      </c>
      <c r="I8854">
        <v>2300</v>
      </c>
      <c r="J8854">
        <v>425</v>
      </c>
      <c r="K8854">
        <v>450</v>
      </c>
      <c r="L8854">
        <v>67635</v>
      </c>
      <c r="N8854" t="s">
        <v>21</v>
      </c>
    </row>
    <row r="8855" spans="1:14" x14ac:dyDescent="0.25">
      <c r="A8855">
        <v>231044</v>
      </c>
      <c r="B8855" s="1">
        <v>42817</v>
      </c>
      <c r="C8855" s="1">
        <v>42823</v>
      </c>
      <c r="E8855" s="2">
        <f t="shared" si="138"/>
        <v>5</v>
      </c>
      <c r="G8855">
        <v>0</v>
      </c>
      <c r="H8855" t="s">
        <v>13</v>
      </c>
      <c r="I8855">
        <v>2700</v>
      </c>
      <c r="J8855">
        <v>350</v>
      </c>
      <c r="K8855">
        <v>400</v>
      </c>
      <c r="N8855" t="s">
        <v>21</v>
      </c>
    </row>
    <row r="8856" spans="1:14" x14ac:dyDescent="0.25">
      <c r="A8856">
        <v>231050</v>
      </c>
      <c r="B8856" s="1">
        <v>42817</v>
      </c>
      <c r="C8856" s="1">
        <v>42821</v>
      </c>
      <c r="E8856" s="2">
        <f t="shared" si="138"/>
        <v>3</v>
      </c>
      <c r="G8856">
        <v>0</v>
      </c>
      <c r="H8856" t="s">
        <v>13</v>
      </c>
      <c r="I8856">
        <v>2282</v>
      </c>
      <c r="J8856">
        <v>500</v>
      </c>
      <c r="K8856">
        <v>480</v>
      </c>
      <c r="L8856">
        <v>117910</v>
      </c>
      <c r="M8856" t="s">
        <v>687</v>
      </c>
      <c r="N8856" t="s">
        <v>34</v>
      </c>
    </row>
    <row r="8857" spans="1:14" x14ac:dyDescent="0.25">
      <c r="A8857">
        <v>231065</v>
      </c>
      <c r="B8857" s="1">
        <v>42816</v>
      </c>
      <c r="C8857" s="1">
        <v>42818</v>
      </c>
      <c r="E8857" s="2">
        <f t="shared" si="138"/>
        <v>3</v>
      </c>
      <c r="G8857">
        <v>0</v>
      </c>
      <c r="H8857" t="s">
        <v>13</v>
      </c>
      <c r="I8857">
        <v>2000</v>
      </c>
      <c r="J8857">
        <v>350</v>
      </c>
      <c r="K8857">
        <v>400</v>
      </c>
      <c r="N8857" t="s">
        <v>17</v>
      </c>
    </row>
    <row r="8858" spans="1:14" x14ac:dyDescent="0.25">
      <c r="A8858">
        <v>231074</v>
      </c>
      <c r="B8858" s="1">
        <v>42817</v>
      </c>
      <c r="C8858" s="1">
        <v>42823</v>
      </c>
      <c r="E8858" s="2">
        <f t="shared" si="138"/>
        <v>5</v>
      </c>
      <c r="G8858">
        <v>0</v>
      </c>
      <c r="H8858" t="s">
        <v>16</v>
      </c>
      <c r="I8858">
        <v>2700</v>
      </c>
      <c r="J8858">
        <v>425</v>
      </c>
      <c r="K8858">
        <v>450</v>
      </c>
      <c r="L8858">
        <v>131000</v>
      </c>
      <c r="N8858" t="s">
        <v>27</v>
      </c>
    </row>
    <row r="8859" spans="1:14" x14ac:dyDescent="0.25">
      <c r="A8859">
        <v>231081</v>
      </c>
      <c r="B8859" s="1">
        <v>42817</v>
      </c>
      <c r="C8859" s="1">
        <v>42817</v>
      </c>
      <c r="E8859" s="2">
        <f t="shared" si="138"/>
        <v>1</v>
      </c>
      <c r="G8859">
        <v>0</v>
      </c>
      <c r="H8859" t="s">
        <v>13</v>
      </c>
      <c r="I8859">
        <v>2070</v>
      </c>
      <c r="J8859">
        <v>300</v>
      </c>
      <c r="K8859">
        <v>400</v>
      </c>
      <c r="L8859">
        <v>108000</v>
      </c>
    </row>
    <row r="8860" spans="1:14" x14ac:dyDescent="0.25">
      <c r="A8860">
        <v>231101</v>
      </c>
      <c r="B8860" s="1">
        <v>42818</v>
      </c>
      <c r="C8860" s="1">
        <v>42823</v>
      </c>
      <c r="E8860" s="2">
        <f t="shared" si="138"/>
        <v>4</v>
      </c>
      <c r="G8860">
        <v>0</v>
      </c>
      <c r="H8860" t="s">
        <v>13</v>
      </c>
      <c r="I8860">
        <v>3000</v>
      </c>
      <c r="J8860">
        <v>425</v>
      </c>
      <c r="K8860">
        <v>430</v>
      </c>
      <c r="N8860" t="s">
        <v>21</v>
      </c>
    </row>
    <row r="8861" spans="1:14" x14ac:dyDescent="0.25">
      <c r="A8861">
        <v>231102</v>
      </c>
      <c r="B8861" s="1">
        <v>42818</v>
      </c>
      <c r="C8861" s="1">
        <v>42823</v>
      </c>
      <c r="E8861" s="2">
        <f t="shared" si="138"/>
        <v>4</v>
      </c>
      <c r="G8861">
        <v>0</v>
      </c>
      <c r="H8861" t="s">
        <v>13</v>
      </c>
      <c r="I8861">
        <v>3000</v>
      </c>
      <c r="J8861">
        <v>425</v>
      </c>
      <c r="K8861">
        <v>450</v>
      </c>
      <c r="N8861" t="s">
        <v>21</v>
      </c>
    </row>
    <row r="8862" spans="1:14" x14ac:dyDescent="0.25">
      <c r="A8862">
        <v>231103</v>
      </c>
      <c r="B8862" s="1">
        <v>42818</v>
      </c>
      <c r="C8862" s="1">
        <v>42818</v>
      </c>
      <c r="E8862" s="2">
        <f t="shared" si="138"/>
        <v>1</v>
      </c>
      <c r="G8862">
        <v>0</v>
      </c>
      <c r="H8862" t="s">
        <v>13</v>
      </c>
      <c r="I8862">
        <v>2940</v>
      </c>
      <c r="J8862">
        <v>500</v>
      </c>
      <c r="K8862">
        <v>480</v>
      </c>
      <c r="L8862">
        <v>120000</v>
      </c>
      <c r="N8862" t="s">
        <v>17</v>
      </c>
    </row>
    <row r="8863" spans="1:14" x14ac:dyDescent="0.25">
      <c r="A8863">
        <v>231105</v>
      </c>
      <c r="B8863" s="1">
        <v>42818</v>
      </c>
      <c r="C8863" s="1">
        <v>42825</v>
      </c>
      <c r="E8863" s="2">
        <f t="shared" si="138"/>
        <v>6</v>
      </c>
      <c r="G8863">
        <v>1</v>
      </c>
      <c r="H8863" t="s">
        <v>16</v>
      </c>
      <c r="I8863">
        <v>1803</v>
      </c>
      <c r="J8863">
        <v>300</v>
      </c>
      <c r="K8863">
        <v>400</v>
      </c>
      <c r="L8863">
        <v>90000</v>
      </c>
      <c r="N8863" t="s">
        <v>35</v>
      </c>
    </row>
    <row r="8864" spans="1:14" x14ac:dyDescent="0.25">
      <c r="A8864">
        <v>231106</v>
      </c>
      <c r="B8864" s="1">
        <v>42818</v>
      </c>
      <c r="C8864" s="1">
        <v>42821</v>
      </c>
      <c r="E8864" s="2">
        <f t="shared" si="138"/>
        <v>2</v>
      </c>
      <c r="G8864">
        <v>0</v>
      </c>
      <c r="H8864" t="s">
        <v>13</v>
      </c>
      <c r="I8864">
        <v>2044</v>
      </c>
      <c r="J8864">
        <v>400</v>
      </c>
      <c r="K8864">
        <v>450</v>
      </c>
      <c r="L8864">
        <v>58171</v>
      </c>
      <c r="N8864" t="s">
        <v>43</v>
      </c>
    </row>
    <row r="8865" spans="1:14" x14ac:dyDescent="0.25">
      <c r="A8865">
        <v>231107</v>
      </c>
      <c r="B8865" s="1">
        <v>42818</v>
      </c>
      <c r="C8865" s="1">
        <v>42821</v>
      </c>
      <c r="E8865" s="2">
        <f t="shared" si="138"/>
        <v>2</v>
      </c>
      <c r="G8865">
        <v>0</v>
      </c>
      <c r="H8865" t="s">
        <v>13</v>
      </c>
      <c r="I8865">
        <v>1820</v>
      </c>
      <c r="J8865">
        <v>400</v>
      </c>
      <c r="K8865">
        <v>450</v>
      </c>
      <c r="L8865">
        <v>46959</v>
      </c>
      <c r="N8865" t="s">
        <v>21</v>
      </c>
    </row>
    <row r="8866" spans="1:14" x14ac:dyDescent="0.25">
      <c r="A8866">
        <v>231108</v>
      </c>
      <c r="B8866" s="1">
        <v>42818</v>
      </c>
      <c r="C8866" s="1">
        <v>42817</v>
      </c>
      <c r="E8866" s="2">
        <f t="shared" si="138"/>
        <v>-2</v>
      </c>
      <c r="G8866">
        <v>0</v>
      </c>
      <c r="H8866" t="s">
        <v>13</v>
      </c>
      <c r="I8866">
        <v>3000</v>
      </c>
      <c r="J8866">
        <v>425</v>
      </c>
      <c r="K8866">
        <v>430</v>
      </c>
      <c r="N8866" t="s">
        <v>21</v>
      </c>
    </row>
    <row r="8867" spans="1:14" x14ac:dyDescent="0.25">
      <c r="A8867">
        <v>231109</v>
      </c>
      <c r="B8867" s="1">
        <v>42818</v>
      </c>
      <c r="C8867" s="1">
        <v>42823</v>
      </c>
      <c r="E8867" s="2">
        <f t="shared" si="138"/>
        <v>4</v>
      </c>
      <c r="G8867">
        <v>0</v>
      </c>
      <c r="H8867" t="s">
        <v>13</v>
      </c>
      <c r="I8867">
        <v>3000</v>
      </c>
      <c r="J8867">
        <v>425</v>
      </c>
      <c r="K8867">
        <v>430</v>
      </c>
      <c r="N8867" t="s">
        <v>21</v>
      </c>
    </row>
    <row r="8868" spans="1:14" x14ac:dyDescent="0.25">
      <c r="A8868">
        <v>231110</v>
      </c>
      <c r="B8868" s="1">
        <v>42818</v>
      </c>
      <c r="C8868" s="1">
        <v>42818</v>
      </c>
      <c r="E8868" s="2">
        <f t="shared" si="138"/>
        <v>1</v>
      </c>
      <c r="G8868">
        <v>0</v>
      </c>
      <c r="H8868" t="s">
        <v>13</v>
      </c>
      <c r="I8868">
        <v>2700</v>
      </c>
      <c r="J8868">
        <v>350</v>
      </c>
      <c r="K8868">
        <v>400</v>
      </c>
      <c r="N8868" t="s">
        <v>21</v>
      </c>
    </row>
    <row r="8869" spans="1:14" x14ac:dyDescent="0.25">
      <c r="A8869">
        <v>231113</v>
      </c>
      <c r="B8869" s="1">
        <v>42818</v>
      </c>
      <c r="C8869" s="1">
        <v>42823</v>
      </c>
      <c r="E8869" s="2">
        <f t="shared" si="138"/>
        <v>4</v>
      </c>
      <c r="G8869">
        <v>0</v>
      </c>
      <c r="H8869" t="s">
        <v>13</v>
      </c>
      <c r="I8869">
        <v>3000</v>
      </c>
      <c r="J8869">
        <v>425</v>
      </c>
      <c r="K8869">
        <v>450</v>
      </c>
      <c r="N8869" t="s">
        <v>21</v>
      </c>
    </row>
    <row r="8870" spans="1:14" x14ac:dyDescent="0.25">
      <c r="A8870">
        <v>231120</v>
      </c>
      <c r="B8870" s="1">
        <v>42818</v>
      </c>
      <c r="C8870" s="1">
        <v>42817</v>
      </c>
      <c r="E8870" s="2">
        <f t="shared" si="138"/>
        <v>-2</v>
      </c>
      <c r="G8870">
        <v>0</v>
      </c>
      <c r="H8870" t="s">
        <v>13</v>
      </c>
      <c r="I8870">
        <v>3000</v>
      </c>
      <c r="J8870">
        <v>425</v>
      </c>
      <c r="K8870">
        <v>450</v>
      </c>
      <c r="N8870" t="s">
        <v>21</v>
      </c>
    </row>
    <row r="8871" spans="1:14" x14ac:dyDescent="0.25">
      <c r="A8871">
        <v>231121</v>
      </c>
      <c r="B8871" s="1">
        <v>42818</v>
      </c>
      <c r="C8871" s="1">
        <v>42823</v>
      </c>
      <c r="E8871" s="2">
        <f t="shared" si="138"/>
        <v>4</v>
      </c>
      <c r="G8871">
        <v>0</v>
      </c>
      <c r="H8871" t="s">
        <v>13</v>
      </c>
      <c r="I8871">
        <v>2126</v>
      </c>
      <c r="J8871">
        <v>425</v>
      </c>
      <c r="K8871">
        <v>450</v>
      </c>
      <c r="L8871">
        <v>59000</v>
      </c>
      <c r="N8871" t="s">
        <v>14</v>
      </c>
    </row>
    <row r="8872" spans="1:14" x14ac:dyDescent="0.25">
      <c r="A8872">
        <v>231122</v>
      </c>
      <c r="B8872" s="1">
        <v>42818</v>
      </c>
      <c r="C8872" s="1">
        <v>42818</v>
      </c>
      <c r="E8872" s="2">
        <f t="shared" si="138"/>
        <v>1</v>
      </c>
      <c r="G8872">
        <v>0</v>
      </c>
      <c r="H8872" t="s">
        <v>13</v>
      </c>
      <c r="I8872">
        <v>2700</v>
      </c>
      <c r="J8872">
        <v>350</v>
      </c>
      <c r="K8872">
        <v>400</v>
      </c>
      <c r="N8872" t="s">
        <v>21</v>
      </c>
    </row>
    <row r="8873" spans="1:14" x14ac:dyDescent="0.25">
      <c r="A8873">
        <v>231124</v>
      </c>
      <c r="B8873" s="1">
        <v>42818</v>
      </c>
      <c r="C8873" s="1">
        <v>42824</v>
      </c>
      <c r="E8873" s="2">
        <f t="shared" si="138"/>
        <v>5</v>
      </c>
      <c r="G8873">
        <v>0</v>
      </c>
      <c r="H8873" t="s">
        <v>16</v>
      </c>
      <c r="I8873">
        <v>3000</v>
      </c>
      <c r="J8873">
        <v>450</v>
      </c>
      <c r="K8873">
        <v>400</v>
      </c>
      <c r="M8873" t="s">
        <v>688</v>
      </c>
    </row>
    <row r="8874" spans="1:14" x14ac:dyDescent="0.25">
      <c r="A8874">
        <v>231145</v>
      </c>
      <c r="B8874" s="1">
        <v>42818</v>
      </c>
      <c r="C8874" s="1">
        <v>42821</v>
      </c>
      <c r="E8874" s="2">
        <f t="shared" si="138"/>
        <v>2</v>
      </c>
      <c r="G8874">
        <v>0</v>
      </c>
      <c r="H8874" t="s">
        <v>13</v>
      </c>
      <c r="I8874">
        <v>3000</v>
      </c>
      <c r="J8874">
        <v>425</v>
      </c>
      <c r="K8874">
        <v>430</v>
      </c>
      <c r="N8874" t="s">
        <v>14</v>
      </c>
    </row>
    <row r="8875" spans="1:14" x14ac:dyDescent="0.25">
      <c r="A8875">
        <v>231146</v>
      </c>
      <c r="B8875" s="1">
        <v>42818</v>
      </c>
      <c r="C8875" s="1">
        <v>42818</v>
      </c>
      <c r="E8875" s="2">
        <f t="shared" si="138"/>
        <v>1</v>
      </c>
      <c r="G8875">
        <v>0</v>
      </c>
      <c r="H8875" t="s">
        <v>13</v>
      </c>
      <c r="I8875">
        <v>3000</v>
      </c>
      <c r="J8875">
        <v>425</v>
      </c>
      <c r="K8875">
        <v>450</v>
      </c>
      <c r="L8875">
        <v>75000</v>
      </c>
      <c r="N8875" t="s">
        <v>21</v>
      </c>
    </row>
    <row r="8876" spans="1:14" x14ac:dyDescent="0.25">
      <c r="A8876">
        <v>231148</v>
      </c>
      <c r="B8876" s="1">
        <v>42818</v>
      </c>
      <c r="C8876" s="1">
        <v>42818</v>
      </c>
      <c r="E8876" s="2">
        <f t="shared" si="138"/>
        <v>1</v>
      </c>
      <c r="G8876">
        <v>0</v>
      </c>
      <c r="H8876" t="s">
        <v>13</v>
      </c>
      <c r="I8876">
        <v>3000</v>
      </c>
      <c r="J8876">
        <v>425</v>
      </c>
      <c r="K8876">
        <v>450</v>
      </c>
      <c r="L8876">
        <v>71000</v>
      </c>
      <c r="N8876" t="s">
        <v>21</v>
      </c>
    </row>
    <row r="8877" spans="1:14" x14ac:dyDescent="0.25">
      <c r="A8877">
        <v>231149</v>
      </c>
      <c r="B8877" s="1">
        <v>42818</v>
      </c>
      <c r="C8877" s="1">
        <v>42817</v>
      </c>
      <c r="E8877" s="2">
        <f t="shared" si="138"/>
        <v>-2</v>
      </c>
      <c r="G8877">
        <v>0</v>
      </c>
      <c r="H8877" t="s">
        <v>13</v>
      </c>
      <c r="I8877">
        <v>2713</v>
      </c>
      <c r="J8877">
        <v>425</v>
      </c>
      <c r="K8877">
        <v>450</v>
      </c>
      <c r="L8877">
        <v>68500</v>
      </c>
      <c r="N8877" t="s">
        <v>21</v>
      </c>
    </row>
    <row r="8878" spans="1:14" x14ac:dyDescent="0.25">
      <c r="A8878">
        <v>231150</v>
      </c>
      <c r="B8878" s="1">
        <v>42818</v>
      </c>
      <c r="C8878" s="1">
        <v>42821</v>
      </c>
      <c r="E8878" s="2">
        <f t="shared" si="138"/>
        <v>2</v>
      </c>
      <c r="G8878">
        <v>0</v>
      </c>
      <c r="H8878" t="s">
        <v>16</v>
      </c>
      <c r="I8878">
        <v>2562</v>
      </c>
      <c r="J8878">
        <v>630</v>
      </c>
      <c r="K8878">
        <v>745</v>
      </c>
      <c r="L8878">
        <v>137216</v>
      </c>
      <c r="M8878" t="s">
        <v>689</v>
      </c>
    </row>
    <row r="8879" spans="1:14" x14ac:dyDescent="0.25">
      <c r="A8879">
        <v>231151</v>
      </c>
      <c r="B8879" s="1">
        <v>42818</v>
      </c>
      <c r="C8879" s="1">
        <v>42821</v>
      </c>
      <c r="E8879" s="2">
        <f t="shared" si="138"/>
        <v>2</v>
      </c>
      <c r="G8879">
        <v>0</v>
      </c>
      <c r="H8879" t="s">
        <v>16</v>
      </c>
      <c r="I8879">
        <v>2087</v>
      </c>
      <c r="J8879">
        <v>425</v>
      </c>
      <c r="K8879">
        <v>450</v>
      </c>
      <c r="L8879">
        <v>67000</v>
      </c>
      <c r="N8879" t="s">
        <v>17</v>
      </c>
    </row>
    <row r="8880" spans="1:14" x14ac:dyDescent="0.25">
      <c r="A8880">
        <v>231152</v>
      </c>
      <c r="B8880" s="1">
        <v>42818</v>
      </c>
      <c r="C8880" s="1">
        <v>42821</v>
      </c>
      <c r="E8880" s="2">
        <f t="shared" si="138"/>
        <v>2</v>
      </c>
      <c r="G8880">
        <v>0</v>
      </c>
      <c r="H8880" t="s">
        <v>13</v>
      </c>
      <c r="I8880">
        <v>2000</v>
      </c>
      <c r="J8880">
        <v>425</v>
      </c>
      <c r="K8880">
        <v>450</v>
      </c>
      <c r="L8880">
        <v>57610</v>
      </c>
      <c r="N8880" t="s">
        <v>14</v>
      </c>
    </row>
    <row r="8881" spans="1:14" x14ac:dyDescent="0.25">
      <c r="A8881">
        <v>231153</v>
      </c>
      <c r="B8881" s="1">
        <v>42818</v>
      </c>
      <c r="C8881" s="1">
        <v>42821</v>
      </c>
      <c r="E8881" s="2">
        <f t="shared" si="138"/>
        <v>2</v>
      </c>
      <c r="G8881">
        <v>0</v>
      </c>
      <c r="H8881" t="s">
        <v>16</v>
      </c>
      <c r="I8881">
        <v>2090</v>
      </c>
      <c r="J8881">
        <v>425</v>
      </c>
      <c r="K8881">
        <v>450</v>
      </c>
      <c r="L8881">
        <v>67000</v>
      </c>
      <c r="N8881" t="s">
        <v>17</v>
      </c>
    </row>
    <row r="8882" spans="1:14" x14ac:dyDescent="0.25">
      <c r="A8882">
        <v>231154</v>
      </c>
      <c r="B8882" s="1">
        <v>42818</v>
      </c>
      <c r="C8882" s="1">
        <v>42823</v>
      </c>
      <c r="E8882" s="2">
        <f t="shared" si="138"/>
        <v>4</v>
      </c>
      <c r="G8882">
        <v>0</v>
      </c>
      <c r="H8882" t="s">
        <v>13</v>
      </c>
      <c r="I8882">
        <v>1200</v>
      </c>
      <c r="J8882">
        <v>349</v>
      </c>
      <c r="K8882">
        <v>400</v>
      </c>
    </row>
    <row r="8883" spans="1:14" x14ac:dyDescent="0.25">
      <c r="A8883">
        <v>231156</v>
      </c>
      <c r="B8883" s="1">
        <v>42818</v>
      </c>
      <c r="C8883" s="1">
        <v>42823</v>
      </c>
      <c r="E8883" s="2">
        <f t="shared" si="138"/>
        <v>4</v>
      </c>
      <c r="G8883">
        <v>0</v>
      </c>
      <c r="H8883" t="s">
        <v>13</v>
      </c>
      <c r="I8883">
        <v>2700</v>
      </c>
      <c r="J8883">
        <v>350</v>
      </c>
      <c r="K8883">
        <v>400</v>
      </c>
      <c r="N8883" t="s">
        <v>83</v>
      </c>
    </row>
    <row r="8884" spans="1:14" x14ac:dyDescent="0.25">
      <c r="A8884">
        <v>231158</v>
      </c>
      <c r="B8884" s="1">
        <v>42818</v>
      </c>
      <c r="C8884" s="1">
        <v>42817</v>
      </c>
      <c r="E8884" s="2">
        <f t="shared" si="138"/>
        <v>-2</v>
      </c>
      <c r="G8884">
        <v>0</v>
      </c>
      <c r="H8884" t="s">
        <v>13</v>
      </c>
      <c r="I8884">
        <v>3500</v>
      </c>
      <c r="J8884">
        <v>500</v>
      </c>
      <c r="K8884">
        <v>480</v>
      </c>
      <c r="L8884">
        <v>120000</v>
      </c>
      <c r="N8884" t="s">
        <v>17</v>
      </c>
    </row>
    <row r="8885" spans="1:14" x14ac:dyDescent="0.25">
      <c r="A8885">
        <v>231159</v>
      </c>
      <c r="B8885" s="1">
        <v>42818</v>
      </c>
      <c r="C8885" s="1">
        <v>42817</v>
      </c>
      <c r="E8885" s="2">
        <f t="shared" si="138"/>
        <v>-2</v>
      </c>
      <c r="G8885">
        <v>0</v>
      </c>
      <c r="H8885" t="s">
        <v>13</v>
      </c>
      <c r="I8885">
        <v>3000</v>
      </c>
      <c r="J8885">
        <v>425</v>
      </c>
      <c r="K8885">
        <v>430</v>
      </c>
      <c r="N8885" t="s">
        <v>21</v>
      </c>
    </row>
    <row r="8886" spans="1:14" x14ac:dyDescent="0.25">
      <c r="A8886">
        <v>231161</v>
      </c>
      <c r="B8886" s="1">
        <v>42818</v>
      </c>
      <c r="C8886" s="1">
        <v>42824</v>
      </c>
      <c r="E8886" s="2">
        <f t="shared" si="138"/>
        <v>5</v>
      </c>
      <c r="G8886">
        <v>0</v>
      </c>
      <c r="H8886" t="s">
        <v>16</v>
      </c>
      <c r="I8886">
        <v>2900</v>
      </c>
      <c r="J8886">
        <v>440</v>
      </c>
      <c r="K8886">
        <v>480</v>
      </c>
      <c r="L8886">
        <v>111175</v>
      </c>
      <c r="N8886" t="s">
        <v>17</v>
      </c>
    </row>
    <row r="8887" spans="1:14" x14ac:dyDescent="0.25">
      <c r="A8887">
        <v>231163</v>
      </c>
      <c r="B8887" s="1">
        <v>42818</v>
      </c>
      <c r="C8887" s="1">
        <v>42818</v>
      </c>
      <c r="E8887" s="2">
        <f t="shared" si="138"/>
        <v>1</v>
      </c>
      <c r="G8887">
        <v>0</v>
      </c>
      <c r="H8887" t="s">
        <v>13</v>
      </c>
      <c r="I8887">
        <v>2035</v>
      </c>
      <c r="J8887">
        <v>425</v>
      </c>
      <c r="K8887">
        <v>450</v>
      </c>
      <c r="L8887">
        <v>80705</v>
      </c>
      <c r="N8887" t="s">
        <v>21</v>
      </c>
    </row>
    <row r="8888" spans="1:14" x14ac:dyDescent="0.25">
      <c r="A8888">
        <v>231164</v>
      </c>
      <c r="B8888" s="1">
        <v>42818</v>
      </c>
      <c r="C8888" s="1">
        <v>42821</v>
      </c>
      <c r="E8888" s="2">
        <f t="shared" si="138"/>
        <v>2</v>
      </c>
      <c r="G8888">
        <v>0</v>
      </c>
      <c r="H8888" t="s">
        <v>13</v>
      </c>
      <c r="I8888">
        <v>2000</v>
      </c>
      <c r="J8888">
        <v>350</v>
      </c>
      <c r="K8888">
        <v>400</v>
      </c>
      <c r="N8888" t="s">
        <v>14</v>
      </c>
    </row>
    <row r="8889" spans="1:14" x14ac:dyDescent="0.25">
      <c r="A8889">
        <v>231165</v>
      </c>
      <c r="B8889" s="1">
        <v>42818</v>
      </c>
      <c r="C8889" s="1">
        <v>42825</v>
      </c>
      <c r="E8889" s="2">
        <f t="shared" si="138"/>
        <v>6</v>
      </c>
      <c r="G8889">
        <v>0</v>
      </c>
      <c r="H8889" t="s">
        <v>13</v>
      </c>
      <c r="I8889">
        <v>1200</v>
      </c>
      <c r="J8889">
        <v>350</v>
      </c>
      <c r="K8889">
        <v>400</v>
      </c>
    </row>
    <row r="8890" spans="1:14" x14ac:dyDescent="0.25">
      <c r="A8890">
        <v>231167</v>
      </c>
      <c r="B8890" s="1">
        <v>42818</v>
      </c>
      <c r="C8890" s="1">
        <v>42821</v>
      </c>
      <c r="E8890" s="2">
        <f t="shared" si="138"/>
        <v>2</v>
      </c>
      <c r="G8890">
        <v>0</v>
      </c>
      <c r="H8890" t="s">
        <v>13</v>
      </c>
      <c r="I8890">
        <v>2700</v>
      </c>
      <c r="J8890">
        <v>350</v>
      </c>
      <c r="K8890">
        <v>400</v>
      </c>
      <c r="N8890" t="s">
        <v>15</v>
      </c>
    </row>
    <row r="8891" spans="1:14" x14ac:dyDescent="0.25">
      <c r="A8891">
        <v>231168</v>
      </c>
      <c r="B8891" s="1">
        <v>42818</v>
      </c>
      <c r="C8891" s="1">
        <v>42821</v>
      </c>
      <c r="E8891" s="2">
        <f t="shared" si="138"/>
        <v>2</v>
      </c>
      <c r="G8891">
        <v>0</v>
      </c>
      <c r="H8891" t="s">
        <v>13</v>
      </c>
      <c r="I8891">
        <v>2700</v>
      </c>
      <c r="J8891">
        <v>350</v>
      </c>
      <c r="K8891">
        <v>430</v>
      </c>
      <c r="N8891" t="s">
        <v>15</v>
      </c>
    </row>
    <row r="8892" spans="1:14" x14ac:dyDescent="0.25">
      <c r="A8892">
        <v>231169</v>
      </c>
      <c r="B8892" s="1">
        <v>42818</v>
      </c>
      <c r="C8892" s="1">
        <v>42821</v>
      </c>
      <c r="E8892" s="2">
        <f t="shared" si="138"/>
        <v>2</v>
      </c>
      <c r="G8892">
        <v>0</v>
      </c>
      <c r="H8892" t="s">
        <v>13</v>
      </c>
      <c r="I8892">
        <v>2000</v>
      </c>
      <c r="J8892">
        <v>300</v>
      </c>
      <c r="K8892">
        <v>400</v>
      </c>
      <c r="N8892" t="s">
        <v>14</v>
      </c>
    </row>
    <row r="8893" spans="1:14" x14ac:dyDescent="0.25">
      <c r="A8893">
        <v>231170</v>
      </c>
      <c r="B8893" s="1">
        <v>42818</v>
      </c>
      <c r="C8893" s="1">
        <v>42821</v>
      </c>
      <c r="E8893" s="2">
        <f t="shared" si="138"/>
        <v>2</v>
      </c>
      <c r="G8893">
        <v>0</v>
      </c>
      <c r="H8893" t="s">
        <v>13</v>
      </c>
      <c r="I8893">
        <v>1180</v>
      </c>
      <c r="J8893">
        <v>346</v>
      </c>
      <c r="K8893">
        <v>366</v>
      </c>
    </row>
    <row r="8894" spans="1:14" x14ac:dyDescent="0.25">
      <c r="A8894">
        <v>231171</v>
      </c>
      <c r="B8894" s="1">
        <v>42818</v>
      </c>
      <c r="C8894" s="1">
        <v>42821</v>
      </c>
      <c r="E8894" s="2">
        <f t="shared" si="138"/>
        <v>2</v>
      </c>
      <c r="G8894">
        <v>0</v>
      </c>
      <c r="H8894" t="s">
        <v>13</v>
      </c>
      <c r="I8894">
        <v>1180</v>
      </c>
      <c r="J8894">
        <v>346</v>
      </c>
      <c r="K8894">
        <v>365</v>
      </c>
    </row>
    <row r="8895" spans="1:14" x14ac:dyDescent="0.25">
      <c r="A8895">
        <v>231172</v>
      </c>
      <c r="B8895" s="1">
        <v>42818</v>
      </c>
      <c r="C8895" s="1">
        <v>42823</v>
      </c>
      <c r="E8895" s="2">
        <f t="shared" si="138"/>
        <v>4</v>
      </c>
      <c r="G8895">
        <v>0</v>
      </c>
      <c r="H8895" t="s">
        <v>13</v>
      </c>
      <c r="I8895">
        <v>1200</v>
      </c>
      <c r="J8895">
        <v>350</v>
      </c>
      <c r="K8895">
        <v>400</v>
      </c>
    </row>
    <row r="8896" spans="1:14" x14ac:dyDescent="0.25">
      <c r="A8896">
        <v>231173</v>
      </c>
      <c r="B8896" s="1">
        <v>42818</v>
      </c>
      <c r="C8896" s="1">
        <v>42821</v>
      </c>
      <c r="E8896" s="2">
        <f t="shared" si="138"/>
        <v>2</v>
      </c>
      <c r="G8896">
        <v>0</v>
      </c>
      <c r="H8896" t="s">
        <v>13</v>
      </c>
      <c r="I8896">
        <v>1185</v>
      </c>
      <c r="J8896">
        <v>346</v>
      </c>
      <c r="K8896">
        <v>366</v>
      </c>
    </row>
    <row r="8897" spans="1:14" x14ac:dyDescent="0.25">
      <c r="A8897">
        <v>231175</v>
      </c>
      <c r="B8897" s="1">
        <v>42818</v>
      </c>
      <c r="C8897" s="1">
        <v>42821</v>
      </c>
      <c r="E8897" s="2">
        <f t="shared" si="138"/>
        <v>2</v>
      </c>
      <c r="G8897">
        <v>0</v>
      </c>
      <c r="H8897" t="s">
        <v>13</v>
      </c>
      <c r="I8897">
        <v>2700</v>
      </c>
      <c r="J8897">
        <v>350</v>
      </c>
      <c r="K8897">
        <v>400</v>
      </c>
      <c r="N8897" t="s">
        <v>15</v>
      </c>
    </row>
    <row r="8898" spans="1:14" x14ac:dyDescent="0.25">
      <c r="A8898">
        <v>231949</v>
      </c>
      <c r="B8898" s="1">
        <v>42824</v>
      </c>
      <c r="C8898" s="1">
        <v>42825</v>
      </c>
      <c r="E8898" s="2">
        <f t="shared" ref="E8898:E8961" si="139">IF(C8898,NETWORKDAYS(B8898,C8898),NETWORKDAYS(B8898,D8898))</f>
        <v>2</v>
      </c>
      <c r="G8898">
        <v>0</v>
      </c>
      <c r="H8898" t="s">
        <v>13</v>
      </c>
      <c r="I8898">
        <v>2700</v>
      </c>
      <c r="J8898">
        <v>350</v>
      </c>
      <c r="K8898">
        <v>400</v>
      </c>
      <c r="N8898" t="s">
        <v>14</v>
      </c>
    </row>
    <row r="8899" spans="1:14" x14ac:dyDescent="0.25">
      <c r="A8899">
        <v>231950</v>
      </c>
      <c r="B8899" s="1">
        <v>42824</v>
      </c>
      <c r="C8899" s="1">
        <v>42824</v>
      </c>
      <c r="E8899" s="2">
        <f t="shared" si="139"/>
        <v>1</v>
      </c>
      <c r="G8899">
        <v>0</v>
      </c>
      <c r="H8899" t="s">
        <v>13</v>
      </c>
      <c r="I8899">
        <v>3000</v>
      </c>
      <c r="J8899">
        <v>425</v>
      </c>
      <c r="K8899">
        <v>430</v>
      </c>
      <c r="N8899" t="s">
        <v>21</v>
      </c>
    </row>
    <row r="8900" spans="1:14" x14ac:dyDescent="0.25">
      <c r="A8900">
        <v>231967</v>
      </c>
      <c r="B8900" s="1">
        <v>42824</v>
      </c>
      <c r="C8900" s="1">
        <v>42824</v>
      </c>
      <c r="E8900" s="2">
        <f t="shared" si="139"/>
        <v>1</v>
      </c>
      <c r="G8900">
        <v>0</v>
      </c>
      <c r="H8900" t="s">
        <v>13</v>
      </c>
      <c r="I8900">
        <v>2250</v>
      </c>
      <c r="J8900">
        <v>425</v>
      </c>
      <c r="K8900">
        <v>450</v>
      </c>
      <c r="L8900">
        <v>75000</v>
      </c>
      <c r="N8900" t="s">
        <v>21</v>
      </c>
    </row>
    <row r="8901" spans="1:14" x14ac:dyDescent="0.25">
      <c r="A8901">
        <v>231969</v>
      </c>
      <c r="B8901" s="1">
        <v>42824</v>
      </c>
      <c r="C8901" s="1">
        <v>42825</v>
      </c>
      <c r="E8901" s="2">
        <f t="shared" si="139"/>
        <v>2</v>
      </c>
      <c r="G8901">
        <v>0</v>
      </c>
      <c r="H8901" t="s">
        <v>16</v>
      </c>
      <c r="I8901">
        <v>3278</v>
      </c>
      <c r="J8901">
        <v>300</v>
      </c>
      <c r="K8901">
        <v>400</v>
      </c>
      <c r="L8901">
        <v>158800</v>
      </c>
      <c r="N8901" t="s">
        <v>17</v>
      </c>
    </row>
    <row r="8902" spans="1:14" x14ac:dyDescent="0.25">
      <c r="A8902">
        <v>231982</v>
      </c>
      <c r="B8902" s="1">
        <v>42824</v>
      </c>
      <c r="C8902" s="1">
        <v>42825</v>
      </c>
      <c r="E8902" s="2">
        <f t="shared" si="139"/>
        <v>2</v>
      </c>
      <c r="G8902">
        <v>0</v>
      </c>
      <c r="H8902" t="s">
        <v>13</v>
      </c>
      <c r="I8902">
        <v>2420</v>
      </c>
      <c r="J8902">
        <v>425</v>
      </c>
      <c r="K8902">
        <v>450</v>
      </c>
      <c r="L8902">
        <v>82000</v>
      </c>
      <c r="N8902" t="s">
        <v>21</v>
      </c>
    </row>
    <row r="8903" spans="1:14" x14ac:dyDescent="0.25">
      <c r="A8903">
        <v>231984</v>
      </c>
      <c r="B8903" s="1">
        <v>42824</v>
      </c>
      <c r="C8903" s="1">
        <v>42825</v>
      </c>
      <c r="E8903" s="2">
        <f t="shared" si="139"/>
        <v>2</v>
      </c>
      <c r="G8903">
        <v>0</v>
      </c>
      <c r="H8903" t="s">
        <v>13</v>
      </c>
      <c r="I8903">
        <v>1950</v>
      </c>
      <c r="J8903">
        <v>425</v>
      </c>
      <c r="K8903">
        <v>450</v>
      </c>
      <c r="L8903">
        <v>76000</v>
      </c>
      <c r="N8903" t="s">
        <v>21</v>
      </c>
    </row>
    <row r="8904" spans="1:14" x14ac:dyDescent="0.25">
      <c r="A8904">
        <v>231985</v>
      </c>
      <c r="B8904" s="1">
        <v>42824</v>
      </c>
      <c r="C8904" s="1">
        <v>42825</v>
      </c>
      <c r="E8904" s="2">
        <f t="shared" si="139"/>
        <v>2</v>
      </c>
      <c r="G8904">
        <v>0</v>
      </c>
      <c r="H8904" t="s">
        <v>13</v>
      </c>
      <c r="I8904">
        <v>3000</v>
      </c>
      <c r="J8904">
        <v>500</v>
      </c>
      <c r="K8904">
        <v>480</v>
      </c>
      <c r="L8904">
        <v>120000</v>
      </c>
      <c r="N8904" t="s">
        <v>17</v>
      </c>
    </row>
    <row r="8905" spans="1:14" x14ac:dyDescent="0.25">
      <c r="A8905">
        <v>231987</v>
      </c>
      <c r="B8905" s="1">
        <v>42824</v>
      </c>
      <c r="C8905" s="1">
        <v>42825</v>
      </c>
      <c r="E8905" s="2">
        <f t="shared" si="139"/>
        <v>2</v>
      </c>
      <c r="G8905">
        <v>0</v>
      </c>
      <c r="H8905" t="s">
        <v>13</v>
      </c>
      <c r="I8905">
        <v>3000</v>
      </c>
      <c r="J8905">
        <v>425</v>
      </c>
      <c r="K8905">
        <v>430</v>
      </c>
      <c r="N8905" t="s">
        <v>21</v>
      </c>
    </row>
    <row r="8906" spans="1:14" x14ac:dyDescent="0.25">
      <c r="A8906">
        <v>231989</v>
      </c>
      <c r="B8906" s="1">
        <v>42824</v>
      </c>
      <c r="C8906" s="1">
        <v>42825</v>
      </c>
      <c r="E8906" s="2">
        <f t="shared" si="139"/>
        <v>2</v>
      </c>
      <c r="G8906">
        <v>0</v>
      </c>
      <c r="H8906" t="s">
        <v>13</v>
      </c>
      <c r="I8906">
        <v>2175</v>
      </c>
      <c r="J8906">
        <v>425</v>
      </c>
      <c r="K8906">
        <v>450</v>
      </c>
      <c r="L8906">
        <v>52000</v>
      </c>
      <c r="N8906" t="s">
        <v>21</v>
      </c>
    </row>
    <row r="8907" spans="1:14" x14ac:dyDescent="0.25">
      <c r="A8907">
        <v>231990</v>
      </c>
      <c r="B8907" s="1">
        <v>42825</v>
      </c>
      <c r="C8907" s="1">
        <v>42825</v>
      </c>
      <c r="E8907" s="2">
        <f t="shared" si="139"/>
        <v>1</v>
      </c>
      <c r="G8907">
        <v>0</v>
      </c>
      <c r="H8907" t="s">
        <v>13</v>
      </c>
      <c r="I8907">
        <v>1200</v>
      </c>
      <c r="J8907">
        <v>350</v>
      </c>
      <c r="K8907">
        <v>400</v>
      </c>
    </row>
    <row r="8908" spans="1:14" x14ac:dyDescent="0.25">
      <c r="A8908">
        <v>231991</v>
      </c>
      <c r="B8908" s="1">
        <v>42825</v>
      </c>
      <c r="C8908" s="1">
        <v>42824</v>
      </c>
      <c r="E8908" s="2">
        <f t="shared" si="139"/>
        <v>-2</v>
      </c>
      <c r="G8908">
        <v>0</v>
      </c>
      <c r="H8908" t="s">
        <v>13</v>
      </c>
      <c r="I8908">
        <v>2700</v>
      </c>
      <c r="J8908">
        <v>350</v>
      </c>
      <c r="K8908">
        <v>400</v>
      </c>
      <c r="N8908" t="s">
        <v>21</v>
      </c>
    </row>
    <row r="8909" spans="1:14" x14ac:dyDescent="0.25">
      <c r="A8909">
        <v>231992</v>
      </c>
      <c r="B8909" s="1">
        <v>42825</v>
      </c>
      <c r="C8909" s="1">
        <v>42825</v>
      </c>
      <c r="E8909" s="2">
        <f t="shared" si="139"/>
        <v>1</v>
      </c>
      <c r="G8909">
        <v>0</v>
      </c>
      <c r="H8909" t="s">
        <v>13</v>
      </c>
      <c r="I8909">
        <v>2000</v>
      </c>
      <c r="J8909">
        <v>350</v>
      </c>
      <c r="K8909">
        <v>400</v>
      </c>
      <c r="N8909" t="s">
        <v>21</v>
      </c>
    </row>
    <row r="8910" spans="1:14" x14ac:dyDescent="0.25">
      <c r="A8910">
        <v>231993</v>
      </c>
      <c r="B8910" s="1">
        <v>42824</v>
      </c>
      <c r="C8910" s="1">
        <v>42825</v>
      </c>
      <c r="E8910" s="2">
        <f t="shared" si="139"/>
        <v>2</v>
      </c>
      <c r="G8910">
        <v>0</v>
      </c>
      <c r="H8910" t="s">
        <v>13</v>
      </c>
      <c r="I8910">
        <v>2800</v>
      </c>
      <c r="J8910">
        <v>500</v>
      </c>
      <c r="K8910">
        <v>480</v>
      </c>
      <c r="L8910">
        <v>107000</v>
      </c>
      <c r="N8910" t="s">
        <v>17</v>
      </c>
    </row>
    <row r="8911" spans="1:14" x14ac:dyDescent="0.25">
      <c r="A8911">
        <v>231994</v>
      </c>
      <c r="B8911" s="1">
        <v>42825</v>
      </c>
      <c r="C8911" s="1">
        <v>42824</v>
      </c>
      <c r="E8911" s="2">
        <f t="shared" si="139"/>
        <v>-2</v>
      </c>
      <c r="G8911">
        <v>0</v>
      </c>
      <c r="H8911" t="s">
        <v>13</v>
      </c>
      <c r="I8911">
        <v>2175</v>
      </c>
      <c r="J8911">
        <v>425</v>
      </c>
      <c r="K8911">
        <v>430</v>
      </c>
      <c r="N8911" t="s">
        <v>21</v>
      </c>
    </row>
    <row r="8912" spans="1:14" x14ac:dyDescent="0.25">
      <c r="A8912">
        <v>231995</v>
      </c>
      <c r="B8912" s="1">
        <v>42825</v>
      </c>
      <c r="C8912" s="1">
        <v>42824</v>
      </c>
      <c r="E8912" s="2">
        <f t="shared" si="139"/>
        <v>-2</v>
      </c>
      <c r="G8912">
        <v>0</v>
      </c>
      <c r="H8912" t="s">
        <v>13</v>
      </c>
      <c r="I8912">
        <v>2165</v>
      </c>
      <c r="J8912">
        <v>325</v>
      </c>
      <c r="K8912">
        <v>430</v>
      </c>
      <c r="L8912">
        <v>74670</v>
      </c>
      <c r="N8912" t="s">
        <v>21</v>
      </c>
    </row>
    <row r="8913" spans="1:14" x14ac:dyDescent="0.25">
      <c r="A8913">
        <v>232001</v>
      </c>
      <c r="B8913" s="1">
        <v>42825</v>
      </c>
      <c r="C8913" s="1">
        <v>42825</v>
      </c>
      <c r="E8913" s="2">
        <f t="shared" si="139"/>
        <v>1</v>
      </c>
      <c r="G8913">
        <v>0</v>
      </c>
      <c r="H8913" t="s">
        <v>13</v>
      </c>
      <c r="I8913">
        <v>1540</v>
      </c>
      <c r="J8913">
        <v>340</v>
      </c>
      <c r="K8913">
        <v>400</v>
      </c>
      <c r="N8913" t="s">
        <v>15</v>
      </c>
    </row>
    <row r="8914" spans="1:14" x14ac:dyDescent="0.25">
      <c r="A8914">
        <v>232006</v>
      </c>
      <c r="B8914" s="1">
        <v>42825</v>
      </c>
      <c r="C8914" s="1">
        <v>42824</v>
      </c>
      <c r="E8914" s="2">
        <f t="shared" si="139"/>
        <v>-2</v>
      </c>
      <c r="G8914">
        <v>0</v>
      </c>
      <c r="H8914" t="s">
        <v>13</v>
      </c>
      <c r="I8914">
        <v>2140</v>
      </c>
      <c r="J8914">
        <v>425</v>
      </c>
      <c r="K8914">
        <v>450</v>
      </c>
      <c r="L8914">
        <v>59750</v>
      </c>
      <c r="N8914" t="s">
        <v>21</v>
      </c>
    </row>
    <row r="8915" spans="1:14" x14ac:dyDescent="0.25">
      <c r="A8915">
        <v>232007</v>
      </c>
      <c r="B8915" s="1">
        <v>42825</v>
      </c>
      <c r="C8915" s="1">
        <v>42825</v>
      </c>
      <c r="E8915" s="2">
        <f t="shared" si="139"/>
        <v>1</v>
      </c>
      <c r="G8915">
        <v>0</v>
      </c>
      <c r="H8915" t="s">
        <v>13</v>
      </c>
      <c r="I8915">
        <v>1650</v>
      </c>
      <c r="J8915">
        <v>300</v>
      </c>
      <c r="K8915">
        <v>400</v>
      </c>
      <c r="L8915">
        <v>48000</v>
      </c>
      <c r="N8915" t="s">
        <v>21</v>
      </c>
    </row>
    <row r="8916" spans="1:14" x14ac:dyDescent="0.25">
      <c r="A8916">
        <v>232014</v>
      </c>
      <c r="B8916" s="1">
        <v>42825</v>
      </c>
      <c r="C8916" s="1">
        <v>42824</v>
      </c>
      <c r="E8916" s="2">
        <f t="shared" si="139"/>
        <v>-2</v>
      </c>
      <c r="G8916">
        <v>0</v>
      </c>
      <c r="H8916" t="s">
        <v>16</v>
      </c>
      <c r="I8916">
        <v>1990</v>
      </c>
      <c r="J8916">
        <v>425</v>
      </c>
      <c r="K8916">
        <v>450</v>
      </c>
      <c r="L8916">
        <v>90000</v>
      </c>
      <c r="N8916" t="s">
        <v>17</v>
      </c>
    </row>
    <row r="8917" spans="1:14" x14ac:dyDescent="0.25">
      <c r="A8917">
        <v>232019</v>
      </c>
      <c r="B8917" s="1">
        <v>42825</v>
      </c>
      <c r="C8917" s="1">
        <v>42824</v>
      </c>
      <c r="E8917" s="2">
        <f t="shared" si="139"/>
        <v>-2</v>
      </c>
      <c r="G8917">
        <v>0</v>
      </c>
      <c r="H8917" t="s">
        <v>13</v>
      </c>
      <c r="I8917">
        <v>2700</v>
      </c>
      <c r="J8917">
        <v>350</v>
      </c>
      <c r="K8917">
        <v>400</v>
      </c>
      <c r="N8917" t="s">
        <v>14</v>
      </c>
    </row>
    <row r="8918" spans="1:14" x14ac:dyDescent="0.25">
      <c r="A8918">
        <v>232021</v>
      </c>
      <c r="B8918" s="1">
        <v>42825</v>
      </c>
      <c r="C8918" s="1">
        <v>42824</v>
      </c>
      <c r="E8918" s="2">
        <f t="shared" si="139"/>
        <v>-2</v>
      </c>
      <c r="G8918">
        <v>0</v>
      </c>
      <c r="H8918" t="s">
        <v>13</v>
      </c>
      <c r="I8918">
        <v>2700</v>
      </c>
      <c r="J8918">
        <v>350</v>
      </c>
      <c r="K8918">
        <v>400</v>
      </c>
      <c r="N8918" t="s">
        <v>14</v>
      </c>
    </row>
    <row r="8919" spans="1:14" x14ac:dyDescent="0.25">
      <c r="A8919">
        <v>232022</v>
      </c>
      <c r="B8919" s="1">
        <v>42823</v>
      </c>
      <c r="C8919" s="1">
        <v>42824</v>
      </c>
      <c r="E8919" s="2">
        <f t="shared" si="139"/>
        <v>2</v>
      </c>
      <c r="G8919">
        <v>0</v>
      </c>
      <c r="H8919" t="s">
        <v>13</v>
      </c>
      <c r="I8919">
        <v>1935</v>
      </c>
      <c r="J8919">
        <v>380</v>
      </c>
      <c r="K8919">
        <v>450</v>
      </c>
      <c r="M8919" t="s">
        <v>690</v>
      </c>
    </row>
    <row r="8920" spans="1:14" x14ac:dyDescent="0.25">
      <c r="A8920">
        <v>232023</v>
      </c>
      <c r="B8920" s="1">
        <v>42825</v>
      </c>
      <c r="C8920" s="1">
        <v>42824</v>
      </c>
      <c r="E8920" s="2">
        <f t="shared" si="139"/>
        <v>-2</v>
      </c>
      <c r="G8920">
        <v>0</v>
      </c>
      <c r="H8920" t="s">
        <v>13</v>
      </c>
      <c r="I8920">
        <v>2700</v>
      </c>
      <c r="J8920">
        <v>350</v>
      </c>
      <c r="K8920">
        <v>400</v>
      </c>
      <c r="N8920" t="s">
        <v>14</v>
      </c>
    </row>
    <row r="8921" spans="1:14" x14ac:dyDescent="0.25">
      <c r="A8921">
        <v>232024</v>
      </c>
      <c r="B8921" s="1">
        <v>42825</v>
      </c>
      <c r="C8921" s="1">
        <v>42825</v>
      </c>
      <c r="E8921" s="2">
        <f t="shared" si="139"/>
        <v>1</v>
      </c>
      <c r="G8921">
        <v>0</v>
      </c>
      <c r="H8921" t="s">
        <v>16</v>
      </c>
      <c r="I8921">
        <v>1700</v>
      </c>
      <c r="J8921">
        <v>300</v>
      </c>
      <c r="K8921">
        <v>400</v>
      </c>
      <c r="L8921">
        <v>80500</v>
      </c>
      <c r="N8921" t="s">
        <v>30</v>
      </c>
    </row>
    <row r="8922" spans="1:14" x14ac:dyDescent="0.25">
      <c r="A8922">
        <v>232025</v>
      </c>
      <c r="B8922" s="1">
        <v>42825</v>
      </c>
      <c r="C8922" s="1">
        <v>42824</v>
      </c>
      <c r="E8922" s="2">
        <f t="shared" si="139"/>
        <v>-2</v>
      </c>
      <c r="G8922">
        <v>0</v>
      </c>
      <c r="H8922" t="s">
        <v>13</v>
      </c>
      <c r="I8922">
        <v>2700</v>
      </c>
      <c r="J8922">
        <v>350</v>
      </c>
      <c r="K8922">
        <v>400</v>
      </c>
      <c r="N8922" t="s">
        <v>14</v>
      </c>
    </row>
    <row r="8923" spans="1:14" x14ac:dyDescent="0.25">
      <c r="A8923">
        <v>232026</v>
      </c>
      <c r="B8923" s="1">
        <v>42825</v>
      </c>
      <c r="C8923" s="1">
        <v>42825</v>
      </c>
      <c r="E8923" s="2">
        <f t="shared" si="139"/>
        <v>1</v>
      </c>
      <c r="G8923">
        <v>0</v>
      </c>
      <c r="H8923" t="s">
        <v>13</v>
      </c>
      <c r="I8923">
        <v>1700</v>
      </c>
      <c r="J8923">
        <v>425</v>
      </c>
      <c r="K8923">
        <v>450</v>
      </c>
      <c r="L8923">
        <v>80500</v>
      </c>
      <c r="N8923" t="s">
        <v>30</v>
      </c>
    </row>
    <row r="8924" spans="1:14" x14ac:dyDescent="0.25">
      <c r="A8924">
        <v>232027</v>
      </c>
      <c r="B8924" s="1">
        <v>42825</v>
      </c>
      <c r="C8924" s="1">
        <v>42824</v>
      </c>
      <c r="E8924" s="2">
        <f t="shared" si="139"/>
        <v>-2</v>
      </c>
      <c r="G8924">
        <v>0</v>
      </c>
      <c r="H8924" t="s">
        <v>13</v>
      </c>
      <c r="I8924">
        <v>2700</v>
      </c>
      <c r="J8924">
        <v>350</v>
      </c>
      <c r="K8924">
        <v>400</v>
      </c>
      <c r="N8924" t="s">
        <v>14</v>
      </c>
    </row>
    <row r="8925" spans="1:14" x14ac:dyDescent="0.25">
      <c r="A8925">
        <v>232028</v>
      </c>
      <c r="B8925" s="1">
        <v>42825</v>
      </c>
      <c r="C8925" s="1">
        <v>42824</v>
      </c>
      <c r="E8925" s="2">
        <f t="shared" si="139"/>
        <v>-2</v>
      </c>
      <c r="G8925">
        <v>0</v>
      </c>
      <c r="H8925" t="s">
        <v>13</v>
      </c>
      <c r="I8925">
        <v>2700</v>
      </c>
      <c r="J8925">
        <v>350</v>
      </c>
      <c r="K8925">
        <v>400</v>
      </c>
      <c r="N8925" t="s">
        <v>14</v>
      </c>
    </row>
    <row r="8926" spans="1:14" x14ac:dyDescent="0.25">
      <c r="A8926">
        <v>232030</v>
      </c>
      <c r="B8926" s="1">
        <v>42825</v>
      </c>
      <c r="C8926" s="1">
        <v>42824</v>
      </c>
      <c r="E8926" s="2">
        <f t="shared" si="139"/>
        <v>-2</v>
      </c>
      <c r="G8926">
        <v>0</v>
      </c>
      <c r="H8926" t="s">
        <v>13</v>
      </c>
      <c r="I8926">
        <v>2700</v>
      </c>
      <c r="J8926">
        <v>350</v>
      </c>
      <c r="K8926">
        <v>400</v>
      </c>
      <c r="N8926" t="s">
        <v>14</v>
      </c>
    </row>
    <row r="8927" spans="1:14" x14ac:dyDescent="0.25">
      <c r="A8927">
        <v>232032</v>
      </c>
      <c r="B8927" s="1">
        <v>42825</v>
      </c>
      <c r="C8927" s="1">
        <v>42824</v>
      </c>
      <c r="E8927" s="2">
        <f t="shared" si="139"/>
        <v>-2</v>
      </c>
      <c r="G8927">
        <v>0</v>
      </c>
      <c r="H8927" t="s">
        <v>13</v>
      </c>
      <c r="I8927">
        <v>1271</v>
      </c>
      <c r="J8927">
        <v>270</v>
      </c>
      <c r="K8927">
        <v>400</v>
      </c>
      <c r="L8927">
        <v>48000</v>
      </c>
    </row>
    <row r="8928" spans="1:14" x14ac:dyDescent="0.25">
      <c r="A8928">
        <v>232033</v>
      </c>
      <c r="B8928" s="1">
        <v>42825</v>
      </c>
      <c r="C8928" s="1">
        <v>42824</v>
      </c>
      <c r="E8928" s="2">
        <f t="shared" si="139"/>
        <v>-2</v>
      </c>
      <c r="G8928">
        <v>0</v>
      </c>
      <c r="H8928" t="s">
        <v>13</v>
      </c>
      <c r="I8928">
        <v>3000</v>
      </c>
      <c r="J8928">
        <v>425</v>
      </c>
      <c r="K8928">
        <v>450</v>
      </c>
      <c r="N8928" t="s">
        <v>21</v>
      </c>
    </row>
    <row r="8929" spans="1:14" x14ac:dyDescent="0.25">
      <c r="A8929">
        <v>232034</v>
      </c>
      <c r="B8929" s="1">
        <v>42825</v>
      </c>
      <c r="C8929" s="1">
        <v>42824</v>
      </c>
      <c r="E8929" s="2">
        <f t="shared" si="139"/>
        <v>-2</v>
      </c>
      <c r="G8929">
        <v>0</v>
      </c>
      <c r="H8929" t="s">
        <v>13</v>
      </c>
      <c r="I8929">
        <v>3000</v>
      </c>
      <c r="J8929">
        <v>425</v>
      </c>
      <c r="K8929">
        <v>450</v>
      </c>
      <c r="N8929" t="s">
        <v>21</v>
      </c>
    </row>
    <row r="8930" spans="1:14" x14ac:dyDescent="0.25">
      <c r="A8930">
        <v>232035</v>
      </c>
      <c r="B8930" s="1">
        <v>42825</v>
      </c>
      <c r="C8930" s="1">
        <v>42825</v>
      </c>
      <c r="E8930" s="2">
        <f t="shared" si="139"/>
        <v>1</v>
      </c>
      <c r="G8930">
        <v>0</v>
      </c>
      <c r="H8930" t="s">
        <v>13</v>
      </c>
      <c r="I8930">
        <v>2175</v>
      </c>
      <c r="J8930">
        <v>500</v>
      </c>
      <c r="K8930">
        <v>480</v>
      </c>
      <c r="L8930">
        <v>60000</v>
      </c>
      <c r="N8930" t="s">
        <v>17</v>
      </c>
    </row>
    <row r="8931" spans="1:14" x14ac:dyDescent="0.25">
      <c r="A8931">
        <v>232036</v>
      </c>
      <c r="B8931" s="1">
        <v>42825</v>
      </c>
      <c r="C8931" s="1">
        <v>42825</v>
      </c>
      <c r="E8931" s="2">
        <f t="shared" si="139"/>
        <v>1</v>
      </c>
      <c r="G8931">
        <v>0</v>
      </c>
      <c r="H8931" t="s">
        <v>13</v>
      </c>
      <c r="I8931">
        <v>3000</v>
      </c>
      <c r="J8931">
        <v>500</v>
      </c>
      <c r="K8931">
        <v>480</v>
      </c>
      <c r="N8931" t="s">
        <v>50</v>
      </c>
    </row>
    <row r="8932" spans="1:14" x14ac:dyDescent="0.25">
      <c r="A8932">
        <v>232041</v>
      </c>
      <c r="B8932" s="1">
        <v>42825</v>
      </c>
      <c r="C8932" s="1">
        <v>42825</v>
      </c>
      <c r="E8932" s="2">
        <f t="shared" si="139"/>
        <v>1</v>
      </c>
      <c r="G8932">
        <v>0</v>
      </c>
      <c r="H8932" t="s">
        <v>13</v>
      </c>
      <c r="I8932">
        <v>2500</v>
      </c>
      <c r="J8932">
        <v>300</v>
      </c>
      <c r="K8932">
        <v>450</v>
      </c>
      <c r="L8932">
        <v>50000</v>
      </c>
      <c r="N8932" t="s">
        <v>21</v>
      </c>
    </row>
    <row r="8933" spans="1:14" x14ac:dyDescent="0.25">
      <c r="A8933">
        <v>230220</v>
      </c>
      <c r="B8933" s="1">
        <v>42811</v>
      </c>
      <c r="C8933" s="1">
        <v>42815</v>
      </c>
      <c r="E8933" s="2">
        <f t="shared" si="139"/>
        <v>3</v>
      </c>
      <c r="G8933">
        <v>0</v>
      </c>
      <c r="H8933" t="s">
        <v>16</v>
      </c>
      <c r="I8933">
        <v>2700</v>
      </c>
      <c r="J8933">
        <v>450</v>
      </c>
      <c r="K8933">
        <v>400</v>
      </c>
      <c r="N8933" t="s">
        <v>17</v>
      </c>
    </row>
    <row r="8934" spans="1:14" x14ac:dyDescent="0.25">
      <c r="A8934">
        <v>230221</v>
      </c>
      <c r="B8934" s="1">
        <v>42811</v>
      </c>
      <c r="C8934" s="1">
        <v>42814</v>
      </c>
      <c r="E8934" s="2">
        <f t="shared" si="139"/>
        <v>2</v>
      </c>
      <c r="G8934">
        <v>0</v>
      </c>
      <c r="H8934" t="s">
        <v>13</v>
      </c>
      <c r="I8934">
        <v>1850</v>
      </c>
      <c r="J8934">
        <v>350</v>
      </c>
      <c r="K8934">
        <v>430</v>
      </c>
      <c r="N8934" t="s">
        <v>21</v>
      </c>
    </row>
    <row r="8935" spans="1:14" x14ac:dyDescent="0.25">
      <c r="A8935">
        <v>230222</v>
      </c>
      <c r="B8935" s="1">
        <v>42811</v>
      </c>
      <c r="C8935" s="1">
        <v>42811</v>
      </c>
      <c r="E8935" s="2">
        <f t="shared" si="139"/>
        <v>1</v>
      </c>
      <c r="G8935">
        <v>0</v>
      </c>
      <c r="H8935" t="s">
        <v>13</v>
      </c>
      <c r="I8935">
        <v>1850</v>
      </c>
      <c r="J8935">
        <v>300</v>
      </c>
      <c r="K8935">
        <v>430</v>
      </c>
      <c r="N8935" t="s">
        <v>21</v>
      </c>
    </row>
    <row r="8936" spans="1:14" x14ac:dyDescent="0.25">
      <c r="A8936">
        <v>230223</v>
      </c>
      <c r="B8936" s="1">
        <v>42811</v>
      </c>
      <c r="C8936" s="1">
        <v>42814</v>
      </c>
      <c r="E8936" s="2">
        <f t="shared" si="139"/>
        <v>2</v>
      </c>
      <c r="G8936">
        <v>0</v>
      </c>
      <c r="H8936" t="s">
        <v>13</v>
      </c>
      <c r="I8936">
        <v>2040</v>
      </c>
      <c r="J8936">
        <v>425</v>
      </c>
      <c r="K8936">
        <v>450</v>
      </c>
      <c r="L8936">
        <v>81436</v>
      </c>
      <c r="N8936" t="s">
        <v>21</v>
      </c>
    </row>
    <row r="8937" spans="1:14" x14ac:dyDescent="0.25">
      <c r="A8937">
        <v>230224</v>
      </c>
      <c r="B8937" s="1">
        <v>42811</v>
      </c>
      <c r="C8937" s="1">
        <v>42815</v>
      </c>
      <c r="E8937" s="2">
        <f t="shared" si="139"/>
        <v>3</v>
      </c>
      <c r="G8937">
        <v>0</v>
      </c>
      <c r="H8937" t="s">
        <v>16</v>
      </c>
      <c r="I8937">
        <v>1985</v>
      </c>
      <c r="J8937">
        <v>425</v>
      </c>
      <c r="K8937">
        <v>450</v>
      </c>
      <c r="L8937">
        <v>71800</v>
      </c>
      <c r="N8937" t="s">
        <v>17</v>
      </c>
    </row>
    <row r="8938" spans="1:14" x14ac:dyDescent="0.25">
      <c r="A8938">
        <v>230225</v>
      </c>
      <c r="B8938" s="1">
        <v>42811</v>
      </c>
      <c r="C8938" s="1">
        <v>42811</v>
      </c>
      <c r="E8938" s="2">
        <f t="shared" si="139"/>
        <v>1</v>
      </c>
      <c r="G8938">
        <v>0</v>
      </c>
      <c r="H8938" t="s">
        <v>13</v>
      </c>
      <c r="I8938">
        <v>2550</v>
      </c>
      <c r="J8938">
        <v>300</v>
      </c>
      <c r="K8938">
        <v>400</v>
      </c>
      <c r="L8938">
        <v>76000</v>
      </c>
      <c r="N8938" t="s">
        <v>17</v>
      </c>
    </row>
    <row r="8939" spans="1:14" x14ac:dyDescent="0.25">
      <c r="A8939">
        <v>230227</v>
      </c>
      <c r="B8939" s="1">
        <v>42811</v>
      </c>
      <c r="C8939" s="1">
        <v>42821</v>
      </c>
      <c r="E8939" s="2">
        <f t="shared" si="139"/>
        <v>7</v>
      </c>
      <c r="G8939">
        <v>0</v>
      </c>
      <c r="H8939" t="s">
        <v>16</v>
      </c>
      <c r="I8939">
        <v>2284</v>
      </c>
      <c r="J8939">
        <v>425</v>
      </c>
      <c r="K8939">
        <v>450</v>
      </c>
      <c r="L8939">
        <v>82500</v>
      </c>
      <c r="N8939" t="s">
        <v>17</v>
      </c>
    </row>
    <row r="8940" spans="1:14" x14ac:dyDescent="0.25">
      <c r="A8940">
        <v>230228</v>
      </c>
      <c r="B8940" s="1">
        <v>42811</v>
      </c>
      <c r="C8940" s="1">
        <v>42814</v>
      </c>
      <c r="E8940" s="2">
        <f t="shared" si="139"/>
        <v>2</v>
      </c>
      <c r="G8940">
        <v>0</v>
      </c>
      <c r="H8940" t="s">
        <v>13</v>
      </c>
      <c r="I8940">
        <v>3500</v>
      </c>
      <c r="J8940">
        <v>500</v>
      </c>
      <c r="K8940">
        <v>480</v>
      </c>
      <c r="N8940" t="s">
        <v>17</v>
      </c>
    </row>
    <row r="8941" spans="1:14" x14ac:dyDescent="0.25">
      <c r="A8941">
        <v>230237</v>
      </c>
      <c r="B8941" s="1">
        <v>42811</v>
      </c>
      <c r="C8941" s="1">
        <v>42814</v>
      </c>
      <c r="E8941" s="2">
        <f t="shared" si="139"/>
        <v>2</v>
      </c>
      <c r="G8941">
        <v>0</v>
      </c>
      <c r="H8941" t="s">
        <v>13</v>
      </c>
      <c r="I8941">
        <v>1743</v>
      </c>
      <c r="J8941">
        <v>300</v>
      </c>
      <c r="K8941">
        <v>400</v>
      </c>
      <c r="L8941">
        <v>90000</v>
      </c>
      <c r="N8941" t="s">
        <v>35</v>
      </c>
    </row>
    <row r="8942" spans="1:14" x14ac:dyDescent="0.25">
      <c r="A8942">
        <v>230238</v>
      </c>
      <c r="B8942" s="1">
        <v>42811</v>
      </c>
      <c r="C8942" s="1">
        <v>42816</v>
      </c>
      <c r="E8942" s="2">
        <f t="shared" si="139"/>
        <v>4</v>
      </c>
      <c r="G8942">
        <v>0</v>
      </c>
      <c r="H8942" t="s">
        <v>13</v>
      </c>
      <c r="I8942">
        <v>1743</v>
      </c>
      <c r="J8942">
        <v>300</v>
      </c>
      <c r="K8942">
        <v>400</v>
      </c>
      <c r="L8942">
        <v>90000</v>
      </c>
      <c r="N8942" t="s">
        <v>35</v>
      </c>
    </row>
    <row r="8943" spans="1:14" x14ac:dyDescent="0.25">
      <c r="A8943">
        <v>230239</v>
      </c>
      <c r="B8943" s="1">
        <v>42811</v>
      </c>
      <c r="C8943" s="1">
        <v>42816</v>
      </c>
      <c r="E8943" s="2">
        <f t="shared" si="139"/>
        <v>4</v>
      </c>
      <c r="G8943">
        <v>0</v>
      </c>
      <c r="H8943" t="s">
        <v>13</v>
      </c>
      <c r="I8943">
        <v>1743</v>
      </c>
      <c r="J8943">
        <v>300</v>
      </c>
      <c r="K8943">
        <v>400</v>
      </c>
      <c r="L8943">
        <v>90000</v>
      </c>
      <c r="N8943" t="s">
        <v>35</v>
      </c>
    </row>
    <row r="8944" spans="1:14" x14ac:dyDescent="0.25">
      <c r="A8944">
        <v>230240</v>
      </c>
      <c r="B8944" s="1">
        <v>42811</v>
      </c>
      <c r="C8944" s="1">
        <v>42817</v>
      </c>
      <c r="E8944" s="2">
        <f t="shared" si="139"/>
        <v>5</v>
      </c>
      <c r="G8944">
        <v>0</v>
      </c>
      <c r="H8944" t="s">
        <v>13</v>
      </c>
      <c r="I8944">
        <v>1743</v>
      </c>
      <c r="J8944">
        <v>300</v>
      </c>
      <c r="K8944">
        <v>400</v>
      </c>
      <c r="L8944">
        <v>90000</v>
      </c>
      <c r="N8944" t="s">
        <v>35</v>
      </c>
    </row>
    <row r="8945" spans="1:14" x14ac:dyDescent="0.25">
      <c r="A8945">
        <v>230241</v>
      </c>
      <c r="B8945" s="1">
        <v>42811</v>
      </c>
      <c r="C8945" s="1">
        <v>42817</v>
      </c>
      <c r="E8945" s="2">
        <f t="shared" si="139"/>
        <v>5</v>
      </c>
      <c r="G8945">
        <v>0</v>
      </c>
      <c r="H8945" t="s">
        <v>13</v>
      </c>
      <c r="I8945">
        <v>1743</v>
      </c>
      <c r="J8945">
        <v>300</v>
      </c>
      <c r="K8945">
        <v>400</v>
      </c>
      <c r="L8945">
        <v>90000</v>
      </c>
      <c r="N8945" t="s">
        <v>35</v>
      </c>
    </row>
    <row r="8946" spans="1:14" x14ac:dyDescent="0.25">
      <c r="A8946">
        <v>230242</v>
      </c>
      <c r="B8946" s="1">
        <v>42811</v>
      </c>
      <c r="C8946" s="1">
        <v>42816</v>
      </c>
      <c r="E8946" s="2">
        <f t="shared" si="139"/>
        <v>4</v>
      </c>
      <c r="G8946">
        <v>0</v>
      </c>
      <c r="H8946" t="s">
        <v>13</v>
      </c>
      <c r="I8946">
        <v>1753</v>
      </c>
      <c r="J8946">
        <v>300</v>
      </c>
      <c r="K8946">
        <v>400</v>
      </c>
      <c r="L8946">
        <v>90000</v>
      </c>
      <c r="N8946" t="s">
        <v>35</v>
      </c>
    </row>
    <row r="8947" spans="1:14" x14ac:dyDescent="0.25">
      <c r="A8947">
        <v>230243</v>
      </c>
      <c r="B8947" s="1">
        <v>42811</v>
      </c>
      <c r="C8947" s="1">
        <v>42816</v>
      </c>
      <c r="E8947" s="2">
        <f t="shared" si="139"/>
        <v>4</v>
      </c>
      <c r="G8947">
        <v>0</v>
      </c>
      <c r="H8947" t="s">
        <v>13</v>
      </c>
      <c r="I8947">
        <v>1771</v>
      </c>
      <c r="J8947">
        <v>300</v>
      </c>
      <c r="K8947">
        <v>400</v>
      </c>
      <c r="L8947">
        <v>90000</v>
      </c>
      <c r="N8947" t="s">
        <v>35</v>
      </c>
    </row>
    <row r="8948" spans="1:14" x14ac:dyDescent="0.25">
      <c r="A8948">
        <v>230245</v>
      </c>
      <c r="B8948" s="1">
        <v>42811</v>
      </c>
      <c r="C8948" s="1">
        <v>42817</v>
      </c>
      <c r="E8948" s="2">
        <f t="shared" si="139"/>
        <v>5</v>
      </c>
      <c r="G8948">
        <v>0</v>
      </c>
      <c r="H8948" t="s">
        <v>13</v>
      </c>
      <c r="I8948">
        <v>1771</v>
      </c>
      <c r="J8948">
        <v>300</v>
      </c>
      <c r="K8948">
        <v>400</v>
      </c>
      <c r="L8948">
        <v>90000</v>
      </c>
      <c r="N8948" t="s">
        <v>35</v>
      </c>
    </row>
    <row r="8949" spans="1:14" x14ac:dyDescent="0.25">
      <c r="A8949">
        <v>230246</v>
      </c>
      <c r="B8949" s="1">
        <v>42811</v>
      </c>
      <c r="C8949" s="1">
        <v>42817</v>
      </c>
      <c r="E8949" s="2">
        <f t="shared" si="139"/>
        <v>5</v>
      </c>
      <c r="G8949">
        <v>0</v>
      </c>
      <c r="H8949" t="s">
        <v>13</v>
      </c>
      <c r="I8949">
        <v>1771</v>
      </c>
      <c r="J8949">
        <v>300</v>
      </c>
      <c r="K8949">
        <v>400</v>
      </c>
      <c r="L8949">
        <v>90000</v>
      </c>
      <c r="N8949" t="s">
        <v>35</v>
      </c>
    </row>
    <row r="8950" spans="1:14" x14ac:dyDescent="0.25">
      <c r="A8950">
        <v>230247</v>
      </c>
      <c r="B8950" s="1">
        <v>42811</v>
      </c>
      <c r="C8950" s="1">
        <v>42817</v>
      </c>
      <c r="E8950" s="2">
        <f t="shared" si="139"/>
        <v>5</v>
      </c>
      <c r="G8950">
        <v>0</v>
      </c>
      <c r="H8950" t="s">
        <v>13</v>
      </c>
      <c r="I8950">
        <v>1748</v>
      </c>
      <c r="J8950">
        <v>300</v>
      </c>
      <c r="K8950">
        <v>400</v>
      </c>
      <c r="L8950">
        <v>90000</v>
      </c>
      <c r="N8950" t="s">
        <v>35</v>
      </c>
    </row>
    <row r="8951" spans="1:14" x14ac:dyDescent="0.25">
      <c r="A8951">
        <v>230248</v>
      </c>
      <c r="B8951" s="1">
        <v>42811</v>
      </c>
      <c r="C8951" s="1">
        <v>42816</v>
      </c>
      <c r="E8951" s="2">
        <f t="shared" si="139"/>
        <v>4</v>
      </c>
      <c r="G8951">
        <v>0</v>
      </c>
      <c r="H8951" t="s">
        <v>13</v>
      </c>
      <c r="I8951">
        <v>1748</v>
      </c>
      <c r="J8951">
        <v>300</v>
      </c>
      <c r="K8951">
        <v>400</v>
      </c>
      <c r="L8951">
        <v>90000</v>
      </c>
      <c r="N8951" t="s">
        <v>35</v>
      </c>
    </row>
    <row r="8952" spans="1:14" x14ac:dyDescent="0.25">
      <c r="A8952">
        <v>230252</v>
      </c>
      <c r="B8952" s="1">
        <v>42811</v>
      </c>
      <c r="C8952" s="1">
        <v>42817</v>
      </c>
      <c r="E8952" s="2">
        <f t="shared" si="139"/>
        <v>5</v>
      </c>
      <c r="G8952">
        <v>0</v>
      </c>
      <c r="H8952" t="s">
        <v>13</v>
      </c>
      <c r="I8952">
        <v>1760</v>
      </c>
      <c r="J8952">
        <v>300</v>
      </c>
      <c r="K8952">
        <v>400</v>
      </c>
      <c r="L8952">
        <v>90000</v>
      </c>
      <c r="N8952" t="s">
        <v>35</v>
      </c>
    </row>
    <row r="8953" spans="1:14" x14ac:dyDescent="0.25">
      <c r="A8953">
        <v>230254</v>
      </c>
      <c r="B8953" s="1">
        <v>42811</v>
      </c>
      <c r="C8953" s="1">
        <v>42817</v>
      </c>
      <c r="E8953" s="2">
        <f t="shared" si="139"/>
        <v>5</v>
      </c>
      <c r="G8953">
        <v>0</v>
      </c>
      <c r="H8953" t="s">
        <v>13</v>
      </c>
      <c r="I8953">
        <v>1753</v>
      </c>
      <c r="J8953">
        <v>300</v>
      </c>
      <c r="K8953">
        <v>400</v>
      </c>
      <c r="L8953">
        <v>90000</v>
      </c>
      <c r="N8953" t="s">
        <v>35</v>
      </c>
    </row>
    <row r="8954" spans="1:14" x14ac:dyDescent="0.25">
      <c r="A8954">
        <v>230256</v>
      </c>
      <c r="B8954" s="1">
        <v>42811</v>
      </c>
      <c r="C8954" s="1">
        <v>42817</v>
      </c>
      <c r="E8954" s="2">
        <f t="shared" si="139"/>
        <v>5</v>
      </c>
      <c r="G8954">
        <v>0</v>
      </c>
      <c r="H8954" t="s">
        <v>13</v>
      </c>
      <c r="I8954">
        <v>1771</v>
      </c>
      <c r="J8954">
        <v>300</v>
      </c>
      <c r="K8954">
        <v>400</v>
      </c>
      <c r="L8954">
        <v>90000</v>
      </c>
      <c r="N8954" t="s">
        <v>35</v>
      </c>
    </row>
    <row r="8955" spans="1:14" x14ac:dyDescent="0.25">
      <c r="A8955">
        <v>230257</v>
      </c>
      <c r="B8955" s="1">
        <v>42811</v>
      </c>
      <c r="C8955" s="1">
        <v>42814</v>
      </c>
      <c r="E8955" s="2">
        <f t="shared" si="139"/>
        <v>2</v>
      </c>
      <c r="G8955">
        <v>0</v>
      </c>
      <c r="H8955" t="s">
        <v>13</v>
      </c>
      <c r="I8955">
        <v>2815</v>
      </c>
      <c r="J8955">
        <v>500</v>
      </c>
      <c r="K8955">
        <v>480</v>
      </c>
      <c r="L8955">
        <v>101000</v>
      </c>
      <c r="N8955" t="s">
        <v>17</v>
      </c>
    </row>
    <row r="8956" spans="1:14" x14ac:dyDescent="0.25">
      <c r="A8956">
        <v>230269</v>
      </c>
      <c r="B8956" s="1">
        <v>42811</v>
      </c>
      <c r="C8956" s="1">
        <v>42814</v>
      </c>
      <c r="E8956" s="2">
        <f t="shared" si="139"/>
        <v>2</v>
      </c>
      <c r="G8956">
        <v>0</v>
      </c>
      <c r="H8956" t="s">
        <v>13</v>
      </c>
      <c r="I8956">
        <v>1849</v>
      </c>
      <c r="J8956">
        <v>300</v>
      </c>
      <c r="K8956">
        <v>400</v>
      </c>
      <c r="L8956">
        <v>72000</v>
      </c>
    </row>
    <row r="8957" spans="1:14" x14ac:dyDescent="0.25">
      <c r="A8957">
        <v>230270</v>
      </c>
      <c r="B8957" s="1">
        <v>42811</v>
      </c>
      <c r="C8957" s="1">
        <v>42814</v>
      </c>
      <c r="E8957" s="2">
        <f t="shared" si="139"/>
        <v>2</v>
      </c>
      <c r="G8957">
        <v>0</v>
      </c>
      <c r="H8957" t="s">
        <v>13</v>
      </c>
      <c r="I8957">
        <v>3500</v>
      </c>
      <c r="J8957">
        <v>450</v>
      </c>
      <c r="K8957">
        <v>480</v>
      </c>
      <c r="N8957" t="s">
        <v>17</v>
      </c>
    </row>
    <row r="8958" spans="1:14" x14ac:dyDescent="0.25">
      <c r="A8958">
        <v>230272</v>
      </c>
      <c r="B8958" s="1">
        <v>42811</v>
      </c>
      <c r="C8958" s="1">
        <v>42814</v>
      </c>
      <c r="E8958" s="2">
        <f t="shared" si="139"/>
        <v>2</v>
      </c>
      <c r="G8958">
        <v>0</v>
      </c>
      <c r="H8958" t="s">
        <v>13</v>
      </c>
      <c r="I8958">
        <v>2700</v>
      </c>
      <c r="J8958">
        <v>350</v>
      </c>
      <c r="K8958">
        <v>400</v>
      </c>
      <c r="N8958" t="s">
        <v>21</v>
      </c>
    </row>
    <row r="8959" spans="1:14" x14ac:dyDescent="0.25">
      <c r="A8959">
        <v>230273</v>
      </c>
      <c r="B8959" s="1">
        <v>42811</v>
      </c>
      <c r="C8959" s="1">
        <v>42814</v>
      </c>
      <c r="E8959" s="2">
        <f t="shared" si="139"/>
        <v>2</v>
      </c>
      <c r="G8959">
        <v>0</v>
      </c>
      <c r="H8959" t="s">
        <v>13</v>
      </c>
      <c r="I8959">
        <v>3500</v>
      </c>
      <c r="J8959">
        <v>500</v>
      </c>
      <c r="K8959">
        <v>480</v>
      </c>
      <c r="N8959" t="s">
        <v>17</v>
      </c>
    </row>
    <row r="8960" spans="1:14" x14ac:dyDescent="0.25">
      <c r="A8960">
        <v>230274</v>
      </c>
      <c r="B8960" s="1">
        <v>42811</v>
      </c>
      <c r="C8960" s="1">
        <v>42814</v>
      </c>
      <c r="E8960" s="2">
        <f t="shared" si="139"/>
        <v>2</v>
      </c>
      <c r="G8960">
        <v>0</v>
      </c>
      <c r="H8960" t="s">
        <v>13</v>
      </c>
      <c r="I8960">
        <v>3000</v>
      </c>
      <c r="J8960">
        <v>425</v>
      </c>
      <c r="K8960">
        <v>430</v>
      </c>
      <c r="N8960" t="s">
        <v>21</v>
      </c>
    </row>
    <row r="8961" spans="1:14" x14ac:dyDescent="0.25">
      <c r="A8961">
        <v>230275</v>
      </c>
      <c r="B8961" s="1">
        <v>42811</v>
      </c>
      <c r="C8961" s="1">
        <v>42814</v>
      </c>
      <c r="E8961" s="2">
        <f t="shared" si="139"/>
        <v>2</v>
      </c>
      <c r="G8961">
        <v>0</v>
      </c>
      <c r="H8961" t="s">
        <v>13</v>
      </c>
      <c r="I8961">
        <v>2700</v>
      </c>
      <c r="J8961">
        <v>350</v>
      </c>
      <c r="K8961">
        <v>400</v>
      </c>
      <c r="N8961" t="s">
        <v>21</v>
      </c>
    </row>
    <row r="8962" spans="1:14" x14ac:dyDescent="0.25">
      <c r="A8962">
        <v>230276</v>
      </c>
      <c r="B8962" s="1">
        <v>42811</v>
      </c>
      <c r="C8962" s="1">
        <v>42817</v>
      </c>
      <c r="E8962" s="2">
        <f t="shared" ref="E8962:E9025" si="140">IF(C8962,NETWORKDAYS(B8962,C8962),NETWORKDAYS(B8962,D8962))</f>
        <v>5</v>
      </c>
      <c r="G8962">
        <v>0</v>
      </c>
      <c r="H8962" t="s">
        <v>13</v>
      </c>
      <c r="I8962">
        <v>1364</v>
      </c>
      <c r="J8962">
        <v>367</v>
      </c>
      <c r="K8962">
        <v>400</v>
      </c>
    </row>
    <row r="8963" spans="1:14" x14ac:dyDescent="0.25">
      <c r="A8963">
        <v>230277</v>
      </c>
      <c r="B8963" s="1">
        <v>42811</v>
      </c>
      <c r="C8963" s="1">
        <v>42814</v>
      </c>
      <c r="E8963" s="2">
        <f t="shared" si="140"/>
        <v>2</v>
      </c>
      <c r="G8963">
        <v>0</v>
      </c>
      <c r="H8963" t="s">
        <v>13</v>
      </c>
      <c r="I8963">
        <v>2700</v>
      </c>
      <c r="J8963">
        <v>350</v>
      </c>
      <c r="K8963">
        <v>400</v>
      </c>
      <c r="N8963" t="s">
        <v>21</v>
      </c>
    </row>
    <row r="8964" spans="1:14" x14ac:dyDescent="0.25">
      <c r="A8964">
        <v>230278</v>
      </c>
      <c r="B8964" s="1">
        <v>42811</v>
      </c>
      <c r="C8964" s="1">
        <v>42814</v>
      </c>
      <c r="E8964" s="2">
        <f t="shared" si="140"/>
        <v>2</v>
      </c>
      <c r="G8964">
        <v>0</v>
      </c>
      <c r="H8964" t="s">
        <v>13</v>
      </c>
      <c r="I8964">
        <v>990</v>
      </c>
      <c r="J8964">
        <v>349</v>
      </c>
      <c r="K8964">
        <v>399</v>
      </c>
    </row>
    <row r="8965" spans="1:14" x14ac:dyDescent="0.25">
      <c r="A8965">
        <v>230279</v>
      </c>
      <c r="B8965" s="1">
        <v>42811</v>
      </c>
      <c r="C8965" s="1">
        <v>42814</v>
      </c>
      <c r="E8965" s="2">
        <f t="shared" si="140"/>
        <v>2</v>
      </c>
      <c r="G8965">
        <v>0</v>
      </c>
      <c r="H8965" t="s">
        <v>13</v>
      </c>
      <c r="I8965">
        <v>3000</v>
      </c>
      <c r="J8965">
        <v>425</v>
      </c>
      <c r="K8965">
        <v>450</v>
      </c>
      <c r="N8965" t="s">
        <v>21</v>
      </c>
    </row>
    <row r="8966" spans="1:14" x14ac:dyDescent="0.25">
      <c r="A8966">
        <v>230284</v>
      </c>
      <c r="B8966" s="1">
        <v>42811</v>
      </c>
      <c r="C8966" s="1">
        <v>42817</v>
      </c>
      <c r="E8966" s="2">
        <f t="shared" si="140"/>
        <v>5</v>
      </c>
      <c r="G8966">
        <v>0</v>
      </c>
      <c r="H8966" t="s">
        <v>16</v>
      </c>
      <c r="I8966">
        <v>2450</v>
      </c>
      <c r="J8966">
        <v>370</v>
      </c>
      <c r="K8966">
        <v>430</v>
      </c>
      <c r="L8966">
        <v>78000</v>
      </c>
      <c r="N8966" t="s">
        <v>17</v>
      </c>
    </row>
    <row r="8967" spans="1:14" x14ac:dyDescent="0.25">
      <c r="A8967">
        <v>230286</v>
      </c>
      <c r="B8967" s="1">
        <v>42811</v>
      </c>
      <c r="C8967" s="1">
        <v>42814</v>
      </c>
      <c r="E8967" s="2">
        <f t="shared" si="140"/>
        <v>2</v>
      </c>
      <c r="G8967">
        <v>0</v>
      </c>
      <c r="H8967" t="s">
        <v>13</v>
      </c>
      <c r="I8967">
        <v>2700</v>
      </c>
      <c r="J8967">
        <v>350</v>
      </c>
      <c r="K8967">
        <v>400</v>
      </c>
      <c r="N8967" t="s">
        <v>21</v>
      </c>
    </row>
    <row r="8968" spans="1:14" x14ac:dyDescent="0.25">
      <c r="A8968">
        <v>230291</v>
      </c>
      <c r="B8968" s="1">
        <v>42811</v>
      </c>
      <c r="C8968" s="1">
        <v>42814</v>
      </c>
      <c r="E8968" s="2">
        <f t="shared" si="140"/>
        <v>2</v>
      </c>
      <c r="G8968">
        <v>0</v>
      </c>
      <c r="H8968" t="s">
        <v>13</v>
      </c>
      <c r="I8968">
        <v>3500</v>
      </c>
      <c r="J8968">
        <v>500</v>
      </c>
      <c r="K8968">
        <v>480</v>
      </c>
      <c r="N8968" t="s">
        <v>17</v>
      </c>
    </row>
    <row r="8969" spans="1:14" x14ac:dyDescent="0.25">
      <c r="A8969">
        <v>230292</v>
      </c>
      <c r="B8969" s="1">
        <v>42811</v>
      </c>
      <c r="C8969" s="1">
        <v>42824</v>
      </c>
      <c r="E8969" s="2">
        <f t="shared" si="140"/>
        <v>10</v>
      </c>
      <c r="G8969">
        <v>0</v>
      </c>
      <c r="H8969" t="s">
        <v>16</v>
      </c>
      <c r="I8969">
        <v>2500</v>
      </c>
      <c r="J8969">
        <v>350</v>
      </c>
      <c r="K8969">
        <v>480</v>
      </c>
      <c r="N8969" t="s">
        <v>48</v>
      </c>
    </row>
    <row r="8970" spans="1:14" x14ac:dyDescent="0.25">
      <c r="A8970">
        <v>230293</v>
      </c>
      <c r="B8970" s="1">
        <v>42811</v>
      </c>
      <c r="C8970" s="1">
        <v>42814</v>
      </c>
      <c r="E8970" s="2">
        <f t="shared" si="140"/>
        <v>2</v>
      </c>
      <c r="G8970">
        <v>0</v>
      </c>
      <c r="H8970" t="s">
        <v>13</v>
      </c>
      <c r="I8970">
        <v>2700</v>
      </c>
      <c r="J8970">
        <v>350</v>
      </c>
      <c r="K8970">
        <v>400</v>
      </c>
      <c r="N8970" t="s">
        <v>21</v>
      </c>
    </row>
    <row r="8971" spans="1:14" x14ac:dyDescent="0.25">
      <c r="A8971">
        <v>230294</v>
      </c>
      <c r="B8971" s="1">
        <v>42811</v>
      </c>
      <c r="C8971" s="1">
        <v>42817</v>
      </c>
      <c r="E8971" s="2">
        <f t="shared" si="140"/>
        <v>5</v>
      </c>
      <c r="G8971">
        <v>0</v>
      </c>
      <c r="H8971" t="s">
        <v>16</v>
      </c>
      <c r="I8971">
        <v>3500</v>
      </c>
      <c r="J8971">
        <v>520</v>
      </c>
      <c r="K8971">
        <v>510</v>
      </c>
      <c r="L8971">
        <v>69000</v>
      </c>
      <c r="N8971" t="s">
        <v>32</v>
      </c>
    </row>
    <row r="8972" spans="1:14" x14ac:dyDescent="0.25">
      <c r="A8972">
        <v>230295</v>
      </c>
      <c r="B8972" s="1">
        <v>42811</v>
      </c>
      <c r="C8972" s="1">
        <v>42814</v>
      </c>
      <c r="E8972" s="2">
        <f t="shared" si="140"/>
        <v>2</v>
      </c>
      <c r="G8972">
        <v>0</v>
      </c>
      <c r="H8972" t="s">
        <v>13</v>
      </c>
      <c r="I8972">
        <v>2700</v>
      </c>
      <c r="J8972">
        <v>350</v>
      </c>
      <c r="K8972">
        <v>400</v>
      </c>
      <c r="N8972" t="s">
        <v>21</v>
      </c>
    </row>
    <row r="8973" spans="1:14" x14ac:dyDescent="0.25">
      <c r="A8973">
        <v>230296</v>
      </c>
      <c r="B8973" s="1">
        <v>42811</v>
      </c>
      <c r="C8973" s="1">
        <v>42814</v>
      </c>
      <c r="E8973" s="2">
        <f t="shared" si="140"/>
        <v>2</v>
      </c>
      <c r="G8973">
        <v>0</v>
      </c>
      <c r="H8973" t="s">
        <v>13</v>
      </c>
      <c r="I8973">
        <v>2700</v>
      </c>
      <c r="J8973">
        <v>350</v>
      </c>
      <c r="K8973">
        <v>400</v>
      </c>
      <c r="N8973" t="s">
        <v>21</v>
      </c>
    </row>
    <row r="8974" spans="1:14" x14ac:dyDescent="0.25">
      <c r="A8974">
        <v>230298</v>
      </c>
      <c r="B8974" s="1">
        <v>42811</v>
      </c>
      <c r="C8974" s="1">
        <v>42814</v>
      </c>
      <c r="E8974" s="2">
        <f t="shared" si="140"/>
        <v>2</v>
      </c>
      <c r="G8974">
        <v>0</v>
      </c>
      <c r="H8974" t="s">
        <v>13</v>
      </c>
      <c r="I8974">
        <v>2700</v>
      </c>
      <c r="J8974">
        <v>350</v>
      </c>
      <c r="K8974">
        <v>400</v>
      </c>
      <c r="N8974" t="s">
        <v>21</v>
      </c>
    </row>
    <row r="8975" spans="1:14" x14ac:dyDescent="0.25">
      <c r="A8975">
        <v>230307</v>
      </c>
      <c r="B8975" s="1">
        <v>42813</v>
      </c>
      <c r="C8975" s="1">
        <v>42816</v>
      </c>
      <c r="E8975" s="2">
        <f t="shared" si="140"/>
        <v>3</v>
      </c>
      <c r="G8975">
        <v>0</v>
      </c>
      <c r="H8975" t="s">
        <v>16</v>
      </c>
      <c r="I8975">
        <v>2600</v>
      </c>
      <c r="J8975">
        <v>350</v>
      </c>
      <c r="K8975">
        <v>400</v>
      </c>
      <c r="N8975" t="s">
        <v>17</v>
      </c>
    </row>
    <row r="8976" spans="1:14" x14ac:dyDescent="0.25">
      <c r="A8976">
        <v>230311</v>
      </c>
      <c r="B8976" s="1">
        <v>42811</v>
      </c>
      <c r="C8976" s="1">
        <v>42814</v>
      </c>
      <c r="E8976" s="2">
        <f t="shared" si="140"/>
        <v>2</v>
      </c>
      <c r="G8976">
        <v>0</v>
      </c>
      <c r="H8976" t="s">
        <v>13</v>
      </c>
      <c r="I8976">
        <v>3000</v>
      </c>
      <c r="J8976">
        <v>425</v>
      </c>
      <c r="K8976">
        <v>430</v>
      </c>
      <c r="N8976" t="s">
        <v>21</v>
      </c>
    </row>
    <row r="8977" spans="1:14" x14ac:dyDescent="0.25">
      <c r="A8977">
        <v>230330</v>
      </c>
      <c r="B8977" s="1">
        <v>42814</v>
      </c>
      <c r="C8977" s="1">
        <v>42814</v>
      </c>
      <c r="E8977" s="2">
        <f t="shared" si="140"/>
        <v>1</v>
      </c>
      <c r="G8977">
        <v>0</v>
      </c>
      <c r="H8977" t="s">
        <v>13</v>
      </c>
      <c r="I8977">
        <v>3000</v>
      </c>
      <c r="J8977">
        <v>425</v>
      </c>
      <c r="K8977">
        <v>450</v>
      </c>
      <c r="L8977">
        <v>90000</v>
      </c>
      <c r="N8977" t="s">
        <v>21</v>
      </c>
    </row>
    <row r="8978" spans="1:14" x14ac:dyDescent="0.25">
      <c r="A8978">
        <v>230331</v>
      </c>
      <c r="B8978" s="1">
        <v>42814</v>
      </c>
      <c r="C8978" s="1">
        <v>42814</v>
      </c>
      <c r="E8978" s="2">
        <f t="shared" si="140"/>
        <v>1</v>
      </c>
      <c r="G8978">
        <v>0</v>
      </c>
      <c r="H8978" t="s">
        <v>13</v>
      </c>
      <c r="I8978">
        <v>3000</v>
      </c>
      <c r="J8978">
        <v>425</v>
      </c>
      <c r="K8978">
        <v>430</v>
      </c>
      <c r="N8978" t="s">
        <v>21</v>
      </c>
    </row>
    <row r="8979" spans="1:14" x14ac:dyDescent="0.25">
      <c r="A8979">
        <v>230334</v>
      </c>
      <c r="B8979" s="1">
        <v>42814</v>
      </c>
      <c r="C8979" s="1">
        <v>42814</v>
      </c>
      <c r="E8979" s="2">
        <f t="shared" si="140"/>
        <v>1</v>
      </c>
      <c r="G8979">
        <v>0</v>
      </c>
      <c r="H8979" t="s">
        <v>13</v>
      </c>
      <c r="I8979">
        <v>3000</v>
      </c>
      <c r="J8979">
        <v>425</v>
      </c>
      <c r="K8979">
        <v>430</v>
      </c>
      <c r="N8979" t="s">
        <v>21</v>
      </c>
    </row>
    <row r="8980" spans="1:14" x14ac:dyDescent="0.25">
      <c r="A8980">
        <v>230335</v>
      </c>
      <c r="B8980" s="1">
        <v>42814</v>
      </c>
      <c r="C8980" s="1">
        <v>42811</v>
      </c>
      <c r="E8980" s="2">
        <f t="shared" si="140"/>
        <v>-2</v>
      </c>
      <c r="G8980">
        <v>0</v>
      </c>
      <c r="H8980" t="s">
        <v>13</v>
      </c>
      <c r="I8980">
        <v>2700</v>
      </c>
      <c r="J8980">
        <v>350</v>
      </c>
      <c r="K8980">
        <v>400</v>
      </c>
      <c r="N8980" t="s">
        <v>14</v>
      </c>
    </row>
    <row r="8981" spans="1:14" x14ac:dyDescent="0.25">
      <c r="A8981">
        <v>230336</v>
      </c>
      <c r="B8981" s="1">
        <v>42814</v>
      </c>
      <c r="C8981" s="1">
        <v>42811</v>
      </c>
      <c r="E8981" s="2">
        <f t="shared" si="140"/>
        <v>-2</v>
      </c>
      <c r="G8981">
        <v>0</v>
      </c>
      <c r="H8981" t="s">
        <v>13</v>
      </c>
      <c r="I8981">
        <v>3000</v>
      </c>
      <c r="J8981">
        <v>425</v>
      </c>
      <c r="K8981">
        <v>430</v>
      </c>
      <c r="N8981" t="s">
        <v>14</v>
      </c>
    </row>
    <row r="8982" spans="1:14" x14ac:dyDescent="0.25">
      <c r="A8982">
        <v>230337</v>
      </c>
      <c r="B8982" s="1">
        <v>42814</v>
      </c>
      <c r="C8982" s="1">
        <v>42811</v>
      </c>
      <c r="E8982" s="2">
        <f t="shared" si="140"/>
        <v>-2</v>
      </c>
      <c r="G8982">
        <v>0</v>
      </c>
      <c r="H8982" t="s">
        <v>13</v>
      </c>
      <c r="I8982">
        <v>3000</v>
      </c>
      <c r="J8982">
        <v>425</v>
      </c>
      <c r="K8982">
        <v>450</v>
      </c>
      <c r="N8982" t="s">
        <v>14</v>
      </c>
    </row>
    <row r="8983" spans="1:14" x14ac:dyDescent="0.25">
      <c r="A8983">
        <v>230338</v>
      </c>
      <c r="B8983" s="1">
        <v>42814</v>
      </c>
      <c r="C8983" s="1">
        <v>42811</v>
      </c>
      <c r="E8983" s="2">
        <f t="shared" si="140"/>
        <v>-2</v>
      </c>
      <c r="G8983">
        <v>0</v>
      </c>
      <c r="H8983" t="s">
        <v>13</v>
      </c>
      <c r="I8983">
        <v>2700</v>
      </c>
      <c r="J8983">
        <v>350</v>
      </c>
      <c r="K8983">
        <v>400</v>
      </c>
      <c r="N8983" t="s">
        <v>14</v>
      </c>
    </row>
    <row r="8984" spans="1:14" x14ac:dyDescent="0.25">
      <c r="A8984">
        <v>230339</v>
      </c>
      <c r="B8984" s="1">
        <v>42814</v>
      </c>
      <c r="C8984" s="1">
        <v>42811</v>
      </c>
      <c r="E8984" s="2">
        <f t="shared" si="140"/>
        <v>-2</v>
      </c>
      <c r="G8984">
        <v>0</v>
      </c>
      <c r="H8984" t="s">
        <v>13</v>
      </c>
      <c r="I8984">
        <v>2000</v>
      </c>
      <c r="J8984">
        <v>350</v>
      </c>
      <c r="K8984">
        <v>400</v>
      </c>
      <c r="N8984" t="s">
        <v>17</v>
      </c>
    </row>
    <row r="8985" spans="1:14" x14ac:dyDescent="0.25">
      <c r="A8985">
        <v>230340</v>
      </c>
      <c r="B8985" s="1">
        <v>42814</v>
      </c>
      <c r="C8985" s="1">
        <v>42814</v>
      </c>
      <c r="E8985" s="2">
        <f t="shared" si="140"/>
        <v>1</v>
      </c>
      <c r="G8985">
        <v>0</v>
      </c>
      <c r="H8985" t="s">
        <v>13</v>
      </c>
      <c r="I8985">
        <v>1450</v>
      </c>
      <c r="J8985">
        <v>350</v>
      </c>
      <c r="K8985">
        <v>400</v>
      </c>
      <c r="M8985" t="s">
        <v>691</v>
      </c>
    </row>
    <row r="8986" spans="1:14" x14ac:dyDescent="0.25">
      <c r="A8986">
        <v>230341</v>
      </c>
      <c r="B8986" s="1">
        <v>42814</v>
      </c>
      <c r="C8986" s="1">
        <v>42811</v>
      </c>
      <c r="E8986" s="2">
        <f t="shared" si="140"/>
        <v>-2</v>
      </c>
      <c r="G8986">
        <v>0</v>
      </c>
      <c r="H8986" t="s">
        <v>13</v>
      </c>
      <c r="I8986">
        <v>3000</v>
      </c>
      <c r="J8986">
        <v>425</v>
      </c>
      <c r="K8986">
        <v>430</v>
      </c>
      <c r="N8986" t="s">
        <v>14</v>
      </c>
    </row>
    <row r="8987" spans="1:14" x14ac:dyDescent="0.25">
      <c r="A8987">
        <v>230342</v>
      </c>
      <c r="B8987" s="1">
        <v>42814</v>
      </c>
      <c r="C8987" s="1">
        <v>42811</v>
      </c>
      <c r="E8987" s="2">
        <f t="shared" si="140"/>
        <v>-2</v>
      </c>
      <c r="G8987">
        <v>0</v>
      </c>
      <c r="H8987" t="s">
        <v>13</v>
      </c>
      <c r="I8987">
        <v>3000</v>
      </c>
      <c r="J8987">
        <v>425</v>
      </c>
      <c r="K8987">
        <v>450</v>
      </c>
      <c r="N8987" t="s">
        <v>14</v>
      </c>
    </row>
    <row r="8988" spans="1:14" x14ac:dyDescent="0.25">
      <c r="A8988">
        <v>230422</v>
      </c>
      <c r="B8988" s="1">
        <v>42813</v>
      </c>
      <c r="C8988" s="1">
        <v>42814</v>
      </c>
      <c r="E8988" s="2">
        <f t="shared" si="140"/>
        <v>1</v>
      </c>
      <c r="G8988">
        <v>0</v>
      </c>
      <c r="H8988" t="s">
        <v>13</v>
      </c>
      <c r="I8988">
        <v>2700</v>
      </c>
      <c r="J8988">
        <v>425</v>
      </c>
      <c r="K8988">
        <v>430</v>
      </c>
      <c r="N8988" t="s">
        <v>14</v>
      </c>
    </row>
    <row r="8989" spans="1:14" x14ac:dyDescent="0.25">
      <c r="A8989">
        <v>230423</v>
      </c>
      <c r="B8989" s="1">
        <v>42814</v>
      </c>
      <c r="C8989" s="1">
        <v>42816</v>
      </c>
      <c r="E8989" s="2">
        <f t="shared" si="140"/>
        <v>3</v>
      </c>
      <c r="G8989">
        <v>0</v>
      </c>
      <c r="H8989" t="s">
        <v>16</v>
      </c>
      <c r="I8989">
        <v>2250</v>
      </c>
      <c r="J8989">
        <v>400</v>
      </c>
      <c r="K8989">
        <v>400</v>
      </c>
      <c r="L8989">
        <v>56500</v>
      </c>
      <c r="N8989" t="s">
        <v>27</v>
      </c>
    </row>
    <row r="8990" spans="1:14" x14ac:dyDescent="0.25">
      <c r="A8990">
        <v>230426</v>
      </c>
      <c r="B8990" s="1">
        <v>42814</v>
      </c>
      <c r="C8990" s="1">
        <v>42815</v>
      </c>
      <c r="E8990" s="2">
        <f t="shared" si="140"/>
        <v>2</v>
      </c>
      <c r="G8990">
        <v>0</v>
      </c>
      <c r="H8990" t="s">
        <v>16</v>
      </c>
      <c r="I8990">
        <v>1950</v>
      </c>
      <c r="J8990">
        <v>350</v>
      </c>
      <c r="K8990">
        <v>400</v>
      </c>
      <c r="L8990">
        <v>48000</v>
      </c>
      <c r="N8990" t="s">
        <v>17</v>
      </c>
    </row>
    <row r="8991" spans="1:14" x14ac:dyDescent="0.25">
      <c r="A8991">
        <v>230428</v>
      </c>
      <c r="B8991" s="1">
        <v>42814</v>
      </c>
      <c r="C8991" s="1">
        <v>42815</v>
      </c>
      <c r="E8991" s="2">
        <f t="shared" si="140"/>
        <v>2</v>
      </c>
      <c r="G8991">
        <v>0</v>
      </c>
      <c r="H8991" t="s">
        <v>16</v>
      </c>
      <c r="I8991">
        <v>2350</v>
      </c>
      <c r="J8991">
        <v>350</v>
      </c>
      <c r="K8991">
        <v>460</v>
      </c>
      <c r="L8991">
        <v>126200</v>
      </c>
      <c r="N8991" t="s">
        <v>17</v>
      </c>
    </row>
    <row r="8992" spans="1:14" x14ac:dyDescent="0.25">
      <c r="A8992">
        <v>230429</v>
      </c>
      <c r="B8992" s="1">
        <v>42814</v>
      </c>
      <c r="C8992" s="1">
        <v>42815</v>
      </c>
      <c r="E8992" s="2">
        <f t="shared" si="140"/>
        <v>2</v>
      </c>
      <c r="G8992">
        <v>0</v>
      </c>
      <c r="H8992" t="s">
        <v>16</v>
      </c>
      <c r="I8992">
        <v>2600</v>
      </c>
      <c r="J8992">
        <v>450</v>
      </c>
      <c r="K8992">
        <v>450</v>
      </c>
      <c r="L8992">
        <v>140000</v>
      </c>
      <c r="N8992" t="s">
        <v>17</v>
      </c>
    </row>
    <row r="8993" spans="1:14" x14ac:dyDescent="0.25">
      <c r="A8993">
        <v>230435</v>
      </c>
      <c r="B8993" s="1">
        <v>42814</v>
      </c>
      <c r="C8993" s="1">
        <v>42816</v>
      </c>
      <c r="E8993" s="2">
        <f t="shared" si="140"/>
        <v>3</v>
      </c>
      <c r="G8993">
        <v>0</v>
      </c>
      <c r="H8993" t="s">
        <v>16</v>
      </c>
      <c r="I8993">
        <v>2200</v>
      </c>
      <c r="J8993">
        <v>350</v>
      </c>
      <c r="K8993">
        <v>450</v>
      </c>
      <c r="L8993">
        <v>115000</v>
      </c>
      <c r="N8993" t="s">
        <v>17</v>
      </c>
    </row>
    <row r="8994" spans="1:14" x14ac:dyDescent="0.25">
      <c r="A8994">
        <v>230436</v>
      </c>
      <c r="B8994" s="1">
        <v>42814</v>
      </c>
      <c r="C8994" s="1">
        <v>42816</v>
      </c>
      <c r="E8994" s="2">
        <f t="shared" si="140"/>
        <v>3</v>
      </c>
      <c r="G8994">
        <v>0</v>
      </c>
      <c r="H8994" t="s">
        <v>16</v>
      </c>
      <c r="I8994">
        <v>2100</v>
      </c>
      <c r="J8994">
        <v>435</v>
      </c>
      <c r="K8994">
        <v>430</v>
      </c>
      <c r="L8994">
        <v>63500</v>
      </c>
      <c r="N8994" t="s">
        <v>27</v>
      </c>
    </row>
    <row r="8995" spans="1:14" x14ac:dyDescent="0.25">
      <c r="A8995">
        <v>230437</v>
      </c>
      <c r="B8995" s="1">
        <v>42813</v>
      </c>
      <c r="C8995" s="1">
        <v>42816</v>
      </c>
      <c r="E8995" s="2">
        <f t="shared" si="140"/>
        <v>3</v>
      </c>
      <c r="G8995">
        <v>0</v>
      </c>
      <c r="H8995" t="s">
        <v>16</v>
      </c>
      <c r="I8995">
        <v>2600</v>
      </c>
      <c r="J8995">
        <v>350</v>
      </c>
      <c r="K8995">
        <v>400</v>
      </c>
      <c r="N8995" t="s">
        <v>17</v>
      </c>
    </row>
    <row r="8996" spans="1:14" x14ac:dyDescent="0.25">
      <c r="A8996">
        <v>230438</v>
      </c>
      <c r="B8996" s="1">
        <v>42813</v>
      </c>
      <c r="C8996" s="1">
        <v>42816</v>
      </c>
      <c r="E8996" s="2">
        <f t="shared" si="140"/>
        <v>3</v>
      </c>
      <c r="G8996">
        <v>0</v>
      </c>
      <c r="H8996" t="s">
        <v>16</v>
      </c>
      <c r="I8996">
        <v>2600</v>
      </c>
      <c r="J8996">
        <v>350</v>
      </c>
      <c r="K8996">
        <v>400</v>
      </c>
      <c r="N8996" t="s">
        <v>17</v>
      </c>
    </row>
    <row r="8997" spans="1:14" x14ac:dyDescent="0.25">
      <c r="A8997">
        <v>230439</v>
      </c>
      <c r="B8997" s="1">
        <v>42813</v>
      </c>
      <c r="C8997" s="1">
        <v>42817</v>
      </c>
      <c r="E8997" s="2">
        <f t="shared" si="140"/>
        <v>4</v>
      </c>
      <c r="G8997">
        <v>0</v>
      </c>
      <c r="H8997" t="s">
        <v>16</v>
      </c>
      <c r="I8997">
        <v>2950</v>
      </c>
      <c r="J8997">
        <v>500</v>
      </c>
      <c r="K8997">
        <v>460</v>
      </c>
      <c r="L8997">
        <v>120000</v>
      </c>
      <c r="N8997" t="s">
        <v>17</v>
      </c>
    </row>
    <row r="8998" spans="1:14" x14ac:dyDescent="0.25">
      <c r="A8998">
        <v>230090</v>
      </c>
      <c r="B8998" s="1">
        <v>42811</v>
      </c>
      <c r="C8998" s="1">
        <v>42815</v>
      </c>
      <c r="E8998" s="2">
        <f t="shared" si="140"/>
        <v>3</v>
      </c>
      <c r="G8998">
        <v>0</v>
      </c>
      <c r="H8998" t="s">
        <v>16</v>
      </c>
      <c r="I8998">
        <v>2995</v>
      </c>
      <c r="J8998">
        <v>399</v>
      </c>
      <c r="K8998">
        <v>485</v>
      </c>
      <c r="L8998">
        <v>106000</v>
      </c>
      <c r="N8998" t="s">
        <v>41</v>
      </c>
    </row>
    <row r="8999" spans="1:14" x14ac:dyDescent="0.25">
      <c r="A8999">
        <v>230092</v>
      </c>
      <c r="B8999" s="1">
        <v>42811</v>
      </c>
      <c r="C8999" s="1">
        <v>42815</v>
      </c>
      <c r="E8999" s="2">
        <f t="shared" si="140"/>
        <v>3</v>
      </c>
      <c r="G8999">
        <v>0</v>
      </c>
      <c r="H8999" t="s">
        <v>16</v>
      </c>
      <c r="I8999">
        <v>2700</v>
      </c>
      <c r="J8999">
        <v>252</v>
      </c>
      <c r="K8999">
        <v>400</v>
      </c>
      <c r="L8999">
        <v>59058</v>
      </c>
      <c r="N8999" t="s">
        <v>34</v>
      </c>
    </row>
    <row r="9000" spans="1:14" x14ac:dyDescent="0.25">
      <c r="A9000">
        <v>230093</v>
      </c>
      <c r="B9000" s="1">
        <v>42811</v>
      </c>
      <c r="C9000" s="1">
        <v>42810</v>
      </c>
      <c r="E9000" s="2">
        <f t="shared" si="140"/>
        <v>-2</v>
      </c>
      <c r="G9000">
        <v>0</v>
      </c>
      <c r="H9000" t="s">
        <v>13</v>
      </c>
      <c r="I9000">
        <v>3000</v>
      </c>
      <c r="J9000">
        <v>425</v>
      </c>
      <c r="K9000">
        <v>450</v>
      </c>
      <c r="L9000">
        <v>90000</v>
      </c>
      <c r="N9000" t="s">
        <v>21</v>
      </c>
    </row>
    <row r="9001" spans="1:14" x14ac:dyDescent="0.25">
      <c r="A9001">
        <v>230094</v>
      </c>
      <c r="B9001" s="1">
        <v>42811</v>
      </c>
      <c r="C9001" s="1">
        <v>42814</v>
      </c>
      <c r="E9001" s="2">
        <f t="shared" si="140"/>
        <v>2</v>
      </c>
      <c r="G9001">
        <v>0</v>
      </c>
      <c r="H9001" t="s">
        <v>13</v>
      </c>
      <c r="I9001">
        <v>3000</v>
      </c>
      <c r="J9001">
        <v>425</v>
      </c>
      <c r="K9001">
        <v>450</v>
      </c>
      <c r="N9001" t="s">
        <v>21</v>
      </c>
    </row>
    <row r="9002" spans="1:14" x14ac:dyDescent="0.25">
      <c r="A9002">
        <v>230095</v>
      </c>
      <c r="B9002" s="1">
        <v>42811</v>
      </c>
      <c r="C9002" s="1">
        <v>42814</v>
      </c>
      <c r="E9002" s="2">
        <f t="shared" si="140"/>
        <v>2</v>
      </c>
      <c r="G9002">
        <v>0</v>
      </c>
      <c r="H9002" t="s">
        <v>13</v>
      </c>
      <c r="I9002">
        <v>3000</v>
      </c>
      <c r="J9002">
        <v>425</v>
      </c>
      <c r="K9002">
        <v>450</v>
      </c>
      <c r="N9002" t="s">
        <v>21</v>
      </c>
    </row>
    <row r="9003" spans="1:14" x14ac:dyDescent="0.25">
      <c r="A9003">
        <v>230096</v>
      </c>
      <c r="B9003" s="1">
        <v>42811</v>
      </c>
      <c r="C9003" s="1">
        <v>42814</v>
      </c>
      <c r="E9003" s="2">
        <f t="shared" si="140"/>
        <v>2</v>
      </c>
      <c r="G9003">
        <v>0</v>
      </c>
      <c r="H9003" t="s">
        <v>13</v>
      </c>
      <c r="I9003">
        <v>3000</v>
      </c>
      <c r="J9003">
        <v>425</v>
      </c>
      <c r="K9003">
        <v>450</v>
      </c>
      <c r="N9003" t="s">
        <v>21</v>
      </c>
    </row>
    <row r="9004" spans="1:14" x14ac:dyDescent="0.25">
      <c r="A9004">
        <v>230097</v>
      </c>
      <c r="B9004" s="1">
        <v>42811</v>
      </c>
      <c r="C9004" s="1">
        <v>42814</v>
      </c>
      <c r="E9004" s="2">
        <f t="shared" si="140"/>
        <v>2</v>
      </c>
      <c r="G9004">
        <v>0</v>
      </c>
      <c r="H9004" t="s">
        <v>13</v>
      </c>
      <c r="I9004">
        <v>1508</v>
      </c>
      <c r="J9004">
        <v>300</v>
      </c>
      <c r="K9004">
        <v>400</v>
      </c>
      <c r="L9004">
        <v>60000</v>
      </c>
    </row>
    <row r="9005" spans="1:14" x14ac:dyDescent="0.25">
      <c r="A9005">
        <v>230098</v>
      </c>
      <c r="B9005" s="1">
        <v>42811</v>
      </c>
      <c r="C9005" s="1">
        <v>42814</v>
      </c>
      <c r="E9005" s="2">
        <f t="shared" si="140"/>
        <v>2</v>
      </c>
      <c r="G9005">
        <v>0</v>
      </c>
      <c r="H9005" t="s">
        <v>13</v>
      </c>
      <c r="I9005">
        <v>3000</v>
      </c>
      <c r="J9005">
        <v>425</v>
      </c>
      <c r="K9005">
        <v>430</v>
      </c>
      <c r="N9005" t="s">
        <v>21</v>
      </c>
    </row>
    <row r="9006" spans="1:14" x14ac:dyDescent="0.25">
      <c r="A9006">
        <v>230099</v>
      </c>
      <c r="B9006" s="1">
        <v>42811</v>
      </c>
      <c r="C9006" s="1">
        <v>42825</v>
      </c>
      <c r="E9006" s="2">
        <f t="shared" si="140"/>
        <v>11</v>
      </c>
      <c r="G9006">
        <v>0</v>
      </c>
      <c r="H9006" t="s">
        <v>16</v>
      </c>
      <c r="I9006">
        <v>1508</v>
      </c>
      <c r="J9006">
        <v>300</v>
      </c>
      <c r="K9006">
        <v>400</v>
      </c>
      <c r="L9006">
        <v>60000</v>
      </c>
    </row>
    <row r="9007" spans="1:14" x14ac:dyDescent="0.25">
      <c r="A9007">
        <v>230100</v>
      </c>
      <c r="B9007" s="1">
        <v>42811</v>
      </c>
      <c r="C9007" s="1">
        <v>42816</v>
      </c>
      <c r="E9007" s="2">
        <f t="shared" si="140"/>
        <v>4</v>
      </c>
      <c r="G9007">
        <v>0</v>
      </c>
      <c r="H9007" t="s">
        <v>16</v>
      </c>
      <c r="I9007">
        <v>1508</v>
      </c>
      <c r="J9007">
        <v>300</v>
      </c>
      <c r="K9007">
        <v>400</v>
      </c>
      <c r="L9007">
        <v>60000</v>
      </c>
    </row>
    <row r="9008" spans="1:14" x14ac:dyDescent="0.25">
      <c r="A9008">
        <v>230101</v>
      </c>
      <c r="B9008" s="1">
        <v>42811</v>
      </c>
      <c r="C9008" s="1">
        <v>42816</v>
      </c>
      <c r="E9008" s="2">
        <f t="shared" si="140"/>
        <v>4</v>
      </c>
      <c r="G9008">
        <v>0</v>
      </c>
      <c r="H9008" t="s">
        <v>16</v>
      </c>
      <c r="I9008">
        <v>1508</v>
      </c>
      <c r="J9008">
        <v>300</v>
      </c>
      <c r="K9008">
        <v>400</v>
      </c>
      <c r="L9008">
        <v>60000</v>
      </c>
    </row>
    <row r="9009" spans="1:14" x14ac:dyDescent="0.25">
      <c r="A9009">
        <v>230102</v>
      </c>
      <c r="B9009" s="1">
        <v>42811</v>
      </c>
      <c r="C9009" s="1">
        <v>42816</v>
      </c>
      <c r="E9009" s="2">
        <f t="shared" si="140"/>
        <v>4</v>
      </c>
      <c r="G9009">
        <v>0</v>
      </c>
      <c r="H9009" t="s">
        <v>16</v>
      </c>
      <c r="I9009">
        <v>1936</v>
      </c>
      <c r="J9009">
        <v>300</v>
      </c>
      <c r="K9009">
        <v>400</v>
      </c>
      <c r="L9009">
        <v>90000</v>
      </c>
      <c r="N9009" t="s">
        <v>35</v>
      </c>
    </row>
    <row r="9010" spans="1:14" x14ac:dyDescent="0.25">
      <c r="A9010">
        <v>230103</v>
      </c>
      <c r="B9010" s="1">
        <v>42811</v>
      </c>
      <c r="C9010" s="1">
        <v>42814</v>
      </c>
      <c r="E9010" s="2">
        <f t="shared" si="140"/>
        <v>2</v>
      </c>
      <c r="G9010">
        <v>0</v>
      </c>
      <c r="H9010" t="s">
        <v>13</v>
      </c>
      <c r="I9010">
        <v>2450</v>
      </c>
      <c r="J9010">
        <v>425</v>
      </c>
      <c r="K9010">
        <v>450</v>
      </c>
      <c r="L9010">
        <v>57000</v>
      </c>
      <c r="N9010" t="s">
        <v>14</v>
      </c>
    </row>
    <row r="9011" spans="1:14" x14ac:dyDescent="0.25">
      <c r="A9011">
        <v>230117</v>
      </c>
      <c r="B9011" s="1">
        <v>42811</v>
      </c>
      <c r="C9011" s="1">
        <v>42814</v>
      </c>
      <c r="E9011" s="2">
        <f t="shared" si="140"/>
        <v>2</v>
      </c>
      <c r="G9011">
        <v>0</v>
      </c>
      <c r="H9011" t="s">
        <v>13</v>
      </c>
      <c r="I9011">
        <v>2700</v>
      </c>
      <c r="J9011">
        <v>350</v>
      </c>
      <c r="K9011">
        <v>400</v>
      </c>
      <c r="N9011" t="s">
        <v>21</v>
      </c>
    </row>
    <row r="9012" spans="1:14" x14ac:dyDescent="0.25">
      <c r="A9012">
        <v>230118</v>
      </c>
      <c r="B9012" s="1">
        <v>42811</v>
      </c>
      <c r="C9012" s="1">
        <v>42814</v>
      </c>
      <c r="E9012" s="2">
        <f t="shared" si="140"/>
        <v>2</v>
      </c>
      <c r="G9012">
        <v>0</v>
      </c>
      <c r="H9012" t="s">
        <v>16</v>
      </c>
      <c r="I9012">
        <v>2950</v>
      </c>
      <c r="J9012">
        <v>500</v>
      </c>
      <c r="K9012">
        <v>450</v>
      </c>
      <c r="L9012">
        <v>125500</v>
      </c>
      <c r="N9012" t="s">
        <v>17</v>
      </c>
    </row>
    <row r="9013" spans="1:14" x14ac:dyDescent="0.25">
      <c r="A9013">
        <v>230120</v>
      </c>
      <c r="B9013" s="1">
        <v>42811</v>
      </c>
      <c r="C9013" s="1">
        <v>42814</v>
      </c>
      <c r="E9013" s="2">
        <f t="shared" si="140"/>
        <v>2</v>
      </c>
      <c r="G9013">
        <v>0</v>
      </c>
      <c r="H9013" t="s">
        <v>13</v>
      </c>
      <c r="I9013">
        <v>2700</v>
      </c>
      <c r="J9013">
        <v>350</v>
      </c>
      <c r="K9013">
        <v>400</v>
      </c>
      <c r="N9013" t="s">
        <v>21</v>
      </c>
    </row>
    <row r="9014" spans="1:14" x14ac:dyDescent="0.25">
      <c r="A9014">
        <v>230121</v>
      </c>
      <c r="B9014" s="1">
        <v>42811</v>
      </c>
      <c r="C9014" s="1">
        <v>42811</v>
      </c>
      <c r="E9014" s="2">
        <f t="shared" si="140"/>
        <v>1</v>
      </c>
      <c r="G9014">
        <v>0</v>
      </c>
      <c r="H9014" t="s">
        <v>13</v>
      </c>
      <c r="I9014">
        <v>2570</v>
      </c>
      <c r="J9014">
        <v>425</v>
      </c>
      <c r="K9014">
        <v>450</v>
      </c>
      <c r="L9014">
        <v>72500</v>
      </c>
      <c r="N9014" t="s">
        <v>21</v>
      </c>
    </row>
    <row r="9015" spans="1:14" x14ac:dyDescent="0.25">
      <c r="A9015">
        <v>230125</v>
      </c>
      <c r="B9015" s="1">
        <v>42811</v>
      </c>
      <c r="C9015" s="1">
        <v>42814</v>
      </c>
      <c r="E9015" s="2">
        <f t="shared" si="140"/>
        <v>2</v>
      </c>
      <c r="G9015">
        <v>0</v>
      </c>
      <c r="H9015" t="s">
        <v>13</v>
      </c>
      <c r="I9015">
        <v>2700</v>
      </c>
      <c r="J9015">
        <v>350</v>
      </c>
      <c r="K9015">
        <v>400</v>
      </c>
      <c r="N9015" t="s">
        <v>21</v>
      </c>
    </row>
    <row r="9016" spans="1:14" x14ac:dyDescent="0.25">
      <c r="A9016">
        <v>230131</v>
      </c>
      <c r="B9016" s="1">
        <v>42811</v>
      </c>
      <c r="C9016" s="1">
        <v>42821</v>
      </c>
      <c r="E9016" s="2">
        <f t="shared" si="140"/>
        <v>7</v>
      </c>
      <c r="G9016">
        <v>0</v>
      </c>
      <c r="H9016" t="s">
        <v>16</v>
      </c>
      <c r="I9016">
        <v>2550</v>
      </c>
      <c r="J9016">
        <v>400</v>
      </c>
      <c r="K9016">
        <v>450</v>
      </c>
      <c r="L9016">
        <v>107000</v>
      </c>
      <c r="N9016" t="s">
        <v>17</v>
      </c>
    </row>
    <row r="9017" spans="1:14" x14ac:dyDescent="0.25">
      <c r="A9017">
        <v>230132</v>
      </c>
      <c r="B9017" s="1">
        <v>42811</v>
      </c>
      <c r="C9017" s="1">
        <v>42814</v>
      </c>
      <c r="E9017" s="2">
        <f t="shared" si="140"/>
        <v>2</v>
      </c>
      <c r="G9017">
        <v>0</v>
      </c>
      <c r="H9017" t="s">
        <v>16</v>
      </c>
      <c r="I9017">
        <v>2865</v>
      </c>
      <c r="J9017">
        <v>400</v>
      </c>
      <c r="K9017">
        <v>430</v>
      </c>
      <c r="L9017">
        <v>108640</v>
      </c>
      <c r="N9017" t="s">
        <v>15</v>
      </c>
    </row>
    <row r="9018" spans="1:14" x14ac:dyDescent="0.25">
      <c r="A9018">
        <v>230133</v>
      </c>
      <c r="B9018" s="1">
        <v>42811</v>
      </c>
      <c r="C9018" s="1">
        <v>42815</v>
      </c>
      <c r="E9018" s="2">
        <f t="shared" si="140"/>
        <v>3</v>
      </c>
      <c r="G9018">
        <v>0</v>
      </c>
      <c r="H9018" t="s">
        <v>16</v>
      </c>
      <c r="I9018">
        <v>1700</v>
      </c>
      <c r="J9018">
        <v>380</v>
      </c>
      <c r="K9018">
        <v>420</v>
      </c>
      <c r="N9018" t="s">
        <v>30</v>
      </c>
    </row>
    <row r="9019" spans="1:14" x14ac:dyDescent="0.25">
      <c r="A9019">
        <v>230134</v>
      </c>
      <c r="B9019" s="1">
        <v>42811</v>
      </c>
      <c r="C9019" s="1">
        <v>42816</v>
      </c>
      <c r="E9019" s="2">
        <f t="shared" si="140"/>
        <v>4</v>
      </c>
      <c r="G9019">
        <v>0</v>
      </c>
      <c r="H9019" t="s">
        <v>16</v>
      </c>
      <c r="I9019">
        <v>3590</v>
      </c>
      <c r="J9019">
        <v>255</v>
      </c>
      <c r="K9019">
        <v>400</v>
      </c>
      <c r="L9019">
        <v>59825</v>
      </c>
      <c r="M9019" t="s">
        <v>127</v>
      </c>
      <c r="N9019" t="s">
        <v>43</v>
      </c>
    </row>
    <row r="9020" spans="1:14" x14ac:dyDescent="0.25">
      <c r="A9020">
        <v>230135</v>
      </c>
      <c r="B9020" s="1">
        <v>42811</v>
      </c>
      <c r="C9020" s="1">
        <v>42816</v>
      </c>
      <c r="E9020" s="2">
        <f t="shared" si="140"/>
        <v>4</v>
      </c>
      <c r="G9020">
        <v>0</v>
      </c>
      <c r="H9020" t="s">
        <v>13</v>
      </c>
      <c r="I9020">
        <v>3500</v>
      </c>
      <c r="J9020">
        <v>500</v>
      </c>
      <c r="K9020">
        <v>480</v>
      </c>
      <c r="L9020">
        <v>113000</v>
      </c>
      <c r="N9020" t="s">
        <v>21</v>
      </c>
    </row>
    <row r="9021" spans="1:14" x14ac:dyDescent="0.25">
      <c r="A9021">
        <v>230136</v>
      </c>
      <c r="B9021" s="1">
        <v>42811</v>
      </c>
      <c r="C9021" s="1">
        <v>42810</v>
      </c>
      <c r="E9021" s="2">
        <f t="shared" si="140"/>
        <v>-2</v>
      </c>
      <c r="G9021">
        <v>0</v>
      </c>
      <c r="H9021" t="s">
        <v>13</v>
      </c>
      <c r="I9021">
        <v>3000</v>
      </c>
      <c r="J9021">
        <v>425</v>
      </c>
      <c r="K9021">
        <v>430</v>
      </c>
      <c r="N9021" t="s">
        <v>21</v>
      </c>
    </row>
    <row r="9022" spans="1:14" x14ac:dyDescent="0.25">
      <c r="A9022">
        <v>230141</v>
      </c>
      <c r="B9022" s="1">
        <v>42811</v>
      </c>
      <c r="C9022" s="1">
        <v>42816</v>
      </c>
      <c r="E9022" s="2">
        <f t="shared" si="140"/>
        <v>4</v>
      </c>
      <c r="G9022">
        <v>0</v>
      </c>
      <c r="H9022" t="s">
        <v>13</v>
      </c>
      <c r="I9022">
        <v>2060</v>
      </c>
      <c r="J9022">
        <v>253</v>
      </c>
      <c r="K9022">
        <v>400</v>
      </c>
      <c r="L9022">
        <v>77470</v>
      </c>
      <c r="N9022" t="s">
        <v>34</v>
      </c>
    </row>
    <row r="9023" spans="1:14" x14ac:dyDescent="0.25">
      <c r="A9023">
        <v>230142</v>
      </c>
      <c r="B9023" s="1">
        <v>42811</v>
      </c>
      <c r="C9023" s="1">
        <v>42811</v>
      </c>
      <c r="E9023" s="2">
        <f t="shared" si="140"/>
        <v>1</v>
      </c>
      <c r="G9023">
        <v>0</v>
      </c>
      <c r="H9023" t="s">
        <v>13</v>
      </c>
      <c r="I9023">
        <v>2300</v>
      </c>
      <c r="J9023">
        <v>500</v>
      </c>
      <c r="K9023">
        <v>480</v>
      </c>
      <c r="L9023">
        <v>107000</v>
      </c>
      <c r="N9023" t="s">
        <v>27</v>
      </c>
    </row>
    <row r="9024" spans="1:14" x14ac:dyDescent="0.25">
      <c r="A9024">
        <v>230143</v>
      </c>
      <c r="B9024" s="1">
        <v>42811</v>
      </c>
      <c r="C9024" s="1">
        <v>42815</v>
      </c>
      <c r="E9024" s="2">
        <f t="shared" si="140"/>
        <v>3</v>
      </c>
      <c r="G9024">
        <v>0</v>
      </c>
      <c r="H9024" t="s">
        <v>16</v>
      </c>
      <c r="I9024">
        <v>2500</v>
      </c>
      <c r="J9024">
        <v>480</v>
      </c>
      <c r="K9024">
        <v>400</v>
      </c>
      <c r="L9024">
        <v>157500</v>
      </c>
      <c r="M9024" t="s">
        <v>692</v>
      </c>
    </row>
    <row r="9025" spans="1:14" x14ac:dyDescent="0.25">
      <c r="A9025">
        <v>230150</v>
      </c>
      <c r="B9025" s="1">
        <v>42811</v>
      </c>
      <c r="C9025" s="1">
        <v>42810</v>
      </c>
      <c r="E9025" s="2">
        <f t="shared" si="140"/>
        <v>-2</v>
      </c>
      <c r="G9025">
        <v>0</v>
      </c>
      <c r="H9025" t="s">
        <v>13</v>
      </c>
      <c r="I9025">
        <v>3000</v>
      </c>
      <c r="J9025">
        <v>425</v>
      </c>
      <c r="K9025">
        <v>430</v>
      </c>
      <c r="N9025" t="s">
        <v>21</v>
      </c>
    </row>
    <row r="9026" spans="1:14" x14ac:dyDescent="0.25">
      <c r="A9026">
        <v>230151</v>
      </c>
      <c r="B9026" s="1">
        <v>42811</v>
      </c>
      <c r="C9026" s="1">
        <v>42814</v>
      </c>
      <c r="E9026" s="2">
        <f t="shared" ref="E9026:E9089" si="141">IF(C9026,NETWORKDAYS(B9026,C9026),NETWORKDAYS(B9026,D9026))</f>
        <v>2</v>
      </c>
      <c r="G9026">
        <v>0</v>
      </c>
      <c r="H9026" t="s">
        <v>13</v>
      </c>
      <c r="I9026">
        <v>2464</v>
      </c>
      <c r="J9026">
        <v>500</v>
      </c>
      <c r="K9026">
        <v>480</v>
      </c>
      <c r="L9026">
        <v>87770</v>
      </c>
      <c r="N9026" t="s">
        <v>15</v>
      </c>
    </row>
    <row r="9027" spans="1:14" x14ac:dyDescent="0.25">
      <c r="A9027">
        <v>230152</v>
      </c>
      <c r="B9027" s="1">
        <v>42811</v>
      </c>
      <c r="C9027" s="1">
        <v>42814</v>
      </c>
      <c r="E9027" s="2">
        <f t="shared" si="141"/>
        <v>2</v>
      </c>
      <c r="G9027">
        <v>0</v>
      </c>
      <c r="H9027" t="s">
        <v>13</v>
      </c>
      <c r="I9027">
        <v>1700</v>
      </c>
      <c r="J9027">
        <v>500</v>
      </c>
      <c r="K9027">
        <v>480</v>
      </c>
      <c r="N9027" t="s">
        <v>17</v>
      </c>
    </row>
    <row r="9028" spans="1:14" x14ac:dyDescent="0.25">
      <c r="A9028">
        <v>230154</v>
      </c>
      <c r="B9028" s="1">
        <v>42811</v>
      </c>
      <c r="C9028" s="1">
        <v>42814</v>
      </c>
      <c r="E9028" s="2">
        <f t="shared" si="141"/>
        <v>2</v>
      </c>
      <c r="G9028">
        <v>0</v>
      </c>
      <c r="H9028" t="s">
        <v>13</v>
      </c>
      <c r="I9028">
        <v>2700</v>
      </c>
      <c r="J9028">
        <v>425</v>
      </c>
      <c r="K9028">
        <v>430</v>
      </c>
      <c r="N9028" t="s">
        <v>21</v>
      </c>
    </row>
    <row r="9029" spans="1:14" x14ac:dyDescent="0.25">
      <c r="A9029">
        <v>230155</v>
      </c>
      <c r="B9029" s="1">
        <v>42811</v>
      </c>
      <c r="C9029" s="1">
        <v>42814</v>
      </c>
      <c r="E9029" s="2">
        <f t="shared" si="141"/>
        <v>2</v>
      </c>
      <c r="G9029">
        <v>0</v>
      </c>
      <c r="H9029" t="s">
        <v>13</v>
      </c>
      <c r="I9029">
        <v>2300</v>
      </c>
      <c r="J9029">
        <v>500</v>
      </c>
      <c r="K9029">
        <v>480</v>
      </c>
      <c r="L9029">
        <v>120000</v>
      </c>
      <c r="N9029" t="s">
        <v>17</v>
      </c>
    </row>
    <row r="9030" spans="1:14" x14ac:dyDescent="0.25">
      <c r="A9030">
        <v>230161</v>
      </c>
      <c r="B9030" s="1">
        <v>42811</v>
      </c>
      <c r="C9030" s="1">
        <v>42817</v>
      </c>
      <c r="E9030" s="2">
        <f t="shared" si="141"/>
        <v>5</v>
      </c>
      <c r="G9030">
        <v>0</v>
      </c>
      <c r="H9030" t="s">
        <v>13</v>
      </c>
      <c r="I9030">
        <v>2000</v>
      </c>
      <c r="J9030">
        <v>500</v>
      </c>
      <c r="K9030">
        <v>480</v>
      </c>
      <c r="L9030">
        <v>112000</v>
      </c>
      <c r="N9030" t="s">
        <v>17</v>
      </c>
    </row>
    <row r="9031" spans="1:14" x14ac:dyDescent="0.25">
      <c r="A9031">
        <v>230165</v>
      </c>
      <c r="B9031" s="1">
        <v>42811</v>
      </c>
      <c r="C9031" s="1">
        <v>42810</v>
      </c>
      <c r="E9031" s="2">
        <f t="shared" si="141"/>
        <v>-2</v>
      </c>
      <c r="G9031">
        <v>0</v>
      </c>
      <c r="H9031" t="s">
        <v>13</v>
      </c>
      <c r="I9031">
        <v>2550</v>
      </c>
      <c r="J9031">
        <v>500</v>
      </c>
      <c r="K9031">
        <v>480</v>
      </c>
      <c r="L9031">
        <v>120000</v>
      </c>
      <c r="N9031" t="s">
        <v>17</v>
      </c>
    </row>
    <row r="9032" spans="1:14" x14ac:dyDescent="0.25">
      <c r="A9032">
        <v>230416</v>
      </c>
      <c r="B9032" s="1">
        <v>42812</v>
      </c>
      <c r="C9032" s="1">
        <v>42814</v>
      </c>
      <c r="E9032" s="2">
        <f t="shared" si="141"/>
        <v>1</v>
      </c>
      <c r="G9032">
        <v>0</v>
      </c>
      <c r="H9032" t="s">
        <v>13</v>
      </c>
      <c r="I9032">
        <v>2500</v>
      </c>
      <c r="J9032">
        <v>350</v>
      </c>
      <c r="K9032">
        <v>400</v>
      </c>
      <c r="N9032" t="s">
        <v>21</v>
      </c>
    </row>
    <row r="9033" spans="1:14" x14ac:dyDescent="0.25">
      <c r="A9033">
        <v>230417</v>
      </c>
      <c r="B9033" s="1">
        <v>42812</v>
      </c>
      <c r="C9033" s="1">
        <v>42814</v>
      </c>
      <c r="E9033" s="2">
        <f t="shared" si="141"/>
        <v>1</v>
      </c>
      <c r="G9033">
        <v>0</v>
      </c>
      <c r="H9033" t="s">
        <v>13</v>
      </c>
      <c r="I9033">
        <v>2500</v>
      </c>
      <c r="J9033">
        <v>350</v>
      </c>
      <c r="K9033">
        <v>400</v>
      </c>
      <c r="N9033" t="s">
        <v>21</v>
      </c>
    </row>
    <row r="9034" spans="1:14" x14ac:dyDescent="0.25">
      <c r="A9034">
        <v>230418</v>
      </c>
      <c r="B9034" s="1">
        <v>42812</v>
      </c>
      <c r="C9034" s="1">
        <v>42815</v>
      </c>
      <c r="E9034" s="2">
        <f t="shared" si="141"/>
        <v>2</v>
      </c>
      <c r="G9034">
        <v>0</v>
      </c>
      <c r="H9034" t="s">
        <v>16</v>
      </c>
      <c r="I9034">
        <v>2591</v>
      </c>
      <c r="J9034">
        <v>425</v>
      </c>
      <c r="K9034">
        <v>450</v>
      </c>
      <c r="L9034">
        <v>90000</v>
      </c>
      <c r="N9034" t="s">
        <v>17</v>
      </c>
    </row>
    <row r="9035" spans="1:14" x14ac:dyDescent="0.25">
      <c r="A9035">
        <v>230419</v>
      </c>
      <c r="B9035" s="1">
        <v>42812</v>
      </c>
      <c r="C9035" s="1">
        <v>42815</v>
      </c>
      <c r="E9035" s="2">
        <f t="shared" si="141"/>
        <v>2</v>
      </c>
      <c r="G9035">
        <v>0</v>
      </c>
      <c r="H9035" t="s">
        <v>16</v>
      </c>
      <c r="I9035">
        <v>2906</v>
      </c>
      <c r="J9035">
        <v>425</v>
      </c>
      <c r="K9035">
        <v>450</v>
      </c>
      <c r="L9035">
        <v>90000</v>
      </c>
      <c r="N9035" t="s">
        <v>17</v>
      </c>
    </row>
    <row r="9036" spans="1:14" x14ac:dyDescent="0.25">
      <c r="A9036">
        <v>230421</v>
      </c>
      <c r="B9036" s="1">
        <v>42812</v>
      </c>
      <c r="C9036" s="1">
        <v>42814</v>
      </c>
      <c r="E9036" s="2">
        <f t="shared" si="141"/>
        <v>1</v>
      </c>
      <c r="G9036">
        <v>0</v>
      </c>
      <c r="H9036" t="s">
        <v>13</v>
      </c>
      <c r="I9036">
        <v>2100</v>
      </c>
      <c r="J9036">
        <v>425</v>
      </c>
      <c r="K9036">
        <v>430</v>
      </c>
      <c r="N9036" t="s">
        <v>17</v>
      </c>
    </row>
    <row r="9037" spans="1:14" x14ac:dyDescent="0.25">
      <c r="A9037">
        <v>230440</v>
      </c>
      <c r="B9037" s="1">
        <v>42813</v>
      </c>
      <c r="C9037" s="1">
        <v>42814</v>
      </c>
      <c r="E9037" s="2">
        <f t="shared" si="141"/>
        <v>1</v>
      </c>
      <c r="G9037">
        <v>0</v>
      </c>
      <c r="H9037" t="s">
        <v>13</v>
      </c>
      <c r="I9037">
        <v>2200</v>
      </c>
      <c r="J9037">
        <v>350</v>
      </c>
      <c r="K9037">
        <v>400</v>
      </c>
      <c r="N9037" t="s">
        <v>15</v>
      </c>
    </row>
    <row r="9038" spans="1:14" x14ac:dyDescent="0.25">
      <c r="A9038">
        <v>230441</v>
      </c>
      <c r="B9038" s="1">
        <v>42813</v>
      </c>
      <c r="C9038" s="1">
        <v>42814</v>
      </c>
      <c r="E9038" s="2">
        <f t="shared" si="141"/>
        <v>1</v>
      </c>
      <c r="G9038">
        <v>0</v>
      </c>
      <c r="H9038" t="s">
        <v>13</v>
      </c>
      <c r="I9038">
        <v>2100</v>
      </c>
      <c r="J9038">
        <v>350</v>
      </c>
      <c r="K9038">
        <v>400</v>
      </c>
      <c r="N9038" t="s">
        <v>17</v>
      </c>
    </row>
    <row r="9039" spans="1:14" x14ac:dyDescent="0.25">
      <c r="A9039">
        <v>230443</v>
      </c>
      <c r="B9039" s="1">
        <v>42813</v>
      </c>
      <c r="C9039" s="1">
        <v>42814</v>
      </c>
      <c r="E9039" s="2">
        <f t="shared" si="141"/>
        <v>1</v>
      </c>
      <c r="G9039">
        <v>0</v>
      </c>
      <c r="H9039" t="s">
        <v>13</v>
      </c>
      <c r="I9039">
        <v>2100</v>
      </c>
      <c r="J9039">
        <v>350</v>
      </c>
      <c r="K9039">
        <v>400</v>
      </c>
      <c r="N9039" t="s">
        <v>17</v>
      </c>
    </row>
    <row r="9040" spans="1:14" x14ac:dyDescent="0.25">
      <c r="A9040">
        <v>230444</v>
      </c>
      <c r="B9040" s="1">
        <v>42813</v>
      </c>
      <c r="C9040" s="1">
        <v>42815</v>
      </c>
      <c r="E9040" s="2">
        <f t="shared" si="141"/>
        <v>2</v>
      </c>
      <c r="G9040">
        <v>0</v>
      </c>
      <c r="H9040" t="s">
        <v>13</v>
      </c>
      <c r="I9040">
        <v>2000</v>
      </c>
      <c r="J9040">
        <v>350</v>
      </c>
      <c r="K9040">
        <v>430</v>
      </c>
      <c r="M9040" t="s">
        <v>693</v>
      </c>
      <c r="N9040" t="s">
        <v>14</v>
      </c>
    </row>
    <row r="9041" spans="1:14" x14ac:dyDescent="0.25">
      <c r="A9041">
        <v>230445</v>
      </c>
      <c r="B9041" s="1">
        <v>42816</v>
      </c>
      <c r="C9041" s="1">
        <v>42816</v>
      </c>
      <c r="E9041" s="2">
        <f t="shared" si="141"/>
        <v>1</v>
      </c>
      <c r="G9041">
        <v>0</v>
      </c>
      <c r="H9041" t="s">
        <v>13</v>
      </c>
      <c r="I9041">
        <v>2600</v>
      </c>
      <c r="J9041">
        <v>350</v>
      </c>
      <c r="K9041">
        <v>430</v>
      </c>
      <c r="N9041" t="s">
        <v>17</v>
      </c>
    </row>
    <row r="9042" spans="1:14" x14ac:dyDescent="0.25">
      <c r="A9042">
        <v>230446</v>
      </c>
      <c r="B9042" s="1">
        <v>42816</v>
      </c>
      <c r="C9042" s="1">
        <v>42816</v>
      </c>
      <c r="E9042" s="2">
        <f t="shared" si="141"/>
        <v>1</v>
      </c>
      <c r="G9042">
        <v>0</v>
      </c>
      <c r="H9042" t="s">
        <v>13</v>
      </c>
      <c r="I9042">
        <v>2600</v>
      </c>
      <c r="J9042">
        <v>350</v>
      </c>
      <c r="K9042">
        <v>430</v>
      </c>
      <c r="N9042" t="s">
        <v>17</v>
      </c>
    </row>
    <row r="9043" spans="1:14" x14ac:dyDescent="0.25">
      <c r="A9043">
        <v>230447</v>
      </c>
      <c r="B9043" s="1">
        <v>42816</v>
      </c>
      <c r="C9043" s="1">
        <v>42816</v>
      </c>
      <c r="E9043" s="2">
        <f t="shared" si="141"/>
        <v>1</v>
      </c>
      <c r="G9043">
        <v>0</v>
      </c>
      <c r="H9043" t="s">
        <v>13</v>
      </c>
      <c r="I9043">
        <v>2600</v>
      </c>
      <c r="J9043">
        <v>350</v>
      </c>
      <c r="K9043">
        <v>430</v>
      </c>
      <c r="N9043" t="s">
        <v>17</v>
      </c>
    </row>
    <row r="9044" spans="1:14" x14ac:dyDescent="0.25">
      <c r="A9044">
        <v>230448</v>
      </c>
      <c r="B9044" s="1">
        <v>42816</v>
      </c>
      <c r="C9044" s="1">
        <v>42816</v>
      </c>
      <c r="E9044" s="2">
        <f t="shared" si="141"/>
        <v>1</v>
      </c>
      <c r="G9044">
        <v>0</v>
      </c>
      <c r="H9044" t="s">
        <v>13</v>
      </c>
      <c r="I9044">
        <v>2600</v>
      </c>
      <c r="J9044">
        <v>350</v>
      </c>
      <c r="K9044">
        <v>430</v>
      </c>
      <c r="N9044" t="s">
        <v>17</v>
      </c>
    </row>
    <row r="9045" spans="1:14" x14ac:dyDescent="0.25">
      <c r="A9045">
        <v>230449</v>
      </c>
      <c r="B9045" s="1">
        <v>42814</v>
      </c>
      <c r="C9045" s="1">
        <v>42814</v>
      </c>
      <c r="E9045" s="2">
        <f t="shared" si="141"/>
        <v>1</v>
      </c>
      <c r="G9045">
        <v>0</v>
      </c>
      <c r="H9045" t="s">
        <v>13</v>
      </c>
      <c r="I9045">
        <v>1130</v>
      </c>
      <c r="J9045">
        <v>347</v>
      </c>
      <c r="K9045">
        <v>400</v>
      </c>
    </row>
    <row r="9046" spans="1:14" x14ac:dyDescent="0.25">
      <c r="A9046">
        <v>230450</v>
      </c>
      <c r="B9046" s="1">
        <v>42814</v>
      </c>
      <c r="C9046" s="1">
        <v>42814</v>
      </c>
      <c r="E9046" s="2">
        <f t="shared" si="141"/>
        <v>1</v>
      </c>
      <c r="G9046">
        <v>0</v>
      </c>
      <c r="H9046" t="s">
        <v>13</v>
      </c>
      <c r="I9046">
        <v>1130</v>
      </c>
      <c r="J9046">
        <v>347</v>
      </c>
      <c r="K9046">
        <v>400</v>
      </c>
    </row>
    <row r="9047" spans="1:14" x14ac:dyDescent="0.25">
      <c r="A9047">
        <v>230451</v>
      </c>
      <c r="B9047" s="1">
        <v>42814</v>
      </c>
      <c r="C9047" s="1">
        <v>42814</v>
      </c>
      <c r="E9047" s="2">
        <f t="shared" si="141"/>
        <v>1</v>
      </c>
      <c r="G9047">
        <v>0</v>
      </c>
      <c r="H9047" t="s">
        <v>13</v>
      </c>
      <c r="I9047">
        <v>3000</v>
      </c>
      <c r="J9047">
        <v>425</v>
      </c>
      <c r="K9047">
        <v>430</v>
      </c>
      <c r="N9047" t="s">
        <v>21</v>
      </c>
    </row>
    <row r="9048" spans="1:14" x14ac:dyDescent="0.25">
      <c r="A9048">
        <v>230453</v>
      </c>
      <c r="B9048" s="1">
        <v>42814</v>
      </c>
      <c r="C9048" s="1">
        <v>42814</v>
      </c>
      <c r="E9048" s="2">
        <f t="shared" si="141"/>
        <v>1</v>
      </c>
      <c r="G9048">
        <v>0</v>
      </c>
      <c r="H9048" t="s">
        <v>13</v>
      </c>
      <c r="I9048">
        <v>3000</v>
      </c>
      <c r="J9048">
        <v>425</v>
      </c>
      <c r="K9048">
        <v>430</v>
      </c>
      <c r="N9048" t="s">
        <v>21</v>
      </c>
    </row>
    <row r="9049" spans="1:14" x14ac:dyDescent="0.25">
      <c r="A9049">
        <v>230454</v>
      </c>
      <c r="B9049" s="1">
        <v>42814</v>
      </c>
      <c r="C9049" s="1">
        <v>42814</v>
      </c>
      <c r="E9049" s="2">
        <f t="shared" si="141"/>
        <v>1</v>
      </c>
      <c r="G9049">
        <v>0</v>
      </c>
      <c r="H9049" t="s">
        <v>13</v>
      </c>
      <c r="I9049">
        <v>3000</v>
      </c>
      <c r="J9049">
        <v>425</v>
      </c>
      <c r="K9049">
        <v>430</v>
      </c>
      <c r="N9049" t="s">
        <v>21</v>
      </c>
    </row>
    <row r="9050" spans="1:14" x14ac:dyDescent="0.25">
      <c r="A9050">
        <v>230456</v>
      </c>
      <c r="B9050" s="1">
        <v>42814</v>
      </c>
      <c r="C9050" s="1">
        <v>42814</v>
      </c>
      <c r="E9050" s="2">
        <f t="shared" si="141"/>
        <v>1</v>
      </c>
      <c r="G9050">
        <v>0</v>
      </c>
      <c r="H9050" t="s">
        <v>13</v>
      </c>
      <c r="I9050">
        <v>3000</v>
      </c>
      <c r="J9050">
        <v>425</v>
      </c>
      <c r="K9050">
        <v>450</v>
      </c>
      <c r="N9050" t="s">
        <v>21</v>
      </c>
    </row>
    <row r="9051" spans="1:14" x14ac:dyDescent="0.25">
      <c r="A9051">
        <v>230458</v>
      </c>
      <c r="B9051" s="1">
        <v>42814</v>
      </c>
      <c r="C9051" s="1">
        <v>42814</v>
      </c>
      <c r="E9051" s="2">
        <f t="shared" si="141"/>
        <v>1</v>
      </c>
      <c r="G9051">
        <v>0</v>
      </c>
      <c r="H9051" t="s">
        <v>13</v>
      </c>
      <c r="I9051">
        <v>3000</v>
      </c>
      <c r="J9051">
        <v>425</v>
      </c>
      <c r="K9051">
        <v>450</v>
      </c>
      <c r="N9051" t="s">
        <v>21</v>
      </c>
    </row>
    <row r="9052" spans="1:14" x14ac:dyDescent="0.25">
      <c r="A9052">
        <v>230460</v>
      </c>
      <c r="B9052" s="1">
        <v>42814</v>
      </c>
      <c r="C9052" s="1">
        <v>42814</v>
      </c>
      <c r="E9052" s="2">
        <f t="shared" si="141"/>
        <v>1</v>
      </c>
      <c r="G9052">
        <v>0</v>
      </c>
      <c r="H9052" t="s">
        <v>13</v>
      </c>
      <c r="I9052">
        <v>3000</v>
      </c>
      <c r="J9052">
        <v>425</v>
      </c>
      <c r="K9052">
        <v>450</v>
      </c>
      <c r="N9052" t="s">
        <v>21</v>
      </c>
    </row>
    <row r="9053" spans="1:14" x14ac:dyDescent="0.25">
      <c r="A9053">
        <v>230461</v>
      </c>
      <c r="B9053" s="1">
        <v>42816</v>
      </c>
      <c r="C9053" s="1">
        <v>42817</v>
      </c>
      <c r="E9053" s="2">
        <f t="shared" si="141"/>
        <v>2</v>
      </c>
      <c r="G9053">
        <v>0</v>
      </c>
      <c r="H9053" t="s">
        <v>13</v>
      </c>
      <c r="I9053">
        <v>1020</v>
      </c>
      <c r="J9053">
        <v>325</v>
      </c>
      <c r="K9053">
        <v>399</v>
      </c>
    </row>
    <row r="9054" spans="1:14" x14ac:dyDescent="0.25">
      <c r="A9054">
        <v>230478</v>
      </c>
      <c r="B9054" s="1">
        <v>42814</v>
      </c>
      <c r="C9054" s="1">
        <v>42814</v>
      </c>
      <c r="E9054" s="2">
        <f t="shared" si="141"/>
        <v>1</v>
      </c>
      <c r="G9054">
        <v>0</v>
      </c>
      <c r="H9054" t="s">
        <v>16</v>
      </c>
      <c r="I9054">
        <v>2700</v>
      </c>
      <c r="J9054">
        <v>274</v>
      </c>
      <c r="K9054">
        <v>400</v>
      </c>
      <c r="L9054">
        <v>45480</v>
      </c>
      <c r="N9054" t="s">
        <v>95</v>
      </c>
    </row>
    <row r="9055" spans="1:14" x14ac:dyDescent="0.25">
      <c r="A9055">
        <v>230479</v>
      </c>
      <c r="B9055" s="1">
        <v>42814</v>
      </c>
      <c r="C9055" s="1">
        <v>42815</v>
      </c>
      <c r="E9055" s="2">
        <f t="shared" si="141"/>
        <v>2</v>
      </c>
      <c r="G9055">
        <v>0</v>
      </c>
      <c r="H9055" t="s">
        <v>13</v>
      </c>
      <c r="I9055">
        <v>2700</v>
      </c>
      <c r="J9055">
        <v>350</v>
      </c>
      <c r="K9055">
        <v>400</v>
      </c>
      <c r="N9055" t="s">
        <v>21</v>
      </c>
    </row>
    <row r="9056" spans="1:14" x14ac:dyDescent="0.25">
      <c r="A9056">
        <v>230480</v>
      </c>
      <c r="B9056" s="1">
        <v>42814</v>
      </c>
      <c r="C9056" s="1">
        <v>42815</v>
      </c>
      <c r="E9056" s="2">
        <f t="shared" si="141"/>
        <v>2</v>
      </c>
      <c r="G9056">
        <v>0</v>
      </c>
      <c r="H9056" t="s">
        <v>13</v>
      </c>
      <c r="I9056">
        <v>2175</v>
      </c>
      <c r="J9056">
        <v>350</v>
      </c>
      <c r="K9056">
        <v>400</v>
      </c>
      <c r="N9056" t="s">
        <v>21</v>
      </c>
    </row>
    <row r="9057" spans="1:14" x14ac:dyDescent="0.25">
      <c r="A9057">
        <v>230481</v>
      </c>
      <c r="B9057" s="1">
        <v>42814</v>
      </c>
      <c r="C9057" s="1">
        <v>42815</v>
      </c>
      <c r="E9057" s="2">
        <f t="shared" si="141"/>
        <v>2</v>
      </c>
      <c r="G9057">
        <v>0</v>
      </c>
      <c r="H9057" t="s">
        <v>13</v>
      </c>
      <c r="I9057">
        <v>2175</v>
      </c>
      <c r="J9057">
        <v>425</v>
      </c>
      <c r="K9057">
        <v>450</v>
      </c>
      <c r="L9057">
        <v>64999</v>
      </c>
      <c r="N9057" t="s">
        <v>21</v>
      </c>
    </row>
    <row r="9058" spans="1:14" x14ac:dyDescent="0.25">
      <c r="A9058">
        <v>230483</v>
      </c>
      <c r="B9058" s="1">
        <v>42814</v>
      </c>
      <c r="C9058" s="1">
        <v>42814</v>
      </c>
      <c r="E9058" s="2">
        <f t="shared" si="141"/>
        <v>1</v>
      </c>
      <c r="G9058">
        <v>0</v>
      </c>
      <c r="H9058" t="s">
        <v>16</v>
      </c>
      <c r="I9058">
        <v>2820</v>
      </c>
      <c r="J9058">
        <v>300</v>
      </c>
      <c r="K9058">
        <v>400</v>
      </c>
      <c r="L9058">
        <v>83500</v>
      </c>
      <c r="N9058" t="s">
        <v>95</v>
      </c>
    </row>
    <row r="9059" spans="1:14" x14ac:dyDescent="0.25">
      <c r="A9059">
        <v>230485</v>
      </c>
      <c r="B9059" s="1">
        <v>42814</v>
      </c>
      <c r="C9059" s="1">
        <v>42816</v>
      </c>
      <c r="E9059" s="2">
        <f t="shared" si="141"/>
        <v>3</v>
      </c>
      <c r="G9059">
        <v>0</v>
      </c>
      <c r="H9059" t="s">
        <v>16</v>
      </c>
      <c r="I9059">
        <v>3000</v>
      </c>
      <c r="J9059">
        <v>500</v>
      </c>
      <c r="K9059">
        <v>430</v>
      </c>
      <c r="N9059" t="s">
        <v>32</v>
      </c>
    </row>
    <row r="9060" spans="1:14" x14ac:dyDescent="0.25">
      <c r="A9060">
        <v>230486</v>
      </c>
      <c r="B9060" s="1">
        <v>42814</v>
      </c>
      <c r="C9060" s="1">
        <v>42815</v>
      </c>
      <c r="E9060" s="2">
        <f t="shared" si="141"/>
        <v>2</v>
      </c>
      <c r="G9060">
        <v>0</v>
      </c>
      <c r="H9060" t="s">
        <v>16</v>
      </c>
      <c r="I9060">
        <v>1650</v>
      </c>
      <c r="J9060">
        <v>350</v>
      </c>
      <c r="K9060">
        <v>520</v>
      </c>
      <c r="N9060" t="s">
        <v>17</v>
      </c>
    </row>
    <row r="9061" spans="1:14" x14ac:dyDescent="0.25">
      <c r="A9061">
        <v>230487</v>
      </c>
      <c r="B9061" s="1">
        <v>42814</v>
      </c>
      <c r="C9061" s="1">
        <v>42823</v>
      </c>
      <c r="E9061" s="2">
        <f t="shared" si="141"/>
        <v>8</v>
      </c>
      <c r="G9061">
        <v>1</v>
      </c>
      <c r="H9061" t="s">
        <v>16</v>
      </c>
      <c r="I9061">
        <v>2700</v>
      </c>
      <c r="J9061">
        <v>274</v>
      </c>
      <c r="K9061">
        <v>400</v>
      </c>
      <c r="L9061">
        <v>45480</v>
      </c>
      <c r="N9061" t="s">
        <v>95</v>
      </c>
    </row>
    <row r="9062" spans="1:14" x14ac:dyDescent="0.25">
      <c r="A9062">
        <v>230488</v>
      </c>
      <c r="B9062" s="1">
        <v>42814</v>
      </c>
      <c r="C9062" s="1">
        <v>42816</v>
      </c>
      <c r="E9062" s="2">
        <f t="shared" si="141"/>
        <v>3</v>
      </c>
      <c r="G9062">
        <v>0</v>
      </c>
      <c r="H9062" t="s">
        <v>16</v>
      </c>
      <c r="I9062">
        <v>1950</v>
      </c>
      <c r="J9062">
        <v>260</v>
      </c>
      <c r="K9062">
        <v>500</v>
      </c>
      <c r="N9062" t="s">
        <v>26</v>
      </c>
    </row>
    <row r="9063" spans="1:14" x14ac:dyDescent="0.25">
      <c r="A9063">
        <v>231053</v>
      </c>
      <c r="B9063" s="1">
        <v>42817</v>
      </c>
      <c r="C9063" s="1">
        <v>42822</v>
      </c>
      <c r="E9063" s="2">
        <f t="shared" si="141"/>
        <v>4</v>
      </c>
      <c r="G9063">
        <v>0</v>
      </c>
      <c r="H9063" t="s">
        <v>16</v>
      </c>
      <c r="I9063">
        <v>3500</v>
      </c>
      <c r="J9063">
        <v>255</v>
      </c>
      <c r="K9063">
        <v>400</v>
      </c>
      <c r="L9063">
        <v>83000</v>
      </c>
      <c r="M9063" t="s">
        <v>694</v>
      </c>
      <c r="N9063" t="s">
        <v>43</v>
      </c>
    </row>
    <row r="9064" spans="1:14" x14ac:dyDescent="0.25">
      <c r="A9064">
        <v>231055</v>
      </c>
      <c r="B9064" s="1">
        <v>42817</v>
      </c>
      <c r="C9064" s="1">
        <v>42821</v>
      </c>
      <c r="E9064" s="2">
        <f t="shared" si="141"/>
        <v>3</v>
      </c>
      <c r="G9064">
        <v>0</v>
      </c>
      <c r="H9064" t="s">
        <v>13</v>
      </c>
      <c r="I9064">
        <v>2282</v>
      </c>
      <c r="J9064">
        <v>500</v>
      </c>
      <c r="K9064">
        <v>480</v>
      </c>
      <c r="L9064">
        <v>117910</v>
      </c>
      <c r="M9064" t="s">
        <v>687</v>
      </c>
      <c r="N9064" t="s">
        <v>34</v>
      </c>
    </row>
    <row r="9065" spans="1:14" x14ac:dyDescent="0.25">
      <c r="A9065">
        <v>231056</v>
      </c>
      <c r="B9065" s="1">
        <v>42817</v>
      </c>
      <c r="C9065" s="1">
        <v>42821</v>
      </c>
      <c r="E9065" s="2">
        <f t="shared" si="141"/>
        <v>3</v>
      </c>
      <c r="G9065">
        <v>0</v>
      </c>
      <c r="H9065" t="s">
        <v>13</v>
      </c>
      <c r="I9065">
        <v>2205</v>
      </c>
      <c r="J9065">
        <v>300</v>
      </c>
      <c r="K9065">
        <v>400</v>
      </c>
      <c r="L9065">
        <v>99000</v>
      </c>
    </row>
    <row r="9066" spans="1:14" x14ac:dyDescent="0.25">
      <c r="A9066">
        <v>231063</v>
      </c>
      <c r="B9066" s="1">
        <v>42818</v>
      </c>
      <c r="C9066" s="1">
        <v>42817</v>
      </c>
      <c r="E9066" s="2">
        <f t="shared" si="141"/>
        <v>-2</v>
      </c>
      <c r="G9066">
        <v>0</v>
      </c>
      <c r="H9066" t="s">
        <v>13</v>
      </c>
      <c r="I9066">
        <v>1900</v>
      </c>
      <c r="J9066">
        <v>300</v>
      </c>
      <c r="K9066">
        <v>400</v>
      </c>
      <c r="L9066">
        <v>90000</v>
      </c>
      <c r="N9066" t="s">
        <v>35</v>
      </c>
    </row>
    <row r="9067" spans="1:14" x14ac:dyDescent="0.25">
      <c r="A9067">
        <v>231064</v>
      </c>
      <c r="B9067" s="1">
        <v>42817</v>
      </c>
      <c r="C9067" s="1">
        <v>42821</v>
      </c>
      <c r="E9067" s="2">
        <f t="shared" si="141"/>
        <v>3</v>
      </c>
      <c r="G9067">
        <v>0</v>
      </c>
      <c r="H9067" t="s">
        <v>13</v>
      </c>
      <c r="I9067">
        <v>3000</v>
      </c>
      <c r="J9067">
        <v>425</v>
      </c>
      <c r="K9067">
        <v>430</v>
      </c>
      <c r="N9067" t="s">
        <v>21</v>
      </c>
    </row>
    <row r="9068" spans="1:14" x14ac:dyDescent="0.25">
      <c r="A9068">
        <v>231066</v>
      </c>
      <c r="B9068" s="1">
        <v>42817</v>
      </c>
      <c r="C9068" s="1">
        <v>42821</v>
      </c>
      <c r="E9068" s="2">
        <f t="shared" si="141"/>
        <v>3</v>
      </c>
      <c r="G9068">
        <v>0</v>
      </c>
      <c r="H9068" t="s">
        <v>13</v>
      </c>
      <c r="I9068">
        <v>2762</v>
      </c>
      <c r="J9068">
        <v>425</v>
      </c>
      <c r="K9068">
        <v>450</v>
      </c>
      <c r="L9068">
        <v>69108</v>
      </c>
      <c r="N9068" t="s">
        <v>21</v>
      </c>
    </row>
    <row r="9069" spans="1:14" x14ac:dyDescent="0.25">
      <c r="A9069">
        <v>231067</v>
      </c>
      <c r="B9069" s="1">
        <v>42817</v>
      </c>
      <c r="C9069" s="1">
        <v>42824</v>
      </c>
      <c r="E9069" s="2">
        <f t="shared" si="141"/>
        <v>6</v>
      </c>
      <c r="G9069">
        <v>0</v>
      </c>
      <c r="H9069" t="s">
        <v>13</v>
      </c>
      <c r="I9069">
        <v>1980</v>
      </c>
      <c r="J9069">
        <v>500</v>
      </c>
      <c r="K9069">
        <v>480</v>
      </c>
      <c r="L9069">
        <v>80000</v>
      </c>
      <c r="N9069" t="s">
        <v>17</v>
      </c>
    </row>
    <row r="9070" spans="1:14" x14ac:dyDescent="0.25">
      <c r="A9070">
        <v>231072</v>
      </c>
      <c r="B9070" s="1">
        <v>42817</v>
      </c>
      <c r="C9070" s="1">
        <v>42821</v>
      </c>
      <c r="E9070" s="2">
        <f t="shared" si="141"/>
        <v>3</v>
      </c>
      <c r="G9070">
        <v>0</v>
      </c>
      <c r="H9070" t="s">
        <v>13</v>
      </c>
      <c r="I9070">
        <v>1899</v>
      </c>
      <c r="J9070">
        <v>425</v>
      </c>
      <c r="K9070">
        <v>450</v>
      </c>
      <c r="L9070">
        <v>50080</v>
      </c>
      <c r="N9070" t="s">
        <v>14</v>
      </c>
    </row>
    <row r="9071" spans="1:14" x14ac:dyDescent="0.25">
      <c r="A9071">
        <v>231073</v>
      </c>
      <c r="B9071" s="1">
        <v>42817</v>
      </c>
      <c r="C9071" s="1">
        <v>42823</v>
      </c>
      <c r="E9071" s="2">
        <f t="shared" si="141"/>
        <v>5</v>
      </c>
      <c r="G9071">
        <v>0</v>
      </c>
      <c r="H9071" t="s">
        <v>16</v>
      </c>
      <c r="I9071">
        <v>2700</v>
      </c>
      <c r="J9071">
        <v>425</v>
      </c>
      <c r="K9071">
        <v>450</v>
      </c>
      <c r="L9071">
        <v>131000</v>
      </c>
      <c r="N9071" t="s">
        <v>27</v>
      </c>
    </row>
    <row r="9072" spans="1:14" x14ac:dyDescent="0.25">
      <c r="A9072">
        <v>231076</v>
      </c>
      <c r="B9072" s="1">
        <v>42817</v>
      </c>
      <c r="C9072" s="1">
        <v>42817</v>
      </c>
      <c r="E9072" s="2">
        <f t="shared" si="141"/>
        <v>1</v>
      </c>
      <c r="G9072">
        <v>0</v>
      </c>
      <c r="H9072" t="s">
        <v>13</v>
      </c>
      <c r="I9072">
        <v>3000</v>
      </c>
      <c r="J9072">
        <v>500</v>
      </c>
      <c r="K9072">
        <v>480</v>
      </c>
      <c r="L9072">
        <v>120000</v>
      </c>
      <c r="N9072" t="s">
        <v>34</v>
      </c>
    </row>
    <row r="9073" spans="1:14" x14ac:dyDescent="0.25">
      <c r="A9073">
        <v>231077</v>
      </c>
      <c r="B9073" s="1">
        <v>42817</v>
      </c>
      <c r="C9073" s="1">
        <v>42817</v>
      </c>
      <c r="E9073" s="2">
        <f t="shared" si="141"/>
        <v>1</v>
      </c>
      <c r="G9073">
        <v>0</v>
      </c>
      <c r="H9073" t="s">
        <v>13</v>
      </c>
      <c r="I9073">
        <v>2700</v>
      </c>
      <c r="J9073">
        <v>500</v>
      </c>
      <c r="K9073">
        <v>480</v>
      </c>
      <c r="L9073">
        <v>114000</v>
      </c>
      <c r="N9073" t="s">
        <v>17</v>
      </c>
    </row>
    <row r="9074" spans="1:14" x14ac:dyDescent="0.25">
      <c r="A9074">
        <v>231078</v>
      </c>
      <c r="B9074" s="1">
        <v>42816</v>
      </c>
      <c r="C9074" s="1">
        <v>42817</v>
      </c>
      <c r="E9074" s="2">
        <f t="shared" si="141"/>
        <v>2</v>
      </c>
      <c r="G9074">
        <v>0</v>
      </c>
      <c r="H9074" t="s">
        <v>13</v>
      </c>
      <c r="I9074">
        <v>2700</v>
      </c>
      <c r="J9074">
        <v>320</v>
      </c>
      <c r="K9074">
        <v>425</v>
      </c>
      <c r="M9074" t="s">
        <v>695</v>
      </c>
    </row>
    <row r="9075" spans="1:14" x14ac:dyDescent="0.25">
      <c r="A9075">
        <v>231080</v>
      </c>
      <c r="B9075" s="1">
        <v>42817</v>
      </c>
      <c r="C9075" s="1">
        <v>42825</v>
      </c>
      <c r="E9075" s="2">
        <f t="shared" si="141"/>
        <v>7</v>
      </c>
      <c r="G9075">
        <v>0</v>
      </c>
      <c r="H9075" t="s">
        <v>16</v>
      </c>
      <c r="I9075">
        <v>1750</v>
      </c>
      <c r="J9075">
        <v>450</v>
      </c>
      <c r="K9075">
        <v>450</v>
      </c>
      <c r="L9075">
        <v>68500</v>
      </c>
      <c r="N9075" t="s">
        <v>17</v>
      </c>
    </row>
    <row r="9076" spans="1:14" x14ac:dyDescent="0.25">
      <c r="A9076">
        <v>231082</v>
      </c>
      <c r="B9076" s="1">
        <v>42817</v>
      </c>
      <c r="C9076" s="1">
        <v>42821</v>
      </c>
      <c r="E9076" s="2">
        <f t="shared" si="141"/>
        <v>3</v>
      </c>
      <c r="G9076">
        <v>0</v>
      </c>
      <c r="H9076" t="s">
        <v>16</v>
      </c>
      <c r="I9076">
        <v>2925</v>
      </c>
      <c r="J9076">
        <v>399</v>
      </c>
      <c r="K9076">
        <v>485</v>
      </c>
      <c r="L9076">
        <v>97980</v>
      </c>
      <c r="N9076" t="s">
        <v>41</v>
      </c>
    </row>
    <row r="9077" spans="1:14" x14ac:dyDescent="0.25">
      <c r="A9077">
        <v>231085</v>
      </c>
      <c r="B9077" s="1">
        <v>42817</v>
      </c>
      <c r="C9077" s="1">
        <v>42824</v>
      </c>
      <c r="E9077" s="2">
        <f t="shared" si="141"/>
        <v>6</v>
      </c>
      <c r="G9077">
        <v>0</v>
      </c>
      <c r="H9077" t="s">
        <v>13</v>
      </c>
      <c r="I9077">
        <v>3000</v>
      </c>
      <c r="J9077">
        <v>425</v>
      </c>
      <c r="K9077">
        <v>450</v>
      </c>
      <c r="L9077">
        <v>72500</v>
      </c>
      <c r="N9077" t="s">
        <v>14</v>
      </c>
    </row>
    <row r="9078" spans="1:14" x14ac:dyDescent="0.25">
      <c r="A9078">
        <v>231086</v>
      </c>
      <c r="B9078" s="1">
        <v>42817</v>
      </c>
      <c r="C9078" s="1">
        <v>42817</v>
      </c>
      <c r="E9078" s="2">
        <f t="shared" si="141"/>
        <v>1</v>
      </c>
      <c r="G9078">
        <v>0</v>
      </c>
      <c r="H9078" t="s">
        <v>13</v>
      </c>
      <c r="I9078">
        <v>2700</v>
      </c>
      <c r="J9078">
        <v>350</v>
      </c>
      <c r="K9078">
        <v>400</v>
      </c>
      <c r="N9078" t="s">
        <v>14</v>
      </c>
    </row>
    <row r="9079" spans="1:14" x14ac:dyDescent="0.25">
      <c r="A9079">
        <v>231087</v>
      </c>
      <c r="B9079" s="1">
        <v>42817</v>
      </c>
      <c r="C9079" s="1">
        <v>42818</v>
      </c>
      <c r="E9079" s="2">
        <f t="shared" si="141"/>
        <v>2</v>
      </c>
      <c r="G9079">
        <v>0</v>
      </c>
      <c r="H9079" t="s">
        <v>13</v>
      </c>
      <c r="I9079">
        <v>2700</v>
      </c>
      <c r="J9079">
        <v>350</v>
      </c>
      <c r="K9079">
        <v>400</v>
      </c>
      <c r="N9079" t="s">
        <v>21</v>
      </c>
    </row>
    <row r="9080" spans="1:14" x14ac:dyDescent="0.25">
      <c r="A9080">
        <v>231088</v>
      </c>
      <c r="B9080" s="1">
        <v>42817</v>
      </c>
      <c r="C9080" s="1">
        <v>42823</v>
      </c>
      <c r="E9080" s="2">
        <f t="shared" si="141"/>
        <v>5</v>
      </c>
      <c r="G9080">
        <v>0</v>
      </c>
      <c r="H9080" t="s">
        <v>13</v>
      </c>
      <c r="I9080">
        <v>3000</v>
      </c>
      <c r="J9080">
        <v>425</v>
      </c>
      <c r="K9080">
        <v>430</v>
      </c>
      <c r="N9080" t="s">
        <v>21</v>
      </c>
    </row>
    <row r="9081" spans="1:14" x14ac:dyDescent="0.25">
      <c r="A9081">
        <v>231089</v>
      </c>
      <c r="B9081" s="1">
        <v>42817</v>
      </c>
      <c r="C9081" s="1">
        <v>42821</v>
      </c>
      <c r="E9081" s="2">
        <f t="shared" si="141"/>
        <v>3</v>
      </c>
      <c r="G9081">
        <v>0</v>
      </c>
      <c r="H9081" t="s">
        <v>13</v>
      </c>
      <c r="I9081">
        <v>2000</v>
      </c>
      <c r="J9081">
        <v>300</v>
      </c>
      <c r="K9081">
        <v>410</v>
      </c>
      <c r="N9081" t="s">
        <v>14</v>
      </c>
    </row>
    <row r="9082" spans="1:14" x14ac:dyDescent="0.25">
      <c r="A9082">
        <v>231090</v>
      </c>
      <c r="B9082" s="1">
        <v>42818</v>
      </c>
      <c r="C9082" s="1">
        <v>42821</v>
      </c>
      <c r="E9082" s="2">
        <f t="shared" si="141"/>
        <v>2</v>
      </c>
      <c r="G9082">
        <v>0</v>
      </c>
      <c r="H9082" t="s">
        <v>13</v>
      </c>
      <c r="I9082">
        <v>2500</v>
      </c>
      <c r="J9082">
        <v>350</v>
      </c>
      <c r="K9082">
        <v>400</v>
      </c>
      <c r="N9082" t="s">
        <v>15</v>
      </c>
    </row>
    <row r="9083" spans="1:14" x14ac:dyDescent="0.25">
      <c r="A9083">
        <v>231091</v>
      </c>
      <c r="B9083" s="1">
        <v>42817</v>
      </c>
      <c r="C9083" s="1">
        <v>42824</v>
      </c>
      <c r="E9083" s="2">
        <f t="shared" si="141"/>
        <v>6</v>
      </c>
      <c r="G9083">
        <v>0</v>
      </c>
      <c r="H9083" t="s">
        <v>13</v>
      </c>
      <c r="I9083">
        <v>2225</v>
      </c>
      <c r="J9083">
        <v>425</v>
      </c>
      <c r="K9083">
        <v>450</v>
      </c>
      <c r="L9083">
        <v>67200</v>
      </c>
      <c r="N9083" t="s">
        <v>21</v>
      </c>
    </row>
    <row r="9084" spans="1:14" x14ac:dyDescent="0.25">
      <c r="A9084">
        <v>231092</v>
      </c>
      <c r="B9084" s="1">
        <v>42817</v>
      </c>
      <c r="C9084" s="1">
        <v>42817</v>
      </c>
      <c r="E9084" s="2">
        <f t="shared" si="141"/>
        <v>1</v>
      </c>
      <c r="G9084">
        <v>0</v>
      </c>
      <c r="H9084" t="s">
        <v>13</v>
      </c>
      <c r="I9084">
        <v>3000</v>
      </c>
      <c r="J9084">
        <v>425</v>
      </c>
      <c r="K9084">
        <v>450</v>
      </c>
      <c r="L9084">
        <v>90000</v>
      </c>
      <c r="N9084" t="s">
        <v>14</v>
      </c>
    </row>
    <row r="9085" spans="1:14" x14ac:dyDescent="0.25">
      <c r="A9085">
        <v>231093</v>
      </c>
      <c r="B9085" s="1">
        <v>42817</v>
      </c>
      <c r="C9085" s="1">
        <v>42825</v>
      </c>
      <c r="E9085" s="2">
        <f t="shared" si="141"/>
        <v>7</v>
      </c>
      <c r="G9085">
        <v>1</v>
      </c>
      <c r="H9085" t="s">
        <v>16</v>
      </c>
      <c r="I9085">
        <v>1803</v>
      </c>
      <c r="J9085">
        <v>300</v>
      </c>
      <c r="K9085">
        <v>400</v>
      </c>
      <c r="L9085">
        <v>90000</v>
      </c>
      <c r="N9085" t="s">
        <v>35</v>
      </c>
    </row>
    <row r="9086" spans="1:14" x14ac:dyDescent="0.25">
      <c r="A9086">
        <v>231094</v>
      </c>
      <c r="B9086" s="1">
        <v>42817</v>
      </c>
      <c r="C9086" s="1">
        <v>42825</v>
      </c>
      <c r="E9086" s="2">
        <f t="shared" si="141"/>
        <v>7</v>
      </c>
      <c r="G9086">
        <v>1</v>
      </c>
      <c r="H9086" t="s">
        <v>16</v>
      </c>
      <c r="I9086">
        <v>1803</v>
      </c>
      <c r="J9086">
        <v>300</v>
      </c>
      <c r="K9086">
        <v>400</v>
      </c>
      <c r="L9086">
        <v>90000</v>
      </c>
      <c r="N9086" t="s">
        <v>35</v>
      </c>
    </row>
    <row r="9087" spans="1:14" x14ac:dyDescent="0.25">
      <c r="A9087">
        <v>231095</v>
      </c>
      <c r="B9087" s="1">
        <v>42817</v>
      </c>
      <c r="C9087" s="1">
        <v>42821</v>
      </c>
      <c r="E9087" s="2">
        <f t="shared" si="141"/>
        <v>3</v>
      </c>
      <c r="G9087">
        <v>0</v>
      </c>
      <c r="H9087" t="s">
        <v>16</v>
      </c>
      <c r="I9087">
        <v>2200</v>
      </c>
      <c r="J9087">
        <v>350</v>
      </c>
      <c r="K9087">
        <v>425</v>
      </c>
      <c r="L9087">
        <v>79500</v>
      </c>
      <c r="N9087" t="s">
        <v>34</v>
      </c>
    </row>
    <row r="9088" spans="1:14" x14ac:dyDescent="0.25">
      <c r="A9088">
        <v>231096</v>
      </c>
      <c r="B9088" s="1">
        <v>42817</v>
      </c>
      <c r="C9088" s="1">
        <v>42817</v>
      </c>
      <c r="E9088" s="2">
        <f t="shared" si="141"/>
        <v>1</v>
      </c>
      <c r="G9088">
        <v>0</v>
      </c>
      <c r="H9088" t="s">
        <v>13</v>
      </c>
      <c r="I9088">
        <v>3000</v>
      </c>
      <c r="J9088">
        <v>425</v>
      </c>
      <c r="K9088">
        <v>450</v>
      </c>
      <c r="L9088">
        <v>90000</v>
      </c>
      <c r="N9088" t="s">
        <v>14</v>
      </c>
    </row>
    <row r="9089" spans="1:14" x14ac:dyDescent="0.25">
      <c r="A9089">
        <v>231097</v>
      </c>
      <c r="B9089" s="1">
        <v>42817</v>
      </c>
      <c r="C9089" s="1">
        <v>42825</v>
      </c>
      <c r="E9089" s="2">
        <f t="shared" si="141"/>
        <v>7</v>
      </c>
      <c r="G9089">
        <v>1</v>
      </c>
      <c r="H9089" t="s">
        <v>16</v>
      </c>
      <c r="I9089">
        <v>1803</v>
      </c>
      <c r="J9089">
        <v>300</v>
      </c>
      <c r="K9089">
        <v>400</v>
      </c>
      <c r="L9089">
        <v>90000</v>
      </c>
      <c r="N9089" t="s">
        <v>35</v>
      </c>
    </row>
    <row r="9090" spans="1:14" x14ac:dyDescent="0.25">
      <c r="A9090">
        <v>231098</v>
      </c>
      <c r="B9090" s="1">
        <v>42822</v>
      </c>
      <c r="C9090" s="1">
        <v>42823</v>
      </c>
      <c r="E9090" s="2">
        <f t="shared" ref="E9090:E9153" si="142">IF(C9090,NETWORKDAYS(B9090,C9090),NETWORKDAYS(B9090,D9090))</f>
        <v>2</v>
      </c>
      <c r="G9090">
        <v>0</v>
      </c>
      <c r="H9090" t="s">
        <v>16</v>
      </c>
      <c r="I9090">
        <v>3450</v>
      </c>
      <c r="J9090">
        <v>255</v>
      </c>
      <c r="K9090">
        <v>400</v>
      </c>
      <c r="L9090">
        <v>47345</v>
      </c>
      <c r="M9090" t="s">
        <v>696</v>
      </c>
      <c r="N9090" t="s">
        <v>43</v>
      </c>
    </row>
    <row r="9091" spans="1:14" x14ac:dyDescent="0.25">
      <c r="A9091">
        <v>231099</v>
      </c>
      <c r="B9091" s="1">
        <v>42817</v>
      </c>
      <c r="C9091" s="1">
        <v>42821</v>
      </c>
      <c r="E9091" s="2">
        <f t="shared" si="142"/>
        <v>3</v>
      </c>
      <c r="G9091">
        <v>0</v>
      </c>
      <c r="H9091" t="s">
        <v>13</v>
      </c>
      <c r="I9091">
        <v>2700</v>
      </c>
      <c r="J9091">
        <v>400</v>
      </c>
      <c r="K9091">
        <v>430</v>
      </c>
      <c r="N9091" t="s">
        <v>14</v>
      </c>
    </row>
    <row r="9092" spans="1:14" x14ac:dyDescent="0.25">
      <c r="A9092">
        <v>231100</v>
      </c>
      <c r="B9092" s="1">
        <v>42817</v>
      </c>
      <c r="C9092" s="1">
        <v>42824</v>
      </c>
      <c r="E9092" s="2">
        <f t="shared" si="142"/>
        <v>6</v>
      </c>
      <c r="G9092">
        <v>1</v>
      </c>
      <c r="H9092" t="s">
        <v>16</v>
      </c>
      <c r="I9092">
        <v>3500</v>
      </c>
      <c r="J9092">
        <v>255</v>
      </c>
      <c r="K9092">
        <v>400</v>
      </c>
      <c r="M9092" t="s">
        <v>697</v>
      </c>
      <c r="N9092" t="s">
        <v>19</v>
      </c>
    </row>
    <row r="9093" spans="1:14" x14ac:dyDescent="0.25">
      <c r="A9093">
        <v>231316</v>
      </c>
      <c r="B9093" s="1">
        <v>42821</v>
      </c>
      <c r="C9093" s="1">
        <v>42824</v>
      </c>
      <c r="E9093" s="2">
        <f t="shared" si="142"/>
        <v>4</v>
      </c>
      <c r="G9093">
        <v>0</v>
      </c>
      <c r="H9093" t="s">
        <v>16</v>
      </c>
      <c r="I9093">
        <v>3200</v>
      </c>
      <c r="J9093">
        <v>435</v>
      </c>
      <c r="K9093">
        <v>450</v>
      </c>
      <c r="L9093">
        <v>90000</v>
      </c>
      <c r="N9093" t="s">
        <v>17</v>
      </c>
    </row>
    <row r="9094" spans="1:14" x14ac:dyDescent="0.25">
      <c r="A9094">
        <v>231317</v>
      </c>
      <c r="B9094" s="1">
        <v>42821</v>
      </c>
      <c r="C9094" s="1">
        <v>42825</v>
      </c>
      <c r="E9094" s="2">
        <f t="shared" si="142"/>
        <v>5</v>
      </c>
      <c r="G9094">
        <v>0</v>
      </c>
      <c r="H9094" t="s">
        <v>13</v>
      </c>
      <c r="I9094">
        <v>3000</v>
      </c>
      <c r="J9094">
        <v>275</v>
      </c>
      <c r="K9094">
        <v>400</v>
      </c>
      <c r="L9094">
        <v>70500</v>
      </c>
      <c r="M9094" t="s">
        <v>698</v>
      </c>
      <c r="N9094" t="s">
        <v>43</v>
      </c>
    </row>
    <row r="9095" spans="1:14" x14ac:dyDescent="0.25">
      <c r="A9095">
        <v>231318</v>
      </c>
      <c r="B9095" s="1">
        <v>42821</v>
      </c>
      <c r="C9095" s="1">
        <v>42825</v>
      </c>
      <c r="E9095" s="2">
        <f t="shared" si="142"/>
        <v>5</v>
      </c>
      <c r="G9095">
        <v>0</v>
      </c>
      <c r="H9095" t="s">
        <v>13</v>
      </c>
      <c r="I9095">
        <v>3000</v>
      </c>
      <c r="J9095">
        <v>275</v>
      </c>
      <c r="K9095">
        <v>400</v>
      </c>
      <c r="L9095">
        <v>70500</v>
      </c>
      <c r="M9095" t="s">
        <v>699</v>
      </c>
      <c r="N9095" t="s">
        <v>43</v>
      </c>
    </row>
    <row r="9096" spans="1:14" x14ac:dyDescent="0.25">
      <c r="A9096">
        <v>231319</v>
      </c>
      <c r="B9096" s="1">
        <v>42821</v>
      </c>
      <c r="C9096" s="1">
        <v>42821</v>
      </c>
      <c r="E9096" s="2">
        <f t="shared" si="142"/>
        <v>1</v>
      </c>
      <c r="G9096">
        <v>0</v>
      </c>
      <c r="H9096" t="s">
        <v>13</v>
      </c>
      <c r="I9096">
        <v>2700</v>
      </c>
      <c r="J9096">
        <v>350</v>
      </c>
      <c r="K9096">
        <v>400</v>
      </c>
      <c r="N9096" t="s">
        <v>21</v>
      </c>
    </row>
    <row r="9097" spans="1:14" x14ac:dyDescent="0.25">
      <c r="A9097">
        <v>231320</v>
      </c>
      <c r="B9097" s="1">
        <v>42821</v>
      </c>
      <c r="C9097" s="1">
        <v>42825</v>
      </c>
      <c r="E9097" s="2">
        <f t="shared" si="142"/>
        <v>5</v>
      </c>
      <c r="G9097">
        <v>0</v>
      </c>
      <c r="H9097" t="s">
        <v>13</v>
      </c>
      <c r="I9097">
        <v>3000</v>
      </c>
      <c r="J9097">
        <v>275</v>
      </c>
      <c r="K9097">
        <v>400</v>
      </c>
      <c r="L9097">
        <v>70500</v>
      </c>
      <c r="M9097" t="s">
        <v>699</v>
      </c>
      <c r="N9097" t="s">
        <v>43</v>
      </c>
    </row>
    <row r="9098" spans="1:14" x14ac:dyDescent="0.25">
      <c r="A9098">
        <v>231322</v>
      </c>
      <c r="B9098" s="1">
        <v>42821</v>
      </c>
      <c r="C9098" s="1">
        <v>42821</v>
      </c>
      <c r="E9098" s="2">
        <f t="shared" si="142"/>
        <v>1</v>
      </c>
      <c r="G9098">
        <v>0</v>
      </c>
      <c r="H9098" t="s">
        <v>13</v>
      </c>
      <c r="I9098">
        <v>2850</v>
      </c>
      <c r="J9098">
        <v>500</v>
      </c>
      <c r="K9098">
        <v>480</v>
      </c>
      <c r="L9098">
        <v>120000</v>
      </c>
      <c r="N9098" t="s">
        <v>17</v>
      </c>
    </row>
    <row r="9099" spans="1:14" x14ac:dyDescent="0.25">
      <c r="A9099">
        <v>231323</v>
      </c>
      <c r="B9099" s="1">
        <v>42821</v>
      </c>
      <c r="C9099" s="1">
        <v>42821</v>
      </c>
      <c r="E9099" s="2">
        <f t="shared" si="142"/>
        <v>1</v>
      </c>
      <c r="G9099">
        <v>0</v>
      </c>
      <c r="H9099" t="s">
        <v>13</v>
      </c>
      <c r="I9099">
        <v>3000</v>
      </c>
      <c r="J9099">
        <v>425</v>
      </c>
      <c r="K9099">
        <v>430</v>
      </c>
      <c r="N9099" t="s">
        <v>21</v>
      </c>
    </row>
    <row r="9100" spans="1:14" x14ac:dyDescent="0.25">
      <c r="A9100">
        <v>231325</v>
      </c>
      <c r="B9100" s="1">
        <v>42821</v>
      </c>
      <c r="C9100" s="1">
        <v>42821</v>
      </c>
      <c r="E9100" s="2">
        <f t="shared" si="142"/>
        <v>1</v>
      </c>
      <c r="G9100">
        <v>0</v>
      </c>
      <c r="H9100" t="s">
        <v>13</v>
      </c>
      <c r="I9100">
        <v>2750</v>
      </c>
      <c r="J9100">
        <v>500</v>
      </c>
      <c r="K9100">
        <v>480</v>
      </c>
      <c r="L9100">
        <v>120000</v>
      </c>
      <c r="N9100" t="s">
        <v>17</v>
      </c>
    </row>
    <row r="9101" spans="1:14" x14ac:dyDescent="0.25">
      <c r="A9101">
        <v>231326</v>
      </c>
      <c r="B9101" s="1">
        <v>42821</v>
      </c>
      <c r="C9101" s="1">
        <v>42821</v>
      </c>
      <c r="E9101" s="2">
        <f t="shared" si="142"/>
        <v>1</v>
      </c>
      <c r="G9101">
        <v>0</v>
      </c>
      <c r="H9101" t="s">
        <v>13</v>
      </c>
      <c r="I9101">
        <v>1720</v>
      </c>
      <c r="J9101">
        <v>300</v>
      </c>
      <c r="K9101">
        <v>400</v>
      </c>
      <c r="L9101">
        <v>77500</v>
      </c>
      <c r="N9101" t="s">
        <v>35</v>
      </c>
    </row>
    <row r="9102" spans="1:14" x14ac:dyDescent="0.25">
      <c r="A9102">
        <v>231327</v>
      </c>
      <c r="B9102" s="1">
        <v>42822</v>
      </c>
      <c r="C9102" s="1">
        <v>42823</v>
      </c>
      <c r="E9102" s="2">
        <f t="shared" si="142"/>
        <v>2</v>
      </c>
      <c r="G9102">
        <v>0</v>
      </c>
      <c r="H9102" t="s">
        <v>13</v>
      </c>
      <c r="I9102">
        <v>1650</v>
      </c>
      <c r="J9102">
        <v>255</v>
      </c>
      <c r="K9102">
        <v>400</v>
      </c>
      <c r="L9102">
        <v>77000</v>
      </c>
      <c r="N9102" t="s">
        <v>35</v>
      </c>
    </row>
    <row r="9103" spans="1:14" x14ac:dyDescent="0.25">
      <c r="A9103">
        <v>231328</v>
      </c>
      <c r="B9103" s="1">
        <v>42821</v>
      </c>
      <c r="C9103" s="1">
        <v>42821</v>
      </c>
      <c r="E9103" s="2">
        <f t="shared" si="142"/>
        <v>1</v>
      </c>
      <c r="G9103">
        <v>0</v>
      </c>
      <c r="H9103" t="s">
        <v>13</v>
      </c>
      <c r="I9103">
        <v>2650</v>
      </c>
      <c r="J9103">
        <v>500</v>
      </c>
      <c r="K9103">
        <v>480</v>
      </c>
      <c r="L9103">
        <v>120000</v>
      </c>
      <c r="N9103" t="s">
        <v>27</v>
      </c>
    </row>
    <row r="9104" spans="1:14" x14ac:dyDescent="0.25">
      <c r="A9104">
        <v>231329</v>
      </c>
      <c r="B9104" s="1">
        <v>42817</v>
      </c>
      <c r="C9104" s="1">
        <v>42823</v>
      </c>
      <c r="E9104" s="2">
        <f t="shared" si="142"/>
        <v>5</v>
      </c>
      <c r="G9104">
        <v>0</v>
      </c>
      <c r="H9104" t="s">
        <v>13</v>
      </c>
      <c r="I9104">
        <v>2700</v>
      </c>
      <c r="J9104">
        <v>350</v>
      </c>
      <c r="K9104">
        <v>400</v>
      </c>
      <c r="N9104" t="s">
        <v>17</v>
      </c>
    </row>
    <row r="9105" spans="1:14" x14ac:dyDescent="0.25">
      <c r="A9105">
        <v>231330</v>
      </c>
      <c r="B9105" s="1">
        <v>42821</v>
      </c>
      <c r="C9105" s="1">
        <v>42821</v>
      </c>
      <c r="E9105" s="2">
        <f t="shared" si="142"/>
        <v>1</v>
      </c>
      <c r="G9105">
        <v>0</v>
      </c>
      <c r="H9105" t="s">
        <v>13</v>
      </c>
      <c r="I9105">
        <v>2650</v>
      </c>
      <c r="J9105">
        <v>500</v>
      </c>
      <c r="K9105">
        <v>480</v>
      </c>
      <c r="L9105">
        <v>120000</v>
      </c>
      <c r="N9105" t="s">
        <v>17</v>
      </c>
    </row>
    <row r="9106" spans="1:14" x14ac:dyDescent="0.25">
      <c r="A9106">
        <v>231331</v>
      </c>
      <c r="B9106" s="1">
        <v>42821</v>
      </c>
      <c r="C9106" s="1">
        <v>42823</v>
      </c>
      <c r="E9106" s="2">
        <f t="shared" si="142"/>
        <v>3</v>
      </c>
      <c r="G9106">
        <v>0</v>
      </c>
      <c r="H9106" t="s">
        <v>13</v>
      </c>
      <c r="I9106">
        <v>3000</v>
      </c>
      <c r="J9106">
        <v>425</v>
      </c>
      <c r="K9106">
        <v>430</v>
      </c>
      <c r="N9106" t="s">
        <v>21</v>
      </c>
    </row>
    <row r="9107" spans="1:14" x14ac:dyDescent="0.25">
      <c r="A9107">
        <v>231332</v>
      </c>
      <c r="B9107" s="1">
        <v>42821</v>
      </c>
      <c r="C9107" s="1">
        <v>42825</v>
      </c>
      <c r="E9107" s="2">
        <f t="shared" si="142"/>
        <v>5</v>
      </c>
      <c r="G9107">
        <v>0</v>
      </c>
      <c r="H9107" t="s">
        <v>13</v>
      </c>
      <c r="I9107">
        <v>3000</v>
      </c>
      <c r="J9107">
        <v>425</v>
      </c>
      <c r="K9107">
        <v>450</v>
      </c>
      <c r="L9107">
        <v>60000</v>
      </c>
      <c r="N9107" t="s">
        <v>21</v>
      </c>
    </row>
    <row r="9108" spans="1:14" x14ac:dyDescent="0.25">
      <c r="A9108">
        <v>231333</v>
      </c>
      <c r="B9108" s="1">
        <v>42821</v>
      </c>
      <c r="C9108" s="1">
        <v>42821</v>
      </c>
      <c r="E9108" s="2">
        <f t="shared" si="142"/>
        <v>1</v>
      </c>
      <c r="G9108">
        <v>0</v>
      </c>
      <c r="H9108" t="s">
        <v>13</v>
      </c>
      <c r="I9108">
        <v>3000</v>
      </c>
      <c r="J9108">
        <v>500</v>
      </c>
      <c r="K9108">
        <v>480</v>
      </c>
      <c r="L9108">
        <v>119000</v>
      </c>
      <c r="N9108" t="s">
        <v>17</v>
      </c>
    </row>
    <row r="9109" spans="1:14" x14ac:dyDescent="0.25">
      <c r="A9109">
        <v>231334</v>
      </c>
      <c r="B9109" s="1">
        <v>42822</v>
      </c>
      <c r="C9109" s="1">
        <v>42823</v>
      </c>
      <c r="E9109" s="2">
        <f t="shared" si="142"/>
        <v>2</v>
      </c>
      <c r="G9109">
        <v>0</v>
      </c>
      <c r="H9109" t="s">
        <v>13</v>
      </c>
      <c r="I9109">
        <v>3000</v>
      </c>
      <c r="J9109">
        <v>425</v>
      </c>
      <c r="K9109">
        <v>430</v>
      </c>
      <c r="N9109" t="s">
        <v>21</v>
      </c>
    </row>
    <row r="9110" spans="1:14" x14ac:dyDescent="0.25">
      <c r="A9110">
        <v>231335</v>
      </c>
      <c r="B9110" s="1">
        <v>42822</v>
      </c>
      <c r="C9110" s="1">
        <v>42823</v>
      </c>
      <c r="E9110" s="2">
        <f t="shared" si="142"/>
        <v>2</v>
      </c>
      <c r="G9110">
        <v>0</v>
      </c>
      <c r="H9110" t="s">
        <v>13</v>
      </c>
      <c r="I9110">
        <v>3000</v>
      </c>
      <c r="J9110">
        <v>425</v>
      </c>
      <c r="K9110">
        <v>450</v>
      </c>
      <c r="N9110" t="s">
        <v>21</v>
      </c>
    </row>
    <row r="9111" spans="1:14" x14ac:dyDescent="0.25">
      <c r="A9111">
        <v>231336</v>
      </c>
      <c r="B9111" s="1">
        <v>42822</v>
      </c>
      <c r="C9111" s="1">
        <v>42823</v>
      </c>
      <c r="E9111" s="2">
        <f t="shared" si="142"/>
        <v>2</v>
      </c>
      <c r="G9111">
        <v>0</v>
      </c>
      <c r="H9111" t="s">
        <v>13</v>
      </c>
      <c r="I9111">
        <v>3000</v>
      </c>
      <c r="J9111">
        <v>425</v>
      </c>
      <c r="K9111">
        <v>430</v>
      </c>
      <c r="N9111" t="s">
        <v>21</v>
      </c>
    </row>
    <row r="9112" spans="1:14" x14ac:dyDescent="0.25">
      <c r="A9112">
        <v>231337</v>
      </c>
      <c r="B9112" s="1">
        <v>42822</v>
      </c>
      <c r="C9112" s="1">
        <v>42823</v>
      </c>
      <c r="E9112" s="2">
        <f t="shared" si="142"/>
        <v>2</v>
      </c>
      <c r="G9112">
        <v>0</v>
      </c>
      <c r="H9112" t="s">
        <v>13</v>
      </c>
      <c r="I9112">
        <v>3000</v>
      </c>
      <c r="J9112">
        <v>425</v>
      </c>
      <c r="K9112">
        <v>450</v>
      </c>
      <c r="N9112" t="s">
        <v>21</v>
      </c>
    </row>
    <row r="9113" spans="1:14" x14ac:dyDescent="0.25">
      <c r="A9113">
        <v>231338</v>
      </c>
      <c r="B9113" s="1">
        <v>42822</v>
      </c>
      <c r="C9113" s="1">
        <v>42823</v>
      </c>
      <c r="E9113" s="2">
        <f t="shared" si="142"/>
        <v>2</v>
      </c>
      <c r="G9113">
        <v>0</v>
      </c>
      <c r="H9113" t="s">
        <v>13</v>
      </c>
      <c r="I9113">
        <v>3000</v>
      </c>
      <c r="J9113">
        <v>425</v>
      </c>
      <c r="K9113">
        <v>430</v>
      </c>
      <c r="N9113" t="s">
        <v>21</v>
      </c>
    </row>
    <row r="9114" spans="1:14" x14ac:dyDescent="0.25">
      <c r="A9114">
        <v>231339</v>
      </c>
      <c r="B9114" s="1">
        <v>42822</v>
      </c>
      <c r="C9114" s="1">
        <v>42823</v>
      </c>
      <c r="E9114" s="2">
        <f t="shared" si="142"/>
        <v>2</v>
      </c>
      <c r="G9114">
        <v>0</v>
      </c>
      <c r="H9114" t="s">
        <v>13</v>
      </c>
      <c r="I9114">
        <v>3000</v>
      </c>
      <c r="J9114">
        <v>425</v>
      </c>
      <c r="K9114">
        <v>450</v>
      </c>
      <c r="N9114" t="s">
        <v>21</v>
      </c>
    </row>
    <row r="9115" spans="1:14" x14ac:dyDescent="0.25">
      <c r="A9115">
        <v>231340</v>
      </c>
      <c r="B9115" s="1">
        <v>42822</v>
      </c>
      <c r="C9115" s="1">
        <v>42823</v>
      </c>
      <c r="E9115" s="2">
        <f t="shared" si="142"/>
        <v>2</v>
      </c>
      <c r="G9115">
        <v>0</v>
      </c>
      <c r="H9115" t="s">
        <v>13</v>
      </c>
      <c r="I9115">
        <v>3000</v>
      </c>
      <c r="J9115">
        <v>425</v>
      </c>
      <c r="K9115">
        <v>430</v>
      </c>
      <c r="N9115" t="s">
        <v>21</v>
      </c>
    </row>
    <row r="9116" spans="1:14" x14ac:dyDescent="0.25">
      <c r="A9116">
        <v>231341</v>
      </c>
      <c r="B9116" s="1">
        <v>42822</v>
      </c>
      <c r="C9116" s="1">
        <v>42823</v>
      </c>
      <c r="E9116" s="2">
        <f t="shared" si="142"/>
        <v>2</v>
      </c>
      <c r="G9116">
        <v>0</v>
      </c>
      <c r="H9116" t="s">
        <v>13</v>
      </c>
      <c r="I9116">
        <v>3000</v>
      </c>
      <c r="J9116">
        <v>425</v>
      </c>
      <c r="K9116">
        <v>450</v>
      </c>
      <c r="N9116" t="s">
        <v>21</v>
      </c>
    </row>
    <row r="9117" spans="1:14" x14ac:dyDescent="0.25">
      <c r="A9117">
        <v>231342</v>
      </c>
      <c r="B9117" s="1">
        <v>42822</v>
      </c>
      <c r="C9117" s="1">
        <v>42823</v>
      </c>
      <c r="E9117" s="2">
        <f t="shared" si="142"/>
        <v>2</v>
      </c>
      <c r="G9117">
        <v>0</v>
      </c>
      <c r="H9117" t="s">
        <v>13</v>
      </c>
      <c r="I9117">
        <v>3000</v>
      </c>
      <c r="J9117">
        <v>425</v>
      </c>
      <c r="K9117">
        <v>430</v>
      </c>
      <c r="N9117" t="s">
        <v>21</v>
      </c>
    </row>
    <row r="9118" spans="1:14" x14ac:dyDescent="0.25">
      <c r="A9118">
        <v>231343</v>
      </c>
      <c r="B9118" s="1">
        <v>42822</v>
      </c>
      <c r="C9118" s="1">
        <v>42823</v>
      </c>
      <c r="E9118" s="2">
        <f t="shared" si="142"/>
        <v>2</v>
      </c>
      <c r="G9118">
        <v>0</v>
      </c>
      <c r="H9118" t="s">
        <v>13</v>
      </c>
      <c r="I9118">
        <v>3000</v>
      </c>
      <c r="J9118">
        <v>425</v>
      </c>
      <c r="K9118">
        <v>450</v>
      </c>
      <c r="N9118" t="s">
        <v>21</v>
      </c>
    </row>
    <row r="9119" spans="1:14" x14ac:dyDescent="0.25">
      <c r="A9119">
        <v>231345</v>
      </c>
      <c r="B9119" s="1">
        <v>42822</v>
      </c>
      <c r="C9119" s="1">
        <v>42823</v>
      </c>
      <c r="E9119" s="2">
        <f t="shared" si="142"/>
        <v>2</v>
      </c>
      <c r="G9119">
        <v>0</v>
      </c>
      <c r="H9119" t="s">
        <v>13</v>
      </c>
      <c r="I9119">
        <v>3000</v>
      </c>
      <c r="J9119">
        <v>425</v>
      </c>
      <c r="K9119">
        <v>430</v>
      </c>
      <c r="N9119" t="s">
        <v>21</v>
      </c>
    </row>
    <row r="9120" spans="1:14" x14ac:dyDescent="0.25">
      <c r="A9120">
        <v>231346</v>
      </c>
      <c r="B9120" s="1">
        <v>42822</v>
      </c>
      <c r="C9120" s="1">
        <v>42823</v>
      </c>
      <c r="E9120" s="2">
        <f t="shared" si="142"/>
        <v>2</v>
      </c>
      <c r="G9120">
        <v>0</v>
      </c>
      <c r="H9120" t="s">
        <v>13</v>
      </c>
      <c r="I9120">
        <v>3000</v>
      </c>
      <c r="J9120">
        <v>425</v>
      </c>
      <c r="K9120">
        <v>450</v>
      </c>
      <c r="N9120" t="s">
        <v>21</v>
      </c>
    </row>
    <row r="9121" spans="1:14" x14ac:dyDescent="0.25">
      <c r="A9121">
        <v>231347</v>
      </c>
      <c r="B9121" s="1">
        <v>42822</v>
      </c>
      <c r="C9121" s="1">
        <v>42823</v>
      </c>
      <c r="E9121" s="2">
        <f t="shared" si="142"/>
        <v>2</v>
      </c>
      <c r="G9121">
        <v>0</v>
      </c>
      <c r="H9121" t="s">
        <v>13</v>
      </c>
      <c r="I9121">
        <v>3000</v>
      </c>
      <c r="J9121">
        <v>425</v>
      </c>
      <c r="K9121">
        <v>430</v>
      </c>
      <c r="N9121" t="s">
        <v>21</v>
      </c>
    </row>
    <row r="9122" spans="1:14" x14ac:dyDescent="0.25">
      <c r="A9122">
        <v>231348</v>
      </c>
      <c r="B9122" s="1">
        <v>42822</v>
      </c>
      <c r="C9122" s="1">
        <v>42823</v>
      </c>
      <c r="E9122" s="2">
        <f t="shared" si="142"/>
        <v>2</v>
      </c>
      <c r="G9122">
        <v>0</v>
      </c>
      <c r="H9122" t="s">
        <v>13</v>
      </c>
      <c r="I9122">
        <v>3000</v>
      </c>
      <c r="J9122">
        <v>425</v>
      </c>
      <c r="K9122">
        <v>450</v>
      </c>
      <c r="N9122" t="s">
        <v>21</v>
      </c>
    </row>
    <row r="9123" spans="1:14" x14ac:dyDescent="0.25">
      <c r="A9123">
        <v>231349</v>
      </c>
      <c r="B9123" s="1">
        <v>42822</v>
      </c>
      <c r="C9123" s="1">
        <v>42823</v>
      </c>
      <c r="E9123" s="2">
        <f t="shared" si="142"/>
        <v>2</v>
      </c>
      <c r="G9123">
        <v>0</v>
      </c>
      <c r="H9123" t="s">
        <v>13</v>
      </c>
      <c r="I9123">
        <v>3000</v>
      </c>
      <c r="J9123">
        <v>425</v>
      </c>
      <c r="K9123">
        <v>430</v>
      </c>
      <c r="N9123" t="s">
        <v>21</v>
      </c>
    </row>
    <row r="9124" spans="1:14" x14ac:dyDescent="0.25">
      <c r="A9124">
        <v>231350</v>
      </c>
      <c r="B9124" s="1">
        <v>42822</v>
      </c>
      <c r="C9124" s="1">
        <v>42823</v>
      </c>
      <c r="E9124" s="2">
        <f t="shared" si="142"/>
        <v>2</v>
      </c>
      <c r="G9124">
        <v>0</v>
      </c>
      <c r="H9124" t="s">
        <v>13</v>
      </c>
      <c r="I9124">
        <v>3000</v>
      </c>
      <c r="J9124">
        <v>425</v>
      </c>
      <c r="K9124">
        <v>450</v>
      </c>
      <c r="N9124" t="s">
        <v>21</v>
      </c>
    </row>
    <row r="9125" spans="1:14" x14ac:dyDescent="0.25">
      <c r="A9125">
        <v>231351</v>
      </c>
      <c r="B9125" s="1">
        <v>42822</v>
      </c>
      <c r="C9125" s="1">
        <v>42823</v>
      </c>
      <c r="E9125" s="2">
        <f t="shared" si="142"/>
        <v>2</v>
      </c>
      <c r="G9125">
        <v>0</v>
      </c>
      <c r="H9125" t="s">
        <v>13</v>
      </c>
      <c r="I9125">
        <v>3000</v>
      </c>
      <c r="J9125">
        <v>425</v>
      </c>
      <c r="K9125">
        <v>430</v>
      </c>
      <c r="N9125" t="s">
        <v>21</v>
      </c>
    </row>
    <row r="9126" spans="1:14" x14ac:dyDescent="0.25">
      <c r="A9126">
        <v>231352</v>
      </c>
      <c r="B9126" s="1">
        <v>42822</v>
      </c>
      <c r="C9126" s="1">
        <v>42823</v>
      </c>
      <c r="E9126" s="2">
        <f t="shared" si="142"/>
        <v>2</v>
      </c>
      <c r="G9126">
        <v>0</v>
      </c>
      <c r="H9126" t="s">
        <v>13</v>
      </c>
      <c r="I9126">
        <v>3000</v>
      </c>
      <c r="J9126">
        <v>425</v>
      </c>
      <c r="K9126">
        <v>450</v>
      </c>
      <c r="N9126" t="s">
        <v>21</v>
      </c>
    </row>
    <row r="9127" spans="1:14" x14ac:dyDescent="0.25">
      <c r="A9127">
        <v>231353</v>
      </c>
      <c r="B9127" s="1">
        <v>42822</v>
      </c>
      <c r="C9127" s="1">
        <v>42823</v>
      </c>
      <c r="E9127" s="2">
        <f t="shared" si="142"/>
        <v>2</v>
      </c>
      <c r="G9127">
        <v>0</v>
      </c>
      <c r="H9127" t="s">
        <v>13</v>
      </c>
      <c r="I9127">
        <v>3000</v>
      </c>
      <c r="J9127">
        <v>425</v>
      </c>
      <c r="K9127">
        <v>430</v>
      </c>
      <c r="N9127" t="s">
        <v>21</v>
      </c>
    </row>
    <row r="9128" spans="1:14" x14ac:dyDescent="0.25">
      <c r="A9128">
        <v>231355</v>
      </c>
      <c r="B9128" s="1">
        <v>42822</v>
      </c>
      <c r="C9128" s="1">
        <v>42823</v>
      </c>
      <c r="E9128" s="2">
        <f t="shared" si="142"/>
        <v>2</v>
      </c>
      <c r="G9128">
        <v>0</v>
      </c>
      <c r="H9128" t="s">
        <v>13</v>
      </c>
      <c r="I9128">
        <v>3000</v>
      </c>
      <c r="J9128">
        <v>425</v>
      </c>
      <c r="K9128">
        <v>450</v>
      </c>
      <c r="N9128" t="s">
        <v>21</v>
      </c>
    </row>
    <row r="9129" spans="1:14" x14ac:dyDescent="0.25">
      <c r="A9129">
        <v>231356</v>
      </c>
      <c r="B9129" s="1">
        <v>42821</v>
      </c>
      <c r="C9129" s="1">
        <v>42821</v>
      </c>
      <c r="E9129" s="2">
        <f t="shared" si="142"/>
        <v>1</v>
      </c>
      <c r="G9129">
        <v>0</v>
      </c>
      <c r="H9129" t="s">
        <v>16</v>
      </c>
      <c r="I9129">
        <v>2950</v>
      </c>
      <c r="J9129">
        <v>450</v>
      </c>
      <c r="K9129">
        <v>460</v>
      </c>
      <c r="L9129">
        <v>120000</v>
      </c>
      <c r="N9129" t="s">
        <v>17</v>
      </c>
    </row>
    <row r="9130" spans="1:14" x14ac:dyDescent="0.25">
      <c r="A9130">
        <v>231357</v>
      </c>
      <c r="B9130" s="1">
        <v>42817</v>
      </c>
      <c r="C9130" s="1">
        <v>42823</v>
      </c>
      <c r="E9130" s="2">
        <f t="shared" si="142"/>
        <v>5</v>
      </c>
      <c r="G9130">
        <v>0</v>
      </c>
      <c r="H9130" t="s">
        <v>13</v>
      </c>
      <c r="I9130">
        <v>2255</v>
      </c>
      <c r="J9130">
        <v>350</v>
      </c>
      <c r="K9130">
        <v>400</v>
      </c>
      <c r="N9130" t="s">
        <v>17</v>
      </c>
    </row>
    <row r="9131" spans="1:14" x14ac:dyDescent="0.25">
      <c r="A9131">
        <v>231358</v>
      </c>
      <c r="B9131" s="1">
        <v>42822</v>
      </c>
      <c r="C9131" s="1">
        <v>42823</v>
      </c>
      <c r="E9131" s="2">
        <f t="shared" si="142"/>
        <v>2</v>
      </c>
      <c r="G9131">
        <v>0</v>
      </c>
      <c r="H9131" t="s">
        <v>13</v>
      </c>
      <c r="I9131">
        <v>3000</v>
      </c>
      <c r="J9131">
        <v>425</v>
      </c>
      <c r="K9131">
        <v>430</v>
      </c>
      <c r="N9131" t="s">
        <v>21</v>
      </c>
    </row>
    <row r="9132" spans="1:14" x14ac:dyDescent="0.25">
      <c r="A9132">
        <v>230489</v>
      </c>
      <c r="B9132" s="1">
        <v>42814</v>
      </c>
      <c r="C9132" s="1">
        <v>42816</v>
      </c>
      <c r="E9132" s="2">
        <f t="shared" si="142"/>
        <v>3</v>
      </c>
      <c r="G9132">
        <v>0</v>
      </c>
      <c r="H9132" t="s">
        <v>16</v>
      </c>
      <c r="I9132">
        <v>1950</v>
      </c>
      <c r="J9132">
        <v>260</v>
      </c>
      <c r="K9132">
        <v>500</v>
      </c>
      <c r="N9132" t="s">
        <v>26</v>
      </c>
    </row>
    <row r="9133" spans="1:14" x14ac:dyDescent="0.25">
      <c r="A9133">
        <v>230490</v>
      </c>
      <c r="B9133" s="1">
        <v>42814</v>
      </c>
      <c r="C9133" s="1">
        <v>42816</v>
      </c>
      <c r="E9133" s="2">
        <f t="shared" si="142"/>
        <v>3</v>
      </c>
      <c r="G9133">
        <v>0</v>
      </c>
      <c r="H9133" t="s">
        <v>16</v>
      </c>
      <c r="I9133">
        <v>1950</v>
      </c>
      <c r="J9133">
        <v>260</v>
      </c>
      <c r="K9133">
        <v>500</v>
      </c>
      <c r="N9133" t="s">
        <v>26</v>
      </c>
    </row>
    <row r="9134" spans="1:14" x14ac:dyDescent="0.25">
      <c r="A9134">
        <v>230491</v>
      </c>
      <c r="B9134" s="1">
        <v>42814</v>
      </c>
      <c r="C9134" s="1">
        <v>42816</v>
      </c>
      <c r="E9134" s="2">
        <f t="shared" si="142"/>
        <v>3</v>
      </c>
      <c r="G9134">
        <v>0</v>
      </c>
      <c r="H9134" t="s">
        <v>16</v>
      </c>
      <c r="I9134">
        <v>1950</v>
      </c>
      <c r="J9134">
        <v>260</v>
      </c>
      <c r="K9134">
        <v>500</v>
      </c>
      <c r="N9134" t="s">
        <v>26</v>
      </c>
    </row>
    <row r="9135" spans="1:14" x14ac:dyDescent="0.25">
      <c r="A9135">
        <v>230492</v>
      </c>
      <c r="B9135" s="1">
        <v>42814</v>
      </c>
      <c r="C9135" s="1">
        <v>42816</v>
      </c>
      <c r="E9135" s="2">
        <f t="shared" si="142"/>
        <v>3</v>
      </c>
      <c r="G9135">
        <v>0</v>
      </c>
      <c r="H9135" t="s">
        <v>16</v>
      </c>
      <c r="I9135">
        <v>1950</v>
      </c>
      <c r="J9135">
        <v>260</v>
      </c>
      <c r="K9135">
        <v>500</v>
      </c>
      <c r="N9135" t="s">
        <v>26</v>
      </c>
    </row>
    <row r="9136" spans="1:14" x14ac:dyDescent="0.25">
      <c r="A9136">
        <v>230493</v>
      </c>
      <c r="B9136" s="1">
        <v>42814</v>
      </c>
      <c r="C9136" s="1">
        <v>42816</v>
      </c>
      <c r="E9136" s="2">
        <f t="shared" si="142"/>
        <v>3</v>
      </c>
      <c r="G9136">
        <v>0</v>
      </c>
      <c r="H9136" t="s">
        <v>16</v>
      </c>
      <c r="I9136">
        <v>1950</v>
      </c>
      <c r="J9136">
        <v>260</v>
      </c>
      <c r="K9136">
        <v>500</v>
      </c>
      <c r="N9136" t="s">
        <v>26</v>
      </c>
    </row>
    <row r="9137" spans="1:14" x14ac:dyDescent="0.25">
      <c r="A9137">
        <v>230494</v>
      </c>
      <c r="B9137" s="1">
        <v>42814</v>
      </c>
      <c r="C9137" s="1">
        <v>42816</v>
      </c>
      <c r="E9137" s="2">
        <f t="shared" si="142"/>
        <v>3</v>
      </c>
      <c r="G9137">
        <v>0</v>
      </c>
      <c r="H9137" t="s">
        <v>16</v>
      </c>
      <c r="I9137">
        <v>1650</v>
      </c>
      <c r="J9137">
        <v>570</v>
      </c>
      <c r="K9137">
        <v>400</v>
      </c>
      <c r="N9137" t="s">
        <v>27</v>
      </c>
    </row>
    <row r="9138" spans="1:14" x14ac:dyDescent="0.25">
      <c r="A9138">
        <v>230495</v>
      </c>
      <c r="B9138" s="1">
        <v>42814</v>
      </c>
      <c r="C9138" s="1">
        <v>42815</v>
      </c>
      <c r="E9138" s="2">
        <f t="shared" si="142"/>
        <v>2</v>
      </c>
      <c r="G9138">
        <v>0</v>
      </c>
      <c r="H9138" t="s">
        <v>16</v>
      </c>
      <c r="I9138">
        <v>1525</v>
      </c>
      <c r="J9138">
        <v>300</v>
      </c>
      <c r="K9138">
        <v>400</v>
      </c>
      <c r="L9138">
        <v>60000</v>
      </c>
    </row>
    <row r="9139" spans="1:14" x14ac:dyDescent="0.25">
      <c r="A9139">
        <v>230496</v>
      </c>
      <c r="B9139" s="1">
        <v>42814</v>
      </c>
      <c r="C9139" s="1">
        <v>42814</v>
      </c>
      <c r="E9139" s="2">
        <f t="shared" si="142"/>
        <v>1</v>
      </c>
      <c r="G9139">
        <v>0</v>
      </c>
      <c r="H9139" t="s">
        <v>13</v>
      </c>
      <c r="I9139">
        <v>2700</v>
      </c>
      <c r="J9139">
        <v>350</v>
      </c>
      <c r="K9139">
        <v>400</v>
      </c>
      <c r="N9139" t="s">
        <v>21</v>
      </c>
    </row>
    <row r="9140" spans="1:14" x14ac:dyDescent="0.25">
      <c r="A9140">
        <v>230497</v>
      </c>
      <c r="B9140" s="1">
        <v>42814</v>
      </c>
      <c r="C9140" s="1">
        <v>42816</v>
      </c>
      <c r="E9140" s="2">
        <f t="shared" si="142"/>
        <v>3</v>
      </c>
      <c r="G9140">
        <v>0</v>
      </c>
      <c r="H9140" t="s">
        <v>13</v>
      </c>
      <c r="I9140">
        <v>3000</v>
      </c>
      <c r="J9140">
        <v>425</v>
      </c>
      <c r="K9140">
        <v>450</v>
      </c>
      <c r="L9140">
        <v>61000</v>
      </c>
      <c r="N9140" t="s">
        <v>21</v>
      </c>
    </row>
    <row r="9141" spans="1:14" x14ac:dyDescent="0.25">
      <c r="A9141">
        <v>230498</v>
      </c>
      <c r="B9141" s="1">
        <v>42814</v>
      </c>
      <c r="C9141" s="1">
        <v>42814</v>
      </c>
      <c r="E9141" s="2">
        <f t="shared" si="142"/>
        <v>1</v>
      </c>
      <c r="G9141">
        <v>0</v>
      </c>
      <c r="H9141" t="s">
        <v>13</v>
      </c>
      <c r="I9141">
        <v>2700</v>
      </c>
      <c r="J9141">
        <v>350</v>
      </c>
      <c r="K9141">
        <v>400</v>
      </c>
      <c r="N9141" t="s">
        <v>21</v>
      </c>
    </row>
    <row r="9142" spans="1:14" x14ac:dyDescent="0.25">
      <c r="A9142">
        <v>230499</v>
      </c>
      <c r="B9142" s="1">
        <v>42814</v>
      </c>
      <c r="C9142" s="1">
        <v>42817</v>
      </c>
      <c r="E9142" s="2">
        <f t="shared" si="142"/>
        <v>4</v>
      </c>
      <c r="G9142">
        <v>0</v>
      </c>
      <c r="H9142" t="s">
        <v>16</v>
      </c>
      <c r="I9142">
        <v>3175</v>
      </c>
      <c r="J9142">
        <v>425</v>
      </c>
      <c r="K9142">
        <v>450</v>
      </c>
      <c r="L9142">
        <v>76000</v>
      </c>
      <c r="M9142" t="s">
        <v>337</v>
      </c>
      <c r="N9142" t="s">
        <v>41</v>
      </c>
    </row>
    <row r="9143" spans="1:14" x14ac:dyDescent="0.25">
      <c r="A9143">
        <v>230500</v>
      </c>
      <c r="B9143" s="1">
        <v>42814</v>
      </c>
      <c r="C9143" s="1">
        <v>42816</v>
      </c>
      <c r="E9143" s="2">
        <f t="shared" si="142"/>
        <v>3</v>
      </c>
      <c r="G9143">
        <v>0</v>
      </c>
      <c r="H9143" t="s">
        <v>13</v>
      </c>
      <c r="I9143">
        <v>3000</v>
      </c>
      <c r="J9143">
        <v>425</v>
      </c>
      <c r="K9143">
        <v>450</v>
      </c>
      <c r="L9143">
        <v>70500</v>
      </c>
      <c r="N9143" t="s">
        <v>14</v>
      </c>
    </row>
    <row r="9144" spans="1:14" x14ac:dyDescent="0.25">
      <c r="A9144">
        <v>230501</v>
      </c>
      <c r="B9144" s="1">
        <v>42814</v>
      </c>
      <c r="C9144" s="1">
        <v>42814</v>
      </c>
      <c r="E9144" s="2">
        <f t="shared" si="142"/>
        <v>1</v>
      </c>
      <c r="G9144">
        <v>0</v>
      </c>
      <c r="H9144" t="s">
        <v>13</v>
      </c>
      <c r="I9144">
        <v>2350</v>
      </c>
      <c r="J9144">
        <v>425</v>
      </c>
      <c r="K9144">
        <v>450</v>
      </c>
      <c r="L9144">
        <v>54000</v>
      </c>
      <c r="N9144" t="s">
        <v>17</v>
      </c>
    </row>
    <row r="9145" spans="1:14" x14ac:dyDescent="0.25">
      <c r="A9145">
        <v>230502</v>
      </c>
      <c r="B9145" s="1">
        <v>42814</v>
      </c>
      <c r="C9145" s="1">
        <v>42815</v>
      </c>
      <c r="E9145" s="2">
        <f t="shared" si="142"/>
        <v>2</v>
      </c>
      <c r="G9145">
        <v>0</v>
      </c>
      <c r="H9145" t="s">
        <v>13</v>
      </c>
      <c r="I9145">
        <v>2600</v>
      </c>
      <c r="J9145">
        <v>500</v>
      </c>
      <c r="K9145">
        <v>480</v>
      </c>
      <c r="L9145">
        <v>120000</v>
      </c>
      <c r="N9145" t="s">
        <v>17</v>
      </c>
    </row>
    <row r="9146" spans="1:14" x14ac:dyDescent="0.25">
      <c r="A9146">
        <v>230503</v>
      </c>
      <c r="B9146" s="1">
        <v>42814</v>
      </c>
      <c r="C9146" s="1">
        <v>42815</v>
      </c>
      <c r="E9146" s="2">
        <f t="shared" si="142"/>
        <v>2</v>
      </c>
      <c r="G9146">
        <v>0</v>
      </c>
      <c r="H9146" t="s">
        <v>13</v>
      </c>
      <c r="I9146">
        <v>2600</v>
      </c>
      <c r="J9146">
        <v>500</v>
      </c>
      <c r="K9146">
        <v>480</v>
      </c>
      <c r="L9146">
        <v>120000</v>
      </c>
      <c r="N9146" t="s">
        <v>17</v>
      </c>
    </row>
    <row r="9147" spans="1:14" x14ac:dyDescent="0.25">
      <c r="A9147">
        <v>230504</v>
      </c>
      <c r="B9147" s="1">
        <v>42815</v>
      </c>
      <c r="C9147" s="1">
        <v>42816</v>
      </c>
      <c r="E9147" s="2">
        <f t="shared" si="142"/>
        <v>2</v>
      </c>
      <c r="G9147">
        <v>0</v>
      </c>
      <c r="H9147" t="s">
        <v>13</v>
      </c>
      <c r="I9147">
        <v>2700</v>
      </c>
      <c r="J9147">
        <v>350</v>
      </c>
      <c r="K9147">
        <v>400</v>
      </c>
      <c r="N9147" t="s">
        <v>21</v>
      </c>
    </row>
    <row r="9148" spans="1:14" x14ac:dyDescent="0.25">
      <c r="A9148">
        <v>230505</v>
      </c>
      <c r="B9148" s="1">
        <v>42815</v>
      </c>
      <c r="C9148" s="1">
        <v>42816</v>
      </c>
      <c r="E9148" s="2">
        <f t="shared" si="142"/>
        <v>2</v>
      </c>
      <c r="G9148">
        <v>0</v>
      </c>
      <c r="H9148" t="s">
        <v>13</v>
      </c>
      <c r="I9148">
        <v>3000</v>
      </c>
      <c r="J9148">
        <v>425</v>
      </c>
      <c r="K9148">
        <v>450</v>
      </c>
      <c r="N9148" t="s">
        <v>21</v>
      </c>
    </row>
    <row r="9149" spans="1:14" x14ac:dyDescent="0.25">
      <c r="A9149">
        <v>230506</v>
      </c>
      <c r="B9149" s="1">
        <v>42815</v>
      </c>
      <c r="C9149" s="1">
        <v>42816</v>
      </c>
      <c r="E9149" s="2">
        <f t="shared" si="142"/>
        <v>2</v>
      </c>
      <c r="G9149">
        <v>0</v>
      </c>
      <c r="H9149" t="s">
        <v>13</v>
      </c>
      <c r="I9149">
        <v>3000</v>
      </c>
      <c r="J9149">
        <v>425</v>
      </c>
      <c r="K9149">
        <v>430</v>
      </c>
      <c r="N9149" t="s">
        <v>21</v>
      </c>
    </row>
    <row r="9150" spans="1:14" x14ac:dyDescent="0.25">
      <c r="A9150">
        <v>230507</v>
      </c>
      <c r="B9150" s="1">
        <v>42814</v>
      </c>
      <c r="C9150" s="1">
        <v>42816</v>
      </c>
      <c r="E9150" s="2">
        <f t="shared" si="142"/>
        <v>3</v>
      </c>
      <c r="G9150">
        <v>0</v>
      </c>
      <c r="H9150" t="s">
        <v>13</v>
      </c>
      <c r="I9150">
        <v>2700</v>
      </c>
      <c r="J9150">
        <v>350</v>
      </c>
      <c r="K9150">
        <v>440</v>
      </c>
      <c r="L9150">
        <v>120000</v>
      </c>
      <c r="N9150" t="s">
        <v>17</v>
      </c>
    </row>
    <row r="9151" spans="1:14" x14ac:dyDescent="0.25">
      <c r="A9151">
        <v>230509</v>
      </c>
      <c r="B9151" s="1">
        <v>42814</v>
      </c>
      <c r="C9151" s="1">
        <v>42815</v>
      </c>
      <c r="E9151" s="2">
        <f t="shared" si="142"/>
        <v>2</v>
      </c>
      <c r="G9151">
        <v>0</v>
      </c>
      <c r="H9151" t="s">
        <v>13</v>
      </c>
      <c r="I9151">
        <v>3000</v>
      </c>
      <c r="J9151">
        <v>425</v>
      </c>
      <c r="K9151">
        <v>450</v>
      </c>
      <c r="N9151" t="s">
        <v>14</v>
      </c>
    </row>
    <row r="9152" spans="1:14" x14ac:dyDescent="0.25">
      <c r="A9152">
        <v>230510</v>
      </c>
      <c r="B9152" s="1">
        <v>42814</v>
      </c>
      <c r="C9152" s="1">
        <v>42816</v>
      </c>
      <c r="E9152" s="2">
        <f t="shared" si="142"/>
        <v>3</v>
      </c>
      <c r="G9152">
        <v>0</v>
      </c>
      <c r="H9152" t="s">
        <v>13</v>
      </c>
      <c r="I9152">
        <v>3000</v>
      </c>
      <c r="J9152">
        <v>425</v>
      </c>
      <c r="K9152">
        <v>450</v>
      </c>
      <c r="L9152">
        <v>55000</v>
      </c>
      <c r="N9152" t="s">
        <v>21</v>
      </c>
    </row>
    <row r="9153" spans="1:14" x14ac:dyDescent="0.25">
      <c r="A9153">
        <v>230513</v>
      </c>
      <c r="B9153" s="1">
        <v>42814</v>
      </c>
      <c r="C9153" s="1">
        <v>42816</v>
      </c>
      <c r="E9153" s="2">
        <f t="shared" si="142"/>
        <v>3</v>
      </c>
      <c r="G9153">
        <v>0</v>
      </c>
      <c r="H9153" t="s">
        <v>13</v>
      </c>
      <c r="I9153">
        <v>2200</v>
      </c>
      <c r="J9153">
        <v>425</v>
      </c>
      <c r="K9153">
        <v>450</v>
      </c>
      <c r="L9153">
        <v>62500</v>
      </c>
      <c r="N9153" t="s">
        <v>21</v>
      </c>
    </row>
    <row r="9154" spans="1:14" x14ac:dyDescent="0.25">
      <c r="A9154">
        <v>230514</v>
      </c>
      <c r="B9154" s="1">
        <v>42814</v>
      </c>
      <c r="C9154" s="1">
        <v>42814</v>
      </c>
      <c r="E9154" s="2">
        <f t="shared" ref="E9154:E9217" si="143">IF(C9154,NETWORKDAYS(B9154,C9154),NETWORKDAYS(B9154,D9154))</f>
        <v>1</v>
      </c>
      <c r="G9154">
        <v>0</v>
      </c>
      <c r="H9154" t="s">
        <v>13</v>
      </c>
      <c r="I9154">
        <v>3000</v>
      </c>
      <c r="J9154">
        <v>425</v>
      </c>
      <c r="K9154">
        <v>430</v>
      </c>
      <c r="N9154" t="s">
        <v>21</v>
      </c>
    </row>
    <row r="9155" spans="1:14" x14ac:dyDescent="0.25">
      <c r="A9155">
        <v>230515</v>
      </c>
      <c r="B9155" s="1">
        <v>42814</v>
      </c>
      <c r="C9155" s="1">
        <v>42816</v>
      </c>
      <c r="E9155" s="2">
        <f t="shared" si="143"/>
        <v>3</v>
      </c>
      <c r="G9155">
        <v>0</v>
      </c>
      <c r="H9155" t="s">
        <v>13</v>
      </c>
      <c r="I9155">
        <v>3000</v>
      </c>
      <c r="J9155">
        <v>425</v>
      </c>
      <c r="K9155">
        <v>450</v>
      </c>
      <c r="L9155">
        <v>70500</v>
      </c>
      <c r="N9155" t="s">
        <v>14</v>
      </c>
    </row>
    <row r="9156" spans="1:14" x14ac:dyDescent="0.25">
      <c r="A9156">
        <v>230516</v>
      </c>
      <c r="B9156" s="1">
        <v>42814</v>
      </c>
      <c r="C9156" s="1">
        <v>42816</v>
      </c>
      <c r="E9156" s="2">
        <f t="shared" si="143"/>
        <v>3</v>
      </c>
      <c r="G9156">
        <v>0</v>
      </c>
      <c r="H9156" t="s">
        <v>13</v>
      </c>
      <c r="I9156">
        <v>3000</v>
      </c>
      <c r="J9156">
        <v>425</v>
      </c>
      <c r="K9156">
        <v>450</v>
      </c>
      <c r="L9156">
        <v>70500</v>
      </c>
      <c r="N9156" t="s">
        <v>14</v>
      </c>
    </row>
    <row r="9157" spans="1:14" x14ac:dyDescent="0.25">
      <c r="A9157">
        <v>230517</v>
      </c>
      <c r="B9157" s="1">
        <v>42814</v>
      </c>
      <c r="C9157" s="1">
        <v>42816</v>
      </c>
      <c r="E9157" s="2">
        <f t="shared" si="143"/>
        <v>3</v>
      </c>
      <c r="G9157">
        <v>0</v>
      </c>
      <c r="H9157" t="s">
        <v>13</v>
      </c>
      <c r="I9157">
        <v>3000</v>
      </c>
      <c r="J9157">
        <v>425</v>
      </c>
      <c r="K9157">
        <v>450</v>
      </c>
      <c r="L9157">
        <v>70500</v>
      </c>
      <c r="N9157" t="s">
        <v>14</v>
      </c>
    </row>
    <row r="9158" spans="1:14" x14ac:dyDescent="0.25">
      <c r="A9158">
        <v>230518</v>
      </c>
      <c r="B9158" s="1">
        <v>42814</v>
      </c>
      <c r="C9158" s="1">
        <v>42814</v>
      </c>
      <c r="E9158" s="2">
        <f t="shared" si="143"/>
        <v>1</v>
      </c>
      <c r="G9158">
        <v>0</v>
      </c>
      <c r="H9158" t="s">
        <v>13</v>
      </c>
      <c r="I9158">
        <v>3000</v>
      </c>
      <c r="J9158">
        <v>425</v>
      </c>
      <c r="K9158">
        <v>430</v>
      </c>
      <c r="N9158" t="s">
        <v>21</v>
      </c>
    </row>
    <row r="9159" spans="1:14" x14ac:dyDescent="0.25">
      <c r="A9159">
        <v>230519</v>
      </c>
      <c r="B9159" s="1">
        <v>42814</v>
      </c>
      <c r="C9159" s="1">
        <v>42825</v>
      </c>
      <c r="E9159" s="2">
        <f t="shared" si="143"/>
        <v>10</v>
      </c>
      <c r="G9159">
        <v>0</v>
      </c>
      <c r="H9159" t="s">
        <v>16</v>
      </c>
      <c r="I9159">
        <v>3000</v>
      </c>
      <c r="J9159">
        <v>350</v>
      </c>
      <c r="K9159">
        <v>430</v>
      </c>
      <c r="L9159">
        <v>120000</v>
      </c>
      <c r="M9159" t="s">
        <v>18</v>
      </c>
      <c r="N9159" t="s">
        <v>17</v>
      </c>
    </row>
    <row r="9160" spans="1:14" x14ac:dyDescent="0.25">
      <c r="A9160">
        <v>230520</v>
      </c>
      <c r="B9160" s="1">
        <v>42814</v>
      </c>
      <c r="C9160" s="1">
        <v>42814</v>
      </c>
      <c r="E9160" s="2">
        <f t="shared" si="143"/>
        <v>1</v>
      </c>
      <c r="G9160">
        <v>0</v>
      </c>
      <c r="H9160" t="s">
        <v>13</v>
      </c>
      <c r="I9160">
        <v>3500</v>
      </c>
      <c r="J9160">
        <v>500</v>
      </c>
      <c r="K9160">
        <v>480</v>
      </c>
      <c r="N9160" t="s">
        <v>17</v>
      </c>
    </row>
    <row r="9161" spans="1:14" x14ac:dyDescent="0.25">
      <c r="A9161">
        <v>230521</v>
      </c>
      <c r="B9161" s="1">
        <v>42814</v>
      </c>
      <c r="C9161" s="1">
        <v>42815</v>
      </c>
      <c r="E9161" s="2">
        <f t="shared" si="143"/>
        <v>2</v>
      </c>
      <c r="G9161">
        <v>0</v>
      </c>
      <c r="H9161" t="s">
        <v>16</v>
      </c>
      <c r="I9161">
        <v>2550</v>
      </c>
      <c r="J9161">
        <v>275</v>
      </c>
      <c r="K9161">
        <v>400</v>
      </c>
      <c r="L9161">
        <v>54000</v>
      </c>
      <c r="N9161" t="s">
        <v>95</v>
      </c>
    </row>
    <row r="9162" spans="1:14" x14ac:dyDescent="0.25">
      <c r="A9162">
        <v>230522</v>
      </c>
      <c r="B9162" s="1">
        <v>42814</v>
      </c>
      <c r="C9162" s="1">
        <v>42814</v>
      </c>
      <c r="E9162" s="2">
        <f t="shared" si="143"/>
        <v>1</v>
      </c>
      <c r="G9162">
        <v>0</v>
      </c>
      <c r="H9162" t="s">
        <v>13</v>
      </c>
      <c r="I9162">
        <v>2635</v>
      </c>
      <c r="J9162">
        <v>425</v>
      </c>
      <c r="K9162">
        <v>450</v>
      </c>
      <c r="L9162">
        <v>50000</v>
      </c>
      <c r="N9162" t="s">
        <v>21</v>
      </c>
    </row>
    <row r="9163" spans="1:14" x14ac:dyDescent="0.25">
      <c r="A9163">
        <v>230523</v>
      </c>
      <c r="B9163" s="1">
        <v>42814</v>
      </c>
      <c r="C9163" s="1">
        <v>42814</v>
      </c>
      <c r="E9163" s="2">
        <f t="shared" si="143"/>
        <v>1</v>
      </c>
      <c r="G9163">
        <v>0</v>
      </c>
      <c r="H9163" t="s">
        <v>13</v>
      </c>
      <c r="I9163">
        <v>1800</v>
      </c>
      <c r="J9163">
        <v>425</v>
      </c>
      <c r="K9163">
        <v>430</v>
      </c>
      <c r="N9163" t="s">
        <v>21</v>
      </c>
    </row>
    <row r="9164" spans="1:14" x14ac:dyDescent="0.25">
      <c r="A9164">
        <v>230524</v>
      </c>
      <c r="B9164" s="1">
        <v>42814</v>
      </c>
      <c r="C9164" s="1">
        <v>42816</v>
      </c>
      <c r="E9164" s="2">
        <f t="shared" si="143"/>
        <v>3</v>
      </c>
      <c r="G9164">
        <v>0</v>
      </c>
      <c r="H9164" t="s">
        <v>13</v>
      </c>
      <c r="I9164">
        <v>2200</v>
      </c>
      <c r="J9164">
        <v>500</v>
      </c>
      <c r="K9164">
        <v>480</v>
      </c>
      <c r="L9164">
        <v>81485</v>
      </c>
      <c r="N9164" t="s">
        <v>17</v>
      </c>
    </row>
    <row r="9165" spans="1:14" x14ac:dyDescent="0.25">
      <c r="A9165">
        <v>230525</v>
      </c>
      <c r="B9165" s="1">
        <v>42814</v>
      </c>
      <c r="C9165" s="1">
        <v>42814</v>
      </c>
      <c r="E9165" s="2">
        <f t="shared" si="143"/>
        <v>1</v>
      </c>
      <c r="G9165">
        <v>0</v>
      </c>
      <c r="H9165" t="s">
        <v>16</v>
      </c>
      <c r="I9165">
        <v>2700</v>
      </c>
      <c r="J9165">
        <v>255</v>
      </c>
      <c r="K9165">
        <v>400</v>
      </c>
      <c r="L9165">
        <v>50430</v>
      </c>
      <c r="M9165" t="s">
        <v>189</v>
      </c>
      <c r="N9165" t="s">
        <v>43</v>
      </c>
    </row>
    <row r="9166" spans="1:14" x14ac:dyDescent="0.25">
      <c r="A9166">
        <v>230526</v>
      </c>
      <c r="B9166" s="1">
        <v>42814</v>
      </c>
      <c r="C9166" s="1">
        <v>42816</v>
      </c>
      <c r="E9166" s="2">
        <f t="shared" si="143"/>
        <v>3</v>
      </c>
      <c r="G9166">
        <v>0</v>
      </c>
      <c r="H9166" t="s">
        <v>13</v>
      </c>
      <c r="I9166">
        <v>1650</v>
      </c>
      <c r="J9166">
        <v>425</v>
      </c>
      <c r="K9166">
        <v>450</v>
      </c>
      <c r="L9166">
        <v>56000</v>
      </c>
      <c r="N9166" t="s">
        <v>21</v>
      </c>
    </row>
    <row r="9167" spans="1:14" x14ac:dyDescent="0.25">
      <c r="A9167">
        <v>230529</v>
      </c>
      <c r="B9167" s="1">
        <v>42814</v>
      </c>
      <c r="C9167" s="1">
        <v>42814</v>
      </c>
      <c r="E9167" s="2">
        <f t="shared" si="143"/>
        <v>1</v>
      </c>
      <c r="G9167">
        <v>0</v>
      </c>
      <c r="H9167" t="s">
        <v>13</v>
      </c>
      <c r="I9167">
        <v>3000</v>
      </c>
      <c r="J9167">
        <v>425</v>
      </c>
      <c r="K9167">
        <v>430</v>
      </c>
      <c r="N9167" t="s">
        <v>21</v>
      </c>
    </row>
    <row r="9168" spans="1:14" x14ac:dyDescent="0.25">
      <c r="A9168">
        <v>230531</v>
      </c>
      <c r="B9168" s="1">
        <v>42814</v>
      </c>
      <c r="C9168" s="1">
        <v>42816</v>
      </c>
      <c r="E9168" s="2">
        <f t="shared" si="143"/>
        <v>3</v>
      </c>
      <c r="G9168">
        <v>0</v>
      </c>
      <c r="H9168" t="s">
        <v>13</v>
      </c>
      <c r="I9168">
        <v>1650</v>
      </c>
      <c r="J9168">
        <v>500</v>
      </c>
      <c r="K9168">
        <v>480</v>
      </c>
      <c r="L9168">
        <v>56000</v>
      </c>
      <c r="N9168" t="s">
        <v>17</v>
      </c>
    </row>
    <row r="9169" spans="1:14" x14ac:dyDescent="0.25">
      <c r="A9169">
        <v>230532</v>
      </c>
      <c r="B9169" s="1">
        <v>42815</v>
      </c>
      <c r="C9169" s="1">
        <v>42818</v>
      </c>
      <c r="E9169" s="2">
        <f t="shared" si="143"/>
        <v>4</v>
      </c>
      <c r="G9169">
        <v>0</v>
      </c>
      <c r="H9169" t="s">
        <v>16</v>
      </c>
      <c r="I9169">
        <v>2450</v>
      </c>
      <c r="J9169">
        <v>480</v>
      </c>
      <c r="K9169">
        <v>430</v>
      </c>
      <c r="N9169" t="s">
        <v>33</v>
      </c>
    </row>
    <row r="9170" spans="1:14" x14ac:dyDescent="0.25">
      <c r="A9170">
        <v>230533</v>
      </c>
      <c r="B9170" s="1">
        <v>42814</v>
      </c>
      <c r="C9170" s="1">
        <v>42816</v>
      </c>
      <c r="E9170" s="2">
        <f t="shared" si="143"/>
        <v>3</v>
      </c>
      <c r="G9170">
        <v>0</v>
      </c>
      <c r="H9170" t="s">
        <v>13</v>
      </c>
      <c r="I9170">
        <v>2000</v>
      </c>
      <c r="J9170">
        <v>500</v>
      </c>
      <c r="K9170">
        <v>480</v>
      </c>
      <c r="L9170">
        <v>49562</v>
      </c>
      <c r="N9170" t="s">
        <v>17</v>
      </c>
    </row>
    <row r="9171" spans="1:14" x14ac:dyDescent="0.25">
      <c r="A9171">
        <v>230534</v>
      </c>
      <c r="B9171" s="1">
        <v>42816</v>
      </c>
      <c r="C9171" s="1">
        <v>42816</v>
      </c>
      <c r="E9171" s="2">
        <f t="shared" si="143"/>
        <v>1</v>
      </c>
      <c r="G9171">
        <v>0</v>
      </c>
      <c r="H9171" t="s">
        <v>13</v>
      </c>
      <c r="I9171">
        <v>1960</v>
      </c>
      <c r="J9171">
        <v>350</v>
      </c>
      <c r="K9171">
        <v>400</v>
      </c>
      <c r="N9171" t="s">
        <v>15</v>
      </c>
    </row>
    <row r="9172" spans="1:14" x14ac:dyDescent="0.25">
      <c r="A9172">
        <v>230535</v>
      </c>
      <c r="B9172" s="1">
        <v>42814</v>
      </c>
      <c r="C9172" s="1">
        <v>42814</v>
      </c>
      <c r="E9172" s="2">
        <f t="shared" si="143"/>
        <v>1</v>
      </c>
      <c r="G9172">
        <v>0</v>
      </c>
      <c r="H9172" t="s">
        <v>13</v>
      </c>
      <c r="I9172">
        <v>3000</v>
      </c>
      <c r="J9172">
        <v>425</v>
      </c>
      <c r="K9172">
        <v>450</v>
      </c>
      <c r="N9172" t="s">
        <v>21</v>
      </c>
    </row>
    <row r="9173" spans="1:14" x14ac:dyDescent="0.25">
      <c r="A9173">
        <v>230536</v>
      </c>
      <c r="B9173" s="1">
        <v>42814</v>
      </c>
      <c r="C9173" s="1">
        <v>42816</v>
      </c>
      <c r="E9173" s="2">
        <f t="shared" si="143"/>
        <v>3</v>
      </c>
      <c r="G9173">
        <v>0</v>
      </c>
      <c r="H9173" t="s">
        <v>13</v>
      </c>
      <c r="I9173">
        <v>1650</v>
      </c>
      <c r="J9173">
        <v>500</v>
      </c>
      <c r="K9173">
        <v>480</v>
      </c>
      <c r="L9173">
        <v>49178</v>
      </c>
      <c r="N9173" t="s">
        <v>17</v>
      </c>
    </row>
    <row r="9174" spans="1:14" x14ac:dyDescent="0.25">
      <c r="A9174">
        <v>230537</v>
      </c>
      <c r="B9174" s="1">
        <v>42814</v>
      </c>
      <c r="C9174" s="1">
        <v>42814</v>
      </c>
      <c r="E9174" s="2">
        <f t="shared" si="143"/>
        <v>1</v>
      </c>
      <c r="G9174">
        <v>0</v>
      </c>
      <c r="H9174" t="s">
        <v>13</v>
      </c>
      <c r="I9174">
        <v>3500</v>
      </c>
      <c r="J9174">
        <v>500</v>
      </c>
      <c r="K9174">
        <v>480</v>
      </c>
      <c r="N9174" t="s">
        <v>17</v>
      </c>
    </row>
    <row r="9175" spans="1:14" x14ac:dyDescent="0.25">
      <c r="A9175">
        <v>230538</v>
      </c>
      <c r="B9175" s="1">
        <v>42814</v>
      </c>
      <c r="C9175" s="1">
        <v>42814</v>
      </c>
      <c r="E9175" s="2">
        <f t="shared" si="143"/>
        <v>1</v>
      </c>
      <c r="G9175">
        <v>0</v>
      </c>
      <c r="H9175" t="s">
        <v>13</v>
      </c>
      <c r="I9175">
        <v>3500</v>
      </c>
      <c r="J9175">
        <v>500</v>
      </c>
      <c r="K9175">
        <v>480</v>
      </c>
      <c r="N9175" t="s">
        <v>17</v>
      </c>
    </row>
    <row r="9176" spans="1:14" x14ac:dyDescent="0.25">
      <c r="A9176">
        <v>230539</v>
      </c>
      <c r="B9176" s="1">
        <v>42814</v>
      </c>
      <c r="C9176" s="1">
        <v>42816</v>
      </c>
      <c r="E9176" s="2">
        <f t="shared" si="143"/>
        <v>3</v>
      </c>
      <c r="G9176">
        <v>0</v>
      </c>
      <c r="H9176" t="s">
        <v>16</v>
      </c>
      <c r="I9176">
        <v>2300</v>
      </c>
      <c r="J9176">
        <v>449</v>
      </c>
      <c r="K9176">
        <v>455</v>
      </c>
      <c r="L9176">
        <v>51000</v>
      </c>
      <c r="M9176" t="s">
        <v>700</v>
      </c>
    </row>
    <row r="9177" spans="1:14" x14ac:dyDescent="0.25">
      <c r="A9177">
        <v>230541</v>
      </c>
      <c r="B9177" s="1">
        <v>42814</v>
      </c>
      <c r="C9177" s="1">
        <v>42816</v>
      </c>
      <c r="E9177" s="2">
        <f t="shared" si="143"/>
        <v>3</v>
      </c>
      <c r="G9177">
        <v>0</v>
      </c>
      <c r="H9177" t="s">
        <v>13</v>
      </c>
      <c r="I9177">
        <v>2653</v>
      </c>
      <c r="J9177">
        <v>425</v>
      </c>
      <c r="K9177">
        <v>450</v>
      </c>
      <c r="L9177">
        <v>75000</v>
      </c>
      <c r="N9177" t="s">
        <v>21</v>
      </c>
    </row>
    <row r="9178" spans="1:14" x14ac:dyDescent="0.25">
      <c r="A9178">
        <v>230542</v>
      </c>
      <c r="B9178" s="1">
        <v>42814</v>
      </c>
      <c r="C9178" s="1">
        <v>42814</v>
      </c>
      <c r="E9178" s="2">
        <f t="shared" si="143"/>
        <v>1</v>
      </c>
      <c r="G9178">
        <v>0</v>
      </c>
      <c r="H9178" t="s">
        <v>13</v>
      </c>
      <c r="I9178">
        <v>2700</v>
      </c>
      <c r="J9178">
        <v>255</v>
      </c>
      <c r="K9178">
        <v>400</v>
      </c>
      <c r="N9178" t="s">
        <v>14</v>
      </c>
    </row>
    <row r="9179" spans="1:14" x14ac:dyDescent="0.25">
      <c r="A9179">
        <v>230543</v>
      </c>
      <c r="B9179" s="1">
        <v>42814</v>
      </c>
      <c r="C9179" s="1">
        <v>42815</v>
      </c>
      <c r="E9179" s="2">
        <f t="shared" si="143"/>
        <v>2</v>
      </c>
      <c r="G9179">
        <v>0</v>
      </c>
      <c r="H9179" t="s">
        <v>16</v>
      </c>
      <c r="I9179">
        <v>2600</v>
      </c>
      <c r="J9179">
        <v>450</v>
      </c>
      <c r="K9179">
        <v>450</v>
      </c>
      <c r="L9179">
        <v>126200</v>
      </c>
      <c r="N9179" t="s">
        <v>17</v>
      </c>
    </row>
    <row r="9180" spans="1:14" x14ac:dyDescent="0.25">
      <c r="A9180">
        <v>230544</v>
      </c>
      <c r="B9180" s="1">
        <v>42814</v>
      </c>
      <c r="C9180" s="1">
        <v>42814</v>
      </c>
      <c r="E9180" s="2">
        <f t="shared" si="143"/>
        <v>1</v>
      </c>
      <c r="G9180">
        <v>0</v>
      </c>
      <c r="H9180" t="s">
        <v>13</v>
      </c>
      <c r="I9180">
        <v>3000</v>
      </c>
      <c r="J9180">
        <v>425</v>
      </c>
      <c r="K9180">
        <v>430</v>
      </c>
      <c r="N9180" t="s">
        <v>14</v>
      </c>
    </row>
    <row r="9181" spans="1:14" x14ac:dyDescent="0.25">
      <c r="A9181">
        <v>230545</v>
      </c>
      <c r="B9181" s="1">
        <v>42814</v>
      </c>
      <c r="C9181" s="1">
        <v>42816</v>
      </c>
      <c r="E9181" s="2">
        <f t="shared" si="143"/>
        <v>3</v>
      </c>
      <c r="G9181">
        <v>0</v>
      </c>
      <c r="H9181" t="s">
        <v>13</v>
      </c>
      <c r="I9181">
        <v>2558</v>
      </c>
      <c r="J9181">
        <v>425</v>
      </c>
      <c r="K9181">
        <v>450</v>
      </c>
      <c r="L9181">
        <v>60000</v>
      </c>
      <c r="N9181" t="s">
        <v>21</v>
      </c>
    </row>
    <row r="9182" spans="1:14" x14ac:dyDescent="0.25">
      <c r="A9182">
        <v>230546</v>
      </c>
      <c r="B9182" s="1">
        <v>42814</v>
      </c>
      <c r="C9182" s="1">
        <v>42814</v>
      </c>
      <c r="E9182" s="2">
        <f t="shared" si="143"/>
        <v>1</v>
      </c>
      <c r="G9182">
        <v>0</v>
      </c>
      <c r="H9182" t="s">
        <v>13</v>
      </c>
      <c r="I9182">
        <v>3000</v>
      </c>
      <c r="J9182">
        <v>425</v>
      </c>
      <c r="K9182">
        <v>450</v>
      </c>
      <c r="L9182">
        <v>56000</v>
      </c>
      <c r="N9182" t="s">
        <v>14</v>
      </c>
    </row>
    <row r="9183" spans="1:14" x14ac:dyDescent="0.25">
      <c r="A9183">
        <v>230547</v>
      </c>
      <c r="B9183" s="1">
        <v>42814</v>
      </c>
      <c r="C9183" s="1">
        <v>42816</v>
      </c>
      <c r="E9183" s="2">
        <f t="shared" si="143"/>
        <v>3</v>
      </c>
      <c r="G9183">
        <v>0</v>
      </c>
      <c r="H9183" t="s">
        <v>13</v>
      </c>
      <c r="I9183">
        <v>2300</v>
      </c>
      <c r="J9183">
        <v>425</v>
      </c>
      <c r="K9183">
        <v>450</v>
      </c>
      <c r="L9183">
        <v>90000</v>
      </c>
      <c r="N9183" t="s">
        <v>21</v>
      </c>
    </row>
    <row r="9184" spans="1:14" x14ac:dyDescent="0.25">
      <c r="A9184">
        <v>230548</v>
      </c>
      <c r="B9184" s="1">
        <v>42814</v>
      </c>
      <c r="C9184" s="1">
        <v>42814</v>
      </c>
      <c r="E9184" s="2">
        <f t="shared" si="143"/>
        <v>1</v>
      </c>
      <c r="G9184">
        <v>0</v>
      </c>
      <c r="H9184" t="s">
        <v>13</v>
      </c>
      <c r="I9184">
        <v>3000</v>
      </c>
      <c r="J9184">
        <v>425</v>
      </c>
      <c r="K9184">
        <v>450</v>
      </c>
      <c r="L9184">
        <v>65000</v>
      </c>
      <c r="N9184" t="s">
        <v>14</v>
      </c>
    </row>
    <row r="9185" spans="1:14" x14ac:dyDescent="0.25">
      <c r="A9185">
        <v>230550</v>
      </c>
      <c r="B9185" s="1">
        <v>42815</v>
      </c>
      <c r="C9185" s="1">
        <v>42817</v>
      </c>
      <c r="E9185" s="2">
        <f t="shared" si="143"/>
        <v>3</v>
      </c>
      <c r="G9185">
        <v>0</v>
      </c>
      <c r="H9185" t="s">
        <v>13</v>
      </c>
      <c r="I9185">
        <v>1700</v>
      </c>
      <c r="J9185">
        <v>345</v>
      </c>
      <c r="K9185">
        <v>400</v>
      </c>
      <c r="N9185" t="s">
        <v>14</v>
      </c>
    </row>
    <row r="9186" spans="1:14" x14ac:dyDescent="0.25">
      <c r="A9186">
        <v>230551</v>
      </c>
      <c r="B9186" s="1">
        <v>42814</v>
      </c>
      <c r="C9186" s="1">
        <v>42814</v>
      </c>
      <c r="E9186" s="2">
        <f t="shared" si="143"/>
        <v>1</v>
      </c>
      <c r="G9186">
        <v>0</v>
      </c>
      <c r="H9186" t="s">
        <v>13</v>
      </c>
      <c r="I9186">
        <v>3000</v>
      </c>
      <c r="J9186">
        <v>425</v>
      </c>
      <c r="K9186">
        <v>450</v>
      </c>
      <c r="L9186">
        <v>64509</v>
      </c>
      <c r="N9186" t="s">
        <v>14</v>
      </c>
    </row>
    <row r="9187" spans="1:14" x14ac:dyDescent="0.25">
      <c r="A9187">
        <v>230552</v>
      </c>
      <c r="B9187" s="1">
        <v>42815</v>
      </c>
      <c r="C9187" s="1">
        <v>42816</v>
      </c>
      <c r="E9187" s="2">
        <f t="shared" si="143"/>
        <v>2</v>
      </c>
      <c r="G9187">
        <v>0</v>
      </c>
      <c r="H9187" t="s">
        <v>13</v>
      </c>
      <c r="I9187">
        <v>1850</v>
      </c>
      <c r="J9187">
        <v>425</v>
      </c>
      <c r="K9187">
        <v>450</v>
      </c>
      <c r="L9187">
        <v>59500</v>
      </c>
      <c r="N9187" t="s">
        <v>21</v>
      </c>
    </row>
    <row r="9188" spans="1:14" x14ac:dyDescent="0.25">
      <c r="A9188">
        <v>230553</v>
      </c>
      <c r="B9188" s="1">
        <v>42815</v>
      </c>
      <c r="C9188" s="1">
        <v>42816</v>
      </c>
      <c r="E9188" s="2">
        <f t="shared" si="143"/>
        <v>2</v>
      </c>
      <c r="G9188">
        <v>0</v>
      </c>
      <c r="H9188" t="s">
        <v>13</v>
      </c>
      <c r="I9188">
        <v>3000</v>
      </c>
      <c r="J9188">
        <v>425</v>
      </c>
      <c r="K9188">
        <v>450</v>
      </c>
      <c r="L9188">
        <v>66500</v>
      </c>
      <c r="N9188" t="s">
        <v>21</v>
      </c>
    </row>
    <row r="9189" spans="1:14" x14ac:dyDescent="0.25">
      <c r="A9189">
        <v>230554</v>
      </c>
      <c r="B9189" s="1">
        <v>42815</v>
      </c>
      <c r="C9189" s="1">
        <v>42814</v>
      </c>
      <c r="E9189" s="2">
        <f t="shared" si="143"/>
        <v>-2</v>
      </c>
      <c r="G9189">
        <v>0</v>
      </c>
      <c r="H9189" t="s">
        <v>13</v>
      </c>
      <c r="I9189">
        <v>2000</v>
      </c>
      <c r="J9189">
        <v>300</v>
      </c>
      <c r="K9189">
        <v>400</v>
      </c>
      <c r="L9189">
        <v>90000</v>
      </c>
      <c r="N9189" t="s">
        <v>35</v>
      </c>
    </row>
    <row r="9190" spans="1:14" x14ac:dyDescent="0.25">
      <c r="A9190">
        <v>230556</v>
      </c>
      <c r="B9190" s="1">
        <v>42815</v>
      </c>
      <c r="C9190" s="1">
        <v>42815</v>
      </c>
      <c r="E9190" s="2">
        <f t="shared" si="143"/>
        <v>1</v>
      </c>
      <c r="G9190">
        <v>0</v>
      </c>
      <c r="H9190" t="s">
        <v>13</v>
      </c>
      <c r="I9190">
        <v>2200</v>
      </c>
      <c r="J9190">
        <v>425</v>
      </c>
      <c r="K9190">
        <v>450</v>
      </c>
      <c r="N9190" t="s">
        <v>14</v>
      </c>
    </row>
    <row r="9191" spans="1:14" x14ac:dyDescent="0.25">
      <c r="A9191">
        <v>230557</v>
      </c>
      <c r="B9191" s="1">
        <v>42815</v>
      </c>
      <c r="C9191" s="1">
        <v>42814</v>
      </c>
      <c r="E9191" s="2">
        <f t="shared" si="143"/>
        <v>-2</v>
      </c>
      <c r="G9191">
        <v>0</v>
      </c>
      <c r="H9191" t="s">
        <v>13</v>
      </c>
      <c r="I9191">
        <v>2250</v>
      </c>
      <c r="J9191">
        <v>425</v>
      </c>
      <c r="K9191">
        <v>450</v>
      </c>
      <c r="L9191">
        <v>69800</v>
      </c>
      <c r="N9191" t="s">
        <v>14</v>
      </c>
    </row>
    <row r="9192" spans="1:14" x14ac:dyDescent="0.25">
      <c r="A9192">
        <v>230559</v>
      </c>
      <c r="B9192" s="1">
        <v>42815</v>
      </c>
      <c r="C9192" s="1">
        <v>42821</v>
      </c>
      <c r="E9192" s="2">
        <f t="shared" si="143"/>
        <v>5</v>
      </c>
      <c r="G9192">
        <v>0</v>
      </c>
      <c r="H9192" t="s">
        <v>16</v>
      </c>
      <c r="I9192">
        <v>3500</v>
      </c>
      <c r="J9192">
        <v>255</v>
      </c>
      <c r="K9192">
        <v>400</v>
      </c>
      <c r="L9192">
        <v>81000</v>
      </c>
      <c r="M9192" t="s">
        <v>701</v>
      </c>
      <c r="N9192" t="s">
        <v>43</v>
      </c>
    </row>
    <row r="9193" spans="1:14" x14ac:dyDescent="0.25">
      <c r="A9193">
        <v>230560</v>
      </c>
      <c r="B9193" s="1">
        <v>42815</v>
      </c>
      <c r="C9193" s="1">
        <v>42821</v>
      </c>
      <c r="E9193" s="2">
        <f t="shared" si="143"/>
        <v>5</v>
      </c>
      <c r="G9193">
        <v>0</v>
      </c>
      <c r="H9193" t="s">
        <v>16</v>
      </c>
      <c r="I9193">
        <v>3400</v>
      </c>
      <c r="J9193">
        <v>255</v>
      </c>
      <c r="K9193">
        <v>400</v>
      </c>
      <c r="L9193">
        <v>89000</v>
      </c>
      <c r="M9193" t="s">
        <v>54</v>
      </c>
      <c r="N9193" t="s">
        <v>43</v>
      </c>
    </row>
    <row r="9194" spans="1:14" x14ac:dyDescent="0.25">
      <c r="A9194">
        <v>230561</v>
      </c>
      <c r="B9194" s="1">
        <v>42815</v>
      </c>
      <c r="C9194" s="1">
        <v>42821</v>
      </c>
      <c r="E9194" s="2">
        <f t="shared" si="143"/>
        <v>5</v>
      </c>
      <c r="G9194">
        <v>0</v>
      </c>
      <c r="H9194" t="s">
        <v>16</v>
      </c>
      <c r="I9194">
        <v>3300</v>
      </c>
      <c r="J9194">
        <v>255</v>
      </c>
      <c r="K9194">
        <v>400</v>
      </c>
      <c r="L9194">
        <v>81000</v>
      </c>
      <c r="M9194" t="s">
        <v>701</v>
      </c>
      <c r="N9194" t="s">
        <v>43</v>
      </c>
    </row>
    <row r="9195" spans="1:14" x14ac:dyDescent="0.25">
      <c r="A9195">
        <v>231553</v>
      </c>
      <c r="B9195" s="1">
        <v>42822</v>
      </c>
      <c r="C9195" s="1">
        <v>42823</v>
      </c>
      <c r="E9195" s="2">
        <f t="shared" si="143"/>
        <v>2</v>
      </c>
      <c r="G9195">
        <v>0</v>
      </c>
      <c r="H9195" t="s">
        <v>16</v>
      </c>
      <c r="I9195">
        <v>3420</v>
      </c>
      <c r="J9195">
        <v>255</v>
      </c>
      <c r="K9195">
        <v>420</v>
      </c>
      <c r="L9195">
        <v>52343</v>
      </c>
      <c r="N9195" t="s">
        <v>43</v>
      </c>
    </row>
    <row r="9196" spans="1:14" x14ac:dyDescent="0.25">
      <c r="A9196">
        <v>231554</v>
      </c>
      <c r="B9196" s="1">
        <v>42822</v>
      </c>
      <c r="C9196" s="1">
        <v>42821</v>
      </c>
      <c r="E9196" s="2">
        <f t="shared" si="143"/>
        <v>-2</v>
      </c>
      <c r="G9196">
        <v>0</v>
      </c>
      <c r="H9196" t="s">
        <v>13</v>
      </c>
      <c r="I9196">
        <v>1599</v>
      </c>
      <c r="J9196">
        <v>300</v>
      </c>
      <c r="K9196">
        <v>400</v>
      </c>
      <c r="L9196">
        <v>60000</v>
      </c>
    </row>
    <row r="9197" spans="1:14" x14ac:dyDescent="0.25">
      <c r="A9197">
        <v>231555</v>
      </c>
      <c r="B9197" s="1">
        <v>42822</v>
      </c>
      <c r="C9197" s="1">
        <v>42823</v>
      </c>
      <c r="E9197" s="2">
        <f t="shared" si="143"/>
        <v>2</v>
      </c>
      <c r="G9197">
        <v>0</v>
      </c>
      <c r="H9197" t="s">
        <v>16</v>
      </c>
      <c r="I9197">
        <v>3940</v>
      </c>
      <c r="J9197">
        <v>280</v>
      </c>
      <c r="K9197">
        <v>400</v>
      </c>
      <c r="L9197">
        <v>48343</v>
      </c>
      <c r="N9197" t="s">
        <v>43</v>
      </c>
    </row>
    <row r="9198" spans="1:14" x14ac:dyDescent="0.25">
      <c r="A9198">
        <v>231561</v>
      </c>
      <c r="B9198" s="1">
        <v>42822</v>
      </c>
      <c r="C9198" s="1">
        <v>42822</v>
      </c>
      <c r="E9198" s="2">
        <f t="shared" si="143"/>
        <v>1</v>
      </c>
      <c r="G9198">
        <v>0</v>
      </c>
      <c r="H9198" t="s">
        <v>13</v>
      </c>
      <c r="I9198">
        <v>2147</v>
      </c>
      <c r="J9198">
        <v>350</v>
      </c>
      <c r="K9198">
        <v>450</v>
      </c>
      <c r="L9198">
        <v>79150</v>
      </c>
      <c r="N9198" t="s">
        <v>14</v>
      </c>
    </row>
    <row r="9199" spans="1:14" x14ac:dyDescent="0.25">
      <c r="A9199">
        <v>231562</v>
      </c>
      <c r="B9199" s="1">
        <v>42822</v>
      </c>
      <c r="C9199" s="1">
        <v>42823</v>
      </c>
      <c r="E9199" s="2">
        <f t="shared" si="143"/>
        <v>2</v>
      </c>
      <c r="G9199">
        <v>0</v>
      </c>
      <c r="H9199" t="s">
        <v>13</v>
      </c>
      <c r="I9199">
        <v>3000</v>
      </c>
      <c r="J9199">
        <v>425</v>
      </c>
      <c r="K9199">
        <v>450</v>
      </c>
      <c r="N9199" t="s">
        <v>21</v>
      </c>
    </row>
    <row r="9200" spans="1:14" x14ac:dyDescent="0.25">
      <c r="A9200">
        <v>231564</v>
      </c>
      <c r="B9200" s="1">
        <v>42822</v>
      </c>
      <c r="C9200" s="1">
        <v>42822</v>
      </c>
      <c r="E9200" s="2">
        <f t="shared" si="143"/>
        <v>1</v>
      </c>
      <c r="G9200">
        <v>0</v>
      </c>
      <c r="H9200" t="s">
        <v>13</v>
      </c>
      <c r="I9200">
        <v>2008</v>
      </c>
      <c r="J9200">
        <v>350</v>
      </c>
      <c r="K9200">
        <v>430</v>
      </c>
      <c r="N9200" t="s">
        <v>14</v>
      </c>
    </row>
    <row r="9201" spans="1:14" x14ac:dyDescent="0.25">
      <c r="A9201">
        <v>231567</v>
      </c>
      <c r="B9201" s="1">
        <v>42822</v>
      </c>
      <c r="C9201" s="1">
        <v>42822</v>
      </c>
      <c r="E9201" s="2">
        <f t="shared" si="143"/>
        <v>1</v>
      </c>
      <c r="G9201">
        <v>0</v>
      </c>
      <c r="H9201" t="s">
        <v>13</v>
      </c>
      <c r="I9201">
        <v>2244</v>
      </c>
      <c r="J9201">
        <v>350</v>
      </c>
      <c r="K9201">
        <v>450</v>
      </c>
      <c r="L9201">
        <v>70000</v>
      </c>
      <c r="N9201" t="s">
        <v>15</v>
      </c>
    </row>
    <row r="9202" spans="1:14" x14ac:dyDescent="0.25">
      <c r="A9202">
        <v>231577</v>
      </c>
      <c r="B9202" s="1">
        <v>42822</v>
      </c>
      <c r="C9202" s="1">
        <v>42821</v>
      </c>
      <c r="E9202" s="2">
        <f t="shared" si="143"/>
        <v>-2</v>
      </c>
      <c r="G9202">
        <v>0</v>
      </c>
      <c r="H9202" t="s">
        <v>13</v>
      </c>
      <c r="I9202">
        <v>2700</v>
      </c>
      <c r="J9202">
        <v>350</v>
      </c>
      <c r="K9202">
        <v>400</v>
      </c>
      <c r="N9202" t="s">
        <v>21</v>
      </c>
    </row>
    <row r="9203" spans="1:14" x14ac:dyDescent="0.25">
      <c r="A9203">
        <v>231579</v>
      </c>
      <c r="B9203" s="1">
        <v>42822</v>
      </c>
      <c r="C9203" s="1">
        <v>42821</v>
      </c>
      <c r="E9203" s="2">
        <f t="shared" si="143"/>
        <v>-2</v>
      </c>
      <c r="G9203">
        <v>0</v>
      </c>
      <c r="H9203" t="s">
        <v>13</v>
      </c>
      <c r="I9203">
        <v>1930</v>
      </c>
      <c r="J9203">
        <v>300</v>
      </c>
      <c r="K9203">
        <v>400</v>
      </c>
      <c r="L9203">
        <v>90000</v>
      </c>
      <c r="N9203" t="s">
        <v>35</v>
      </c>
    </row>
    <row r="9204" spans="1:14" x14ac:dyDescent="0.25">
      <c r="A9204">
        <v>230565</v>
      </c>
      <c r="B9204" s="1">
        <v>42815</v>
      </c>
      <c r="C9204" s="1">
        <v>42821</v>
      </c>
      <c r="E9204" s="2">
        <f t="shared" si="143"/>
        <v>5</v>
      </c>
      <c r="G9204">
        <v>0</v>
      </c>
      <c r="H9204" t="s">
        <v>16</v>
      </c>
      <c r="I9204">
        <v>2300</v>
      </c>
      <c r="J9204">
        <v>450</v>
      </c>
      <c r="K9204">
        <v>430</v>
      </c>
      <c r="N9204" t="s">
        <v>33</v>
      </c>
    </row>
    <row r="9205" spans="1:14" x14ac:dyDescent="0.25">
      <c r="A9205">
        <v>230566</v>
      </c>
      <c r="B9205" s="1">
        <v>42815</v>
      </c>
      <c r="C9205" s="1">
        <v>42815</v>
      </c>
      <c r="E9205" s="2">
        <f t="shared" si="143"/>
        <v>1</v>
      </c>
      <c r="G9205">
        <v>0</v>
      </c>
      <c r="H9205" t="s">
        <v>13</v>
      </c>
      <c r="I9205">
        <v>2700</v>
      </c>
      <c r="J9205">
        <v>350</v>
      </c>
      <c r="K9205">
        <v>400</v>
      </c>
      <c r="N9205" t="s">
        <v>21</v>
      </c>
    </row>
    <row r="9206" spans="1:14" x14ac:dyDescent="0.25">
      <c r="A9206">
        <v>230567</v>
      </c>
      <c r="B9206" s="1">
        <v>42815</v>
      </c>
      <c r="C9206" s="1">
        <v>42816</v>
      </c>
      <c r="E9206" s="2">
        <f t="shared" si="143"/>
        <v>2</v>
      </c>
      <c r="G9206">
        <v>0</v>
      </c>
      <c r="H9206" t="s">
        <v>13</v>
      </c>
      <c r="I9206">
        <v>2700</v>
      </c>
      <c r="J9206">
        <v>350</v>
      </c>
      <c r="K9206">
        <v>400</v>
      </c>
      <c r="N9206" t="s">
        <v>21</v>
      </c>
    </row>
    <row r="9207" spans="1:14" x14ac:dyDescent="0.25">
      <c r="A9207">
        <v>230568</v>
      </c>
      <c r="B9207" s="1">
        <v>42815</v>
      </c>
      <c r="C9207" s="1">
        <v>42817</v>
      </c>
      <c r="E9207" s="2">
        <f t="shared" si="143"/>
        <v>3</v>
      </c>
      <c r="G9207">
        <v>0</v>
      </c>
      <c r="H9207" t="s">
        <v>16</v>
      </c>
      <c r="I9207">
        <v>2850</v>
      </c>
      <c r="J9207">
        <v>350</v>
      </c>
      <c r="K9207">
        <v>450</v>
      </c>
      <c r="L9207">
        <v>131000</v>
      </c>
      <c r="N9207" t="s">
        <v>17</v>
      </c>
    </row>
    <row r="9208" spans="1:14" x14ac:dyDescent="0.25">
      <c r="A9208">
        <v>230574</v>
      </c>
      <c r="B9208" s="1">
        <v>42815</v>
      </c>
      <c r="C9208" s="1">
        <v>42817</v>
      </c>
      <c r="E9208" s="2">
        <f t="shared" si="143"/>
        <v>3</v>
      </c>
      <c r="G9208">
        <v>0</v>
      </c>
      <c r="H9208" t="s">
        <v>13</v>
      </c>
      <c r="I9208">
        <v>2770</v>
      </c>
      <c r="J9208">
        <v>380</v>
      </c>
      <c r="K9208">
        <v>435</v>
      </c>
      <c r="N9208" t="s">
        <v>21</v>
      </c>
    </row>
    <row r="9209" spans="1:14" x14ac:dyDescent="0.25">
      <c r="A9209">
        <v>230575</v>
      </c>
      <c r="B9209" s="1">
        <v>42815</v>
      </c>
      <c r="C9209" s="1">
        <v>42817</v>
      </c>
      <c r="E9209" s="2">
        <f t="shared" si="143"/>
        <v>3</v>
      </c>
      <c r="G9209">
        <v>0</v>
      </c>
      <c r="H9209" t="s">
        <v>13</v>
      </c>
      <c r="I9209">
        <v>2048</v>
      </c>
      <c r="J9209">
        <v>350</v>
      </c>
      <c r="K9209">
        <v>430</v>
      </c>
      <c r="L9209">
        <v>60000</v>
      </c>
      <c r="N9209" t="s">
        <v>14</v>
      </c>
    </row>
    <row r="9210" spans="1:14" x14ac:dyDescent="0.25">
      <c r="A9210">
        <v>230579</v>
      </c>
      <c r="B9210" s="1">
        <v>42815</v>
      </c>
      <c r="C9210" s="1">
        <v>42817</v>
      </c>
      <c r="E9210" s="2">
        <f t="shared" si="143"/>
        <v>3</v>
      </c>
      <c r="G9210">
        <v>0</v>
      </c>
      <c r="H9210" t="s">
        <v>13</v>
      </c>
      <c r="I9210">
        <v>2000</v>
      </c>
      <c r="J9210">
        <v>425</v>
      </c>
      <c r="K9210">
        <v>430</v>
      </c>
      <c r="N9210" t="s">
        <v>14</v>
      </c>
    </row>
    <row r="9211" spans="1:14" x14ac:dyDescent="0.25">
      <c r="A9211">
        <v>230580</v>
      </c>
      <c r="B9211" s="1">
        <v>42815</v>
      </c>
      <c r="C9211" s="1">
        <v>42821</v>
      </c>
      <c r="E9211" s="2">
        <f t="shared" si="143"/>
        <v>5</v>
      </c>
      <c r="G9211">
        <v>0</v>
      </c>
      <c r="H9211" t="s">
        <v>16</v>
      </c>
      <c r="I9211">
        <v>4000</v>
      </c>
      <c r="J9211">
        <v>255</v>
      </c>
      <c r="K9211">
        <v>400</v>
      </c>
      <c r="L9211">
        <v>47530</v>
      </c>
      <c r="N9211" t="s">
        <v>43</v>
      </c>
    </row>
    <row r="9212" spans="1:14" x14ac:dyDescent="0.25">
      <c r="A9212">
        <v>230581</v>
      </c>
      <c r="B9212" s="1">
        <v>42815</v>
      </c>
      <c r="C9212" s="1">
        <v>42815</v>
      </c>
      <c r="E9212" s="2">
        <f t="shared" si="143"/>
        <v>1</v>
      </c>
      <c r="G9212">
        <v>0</v>
      </c>
      <c r="H9212" t="s">
        <v>13</v>
      </c>
      <c r="I9212">
        <v>2430</v>
      </c>
      <c r="J9212">
        <v>500</v>
      </c>
      <c r="K9212">
        <v>480</v>
      </c>
      <c r="L9212">
        <v>89940</v>
      </c>
      <c r="N9212" t="s">
        <v>15</v>
      </c>
    </row>
    <row r="9213" spans="1:14" x14ac:dyDescent="0.25">
      <c r="A9213">
        <v>230587</v>
      </c>
      <c r="B9213" s="1">
        <v>42815</v>
      </c>
      <c r="C9213" s="1">
        <v>42821</v>
      </c>
      <c r="E9213" s="2">
        <f t="shared" si="143"/>
        <v>5</v>
      </c>
      <c r="G9213">
        <v>0</v>
      </c>
      <c r="H9213" t="s">
        <v>16</v>
      </c>
      <c r="I9213">
        <v>4100</v>
      </c>
      <c r="J9213">
        <v>255</v>
      </c>
      <c r="K9213">
        <v>400</v>
      </c>
      <c r="L9213">
        <v>48180</v>
      </c>
      <c r="N9213" t="s">
        <v>43</v>
      </c>
    </row>
    <row r="9214" spans="1:14" x14ac:dyDescent="0.25">
      <c r="A9214">
        <v>230590</v>
      </c>
      <c r="B9214" s="1">
        <v>42815</v>
      </c>
      <c r="C9214" s="1">
        <v>42818</v>
      </c>
      <c r="E9214" s="2">
        <f t="shared" si="143"/>
        <v>4</v>
      </c>
      <c r="G9214">
        <v>0</v>
      </c>
      <c r="H9214" t="s">
        <v>16</v>
      </c>
      <c r="I9214">
        <v>2645</v>
      </c>
      <c r="J9214">
        <v>425</v>
      </c>
      <c r="K9214">
        <v>450</v>
      </c>
      <c r="L9214">
        <v>90000</v>
      </c>
      <c r="N9214" t="s">
        <v>17</v>
      </c>
    </row>
    <row r="9215" spans="1:14" x14ac:dyDescent="0.25">
      <c r="A9215">
        <v>230591</v>
      </c>
      <c r="B9215" s="1">
        <v>42815</v>
      </c>
      <c r="C9215" s="1">
        <v>42821</v>
      </c>
      <c r="E9215" s="2">
        <f t="shared" si="143"/>
        <v>5</v>
      </c>
      <c r="G9215">
        <v>0</v>
      </c>
      <c r="H9215" t="s">
        <v>16</v>
      </c>
      <c r="I9215">
        <v>4200</v>
      </c>
      <c r="J9215">
        <v>255</v>
      </c>
      <c r="K9215">
        <v>400</v>
      </c>
      <c r="L9215">
        <v>51200</v>
      </c>
      <c r="N9215" t="s">
        <v>43</v>
      </c>
    </row>
    <row r="9216" spans="1:14" x14ac:dyDescent="0.25">
      <c r="A9216">
        <v>230594</v>
      </c>
      <c r="B9216" s="1">
        <v>42811</v>
      </c>
      <c r="C9216" s="1">
        <v>42815</v>
      </c>
      <c r="E9216" s="2">
        <f t="shared" si="143"/>
        <v>3</v>
      </c>
      <c r="G9216">
        <v>0</v>
      </c>
      <c r="H9216" t="s">
        <v>13</v>
      </c>
      <c r="I9216">
        <v>700</v>
      </c>
      <c r="J9216">
        <v>347</v>
      </c>
      <c r="K9216">
        <v>330</v>
      </c>
    </row>
    <row r="9217" spans="1:14" x14ac:dyDescent="0.25">
      <c r="A9217">
        <v>230598</v>
      </c>
      <c r="B9217" s="1">
        <v>42811</v>
      </c>
      <c r="C9217" s="1">
        <v>42815</v>
      </c>
      <c r="E9217" s="2">
        <f t="shared" si="143"/>
        <v>3</v>
      </c>
      <c r="G9217">
        <v>0</v>
      </c>
      <c r="H9217" t="s">
        <v>13</v>
      </c>
      <c r="I9217">
        <v>700</v>
      </c>
      <c r="J9217">
        <v>347</v>
      </c>
      <c r="K9217">
        <v>330</v>
      </c>
    </row>
    <row r="9218" spans="1:14" x14ac:dyDescent="0.25">
      <c r="A9218">
        <v>230610</v>
      </c>
      <c r="B9218" s="1">
        <v>42815</v>
      </c>
      <c r="C9218" s="1">
        <v>42816</v>
      </c>
      <c r="E9218" s="2">
        <f t="shared" ref="E9218:E9281" si="144">IF(C9218,NETWORKDAYS(B9218,C9218),NETWORKDAYS(B9218,D9218))</f>
        <v>2</v>
      </c>
      <c r="G9218">
        <v>0</v>
      </c>
      <c r="H9218" t="s">
        <v>13</v>
      </c>
      <c r="I9218">
        <v>3000</v>
      </c>
      <c r="J9218">
        <v>425</v>
      </c>
      <c r="K9218">
        <v>430</v>
      </c>
      <c r="N9218" t="s">
        <v>21</v>
      </c>
    </row>
    <row r="9219" spans="1:14" x14ac:dyDescent="0.25">
      <c r="A9219">
        <v>230612</v>
      </c>
      <c r="B9219" s="1">
        <v>42815</v>
      </c>
      <c r="C9219" s="1">
        <v>42814</v>
      </c>
      <c r="E9219" s="2">
        <f t="shared" si="144"/>
        <v>-2</v>
      </c>
      <c r="G9219">
        <v>0</v>
      </c>
      <c r="H9219" t="s">
        <v>13</v>
      </c>
      <c r="I9219">
        <v>3000</v>
      </c>
      <c r="J9219">
        <v>425</v>
      </c>
      <c r="K9219">
        <v>450</v>
      </c>
      <c r="L9219">
        <v>81000</v>
      </c>
      <c r="N9219" t="s">
        <v>21</v>
      </c>
    </row>
    <row r="9220" spans="1:14" x14ac:dyDescent="0.25">
      <c r="A9220">
        <v>230614</v>
      </c>
      <c r="B9220" s="1">
        <v>42815</v>
      </c>
      <c r="C9220" s="1">
        <v>42815</v>
      </c>
      <c r="E9220" s="2">
        <f t="shared" si="144"/>
        <v>1</v>
      </c>
      <c r="G9220">
        <v>0</v>
      </c>
      <c r="H9220" t="s">
        <v>13</v>
      </c>
      <c r="I9220">
        <v>1800</v>
      </c>
      <c r="J9220">
        <v>425</v>
      </c>
      <c r="K9220">
        <v>430</v>
      </c>
      <c r="L9220">
        <v>56900</v>
      </c>
      <c r="N9220" t="s">
        <v>14</v>
      </c>
    </row>
    <row r="9221" spans="1:14" x14ac:dyDescent="0.25">
      <c r="A9221">
        <v>230617</v>
      </c>
      <c r="B9221" s="1">
        <v>42811</v>
      </c>
      <c r="C9221" s="1">
        <v>42816</v>
      </c>
      <c r="E9221" s="2">
        <f t="shared" si="144"/>
        <v>4</v>
      </c>
      <c r="G9221">
        <v>0</v>
      </c>
      <c r="H9221" t="s">
        <v>13</v>
      </c>
      <c r="I9221">
        <v>3000</v>
      </c>
      <c r="J9221">
        <v>425</v>
      </c>
      <c r="K9221">
        <v>450</v>
      </c>
      <c r="N9221" t="s">
        <v>14</v>
      </c>
    </row>
    <row r="9222" spans="1:14" x14ac:dyDescent="0.25">
      <c r="A9222">
        <v>230619</v>
      </c>
      <c r="B9222" s="1">
        <v>42811</v>
      </c>
      <c r="C9222" s="1">
        <v>42816</v>
      </c>
      <c r="E9222" s="2">
        <f t="shared" si="144"/>
        <v>4</v>
      </c>
      <c r="G9222">
        <v>0</v>
      </c>
      <c r="H9222" t="s">
        <v>13</v>
      </c>
      <c r="I9222">
        <v>3000</v>
      </c>
      <c r="J9222">
        <v>425</v>
      </c>
      <c r="K9222">
        <v>450</v>
      </c>
      <c r="N9222" t="s">
        <v>14</v>
      </c>
    </row>
    <row r="9223" spans="1:14" x14ac:dyDescent="0.25">
      <c r="A9223">
        <v>230621</v>
      </c>
      <c r="B9223" s="1">
        <v>42815</v>
      </c>
      <c r="C9223" s="1">
        <v>42814</v>
      </c>
      <c r="E9223" s="2">
        <f t="shared" si="144"/>
        <v>-2</v>
      </c>
      <c r="G9223">
        <v>0</v>
      </c>
      <c r="H9223" t="s">
        <v>13</v>
      </c>
      <c r="I9223">
        <v>2300</v>
      </c>
      <c r="J9223">
        <v>425</v>
      </c>
      <c r="K9223">
        <v>450</v>
      </c>
      <c r="L9223">
        <v>66000</v>
      </c>
      <c r="N9223" t="s">
        <v>14</v>
      </c>
    </row>
    <row r="9224" spans="1:14" x14ac:dyDescent="0.25">
      <c r="A9224">
        <v>230622</v>
      </c>
      <c r="B9224" s="1">
        <v>42815</v>
      </c>
      <c r="C9224" s="1">
        <v>42816</v>
      </c>
      <c r="E9224" s="2">
        <f t="shared" si="144"/>
        <v>2</v>
      </c>
      <c r="G9224">
        <v>0</v>
      </c>
      <c r="H9224" t="s">
        <v>16</v>
      </c>
      <c r="I9224">
        <v>2800</v>
      </c>
      <c r="J9224">
        <v>630</v>
      </c>
      <c r="K9224">
        <v>670</v>
      </c>
      <c r="L9224">
        <v>195820</v>
      </c>
      <c r="M9224" t="e">
        <v>#NAME?</v>
      </c>
      <c r="N9224" t="s">
        <v>25</v>
      </c>
    </row>
    <row r="9225" spans="1:14" x14ac:dyDescent="0.25">
      <c r="A9225">
        <v>230633</v>
      </c>
      <c r="B9225" s="1">
        <v>42815</v>
      </c>
      <c r="C9225" s="1">
        <v>42824</v>
      </c>
      <c r="E9225" s="2">
        <f t="shared" si="144"/>
        <v>8</v>
      </c>
      <c r="G9225">
        <v>0</v>
      </c>
      <c r="H9225" t="s">
        <v>16</v>
      </c>
      <c r="I9225">
        <v>3700</v>
      </c>
      <c r="J9225">
        <v>255</v>
      </c>
      <c r="K9225">
        <v>400</v>
      </c>
      <c r="L9225">
        <v>58500</v>
      </c>
      <c r="M9225" t="s">
        <v>42</v>
      </c>
      <c r="N9225" t="s">
        <v>43</v>
      </c>
    </row>
    <row r="9226" spans="1:14" x14ac:dyDescent="0.25">
      <c r="A9226">
        <v>230635</v>
      </c>
      <c r="B9226" s="1">
        <v>42815</v>
      </c>
      <c r="C9226" s="1">
        <v>42821</v>
      </c>
      <c r="E9226" s="2">
        <f t="shared" si="144"/>
        <v>5</v>
      </c>
      <c r="G9226">
        <v>0</v>
      </c>
      <c r="H9226" t="s">
        <v>13</v>
      </c>
      <c r="I9226">
        <v>2670</v>
      </c>
      <c r="J9226">
        <v>425</v>
      </c>
      <c r="K9226">
        <v>450</v>
      </c>
      <c r="L9226">
        <v>65190</v>
      </c>
      <c r="N9226" t="s">
        <v>21</v>
      </c>
    </row>
    <row r="9227" spans="1:14" x14ac:dyDescent="0.25">
      <c r="A9227">
        <v>230637</v>
      </c>
      <c r="B9227" s="1">
        <v>42815</v>
      </c>
      <c r="C9227" s="1">
        <v>42816</v>
      </c>
      <c r="E9227" s="2">
        <f t="shared" si="144"/>
        <v>2</v>
      </c>
      <c r="G9227">
        <v>0</v>
      </c>
      <c r="H9227" t="s">
        <v>13</v>
      </c>
      <c r="I9227">
        <v>2860</v>
      </c>
      <c r="J9227">
        <v>500</v>
      </c>
      <c r="K9227">
        <v>480</v>
      </c>
      <c r="L9227">
        <v>89000</v>
      </c>
      <c r="N9227" t="s">
        <v>17</v>
      </c>
    </row>
    <row r="9228" spans="1:14" x14ac:dyDescent="0.25">
      <c r="A9228">
        <v>230638</v>
      </c>
      <c r="B9228" s="1">
        <v>42815</v>
      </c>
      <c r="C9228" s="1">
        <v>42821</v>
      </c>
      <c r="E9228" s="2">
        <f t="shared" si="144"/>
        <v>5</v>
      </c>
      <c r="G9228">
        <v>0</v>
      </c>
      <c r="H9228" t="s">
        <v>13</v>
      </c>
      <c r="I9228">
        <v>1945</v>
      </c>
      <c r="J9228">
        <v>425</v>
      </c>
      <c r="K9228">
        <v>450</v>
      </c>
      <c r="L9228">
        <v>59790</v>
      </c>
      <c r="N9228" t="s">
        <v>21</v>
      </c>
    </row>
    <row r="9229" spans="1:14" x14ac:dyDescent="0.25">
      <c r="A9229">
        <v>230639</v>
      </c>
      <c r="B9229" s="1">
        <v>42815</v>
      </c>
      <c r="C9229" s="1">
        <v>42824</v>
      </c>
      <c r="E9229" s="2">
        <f t="shared" si="144"/>
        <v>8</v>
      </c>
      <c r="G9229">
        <v>0</v>
      </c>
      <c r="H9229" t="s">
        <v>16</v>
      </c>
      <c r="I9229">
        <v>3700</v>
      </c>
      <c r="J9229">
        <v>255</v>
      </c>
      <c r="K9229">
        <v>400</v>
      </c>
      <c r="L9229">
        <v>57650</v>
      </c>
      <c r="M9229" t="s">
        <v>42</v>
      </c>
      <c r="N9229" t="s">
        <v>43</v>
      </c>
    </row>
    <row r="9230" spans="1:14" x14ac:dyDescent="0.25">
      <c r="A9230">
        <v>230640</v>
      </c>
      <c r="B9230" s="1">
        <v>42815</v>
      </c>
      <c r="C9230" s="1">
        <v>42815</v>
      </c>
      <c r="E9230" s="2">
        <f t="shared" si="144"/>
        <v>1</v>
      </c>
      <c r="G9230">
        <v>0</v>
      </c>
      <c r="H9230" t="s">
        <v>13</v>
      </c>
      <c r="I9230">
        <v>2700</v>
      </c>
      <c r="J9230">
        <v>350</v>
      </c>
      <c r="K9230">
        <v>400</v>
      </c>
      <c r="N9230" t="s">
        <v>14</v>
      </c>
    </row>
    <row r="9231" spans="1:14" x14ac:dyDescent="0.25">
      <c r="A9231">
        <v>230641</v>
      </c>
      <c r="B9231" s="1">
        <v>42815</v>
      </c>
      <c r="C9231" s="1">
        <v>42821</v>
      </c>
      <c r="E9231" s="2">
        <f t="shared" si="144"/>
        <v>5</v>
      </c>
      <c r="G9231">
        <v>0</v>
      </c>
      <c r="H9231" t="s">
        <v>16</v>
      </c>
      <c r="I9231">
        <v>2860</v>
      </c>
      <c r="J9231">
        <v>340</v>
      </c>
      <c r="K9231">
        <v>435</v>
      </c>
      <c r="L9231">
        <v>54000</v>
      </c>
      <c r="M9231" t="s">
        <v>61</v>
      </c>
    </row>
    <row r="9232" spans="1:14" x14ac:dyDescent="0.25">
      <c r="A9232">
        <v>230642</v>
      </c>
      <c r="B9232" s="1">
        <v>42815</v>
      </c>
      <c r="C9232" s="1">
        <v>42815</v>
      </c>
      <c r="E9232" s="2">
        <f t="shared" si="144"/>
        <v>1</v>
      </c>
      <c r="G9232">
        <v>0</v>
      </c>
      <c r="H9232" t="s">
        <v>13</v>
      </c>
      <c r="I9232">
        <v>2300</v>
      </c>
      <c r="J9232">
        <v>255</v>
      </c>
      <c r="K9232">
        <v>430</v>
      </c>
      <c r="N9232" t="s">
        <v>14</v>
      </c>
    </row>
    <row r="9233" spans="1:14" x14ac:dyDescent="0.25">
      <c r="A9233">
        <v>230665</v>
      </c>
      <c r="B9233" s="1">
        <v>42815</v>
      </c>
      <c r="C9233" s="1">
        <v>42816</v>
      </c>
      <c r="E9233" s="2">
        <f t="shared" si="144"/>
        <v>2</v>
      </c>
      <c r="G9233">
        <v>0</v>
      </c>
      <c r="H9233" t="s">
        <v>13</v>
      </c>
      <c r="I9233">
        <v>2350</v>
      </c>
      <c r="J9233">
        <v>500</v>
      </c>
      <c r="K9233">
        <v>480</v>
      </c>
      <c r="L9233">
        <v>97500</v>
      </c>
      <c r="M9233" t="s">
        <v>702</v>
      </c>
      <c r="N9233" t="s">
        <v>27</v>
      </c>
    </row>
    <row r="9234" spans="1:14" x14ac:dyDescent="0.25">
      <c r="A9234">
        <v>230666</v>
      </c>
      <c r="B9234" s="1">
        <v>42815</v>
      </c>
      <c r="C9234" s="1">
        <v>42815</v>
      </c>
      <c r="E9234" s="2">
        <f t="shared" si="144"/>
        <v>1</v>
      </c>
      <c r="G9234">
        <v>0</v>
      </c>
      <c r="H9234" t="s">
        <v>13</v>
      </c>
      <c r="I9234">
        <v>2850</v>
      </c>
      <c r="J9234">
        <v>500</v>
      </c>
      <c r="K9234">
        <v>480</v>
      </c>
      <c r="L9234">
        <v>119000</v>
      </c>
      <c r="N9234" t="s">
        <v>17</v>
      </c>
    </row>
    <row r="9235" spans="1:14" x14ac:dyDescent="0.25">
      <c r="A9235">
        <v>230670</v>
      </c>
      <c r="B9235" s="1">
        <v>42815</v>
      </c>
      <c r="C9235" s="1">
        <v>42815</v>
      </c>
      <c r="E9235" s="2">
        <f t="shared" si="144"/>
        <v>1</v>
      </c>
      <c r="G9235">
        <v>0</v>
      </c>
      <c r="H9235" t="s">
        <v>13</v>
      </c>
      <c r="I9235">
        <v>2700</v>
      </c>
      <c r="J9235">
        <v>350</v>
      </c>
      <c r="K9235">
        <v>400</v>
      </c>
      <c r="N9235" t="s">
        <v>21</v>
      </c>
    </row>
    <row r="9236" spans="1:14" x14ac:dyDescent="0.25">
      <c r="A9236">
        <v>230671</v>
      </c>
      <c r="B9236" s="1">
        <v>42815</v>
      </c>
      <c r="C9236" s="1">
        <v>42815</v>
      </c>
      <c r="E9236" s="2">
        <f t="shared" si="144"/>
        <v>1</v>
      </c>
      <c r="G9236">
        <v>0</v>
      </c>
      <c r="H9236" t="s">
        <v>13</v>
      </c>
      <c r="I9236">
        <v>3000</v>
      </c>
      <c r="J9236">
        <v>425</v>
      </c>
      <c r="K9236">
        <v>450</v>
      </c>
      <c r="N9236" t="s">
        <v>14</v>
      </c>
    </row>
    <row r="9237" spans="1:14" x14ac:dyDescent="0.25">
      <c r="A9237">
        <v>230672</v>
      </c>
      <c r="B9237" s="1">
        <v>42815</v>
      </c>
      <c r="C9237" s="1">
        <v>42815</v>
      </c>
      <c r="E9237" s="2">
        <f t="shared" si="144"/>
        <v>1</v>
      </c>
      <c r="G9237">
        <v>0</v>
      </c>
      <c r="H9237" t="s">
        <v>13</v>
      </c>
      <c r="I9237">
        <v>2700</v>
      </c>
      <c r="J9237">
        <v>350</v>
      </c>
      <c r="K9237">
        <v>400</v>
      </c>
      <c r="N9237" t="s">
        <v>21</v>
      </c>
    </row>
    <row r="9238" spans="1:14" x14ac:dyDescent="0.25">
      <c r="A9238">
        <v>230673</v>
      </c>
      <c r="B9238" s="1">
        <v>42815</v>
      </c>
      <c r="C9238" s="1">
        <v>42815</v>
      </c>
      <c r="E9238" s="2">
        <f t="shared" si="144"/>
        <v>1</v>
      </c>
      <c r="G9238">
        <v>0</v>
      </c>
      <c r="H9238" t="s">
        <v>13</v>
      </c>
      <c r="I9238">
        <v>3000</v>
      </c>
      <c r="J9238">
        <v>425</v>
      </c>
      <c r="K9238">
        <v>430</v>
      </c>
      <c r="N9238" t="s">
        <v>21</v>
      </c>
    </row>
    <row r="9239" spans="1:14" x14ac:dyDescent="0.25">
      <c r="A9239">
        <v>230674</v>
      </c>
      <c r="B9239" s="1">
        <v>42815</v>
      </c>
      <c r="C9239" s="1">
        <v>42815</v>
      </c>
      <c r="E9239" s="2">
        <f t="shared" si="144"/>
        <v>1</v>
      </c>
      <c r="G9239">
        <v>0</v>
      </c>
      <c r="H9239" t="s">
        <v>13</v>
      </c>
      <c r="I9239">
        <v>1125</v>
      </c>
      <c r="J9239">
        <v>270</v>
      </c>
      <c r="K9239">
        <v>385</v>
      </c>
      <c r="L9239">
        <v>36000</v>
      </c>
    </row>
    <row r="9240" spans="1:14" x14ac:dyDescent="0.25">
      <c r="A9240">
        <v>230678</v>
      </c>
      <c r="B9240" s="1">
        <v>42815</v>
      </c>
      <c r="C9240" s="1">
        <v>42815</v>
      </c>
      <c r="E9240" s="2">
        <f t="shared" si="144"/>
        <v>1</v>
      </c>
      <c r="G9240">
        <v>0</v>
      </c>
      <c r="H9240" t="s">
        <v>13</v>
      </c>
      <c r="I9240">
        <v>1537</v>
      </c>
      <c r="J9240">
        <v>300</v>
      </c>
      <c r="K9240">
        <v>400</v>
      </c>
      <c r="L9240">
        <v>60000</v>
      </c>
    </row>
    <row r="9241" spans="1:14" x14ac:dyDescent="0.25">
      <c r="A9241">
        <v>230683</v>
      </c>
      <c r="B9241" s="1">
        <v>42815</v>
      </c>
      <c r="C9241" s="1">
        <v>42815</v>
      </c>
      <c r="E9241" s="2">
        <f t="shared" si="144"/>
        <v>1</v>
      </c>
      <c r="G9241">
        <v>0</v>
      </c>
      <c r="H9241" t="s">
        <v>13</v>
      </c>
      <c r="I9241">
        <v>1330</v>
      </c>
      <c r="J9241">
        <v>260</v>
      </c>
      <c r="K9241">
        <v>400</v>
      </c>
      <c r="L9241">
        <v>36000</v>
      </c>
    </row>
    <row r="9242" spans="1:14" x14ac:dyDescent="0.25">
      <c r="A9242">
        <v>230704</v>
      </c>
      <c r="B9242" s="1">
        <v>42815</v>
      </c>
      <c r="C9242" s="1">
        <v>42815</v>
      </c>
      <c r="E9242" s="2">
        <f t="shared" si="144"/>
        <v>1</v>
      </c>
      <c r="G9242">
        <v>0</v>
      </c>
      <c r="H9242" t="s">
        <v>13</v>
      </c>
      <c r="I9242">
        <v>3000</v>
      </c>
      <c r="J9242">
        <v>425</v>
      </c>
      <c r="K9242">
        <v>450</v>
      </c>
      <c r="L9242">
        <v>67000</v>
      </c>
      <c r="N9242" t="s">
        <v>14</v>
      </c>
    </row>
    <row r="9243" spans="1:14" x14ac:dyDescent="0.25">
      <c r="A9243">
        <v>230705</v>
      </c>
      <c r="B9243" s="1">
        <v>42815</v>
      </c>
      <c r="C9243" s="1">
        <v>42816</v>
      </c>
      <c r="E9243" s="2">
        <f t="shared" si="144"/>
        <v>2</v>
      </c>
      <c r="G9243">
        <v>0</v>
      </c>
      <c r="H9243" t="s">
        <v>13</v>
      </c>
      <c r="I9243">
        <v>2700</v>
      </c>
      <c r="J9243">
        <v>350</v>
      </c>
      <c r="K9243">
        <v>400</v>
      </c>
      <c r="N9243" t="s">
        <v>21</v>
      </c>
    </row>
    <row r="9244" spans="1:14" x14ac:dyDescent="0.25">
      <c r="A9244">
        <v>230707</v>
      </c>
      <c r="B9244" s="1">
        <v>42816</v>
      </c>
      <c r="C9244" s="1">
        <v>42816</v>
      </c>
      <c r="E9244" s="2">
        <f t="shared" si="144"/>
        <v>1</v>
      </c>
      <c r="G9244">
        <v>0</v>
      </c>
      <c r="H9244" t="s">
        <v>13</v>
      </c>
      <c r="I9244">
        <v>3000</v>
      </c>
      <c r="J9244">
        <v>425</v>
      </c>
      <c r="K9244">
        <v>450</v>
      </c>
      <c r="N9244" t="s">
        <v>21</v>
      </c>
    </row>
    <row r="9245" spans="1:14" x14ac:dyDescent="0.25">
      <c r="A9245">
        <v>230708</v>
      </c>
      <c r="B9245" s="1">
        <v>42816</v>
      </c>
      <c r="C9245" s="1">
        <v>42816</v>
      </c>
      <c r="E9245" s="2">
        <f t="shared" si="144"/>
        <v>1</v>
      </c>
      <c r="G9245">
        <v>0</v>
      </c>
      <c r="H9245" t="s">
        <v>13</v>
      </c>
      <c r="I9245">
        <v>3000</v>
      </c>
      <c r="J9245">
        <v>425</v>
      </c>
      <c r="K9245">
        <v>430</v>
      </c>
      <c r="N9245" t="s">
        <v>21</v>
      </c>
    </row>
    <row r="9246" spans="1:14" x14ac:dyDescent="0.25">
      <c r="A9246">
        <v>230709</v>
      </c>
      <c r="B9246" s="1">
        <v>42816</v>
      </c>
      <c r="C9246" s="1">
        <v>42816</v>
      </c>
      <c r="E9246" s="2">
        <f t="shared" si="144"/>
        <v>1</v>
      </c>
      <c r="G9246">
        <v>0</v>
      </c>
      <c r="H9246" t="s">
        <v>13</v>
      </c>
      <c r="I9246">
        <v>3000</v>
      </c>
      <c r="J9246">
        <v>425</v>
      </c>
      <c r="K9246">
        <v>450</v>
      </c>
      <c r="N9246" t="s">
        <v>21</v>
      </c>
    </row>
    <row r="9247" spans="1:14" x14ac:dyDescent="0.25">
      <c r="A9247">
        <v>230711</v>
      </c>
      <c r="B9247" s="1">
        <v>42815</v>
      </c>
      <c r="C9247" s="1">
        <v>42816</v>
      </c>
      <c r="E9247" s="2">
        <f t="shared" si="144"/>
        <v>2</v>
      </c>
      <c r="G9247">
        <v>0</v>
      </c>
      <c r="H9247" t="s">
        <v>13</v>
      </c>
      <c r="I9247">
        <v>2700</v>
      </c>
      <c r="J9247">
        <v>350</v>
      </c>
      <c r="K9247">
        <v>400</v>
      </c>
      <c r="N9247" t="s">
        <v>21</v>
      </c>
    </row>
    <row r="9248" spans="1:14" x14ac:dyDescent="0.25">
      <c r="A9248">
        <v>230877</v>
      </c>
      <c r="B9248" s="1">
        <v>42816</v>
      </c>
      <c r="C9248" s="1">
        <v>42816</v>
      </c>
      <c r="E9248" s="2">
        <f t="shared" si="144"/>
        <v>1</v>
      </c>
      <c r="G9248">
        <v>0</v>
      </c>
      <c r="H9248" t="s">
        <v>13</v>
      </c>
      <c r="I9248">
        <v>2500</v>
      </c>
      <c r="J9248">
        <v>500</v>
      </c>
      <c r="K9248">
        <v>480</v>
      </c>
      <c r="L9248">
        <v>66500</v>
      </c>
      <c r="M9248" t="s">
        <v>703</v>
      </c>
      <c r="N9248" t="s">
        <v>17</v>
      </c>
    </row>
    <row r="9249" spans="1:14" x14ac:dyDescent="0.25">
      <c r="A9249">
        <v>230878</v>
      </c>
      <c r="B9249" s="1">
        <v>42816</v>
      </c>
      <c r="C9249" s="1">
        <v>42817</v>
      </c>
      <c r="E9249" s="2">
        <f t="shared" si="144"/>
        <v>2</v>
      </c>
      <c r="G9249">
        <v>0</v>
      </c>
      <c r="H9249" t="s">
        <v>13</v>
      </c>
      <c r="I9249">
        <v>1136</v>
      </c>
      <c r="J9249">
        <v>268</v>
      </c>
      <c r="K9249">
        <v>375</v>
      </c>
      <c r="L9249">
        <v>36000</v>
      </c>
    </row>
    <row r="9250" spans="1:14" x14ac:dyDescent="0.25">
      <c r="A9250">
        <v>230879</v>
      </c>
      <c r="B9250" s="1">
        <v>42816</v>
      </c>
      <c r="C9250" s="1">
        <v>42817</v>
      </c>
      <c r="E9250" s="2">
        <f t="shared" si="144"/>
        <v>2</v>
      </c>
      <c r="G9250">
        <v>0</v>
      </c>
      <c r="H9250" t="s">
        <v>13</v>
      </c>
      <c r="I9250">
        <v>2700</v>
      </c>
      <c r="J9250">
        <v>350</v>
      </c>
      <c r="K9250">
        <v>400</v>
      </c>
      <c r="N9250" t="s">
        <v>21</v>
      </c>
    </row>
    <row r="9251" spans="1:14" x14ac:dyDescent="0.25">
      <c r="A9251">
        <v>230880</v>
      </c>
      <c r="B9251" s="1">
        <v>42816</v>
      </c>
      <c r="C9251" s="1">
        <v>42816</v>
      </c>
      <c r="E9251" s="2">
        <f t="shared" si="144"/>
        <v>1</v>
      </c>
      <c r="G9251">
        <v>0</v>
      </c>
      <c r="H9251" t="s">
        <v>13</v>
      </c>
      <c r="I9251">
        <v>1700</v>
      </c>
      <c r="J9251">
        <v>275</v>
      </c>
      <c r="K9251">
        <v>400</v>
      </c>
      <c r="L9251">
        <v>86437</v>
      </c>
      <c r="N9251" t="s">
        <v>35</v>
      </c>
    </row>
    <row r="9252" spans="1:14" x14ac:dyDescent="0.25">
      <c r="A9252">
        <v>230881</v>
      </c>
      <c r="B9252" s="1">
        <v>42816</v>
      </c>
      <c r="C9252" s="1">
        <v>42816</v>
      </c>
      <c r="E9252" s="2">
        <f t="shared" si="144"/>
        <v>1</v>
      </c>
      <c r="G9252">
        <v>0</v>
      </c>
      <c r="H9252" t="s">
        <v>13</v>
      </c>
      <c r="I9252">
        <v>1539</v>
      </c>
      <c r="J9252">
        <v>300</v>
      </c>
      <c r="K9252">
        <v>400</v>
      </c>
      <c r="L9252">
        <v>60000</v>
      </c>
    </row>
    <row r="9253" spans="1:14" x14ac:dyDescent="0.25">
      <c r="A9253">
        <v>230882</v>
      </c>
      <c r="B9253" s="1">
        <v>42816</v>
      </c>
      <c r="C9253" s="1">
        <v>42816</v>
      </c>
      <c r="E9253" s="2">
        <f t="shared" si="144"/>
        <v>1</v>
      </c>
      <c r="G9253">
        <v>0</v>
      </c>
      <c r="H9253" t="s">
        <v>13</v>
      </c>
      <c r="I9253">
        <v>1906</v>
      </c>
      <c r="J9253">
        <v>300</v>
      </c>
      <c r="K9253">
        <v>400</v>
      </c>
      <c r="L9253">
        <v>72000</v>
      </c>
    </row>
    <row r="9254" spans="1:14" x14ac:dyDescent="0.25">
      <c r="A9254">
        <v>230883</v>
      </c>
      <c r="B9254" s="1">
        <v>42816</v>
      </c>
      <c r="C9254" s="1">
        <v>42816</v>
      </c>
      <c r="E9254" s="2">
        <f t="shared" si="144"/>
        <v>1</v>
      </c>
      <c r="G9254">
        <v>0</v>
      </c>
      <c r="H9254" t="s">
        <v>13</v>
      </c>
      <c r="I9254">
        <v>1900</v>
      </c>
      <c r="J9254">
        <v>255</v>
      </c>
      <c r="K9254">
        <v>400</v>
      </c>
      <c r="L9254">
        <v>87500</v>
      </c>
      <c r="N9254" t="s">
        <v>35</v>
      </c>
    </row>
    <row r="9255" spans="1:14" x14ac:dyDescent="0.25">
      <c r="A9255">
        <v>230884</v>
      </c>
      <c r="B9255" s="1">
        <v>42816</v>
      </c>
      <c r="C9255" s="1">
        <v>42817</v>
      </c>
      <c r="E9255" s="2">
        <f t="shared" si="144"/>
        <v>2</v>
      </c>
      <c r="G9255">
        <v>0</v>
      </c>
      <c r="H9255" t="s">
        <v>13</v>
      </c>
      <c r="I9255">
        <v>2050</v>
      </c>
      <c r="J9255">
        <v>425</v>
      </c>
      <c r="K9255">
        <v>450</v>
      </c>
      <c r="L9255">
        <v>57842</v>
      </c>
      <c r="N9255" t="s">
        <v>21</v>
      </c>
    </row>
    <row r="9256" spans="1:14" x14ac:dyDescent="0.25">
      <c r="A9256">
        <v>230885</v>
      </c>
      <c r="B9256" s="1">
        <v>42816</v>
      </c>
      <c r="C9256" s="1">
        <v>42817</v>
      </c>
      <c r="E9256" s="2">
        <f t="shared" si="144"/>
        <v>2</v>
      </c>
      <c r="G9256">
        <v>0</v>
      </c>
      <c r="H9256" t="s">
        <v>13</v>
      </c>
      <c r="I9256">
        <v>2700</v>
      </c>
      <c r="J9256">
        <v>350</v>
      </c>
      <c r="K9256">
        <v>400</v>
      </c>
      <c r="N9256" t="s">
        <v>21</v>
      </c>
    </row>
    <row r="9257" spans="1:14" x14ac:dyDescent="0.25">
      <c r="A9257">
        <v>230893</v>
      </c>
      <c r="B9257" s="1">
        <v>42816</v>
      </c>
      <c r="C9257" s="1">
        <v>42816</v>
      </c>
      <c r="E9257" s="2">
        <f t="shared" si="144"/>
        <v>1</v>
      </c>
      <c r="G9257">
        <v>0</v>
      </c>
      <c r="H9257" t="s">
        <v>13</v>
      </c>
      <c r="I9257">
        <v>2007</v>
      </c>
      <c r="J9257">
        <v>425</v>
      </c>
      <c r="K9257">
        <v>450</v>
      </c>
      <c r="L9257">
        <v>60000</v>
      </c>
      <c r="N9257" t="s">
        <v>14</v>
      </c>
    </row>
    <row r="9258" spans="1:14" x14ac:dyDescent="0.25">
      <c r="A9258">
        <v>230894</v>
      </c>
      <c r="B9258" s="1">
        <v>42816</v>
      </c>
      <c r="C9258" s="1">
        <v>42816</v>
      </c>
      <c r="E9258" s="2">
        <f t="shared" si="144"/>
        <v>1</v>
      </c>
      <c r="G9258">
        <v>0</v>
      </c>
      <c r="H9258" t="s">
        <v>13</v>
      </c>
      <c r="I9258">
        <v>2700</v>
      </c>
      <c r="J9258">
        <v>500</v>
      </c>
      <c r="K9258">
        <v>480</v>
      </c>
      <c r="L9258">
        <v>117000</v>
      </c>
      <c r="N9258" t="s">
        <v>17</v>
      </c>
    </row>
    <row r="9259" spans="1:14" x14ac:dyDescent="0.25">
      <c r="A9259">
        <v>230895</v>
      </c>
      <c r="B9259" s="1">
        <v>42816</v>
      </c>
      <c r="C9259" s="1">
        <v>42816</v>
      </c>
      <c r="E9259" s="2">
        <f t="shared" si="144"/>
        <v>1</v>
      </c>
      <c r="G9259">
        <v>0</v>
      </c>
      <c r="H9259" t="s">
        <v>13</v>
      </c>
      <c r="I9259">
        <v>2007</v>
      </c>
      <c r="J9259">
        <v>425</v>
      </c>
      <c r="K9259">
        <v>450</v>
      </c>
      <c r="L9259">
        <v>60000</v>
      </c>
      <c r="N9259" t="s">
        <v>14</v>
      </c>
    </row>
    <row r="9260" spans="1:14" x14ac:dyDescent="0.25">
      <c r="A9260">
        <v>230896</v>
      </c>
      <c r="B9260" s="1">
        <v>42816</v>
      </c>
      <c r="C9260" s="1">
        <v>42816</v>
      </c>
      <c r="E9260" s="2">
        <f t="shared" si="144"/>
        <v>1</v>
      </c>
      <c r="G9260">
        <v>0</v>
      </c>
      <c r="H9260" t="s">
        <v>13</v>
      </c>
      <c r="I9260">
        <v>2234</v>
      </c>
      <c r="J9260">
        <v>425</v>
      </c>
      <c r="K9260">
        <v>450</v>
      </c>
      <c r="L9260">
        <v>60000</v>
      </c>
      <c r="N9260" t="s">
        <v>14</v>
      </c>
    </row>
    <row r="9261" spans="1:14" x14ac:dyDescent="0.25">
      <c r="A9261">
        <v>230897</v>
      </c>
      <c r="B9261" s="1">
        <v>42816</v>
      </c>
      <c r="C9261" s="1">
        <v>42816</v>
      </c>
      <c r="E9261" s="2">
        <f t="shared" si="144"/>
        <v>1</v>
      </c>
      <c r="G9261">
        <v>0</v>
      </c>
      <c r="H9261" t="s">
        <v>13</v>
      </c>
      <c r="I9261">
        <v>3000</v>
      </c>
      <c r="J9261">
        <v>425</v>
      </c>
      <c r="K9261">
        <v>450</v>
      </c>
      <c r="L9261">
        <v>90000</v>
      </c>
      <c r="N9261" t="s">
        <v>21</v>
      </c>
    </row>
    <row r="9262" spans="1:14" x14ac:dyDescent="0.25">
      <c r="A9262">
        <v>230898</v>
      </c>
      <c r="B9262" s="1">
        <v>42816</v>
      </c>
      <c r="C9262" s="1">
        <v>42817</v>
      </c>
      <c r="E9262" s="2">
        <f t="shared" si="144"/>
        <v>2</v>
      </c>
      <c r="G9262">
        <v>0</v>
      </c>
      <c r="H9262" t="s">
        <v>13</v>
      </c>
      <c r="I9262">
        <v>1790</v>
      </c>
      <c r="J9262">
        <v>415</v>
      </c>
      <c r="K9262">
        <v>396</v>
      </c>
    </row>
    <row r="9263" spans="1:14" x14ac:dyDescent="0.25">
      <c r="A9263">
        <v>230899</v>
      </c>
      <c r="B9263" s="1">
        <v>42816</v>
      </c>
      <c r="C9263" s="1">
        <v>42816</v>
      </c>
      <c r="E9263" s="2">
        <f t="shared" si="144"/>
        <v>1</v>
      </c>
      <c r="G9263">
        <v>0</v>
      </c>
      <c r="H9263" t="s">
        <v>13</v>
      </c>
      <c r="I9263">
        <v>1975</v>
      </c>
      <c r="J9263">
        <v>350</v>
      </c>
      <c r="K9263">
        <v>400</v>
      </c>
      <c r="N9263" t="s">
        <v>14</v>
      </c>
    </row>
    <row r="9264" spans="1:14" x14ac:dyDescent="0.25">
      <c r="A9264">
        <v>230907</v>
      </c>
      <c r="B9264" s="1">
        <v>42816</v>
      </c>
      <c r="C9264" s="1">
        <v>42817</v>
      </c>
      <c r="E9264" s="2">
        <f t="shared" si="144"/>
        <v>2</v>
      </c>
      <c r="G9264">
        <v>0</v>
      </c>
      <c r="H9264" t="s">
        <v>13</v>
      </c>
      <c r="I9264">
        <v>2075</v>
      </c>
      <c r="J9264">
        <v>255</v>
      </c>
      <c r="K9264">
        <v>450</v>
      </c>
      <c r="N9264" t="s">
        <v>21</v>
      </c>
    </row>
    <row r="9265" spans="1:14" x14ac:dyDescent="0.25">
      <c r="A9265">
        <v>230914</v>
      </c>
      <c r="B9265" s="1">
        <v>42816</v>
      </c>
      <c r="C9265" s="1">
        <v>42816</v>
      </c>
      <c r="E9265" s="2">
        <f t="shared" si="144"/>
        <v>1</v>
      </c>
      <c r="G9265">
        <v>0</v>
      </c>
      <c r="H9265" t="s">
        <v>13</v>
      </c>
      <c r="I9265">
        <v>2600</v>
      </c>
      <c r="J9265">
        <v>425</v>
      </c>
      <c r="K9265">
        <v>450</v>
      </c>
      <c r="L9265">
        <v>47500</v>
      </c>
      <c r="N9265" t="s">
        <v>14</v>
      </c>
    </row>
    <row r="9266" spans="1:14" x14ac:dyDescent="0.25">
      <c r="A9266">
        <v>230920</v>
      </c>
      <c r="B9266" s="1">
        <v>42816</v>
      </c>
      <c r="C9266" s="1">
        <v>42816</v>
      </c>
      <c r="E9266" s="2">
        <f t="shared" si="144"/>
        <v>1</v>
      </c>
      <c r="G9266">
        <v>0</v>
      </c>
      <c r="H9266" t="s">
        <v>13</v>
      </c>
      <c r="I9266">
        <v>1895</v>
      </c>
      <c r="J9266">
        <v>425</v>
      </c>
      <c r="K9266">
        <v>450</v>
      </c>
      <c r="L9266">
        <v>51580</v>
      </c>
      <c r="N9266" t="s">
        <v>14</v>
      </c>
    </row>
    <row r="9267" spans="1:14" x14ac:dyDescent="0.25">
      <c r="A9267">
        <v>230923</v>
      </c>
      <c r="B9267" s="1">
        <v>42817</v>
      </c>
      <c r="C9267" s="1">
        <v>42816</v>
      </c>
      <c r="E9267" s="2">
        <f t="shared" si="144"/>
        <v>-2</v>
      </c>
      <c r="G9267">
        <v>0</v>
      </c>
      <c r="H9267" t="s">
        <v>13</v>
      </c>
      <c r="I9267">
        <v>3500</v>
      </c>
      <c r="J9267">
        <v>500</v>
      </c>
      <c r="K9267">
        <v>480</v>
      </c>
      <c r="L9267">
        <v>113000</v>
      </c>
      <c r="M9267" t="s">
        <v>686</v>
      </c>
    </row>
    <row r="9268" spans="1:14" x14ac:dyDescent="0.25">
      <c r="A9268">
        <v>230930</v>
      </c>
      <c r="B9268" s="1">
        <v>42817</v>
      </c>
      <c r="C9268" s="1">
        <v>42816</v>
      </c>
      <c r="E9268" s="2">
        <f t="shared" si="144"/>
        <v>-2</v>
      </c>
      <c r="G9268">
        <v>0</v>
      </c>
      <c r="H9268" t="s">
        <v>13</v>
      </c>
      <c r="I9268">
        <v>2600</v>
      </c>
      <c r="J9268">
        <v>425</v>
      </c>
      <c r="K9268">
        <v>450</v>
      </c>
      <c r="L9268">
        <v>50500</v>
      </c>
      <c r="N9268" t="s">
        <v>14</v>
      </c>
    </row>
    <row r="9269" spans="1:14" x14ac:dyDescent="0.25">
      <c r="A9269">
        <v>230931</v>
      </c>
      <c r="B9269" s="1">
        <v>42817</v>
      </c>
      <c r="C9269" s="1">
        <v>42816</v>
      </c>
      <c r="E9269" s="2">
        <f t="shared" si="144"/>
        <v>-2</v>
      </c>
      <c r="G9269">
        <v>0</v>
      </c>
      <c r="H9269" t="s">
        <v>13</v>
      </c>
      <c r="I9269">
        <v>2000</v>
      </c>
      <c r="J9269">
        <v>340</v>
      </c>
      <c r="K9269">
        <v>400</v>
      </c>
      <c r="N9269" t="s">
        <v>17</v>
      </c>
    </row>
    <row r="9270" spans="1:14" x14ac:dyDescent="0.25">
      <c r="A9270">
        <v>230932</v>
      </c>
      <c r="B9270" s="1">
        <v>42817</v>
      </c>
      <c r="C9270" s="1">
        <v>42816</v>
      </c>
      <c r="E9270" s="2">
        <f t="shared" si="144"/>
        <v>-2</v>
      </c>
      <c r="G9270">
        <v>0</v>
      </c>
      <c r="H9270" t="s">
        <v>13</v>
      </c>
      <c r="I9270">
        <v>2000</v>
      </c>
      <c r="J9270">
        <v>350</v>
      </c>
      <c r="K9270">
        <v>400</v>
      </c>
      <c r="N9270" t="s">
        <v>17</v>
      </c>
    </row>
    <row r="9271" spans="1:14" x14ac:dyDescent="0.25">
      <c r="A9271">
        <v>230933</v>
      </c>
      <c r="B9271" s="1">
        <v>42817</v>
      </c>
      <c r="C9271" s="1">
        <v>42816</v>
      </c>
      <c r="E9271" s="2">
        <f t="shared" si="144"/>
        <v>-2</v>
      </c>
      <c r="G9271">
        <v>0</v>
      </c>
      <c r="H9271" t="s">
        <v>13</v>
      </c>
      <c r="I9271">
        <v>2000</v>
      </c>
      <c r="J9271">
        <v>350</v>
      </c>
      <c r="K9271">
        <v>400</v>
      </c>
      <c r="N9271" t="s">
        <v>17</v>
      </c>
    </row>
    <row r="9272" spans="1:14" x14ac:dyDescent="0.25">
      <c r="A9272">
        <v>230934</v>
      </c>
      <c r="B9272" s="1">
        <v>42817</v>
      </c>
      <c r="C9272" s="1">
        <v>42816</v>
      </c>
      <c r="E9272" s="2">
        <f t="shared" si="144"/>
        <v>-2</v>
      </c>
      <c r="G9272">
        <v>0</v>
      </c>
      <c r="H9272" t="s">
        <v>13</v>
      </c>
      <c r="I9272">
        <v>3000</v>
      </c>
      <c r="J9272">
        <v>425</v>
      </c>
      <c r="K9272">
        <v>450</v>
      </c>
      <c r="N9272" t="s">
        <v>21</v>
      </c>
    </row>
    <row r="9273" spans="1:14" x14ac:dyDescent="0.25">
      <c r="A9273">
        <v>230935</v>
      </c>
      <c r="B9273" s="1">
        <v>42817</v>
      </c>
      <c r="C9273" s="1">
        <v>42816</v>
      </c>
      <c r="E9273" s="2">
        <f t="shared" si="144"/>
        <v>-2</v>
      </c>
      <c r="G9273">
        <v>0</v>
      </c>
      <c r="H9273" t="s">
        <v>13</v>
      </c>
      <c r="I9273">
        <v>2000</v>
      </c>
      <c r="J9273">
        <v>350</v>
      </c>
      <c r="K9273">
        <v>400</v>
      </c>
      <c r="N9273" t="s">
        <v>17</v>
      </c>
    </row>
    <row r="9274" spans="1:14" x14ac:dyDescent="0.25">
      <c r="A9274">
        <v>230936</v>
      </c>
      <c r="B9274" s="1">
        <v>42817</v>
      </c>
      <c r="C9274" s="1">
        <v>42816</v>
      </c>
      <c r="E9274" s="2">
        <f t="shared" si="144"/>
        <v>-2</v>
      </c>
      <c r="G9274">
        <v>0</v>
      </c>
      <c r="H9274" t="s">
        <v>13</v>
      </c>
      <c r="I9274">
        <v>3000</v>
      </c>
      <c r="J9274">
        <v>425</v>
      </c>
      <c r="K9274">
        <v>430</v>
      </c>
      <c r="N9274" t="s">
        <v>21</v>
      </c>
    </row>
    <row r="9275" spans="1:14" x14ac:dyDescent="0.25">
      <c r="A9275">
        <v>230174</v>
      </c>
      <c r="B9275" s="1">
        <v>42811</v>
      </c>
      <c r="C9275" s="1">
        <v>42816</v>
      </c>
      <c r="E9275" s="2">
        <f t="shared" si="144"/>
        <v>4</v>
      </c>
      <c r="G9275">
        <v>0</v>
      </c>
      <c r="H9275" t="s">
        <v>16</v>
      </c>
      <c r="I9275">
        <v>2000</v>
      </c>
      <c r="J9275">
        <v>450</v>
      </c>
      <c r="K9275">
        <v>430</v>
      </c>
      <c r="N9275" t="s">
        <v>33</v>
      </c>
    </row>
    <row r="9276" spans="1:14" x14ac:dyDescent="0.25">
      <c r="A9276">
        <v>230939</v>
      </c>
      <c r="B9276" s="1">
        <v>42817</v>
      </c>
      <c r="C9276" s="1">
        <v>42816</v>
      </c>
      <c r="E9276" s="2">
        <f t="shared" si="144"/>
        <v>-2</v>
      </c>
      <c r="G9276">
        <v>0</v>
      </c>
      <c r="H9276" t="s">
        <v>13</v>
      </c>
      <c r="I9276">
        <v>2700</v>
      </c>
      <c r="J9276">
        <v>350</v>
      </c>
      <c r="K9276">
        <v>400</v>
      </c>
      <c r="N9276" t="s">
        <v>15</v>
      </c>
    </row>
    <row r="9277" spans="1:14" x14ac:dyDescent="0.25">
      <c r="A9277">
        <v>230941</v>
      </c>
      <c r="B9277" s="1">
        <v>42817</v>
      </c>
      <c r="C9277" s="1">
        <v>42821</v>
      </c>
      <c r="E9277" s="2">
        <f t="shared" si="144"/>
        <v>3</v>
      </c>
      <c r="G9277">
        <v>0</v>
      </c>
      <c r="H9277" t="s">
        <v>13</v>
      </c>
      <c r="I9277">
        <v>1145</v>
      </c>
      <c r="J9277">
        <v>250</v>
      </c>
      <c r="K9277">
        <v>395</v>
      </c>
      <c r="L9277">
        <v>34000</v>
      </c>
    </row>
    <row r="9278" spans="1:14" x14ac:dyDescent="0.25">
      <c r="A9278">
        <v>230942</v>
      </c>
      <c r="B9278" s="1">
        <v>42817</v>
      </c>
      <c r="C9278" s="1">
        <v>42816</v>
      </c>
      <c r="E9278" s="2">
        <f t="shared" si="144"/>
        <v>-2</v>
      </c>
      <c r="G9278">
        <v>0</v>
      </c>
      <c r="H9278" t="s">
        <v>13</v>
      </c>
      <c r="I9278">
        <v>3000</v>
      </c>
      <c r="J9278">
        <v>425</v>
      </c>
      <c r="K9278">
        <v>430</v>
      </c>
      <c r="N9278" t="s">
        <v>15</v>
      </c>
    </row>
    <row r="9279" spans="1:14" x14ac:dyDescent="0.25">
      <c r="A9279">
        <v>230944</v>
      </c>
      <c r="B9279" s="1">
        <v>42817</v>
      </c>
      <c r="C9279" s="1">
        <v>42816</v>
      </c>
      <c r="E9279" s="2">
        <f t="shared" si="144"/>
        <v>-2</v>
      </c>
      <c r="G9279">
        <v>0</v>
      </c>
      <c r="H9279" t="s">
        <v>13</v>
      </c>
      <c r="I9279">
        <v>3000</v>
      </c>
      <c r="J9279">
        <v>425</v>
      </c>
      <c r="K9279">
        <v>430</v>
      </c>
      <c r="N9279" t="s">
        <v>21</v>
      </c>
    </row>
    <row r="9280" spans="1:14" x14ac:dyDescent="0.25">
      <c r="A9280">
        <v>230945</v>
      </c>
      <c r="B9280" s="1">
        <v>42817</v>
      </c>
      <c r="C9280" s="1">
        <v>42816</v>
      </c>
      <c r="E9280" s="2">
        <f t="shared" si="144"/>
        <v>-2</v>
      </c>
      <c r="G9280">
        <v>0</v>
      </c>
      <c r="H9280" t="s">
        <v>13</v>
      </c>
      <c r="I9280">
        <v>1200</v>
      </c>
      <c r="J9280">
        <v>350</v>
      </c>
      <c r="K9280">
        <v>380</v>
      </c>
    </row>
    <row r="9281" spans="1:14" x14ac:dyDescent="0.25">
      <c r="A9281">
        <v>230946</v>
      </c>
      <c r="B9281" s="1">
        <v>42817</v>
      </c>
      <c r="C9281" s="1">
        <v>42816</v>
      </c>
      <c r="E9281" s="2">
        <f t="shared" si="144"/>
        <v>-2</v>
      </c>
      <c r="G9281">
        <v>0</v>
      </c>
      <c r="H9281" t="s">
        <v>13</v>
      </c>
      <c r="I9281">
        <v>1200</v>
      </c>
      <c r="J9281">
        <v>350</v>
      </c>
      <c r="K9281">
        <v>380</v>
      </c>
    </row>
    <row r="9282" spans="1:14" x14ac:dyDescent="0.25">
      <c r="A9282">
        <v>230947</v>
      </c>
      <c r="B9282" s="1">
        <v>42817</v>
      </c>
      <c r="C9282" s="1">
        <v>42816</v>
      </c>
      <c r="E9282" s="2">
        <f t="shared" ref="E9282:E9345" si="145">IF(C9282,NETWORKDAYS(B9282,C9282),NETWORKDAYS(B9282,D9282))</f>
        <v>-2</v>
      </c>
      <c r="G9282">
        <v>0</v>
      </c>
      <c r="H9282" t="s">
        <v>13</v>
      </c>
      <c r="I9282">
        <v>2450</v>
      </c>
      <c r="J9282">
        <v>425</v>
      </c>
      <c r="K9282">
        <v>450</v>
      </c>
      <c r="L9282">
        <v>62000</v>
      </c>
      <c r="N9282" t="s">
        <v>21</v>
      </c>
    </row>
    <row r="9283" spans="1:14" x14ac:dyDescent="0.25">
      <c r="A9283">
        <v>230948</v>
      </c>
      <c r="B9283" s="1">
        <v>42817</v>
      </c>
      <c r="C9283" s="1">
        <v>42816</v>
      </c>
      <c r="E9283" s="2">
        <f t="shared" si="145"/>
        <v>-2</v>
      </c>
      <c r="G9283">
        <v>0</v>
      </c>
      <c r="H9283" t="s">
        <v>13</v>
      </c>
      <c r="I9283">
        <v>2700</v>
      </c>
      <c r="J9283">
        <v>350</v>
      </c>
      <c r="K9283">
        <v>400</v>
      </c>
      <c r="M9283" t="s">
        <v>704</v>
      </c>
      <c r="N9283" t="s">
        <v>21</v>
      </c>
    </row>
    <row r="9284" spans="1:14" x14ac:dyDescent="0.25">
      <c r="A9284">
        <v>230949</v>
      </c>
      <c r="B9284" s="1">
        <v>42817</v>
      </c>
      <c r="C9284" s="1">
        <v>42816</v>
      </c>
      <c r="E9284" s="2">
        <f t="shared" si="145"/>
        <v>-2</v>
      </c>
      <c r="G9284">
        <v>0</v>
      </c>
      <c r="H9284" t="s">
        <v>13</v>
      </c>
      <c r="I9284">
        <v>2450</v>
      </c>
      <c r="J9284">
        <v>425</v>
      </c>
      <c r="K9284">
        <v>450</v>
      </c>
      <c r="L9284">
        <v>62000</v>
      </c>
      <c r="N9284" t="s">
        <v>21</v>
      </c>
    </row>
    <row r="9285" spans="1:14" x14ac:dyDescent="0.25">
      <c r="A9285">
        <v>230950</v>
      </c>
      <c r="B9285" s="1">
        <v>42817</v>
      </c>
      <c r="C9285" s="1">
        <v>42817</v>
      </c>
      <c r="E9285" s="2">
        <f t="shared" si="145"/>
        <v>1</v>
      </c>
      <c r="G9285">
        <v>0</v>
      </c>
      <c r="H9285" t="s">
        <v>13</v>
      </c>
      <c r="I9285">
        <v>1200</v>
      </c>
      <c r="J9285">
        <v>350</v>
      </c>
      <c r="K9285">
        <v>398</v>
      </c>
    </row>
    <row r="9286" spans="1:14" x14ac:dyDescent="0.25">
      <c r="A9286">
        <v>230951</v>
      </c>
      <c r="B9286" s="1">
        <v>42817</v>
      </c>
      <c r="C9286" s="1">
        <v>42817</v>
      </c>
      <c r="E9286" s="2">
        <f t="shared" si="145"/>
        <v>1</v>
      </c>
      <c r="G9286">
        <v>0</v>
      </c>
      <c r="H9286" t="s">
        <v>13</v>
      </c>
      <c r="I9286">
        <v>1300</v>
      </c>
      <c r="J9286">
        <v>350</v>
      </c>
      <c r="K9286">
        <v>396</v>
      </c>
      <c r="N9286" t="s">
        <v>83</v>
      </c>
    </row>
    <row r="9287" spans="1:14" x14ac:dyDescent="0.25">
      <c r="A9287">
        <v>230952</v>
      </c>
      <c r="B9287" s="1">
        <v>42817</v>
      </c>
      <c r="C9287" s="1">
        <v>42816</v>
      </c>
      <c r="E9287" s="2">
        <f t="shared" si="145"/>
        <v>-2</v>
      </c>
      <c r="G9287">
        <v>0</v>
      </c>
      <c r="H9287" t="s">
        <v>13</v>
      </c>
      <c r="I9287">
        <v>1975</v>
      </c>
      <c r="J9287">
        <v>350</v>
      </c>
      <c r="K9287">
        <v>400</v>
      </c>
      <c r="N9287" t="s">
        <v>14</v>
      </c>
    </row>
    <row r="9288" spans="1:14" x14ac:dyDescent="0.25">
      <c r="A9288">
        <v>230956</v>
      </c>
      <c r="B9288" s="1">
        <v>42817</v>
      </c>
      <c r="C9288" s="1">
        <v>42817</v>
      </c>
      <c r="E9288" s="2">
        <f t="shared" si="145"/>
        <v>1</v>
      </c>
      <c r="G9288">
        <v>0</v>
      </c>
      <c r="H9288" t="s">
        <v>13</v>
      </c>
      <c r="I9288">
        <v>3500</v>
      </c>
      <c r="J9288">
        <v>500</v>
      </c>
      <c r="K9288">
        <v>480</v>
      </c>
      <c r="N9288" t="s">
        <v>32</v>
      </c>
    </row>
    <row r="9289" spans="1:14" x14ac:dyDescent="0.25">
      <c r="A9289">
        <v>230958</v>
      </c>
      <c r="B9289" s="1">
        <v>42817</v>
      </c>
      <c r="C9289" s="1">
        <v>42821</v>
      </c>
      <c r="E9289" s="2">
        <f t="shared" si="145"/>
        <v>3</v>
      </c>
      <c r="G9289">
        <v>0</v>
      </c>
      <c r="H9289" t="s">
        <v>16</v>
      </c>
      <c r="I9289">
        <v>3500</v>
      </c>
      <c r="J9289">
        <v>255</v>
      </c>
      <c r="K9289">
        <v>400</v>
      </c>
      <c r="L9289">
        <v>89000</v>
      </c>
      <c r="M9289" t="s">
        <v>705</v>
      </c>
      <c r="N9289" t="s">
        <v>43</v>
      </c>
    </row>
    <row r="9290" spans="1:14" x14ac:dyDescent="0.25">
      <c r="A9290">
        <v>230961</v>
      </c>
      <c r="B9290" s="1">
        <v>42817</v>
      </c>
      <c r="C9290" s="1">
        <v>42821</v>
      </c>
      <c r="E9290" s="2">
        <f t="shared" si="145"/>
        <v>3</v>
      </c>
      <c r="G9290">
        <v>0</v>
      </c>
      <c r="H9290" t="s">
        <v>13</v>
      </c>
      <c r="I9290">
        <v>3000</v>
      </c>
      <c r="J9290">
        <v>425</v>
      </c>
      <c r="K9290">
        <v>450</v>
      </c>
      <c r="L9290">
        <v>87000</v>
      </c>
      <c r="N9290" t="s">
        <v>14</v>
      </c>
    </row>
    <row r="9291" spans="1:14" x14ac:dyDescent="0.25">
      <c r="A9291">
        <v>230962</v>
      </c>
      <c r="B9291" s="1">
        <v>42817</v>
      </c>
      <c r="C9291" s="1">
        <v>42821</v>
      </c>
      <c r="E9291" s="2">
        <f t="shared" si="145"/>
        <v>3</v>
      </c>
      <c r="G9291">
        <v>0</v>
      </c>
      <c r="H9291" t="s">
        <v>13</v>
      </c>
      <c r="I9291">
        <v>1241</v>
      </c>
      <c r="J9291">
        <v>367</v>
      </c>
      <c r="K9291">
        <v>400</v>
      </c>
    </row>
    <row r="9292" spans="1:14" x14ac:dyDescent="0.25">
      <c r="A9292">
        <v>230963</v>
      </c>
      <c r="B9292" s="1">
        <v>42817</v>
      </c>
      <c r="C9292" s="1">
        <v>42821</v>
      </c>
      <c r="E9292" s="2">
        <f t="shared" si="145"/>
        <v>3</v>
      </c>
      <c r="G9292">
        <v>0</v>
      </c>
      <c r="H9292" t="s">
        <v>13</v>
      </c>
      <c r="I9292">
        <v>1241</v>
      </c>
      <c r="J9292">
        <v>367</v>
      </c>
      <c r="K9292">
        <v>400</v>
      </c>
    </row>
    <row r="9293" spans="1:14" x14ac:dyDescent="0.25">
      <c r="A9293">
        <v>230965</v>
      </c>
      <c r="B9293" s="1">
        <v>42817</v>
      </c>
      <c r="C9293" s="1">
        <v>42817</v>
      </c>
      <c r="E9293" s="2">
        <f t="shared" si="145"/>
        <v>1</v>
      </c>
      <c r="G9293">
        <v>0</v>
      </c>
      <c r="H9293" t="s">
        <v>13</v>
      </c>
      <c r="I9293">
        <v>3500</v>
      </c>
      <c r="J9293">
        <v>500</v>
      </c>
      <c r="K9293">
        <v>480</v>
      </c>
      <c r="N9293" t="s">
        <v>32</v>
      </c>
    </row>
    <row r="9294" spans="1:14" x14ac:dyDescent="0.25">
      <c r="A9294">
        <v>230968</v>
      </c>
      <c r="B9294" s="1">
        <v>42817</v>
      </c>
      <c r="C9294" s="1">
        <v>42817</v>
      </c>
      <c r="E9294" s="2">
        <f t="shared" si="145"/>
        <v>1</v>
      </c>
      <c r="G9294">
        <v>0</v>
      </c>
      <c r="H9294" t="s">
        <v>13</v>
      </c>
      <c r="I9294">
        <v>1800</v>
      </c>
      <c r="J9294">
        <v>350</v>
      </c>
      <c r="K9294">
        <v>430</v>
      </c>
      <c r="N9294" t="s">
        <v>15</v>
      </c>
    </row>
    <row r="9295" spans="1:14" x14ac:dyDescent="0.25">
      <c r="A9295">
        <v>230972</v>
      </c>
      <c r="B9295" s="1">
        <v>42817</v>
      </c>
      <c r="C9295" s="1">
        <v>42817</v>
      </c>
      <c r="E9295" s="2">
        <f t="shared" si="145"/>
        <v>1</v>
      </c>
      <c r="G9295">
        <v>0</v>
      </c>
      <c r="H9295" t="s">
        <v>13</v>
      </c>
      <c r="I9295">
        <v>2184</v>
      </c>
      <c r="J9295">
        <v>350</v>
      </c>
      <c r="K9295">
        <v>450</v>
      </c>
      <c r="L9295">
        <v>72800</v>
      </c>
      <c r="M9295" t="s">
        <v>14</v>
      </c>
      <c r="N9295" t="s">
        <v>15</v>
      </c>
    </row>
    <row r="9296" spans="1:14" x14ac:dyDescent="0.25">
      <c r="A9296">
        <v>230973</v>
      </c>
      <c r="B9296" s="1">
        <v>42817</v>
      </c>
      <c r="C9296" s="1">
        <v>42817</v>
      </c>
      <c r="E9296" s="2">
        <f t="shared" si="145"/>
        <v>1</v>
      </c>
      <c r="G9296">
        <v>0</v>
      </c>
      <c r="H9296" t="s">
        <v>13</v>
      </c>
      <c r="I9296">
        <v>3500</v>
      </c>
      <c r="J9296">
        <v>500</v>
      </c>
      <c r="K9296">
        <v>480</v>
      </c>
      <c r="N9296" t="s">
        <v>32</v>
      </c>
    </row>
    <row r="9297" spans="1:14" x14ac:dyDescent="0.25">
      <c r="A9297">
        <v>230974</v>
      </c>
      <c r="B9297" s="1">
        <v>42817</v>
      </c>
      <c r="C9297" s="1">
        <v>42816</v>
      </c>
      <c r="E9297" s="2">
        <f t="shared" si="145"/>
        <v>-2</v>
      </c>
      <c r="G9297">
        <v>0</v>
      </c>
      <c r="H9297" t="s">
        <v>13</v>
      </c>
      <c r="I9297">
        <v>3000</v>
      </c>
      <c r="J9297">
        <v>425</v>
      </c>
      <c r="K9297">
        <v>430</v>
      </c>
      <c r="N9297" t="s">
        <v>21</v>
      </c>
    </row>
    <row r="9298" spans="1:14" x14ac:dyDescent="0.25">
      <c r="A9298">
        <v>230980</v>
      </c>
      <c r="B9298" s="1">
        <v>42817</v>
      </c>
      <c r="C9298" s="1">
        <v>42824</v>
      </c>
      <c r="E9298" s="2">
        <f t="shared" si="145"/>
        <v>6</v>
      </c>
      <c r="G9298">
        <v>0</v>
      </c>
      <c r="H9298" t="s">
        <v>13</v>
      </c>
      <c r="I9298">
        <v>1673</v>
      </c>
      <c r="J9298">
        <v>300</v>
      </c>
      <c r="K9298">
        <v>400</v>
      </c>
      <c r="L9298">
        <v>60000</v>
      </c>
    </row>
    <row r="9299" spans="1:14" x14ac:dyDescent="0.25">
      <c r="A9299">
        <v>230983</v>
      </c>
      <c r="B9299" s="1">
        <v>42815</v>
      </c>
      <c r="C9299" s="1">
        <v>42817</v>
      </c>
      <c r="E9299" s="2">
        <f t="shared" si="145"/>
        <v>3</v>
      </c>
      <c r="G9299">
        <v>0</v>
      </c>
      <c r="H9299" t="s">
        <v>13</v>
      </c>
      <c r="I9299">
        <v>2700</v>
      </c>
      <c r="J9299">
        <v>350</v>
      </c>
      <c r="K9299">
        <v>400</v>
      </c>
      <c r="N9299" t="s">
        <v>14</v>
      </c>
    </row>
    <row r="9300" spans="1:14" x14ac:dyDescent="0.25">
      <c r="A9300">
        <v>230984</v>
      </c>
      <c r="B9300" s="1">
        <v>42817</v>
      </c>
      <c r="C9300" s="1">
        <v>42821</v>
      </c>
      <c r="E9300" s="2">
        <f t="shared" si="145"/>
        <v>3</v>
      </c>
      <c r="G9300">
        <v>0</v>
      </c>
      <c r="H9300" t="s">
        <v>13</v>
      </c>
      <c r="I9300">
        <v>3000</v>
      </c>
      <c r="J9300">
        <v>425</v>
      </c>
      <c r="K9300">
        <v>430</v>
      </c>
      <c r="N9300" t="s">
        <v>14</v>
      </c>
    </row>
    <row r="9301" spans="1:14" x14ac:dyDescent="0.25">
      <c r="A9301">
        <v>230985</v>
      </c>
      <c r="B9301" s="1">
        <v>42817</v>
      </c>
      <c r="C9301" s="1">
        <v>42821</v>
      </c>
      <c r="E9301" s="2">
        <f t="shared" si="145"/>
        <v>3</v>
      </c>
      <c r="G9301">
        <v>0</v>
      </c>
      <c r="H9301" t="s">
        <v>13</v>
      </c>
      <c r="I9301">
        <v>3000</v>
      </c>
      <c r="J9301">
        <v>425</v>
      </c>
      <c r="K9301">
        <v>430</v>
      </c>
      <c r="N9301" t="s">
        <v>14</v>
      </c>
    </row>
    <row r="9302" spans="1:14" x14ac:dyDescent="0.25">
      <c r="A9302">
        <v>230986</v>
      </c>
      <c r="B9302" s="1">
        <v>42817</v>
      </c>
      <c r="C9302" s="1">
        <v>42817</v>
      </c>
      <c r="E9302" s="2">
        <f t="shared" si="145"/>
        <v>1</v>
      </c>
      <c r="G9302">
        <v>0</v>
      </c>
      <c r="H9302" t="s">
        <v>13</v>
      </c>
      <c r="I9302">
        <v>3000</v>
      </c>
      <c r="J9302">
        <v>425</v>
      </c>
      <c r="K9302">
        <v>430</v>
      </c>
      <c r="N9302" t="s">
        <v>15</v>
      </c>
    </row>
    <row r="9303" spans="1:14" x14ac:dyDescent="0.25">
      <c r="A9303">
        <v>230987</v>
      </c>
      <c r="B9303" s="1">
        <v>42817</v>
      </c>
      <c r="C9303" s="1">
        <v>42821</v>
      </c>
      <c r="E9303" s="2">
        <f t="shared" si="145"/>
        <v>3</v>
      </c>
      <c r="G9303">
        <v>0</v>
      </c>
      <c r="H9303" t="s">
        <v>13</v>
      </c>
      <c r="I9303">
        <v>3000</v>
      </c>
      <c r="J9303">
        <v>425</v>
      </c>
      <c r="K9303">
        <v>450</v>
      </c>
      <c r="N9303" t="s">
        <v>14</v>
      </c>
    </row>
    <row r="9304" spans="1:14" x14ac:dyDescent="0.25">
      <c r="A9304">
        <v>230988</v>
      </c>
      <c r="B9304" s="1">
        <v>42817</v>
      </c>
      <c r="C9304" s="1">
        <v>42821</v>
      </c>
      <c r="E9304" s="2">
        <f t="shared" si="145"/>
        <v>3</v>
      </c>
      <c r="G9304">
        <v>0</v>
      </c>
      <c r="H9304" t="s">
        <v>13</v>
      </c>
      <c r="I9304">
        <v>3000</v>
      </c>
      <c r="J9304">
        <v>425</v>
      </c>
      <c r="K9304">
        <v>450</v>
      </c>
      <c r="N9304" t="s">
        <v>14</v>
      </c>
    </row>
    <row r="9305" spans="1:14" x14ac:dyDescent="0.25">
      <c r="A9305">
        <v>230989</v>
      </c>
      <c r="B9305" s="1">
        <v>42817</v>
      </c>
      <c r="C9305" s="1">
        <v>42821</v>
      </c>
      <c r="E9305" s="2">
        <f t="shared" si="145"/>
        <v>3</v>
      </c>
      <c r="G9305">
        <v>0</v>
      </c>
      <c r="H9305" t="s">
        <v>13</v>
      </c>
      <c r="I9305">
        <v>3000</v>
      </c>
      <c r="J9305">
        <v>425</v>
      </c>
      <c r="K9305">
        <v>430</v>
      </c>
      <c r="N9305" t="s">
        <v>14</v>
      </c>
    </row>
    <row r="9306" spans="1:14" x14ac:dyDescent="0.25">
      <c r="A9306">
        <v>230991</v>
      </c>
      <c r="B9306" s="1">
        <v>42817</v>
      </c>
      <c r="C9306" s="1">
        <v>42817</v>
      </c>
      <c r="E9306" s="2">
        <f t="shared" si="145"/>
        <v>1</v>
      </c>
      <c r="G9306">
        <v>0</v>
      </c>
      <c r="H9306" t="s">
        <v>13</v>
      </c>
      <c r="I9306">
        <v>2400</v>
      </c>
      <c r="J9306">
        <v>425</v>
      </c>
      <c r="K9306">
        <v>450</v>
      </c>
      <c r="L9306">
        <v>58000</v>
      </c>
      <c r="N9306" t="s">
        <v>17</v>
      </c>
    </row>
    <row r="9307" spans="1:14" x14ac:dyDescent="0.25">
      <c r="A9307">
        <v>230996</v>
      </c>
      <c r="B9307" s="1">
        <v>42817</v>
      </c>
      <c r="C9307" s="1">
        <v>42817</v>
      </c>
      <c r="E9307" s="2">
        <f t="shared" si="145"/>
        <v>1</v>
      </c>
      <c r="G9307">
        <v>0</v>
      </c>
      <c r="H9307" t="s">
        <v>13</v>
      </c>
      <c r="I9307">
        <v>1692</v>
      </c>
      <c r="J9307">
        <v>300</v>
      </c>
      <c r="K9307">
        <v>400</v>
      </c>
      <c r="L9307">
        <v>72000</v>
      </c>
    </row>
    <row r="9308" spans="1:14" x14ac:dyDescent="0.25">
      <c r="A9308">
        <v>230997</v>
      </c>
      <c r="B9308" s="1">
        <v>42817</v>
      </c>
      <c r="C9308" s="1">
        <v>42817</v>
      </c>
      <c r="E9308" s="2">
        <f t="shared" si="145"/>
        <v>1</v>
      </c>
      <c r="G9308">
        <v>0</v>
      </c>
      <c r="H9308" t="s">
        <v>13</v>
      </c>
      <c r="I9308">
        <v>1917</v>
      </c>
      <c r="J9308">
        <v>274</v>
      </c>
      <c r="K9308">
        <v>400</v>
      </c>
      <c r="L9308">
        <v>90000</v>
      </c>
      <c r="N9308" t="s">
        <v>35</v>
      </c>
    </row>
    <row r="9309" spans="1:14" x14ac:dyDescent="0.25">
      <c r="A9309">
        <v>231027</v>
      </c>
      <c r="B9309" s="1">
        <v>42817</v>
      </c>
      <c r="C9309" s="1">
        <v>42823</v>
      </c>
      <c r="E9309" s="2">
        <f t="shared" si="145"/>
        <v>5</v>
      </c>
      <c r="G9309">
        <v>0</v>
      </c>
      <c r="H9309" t="s">
        <v>13</v>
      </c>
      <c r="I9309">
        <v>800</v>
      </c>
      <c r="J9309">
        <v>350</v>
      </c>
      <c r="K9309">
        <v>385</v>
      </c>
    </row>
    <row r="9310" spans="1:14" x14ac:dyDescent="0.25">
      <c r="A9310">
        <v>231028</v>
      </c>
      <c r="B9310" s="1">
        <v>42817</v>
      </c>
      <c r="C9310" s="1">
        <v>42823</v>
      </c>
      <c r="E9310" s="2">
        <f t="shared" si="145"/>
        <v>5</v>
      </c>
      <c r="G9310">
        <v>0</v>
      </c>
      <c r="H9310" t="s">
        <v>13</v>
      </c>
      <c r="I9310">
        <v>1200</v>
      </c>
      <c r="J9310">
        <v>350</v>
      </c>
      <c r="K9310">
        <v>400</v>
      </c>
    </row>
    <row r="9311" spans="1:14" x14ac:dyDescent="0.25">
      <c r="A9311">
        <v>231029</v>
      </c>
      <c r="B9311" s="1">
        <v>42817</v>
      </c>
      <c r="C9311" s="1">
        <v>42821</v>
      </c>
      <c r="E9311" s="2">
        <f t="shared" si="145"/>
        <v>3</v>
      </c>
      <c r="G9311">
        <v>0</v>
      </c>
      <c r="H9311" t="s">
        <v>13</v>
      </c>
      <c r="I9311">
        <v>803</v>
      </c>
      <c r="J9311">
        <v>349</v>
      </c>
      <c r="K9311">
        <v>335</v>
      </c>
    </row>
    <row r="9312" spans="1:14" x14ac:dyDescent="0.25">
      <c r="A9312">
        <v>231057</v>
      </c>
      <c r="B9312" s="1">
        <v>42818</v>
      </c>
      <c r="C9312" s="1">
        <v>42817</v>
      </c>
      <c r="E9312" s="2">
        <f t="shared" si="145"/>
        <v>-2</v>
      </c>
      <c r="G9312">
        <v>0</v>
      </c>
      <c r="H9312" t="s">
        <v>13</v>
      </c>
      <c r="I9312">
        <v>1665</v>
      </c>
      <c r="J9312">
        <v>300</v>
      </c>
      <c r="K9312">
        <v>400</v>
      </c>
      <c r="L9312">
        <v>60000</v>
      </c>
    </row>
    <row r="9313" spans="1:14" x14ac:dyDescent="0.25">
      <c r="A9313">
        <v>231059</v>
      </c>
      <c r="B9313" s="1">
        <v>42818</v>
      </c>
      <c r="C9313" s="1">
        <v>42817</v>
      </c>
      <c r="E9313" s="2">
        <f t="shared" si="145"/>
        <v>-2</v>
      </c>
      <c r="G9313">
        <v>0</v>
      </c>
      <c r="H9313" t="s">
        <v>13</v>
      </c>
      <c r="I9313">
        <v>1950</v>
      </c>
      <c r="J9313">
        <v>300</v>
      </c>
      <c r="K9313">
        <v>400</v>
      </c>
      <c r="L9313">
        <v>90000</v>
      </c>
      <c r="N9313" t="s">
        <v>35</v>
      </c>
    </row>
    <row r="9314" spans="1:14" x14ac:dyDescent="0.25">
      <c r="A9314">
        <v>231060</v>
      </c>
      <c r="B9314" s="1">
        <v>42818</v>
      </c>
      <c r="C9314" s="1">
        <v>42817</v>
      </c>
      <c r="E9314" s="2">
        <f t="shared" si="145"/>
        <v>-2</v>
      </c>
      <c r="G9314">
        <v>0</v>
      </c>
      <c r="H9314" t="s">
        <v>13</v>
      </c>
      <c r="I9314">
        <v>1950</v>
      </c>
      <c r="J9314">
        <v>300</v>
      </c>
      <c r="K9314">
        <v>400</v>
      </c>
      <c r="L9314">
        <v>90000</v>
      </c>
      <c r="N9314" t="s">
        <v>35</v>
      </c>
    </row>
    <row r="9315" spans="1:14" x14ac:dyDescent="0.25">
      <c r="A9315">
        <v>231061</v>
      </c>
      <c r="B9315" s="1">
        <v>42818</v>
      </c>
      <c r="C9315" s="1">
        <v>42817</v>
      </c>
      <c r="E9315" s="2">
        <f t="shared" si="145"/>
        <v>-2</v>
      </c>
      <c r="G9315">
        <v>0</v>
      </c>
      <c r="H9315" t="s">
        <v>13</v>
      </c>
      <c r="I9315">
        <v>1950</v>
      </c>
      <c r="J9315">
        <v>300</v>
      </c>
      <c r="K9315">
        <v>400</v>
      </c>
      <c r="L9315">
        <v>90000</v>
      </c>
      <c r="N9315" t="s">
        <v>35</v>
      </c>
    </row>
    <row r="9316" spans="1:14" x14ac:dyDescent="0.25">
      <c r="A9316">
        <v>231062</v>
      </c>
      <c r="B9316" s="1">
        <v>42818</v>
      </c>
      <c r="C9316" s="1">
        <v>42817</v>
      </c>
      <c r="E9316" s="2">
        <f t="shared" si="145"/>
        <v>-2</v>
      </c>
      <c r="G9316">
        <v>0</v>
      </c>
      <c r="H9316" t="s">
        <v>13</v>
      </c>
      <c r="I9316">
        <v>1950</v>
      </c>
      <c r="J9316">
        <v>300</v>
      </c>
      <c r="K9316">
        <v>400</v>
      </c>
      <c r="L9316">
        <v>90000</v>
      </c>
      <c r="N9316" t="s">
        <v>35</v>
      </c>
    </row>
    <row r="9317" spans="1:14" x14ac:dyDescent="0.25">
      <c r="A9317">
        <v>231068</v>
      </c>
      <c r="B9317" s="1">
        <v>42816</v>
      </c>
      <c r="C9317" s="1">
        <v>42821</v>
      </c>
      <c r="E9317" s="2">
        <f t="shared" si="145"/>
        <v>4</v>
      </c>
      <c r="G9317">
        <v>0</v>
      </c>
      <c r="H9317" t="s">
        <v>13</v>
      </c>
      <c r="I9317">
        <v>850</v>
      </c>
      <c r="J9317">
        <v>340</v>
      </c>
      <c r="K9317">
        <v>380</v>
      </c>
    </row>
    <row r="9318" spans="1:14" x14ac:dyDescent="0.25">
      <c r="A9318">
        <v>231177</v>
      </c>
      <c r="B9318" s="1">
        <v>42818</v>
      </c>
      <c r="C9318" s="1">
        <v>42821</v>
      </c>
      <c r="E9318" s="2">
        <f t="shared" si="145"/>
        <v>2</v>
      </c>
      <c r="G9318">
        <v>0</v>
      </c>
      <c r="H9318" t="s">
        <v>13</v>
      </c>
      <c r="I9318">
        <v>3000</v>
      </c>
      <c r="J9318">
        <v>500</v>
      </c>
      <c r="K9318">
        <v>480</v>
      </c>
      <c r="L9318">
        <v>116300</v>
      </c>
      <c r="N9318" t="s">
        <v>17</v>
      </c>
    </row>
    <row r="9319" spans="1:14" x14ac:dyDescent="0.25">
      <c r="A9319">
        <v>231178</v>
      </c>
      <c r="B9319" s="1">
        <v>42818</v>
      </c>
      <c r="C9319" s="1">
        <v>42821</v>
      </c>
      <c r="E9319" s="2">
        <f t="shared" si="145"/>
        <v>2</v>
      </c>
      <c r="G9319">
        <v>0</v>
      </c>
      <c r="H9319" t="s">
        <v>13</v>
      </c>
      <c r="I9319">
        <v>3000</v>
      </c>
      <c r="J9319">
        <v>425</v>
      </c>
      <c r="K9319">
        <v>430</v>
      </c>
      <c r="N9319" t="s">
        <v>14</v>
      </c>
    </row>
    <row r="9320" spans="1:14" x14ac:dyDescent="0.25">
      <c r="A9320">
        <v>231179</v>
      </c>
      <c r="B9320" s="1">
        <v>42818</v>
      </c>
      <c r="C9320" s="1">
        <v>42821</v>
      </c>
      <c r="E9320" s="2">
        <f t="shared" si="145"/>
        <v>2</v>
      </c>
      <c r="G9320">
        <v>0</v>
      </c>
      <c r="H9320" t="s">
        <v>13</v>
      </c>
      <c r="I9320">
        <v>3000</v>
      </c>
      <c r="J9320">
        <v>425</v>
      </c>
      <c r="K9320">
        <v>450</v>
      </c>
      <c r="N9320" t="s">
        <v>14</v>
      </c>
    </row>
    <row r="9321" spans="1:14" x14ac:dyDescent="0.25">
      <c r="A9321">
        <v>231180</v>
      </c>
      <c r="B9321" s="1">
        <v>42818</v>
      </c>
      <c r="C9321" s="1">
        <v>42818</v>
      </c>
      <c r="E9321" s="2">
        <f t="shared" si="145"/>
        <v>1</v>
      </c>
      <c r="G9321">
        <v>0</v>
      </c>
      <c r="H9321" t="s">
        <v>13</v>
      </c>
      <c r="I9321">
        <v>2700</v>
      </c>
      <c r="J9321">
        <v>350</v>
      </c>
      <c r="K9321">
        <v>400</v>
      </c>
      <c r="N9321" t="s">
        <v>21</v>
      </c>
    </row>
    <row r="9322" spans="1:14" x14ac:dyDescent="0.25">
      <c r="A9322">
        <v>231181</v>
      </c>
      <c r="B9322" s="1">
        <v>42818</v>
      </c>
      <c r="C9322" s="1">
        <v>42818</v>
      </c>
      <c r="E9322" s="2">
        <f t="shared" si="145"/>
        <v>1</v>
      </c>
      <c r="G9322">
        <v>0</v>
      </c>
      <c r="H9322" t="s">
        <v>13</v>
      </c>
      <c r="I9322">
        <v>2700</v>
      </c>
      <c r="J9322">
        <v>350</v>
      </c>
      <c r="K9322">
        <v>400</v>
      </c>
      <c r="N9322" t="s">
        <v>21</v>
      </c>
    </row>
    <row r="9323" spans="1:14" x14ac:dyDescent="0.25">
      <c r="A9323">
        <v>231183</v>
      </c>
      <c r="B9323" s="1">
        <v>42818</v>
      </c>
      <c r="C9323" s="1">
        <v>42818</v>
      </c>
      <c r="E9323" s="2">
        <f t="shared" si="145"/>
        <v>1</v>
      </c>
      <c r="G9323">
        <v>0</v>
      </c>
      <c r="H9323" t="s">
        <v>13</v>
      </c>
      <c r="I9323">
        <v>2500</v>
      </c>
      <c r="J9323">
        <v>425</v>
      </c>
      <c r="K9323">
        <v>450</v>
      </c>
      <c r="L9323">
        <v>75000</v>
      </c>
      <c r="N9323" t="s">
        <v>21</v>
      </c>
    </row>
    <row r="9324" spans="1:14" x14ac:dyDescent="0.25">
      <c r="A9324">
        <v>231184</v>
      </c>
      <c r="B9324" s="1">
        <v>42818</v>
      </c>
      <c r="C9324" s="1">
        <v>42823</v>
      </c>
      <c r="E9324" s="2">
        <f t="shared" si="145"/>
        <v>4</v>
      </c>
      <c r="G9324">
        <v>0</v>
      </c>
      <c r="H9324" t="s">
        <v>16</v>
      </c>
      <c r="I9324">
        <v>1850</v>
      </c>
      <c r="J9324">
        <v>640</v>
      </c>
      <c r="K9324">
        <v>400</v>
      </c>
      <c r="N9324" t="s">
        <v>27</v>
      </c>
    </row>
    <row r="9325" spans="1:14" x14ac:dyDescent="0.25">
      <c r="A9325">
        <v>231185</v>
      </c>
      <c r="B9325" s="1">
        <v>42818</v>
      </c>
      <c r="C9325" s="1">
        <v>42821</v>
      </c>
      <c r="E9325" s="2">
        <f t="shared" si="145"/>
        <v>2</v>
      </c>
      <c r="G9325">
        <v>0</v>
      </c>
      <c r="H9325" t="s">
        <v>13</v>
      </c>
      <c r="I9325">
        <v>3000</v>
      </c>
      <c r="J9325">
        <v>350</v>
      </c>
      <c r="K9325">
        <v>430</v>
      </c>
      <c r="N9325" t="s">
        <v>14</v>
      </c>
    </row>
    <row r="9326" spans="1:14" x14ac:dyDescent="0.25">
      <c r="A9326">
        <v>231186</v>
      </c>
      <c r="B9326" s="1">
        <v>42818</v>
      </c>
      <c r="C9326" s="1">
        <v>42821</v>
      </c>
      <c r="E9326" s="2">
        <f t="shared" si="145"/>
        <v>2</v>
      </c>
      <c r="G9326">
        <v>0</v>
      </c>
      <c r="H9326" t="s">
        <v>13</v>
      </c>
      <c r="I9326">
        <v>3000</v>
      </c>
      <c r="J9326">
        <v>350</v>
      </c>
      <c r="K9326">
        <v>430</v>
      </c>
      <c r="N9326" t="s">
        <v>14</v>
      </c>
    </row>
    <row r="9327" spans="1:14" x14ac:dyDescent="0.25">
      <c r="A9327">
        <v>231188</v>
      </c>
      <c r="B9327" s="1">
        <v>42818</v>
      </c>
      <c r="C9327" s="1">
        <v>42821</v>
      </c>
      <c r="E9327" s="2">
        <f t="shared" si="145"/>
        <v>2</v>
      </c>
      <c r="G9327">
        <v>0</v>
      </c>
      <c r="H9327" t="s">
        <v>16</v>
      </c>
      <c r="I9327">
        <v>1650</v>
      </c>
      <c r="J9327">
        <v>350</v>
      </c>
      <c r="K9327">
        <v>450</v>
      </c>
      <c r="L9327">
        <v>77500</v>
      </c>
      <c r="N9327" t="s">
        <v>17</v>
      </c>
    </row>
    <row r="9328" spans="1:14" x14ac:dyDescent="0.25">
      <c r="A9328">
        <v>231189</v>
      </c>
      <c r="B9328" s="1">
        <v>42818</v>
      </c>
      <c r="C9328" s="1">
        <v>42821</v>
      </c>
      <c r="E9328" s="2">
        <f t="shared" si="145"/>
        <v>2</v>
      </c>
      <c r="G9328">
        <v>0</v>
      </c>
      <c r="H9328" t="s">
        <v>13</v>
      </c>
      <c r="I9328">
        <v>2700</v>
      </c>
      <c r="J9328">
        <v>350</v>
      </c>
      <c r="K9328">
        <v>400</v>
      </c>
      <c r="N9328" t="s">
        <v>21</v>
      </c>
    </row>
    <row r="9329" spans="1:14" x14ac:dyDescent="0.25">
      <c r="A9329">
        <v>231190</v>
      </c>
      <c r="B9329" s="1">
        <v>42818</v>
      </c>
      <c r="C9329" s="1">
        <v>42821</v>
      </c>
      <c r="E9329" s="2">
        <f t="shared" si="145"/>
        <v>2</v>
      </c>
      <c r="G9329">
        <v>0</v>
      </c>
      <c r="H9329" t="s">
        <v>13</v>
      </c>
      <c r="I9329">
        <v>2700</v>
      </c>
      <c r="J9329">
        <v>350</v>
      </c>
      <c r="K9329">
        <v>400</v>
      </c>
      <c r="N9329" t="s">
        <v>21</v>
      </c>
    </row>
    <row r="9330" spans="1:14" x14ac:dyDescent="0.25">
      <c r="A9330">
        <v>231191</v>
      </c>
      <c r="B9330" s="1">
        <v>42818</v>
      </c>
      <c r="C9330" s="1">
        <v>42821</v>
      </c>
      <c r="E9330" s="2">
        <f t="shared" si="145"/>
        <v>2</v>
      </c>
      <c r="G9330">
        <v>0</v>
      </c>
      <c r="H9330" t="s">
        <v>13</v>
      </c>
      <c r="I9330">
        <v>3000</v>
      </c>
      <c r="J9330">
        <v>350</v>
      </c>
      <c r="K9330">
        <v>430</v>
      </c>
      <c r="N9330" t="s">
        <v>14</v>
      </c>
    </row>
    <row r="9331" spans="1:14" x14ac:dyDescent="0.25">
      <c r="A9331">
        <v>231192</v>
      </c>
      <c r="B9331" s="1">
        <v>42818</v>
      </c>
      <c r="C9331" s="1">
        <v>42821</v>
      </c>
      <c r="E9331" s="2">
        <f t="shared" si="145"/>
        <v>2</v>
      </c>
      <c r="G9331">
        <v>0</v>
      </c>
      <c r="H9331" t="s">
        <v>13</v>
      </c>
      <c r="I9331">
        <v>2700</v>
      </c>
      <c r="J9331">
        <v>350</v>
      </c>
      <c r="K9331">
        <v>400</v>
      </c>
      <c r="N9331" t="s">
        <v>21</v>
      </c>
    </row>
    <row r="9332" spans="1:14" x14ac:dyDescent="0.25">
      <c r="A9332">
        <v>231193</v>
      </c>
      <c r="B9332" s="1">
        <v>42818</v>
      </c>
      <c r="C9332" s="1">
        <v>42821</v>
      </c>
      <c r="E9332" s="2">
        <f t="shared" si="145"/>
        <v>2</v>
      </c>
      <c r="G9332">
        <v>0</v>
      </c>
      <c r="H9332" t="s">
        <v>16</v>
      </c>
      <c r="I9332">
        <v>1670</v>
      </c>
      <c r="J9332">
        <v>350</v>
      </c>
      <c r="K9332">
        <v>450</v>
      </c>
      <c r="L9332">
        <v>77500</v>
      </c>
      <c r="N9332" t="s">
        <v>17</v>
      </c>
    </row>
    <row r="9333" spans="1:14" x14ac:dyDescent="0.25">
      <c r="A9333">
        <v>231194</v>
      </c>
      <c r="B9333" s="1">
        <v>42818</v>
      </c>
      <c r="C9333" s="1">
        <v>42821</v>
      </c>
      <c r="E9333" s="2">
        <f t="shared" si="145"/>
        <v>2</v>
      </c>
      <c r="G9333">
        <v>0</v>
      </c>
      <c r="H9333" t="s">
        <v>13</v>
      </c>
      <c r="I9333">
        <v>3000</v>
      </c>
      <c r="J9333">
        <v>425</v>
      </c>
      <c r="K9333">
        <v>430</v>
      </c>
      <c r="N9333" t="s">
        <v>21</v>
      </c>
    </row>
    <row r="9334" spans="1:14" x14ac:dyDescent="0.25">
      <c r="A9334">
        <v>231195</v>
      </c>
      <c r="B9334" s="1">
        <v>42818</v>
      </c>
      <c r="C9334" s="1">
        <v>42821</v>
      </c>
      <c r="E9334" s="2">
        <f t="shared" si="145"/>
        <v>2</v>
      </c>
      <c r="G9334">
        <v>0</v>
      </c>
      <c r="H9334" t="s">
        <v>16</v>
      </c>
      <c r="I9334">
        <v>1670</v>
      </c>
      <c r="J9334">
        <v>350</v>
      </c>
      <c r="K9334">
        <v>450</v>
      </c>
      <c r="L9334">
        <v>77500</v>
      </c>
      <c r="N9334" t="s">
        <v>17</v>
      </c>
    </row>
    <row r="9335" spans="1:14" x14ac:dyDescent="0.25">
      <c r="A9335">
        <v>231198</v>
      </c>
      <c r="B9335" s="1">
        <v>42818</v>
      </c>
      <c r="C9335" s="1">
        <v>42821</v>
      </c>
      <c r="E9335" s="2">
        <f t="shared" si="145"/>
        <v>2</v>
      </c>
      <c r="G9335">
        <v>0</v>
      </c>
      <c r="H9335" t="s">
        <v>13</v>
      </c>
      <c r="I9335">
        <v>2700</v>
      </c>
      <c r="J9335">
        <v>425</v>
      </c>
      <c r="K9335">
        <v>430</v>
      </c>
      <c r="N9335" t="s">
        <v>21</v>
      </c>
    </row>
    <row r="9336" spans="1:14" x14ac:dyDescent="0.25">
      <c r="A9336">
        <v>231199</v>
      </c>
      <c r="B9336" s="1">
        <v>42818</v>
      </c>
      <c r="C9336" s="1">
        <v>42821</v>
      </c>
      <c r="E9336" s="2">
        <f t="shared" si="145"/>
        <v>2</v>
      </c>
      <c r="G9336">
        <v>0</v>
      </c>
      <c r="H9336" t="s">
        <v>16</v>
      </c>
      <c r="I9336">
        <v>2100</v>
      </c>
      <c r="J9336">
        <v>630</v>
      </c>
      <c r="K9336">
        <v>500</v>
      </c>
      <c r="M9336" t="s">
        <v>706</v>
      </c>
      <c r="N9336" t="s">
        <v>27</v>
      </c>
    </row>
    <row r="9337" spans="1:14" x14ac:dyDescent="0.25">
      <c r="A9337">
        <v>231200</v>
      </c>
      <c r="B9337" s="1">
        <v>42818</v>
      </c>
      <c r="C9337" s="1">
        <v>42824</v>
      </c>
      <c r="E9337" s="2">
        <f t="shared" si="145"/>
        <v>5</v>
      </c>
      <c r="G9337">
        <v>0</v>
      </c>
      <c r="H9337" t="s">
        <v>16</v>
      </c>
      <c r="I9337">
        <v>1240</v>
      </c>
      <c r="J9337">
        <v>268</v>
      </c>
      <c r="K9337">
        <v>382</v>
      </c>
      <c r="L9337">
        <v>48000</v>
      </c>
    </row>
    <row r="9338" spans="1:14" x14ac:dyDescent="0.25">
      <c r="A9338">
        <v>231201</v>
      </c>
      <c r="B9338" s="1">
        <v>42818</v>
      </c>
      <c r="C9338" s="1">
        <v>42823</v>
      </c>
      <c r="E9338" s="2">
        <f t="shared" si="145"/>
        <v>4</v>
      </c>
      <c r="G9338">
        <v>0</v>
      </c>
      <c r="H9338" t="s">
        <v>13</v>
      </c>
      <c r="I9338">
        <v>2700</v>
      </c>
      <c r="J9338">
        <v>350</v>
      </c>
      <c r="K9338">
        <v>400</v>
      </c>
      <c r="N9338" t="s">
        <v>21</v>
      </c>
    </row>
    <row r="9339" spans="1:14" x14ac:dyDescent="0.25">
      <c r="A9339">
        <v>231202</v>
      </c>
      <c r="B9339" s="1">
        <v>42818</v>
      </c>
      <c r="C9339" s="1">
        <v>42824</v>
      </c>
      <c r="E9339" s="2">
        <f t="shared" si="145"/>
        <v>5</v>
      </c>
      <c r="G9339">
        <v>0</v>
      </c>
      <c r="H9339" t="s">
        <v>16</v>
      </c>
      <c r="I9339">
        <v>1240</v>
      </c>
      <c r="J9339">
        <v>268</v>
      </c>
      <c r="K9339">
        <v>382</v>
      </c>
      <c r="L9339">
        <v>48000</v>
      </c>
    </row>
    <row r="9340" spans="1:14" x14ac:dyDescent="0.25">
      <c r="A9340">
        <v>231204</v>
      </c>
      <c r="B9340" s="1">
        <v>42818</v>
      </c>
      <c r="C9340" s="1">
        <v>42824</v>
      </c>
      <c r="E9340" s="2">
        <f t="shared" si="145"/>
        <v>5</v>
      </c>
      <c r="G9340">
        <v>0</v>
      </c>
      <c r="H9340" t="s">
        <v>16</v>
      </c>
      <c r="I9340">
        <v>1240</v>
      </c>
      <c r="J9340">
        <v>268</v>
      </c>
      <c r="K9340">
        <v>382</v>
      </c>
      <c r="L9340">
        <v>48000</v>
      </c>
    </row>
    <row r="9341" spans="1:14" x14ac:dyDescent="0.25">
      <c r="A9341">
        <v>231205</v>
      </c>
      <c r="B9341" s="1">
        <v>42818</v>
      </c>
      <c r="C9341" s="1">
        <v>42821</v>
      </c>
      <c r="E9341" s="2">
        <f t="shared" si="145"/>
        <v>2</v>
      </c>
      <c r="G9341">
        <v>0</v>
      </c>
      <c r="H9341" t="s">
        <v>16</v>
      </c>
      <c r="I9341">
        <v>2100</v>
      </c>
      <c r="J9341">
        <v>630</v>
      </c>
      <c r="K9341">
        <v>500</v>
      </c>
      <c r="M9341" t="s">
        <v>706</v>
      </c>
      <c r="N9341" t="s">
        <v>27</v>
      </c>
    </row>
    <row r="9342" spans="1:14" x14ac:dyDescent="0.25">
      <c r="A9342">
        <v>231206</v>
      </c>
      <c r="B9342" s="1">
        <v>42818</v>
      </c>
      <c r="C9342" s="1">
        <v>42821</v>
      </c>
      <c r="E9342" s="2">
        <f t="shared" si="145"/>
        <v>2</v>
      </c>
      <c r="G9342">
        <v>0</v>
      </c>
      <c r="H9342" t="s">
        <v>16</v>
      </c>
      <c r="I9342">
        <v>1950</v>
      </c>
      <c r="J9342">
        <v>425</v>
      </c>
      <c r="K9342">
        <v>450</v>
      </c>
      <c r="L9342">
        <v>76000</v>
      </c>
      <c r="N9342" t="s">
        <v>17</v>
      </c>
    </row>
    <row r="9343" spans="1:14" x14ac:dyDescent="0.25">
      <c r="A9343">
        <v>231213</v>
      </c>
      <c r="B9343" s="1">
        <v>42818</v>
      </c>
      <c r="C9343" s="1">
        <v>42824</v>
      </c>
      <c r="E9343" s="2">
        <f t="shared" si="145"/>
        <v>5</v>
      </c>
      <c r="G9343">
        <v>0</v>
      </c>
      <c r="H9343" t="s">
        <v>16</v>
      </c>
      <c r="I9343">
        <v>1569</v>
      </c>
      <c r="J9343">
        <v>275</v>
      </c>
      <c r="K9343">
        <v>400</v>
      </c>
      <c r="L9343">
        <v>48000</v>
      </c>
    </row>
    <row r="9344" spans="1:14" x14ac:dyDescent="0.25">
      <c r="A9344">
        <v>231216</v>
      </c>
      <c r="B9344" s="1">
        <v>42818</v>
      </c>
      <c r="C9344" s="1">
        <v>42824</v>
      </c>
      <c r="E9344" s="2">
        <f t="shared" si="145"/>
        <v>5</v>
      </c>
      <c r="G9344">
        <v>0</v>
      </c>
      <c r="H9344" t="s">
        <v>16</v>
      </c>
      <c r="I9344">
        <v>1598</v>
      </c>
      <c r="J9344">
        <v>275</v>
      </c>
      <c r="K9344">
        <v>400</v>
      </c>
      <c r="L9344">
        <v>48000</v>
      </c>
    </row>
    <row r="9345" spans="1:14" x14ac:dyDescent="0.25">
      <c r="A9345">
        <v>231217</v>
      </c>
      <c r="B9345" s="1">
        <v>42818</v>
      </c>
      <c r="C9345" s="1">
        <v>42824</v>
      </c>
      <c r="E9345" s="2">
        <f t="shared" si="145"/>
        <v>5</v>
      </c>
      <c r="G9345">
        <v>0</v>
      </c>
      <c r="H9345" t="s">
        <v>16</v>
      </c>
      <c r="I9345">
        <v>2350</v>
      </c>
      <c r="J9345">
        <v>500</v>
      </c>
      <c r="K9345">
        <v>450</v>
      </c>
      <c r="L9345">
        <v>81000</v>
      </c>
      <c r="N9345" t="s">
        <v>17</v>
      </c>
    </row>
    <row r="9346" spans="1:14" x14ac:dyDescent="0.25">
      <c r="A9346">
        <v>231220</v>
      </c>
      <c r="B9346" s="1">
        <v>42818</v>
      </c>
      <c r="C9346" s="1">
        <v>42824</v>
      </c>
      <c r="E9346" s="2">
        <f t="shared" ref="E9346:E9409" si="146">IF(C9346,NETWORKDAYS(B9346,C9346),NETWORKDAYS(B9346,D9346))</f>
        <v>5</v>
      </c>
      <c r="G9346">
        <v>0</v>
      </c>
      <c r="H9346" t="s">
        <v>16</v>
      </c>
      <c r="I9346">
        <v>1628</v>
      </c>
      <c r="J9346">
        <v>300</v>
      </c>
      <c r="K9346">
        <v>400</v>
      </c>
      <c r="L9346">
        <v>72000</v>
      </c>
    </row>
    <row r="9347" spans="1:14" x14ac:dyDescent="0.25">
      <c r="A9347">
        <v>231250</v>
      </c>
      <c r="B9347" s="1">
        <v>42818</v>
      </c>
      <c r="C9347" s="1">
        <v>42823</v>
      </c>
      <c r="E9347" s="2">
        <f t="shared" si="146"/>
        <v>4</v>
      </c>
      <c r="G9347">
        <v>0</v>
      </c>
      <c r="H9347" t="s">
        <v>13</v>
      </c>
      <c r="I9347">
        <v>2025</v>
      </c>
      <c r="J9347">
        <v>300</v>
      </c>
      <c r="K9347">
        <v>430</v>
      </c>
      <c r="N9347" t="s">
        <v>17</v>
      </c>
    </row>
    <row r="9348" spans="1:14" x14ac:dyDescent="0.25">
      <c r="A9348">
        <v>231256</v>
      </c>
      <c r="B9348" s="1">
        <v>42818</v>
      </c>
      <c r="C9348" s="1">
        <v>42824</v>
      </c>
      <c r="E9348" s="2">
        <f t="shared" si="146"/>
        <v>5</v>
      </c>
      <c r="G9348">
        <v>0</v>
      </c>
      <c r="H9348" t="s">
        <v>16</v>
      </c>
      <c r="I9348">
        <v>1253</v>
      </c>
      <c r="J9348">
        <v>254</v>
      </c>
      <c r="K9348">
        <v>385</v>
      </c>
      <c r="L9348">
        <v>48000</v>
      </c>
    </row>
    <row r="9349" spans="1:14" x14ac:dyDescent="0.25">
      <c r="A9349">
        <v>231257</v>
      </c>
      <c r="B9349" s="1">
        <v>42818</v>
      </c>
      <c r="C9349" s="1">
        <v>42823</v>
      </c>
      <c r="E9349" s="2">
        <f t="shared" si="146"/>
        <v>4</v>
      </c>
      <c r="G9349">
        <v>0</v>
      </c>
      <c r="H9349" t="s">
        <v>13</v>
      </c>
      <c r="I9349">
        <v>2025</v>
      </c>
      <c r="J9349">
        <v>300</v>
      </c>
      <c r="K9349">
        <v>430</v>
      </c>
      <c r="N9349" t="s">
        <v>17</v>
      </c>
    </row>
    <row r="9350" spans="1:14" x14ac:dyDescent="0.25">
      <c r="A9350">
        <v>231269</v>
      </c>
      <c r="B9350" s="1">
        <v>42818</v>
      </c>
      <c r="C9350" s="1">
        <v>42823</v>
      </c>
      <c r="E9350" s="2">
        <f t="shared" si="146"/>
        <v>4</v>
      </c>
      <c r="G9350">
        <v>0</v>
      </c>
      <c r="H9350" t="s">
        <v>13</v>
      </c>
      <c r="I9350">
        <v>2025</v>
      </c>
      <c r="J9350">
        <v>300</v>
      </c>
      <c r="K9350">
        <v>430</v>
      </c>
      <c r="N9350" t="s">
        <v>17</v>
      </c>
    </row>
    <row r="9351" spans="1:14" x14ac:dyDescent="0.25">
      <c r="A9351">
        <v>231270</v>
      </c>
      <c r="B9351" s="1">
        <v>42818</v>
      </c>
      <c r="C9351" s="1">
        <v>42823</v>
      </c>
      <c r="E9351" s="2">
        <f t="shared" si="146"/>
        <v>4</v>
      </c>
      <c r="G9351">
        <v>0</v>
      </c>
      <c r="H9351" t="s">
        <v>13</v>
      </c>
      <c r="I9351">
        <v>3000</v>
      </c>
      <c r="J9351">
        <v>425</v>
      </c>
      <c r="K9351">
        <v>430</v>
      </c>
      <c r="N9351" t="s">
        <v>21</v>
      </c>
    </row>
    <row r="9352" spans="1:14" x14ac:dyDescent="0.25">
      <c r="A9352">
        <v>231272</v>
      </c>
      <c r="B9352" s="1">
        <v>42821</v>
      </c>
      <c r="C9352" s="1">
        <v>42823</v>
      </c>
      <c r="E9352" s="2">
        <f t="shared" si="146"/>
        <v>3</v>
      </c>
      <c r="G9352">
        <v>0</v>
      </c>
      <c r="H9352" t="s">
        <v>13</v>
      </c>
      <c r="I9352">
        <v>2700</v>
      </c>
      <c r="J9352">
        <v>350</v>
      </c>
      <c r="K9352">
        <v>400</v>
      </c>
      <c r="N9352" t="s">
        <v>21</v>
      </c>
    </row>
    <row r="9353" spans="1:14" x14ac:dyDescent="0.25">
      <c r="A9353">
        <v>231278</v>
      </c>
      <c r="B9353" s="1">
        <v>42821</v>
      </c>
      <c r="C9353" s="1">
        <v>42825</v>
      </c>
      <c r="E9353" s="2">
        <f t="shared" si="146"/>
        <v>5</v>
      </c>
      <c r="G9353">
        <v>0</v>
      </c>
      <c r="H9353" t="s">
        <v>16</v>
      </c>
      <c r="I9353">
        <v>2500</v>
      </c>
      <c r="J9353">
        <v>500</v>
      </c>
      <c r="K9353">
        <v>450</v>
      </c>
      <c r="L9353">
        <v>90000</v>
      </c>
      <c r="N9353" t="s">
        <v>17</v>
      </c>
    </row>
    <row r="9354" spans="1:14" x14ac:dyDescent="0.25">
      <c r="A9354">
        <v>231279</v>
      </c>
      <c r="B9354" s="1">
        <v>42821</v>
      </c>
      <c r="C9354" s="1">
        <v>42821</v>
      </c>
      <c r="E9354" s="2">
        <f t="shared" si="146"/>
        <v>1</v>
      </c>
      <c r="G9354">
        <v>0</v>
      </c>
      <c r="H9354" t="s">
        <v>13</v>
      </c>
      <c r="I9354">
        <v>2713</v>
      </c>
      <c r="J9354">
        <v>425</v>
      </c>
      <c r="K9354">
        <v>450</v>
      </c>
      <c r="L9354">
        <v>68500</v>
      </c>
      <c r="N9354" t="s">
        <v>21</v>
      </c>
    </row>
    <row r="9355" spans="1:14" x14ac:dyDescent="0.25">
      <c r="A9355">
        <v>231280</v>
      </c>
      <c r="B9355" s="1">
        <v>42821</v>
      </c>
      <c r="C9355" s="1">
        <v>42821</v>
      </c>
      <c r="E9355" s="2">
        <f t="shared" si="146"/>
        <v>1</v>
      </c>
      <c r="G9355">
        <v>0</v>
      </c>
      <c r="H9355" t="s">
        <v>13</v>
      </c>
      <c r="I9355">
        <v>1321</v>
      </c>
      <c r="J9355">
        <v>275</v>
      </c>
      <c r="K9355">
        <v>400</v>
      </c>
      <c r="L9355">
        <v>48000</v>
      </c>
    </row>
    <row r="9356" spans="1:14" x14ac:dyDescent="0.25">
      <c r="A9356">
        <v>231281</v>
      </c>
      <c r="B9356" s="1">
        <v>42821</v>
      </c>
      <c r="C9356" s="1">
        <v>42821</v>
      </c>
      <c r="E9356" s="2">
        <f t="shared" si="146"/>
        <v>1</v>
      </c>
      <c r="G9356">
        <v>0</v>
      </c>
      <c r="H9356" t="s">
        <v>13</v>
      </c>
      <c r="I9356">
        <v>3000</v>
      </c>
      <c r="J9356">
        <v>425</v>
      </c>
      <c r="K9356">
        <v>430</v>
      </c>
      <c r="N9356" t="s">
        <v>21</v>
      </c>
    </row>
    <row r="9357" spans="1:14" x14ac:dyDescent="0.25">
      <c r="A9357">
        <v>231282</v>
      </c>
      <c r="B9357" s="1">
        <v>42821</v>
      </c>
      <c r="C9357" s="1">
        <v>42821</v>
      </c>
      <c r="E9357" s="2">
        <f t="shared" si="146"/>
        <v>1</v>
      </c>
      <c r="G9357">
        <v>0</v>
      </c>
      <c r="H9357" t="s">
        <v>13</v>
      </c>
      <c r="I9357">
        <v>3000</v>
      </c>
      <c r="J9357">
        <v>425</v>
      </c>
      <c r="K9357">
        <v>450</v>
      </c>
      <c r="N9357" t="s">
        <v>21</v>
      </c>
    </row>
    <row r="9358" spans="1:14" x14ac:dyDescent="0.25">
      <c r="A9358">
        <v>231283</v>
      </c>
      <c r="B9358" s="1">
        <v>42821</v>
      </c>
      <c r="C9358" s="1">
        <v>42825</v>
      </c>
      <c r="E9358" s="2">
        <f t="shared" si="146"/>
        <v>5</v>
      </c>
      <c r="G9358">
        <v>0</v>
      </c>
      <c r="H9358" t="s">
        <v>16</v>
      </c>
      <c r="I9358">
        <v>3500</v>
      </c>
      <c r="J9358">
        <v>255</v>
      </c>
      <c r="K9358">
        <v>400</v>
      </c>
      <c r="L9358">
        <v>74750</v>
      </c>
      <c r="M9358" t="s">
        <v>189</v>
      </c>
      <c r="N9358" t="s">
        <v>43</v>
      </c>
    </row>
    <row r="9359" spans="1:14" x14ac:dyDescent="0.25">
      <c r="A9359">
        <v>231285</v>
      </c>
      <c r="B9359" s="1">
        <v>42821</v>
      </c>
      <c r="C9359" s="1">
        <v>42825</v>
      </c>
      <c r="E9359" s="2">
        <f t="shared" si="146"/>
        <v>5</v>
      </c>
      <c r="G9359">
        <v>0</v>
      </c>
      <c r="H9359" t="s">
        <v>16</v>
      </c>
      <c r="I9359">
        <v>2630</v>
      </c>
      <c r="J9359">
        <v>500</v>
      </c>
      <c r="K9359">
        <v>450</v>
      </c>
      <c r="L9359">
        <v>90000</v>
      </c>
      <c r="N9359" t="s">
        <v>17</v>
      </c>
    </row>
    <row r="9360" spans="1:14" x14ac:dyDescent="0.25">
      <c r="A9360">
        <v>231360</v>
      </c>
      <c r="B9360" s="1">
        <v>42822</v>
      </c>
      <c r="C9360" s="1">
        <v>42823</v>
      </c>
      <c r="E9360" s="2">
        <f t="shared" si="146"/>
        <v>2</v>
      </c>
      <c r="G9360">
        <v>0</v>
      </c>
      <c r="H9360" t="s">
        <v>13</v>
      </c>
      <c r="I9360">
        <v>3000</v>
      </c>
      <c r="J9360">
        <v>425</v>
      </c>
      <c r="K9360">
        <v>450</v>
      </c>
      <c r="N9360" t="s">
        <v>21</v>
      </c>
    </row>
    <row r="9361" spans="1:14" x14ac:dyDescent="0.25">
      <c r="A9361">
        <v>231361</v>
      </c>
      <c r="B9361" s="1">
        <v>42817</v>
      </c>
      <c r="C9361" s="1">
        <v>42821</v>
      </c>
      <c r="E9361" s="2">
        <f t="shared" si="146"/>
        <v>3</v>
      </c>
      <c r="G9361">
        <v>0</v>
      </c>
      <c r="H9361" t="s">
        <v>13</v>
      </c>
      <c r="I9361">
        <v>2700</v>
      </c>
      <c r="J9361">
        <v>320</v>
      </c>
      <c r="K9361">
        <v>400</v>
      </c>
      <c r="N9361" t="s">
        <v>17</v>
      </c>
    </row>
    <row r="9362" spans="1:14" x14ac:dyDescent="0.25">
      <c r="A9362">
        <v>231362</v>
      </c>
      <c r="B9362" s="1">
        <v>42817</v>
      </c>
      <c r="C9362" s="1">
        <v>42821</v>
      </c>
      <c r="E9362" s="2">
        <f t="shared" si="146"/>
        <v>3</v>
      </c>
      <c r="G9362">
        <v>0</v>
      </c>
      <c r="H9362" t="s">
        <v>13</v>
      </c>
      <c r="I9362">
        <v>2700</v>
      </c>
      <c r="J9362">
        <v>320</v>
      </c>
      <c r="K9362">
        <v>430</v>
      </c>
      <c r="N9362" t="s">
        <v>17</v>
      </c>
    </row>
    <row r="9363" spans="1:14" x14ac:dyDescent="0.25">
      <c r="A9363">
        <v>231364</v>
      </c>
      <c r="B9363" s="1">
        <v>42817</v>
      </c>
      <c r="C9363" s="1">
        <v>42822</v>
      </c>
      <c r="E9363" s="2">
        <f t="shared" si="146"/>
        <v>4</v>
      </c>
      <c r="G9363">
        <v>0</v>
      </c>
      <c r="H9363" t="s">
        <v>13</v>
      </c>
      <c r="I9363">
        <v>1500</v>
      </c>
      <c r="J9363">
        <v>299</v>
      </c>
      <c r="K9363">
        <v>400</v>
      </c>
      <c r="M9363" t="s">
        <v>707</v>
      </c>
      <c r="N9363" t="s">
        <v>14</v>
      </c>
    </row>
    <row r="9364" spans="1:14" x14ac:dyDescent="0.25">
      <c r="A9364">
        <v>231367</v>
      </c>
      <c r="B9364" s="1">
        <v>42818</v>
      </c>
      <c r="C9364" s="1">
        <v>42821</v>
      </c>
      <c r="E9364" s="2">
        <f t="shared" si="146"/>
        <v>2</v>
      </c>
      <c r="G9364">
        <v>0</v>
      </c>
      <c r="H9364" t="s">
        <v>13</v>
      </c>
      <c r="I9364">
        <v>1720</v>
      </c>
      <c r="J9364">
        <v>350</v>
      </c>
      <c r="K9364">
        <v>400</v>
      </c>
      <c r="N9364" t="s">
        <v>14</v>
      </c>
    </row>
    <row r="9365" spans="1:14" x14ac:dyDescent="0.25">
      <c r="A9365">
        <v>231368</v>
      </c>
      <c r="B9365" s="1">
        <v>42821</v>
      </c>
      <c r="C9365" s="1">
        <v>42824</v>
      </c>
      <c r="E9365" s="2">
        <f t="shared" si="146"/>
        <v>4</v>
      </c>
      <c r="G9365">
        <v>0</v>
      </c>
      <c r="H9365" t="s">
        <v>16</v>
      </c>
      <c r="I9365">
        <v>1800</v>
      </c>
      <c r="J9365">
        <v>446</v>
      </c>
      <c r="K9365">
        <v>430</v>
      </c>
      <c r="M9365" t="s">
        <v>39</v>
      </c>
      <c r="N9365" t="s">
        <v>30</v>
      </c>
    </row>
    <row r="9366" spans="1:14" x14ac:dyDescent="0.25">
      <c r="A9366">
        <v>231369</v>
      </c>
      <c r="B9366" s="1">
        <v>42821</v>
      </c>
      <c r="C9366" s="1">
        <v>42821</v>
      </c>
      <c r="E9366" s="2">
        <f t="shared" si="146"/>
        <v>1</v>
      </c>
      <c r="G9366">
        <v>0</v>
      </c>
      <c r="H9366" t="s">
        <v>13</v>
      </c>
      <c r="I9366">
        <v>3000</v>
      </c>
      <c r="J9366">
        <v>425</v>
      </c>
      <c r="K9366">
        <v>450</v>
      </c>
      <c r="L9366">
        <v>90000</v>
      </c>
      <c r="N9366" t="s">
        <v>17</v>
      </c>
    </row>
    <row r="9367" spans="1:14" x14ac:dyDescent="0.25">
      <c r="A9367">
        <v>231371</v>
      </c>
      <c r="B9367" s="1">
        <v>42821</v>
      </c>
      <c r="C9367" s="1">
        <v>42821</v>
      </c>
      <c r="E9367" s="2">
        <f t="shared" si="146"/>
        <v>1</v>
      </c>
      <c r="G9367">
        <v>0</v>
      </c>
      <c r="H9367" t="s">
        <v>13</v>
      </c>
      <c r="I9367">
        <v>1190</v>
      </c>
      <c r="J9367">
        <v>345</v>
      </c>
      <c r="K9367">
        <v>390</v>
      </c>
    </row>
    <row r="9368" spans="1:14" x14ac:dyDescent="0.25">
      <c r="A9368">
        <v>231372</v>
      </c>
      <c r="B9368" s="1">
        <v>42821</v>
      </c>
      <c r="C9368" s="1">
        <v>42824</v>
      </c>
      <c r="E9368" s="2">
        <f t="shared" si="146"/>
        <v>4</v>
      </c>
      <c r="G9368">
        <v>0</v>
      </c>
      <c r="H9368" t="s">
        <v>16</v>
      </c>
      <c r="I9368">
        <v>2500</v>
      </c>
      <c r="J9368">
        <v>580</v>
      </c>
      <c r="K9368">
        <v>400</v>
      </c>
      <c r="N9368" t="s">
        <v>27</v>
      </c>
    </row>
    <row r="9369" spans="1:14" x14ac:dyDescent="0.25">
      <c r="A9369">
        <v>231373</v>
      </c>
      <c r="B9369" s="1">
        <v>42821</v>
      </c>
      <c r="C9369" s="1">
        <v>42824</v>
      </c>
      <c r="E9369" s="2">
        <f t="shared" si="146"/>
        <v>4</v>
      </c>
      <c r="G9369">
        <v>0</v>
      </c>
      <c r="H9369" t="s">
        <v>16</v>
      </c>
      <c r="I9369">
        <v>1650</v>
      </c>
      <c r="J9369">
        <v>520</v>
      </c>
      <c r="K9369">
        <v>400</v>
      </c>
      <c r="L9369">
        <v>52413</v>
      </c>
      <c r="N9369" t="s">
        <v>17</v>
      </c>
    </row>
    <row r="9370" spans="1:14" x14ac:dyDescent="0.25">
      <c r="A9370">
        <v>231374</v>
      </c>
      <c r="B9370" s="1">
        <v>42821</v>
      </c>
      <c r="C9370" s="1">
        <v>42821</v>
      </c>
      <c r="E9370" s="2">
        <f t="shared" si="146"/>
        <v>1</v>
      </c>
      <c r="G9370">
        <v>0</v>
      </c>
      <c r="H9370" t="s">
        <v>16</v>
      </c>
      <c r="I9370">
        <v>2200</v>
      </c>
      <c r="J9370">
        <v>650</v>
      </c>
      <c r="K9370">
        <v>450</v>
      </c>
      <c r="L9370">
        <v>95500</v>
      </c>
      <c r="N9370" t="s">
        <v>27</v>
      </c>
    </row>
    <row r="9371" spans="1:14" x14ac:dyDescent="0.25">
      <c r="A9371">
        <v>231375</v>
      </c>
      <c r="B9371" s="1">
        <v>42821</v>
      </c>
      <c r="C9371" s="1">
        <v>42824</v>
      </c>
      <c r="E9371" s="2">
        <f t="shared" si="146"/>
        <v>4</v>
      </c>
      <c r="G9371">
        <v>0</v>
      </c>
      <c r="H9371" t="s">
        <v>16</v>
      </c>
      <c r="I9371">
        <v>3850</v>
      </c>
      <c r="J9371">
        <v>425</v>
      </c>
      <c r="K9371">
        <v>450</v>
      </c>
      <c r="L9371">
        <v>172500</v>
      </c>
      <c r="N9371" t="s">
        <v>25</v>
      </c>
    </row>
    <row r="9372" spans="1:14" x14ac:dyDescent="0.25">
      <c r="A9372">
        <v>231376</v>
      </c>
      <c r="B9372" s="1">
        <v>42821</v>
      </c>
      <c r="C9372" s="1">
        <v>42824</v>
      </c>
      <c r="E9372" s="2">
        <f t="shared" si="146"/>
        <v>4</v>
      </c>
      <c r="G9372">
        <v>0</v>
      </c>
      <c r="H9372" t="s">
        <v>16</v>
      </c>
      <c r="I9372">
        <v>2150</v>
      </c>
      <c r="J9372">
        <v>425</v>
      </c>
      <c r="K9372">
        <v>450</v>
      </c>
      <c r="L9372">
        <v>131000</v>
      </c>
      <c r="N9372" t="s">
        <v>17</v>
      </c>
    </row>
    <row r="9373" spans="1:14" x14ac:dyDescent="0.25">
      <c r="A9373">
        <v>231377</v>
      </c>
      <c r="B9373" s="1">
        <v>42821</v>
      </c>
      <c r="C9373" s="1">
        <v>42824</v>
      </c>
      <c r="E9373" s="2">
        <f t="shared" si="146"/>
        <v>4</v>
      </c>
      <c r="G9373">
        <v>0</v>
      </c>
      <c r="H9373" t="s">
        <v>16</v>
      </c>
      <c r="I9373">
        <v>1650</v>
      </c>
      <c r="J9373">
        <v>450</v>
      </c>
      <c r="K9373">
        <v>430</v>
      </c>
      <c r="N9373" t="s">
        <v>17</v>
      </c>
    </row>
    <row r="9374" spans="1:14" x14ac:dyDescent="0.25">
      <c r="A9374">
        <v>231378</v>
      </c>
      <c r="B9374" s="1">
        <v>42821</v>
      </c>
      <c r="C9374" s="1">
        <v>42824</v>
      </c>
      <c r="E9374" s="2">
        <f t="shared" si="146"/>
        <v>4</v>
      </c>
      <c r="G9374">
        <v>0</v>
      </c>
      <c r="H9374" t="s">
        <v>16</v>
      </c>
      <c r="I9374">
        <v>1875</v>
      </c>
      <c r="J9374">
        <v>520</v>
      </c>
      <c r="K9374">
        <v>450</v>
      </c>
      <c r="N9374" t="s">
        <v>17</v>
      </c>
    </row>
    <row r="9375" spans="1:14" x14ac:dyDescent="0.25">
      <c r="A9375">
        <v>231379</v>
      </c>
      <c r="B9375" s="1">
        <v>42821</v>
      </c>
      <c r="C9375" s="1">
        <v>42825</v>
      </c>
      <c r="E9375" s="2">
        <f t="shared" si="146"/>
        <v>5</v>
      </c>
      <c r="G9375">
        <v>0</v>
      </c>
      <c r="H9375" t="s">
        <v>13</v>
      </c>
      <c r="I9375">
        <v>1530</v>
      </c>
      <c r="J9375">
        <v>399</v>
      </c>
      <c r="K9375">
        <v>400</v>
      </c>
    </row>
    <row r="9376" spans="1:14" x14ac:dyDescent="0.25">
      <c r="A9376">
        <v>231380</v>
      </c>
      <c r="B9376" s="1">
        <v>42821</v>
      </c>
      <c r="C9376" s="1">
        <v>42824</v>
      </c>
      <c r="E9376" s="2">
        <f t="shared" si="146"/>
        <v>4</v>
      </c>
      <c r="G9376">
        <v>0</v>
      </c>
      <c r="H9376" t="s">
        <v>16</v>
      </c>
      <c r="I9376">
        <v>1585</v>
      </c>
      <c r="J9376">
        <v>300</v>
      </c>
      <c r="K9376">
        <v>400</v>
      </c>
      <c r="L9376">
        <v>60000</v>
      </c>
    </row>
    <row r="9377" spans="1:14" x14ac:dyDescent="0.25">
      <c r="A9377">
        <v>231381</v>
      </c>
      <c r="B9377" s="1">
        <v>42821</v>
      </c>
      <c r="C9377" s="1">
        <v>42824</v>
      </c>
      <c r="E9377" s="2">
        <f t="shared" si="146"/>
        <v>4</v>
      </c>
      <c r="G9377">
        <v>0</v>
      </c>
      <c r="H9377" t="s">
        <v>16</v>
      </c>
      <c r="I9377">
        <v>1769</v>
      </c>
      <c r="J9377">
        <v>300</v>
      </c>
      <c r="K9377">
        <v>400</v>
      </c>
      <c r="L9377">
        <v>72000</v>
      </c>
    </row>
    <row r="9378" spans="1:14" x14ac:dyDescent="0.25">
      <c r="A9378">
        <v>231382</v>
      </c>
      <c r="B9378" s="1">
        <v>42821</v>
      </c>
      <c r="C9378" s="1">
        <v>42824</v>
      </c>
      <c r="E9378" s="2">
        <f t="shared" si="146"/>
        <v>4</v>
      </c>
      <c r="G9378">
        <v>0</v>
      </c>
      <c r="H9378" t="s">
        <v>16</v>
      </c>
      <c r="I9378">
        <v>2000</v>
      </c>
      <c r="J9378">
        <v>280</v>
      </c>
      <c r="K9378">
        <v>400</v>
      </c>
      <c r="L9378">
        <v>90000</v>
      </c>
      <c r="N9378" t="s">
        <v>35</v>
      </c>
    </row>
    <row r="9379" spans="1:14" x14ac:dyDescent="0.25">
      <c r="A9379">
        <v>231383</v>
      </c>
      <c r="B9379" s="1">
        <v>42821</v>
      </c>
      <c r="C9379" s="1">
        <v>42824</v>
      </c>
      <c r="E9379" s="2">
        <f t="shared" si="146"/>
        <v>4</v>
      </c>
      <c r="G9379">
        <v>0</v>
      </c>
      <c r="H9379" t="s">
        <v>16</v>
      </c>
      <c r="I9379">
        <v>2000</v>
      </c>
      <c r="J9379">
        <v>280</v>
      </c>
      <c r="K9379">
        <v>400</v>
      </c>
      <c r="L9379">
        <v>90000</v>
      </c>
      <c r="N9379" t="s">
        <v>35</v>
      </c>
    </row>
    <row r="9380" spans="1:14" x14ac:dyDescent="0.25">
      <c r="A9380">
        <v>231384</v>
      </c>
      <c r="B9380" s="1">
        <v>42821</v>
      </c>
      <c r="C9380" s="1">
        <v>42821</v>
      </c>
      <c r="E9380" s="2">
        <f t="shared" si="146"/>
        <v>1</v>
      </c>
      <c r="G9380">
        <v>0</v>
      </c>
      <c r="H9380" t="s">
        <v>16</v>
      </c>
      <c r="I9380">
        <v>3000</v>
      </c>
      <c r="J9380">
        <v>440</v>
      </c>
      <c r="K9380">
        <v>440</v>
      </c>
      <c r="L9380">
        <v>119080</v>
      </c>
      <c r="N9380" t="s">
        <v>15</v>
      </c>
    </row>
    <row r="9381" spans="1:14" x14ac:dyDescent="0.25">
      <c r="A9381">
        <v>231385</v>
      </c>
      <c r="B9381" s="1">
        <v>42821</v>
      </c>
      <c r="C9381" s="1">
        <v>42821</v>
      </c>
      <c r="E9381" s="2">
        <f t="shared" si="146"/>
        <v>1</v>
      </c>
      <c r="G9381">
        <v>0</v>
      </c>
      <c r="H9381" t="s">
        <v>13</v>
      </c>
      <c r="I9381">
        <v>2150</v>
      </c>
      <c r="J9381">
        <v>425</v>
      </c>
      <c r="K9381">
        <v>450</v>
      </c>
      <c r="L9381">
        <v>84000</v>
      </c>
      <c r="N9381" t="s">
        <v>21</v>
      </c>
    </row>
    <row r="9382" spans="1:14" x14ac:dyDescent="0.25">
      <c r="A9382">
        <v>231387</v>
      </c>
      <c r="B9382" s="1">
        <v>42821</v>
      </c>
      <c r="C9382" s="1">
        <v>42821</v>
      </c>
      <c r="E9382" s="2">
        <f t="shared" si="146"/>
        <v>1</v>
      </c>
      <c r="G9382">
        <v>0</v>
      </c>
      <c r="H9382" t="s">
        <v>13</v>
      </c>
      <c r="I9382">
        <v>2150</v>
      </c>
      <c r="J9382">
        <v>425</v>
      </c>
      <c r="K9382">
        <v>450</v>
      </c>
      <c r="L9382">
        <v>58000</v>
      </c>
      <c r="N9382" t="s">
        <v>21</v>
      </c>
    </row>
    <row r="9383" spans="1:14" x14ac:dyDescent="0.25">
      <c r="A9383">
        <v>231389</v>
      </c>
      <c r="B9383" s="1">
        <v>42821</v>
      </c>
      <c r="C9383" s="1">
        <v>42824</v>
      </c>
      <c r="E9383" s="2">
        <f t="shared" si="146"/>
        <v>4</v>
      </c>
      <c r="G9383">
        <v>0</v>
      </c>
      <c r="H9383" t="s">
        <v>13</v>
      </c>
      <c r="I9383">
        <v>2150</v>
      </c>
      <c r="J9383">
        <v>425</v>
      </c>
      <c r="K9383">
        <v>450</v>
      </c>
      <c r="L9383">
        <v>90000</v>
      </c>
      <c r="N9383" t="s">
        <v>21</v>
      </c>
    </row>
    <row r="9384" spans="1:14" x14ac:dyDescent="0.25">
      <c r="A9384">
        <v>231390</v>
      </c>
      <c r="B9384" s="1">
        <v>42819</v>
      </c>
      <c r="C9384" s="1">
        <v>42825</v>
      </c>
      <c r="E9384" s="2">
        <f t="shared" si="146"/>
        <v>5</v>
      </c>
      <c r="G9384">
        <v>0</v>
      </c>
      <c r="H9384" t="s">
        <v>16</v>
      </c>
      <c r="I9384">
        <v>2400</v>
      </c>
      <c r="J9384">
        <v>440</v>
      </c>
      <c r="K9384">
        <v>480</v>
      </c>
      <c r="L9384">
        <v>89540</v>
      </c>
      <c r="N9384" t="s">
        <v>17</v>
      </c>
    </row>
    <row r="9385" spans="1:14" x14ac:dyDescent="0.25">
      <c r="A9385">
        <v>231391</v>
      </c>
      <c r="B9385" s="1">
        <v>42819</v>
      </c>
      <c r="C9385" s="1">
        <v>42825</v>
      </c>
      <c r="E9385" s="2">
        <f t="shared" si="146"/>
        <v>5</v>
      </c>
      <c r="G9385">
        <v>0</v>
      </c>
      <c r="H9385" t="s">
        <v>16</v>
      </c>
      <c r="I9385">
        <v>3500</v>
      </c>
      <c r="J9385">
        <v>520</v>
      </c>
      <c r="K9385">
        <v>515</v>
      </c>
      <c r="N9385" t="s">
        <v>32</v>
      </c>
    </row>
    <row r="9386" spans="1:14" x14ac:dyDescent="0.25">
      <c r="A9386">
        <v>231395</v>
      </c>
      <c r="B9386" s="1">
        <v>42820</v>
      </c>
      <c r="C9386" s="1">
        <v>42821</v>
      </c>
      <c r="E9386" s="2">
        <f t="shared" si="146"/>
        <v>1</v>
      </c>
      <c r="G9386">
        <v>0</v>
      </c>
      <c r="H9386" t="s">
        <v>13</v>
      </c>
      <c r="I9386">
        <v>2083</v>
      </c>
      <c r="J9386">
        <v>450</v>
      </c>
      <c r="K9386">
        <v>480</v>
      </c>
      <c r="L9386">
        <v>60400</v>
      </c>
      <c r="N9386" t="s">
        <v>17</v>
      </c>
    </row>
    <row r="9387" spans="1:14" x14ac:dyDescent="0.25">
      <c r="A9387">
        <v>231397</v>
      </c>
      <c r="B9387" s="1">
        <v>42820</v>
      </c>
      <c r="C9387" s="1">
        <v>42821</v>
      </c>
      <c r="E9387" s="2">
        <f t="shared" si="146"/>
        <v>1</v>
      </c>
      <c r="G9387">
        <v>0</v>
      </c>
      <c r="H9387" t="s">
        <v>13</v>
      </c>
      <c r="I9387">
        <v>2570</v>
      </c>
      <c r="J9387">
        <v>425</v>
      </c>
      <c r="K9387">
        <v>450</v>
      </c>
      <c r="L9387">
        <v>57500</v>
      </c>
      <c r="N9387" t="s">
        <v>21</v>
      </c>
    </row>
    <row r="9388" spans="1:14" x14ac:dyDescent="0.25">
      <c r="A9388">
        <v>231398</v>
      </c>
      <c r="B9388" s="1">
        <v>42820</v>
      </c>
      <c r="C9388" s="1">
        <v>42821</v>
      </c>
      <c r="E9388" s="2">
        <f t="shared" si="146"/>
        <v>1</v>
      </c>
      <c r="G9388">
        <v>0</v>
      </c>
      <c r="H9388" t="s">
        <v>13</v>
      </c>
      <c r="I9388">
        <v>2560</v>
      </c>
      <c r="J9388">
        <v>425</v>
      </c>
      <c r="K9388">
        <v>450</v>
      </c>
      <c r="L9388">
        <v>64500</v>
      </c>
      <c r="N9388" t="s">
        <v>21</v>
      </c>
    </row>
    <row r="9389" spans="1:14" x14ac:dyDescent="0.25">
      <c r="A9389">
        <v>231399</v>
      </c>
      <c r="B9389" s="1">
        <v>42822</v>
      </c>
      <c r="C9389" s="1">
        <v>42824</v>
      </c>
      <c r="E9389" s="2">
        <f t="shared" si="146"/>
        <v>3</v>
      </c>
      <c r="G9389">
        <v>0</v>
      </c>
      <c r="H9389" t="s">
        <v>16</v>
      </c>
      <c r="I9389">
        <v>2940</v>
      </c>
      <c r="J9389">
        <v>500</v>
      </c>
      <c r="K9389">
        <v>450</v>
      </c>
      <c r="L9389">
        <v>120000</v>
      </c>
      <c r="N9389" t="s">
        <v>17</v>
      </c>
    </row>
    <row r="9390" spans="1:14" x14ac:dyDescent="0.25">
      <c r="A9390">
        <v>231400</v>
      </c>
      <c r="B9390" s="1">
        <v>42822</v>
      </c>
      <c r="C9390" s="1">
        <v>42824</v>
      </c>
      <c r="E9390" s="2">
        <f t="shared" si="146"/>
        <v>3</v>
      </c>
      <c r="G9390">
        <v>0</v>
      </c>
      <c r="H9390" t="s">
        <v>16</v>
      </c>
      <c r="I9390">
        <v>2940</v>
      </c>
      <c r="J9390">
        <v>500</v>
      </c>
      <c r="K9390">
        <v>480</v>
      </c>
      <c r="L9390">
        <v>120000</v>
      </c>
      <c r="N9390" t="s">
        <v>17</v>
      </c>
    </row>
    <row r="9391" spans="1:14" x14ac:dyDescent="0.25">
      <c r="A9391">
        <v>231401</v>
      </c>
      <c r="B9391" s="1">
        <v>42820</v>
      </c>
      <c r="C9391" s="1">
        <v>42821</v>
      </c>
      <c r="E9391" s="2">
        <f t="shared" si="146"/>
        <v>1</v>
      </c>
      <c r="G9391">
        <v>0</v>
      </c>
      <c r="H9391" t="s">
        <v>13</v>
      </c>
      <c r="I9391">
        <v>1200</v>
      </c>
      <c r="J9391">
        <v>350</v>
      </c>
      <c r="K9391">
        <v>400</v>
      </c>
    </row>
    <row r="9392" spans="1:14" x14ac:dyDescent="0.25">
      <c r="A9392">
        <v>231418</v>
      </c>
      <c r="B9392" s="1">
        <v>42820</v>
      </c>
      <c r="C9392" s="1">
        <v>42823</v>
      </c>
      <c r="E9392" s="2">
        <f t="shared" si="146"/>
        <v>3</v>
      </c>
      <c r="G9392">
        <v>0</v>
      </c>
      <c r="H9392" t="s">
        <v>13</v>
      </c>
      <c r="I9392">
        <v>1070</v>
      </c>
      <c r="J9392">
        <v>340</v>
      </c>
      <c r="K9392">
        <v>335</v>
      </c>
    </row>
    <row r="9393" spans="1:14" x14ac:dyDescent="0.25">
      <c r="A9393">
        <v>231420</v>
      </c>
      <c r="B9393" s="1">
        <v>42821</v>
      </c>
      <c r="C9393" s="1">
        <v>42821</v>
      </c>
      <c r="E9393" s="2">
        <f t="shared" si="146"/>
        <v>1</v>
      </c>
      <c r="G9393">
        <v>0</v>
      </c>
      <c r="H9393" t="s">
        <v>13</v>
      </c>
      <c r="I9393">
        <v>1080</v>
      </c>
      <c r="J9393">
        <v>348</v>
      </c>
      <c r="K9393">
        <v>395</v>
      </c>
    </row>
    <row r="9394" spans="1:14" x14ac:dyDescent="0.25">
      <c r="A9394">
        <v>231427</v>
      </c>
      <c r="B9394" s="1">
        <v>42821</v>
      </c>
      <c r="C9394" s="1">
        <v>42821</v>
      </c>
      <c r="E9394" s="2">
        <f t="shared" si="146"/>
        <v>1</v>
      </c>
      <c r="G9394">
        <v>0</v>
      </c>
      <c r="H9394" t="s">
        <v>13</v>
      </c>
      <c r="I9394">
        <v>2850</v>
      </c>
      <c r="J9394">
        <v>425</v>
      </c>
      <c r="K9394">
        <v>450</v>
      </c>
      <c r="L9394">
        <v>90000</v>
      </c>
      <c r="N9394" t="s">
        <v>21</v>
      </c>
    </row>
    <row r="9395" spans="1:14" x14ac:dyDescent="0.25">
      <c r="A9395">
        <v>231485</v>
      </c>
      <c r="B9395" s="1">
        <v>42818</v>
      </c>
      <c r="C9395" s="1">
        <v>42821</v>
      </c>
      <c r="E9395" s="2">
        <f t="shared" si="146"/>
        <v>2</v>
      </c>
      <c r="G9395">
        <v>0</v>
      </c>
      <c r="H9395" t="s">
        <v>13</v>
      </c>
      <c r="I9395">
        <v>1120</v>
      </c>
      <c r="J9395">
        <v>349</v>
      </c>
      <c r="K9395">
        <v>330</v>
      </c>
    </row>
    <row r="9396" spans="1:14" x14ac:dyDescent="0.25">
      <c r="A9396">
        <v>231494</v>
      </c>
      <c r="B9396" s="1">
        <v>42821</v>
      </c>
      <c r="C9396" s="1">
        <v>42822</v>
      </c>
      <c r="E9396" s="2">
        <f t="shared" si="146"/>
        <v>2</v>
      </c>
      <c r="G9396">
        <v>0</v>
      </c>
      <c r="H9396" t="s">
        <v>16</v>
      </c>
      <c r="I9396">
        <v>3040</v>
      </c>
      <c r="J9396">
        <v>255</v>
      </c>
      <c r="K9396">
        <v>400</v>
      </c>
      <c r="L9396">
        <v>61825</v>
      </c>
      <c r="M9396" t="s">
        <v>708</v>
      </c>
      <c r="N9396" t="s">
        <v>43</v>
      </c>
    </row>
    <row r="9397" spans="1:14" x14ac:dyDescent="0.25">
      <c r="A9397">
        <v>231496</v>
      </c>
      <c r="B9397" s="1">
        <v>42822</v>
      </c>
      <c r="C9397" s="1">
        <v>42825</v>
      </c>
      <c r="E9397" s="2">
        <f t="shared" si="146"/>
        <v>4</v>
      </c>
      <c r="G9397">
        <v>0</v>
      </c>
      <c r="H9397" t="s">
        <v>16</v>
      </c>
      <c r="I9397">
        <v>3020</v>
      </c>
      <c r="J9397">
        <v>255</v>
      </c>
      <c r="K9397">
        <v>400</v>
      </c>
      <c r="L9397">
        <v>59345</v>
      </c>
      <c r="M9397" t="s">
        <v>127</v>
      </c>
      <c r="N9397" t="s">
        <v>43</v>
      </c>
    </row>
    <row r="9398" spans="1:14" x14ac:dyDescent="0.25">
      <c r="A9398">
        <v>231497</v>
      </c>
      <c r="B9398" s="1">
        <v>42821</v>
      </c>
      <c r="C9398" s="1">
        <v>42824</v>
      </c>
      <c r="E9398" s="2">
        <f t="shared" si="146"/>
        <v>4</v>
      </c>
      <c r="G9398">
        <v>0</v>
      </c>
      <c r="H9398" t="s">
        <v>13</v>
      </c>
      <c r="I9398">
        <v>2165</v>
      </c>
      <c r="J9398">
        <v>425</v>
      </c>
      <c r="K9398">
        <v>450</v>
      </c>
      <c r="L9398">
        <v>55000</v>
      </c>
      <c r="N9398" t="s">
        <v>21</v>
      </c>
    </row>
    <row r="9399" spans="1:14" x14ac:dyDescent="0.25">
      <c r="A9399">
        <v>231498</v>
      </c>
      <c r="B9399" s="1">
        <v>42822</v>
      </c>
      <c r="C9399" s="1">
        <v>42825</v>
      </c>
      <c r="E9399" s="2">
        <f t="shared" si="146"/>
        <v>4</v>
      </c>
      <c r="G9399">
        <v>0</v>
      </c>
      <c r="H9399" t="s">
        <v>13</v>
      </c>
      <c r="I9399">
        <v>2500</v>
      </c>
      <c r="J9399">
        <v>350</v>
      </c>
      <c r="K9399">
        <v>400</v>
      </c>
      <c r="N9399" t="s">
        <v>21</v>
      </c>
    </row>
    <row r="9400" spans="1:14" x14ac:dyDescent="0.25">
      <c r="A9400">
        <v>231499</v>
      </c>
      <c r="B9400" s="1">
        <v>42822</v>
      </c>
      <c r="C9400" s="1">
        <v>42821</v>
      </c>
      <c r="E9400" s="2">
        <f t="shared" si="146"/>
        <v>-2</v>
      </c>
      <c r="G9400">
        <v>0</v>
      </c>
      <c r="H9400" t="s">
        <v>13</v>
      </c>
      <c r="I9400">
        <v>2688</v>
      </c>
      <c r="J9400">
        <v>425</v>
      </c>
      <c r="K9400">
        <v>450</v>
      </c>
      <c r="L9400">
        <v>67000</v>
      </c>
      <c r="N9400" t="s">
        <v>14</v>
      </c>
    </row>
    <row r="9401" spans="1:14" x14ac:dyDescent="0.25">
      <c r="A9401">
        <v>231500</v>
      </c>
      <c r="B9401" s="1">
        <v>42822</v>
      </c>
      <c r="C9401" s="1">
        <v>42823</v>
      </c>
      <c r="E9401" s="2">
        <f t="shared" si="146"/>
        <v>2</v>
      </c>
      <c r="G9401">
        <v>0</v>
      </c>
      <c r="H9401" t="s">
        <v>13</v>
      </c>
      <c r="I9401">
        <v>3000</v>
      </c>
      <c r="J9401">
        <v>425</v>
      </c>
      <c r="K9401">
        <v>430</v>
      </c>
      <c r="N9401" t="s">
        <v>21</v>
      </c>
    </row>
    <row r="9402" spans="1:14" x14ac:dyDescent="0.25">
      <c r="A9402">
        <v>231501</v>
      </c>
      <c r="B9402" s="1">
        <v>42818</v>
      </c>
      <c r="C9402" s="1">
        <v>42821</v>
      </c>
      <c r="E9402" s="2">
        <f t="shared" si="146"/>
        <v>2</v>
      </c>
      <c r="G9402">
        <v>0</v>
      </c>
      <c r="H9402" t="s">
        <v>13</v>
      </c>
      <c r="I9402">
        <v>1090</v>
      </c>
      <c r="J9402">
        <v>265</v>
      </c>
      <c r="K9402">
        <v>367</v>
      </c>
      <c r="L9402">
        <v>36000</v>
      </c>
    </row>
    <row r="9403" spans="1:14" x14ac:dyDescent="0.25">
      <c r="A9403">
        <v>231502</v>
      </c>
      <c r="B9403" s="1">
        <v>42822</v>
      </c>
      <c r="C9403" s="1">
        <v>42823</v>
      </c>
      <c r="E9403" s="2">
        <f t="shared" si="146"/>
        <v>2</v>
      </c>
      <c r="G9403">
        <v>0</v>
      </c>
      <c r="H9403" t="s">
        <v>13</v>
      </c>
      <c r="I9403">
        <v>3000</v>
      </c>
      <c r="J9403">
        <v>425</v>
      </c>
      <c r="K9403">
        <v>450</v>
      </c>
      <c r="N9403" t="s">
        <v>21</v>
      </c>
    </row>
    <row r="9404" spans="1:14" x14ac:dyDescent="0.25">
      <c r="A9404">
        <v>231503</v>
      </c>
      <c r="B9404" s="1">
        <v>42822</v>
      </c>
      <c r="C9404" s="1">
        <v>42823</v>
      </c>
      <c r="E9404" s="2">
        <f t="shared" si="146"/>
        <v>2</v>
      </c>
      <c r="G9404">
        <v>0</v>
      </c>
      <c r="H9404" t="s">
        <v>13</v>
      </c>
      <c r="I9404">
        <v>2080</v>
      </c>
      <c r="J9404">
        <v>425</v>
      </c>
      <c r="K9404">
        <v>450</v>
      </c>
      <c r="L9404">
        <v>65500</v>
      </c>
      <c r="N9404" t="s">
        <v>21</v>
      </c>
    </row>
    <row r="9405" spans="1:14" x14ac:dyDescent="0.25">
      <c r="A9405">
        <v>231504</v>
      </c>
      <c r="B9405" s="1">
        <v>42818</v>
      </c>
      <c r="C9405" s="1">
        <v>42821</v>
      </c>
      <c r="E9405" s="2">
        <f t="shared" si="146"/>
        <v>2</v>
      </c>
      <c r="G9405">
        <v>0</v>
      </c>
      <c r="H9405" t="s">
        <v>13</v>
      </c>
      <c r="I9405">
        <v>2700</v>
      </c>
      <c r="J9405">
        <v>270</v>
      </c>
      <c r="K9405">
        <v>400</v>
      </c>
      <c r="N9405" t="s">
        <v>14</v>
      </c>
    </row>
    <row r="9406" spans="1:14" x14ac:dyDescent="0.25">
      <c r="A9406">
        <v>231506</v>
      </c>
      <c r="B9406" s="1">
        <v>42822</v>
      </c>
      <c r="C9406" s="1">
        <v>42825</v>
      </c>
      <c r="E9406" s="2">
        <f t="shared" si="146"/>
        <v>4</v>
      </c>
      <c r="G9406">
        <v>0</v>
      </c>
      <c r="H9406" t="s">
        <v>13</v>
      </c>
      <c r="I9406">
        <v>3000</v>
      </c>
      <c r="J9406">
        <v>425</v>
      </c>
      <c r="K9406">
        <v>430</v>
      </c>
      <c r="N9406" t="s">
        <v>21</v>
      </c>
    </row>
    <row r="9407" spans="1:14" x14ac:dyDescent="0.25">
      <c r="A9407">
        <v>231507</v>
      </c>
      <c r="B9407" s="1">
        <v>42822</v>
      </c>
      <c r="C9407" s="1">
        <v>42822</v>
      </c>
      <c r="E9407" s="2">
        <f t="shared" si="146"/>
        <v>1</v>
      </c>
      <c r="G9407">
        <v>0</v>
      </c>
      <c r="H9407" t="s">
        <v>13</v>
      </c>
      <c r="I9407">
        <v>2700</v>
      </c>
      <c r="J9407">
        <v>390</v>
      </c>
      <c r="K9407">
        <v>430</v>
      </c>
      <c r="N9407" t="s">
        <v>15</v>
      </c>
    </row>
    <row r="9408" spans="1:14" x14ac:dyDescent="0.25">
      <c r="A9408">
        <v>231508</v>
      </c>
      <c r="B9408" s="1">
        <v>42822</v>
      </c>
      <c r="C9408" s="1">
        <v>42822</v>
      </c>
      <c r="E9408" s="2">
        <f t="shared" si="146"/>
        <v>1</v>
      </c>
      <c r="G9408">
        <v>0</v>
      </c>
      <c r="H9408" t="s">
        <v>13</v>
      </c>
      <c r="I9408">
        <v>2700</v>
      </c>
      <c r="J9408">
        <v>349</v>
      </c>
      <c r="K9408">
        <v>450</v>
      </c>
      <c r="L9408">
        <v>67200</v>
      </c>
      <c r="N9408" t="s">
        <v>15</v>
      </c>
    </row>
    <row r="9409" spans="1:14" x14ac:dyDescent="0.25">
      <c r="A9409">
        <v>231509</v>
      </c>
      <c r="B9409" s="1">
        <v>42822</v>
      </c>
      <c r="C9409" s="1">
        <v>42825</v>
      </c>
      <c r="E9409" s="2">
        <f t="shared" si="146"/>
        <v>4</v>
      </c>
      <c r="G9409">
        <v>0</v>
      </c>
      <c r="H9409" t="s">
        <v>13</v>
      </c>
      <c r="I9409">
        <v>3000</v>
      </c>
      <c r="J9409">
        <v>425</v>
      </c>
      <c r="K9409">
        <v>430</v>
      </c>
      <c r="N9409" t="s">
        <v>21</v>
      </c>
    </row>
    <row r="9410" spans="1:14" x14ac:dyDescent="0.25">
      <c r="A9410">
        <v>231510</v>
      </c>
      <c r="B9410" s="1">
        <v>42822</v>
      </c>
      <c r="C9410" s="1">
        <v>42821</v>
      </c>
      <c r="E9410" s="2">
        <f t="shared" ref="E9410:E9473" si="147">IF(C9410,NETWORKDAYS(B9410,C9410),NETWORKDAYS(B9410,D9410))</f>
        <v>-2</v>
      </c>
      <c r="G9410">
        <v>0</v>
      </c>
      <c r="H9410" t="s">
        <v>13</v>
      </c>
      <c r="I9410">
        <v>2700</v>
      </c>
      <c r="J9410">
        <v>350</v>
      </c>
      <c r="K9410">
        <v>400</v>
      </c>
      <c r="N9410" t="s">
        <v>14</v>
      </c>
    </row>
    <row r="9411" spans="1:14" x14ac:dyDescent="0.25">
      <c r="A9411">
        <v>231511</v>
      </c>
      <c r="B9411" s="1">
        <v>42822</v>
      </c>
      <c r="C9411" s="1">
        <v>42822</v>
      </c>
      <c r="E9411" s="2">
        <f t="shared" si="147"/>
        <v>1</v>
      </c>
      <c r="G9411">
        <v>0</v>
      </c>
      <c r="H9411" t="s">
        <v>13</v>
      </c>
      <c r="I9411">
        <v>2700</v>
      </c>
      <c r="J9411">
        <v>350</v>
      </c>
      <c r="K9411">
        <v>400</v>
      </c>
      <c r="N9411" t="s">
        <v>15</v>
      </c>
    </row>
    <row r="9412" spans="1:14" x14ac:dyDescent="0.25">
      <c r="A9412">
        <v>231513</v>
      </c>
      <c r="B9412" s="1">
        <v>42822</v>
      </c>
      <c r="C9412" s="1">
        <v>42821</v>
      </c>
      <c r="E9412" s="2">
        <f t="shared" si="147"/>
        <v>-2</v>
      </c>
      <c r="G9412">
        <v>0</v>
      </c>
      <c r="H9412" t="s">
        <v>13</v>
      </c>
      <c r="I9412">
        <v>2700</v>
      </c>
      <c r="J9412">
        <v>350</v>
      </c>
      <c r="K9412">
        <v>400</v>
      </c>
      <c r="N9412" t="s">
        <v>14</v>
      </c>
    </row>
    <row r="9413" spans="1:14" x14ac:dyDescent="0.25">
      <c r="A9413">
        <v>231515</v>
      </c>
      <c r="B9413" s="1">
        <v>42822</v>
      </c>
      <c r="C9413" s="1">
        <v>42825</v>
      </c>
      <c r="E9413" s="2">
        <f t="shared" si="147"/>
        <v>4</v>
      </c>
      <c r="G9413">
        <v>0</v>
      </c>
      <c r="H9413" t="s">
        <v>13</v>
      </c>
      <c r="I9413">
        <v>2700</v>
      </c>
      <c r="J9413">
        <v>350</v>
      </c>
      <c r="K9413">
        <v>400</v>
      </c>
      <c r="N9413" t="s">
        <v>21</v>
      </c>
    </row>
    <row r="9414" spans="1:14" x14ac:dyDescent="0.25">
      <c r="A9414">
        <v>231516</v>
      </c>
      <c r="B9414" s="1">
        <v>42822</v>
      </c>
      <c r="C9414" s="1">
        <v>42821</v>
      </c>
      <c r="E9414" s="2">
        <f t="shared" si="147"/>
        <v>-2</v>
      </c>
      <c r="G9414">
        <v>0</v>
      </c>
      <c r="H9414" t="s">
        <v>13</v>
      </c>
      <c r="I9414">
        <v>2545</v>
      </c>
      <c r="J9414">
        <v>500</v>
      </c>
      <c r="K9414">
        <v>480</v>
      </c>
      <c r="L9414">
        <v>96000</v>
      </c>
      <c r="N9414" t="s">
        <v>17</v>
      </c>
    </row>
    <row r="9415" spans="1:14" x14ac:dyDescent="0.25">
      <c r="A9415">
        <v>231517</v>
      </c>
      <c r="B9415" s="1">
        <v>42822</v>
      </c>
      <c r="C9415" s="1">
        <v>42821</v>
      </c>
      <c r="E9415" s="2">
        <f t="shared" si="147"/>
        <v>-2</v>
      </c>
      <c r="G9415">
        <v>0</v>
      </c>
      <c r="H9415" t="s">
        <v>13</v>
      </c>
      <c r="I9415">
        <v>2700</v>
      </c>
      <c r="J9415">
        <v>350</v>
      </c>
      <c r="K9415">
        <v>400</v>
      </c>
      <c r="N9415" t="s">
        <v>21</v>
      </c>
    </row>
    <row r="9416" spans="1:14" x14ac:dyDescent="0.25">
      <c r="A9416">
        <v>231518</v>
      </c>
      <c r="B9416" s="1">
        <v>42822</v>
      </c>
      <c r="C9416" s="1">
        <v>42821</v>
      </c>
      <c r="E9416" s="2">
        <f t="shared" si="147"/>
        <v>-2</v>
      </c>
      <c r="G9416">
        <v>0</v>
      </c>
      <c r="H9416" t="s">
        <v>13</v>
      </c>
      <c r="I9416">
        <v>1539</v>
      </c>
      <c r="J9416">
        <v>300</v>
      </c>
      <c r="K9416">
        <v>400</v>
      </c>
      <c r="L9416">
        <v>60000</v>
      </c>
    </row>
    <row r="9417" spans="1:14" x14ac:dyDescent="0.25">
      <c r="A9417">
        <v>231535</v>
      </c>
      <c r="B9417" s="1">
        <v>42822</v>
      </c>
      <c r="C9417" s="1">
        <v>42824</v>
      </c>
      <c r="E9417" s="2">
        <f t="shared" si="147"/>
        <v>3</v>
      </c>
      <c r="G9417">
        <v>0</v>
      </c>
      <c r="H9417" t="s">
        <v>16</v>
      </c>
      <c r="I9417">
        <v>3200</v>
      </c>
      <c r="J9417">
        <v>420</v>
      </c>
      <c r="K9417">
        <v>480</v>
      </c>
      <c r="L9417">
        <v>133442</v>
      </c>
      <c r="N9417" t="s">
        <v>62</v>
      </c>
    </row>
    <row r="9418" spans="1:14" x14ac:dyDescent="0.25">
      <c r="A9418">
        <v>231536</v>
      </c>
      <c r="B9418" s="1">
        <v>42822</v>
      </c>
      <c r="C9418" s="1">
        <v>42822</v>
      </c>
      <c r="E9418" s="2">
        <f t="shared" si="147"/>
        <v>1</v>
      </c>
      <c r="G9418">
        <v>0</v>
      </c>
      <c r="H9418" t="s">
        <v>13</v>
      </c>
      <c r="I9418">
        <v>2500</v>
      </c>
      <c r="J9418">
        <v>350</v>
      </c>
      <c r="K9418">
        <v>450</v>
      </c>
      <c r="L9418">
        <v>55011</v>
      </c>
      <c r="N9418" t="s">
        <v>17</v>
      </c>
    </row>
    <row r="9419" spans="1:14" x14ac:dyDescent="0.25">
      <c r="A9419">
        <v>231537</v>
      </c>
      <c r="B9419" s="1">
        <v>42822</v>
      </c>
      <c r="C9419" s="1">
        <v>42825</v>
      </c>
      <c r="E9419" s="2">
        <f t="shared" si="147"/>
        <v>4</v>
      </c>
      <c r="G9419">
        <v>0</v>
      </c>
      <c r="H9419" t="s">
        <v>16</v>
      </c>
      <c r="I9419">
        <v>2840</v>
      </c>
      <c r="J9419">
        <v>340</v>
      </c>
      <c r="K9419">
        <v>420</v>
      </c>
      <c r="L9419">
        <v>120000</v>
      </c>
      <c r="M9419" t="s">
        <v>193</v>
      </c>
      <c r="N9419" t="s">
        <v>17</v>
      </c>
    </row>
    <row r="9420" spans="1:14" x14ac:dyDescent="0.25">
      <c r="A9420">
        <v>231538</v>
      </c>
      <c r="B9420" s="1">
        <v>42822</v>
      </c>
      <c r="C9420" s="1">
        <v>42825</v>
      </c>
      <c r="E9420" s="2">
        <f t="shared" si="147"/>
        <v>4</v>
      </c>
      <c r="G9420">
        <v>0</v>
      </c>
      <c r="H9420" t="s">
        <v>16</v>
      </c>
      <c r="I9420">
        <v>2865</v>
      </c>
      <c r="J9420">
        <v>400</v>
      </c>
      <c r="K9420">
        <v>430</v>
      </c>
      <c r="L9420">
        <v>108640</v>
      </c>
      <c r="N9420" t="s">
        <v>15</v>
      </c>
    </row>
    <row r="9421" spans="1:14" x14ac:dyDescent="0.25">
      <c r="A9421">
        <v>231539</v>
      </c>
      <c r="B9421" s="1">
        <v>42822</v>
      </c>
      <c r="C9421" s="1">
        <v>42821</v>
      </c>
      <c r="E9421" s="2">
        <f t="shared" si="147"/>
        <v>-2</v>
      </c>
      <c r="G9421">
        <v>0</v>
      </c>
      <c r="H9421" t="s">
        <v>13</v>
      </c>
      <c r="I9421">
        <v>1661</v>
      </c>
      <c r="J9421">
        <v>300</v>
      </c>
      <c r="K9421">
        <v>400</v>
      </c>
      <c r="L9421">
        <v>72000</v>
      </c>
    </row>
    <row r="9422" spans="1:14" x14ac:dyDescent="0.25">
      <c r="A9422">
        <v>231545</v>
      </c>
      <c r="B9422" s="1">
        <v>42822</v>
      </c>
      <c r="C9422" s="1">
        <v>42825</v>
      </c>
      <c r="E9422" s="2">
        <f t="shared" si="147"/>
        <v>4</v>
      </c>
      <c r="G9422">
        <v>0</v>
      </c>
      <c r="H9422" t="s">
        <v>16</v>
      </c>
      <c r="I9422">
        <v>2970</v>
      </c>
      <c r="J9422">
        <v>400</v>
      </c>
      <c r="K9422">
        <v>430</v>
      </c>
      <c r="L9422">
        <v>120000</v>
      </c>
      <c r="N9422" t="s">
        <v>15</v>
      </c>
    </row>
    <row r="9423" spans="1:14" x14ac:dyDescent="0.25">
      <c r="A9423">
        <v>231615</v>
      </c>
      <c r="B9423" s="1">
        <v>42822</v>
      </c>
      <c r="C9423" s="1">
        <v>42822</v>
      </c>
      <c r="E9423" s="2">
        <f t="shared" si="147"/>
        <v>1</v>
      </c>
      <c r="G9423">
        <v>0</v>
      </c>
      <c r="H9423" t="s">
        <v>16</v>
      </c>
      <c r="I9423">
        <v>1599</v>
      </c>
      <c r="J9423">
        <v>300</v>
      </c>
      <c r="K9423">
        <v>400</v>
      </c>
      <c r="L9423">
        <v>60000</v>
      </c>
    </row>
    <row r="9424" spans="1:14" x14ac:dyDescent="0.25">
      <c r="A9424">
        <v>231616</v>
      </c>
      <c r="B9424" s="1">
        <v>42822</v>
      </c>
      <c r="C9424" s="1">
        <v>42823</v>
      </c>
      <c r="E9424" s="2">
        <f t="shared" si="147"/>
        <v>2</v>
      </c>
      <c r="G9424">
        <v>0</v>
      </c>
      <c r="H9424" t="s">
        <v>13</v>
      </c>
      <c r="I9424">
        <v>1180</v>
      </c>
      <c r="J9424">
        <v>340</v>
      </c>
      <c r="K9424">
        <v>385</v>
      </c>
    </row>
    <row r="9425" spans="1:14" x14ac:dyDescent="0.25">
      <c r="A9425">
        <v>231617</v>
      </c>
      <c r="B9425" s="1">
        <v>42822</v>
      </c>
      <c r="C9425" s="1">
        <v>42823</v>
      </c>
      <c r="E9425" s="2">
        <f t="shared" si="147"/>
        <v>2</v>
      </c>
      <c r="G9425">
        <v>0</v>
      </c>
      <c r="H9425" t="s">
        <v>13</v>
      </c>
      <c r="I9425">
        <v>1180</v>
      </c>
      <c r="J9425">
        <v>340</v>
      </c>
      <c r="K9425">
        <v>385</v>
      </c>
    </row>
    <row r="9426" spans="1:14" x14ac:dyDescent="0.25">
      <c r="A9426">
        <v>231618</v>
      </c>
      <c r="B9426" s="1">
        <v>42822</v>
      </c>
      <c r="C9426" s="1">
        <v>42823</v>
      </c>
      <c r="E9426" s="2">
        <f t="shared" si="147"/>
        <v>2</v>
      </c>
      <c r="G9426">
        <v>0</v>
      </c>
      <c r="H9426" t="s">
        <v>13</v>
      </c>
      <c r="I9426">
        <v>1130</v>
      </c>
      <c r="J9426">
        <v>340</v>
      </c>
      <c r="K9426">
        <v>385</v>
      </c>
    </row>
    <row r="9427" spans="1:14" x14ac:dyDescent="0.25">
      <c r="A9427">
        <v>231619</v>
      </c>
      <c r="B9427" s="1">
        <v>42822</v>
      </c>
      <c r="C9427" s="1">
        <v>42822</v>
      </c>
      <c r="E9427" s="2">
        <f t="shared" si="147"/>
        <v>1</v>
      </c>
      <c r="G9427">
        <v>0</v>
      </c>
      <c r="H9427" t="s">
        <v>13</v>
      </c>
      <c r="I9427">
        <v>2350</v>
      </c>
      <c r="J9427">
        <v>425</v>
      </c>
      <c r="K9427">
        <v>450</v>
      </c>
      <c r="L9427">
        <v>54000</v>
      </c>
      <c r="N9427" t="s">
        <v>17</v>
      </c>
    </row>
    <row r="9428" spans="1:14" x14ac:dyDescent="0.25">
      <c r="A9428">
        <v>231620</v>
      </c>
      <c r="B9428" s="1">
        <v>42822</v>
      </c>
      <c r="C9428" s="1">
        <v>42822</v>
      </c>
      <c r="E9428" s="2">
        <f t="shared" si="147"/>
        <v>1</v>
      </c>
      <c r="G9428">
        <v>0</v>
      </c>
      <c r="H9428" t="s">
        <v>13</v>
      </c>
      <c r="I9428">
        <v>2700</v>
      </c>
      <c r="J9428">
        <v>425</v>
      </c>
      <c r="K9428">
        <v>450</v>
      </c>
      <c r="L9428">
        <v>58636</v>
      </c>
      <c r="N9428" t="s">
        <v>14</v>
      </c>
    </row>
    <row r="9429" spans="1:14" x14ac:dyDescent="0.25">
      <c r="A9429">
        <v>231621</v>
      </c>
      <c r="B9429" s="1">
        <v>42822</v>
      </c>
      <c r="C9429" s="1">
        <v>42825</v>
      </c>
      <c r="E9429" s="2">
        <f t="shared" si="147"/>
        <v>4</v>
      </c>
      <c r="G9429">
        <v>0</v>
      </c>
      <c r="H9429" t="s">
        <v>13</v>
      </c>
      <c r="I9429">
        <v>3000</v>
      </c>
      <c r="J9429">
        <v>425</v>
      </c>
      <c r="K9429">
        <v>430</v>
      </c>
      <c r="N9429" t="s">
        <v>21</v>
      </c>
    </row>
    <row r="9430" spans="1:14" x14ac:dyDescent="0.25">
      <c r="A9430">
        <v>231628</v>
      </c>
      <c r="B9430" s="1">
        <v>42822</v>
      </c>
      <c r="C9430" s="1">
        <v>42822</v>
      </c>
      <c r="E9430" s="2">
        <f t="shared" si="147"/>
        <v>1</v>
      </c>
      <c r="G9430">
        <v>0</v>
      </c>
      <c r="H9430" t="s">
        <v>13</v>
      </c>
      <c r="I9430">
        <v>1493</v>
      </c>
      <c r="J9430">
        <v>252</v>
      </c>
      <c r="K9430">
        <v>399</v>
      </c>
      <c r="L9430">
        <v>50000</v>
      </c>
    </row>
    <row r="9431" spans="1:14" x14ac:dyDescent="0.25">
      <c r="A9431">
        <v>231629</v>
      </c>
      <c r="B9431" s="1">
        <v>42822</v>
      </c>
      <c r="C9431" s="1">
        <v>42822</v>
      </c>
      <c r="E9431" s="2">
        <f t="shared" si="147"/>
        <v>1</v>
      </c>
      <c r="G9431">
        <v>0</v>
      </c>
      <c r="H9431" t="s">
        <v>13</v>
      </c>
      <c r="I9431">
        <v>3000</v>
      </c>
      <c r="J9431">
        <v>425</v>
      </c>
      <c r="K9431">
        <v>430</v>
      </c>
      <c r="N9431" t="s">
        <v>21</v>
      </c>
    </row>
    <row r="9432" spans="1:14" x14ac:dyDescent="0.25">
      <c r="A9432">
        <v>231630</v>
      </c>
      <c r="B9432" s="1">
        <v>42822</v>
      </c>
      <c r="C9432" s="1">
        <v>42822</v>
      </c>
      <c r="E9432" s="2">
        <f t="shared" si="147"/>
        <v>1</v>
      </c>
      <c r="G9432">
        <v>0</v>
      </c>
      <c r="H9432" t="s">
        <v>13</v>
      </c>
      <c r="I9432">
        <v>2275</v>
      </c>
      <c r="J9432">
        <v>425</v>
      </c>
      <c r="K9432">
        <v>430</v>
      </c>
      <c r="N9432" t="s">
        <v>21</v>
      </c>
    </row>
    <row r="9433" spans="1:14" x14ac:dyDescent="0.25">
      <c r="A9433">
        <v>231631</v>
      </c>
      <c r="B9433" s="1">
        <v>42822</v>
      </c>
      <c r="C9433" s="1">
        <v>42822</v>
      </c>
      <c r="E9433" s="2">
        <f t="shared" si="147"/>
        <v>1</v>
      </c>
      <c r="G9433">
        <v>0</v>
      </c>
      <c r="H9433" t="s">
        <v>13</v>
      </c>
      <c r="I9433">
        <v>3000</v>
      </c>
      <c r="J9433">
        <v>425</v>
      </c>
      <c r="K9433">
        <v>430</v>
      </c>
      <c r="N9433" t="s">
        <v>21</v>
      </c>
    </row>
    <row r="9434" spans="1:14" x14ac:dyDescent="0.25">
      <c r="A9434">
        <v>231632</v>
      </c>
      <c r="B9434" s="1">
        <v>42822</v>
      </c>
      <c r="C9434" s="1">
        <v>42822</v>
      </c>
      <c r="E9434" s="2">
        <f t="shared" si="147"/>
        <v>1</v>
      </c>
      <c r="G9434">
        <v>0</v>
      </c>
      <c r="H9434" t="s">
        <v>13</v>
      </c>
      <c r="I9434">
        <v>2275</v>
      </c>
      <c r="J9434">
        <v>425</v>
      </c>
      <c r="K9434">
        <v>450</v>
      </c>
      <c r="N9434" t="s">
        <v>21</v>
      </c>
    </row>
    <row r="9435" spans="1:14" x14ac:dyDescent="0.25">
      <c r="A9435">
        <v>231633</v>
      </c>
      <c r="B9435" s="1">
        <v>42822</v>
      </c>
      <c r="C9435" s="1">
        <v>42822</v>
      </c>
      <c r="E9435" s="2">
        <f t="shared" si="147"/>
        <v>1</v>
      </c>
      <c r="G9435">
        <v>0</v>
      </c>
      <c r="H9435" t="s">
        <v>13</v>
      </c>
      <c r="I9435">
        <v>2175</v>
      </c>
      <c r="J9435">
        <v>425</v>
      </c>
      <c r="K9435">
        <v>450</v>
      </c>
      <c r="N9435" t="s">
        <v>21</v>
      </c>
    </row>
    <row r="9436" spans="1:14" x14ac:dyDescent="0.25">
      <c r="A9436">
        <v>231634</v>
      </c>
      <c r="B9436" s="1">
        <v>42822</v>
      </c>
      <c r="C9436" s="1">
        <v>42825</v>
      </c>
      <c r="E9436" s="2">
        <f t="shared" si="147"/>
        <v>4</v>
      </c>
      <c r="G9436">
        <v>0</v>
      </c>
      <c r="H9436" t="s">
        <v>13</v>
      </c>
      <c r="I9436">
        <v>3000</v>
      </c>
      <c r="J9436">
        <v>425</v>
      </c>
      <c r="K9436">
        <v>430</v>
      </c>
      <c r="N9436" t="s">
        <v>21</v>
      </c>
    </row>
    <row r="9437" spans="1:14" x14ac:dyDescent="0.25">
      <c r="A9437">
        <v>231635</v>
      </c>
      <c r="B9437" s="1">
        <v>42822</v>
      </c>
      <c r="C9437" s="1">
        <v>42822</v>
      </c>
      <c r="E9437" s="2">
        <f t="shared" si="147"/>
        <v>1</v>
      </c>
      <c r="G9437">
        <v>0</v>
      </c>
      <c r="H9437" t="s">
        <v>13</v>
      </c>
      <c r="I9437">
        <v>2588</v>
      </c>
      <c r="J9437">
        <v>425</v>
      </c>
      <c r="K9437">
        <v>450</v>
      </c>
      <c r="L9437">
        <v>62000</v>
      </c>
      <c r="N9437" t="s">
        <v>17</v>
      </c>
    </row>
    <row r="9438" spans="1:14" x14ac:dyDescent="0.25">
      <c r="A9438">
        <v>231638</v>
      </c>
      <c r="B9438" s="1">
        <v>42822</v>
      </c>
      <c r="C9438" s="1">
        <v>42822</v>
      </c>
      <c r="E9438" s="2">
        <f t="shared" si="147"/>
        <v>1</v>
      </c>
      <c r="G9438">
        <v>0</v>
      </c>
      <c r="H9438" t="s">
        <v>13</v>
      </c>
      <c r="I9438">
        <v>3000</v>
      </c>
      <c r="J9438">
        <v>425</v>
      </c>
      <c r="K9438">
        <v>430</v>
      </c>
      <c r="N9438" t="s">
        <v>14</v>
      </c>
    </row>
    <row r="9439" spans="1:14" x14ac:dyDescent="0.25">
      <c r="A9439">
        <v>231639</v>
      </c>
      <c r="B9439" s="1">
        <v>42822</v>
      </c>
      <c r="C9439" s="1">
        <v>42825</v>
      </c>
      <c r="E9439" s="2">
        <f t="shared" si="147"/>
        <v>4</v>
      </c>
      <c r="G9439">
        <v>0</v>
      </c>
      <c r="H9439" t="s">
        <v>13</v>
      </c>
      <c r="I9439">
        <v>3000</v>
      </c>
      <c r="J9439">
        <v>425</v>
      </c>
      <c r="K9439">
        <v>450</v>
      </c>
      <c r="N9439" t="s">
        <v>14</v>
      </c>
    </row>
    <row r="9440" spans="1:14" x14ac:dyDescent="0.25">
      <c r="A9440">
        <v>231641</v>
      </c>
      <c r="B9440" s="1">
        <v>42822</v>
      </c>
      <c r="C9440" s="1">
        <v>42822</v>
      </c>
      <c r="E9440" s="2">
        <f t="shared" si="147"/>
        <v>1</v>
      </c>
      <c r="G9440">
        <v>0</v>
      </c>
      <c r="H9440" t="s">
        <v>13</v>
      </c>
      <c r="I9440">
        <v>1375</v>
      </c>
      <c r="J9440">
        <v>285</v>
      </c>
      <c r="K9440">
        <v>400</v>
      </c>
      <c r="L9440">
        <v>60000</v>
      </c>
    </row>
    <row r="9441" spans="1:14" x14ac:dyDescent="0.25">
      <c r="A9441">
        <v>231648</v>
      </c>
      <c r="B9441" s="1">
        <v>42822</v>
      </c>
      <c r="C9441" s="1">
        <v>42822</v>
      </c>
      <c r="E9441" s="2">
        <f t="shared" si="147"/>
        <v>1</v>
      </c>
      <c r="G9441">
        <v>0</v>
      </c>
      <c r="H9441" t="s">
        <v>13</v>
      </c>
      <c r="I9441">
        <v>2800</v>
      </c>
      <c r="J9441">
        <v>500</v>
      </c>
      <c r="K9441">
        <v>480</v>
      </c>
      <c r="L9441">
        <v>80000</v>
      </c>
      <c r="N9441" t="s">
        <v>27</v>
      </c>
    </row>
    <row r="9442" spans="1:14" x14ac:dyDescent="0.25">
      <c r="A9442">
        <v>231660</v>
      </c>
      <c r="B9442" s="1">
        <v>42822</v>
      </c>
      <c r="C9442" s="1">
        <v>42825</v>
      </c>
      <c r="E9442" s="2">
        <f t="shared" si="147"/>
        <v>4</v>
      </c>
      <c r="G9442">
        <v>0</v>
      </c>
      <c r="H9442" t="s">
        <v>13</v>
      </c>
      <c r="I9442">
        <v>3000</v>
      </c>
      <c r="J9442">
        <v>425</v>
      </c>
      <c r="K9442">
        <v>450</v>
      </c>
      <c r="N9442" t="s">
        <v>21</v>
      </c>
    </row>
    <row r="9443" spans="1:14" x14ac:dyDescent="0.25">
      <c r="A9443">
        <v>231662</v>
      </c>
      <c r="B9443" s="1">
        <v>42822</v>
      </c>
      <c r="C9443" s="1">
        <v>42822</v>
      </c>
      <c r="E9443" s="2">
        <f t="shared" si="147"/>
        <v>1</v>
      </c>
      <c r="G9443">
        <v>0</v>
      </c>
      <c r="H9443" t="s">
        <v>13</v>
      </c>
      <c r="I9443">
        <v>2213</v>
      </c>
      <c r="J9443">
        <v>500</v>
      </c>
      <c r="K9443">
        <v>480</v>
      </c>
      <c r="L9443">
        <v>120000</v>
      </c>
      <c r="N9443" t="s">
        <v>17</v>
      </c>
    </row>
    <row r="9444" spans="1:14" x14ac:dyDescent="0.25">
      <c r="A9444">
        <v>231664</v>
      </c>
      <c r="B9444" s="1">
        <v>42822</v>
      </c>
      <c r="C9444" s="1">
        <v>42822</v>
      </c>
      <c r="E9444" s="2">
        <f t="shared" si="147"/>
        <v>1</v>
      </c>
      <c r="G9444">
        <v>0</v>
      </c>
      <c r="H9444" t="s">
        <v>13</v>
      </c>
      <c r="I9444">
        <v>2700</v>
      </c>
      <c r="J9444">
        <v>350</v>
      </c>
      <c r="K9444">
        <v>400</v>
      </c>
      <c r="N9444" t="s">
        <v>21</v>
      </c>
    </row>
    <row r="9445" spans="1:14" x14ac:dyDescent="0.25">
      <c r="A9445">
        <v>231678</v>
      </c>
      <c r="B9445" s="1">
        <v>42822</v>
      </c>
      <c r="C9445" s="1">
        <v>42825</v>
      </c>
      <c r="E9445" s="2">
        <f t="shared" si="147"/>
        <v>4</v>
      </c>
      <c r="G9445">
        <v>0</v>
      </c>
      <c r="H9445" t="s">
        <v>16</v>
      </c>
      <c r="I9445">
        <v>1370</v>
      </c>
      <c r="J9445">
        <v>275</v>
      </c>
      <c r="K9445">
        <v>400</v>
      </c>
      <c r="L9445">
        <v>60000</v>
      </c>
    </row>
    <row r="9446" spans="1:14" x14ac:dyDescent="0.25">
      <c r="A9446">
        <v>231680</v>
      </c>
      <c r="B9446" s="1">
        <v>42822</v>
      </c>
      <c r="C9446" s="1">
        <v>42824</v>
      </c>
      <c r="E9446" s="2">
        <f t="shared" si="147"/>
        <v>3</v>
      </c>
      <c r="G9446">
        <v>0</v>
      </c>
      <c r="H9446" t="s">
        <v>13</v>
      </c>
      <c r="I9446">
        <v>1500</v>
      </c>
      <c r="J9446">
        <v>350</v>
      </c>
      <c r="K9446">
        <v>400</v>
      </c>
      <c r="N9446" t="s">
        <v>14</v>
      </c>
    </row>
    <row r="9447" spans="1:14" x14ac:dyDescent="0.25">
      <c r="A9447">
        <v>231681</v>
      </c>
      <c r="B9447" s="1">
        <v>42822</v>
      </c>
      <c r="C9447" s="1">
        <v>42822</v>
      </c>
      <c r="E9447" s="2">
        <f t="shared" si="147"/>
        <v>1</v>
      </c>
      <c r="G9447">
        <v>0</v>
      </c>
      <c r="H9447" t="s">
        <v>16</v>
      </c>
      <c r="I9447">
        <v>1370</v>
      </c>
      <c r="J9447">
        <v>275</v>
      </c>
      <c r="K9447">
        <v>400</v>
      </c>
      <c r="L9447">
        <v>60000</v>
      </c>
    </row>
    <row r="9448" spans="1:14" x14ac:dyDescent="0.25">
      <c r="A9448">
        <v>231683</v>
      </c>
      <c r="B9448" s="1">
        <v>42822</v>
      </c>
      <c r="C9448" s="1">
        <v>42822</v>
      </c>
      <c r="E9448" s="2">
        <f t="shared" si="147"/>
        <v>1</v>
      </c>
      <c r="G9448">
        <v>0</v>
      </c>
      <c r="H9448" t="s">
        <v>16</v>
      </c>
      <c r="I9448">
        <v>6000</v>
      </c>
      <c r="J9448">
        <v>400</v>
      </c>
      <c r="K9448">
        <v>430</v>
      </c>
      <c r="M9448" t="s">
        <v>348</v>
      </c>
      <c r="N9448" t="s">
        <v>41</v>
      </c>
    </row>
    <row r="9449" spans="1:14" x14ac:dyDescent="0.25">
      <c r="A9449">
        <v>231686</v>
      </c>
      <c r="B9449" s="1">
        <v>42822</v>
      </c>
      <c r="C9449" s="1">
        <v>42822</v>
      </c>
      <c r="E9449" s="2">
        <f t="shared" si="147"/>
        <v>1</v>
      </c>
      <c r="G9449">
        <v>0</v>
      </c>
      <c r="H9449" t="s">
        <v>16</v>
      </c>
      <c r="I9449">
        <v>6000</v>
      </c>
      <c r="J9449">
        <v>400</v>
      </c>
      <c r="K9449">
        <v>430</v>
      </c>
      <c r="M9449" t="s">
        <v>348</v>
      </c>
      <c r="N9449" t="s">
        <v>41</v>
      </c>
    </row>
    <row r="9450" spans="1:14" x14ac:dyDescent="0.25">
      <c r="A9450">
        <v>231688</v>
      </c>
      <c r="B9450" s="1">
        <v>42822</v>
      </c>
      <c r="C9450" s="1">
        <v>42825</v>
      </c>
      <c r="E9450" s="2">
        <f t="shared" si="147"/>
        <v>4</v>
      </c>
      <c r="G9450">
        <v>0</v>
      </c>
      <c r="H9450" t="s">
        <v>16</v>
      </c>
      <c r="I9450">
        <v>3500</v>
      </c>
      <c r="J9450">
        <v>255</v>
      </c>
      <c r="K9450">
        <v>400</v>
      </c>
      <c r="L9450">
        <v>55850</v>
      </c>
      <c r="M9450" t="s">
        <v>42</v>
      </c>
      <c r="N9450" t="s">
        <v>43</v>
      </c>
    </row>
    <row r="9451" spans="1:14" x14ac:dyDescent="0.25">
      <c r="A9451">
        <v>231691</v>
      </c>
      <c r="B9451" s="1">
        <v>42822</v>
      </c>
      <c r="C9451" s="1">
        <v>42824</v>
      </c>
      <c r="E9451" s="2">
        <f t="shared" si="147"/>
        <v>3</v>
      </c>
      <c r="G9451">
        <v>0</v>
      </c>
      <c r="H9451" t="s">
        <v>16</v>
      </c>
      <c r="I9451">
        <v>3500</v>
      </c>
      <c r="J9451">
        <v>255</v>
      </c>
      <c r="K9451">
        <v>400</v>
      </c>
      <c r="N9451" t="s">
        <v>88</v>
      </c>
    </row>
    <row r="9452" spans="1:14" x14ac:dyDescent="0.25">
      <c r="A9452">
        <v>231693</v>
      </c>
      <c r="B9452" s="1">
        <v>42822</v>
      </c>
      <c r="C9452" s="1">
        <v>42822</v>
      </c>
      <c r="E9452" s="2">
        <f t="shared" si="147"/>
        <v>1</v>
      </c>
      <c r="G9452">
        <v>0</v>
      </c>
      <c r="H9452" t="s">
        <v>13</v>
      </c>
      <c r="I9452">
        <v>2050</v>
      </c>
      <c r="J9452">
        <v>300</v>
      </c>
      <c r="K9452">
        <v>400</v>
      </c>
      <c r="L9452">
        <v>57000</v>
      </c>
      <c r="N9452" t="s">
        <v>17</v>
      </c>
    </row>
    <row r="9453" spans="1:14" x14ac:dyDescent="0.25">
      <c r="A9453">
        <v>231694</v>
      </c>
      <c r="B9453" s="1">
        <v>42822</v>
      </c>
      <c r="C9453" s="1">
        <v>42822</v>
      </c>
      <c r="E9453" s="2">
        <f t="shared" si="147"/>
        <v>1</v>
      </c>
      <c r="G9453">
        <v>0</v>
      </c>
      <c r="H9453" t="s">
        <v>13</v>
      </c>
      <c r="I9453">
        <v>3500</v>
      </c>
      <c r="J9453">
        <v>500</v>
      </c>
      <c r="K9453">
        <v>480</v>
      </c>
      <c r="M9453" t="s">
        <v>709</v>
      </c>
      <c r="N9453" t="s">
        <v>17</v>
      </c>
    </row>
    <row r="9454" spans="1:14" x14ac:dyDescent="0.25">
      <c r="A9454">
        <v>231697</v>
      </c>
      <c r="B9454" s="1">
        <v>42823</v>
      </c>
      <c r="C9454" s="1">
        <v>42822</v>
      </c>
      <c r="E9454" s="2">
        <f t="shared" si="147"/>
        <v>-2</v>
      </c>
      <c r="G9454">
        <v>0</v>
      </c>
      <c r="H9454" t="s">
        <v>13</v>
      </c>
      <c r="I9454">
        <v>3000</v>
      </c>
      <c r="J9454">
        <v>425</v>
      </c>
      <c r="K9454">
        <v>450</v>
      </c>
      <c r="L9454">
        <v>90000</v>
      </c>
      <c r="N9454" t="s">
        <v>14</v>
      </c>
    </row>
    <row r="9455" spans="1:14" x14ac:dyDescent="0.25">
      <c r="A9455">
        <v>231702</v>
      </c>
      <c r="B9455" s="1">
        <v>42823</v>
      </c>
      <c r="C9455" s="1">
        <v>42822</v>
      </c>
      <c r="E9455" s="2">
        <f t="shared" si="147"/>
        <v>-2</v>
      </c>
      <c r="G9455">
        <v>0</v>
      </c>
      <c r="H9455" t="s">
        <v>13</v>
      </c>
      <c r="I9455">
        <v>2700</v>
      </c>
      <c r="J9455">
        <v>350</v>
      </c>
      <c r="K9455">
        <v>400</v>
      </c>
      <c r="N9455" t="s">
        <v>14</v>
      </c>
    </row>
    <row r="9456" spans="1:14" x14ac:dyDescent="0.25">
      <c r="A9456">
        <v>231704</v>
      </c>
      <c r="B9456" s="1">
        <v>42823</v>
      </c>
      <c r="C9456" s="1">
        <v>42824</v>
      </c>
      <c r="E9456" s="2">
        <f t="shared" si="147"/>
        <v>2</v>
      </c>
      <c r="G9456">
        <v>0</v>
      </c>
      <c r="H9456" t="s">
        <v>16</v>
      </c>
      <c r="I9456">
        <v>3500</v>
      </c>
      <c r="J9456">
        <v>300</v>
      </c>
      <c r="K9456">
        <v>430</v>
      </c>
      <c r="M9456" t="s">
        <v>710</v>
      </c>
    </row>
    <row r="9457" spans="1:14" x14ac:dyDescent="0.25">
      <c r="A9457">
        <v>231711</v>
      </c>
      <c r="B9457" s="1">
        <v>42823</v>
      </c>
      <c r="C9457" s="1">
        <v>42822</v>
      </c>
      <c r="E9457" s="2">
        <f t="shared" si="147"/>
        <v>-2</v>
      </c>
      <c r="G9457">
        <v>0</v>
      </c>
      <c r="H9457" t="s">
        <v>13</v>
      </c>
      <c r="I9457">
        <v>1545</v>
      </c>
      <c r="J9457">
        <v>275</v>
      </c>
      <c r="K9457">
        <v>400</v>
      </c>
      <c r="L9457">
        <v>60000</v>
      </c>
    </row>
    <row r="9458" spans="1:14" x14ac:dyDescent="0.25">
      <c r="A9458">
        <v>231712</v>
      </c>
      <c r="B9458" s="1">
        <v>42823</v>
      </c>
      <c r="C9458" s="1">
        <v>42823</v>
      </c>
      <c r="E9458" s="2">
        <f t="shared" si="147"/>
        <v>1</v>
      </c>
      <c r="G9458">
        <v>0</v>
      </c>
      <c r="H9458" t="s">
        <v>13</v>
      </c>
      <c r="I9458">
        <v>3000</v>
      </c>
      <c r="J9458">
        <v>425</v>
      </c>
      <c r="K9458">
        <v>430</v>
      </c>
      <c r="M9458" t="s">
        <v>711</v>
      </c>
      <c r="N9458" t="s">
        <v>21</v>
      </c>
    </row>
    <row r="9459" spans="1:14" x14ac:dyDescent="0.25">
      <c r="A9459">
        <v>231734</v>
      </c>
      <c r="B9459" s="1">
        <v>42822</v>
      </c>
      <c r="C9459" s="1">
        <v>42823</v>
      </c>
      <c r="E9459" s="2">
        <f t="shared" si="147"/>
        <v>2</v>
      </c>
      <c r="G9459">
        <v>0</v>
      </c>
      <c r="H9459" t="s">
        <v>13</v>
      </c>
      <c r="I9459">
        <v>1950</v>
      </c>
      <c r="J9459">
        <v>425</v>
      </c>
      <c r="K9459">
        <v>430</v>
      </c>
      <c r="N9459" t="s">
        <v>17</v>
      </c>
    </row>
    <row r="9460" spans="1:14" x14ac:dyDescent="0.25">
      <c r="A9460">
        <v>231736</v>
      </c>
      <c r="B9460" s="1">
        <v>42822</v>
      </c>
      <c r="C9460" s="1">
        <v>42822</v>
      </c>
      <c r="E9460" s="2">
        <f t="shared" si="147"/>
        <v>1</v>
      </c>
      <c r="G9460">
        <v>0</v>
      </c>
      <c r="H9460" t="s">
        <v>13</v>
      </c>
      <c r="I9460">
        <v>2700</v>
      </c>
      <c r="J9460">
        <v>350</v>
      </c>
      <c r="K9460">
        <v>400</v>
      </c>
      <c r="N9460" t="s">
        <v>21</v>
      </c>
    </row>
    <row r="9461" spans="1:14" x14ac:dyDescent="0.25">
      <c r="A9461">
        <v>231737</v>
      </c>
      <c r="B9461" s="1">
        <v>42822</v>
      </c>
      <c r="C9461" s="1">
        <v>42823</v>
      </c>
      <c r="E9461" s="2">
        <f t="shared" si="147"/>
        <v>2</v>
      </c>
      <c r="G9461">
        <v>0</v>
      </c>
      <c r="H9461" t="s">
        <v>13</v>
      </c>
      <c r="I9461">
        <v>2500</v>
      </c>
      <c r="J9461">
        <v>340</v>
      </c>
      <c r="K9461">
        <v>380</v>
      </c>
      <c r="N9461" t="s">
        <v>17</v>
      </c>
    </row>
    <row r="9462" spans="1:14" x14ac:dyDescent="0.25">
      <c r="A9462">
        <v>231740</v>
      </c>
      <c r="B9462" s="1">
        <v>42823</v>
      </c>
      <c r="C9462" s="1">
        <v>42822</v>
      </c>
      <c r="E9462" s="2">
        <f t="shared" si="147"/>
        <v>-2</v>
      </c>
      <c r="G9462">
        <v>0</v>
      </c>
      <c r="H9462" t="s">
        <v>13</v>
      </c>
      <c r="I9462">
        <v>2332</v>
      </c>
      <c r="J9462">
        <v>425</v>
      </c>
      <c r="K9462">
        <v>450</v>
      </c>
      <c r="L9462">
        <v>89000</v>
      </c>
      <c r="N9462" t="s">
        <v>14</v>
      </c>
    </row>
    <row r="9463" spans="1:14" x14ac:dyDescent="0.25">
      <c r="A9463">
        <v>231741</v>
      </c>
      <c r="B9463" s="1">
        <v>42823</v>
      </c>
      <c r="C9463" s="1">
        <v>42824</v>
      </c>
      <c r="E9463" s="2">
        <f t="shared" si="147"/>
        <v>2</v>
      </c>
      <c r="G9463">
        <v>0</v>
      </c>
      <c r="H9463" t="s">
        <v>13</v>
      </c>
      <c r="I9463">
        <v>3000</v>
      </c>
      <c r="J9463">
        <v>425</v>
      </c>
      <c r="K9463">
        <v>450</v>
      </c>
      <c r="L9463">
        <v>60000</v>
      </c>
      <c r="N9463" t="s">
        <v>14</v>
      </c>
    </row>
    <row r="9464" spans="1:14" x14ac:dyDescent="0.25">
      <c r="A9464">
        <v>231742</v>
      </c>
      <c r="B9464" s="1">
        <v>42823</v>
      </c>
      <c r="C9464" s="1">
        <v>42824</v>
      </c>
      <c r="E9464" s="2">
        <f t="shared" si="147"/>
        <v>2</v>
      </c>
      <c r="G9464">
        <v>0</v>
      </c>
      <c r="H9464" t="s">
        <v>13</v>
      </c>
      <c r="I9464">
        <v>1080</v>
      </c>
      <c r="J9464">
        <v>260</v>
      </c>
      <c r="K9464">
        <v>380</v>
      </c>
      <c r="L9464">
        <v>24000</v>
      </c>
    </row>
    <row r="9465" spans="1:14" x14ac:dyDescent="0.25">
      <c r="A9465">
        <v>231745</v>
      </c>
      <c r="B9465" s="1">
        <v>42823</v>
      </c>
      <c r="C9465" s="1">
        <v>42823</v>
      </c>
      <c r="E9465" s="2">
        <f t="shared" si="147"/>
        <v>1</v>
      </c>
      <c r="G9465">
        <v>0</v>
      </c>
      <c r="H9465" t="s">
        <v>13</v>
      </c>
      <c r="I9465">
        <v>2700</v>
      </c>
      <c r="J9465">
        <v>350</v>
      </c>
      <c r="K9465">
        <v>400</v>
      </c>
      <c r="N9465" t="s">
        <v>14</v>
      </c>
    </row>
    <row r="9466" spans="1:14" x14ac:dyDescent="0.25">
      <c r="A9466">
        <v>231746</v>
      </c>
      <c r="B9466" s="1">
        <v>42823</v>
      </c>
      <c r="C9466" s="1">
        <v>42823</v>
      </c>
      <c r="E9466" s="2">
        <f t="shared" si="147"/>
        <v>1</v>
      </c>
      <c r="G9466">
        <v>0</v>
      </c>
      <c r="H9466" t="s">
        <v>13</v>
      </c>
      <c r="I9466">
        <v>2700</v>
      </c>
      <c r="J9466">
        <v>350</v>
      </c>
      <c r="K9466">
        <v>400</v>
      </c>
      <c r="N9466" t="s">
        <v>14</v>
      </c>
    </row>
    <row r="9467" spans="1:14" x14ac:dyDescent="0.25">
      <c r="A9467">
        <v>231747</v>
      </c>
      <c r="B9467" s="1">
        <v>42823</v>
      </c>
      <c r="C9467" s="1">
        <v>42823</v>
      </c>
      <c r="E9467" s="2">
        <f t="shared" si="147"/>
        <v>1</v>
      </c>
      <c r="G9467">
        <v>0</v>
      </c>
      <c r="H9467" t="s">
        <v>13</v>
      </c>
      <c r="I9467">
        <v>2700</v>
      </c>
      <c r="J9467">
        <v>350</v>
      </c>
      <c r="K9467">
        <v>400</v>
      </c>
      <c r="N9467" t="s">
        <v>14</v>
      </c>
    </row>
    <row r="9468" spans="1:14" x14ac:dyDescent="0.25">
      <c r="A9468">
        <v>231748</v>
      </c>
      <c r="B9468" s="1">
        <v>42823</v>
      </c>
      <c r="C9468" s="1">
        <v>42823</v>
      </c>
      <c r="E9468" s="2">
        <f t="shared" si="147"/>
        <v>1</v>
      </c>
      <c r="G9468">
        <v>0</v>
      </c>
      <c r="H9468" t="s">
        <v>13</v>
      </c>
      <c r="I9468">
        <v>2700</v>
      </c>
      <c r="J9468">
        <v>350</v>
      </c>
      <c r="K9468">
        <v>400</v>
      </c>
      <c r="N9468" t="s">
        <v>14</v>
      </c>
    </row>
    <row r="9469" spans="1:14" x14ac:dyDescent="0.25">
      <c r="A9469">
        <v>231751</v>
      </c>
      <c r="B9469" s="1">
        <v>42823</v>
      </c>
      <c r="C9469" s="1">
        <v>42823</v>
      </c>
      <c r="E9469" s="2">
        <f t="shared" si="147"/>
        <v>1</v>
      </c>
      <c r="G9469">
        <v>0</v>
      </c>
      <c r="H9469" t="s">
        <v>13</v>
      </c>
      <c r="I9469">
        <v>1200</v>
      </c>
      <c r="J9469">
        <v>350</v>
      </c>
      <c r="K9469">
        <v>400</v>
      </c>
    </row>
    <row r="9470" spans="1:14" x14ac:dyDescent="0.25">
      <c r="A9470">
        <v>231752</v>
      </c>
      <c r="B9470" s="1">
        <v>42823</v>
      </c>
      <c r="C9470" s="1">
        <v>42823</v>
      </c>
      <c r="E9470" s="2">
        <f t="shared" si="147"/>
        <v>1</v>
      </c>
      <c r="G9470">
        <v>0</v>
      </c>
      <c r="H9470" t="s">
        <v>13</v>
      </c>
      <c r="I9470">
        <v>1200</v>
      </c>
      <c r="J9470">
        <v>350</v>
      </c>
      <c r="K9470">
        <v>400</v>
      </c>
    </row>
    <row r="9471" spans="1:14" x14ac:dyDescent="0.25">
      <c r="A9471">
        <v>231754</v>
      </c>
      <c r="B9471" s="1">
        <v>42823</v>
      </c>
      <c r="C9471" s="1">
        <v>42824</v>
      </c>
      <c r="E9471" s="2">
        <f t="shared" si="147"/>
        <v>2</v>
      </c>
      <c r="G9471">
        <v>0</v>
      </c>
      <c r="H9471" t="s">
        <v>13</v>
      </c>
      <c r="I9471">
        <v>1200</v>
      </c>
      <c r="J9471">
        <v>390</v>
      </c>
      <c r="K9471">
        <v>400</v>
      </c>
    </row>
    <row r="9472" spans="1:14" x14ac:dyDescent="0.25">
      <c r="A9472">
        <v>231755</v>
      </c>
      <c r="B9472" s="1">
        <v>42823</v>
      </c>
      <c r="C9472" s="1">
        <v>42824</v>
      </c>
      <c r="E9472" s="2">
        <f t="shared" si="147"/>
        <v>2</v>
      </c>
      <c r="G9472">
        <v>0</v>
      </c>
      <c r="H9472" t="s">
        <v>13</v>
      </c>
      <c r="I9472">
        <v>1200</v>
      </c>
      <c r="J9472">
        <v>390</v>
      </c>
      <c r="K9472">
        <v>400</v>
      </c>
    </row>
    <row r="9473" spans="1:14" x14ac:dyDescent="0.25">
      <c r="A9473">
        <v>231756</v>
      </c>
      <c r="B9473" s="1">
        <v>42823</v>
      </c>
      <c r="C9473" s="1">
        <v>42824</v>
      </c>
      <c r="E9473" s="2">
        <f t="shared" si="147"/>
        <v>2</v>
      </c>
      <c r="G9473">
        <v>0</v>
      </c>
      <c r="H9473" t="s">
        <v>13</v>
      </c>
      <c r="I9473">
        <v>1560</v>
      </c>
      <c r="J9473">
        <v>255</v>
      </c>
      <c r="K9473">
        <v>400</v>
      </c>
      <c r="L9473">
        <v>47750</v>
      </c>
    </row>
    <row r="9474" spans="1:14" x14ac:dyDescent="0.25">
      <c r="A9474">
        <v>231762</v>
      </c>
      <c r="B9474" s="1">
        <v>42823</v>
      </c>
      <c r="C9474" s="1">
        <v>42825</v>
      </c>
      <c r="E9474" s="2">
        <f t="shared" ref="E9474:E9537" si="148">IF(C9474,NETWORKDAYS(B9474,C9474),NETWORKDAYS(B9474,D9474))</f>
        <v>3</v>
      </c>
      <c r="G9474">
        <v>0</v>
      </c>
      <c r="H9474" t="s">
        <v>16</v>
      </c>
      <c r="I9474">
        <v>4140</v>
      </c>
      <c r="J9474">
        <v>465</v>
      </c>
      <c r="K9474">
        <v>460</v>
      </c>
      <c r="L9474">
        <v>141000</v>
      </c>
      <c r="N9474" t="s">
        <v>41</v>
      </c>
    </row>
    <row r="9475" spans="1:14" x14ac:dyDescent="0.25">
      <c r="A9475">
        <v>231763</v>
      </c>
      <c r="B9475" s="1">
        <v>42823</v>
      </c>
      <c r="C9475" s="1">
        <v>42825</v>
      </c>
      <c r="E9475" s="2">
        <f t="shared" si="148"/>
        <v>3</v>
      </c>
      <c r="G9475">
        <v>0</v>
      </c>
      <c r="H9475" t="s">
        <v>16</v>
      </c>
      <c r="I9475">
        <v>4225</v>
      </c>
      <c r="J9475">
        <v>435</v>
      </c>
      <c r="K9475">
        <v>450</v>
      </c>
      <c r="L9475">
        <v>129800</v>
      </c>
      <c r="N9475" t="s">
        <v>41</v>
      </c>
    </row>
    <row r="9476" spans="1:14" x14ac:dyDescent="0.25">
      <c r="A9476">
        <v>231764</v>
      </c>
      <c r="B9476" s="1">
        <v>42824</v>
      </c>
      <c r="C9476" s="1">
        <v>42825</v>
      </c>
      <c r="E9476" s="2">
        <f t="shared" si="148"/>
        <v>2</v>
      </c>
      <c r="G9476">
        <v>0</v>
      </c>
      <c r="H9476" t="s">
        <v>13</v>
      </c>
      <c r="I9476">
        <v>1950</v>
      </c>
      <c r="J9476">
        <v>425</v>
      </c>
      <c r="K9476">
        <v>430</v>
      </c>
      <c r="N9476" t="s">
        <v>15</v>
      </c>
    </row>
    <row r="9477" spans="1:14" x14ac:dyDescent="0.25">
      <c r="A9477">
        <v>231765</v>
      </c>
      <c r="B9477" s="1">
        <v>42823</v>
      </c>
      <c r="C9477" s="1">
        <v>42823</v>
      </c>
      <c r="E9477" s="2">
        <f t="shared" si="148"/>
        <v>1</v>
      </c>
      <c r="G9477">
        <v>0</v>
      </c>
      <c r="H9477" t="s">
        <v>13</v>
      </c>
      <c r="I9477">
        <v>3000</v>
      </c>
      <c r="J9477">
        <v>425</v>
      </c>
      <c r="K9477">
        <v>430</v>
      </c>
      <c r="N9477" t="s">
        <v>21</v>
      </c>
    </row>
    <row r="9478" spans="1:14" x14ac:dyDescent="0.25">
      <c r="A9478">
        <v>231768</v>
      </c>
      <c r="B9478" s="1">
        <v>42823</v>
      </c>
      <c r="C9478" s="1">
        <v>42824</v>
      </c>
      <c r="E9478" s="2">
        <f t="shared" si="148"/>
        <v>2</v>
      </c>
      <c r="G9478">
        <v>0</v>
      </c>
      <c r="H9478" t="s">
        <v>13</v>
      </c>
      <c r="I9478">
        <v>2135</v>
      </c>
      <c r="J9478">
        <v>350</v>
      </c>
      <c r="K9478">
        <v>410</v>
      </c>
      <c r="M9478" t="s">
        <v>712</v>
      </c>
    </row>
    <row r="9479" spans="1:14" x14ac:dyDescent="0.25">
      <c r="A9479">
        <v>231771</v>
      </c>
      <c r="B9479" s="1">
        <v>42823</v>
      </c>
      <c r="C9479" s="1">
        <v>42824</v>
      </c>
      <c r="E9479" s="2">
        <f t="shared" si="148"/>
        <v>2</v>
      </c>
      <c r="G9479">
        <v>0</v>
      </c>
      <c r="H9479" t="s">
        <v>13</v>
      </c>
      <c r="I9479">
        <v>1900</v>
      </c>
      <c r="J9479">
        <v>350</v>
      </c>
      <c r="K9479">
        <v>400</v>
      </c>
      <c r="N9479" t="s">
        <v>21</v>
      </c>
    </row>
    <row r="9480" spans="1:14" x14ac:dyDescent="0.25">
      <c r="A9480">
        <v>231772</v>
      </c>
      <c r="B9480" s="1">
        <v>42823</v>
      </c>
      <c r="C9480" s="1">
        <v>42824</v>
      </c>
      <c r="E9480" s="2">
        <f t="shared" si="148"/>
        <v>2</v>
      </c>
      <c r="G9480">
        <v>0</v>
      </c>
      <c r="H9480" t="s">
        <v>16</v>
      </c>
      <c r="I9480">
        <v>3600</v>
      </c>
      <c r="J9480">
        <v>350</v>
      </c>
      <c r="K9480">
        <v>450</v>
      </c>
      <c r="L9480">
        <v>75000</v>
      </c>
      <c r="N9480" t="s">
        <v>27</v>
      </c>
    </row>
    <row r="9481" spans="1:14" x14ac:dyDescent="0.25">
      <c r="A9481">
        <v>231773</v>
      </c>
      <c r="B9481" s="1">
        <v>42823</v>
      </c>
      <c r="C9481" s="1">
        <v>42825</v>
      </c>
      <c r="E9481" s="2">
        <f t="shared" si="148"/>
        <v>3</v>
      </c>
      <c r="G9481">
        <v>0</v>
      </c>
      <c r="H9481" t="s">
        <v>16</v>
      </c>
      <c r="I9481">
        <v>1650</v>
      </c>
      <c r="J9481">
        <v>480</v>
      </c>
      <c r="K9481">
        <v>400</v>
      </c>
      <c r="N9481" t="s">
        <v>27</v>
      </c>
    </row>
    <row r="9482" spans="1:14" x14ac:dyDescent="0.25">
      <c r="A9482">
        <v>231774</v>
      </c>
      <c r="B9482" s="1">
        <v>42823</v>
      </c>
      <c r="C9482" s="1">
        <v>42824</v>
      </c>
      <c r="E9482" s="2">
        <f t="shared" si="148"/>
        <v>2</v>
      </c>
      <c r="G9482">
        <v>0</v>
      </c>
      <c r="H9482" t="s">
        <v>16</v>
      </c>
      <c r="I9482">
        <v>1599</v>
      </c>
      <c r="J9482">
        <v>300</v>
      </c>
      <c r="K9482">
        <v>400</v>
      </c>
      <c r="L9482">
        <v>60000</v>
      </c>
    </row>
    <row r="9483" spans="1:14" x14ac:dyDescent="0.25">
      <c r="A9483">
        <v>231776</v>
      </c>
      <c r="B9483" s="1">
        <v>42823</v>
      </c>
      <c r="C9483" s="1">
        <v>42823</v>
      </c>
      <c r="E9483" s="2">
        <f t="shared" si="148"/>
        <v>1</v>
      </c>
      <c r="G9483">
        <v>0</v>
      </c>
      <c r="H9483" t="s">
        <v>13</v>
      </c>
      <c r="I9483">
        <v>3107</v>
      </c>
      <c r="J9483">
        <v>500</v>
      </c>
      <c r="K9483">
        <v>480</v>
      </c>
      <c r="L9483">
        <v>120000</v>
      </c>
      <c r="N9483" t="s">
        <v>17</v>
      </c>
    </row>
    <row r="9484" spans="1:14" x14ac:dyDescent="0.25">
      <c r="A9484">
        <v>231777</v>
      </c>
      <c r="B9484" s="1">
        <v>42823</v>
      </c>
      <c r="C9484" s="1">
        <v>42825</v>
      </c>
      <c r="E9484" s="2">
        <f t="shared" si="148"/>
        <v>3</v>
      </c>
      <c r="G9484">
        <v>0</v>
      </c>
      <c r="H9484" t="s">
        <v>13</v>
      </c>
      <c r="I9484">
        <v>1150</v>
      </c>
      <c r="J9484">
        <v>255</v>
      </c>
      <c r="K9484">
        <v>400</v>
      </c>
      <c r="L9484">
        <v>42000</v>
      </c>
    </row>
    <row r="9485" spans="1:14" x14ac:dyDescent="0.25">
      <c r="A9485">
        <v>231779</v>
      </c>
      <c r="B9485" s="1">
        <v>42823</v>
      </c>
      <c r="C9485" s="1">
        <v>42823</v>
      </c>
      <c r="E9485" s="2">
        <f t="shared" si="148"/>
        <v>1</v>
      </c>
      <c r="G9485">
        <v>0</v>
      </c>
      <c r="H9485" t="s">
        <v>13</v>
      </c>
      <c r="I9485">
        <v>3000</v>
      </c>
      <c r="J9485">
        <v>500</v>
      </c>
      <c r="K9485">
        <v>480</v>
      </c>
      <c r="L9485">
        <v>95500</v>
      </c>
      <c r="M9485" t="s">
        <v>713</v>
      </c>
      <c r="N9485" t="s">
        <v>17</v>
      </c>
    </row>
    <row r="9486" spans="1:14" x14ac:dyDescent="0.25">
      <c r="A9486">
        <v>231794</v>
      </c>
      <c r="B9486" s="1">
        <v>42823</v>
      </c>
      <c r="C9486" s="1">
        <v>42824</v>
      </c>
      <c r="E9486" s="2">
        <f t="shared" si="148"/>
        <v>2</v>
      </c>
      <c r="G9486">
        <v>0</v>
      </c>
      <c r="H9486" t="s">
        <v>13</v>
      </c>
      <c r="I9486">
        <v>2550</v>
      </c>
      <c r="J9486">
        <v>425</v>
      </c>
      <c r="K9486">
        <v>450</v>
      </c>
      <c r="L9486">
        <v>71810</v>
      </c>
      <c r="N9486" t="s">
        <v>21</v>
      </c>
    </row>
    <row r="9487" spans="1:14" x14ac:dyDescent="0.25">
      <c r="A9487">
        <v>231799</v>
      </c>
      <c r="B9487" s="1">
        <v>42823</v>
      </c>
      <c r="C9487" s="1">
        <v>42823</v>
      </c>
      <c r="E9487" s="2">
        <f t="shared" si="148"/>
        <v>1</v>
      </c>
      <c r="G9487">
        <v>0</v>
      </c>
      <c r="H9487" t="s">
        <v>13</v>
      </c>
      <c r="I9487">
        <v>3000</v>
      </c>
      <c r="J9487">
        <v>425</v>
      </c>
      <c r="K9487">
        <v>450</v>
      </c>
      <c r="N9487" t="s">
        <v>21</v>
      </c>
    </row>
    <row r="9488" spans="1:14" x14ac:dyDescent="0.25">
      <c r="A9488">
        <v>231800</v>
      </c>
      <c r="B9488" s="1">
        <v>42823</v>
      </c>
      <c r="C9488" s="1">
        <v>42823</v>
      </c>
      <c r="E9488" s="2">
        <f t="shared" si="148"/>
        <v>1</v>
      </c>
      <c r="G9488">
        <v>0</v>
      </c>
      <c r="H9488" t="s">
        <v>13</v>
      </c>
      <c r="I9488">
        <v>3000</v>
      </c>
      <c r="J9488">
        <v>425</v>
      </c>
      <c r="K9488">
        <v>430</v>
      </c>
      <c r="N9488" t="s">
        <v>21</v>
      </c>
    </row>
    <row r="9489" spans="1:14" x14ac:dyDescent="0.25">
      <c r="A9489">
        <v>231801</v>
      </c>
      <c r="B9489" s="1">
        <v>42823</v>
      </c>
      <c r="C9489" s="1">
        <v>42823</v>
      </c>
      <c r="E9489" s="2">
        <f t="shared" si="148"/>
        <v>1</v>
      </c>
      <c r="G9489">
        <v>0</v>
      </c>
      <c r="H9489" t="s">
        <v>13</v>
      </c>
      <c r="I9489">
        <v>1700</v>
      </c>
      <c r="J9489">
        <v>490</v>
      </c>
      <c r="K9489">
        <v>400</v>
      </c>
      <c r="N9489" t="s">
        <v>17</v>
      </c>
    </row>
    <row r="9490" spans="1:14" x14ac:dyDescent="0.25">
      <c r="A9490">
        <v>231809</v>
      </c>
      <c r="B9490" s="1">
        <v>42823</v>
      </c>
      <c r="C9490" s="1">
        <v>42823</v>
      </c>
      <c r="E9490" s="2">
        <f t="shared" si="148"/>
        <v>1</v>
      </c>
      <c r="G9490">
        <v>0</v>
      </c>
      <c r="H9490" t="s">
        <v>13</v>
      </c>
      <c r="I9490">
        <v>1630</v>
      </c>
      <c r="J9490">
        <v>300</v>
      </c>
      <c r="K9490">
        <v>400</v>
      </c>
      <c r="L9490">
        <v>60000</v>
      </c>
    </row>
    <row r="9491" spans="1:14" x14ac:dyDescent="0.25">
      <c r="A9491">
        <v>231817</v>
      </c>
      <c r="B9491" s="1">
        <v>42823</v>
      </c>
      <c r="C9491" s="1">
        <v>42823</v>
      </c>
      <c r="E9491" s="2">
        <f t="shared" si="148"/>
        <v>1</v>
      </c>
      <c r="G9491">
        <v>0</v>
      </c>
      <c r="H9491" t="s">
        <v>13</v>
      </c>
      <c r="I9491">
        <v>3000</v>
      </c>
      <c r="J9491">
        <v>425</v>
      </c>
      <c r="K9491">
        <v>450</v>
      </c>
      <c r="L9491">
        <v>59000</v>
      </c>
      <c r="N9491" t="s">
        <v>21</v>
      </c>
    </row>
    <row r="9492" spans="1:14" x14ac:dyDescent="0.25">
      <c r="A9492">
        <v>231818</v>
      </c>
      <c r="B9492" s="1">
        <v>42823</v>
      </c>
      <c r="C9492" s="1">
        <v>42824</v>
      </c>
      <c r="E9492" s="2">
        <f t="shared" si="148"/>
        <v>2</v>
      </c>
      <c r="G9492">
        <v>0</v>
      </c>
      <c r="H9492" t="s">
        <v>13</v>
      </c>
      <c r="I9492">
        <v>3000</v>
      </c>
      <c r="J9492">
        <v>500</v>
      </c>
      <c r="K9492">
        <v>480</v>
      </c>
      <c r="L9492">
        <v>112000</v>
      </c>
      <c r="N9492" t="s">
        <v>15</v>
      </c>
    </row>
    <row r="9493" spans="1:14" x14ac:dyDescent="0.25">
      <c r="A9493">
        <v>231819</v>
      </c>
      <c r="B9493" s="1">
        <v>42823</v>
      </c>
      <c r="C9493" s="1">
        <v>42823</v>
      </c>
      <c r="E9493" s="2">
        <f t="shared" si="148"/>
        <v>1</v>
      </c>
      <c r="G9493">
        <v>0</v>
      </c>
      <c r="H9493" t="s">
        <v>13</v>
      </c>
      <c r="I9493">
        <v>1720</v>
      </c>
      <c r="J9493">
        <v>500</v>
      </c>
      <c r="K9493">
        <v>480</v>
      </c>
      <c r="L9493">
        <v>66500</v>
      </c>
      <c r="N9493" t="s">
        <v>17</v>
      </c>
    </row>
    <row r="9494" spans="1:14" x14ac:dyDescent="0.25">
      <c r="A9494">
        <v>231824</v>
      </c>
      <c r="B9494" s="1">
        <v>42823</v>
      </c>
      <c r="C9494" s="1">
        <v>42823</v>
      </c>
      <c r="E9494" s="2">
        <f t="shared" si="148"/>
        <v>1</v>
      </c>
      <c r="G9494">
        <v>0</v>
      </c>
      <c r="H9494" t="s">
        <v>13</v>
      </c>
      <c r="I9494">
        <v>3500</v>
      </c>
      <c r="J9494">
        <v>255</v>
      </c>
      <c r="K9494">
        <v>400</v>
      </c>
      <c r="N9494" t="s">
        <v>182</v>
      </c>
    </row>
    <row r="9495" spans="1:14" x14ac:dyDescent="0.25">
      <c r="A9495">
        <v>231825</v>
      </c>
      <c r="B9495" s="1">
        <v>42823</v>
      </c>
      <c r="C9495" s="1">
        <v>42824</v>
      </c>
      <c r="E9495" s="2">
        <f t="shared" si="148"/>
        <v>2</v>
      </c>
      <c r="G9495">
        <v>0</v>
      </c>
      <c r="H9495" t="s">
        <v>13</v>
      </c>
      <c r="I9495">
        <v>1100</v>
      </c>
      <c r="J9495">
        <v>350</v>
      </c>
      <c r="K9495">
        <v>396</v>
      </c>
    </row>
    <row r="9496" spans="1:14" x14ac:dyDescent="0.25">
      <c r="A9496">
        <v>230198</v>
      </c>
      <c r="B9496" s="1">
        <v>42811</v>
      </c>
      <c r="C9496" s="1">
        <v>42814</v>
      </c>
      <c r="E9496" s="2">
        <f t="shared" si="148"/>
        <v>2</v>
      </c>
      <c r="G9496">
        <v>0</v>
      </c>
      <c r="H9496" t="s">
        <v>13</v>
      </c>
      <c r="I9496">
        <v>3000</v>
      </c>
      <c r="J9496">
        <v>425</v>
      </c>
      <c r="K9496">
        <v>430</v>
      </c>
      <c r="N9496" t="s">
        <v>21</v>
      </c>
    </row>
    <row r="9497" spans="1:14" x14ac:dyDescent="0.25">
      <c r="A9497">
        <v>230199</v>
      </c>
      <c r="B9497" s="1">
        <v>42811</v>
      </c>
      <c r="C9497" s="1">
        <v>42814</v>
      </c>
      <c r="E9497" s="2">
        <f t="shared" si="148"/>
        <v>2</v>
      </c>
      <c r="G9497">
        <v>0</v>
      </c>
      <c r="H9497" t="s">
        <v>13</v>
      </c>
      <c r="I9497">
        <v>3000</v>
      </c>
      <c r="J9497">
        <v>425</v>
      </c>
      <c r="K9497">
        <v>430</v>
      </c>
      <c r="N9497" t="s">
        <v>21</v>
      </c>
    </row>
    <row r="9498" spans="1:14" x14ac:dyDescent="0.25">
      <c r="A9498">
        <v>230200</v>
      </c>
      <c r="B9498" s="1">
        <v>42811</v>
      </c>
      <c r="C9498" s="1">
        <v>42814</v>
      </c>
      <c r="E9498" s="2">
        <f t="shared" si="148"/>
        <v>2</v>
      </c>
      <c r="G9498">
        <v>0</v>
      </c>
      <c r="H9498" t="s">
        <v>13</v>
      </c>
      <c r="I9498">
        <v>3000</v>
      </c>
      <c r="J9498">
        <v>425</v>
      </c>
      <c r="K9498">
        <v>450</v>
      </c>
      <c r="N9498" t="s">
        <v>21</v>
      </c>
    </row>
    <row r="9499" spans="1:14" x14ac:dyDescent="0.25">
      <c r="A9499">
        <v>230201</v>
      </c>
      <c r="B9499" s="1">
        <v>42811</v>
      </c>
      <c r="C9499" s="1">
        <v>42814</v>
      </c>
      <c r="E9499" s="2">
        <f t="shared" si="148"/>
        <v>2</v>
      </c>
      <c r="G9499">
        <v>0</v>
      </c>
      <c r="H9499" t="s">
        <v>13</v>
      </c>
      <c r="I9499">
        <v>3000</v>
      </c>
      <c r="J9499">
        <v>425</v>
      </c>
      <c r="K9499">
        <v>450</v>
      </c>
      <c r="N9499" t="s">
        <v>21</v>
      </c>
    </row>
    <row r="9500" spans="1:14" x14ac:dyDescent="0.25">
      <c r="A9500">
        <v>230202</v>
      </c>
      <c r="B9500" s="1">
        <v>42811</v>
      </c>
      <c r="C9500" s="1">
        <v>42814</v>
      </c>
      <c r="E9500" s="2">
        <f t="shared" si="148"/>
        <v>2</v>
      </c>
      <c r="G9500">
        <v>0</v>
      </c>
      <c r="H9500" t="s">
        <v>13</v>
      </c>
      <c r="I9500">
        <v>3000</v>
      </c>
      <c r="J9500">
        <v>425</v>
      </c>
      <c r="K9500">
        <v>450</v>
      </c>
      <c r="N9500" t="s">
        <v>21</v>
      </c>
    </row>
    <row r="9501" spans="1:14" x14ac:dyDescent="0.25">
      <c r="A9501">
        <v>230203</v>
      </c>
      <c r="B9501" s="1">
        <v>42811</v>
      </c>
      <c r="C9501" s="1">
        <v>42814</v>
      </c>
      <c r="E9501" s="2">
        <f t="shared" si="148"/>
        <v>2</v>
      </c>
      <c r="G9501">
        <v>0</v>
      </c>
      <c r="H9501" t="s">
        <v>13</v>
      </c>
      <c r="I9501">
        <v>3000</v>
      </c>
      <c r="J9501">
        <v>425</v>
      </c>
      <c r="K9501">
        <v>450</v>
      </c>
      <c r="N9501" t="s">
        <v>21</v>
      </c>
    </row>
    <row r="9502" spans="1:14" x14ac:dyDescent="0.25">
      <c r="A9502">
        <v>230205</v>
      </c>
      <c r="B9502" s="1">
        <v>42811</v>
      </c>
      <c r="C9502" s="1">
        <v>42814</v>
      </c>
      <c r="E9502" s="2">
        <f t="shared" si="148"/>
        <v>2</v>
      </c>
      <c r="G9502">
        <v>0</v>
      </c>
      <c r="H9502" t="s">
        <v>13</v>
      </c>
      <c r="I9502">
        <v>2900</v>
      </c>
      <c r="J9502">
        <v>425</v>
      </c>
      <c r="K9502">
        <v>450</v>
      </c>
      <c r="L9502">
        <v>89000</v>
      </c>
      <c r="N9502" t="s">
        <v>17</v>
      </c>
    </row>
    <row r="9503" spans="1:14" x14ac:dyDescent="0.25">
      <c r="A9503">
        <v>230206</v>
      </c>
      <c r="B9503" s="1">
        <v>42811</v>
      </c>
      <c r="C9503" s="1">
        <v>42811</v>
      </c>
      <c r="E9503" s="2">
        <f t="shared" si="148"/>
        <v>1</v>
      </c>
      <c r="G9503">
        <v>0</v>
      </c>
      <c r="H9503" t="s">
        <v>13</v>
      </c>
      <c r="I9503">
        <v>2700</v>
      </c>
      <c r="J9503">
        <v>350</v>
      </c>
      <c r="K9503">
        <v>400</v>
      </c>
      <c r="N9503" t="s">
        <v>21</v>
      </c>
    </row>
    <row r="9504" spans="1:14" x14ac:dyDescent="0.25">
      <c r="A9504">
        <v>230209</v>
      </c>
      <c r="B9504" s="1">
        <v>42811</v>
      </c>
      <c r="C9504" s="1">
        <v>42814</v>
      </c>
      <c r="E9504" s="2">
        <f t="shared" si="148"/>
        <v>2</v>
      </c>
      <c r="G9504">
        <v>0</v>
      </c>
      <c r="H9504" t="s">
        <v>13</v>
      </c>
      <c r="I9504">
        <v>2700</v>
      </c>
      <c r="J9504">
        <v>350</v>
      </c>
      <c r="K9504">
        <v>400</v>
      </c>
      <c r="N9504" t="s">
        <v>21</v>
      </c>
    </row>
    <row r="9505" spans="1:14" x14ac:dyDescent="0.25">
      <c r="A9505">
        <v>230210</v>
      </c>
      <c r="B9505" s="1">
        <v>42811</v>
      </c>
      <c r="C9505" s="1">
        <v>42814</v>
      </c>
      <c r="E9505" s="2">
        <f t="shared" si="148"/>
        <v>2</v>
      </c>
      <c r="G9505">
        <v>0</v>
      </c>
      <c r="H9505" t="s">
        <v>13</v>
      </c>
      <c r="I9505">
        <v>3000</v>
      </c>
      <c r="J9505">
        <v>425</v>
      </c>
      <c r="K9505">
        <v>450</v>
      </c>
      <c r="N9505" t="s">
        <v>21</v>
      </c>
    </row>
    <row r="9506" spans="1:14" x14ac:dyDescent="0.25">
      <c r="A9506">
        <v>230211</v>
      </c>
      <c r="B9506" s="1">
        <v>42811</v>
      </c>
      <c r="C9506" s="1">
        <v>42814</v>
      </c>
      <c r="E9506" s="2">
        <f t="shared" si="148"/>
        <v>2</v>
      </c>
      <c r="G9506">
        <v>0</v>
      </c>
      <c r="H9506" t="s">
        <v>13</v>
      </c>
      <c r="I9506">
        <v>3000</v>
      </c>
      <c r="J9506">
        <v>425</v>
      </c>
      <c r="K9506">
        <v>450</v>
      </c>
      <c r="N9506" t="s">
        <v>21</v>
      </c>
    </row>
    <row r="9507" spans="1:14" x14ac:dyDescent="0.25">
      <c r="A9507">
        <v>230212</v>
      </c>
      <c r="B9507" s="1">
        <v>42811</v>
      </c>
      <c r="C9507" s="1">
        <v>42814</v>
      </c>
      <c r="E9507" s="2">
        <f t="shared" si="148"/>
        <v>2</v>
      </c>
      <c r="G9507">
        <v>0</v>
      </c>
      <c r="H9507" t="s">
        <v>13</v>
      </c>
      <c r="I9507">
        <v>3000</v>
      </c>
      <c r="J9507">
        <v>425</v>
      </c>
      <c r="K9507">
        <v>450</v>
      </c>
      <c r="N9507" t="s">
        <v>21</v>
      </c>
    </row>
    <row r="9508" spans="1:14" x14ac:dyDescent="0.25">
      <c r="A9508">
        <v>230213</v>
      </c>
      <c r="B9508" s="1">
        <v>42811</v>
      </c>
      <c r="C9508" s="1">
        <v>42814</v>
      </c>
      <c r="E9508" s="2">
        <f t="shared" si="148"/>
        <v>2</v>
      </c>
      <c r="G9508">
        <v>0</v>
      </c>
      <c r="H9508" t="s">
        <v>13</v>
      </c>
      <c r="I9508">
        <v>3000</v>
      </c>
      <c r="J9508">
        <v>425</v>
      </c>
      <c r="K9508">
        <v>450</v>
      </c>
      <c r="N9508" t="s">
        <v>21</v>
      </c>
    </row>
    <row r="9509" spans="1:14" x14ac:dyDescent="0.25">
      <c r="A9509">
        <v>230214</v>
      </c>
      <c r="B9509" s="1">
        <v>42811</v>
      </c>
      <c r="C9509" s="1">
        <v>42814</v>
      </c>
      <c r="E9509" s="2">
        <f t="shared" si="148"/>
        <v>2</v>
      </c>
      <c r="G9509">
        <v>0</v>
      </c>
      <c r="H9509" t="s">
        <v>13</v>
      </c>
      <c r="I9509">
        <v>3000</v>
      </c>
      <c r="J9509">
        <v>425</v>
      </c>
      <c r="K9509">
        <v>450</v>
      </c>
      <c r="N9509" t="s">
        <v>21</v>
      </c>
    </row>
    <row r="9510" spans="1:14" x14ac:dyDescent="0.25">
      <c r="A9510">
        <v>230215</v>
      </c>
      <c r="B9510" s="1">
        <v>42811</v>
      </c>
      <c r="C9510" s="1">
        <v>42814</v>
      </c>
      <c r="E9510" s="2">
        <f t="shared" si="148"/>
        <v>2</v>
      </c>
      <c r="G9510">
        <v>0</v>
      </c>
      <c r="H9510" t="s">
        <v>13</v>
      </c>
      <c r="I9510">
        <v>3000</v>
      </c>
      <c r="J9510">
        <v>425</v>
      </c>
      <c r="K9510">
        <v>450</v>
      </c>
      <c r="N9510" t="s">
        <v>21</v>
      </c>
    </row>
    <row r="9511" spans="1:14" x14ac:dyDescent="0.25">
      <c r="A9511">
        <v>230216</v>
      </c>
      <c r="B9511" s="1">
        <v>42811</v>
      </c>
      <c r="C9511" s="1">
        <v>42814</v>
      </c>
      <c r="E9511" s="2">
        <f t="shared" si="148"/>
        <v>2</v>
      </c>
      <c r="G9511">
        <v>0</v>
      </c>
      <c r="H9511" t="s">
        <v>13</v>
      </c>
      <c r="I9511">
        <v>3000</v>
      </c>
      <c r="J9511">
        <v>425</v>
      </c>
      <c r="K9511">
        <v>450</v>
      </c>
      <c r="N9511" t="s">
        <v>21</v>
      </c>
    </row>
    <row r="9512" spans="1:14" x14ac:dyDescent="0.25">
      <c r="A9512">
        <v>230218</v>
      </c>
      <c r="B9512" s="1">
        <v>42811</v>
      </c>
      <c r="C9512" s="1">
        <v>42814</v>
      </c>
      <c r="E9512" s="2">
        <f t="shared" si="148"/>
        <v>2</v>
      </c>
      <c r="G9512">
        <v>0</v>
      </c>
      <c r="H9512" t="s">
        <v>13</v>
      </c>
      <c r="I9512">
        <v>3000</v>
      </c>
      <c r="J9512">
        <v>425</v>
      </c>
      <c r="K9512">
        <v>430</v>
      </c>
      <c r="N9512" t="s">
        <v>21</v>
      </c>
    </row>
    <row r="9513" spans="1:14" x14ac:dyDescent="0.25">
      <c r="A9513">
        <v>230219</v>
      </c>
      <c r="B9513" s="1">
        <v>42811</v>
      </c>
      <c r="C9513" s="1">
        <v>42814</v>
      </c>
      <c r="E9513" s="2">
        <f t="shared" si="148"/>
        <v>2</v>
      </c>
      <c r="G9513">
        <v>0</v>
      </c>
      <c r="H9513" t="s">
        <v>13</v>
      </c>
      <c r="I9513">
        <v>3000</v>
      </c>
      <c r="J9513">
        <v>425</v>
      </c>
      <c r="K9513">
        <v>450</v>
      </c>
      <c r="N9513" t="s">
        <v>21</v>
      </c>
    </row>
    <row r="9514" spans="1:14" x14ac:dyDescent="0.25">
      <c r="A9514">
        <v>230477</v>
      </c>
      <c r="B9514" s="1">
        <v>42814</v>
      </c>
      <c r="C9514" s="1">
        <v>42816</v>
      </c>
      <c r="E9514" s="2">
        <f t="shared" si="148"/>
        <v>3</v>
      </c>
      <c r="G9514">
        <v>0</v>
      </c>
      <c r="H9514" t="s">
        <v>13</v>
      </c>
      <c r="I9514">
        <v>2500</v>
      </c>
      <c r="J9514">
        <v>425</v>
      </c>
      <c r="K9514">
        <v>450</v>
      </c>
      <c r="L9514">
        <v>77500</v>
      </c>
      <c r="N9514" t="s">
        <v>21</v>
      </c>
    </row>
    <row r="9515" spans="1:14" x14ac:dyDescent="0.25">
      <c r="A9515">
        <v>230656</v>
      </c>
      <c r="B9515" s="1">
        <v>42815</v>
      </c>
      <c r="C9515" s="1">
        <v>42815</v>
      </c>
      <c r="E9515" s="2">
        <f t="shared" si="148"/>
        <v>1</v>
      </c>
      <c r="G9515">
        <v>0</v>
      </c>
      <c r="H9515" t="s">
        <v>13</v>
      </c>
      <c r="I9515">
        <v>2800</v>
      </c>
      <c r="J9515">
        <v>425</v>
      </c>
      <c r="K9515">
        <v>450</v>
      </c>
      <c r="L9515">
        <v>90000</v>
      </c>
      <c r="N9515" t="s">
        <v>21</v>
      </c>
    </row>
    <row r="9516" spans="1:14" x14ac:dyDescent="0.25">
      <c r="A9516">
        <v>230657</v>
      </c>
      <c r="B9516" s="1">
        <v>42815</v>
      </c>
      <c r="C9516" s="1">
        <v>42815</v>
      </c>
      <c r="E9516" s="2">
        <f t="shared" si="148"/>
        <v>1</v>
      </c>
      <c r="G9516">
        <v>0</v>
      </c>
      <c r="H9516" t="s">
        <v>13</v>
      </c>
      <c r="I9516">
        <v>3300</v>
      </c>
      <c r="J9516">
        <v>500</v>
      </c>
      <c r="K9516">
        <v>480</v>
      </c>
      <c r="L9516">
        <v>120000</v>
      </c>
      <c r="N9516" t="s">
        <v>17</v>
      </c>
    </row>
    <row r="9517" spans="1:14" x14ac:dyDescent="0.25">
      <c r="A9517">
        <v>230658</v>
      </c>
      <c r="B9517" s="1">
        <v>42815</v>
      </c>
      <c r="C9517" s="1">
        <v>42817</v>
      </c>
      <c r="E9517" s="2">
        <f t="shared" si="148"/>
        <v>3</v>
      </c>
      <c r="G9517">
        <v>0</v>
      </c>
      <c r="H9517" t="s">
        <v>16</v>
      </c>
      <c r="I9517">
        <v>4550</v>
      </c>
      <c r="J9517">
        <v>500</v>
      </c>
      <c r="K9517">
        <v>450</v>
      </c>
      <c r="L9517">
        <v>155000</v>
      </c>
      <c r="N9517" t="s">
        <v>30</v>
      </c>
    </row>
    <row r="9518" spans="1:14" x14ac:dyDescent="0.25">
      <c r="A9518">
        <v>230659</v>
      </c>
      <c r="B9518" s="1">
        <v>42815</v>
      </c>
      <c r="C9518" s="1">
        <v>42816</v>
      </c>
      <c r="E9518" s="2">
        <f t="shared" si="148"/>
        <v>2</v>
      </c>
      <c r="G9518">
        <v>0</v>
      </c>
      <c r="H9518" t="s">
        <v>13</v>
      </c>
      <c r="I9518">
        <v>2150</v>
      </c>
      <c r="J9518">
        <v>425</v>
      </c>
      <c r="K9518">
        <v>450</v>
      </c>
      <c r="L9518">
        <v>57000</v>
      </c>
      <c r="N9518" t="s">
        <v>21</v>
      </c>
    </row>
    <row r="9519" spans="1:14" x14ac:dyDescent="0.25">
      <c r="A9519">
        <v>230660</v>
      </c>
      <c r="B9519" s="1">
        <v>42815</v>
      </c>
      <c r="C9519" s="1">
        <v>42816</v>
      </c>
      <c r="E9519" s="2">
        <f t="shared" si="148"/>
        <v>2</v>
      </c>
      <c r="G9519">
        <v>0</v>
      </c>
      <c r="H9519" t="s">
        <v>13</v>
      </c>
      <c r="I9519">
        <v>3000</v>
      </c>
      <c r="J9519">
        <v>425</v>
      </c>
      <c r="K9519">
        <v>450</v>
      </c>
      <c r="L9519">
        <v>90000</v>
      </c>
      <c r="N9519" t="s">
        <v>21</v>
      </c>
    </row>
    <row r="9520" spans="1:14" x14ac:dyDescent="0.25">
      <c r="A9520">
        <v>230661</v>
      </c>
      <c r="B9520" s="1">
        <v>42815</v>
      </c>
      <c r="C9520" s="1">
        <v>42818</v>
      </c>
      <c r="E9520" s="2">
        <f t="shared" si="148"/>
        <v>4</v>
      </c>
      <c r="G9520">
        <v>0</v>
      </c>
      <c r="H9520" t="s">
        <v>16</v>
      </c>
      <c r="I9520">
        <v>4500</v>
      </c>
      <c r="J9520">
        <v>830</v>
      </c>
      <c r="K9520">
        <v>930</v>
      </c>
      <c r="M9520" t="s">
        <v>61</v>
      </c>
      <c r="N9520" t="s">
        <v>27</v>
      </c>
    </row>
    <row r="9521" spans="1:14" x14ac:dyDescent="0.25">
      <c r="A9521">
        <v>230662</v>
      </c>
      <c r="B9521" s="1">
        <v>42815</v>
      </c>
      <c r="C9521" s="1">
        <v>42818</v>
      </c>
      <c r="E9521" s="2">
        <f t="shared" si="148"/>
        <v>4</v>
      </c>
      <c r="G9521">
        <v>0</v>
      </c>
      <c r="H9521" t="s">
        <v>16</v>
      </c>
      <c r="I9521">
        <v>3000</v>
      </c>
      <c r="J9521">
        <v>830</v>
      </c>
      <c r="K9521">
        <v>950</v>
      </c>
      <c r="L9521">
        <v>93000</v>
      </c>
      <c r="N9521" t="s">
        <v>27</v>
      </c>
    </row>
    <row r="9522" spans="1:14" x14ac:dyDescent="0.25">
      <c r="A9522">
        <v>230663</v>
      </c>
      <c r="B9522" s="1">
        <v>42815</v>
      </c>
      <c r="C9522" s="1">
        <v>42818</v>
      </c>
      <c r="E9522" s="2">
        <f t="shared" si="148"/>
        <v>4</v>
      </c>
      <c r="G9522">
        <v>0</v>
      </c>
      <c r="H9522" t="s">
        <v>16</v>
      </c>
      <c r="I9522">
        <v>3000</v>
      </c>
      <c r="J9522">
        <v>830</v>
      </c>
      <c r="K9522">
        <v>950</v>
      </c>
      <c r="L9522">
        <v>119000</v>
      </c>
      <c r="N9522" t="s">
        <v>27</v>
      </c>
    </row>
    <row r="9523" spans="1:14" x14ac:dyDescent="0.25">
      <c r="A9523">
        <v>230664</v>
      </c>
      <c r="B9523" s="1">
        <v>42818</v>
      </c>
      <c r="C9523" s="1">
        <v>42821</v>
      </c>
      <c r="E9523" s="2">
        <f t="shared" si="148"/>
        <v>2</v>
      </c>
      <c r="G9523">
        <v>0</v>
      </c>
      <c r="H9523" t="s">
        <v>13</v>
      </c>
      <c r="I9523">
        <v>1175</v>
      </c>
      <c r="J9523">
        <v>345</v>
      </c>
      <c r="K9523">
        <v>390</v>
      </c>
    </row>
    <row r="9524" spans="1:14" x14ac:dyDescent="0.25">
      <c r="A9524">
        <v>230675</v>
      </c>
      <c r="B9524" s="1">
        <v>42815</v>
      </c>
      <c r="C9524" s="1">
        <v>42815</v>
      </c>
      <c r="E9524" s="2">
        <f t="shared" si="148"/>
        <v>1</v>
      </c>
      <c r="G9524">
        <v>0</v>
      </c>
      <c r="H9524" t="s">
        <v>13</v>
      </c>
      <c r="I9524">
        <v>1040</v>
      </c>
      <c r="J9524">
        <v>255</v>
      </c>
      <c r="K9524">
        <v>388</v>
      </c>
      <c r="L9524">
        <v>36000</v>
      </c>
    </row>
    <row r="9525" spans="1:14" x14ac:dyDescent="0.25">
      <c r="A9525">
        <v>230676</v>
      </c>
      <c r="B9525" s="1">
        <v>42815</v>
      </c>
      <c r="C9525" s="1">
        <v>42815</v>
      </c>
      <c r="E9525" s="2">
        <f t="shared" si="148"/>
        <v>1</v>
      </c>
      <c r="G9525">
        <v>0</v>
      </c>
      <c r="H9525" t="s">
        <v>13</v>
      </c>
      <c r="I9525">
        <v>3000</v>
      </c>
      <c r="J9525">
        <v>425</v>
      </c>
      <c r="K9525">
        <v>430</v>
      </c>
      <c r="N9525" t="s">
        <v>21</v>
      </c>
    </row>
    <row r="9526" spans="1:14" x14ac:dyDescent="0.25">
      <c r="A9526">
        <v>230677</v>
      </c>
      <c r="B9526" s="1">
        <v>42815</v>
      </c>
      <c r="C9526" s="1">
        <v>42815</v>
      </c>
      <c r="E9526" s="2">
        <f t="shared" si="148"/>
        <v>1</v>
      </c>
      <c r="G9526">
        <v>0</v>
      </c>
      <c r="H9526" t="s">
        <v>13</v>
      </c>
      <c r="I9526">
        <v>1628</v>
      </c>
      <c r="J9526">
        <v>300</v>
      </c>
      <c r="K9526">
        <v>400</v>
      </c>
      <c r="L9526">
        <v>72000</v>
      </c>
    </row>
    <row r="9527" spans="1:14" x14ac:dyDescent="0.25">
      <c r="A9527">
        <v>230679</v>
      </c>
      <c r="B9527" s="1">
        <v>42815</v>
      </c>
      <c r="C9527" s="1">
        <v>42815</v>
      </c>
      <c r="E9527" s="2">
        <f t="shared" si="148"/>
        <v>1</v>
      </c>
      <c r="G9527">
        <v>0</v>
      </c>
      <c r="H9527" t="s">
        <v>13</v>
      </c>
      <c r="I9527">
        <v>1598</v>
      </c>
      <c r="J9527">
        <v>275</v>
      </c>
      <c r="K9527">
        <v>400</v>
      </c>
      <c r="L9527">
        <v>48000</v>
      </c>
    </row>
    <row r="9528" spans="1:14" x14ac:dyDescent="0.25">
      <c r="A9528">
        <v>230680</v>
      </c>
      <c r="B9528" s="1">
        <v>42815</v>
      </c>
      <c r="C9528" s="1">
        <v>42815</v>
      </c>
      <c r="E9528" s="2">
        <f t="shared" si="148"/>
        <v>1</v>
      </c>
      <c r="G9528">
        <v>0</v>
      </c>
      <c r="H9528" t="s">
        <v>13</v>
      </c>
      <c r="I9528">
        <v>1598</v>
      </c>
      <c r="J9528">
        <v>275</v>
      </c>
      <c r="K9528">
        <v>400</v>
      </c>
      <c r="L9528">
        <v>48000</v>
      </c>
    </row>
    <row r="9529" spans="1:14" x14ac:dyDescent="0.25">
      <c r="A9529">
        <v>230681</v>
      </c>
      <c r="B9529" s="1">
        <v>42815</v>
      </c>
      <c r="C9529" s="1">
        <v>42815</v>
      </c>
      <c r="E9529" s="2">
        <f t="shared" si="148"/>
        <v>1</v>
      </c>
      <c r="G9529">
        <v>0</v>
      </c>
      <c r="H9529" t="s">
        <v>13</v>
      </c>
      <c r="I9529">
        <v>1569</v>
      </c>
      <c r="J9529">
        <v>276</v>
      </c>
      <c r="K9529">
        <v>400</v>
      </c>
      <c r="L9529">
        <v>48000</v>
      </c>
    </row>
    <row r="9530" spans="1:14" x14ac:dyDescent="0.25">
      <c r="A9530">
        <v>230682</v>
      </c>
      <c r="B9530" s="1">
        <v>42815</v>
      </c>
      <c r="C9530" s="1">
        <v>42816</v>
      </c>
      <c r="E9530" s="2">
        <f t="shared" si="148"/>
        <v>2</v>
      </c>
      <c r="G9530">
        <v>0</v>
      </c>
      <c r="H9530" t="s">
        <v>13</v>
      </c>
      <c r="I9530">
        <v>2700</v>
      </c>
      <c r="J9530">
        <v>350</v>
      </c>
      <c r="K9530">
        <v>400</v>
      </c>
      <c r="N9530" t="s">
        <v>21</v>
      </c>
    </row>
    <row r="9531" spans="1:14" x14ac:dyDescent="0.25">
      <c r="A9531">
        <v>230685</v>
      </c>
      <c r="B9531" s="1">
        <v>42815</v>
      </c>
      <c r="C9531" s="1">
        <v>42815</v>
      </c>
      <c r="E9531" s="2">
        <f t="shared" si="148"/>
        <v>1</v>
      </c>
      <c r="G9531">
        <v>0</v>
      </c>
      <c r="H9531" t="s">
        <v>13</v>
      </c>
      <c r="I9531">
        <v>1280</v>
      </c>
      <c r="J9531">
        <v>260</v>
      </c>
      <c r="K9531">
        <v>400</v>
      </c>
      <c r="L9531">
        <v>36000</v>
      </c>
    </row>
    <row r="9532" spans="1:14" x14ac:dyDescent="0.25">
      <c r="A9532">
        <v>230696</v>
      </c>
      <c r="B9532" s="1">
        <v>42815</v>
      </c>
      <c r="C9532" s="1">
        <v>42815</v>
      </c>
      <c r="E9532" s="2">
        <f t="shared" si="148"/>
        <v>1</v>
      </c>
      <c r="G9532">
        <v>0</v>
      </c>
      <c r="H9532" t="s">
        <v>13</v>
      </c>
      <c r="I9532">
        <v>3000</v>
      </c>
      <c r="J9532">
        <v>425</v>
      </c>
      <c r="K9532">
        <v>450</v>
      </c>
      <c r="L9532">
        <v>69500</v>
      </c>
      <c r="N9532" t="s">
        <v>14</v>
      </c>
    </row>
    <row r="9533" spans="1:14" x14ac:dyDescent="0.25">
      <c r="A9533">
        <v>230697</v>
      </c>
      <c r="B9533" s="1">
        <v>42815</v>
      </c>
      <c r="C9533" s="1">
        <v>42816</v>
      </c>
      <c r="E9533" s="2">
        <f t="shared" si="148"/>
        <v>2</v>
      </c>
      <c r="G9533">
        <v>0</v>
      </c>
      <c r="H9533" t="s">
        <v>13</v>
      </c>
      <c r="I9533">
        <v>2700</v>
      </c>
      <c r="J9533">
        <v>350</v>
      </c>
      <c r="K9533">
        <v>400</v>
      </c>
      <c r="N9533" t="s">
        <v>21</v>
      </c>
    </row>
    <row r="9534" spans="1:14" x14ac:dyDescent="0.25">
      <c r="A9534">
        <v>230698</v>
      </c>
      <c r="B9534" s="1">
        <v>42816</v>
      </c>
      <c r="C9534" s="1">
        <v>42816</v>
      </c>
      <c r="E9534" s="2">
        <f t="shared" si="148"/>
        <v>1</v>
      </c>
      <c r="G9534">
        <v>0</v>
      </c>
      <c r="H9534" t="s">
        <v>13</v>
      </c>
      <c r="I9534">
        <v>1250</v>
      </c>
      <c r="J9534">
        <v>270</v>
      </c>
      <c r="K9534">
        <v>400</v>
      </c>
      <c r="L9534">
        <v>48000</v>
      </c>
    </row>
    <row r="9535" spans="1:14" x14ac:dyDescent="0.25">
      <c r="A9535">
        <v>230699</v>
      </c>
      <c r="B9535" s="1">
        <v>42816</v>
      </c>
      <c r="C9535" s="1">
        <v>42816</v>
      </c>
      <c r="E9535" s="2">
        <f t="shared" si="148"/>
        <v>1</v>
      </c>
      <c r="G9535">
        <v>0</v>
      </c>
      <c r="H9535" t="s">
        <v>13</v>
      </c>
      <c r="I9535">
        <v>1483</v>
      </c>
      <c r="J9535">
        <v>275</v>
      </c>
      <c r="K9535">
        <v>400</v>
      </c>
      <c r="L9535">
        <v>60000</v>
      </c>
    </row>
    <row r="9536" spans="1:14" x14ac:dyDescent="0.25">
      <c r="A9536">
        <v>230700</v>
      </c>
      <c r="B9536" s="1">
        <v>42815</v>
      </c>
      <c r="C9536" s="1">
        <v>42817</v>
      </c>
      <c r="E9536" s="2">
        <f t="shared" si="148"/>
        <v>3</v>
      </c>
      <c r="G9536">
        <v>0</v>
      </c>
      <c r="H9536" t="s">
        <v>13</v>
      </c>
      <c r="I9536">
        <v>3000</v>
      </c>
      <c r="J9536">
        <v>350</v>
      </c>
      <c r="K9536">
        <v>400</v>
      </c>
      <c r="N9536" t="s">
        <v>14</v>
      </c>
    </row>
    <row r="9537" spans="1:14" x14ac:dyDescent="0.25">
      <c r="A9537">
        <v>230701</v>
      </c>
      <c r="B9537" s="1">
        <v>42815</v>
      </c>
      <c r="C9537" s="1">
        <v>42815</v>
      </c>
      <c r="E9537" s="2">
        <f t="shared" si="148"/>
        <v>1</v>
      </c>
      <c r="G9537">
        <v>0</v>
      </c>
      <c r="H9537" t="s">
        <v>13</v>
      </c>
      <c r="I9537">
        <v>2145</v>
      </c>
      <c r="J9537">
        <v>300</v>
      </c>
      <c r="K9537">
        <v>400</v>
      </c>
      <c r="L9537">
        <v>96000</v>
      </c>
    </row>
    <row r="9538" spans="1:14" x14ac:dyDescent="0.25">
      <c r="A9538">
        <v>230703</v>
      </c>
      <c r="B9538" s="1">
        <v>42815</v>
      </c>
      <c r="C9538" s="1">
        <v>42816</v>
      </c>
      <c r="E9538" s="2">
        <f t="shared" ref="E9538:E9601" si="149">IF(C9538,NETWORKDAYS(B9538,C9538),NETWORKDAYS(B9538,D9538))</f>
        <v>2</v>
      </c>
      <c r="G9538">
        <v>0</v>
      </c>
      <c r="H9538" t="s">
        <v>13</v>
      </c>
      <c r="I9538">
        <v>2700</v>
      </c>
      <c r="J9538">
        <v>425</v>
      </c>
      <c r="K9538">
        <v>450</v>
      </c>
      <c r="L9538">
        <v>57500</v>
      </c>
      <c r="N9538" t="s">
        <v>21</v>
      </c>
    </row>
    <row r="9539" spans="1:14" x14ac:dyDescent="0.25">
      <c r="A9539">
        <v>230712</v>
      </c>
      <c r="B9539" s="1">
        <v>42815</v>
      </c>
      <c r="C9539" s="1">
        <v>42815</v>
      </c>
      <c r="E9539" s="2">
        <f t="shared" si="149"/>
        <v>1</v>
      </c>
      <c r="G9539">
        <v>0</v>
      </c>
      <c r="H9539" t="s">
        <v>13</v>
      </c>
      <c r="I9539">
        <v>1760</v>
      </c>
      <c r="J9539">
        <v>315</v>
      </c>
      <c r="K9539">
        <v>400</v>
      </c>
      <c r="L9539">
        <v>72000</v>
      </c>
    </row>
    <row r="9540" spans="1:14" x14ac:dyDescent="0.25">
      <c r="A9540">
        <v>230713</v>
      </c>
      <c r="B9540" s="1">
        <v>42815</v>
      </c>
      <c r="C9540" s="1">
        <v>42815</v>
      </c>
      <c r="E9540" s="2">
        <f t="shared" si="149"/>
        <v>1</v>
      </c>
      <c r="G9540">
        <v>0</v>
      </c>
      <c r="H9540" t="s">
        <v>13</v>
      </c>
      <c r="I9540">
        <v>2050</v>
      </c>
      <c r="J9540">
        <v>300</v>
      </c>
      <c r="K9540">
        <v>420</v>
      </c>
      <c r="N9540" t="s">
        <v>74</v>
      </c>
    </row>
    <row r="9541" spans="1:14" x14ac:dyDescent="0.25">
      <c r="A9541">
        <v>230714</v>
      </c>
      <c r="B9541" s="1">
        <v>42815</v>
      </c>
      <c r="C9541" s="1">
        <v>42816</v>
      </c>
      <c r="E9541" s="2">
        <f t="shared" si="149"/>
        <v>2</v>
      </c>
      <c r="G9541">
        <v>0</v>
      </c>
      <c r="H9541" t="s">
        <v>13</v>
      </c>
      <c r="I9541">
        <v>2700</v>
      </c>
      <c r="J9541">
        <v>350</v>
      </c>
      <c r="K9541">
        <v>400</v>
      </c>
      <c r="N9541" t="s">
        <v>21</v>
      </c>
    </row>
    <row r="9542" spans="1:14" x14ac:dyDescent="0.25">
      <c r="A9542">
        <v>230716</v>
      </c>
      <c r="B9542" s="1">
        <v>42815</v>
      </c>
      <c r="C9542" s="1">
        <v>42816</v>
      </c>
      <c r="E9542" s="2">
        <f t="shared" si="149"/>
        <v>2</v>
      </c>
      <c r="G9542">
        <v>0</v>
      </c>
      <c r="H9542" t="s">
        <v>13</v>
      </c>
      <c r="I9542">
        <v>2700</v>
      </c>
      <c r="J9542">
        <v>350</v>
      </c>
      <c r="K9542">
        <v>400</v>
      </c>
      <c r="N9542" t="s">
        <v>21</v>
      </c>
    </row>
    <row r="9543" spans="1:14" x14ac:dyDescent="0.25">
      <c r="A9543">
        <v>230732</v>
      </c>
      <c r="B9543" s="1">
        <v>42815</v>
      </c>
      <c r="C9543" s="1">
        <v>42815</v>
      </c>
      <c r="E9543" s="2">
        <f t="shared" si="149"/>
        <v>1</v>
      </c>
      <c r="G9543">
        <v>0</v>
      </c>
      <c r="H9543" t="s">
        <v>13</v>
      </c>
      <c r="I9543">
        <v>1505</v>
      </c>
      <c r="J9543">
        <v>275</v>
      </c>
      <c r="K9543">
        <v>400</v>
      </c>
      <c r="L9543">
        <v>60000</v>
      </c>
    </row>
    <row r="9544" spans="1:14" x14ac:dyDescent="0.25">
      <c r="A9544">
        <v>230733</v>
      </c>
      <c r="B9544" s="1">
        <v>42815</v>
      </c>
      <c r="C9544" s="1">
        <v>42816</v>
      </c>
      <c r="E9544" s="2">
        <f t="shared" si="149"/>
        <v>2</v>
      </c>
      <c r="G9544">
        <v>0</v>
      </c>
      <c r="H9544" t="s">
        <v>13</v>
      </c>
      <c r="I9544">
        <v>2700</v>
      </c>
      <c r="J9544">
        <v>350</v>
      </c>
      <c r="K9544">
        <v>400</v>
      </c>
      <c r="N9544" t="s">
        <v>21</v>
      </c>
    </row>
    <row r="9545" spans="1:14" x14ac:dyDescent="0.25">
      <c r="A9545">
        <v>230734</v>
      </c>
      <c r="B9545" s="1">
        <v>42815</v>
      </c>
      <c r="C9545" s="1">
        <v>42815</v>
      </c>
      <c r="E9545" s="2">
        <f t="shared" si="149"/>
        <v>1</v>
      </c>
      <c r="G9545">
        <v>0</v>
      </c>
      <c r="H9545" t="s">
        <v>13</v>
      </c>
      <c r="I9545">
        <v>1255</v>
      </c>
      <c r="J9545">
        <v>275</v>
      </c>
      <c r="K9545">
        <v>400</v>
      </c>
      <c r="L9545">
        <v>48000</v>
      </c>
    </row>
    <row r="9546" spans="1:14" x14ac:dyDescent="0.25">
      <c r="A9546">
        <v>230736</v>
      </c>
      <c r="B9546" s="1">
        <v>42815</v>
      </c>
      <c r="C9546" s="1">
        <v>42815</v>
      </c>
      <c r="E9546" s="2">
        <f t="shared" si="149"/>
        <v>1</v>
      </c>
      <c r="G9546">
        <v>0</v>
      </c>
      <c r="H9546" t="s">
        <v>13</v>
      </c>
      <c r="I9546">
        <v>1630</v>
      </c>
      <c r="J9546">
        <v>300</v>
      </c>
      <c r="K9546">
        <v>400</v>
      </c>
      <c r="L9546">
        <v>72000</v>
      </c>
    </row>
    <row r="9547" spans="1:14" x14ac:dyDescent="0.25">
      <c r="A9547">
        <v>230738</v>
      </c>
      <c r="B9547" s="1">
        <v>42815</v>
      </c>
      <c r="C9547" s="1">
        <v>42817</v>
      </c>
      <c r="E9547" s="2">
        <f t="shared" si="149"/>
        <v>3</v>
      </c>
      <c r="G9547">
        <v>0</v>
      </c>
      <c r="H9547" t="s">
        <v>16</v>
      </c>
      <c r="I9547">
        <v>1675</v>
      </c>
      <c r="J9547">
        <v>540</v>
      </c>
      <c r="K9547">
        <v>400</v>
      </c>
      <c r="L9547">
        <v>67500</v>
      </c>
      <c r="N9547" t="s">
        <v>17</v>
      </c>
    </row>
    <row r="9548" spans="1:14" x14ac:dyDescent="0.25">
      <c r="A9548">
        <v>230739</v>
      </c>
      <c r="B9548" s="1">
        <v>42815</v>
      </c>
      <c r="C9548" s="1">
        <v>42816</v>
      </c>
      <c r="E9548" s="2">
        <f t="shared" si="149"/>
        <v>2</v>
      </c>
      <c r="G9548">
        <v>0</v>
      </c>
      <c r="H9548" t="s">
        <v>13</v>
      </c>
      <c r="I9548">
        <v>2700</v>
      </c>
      <c r="J9548">
        <v>350</v>
      </c>
      <c r="K9548">
        <v>400</v>
      </c>
      <c r="N9548" t="s">
        <v>21</v>
      </c>
    </row>
    <row r="9549" spans="1:14" x14ac:dyDescent="0.25">
      <c r="A9549">
        <v>230740</v>
      </c>
      <c r="B9549" s="1">
        <v>42815</v>
      </c>
      <c r="C9549" s="1">
        <v>42816</v>
      </c>
      <c r="E9549" s="2">
        <f t="shared" si="149"/>
        <v>2</v>
      </c>
      <c r="G9549">
        <v>0</v>
      </c>
      <c r="H9549" t="s">
        <v>13</v>
      </c>
      <c r="I9549">
        <v>2700</v>
      </c>
      <c r="J9549">
        <v>350</v>
      </c>
      <c r="K9549">
        <v>400</v>
      </c>
      <c r="N9549" t="s">
        <v>21</v>
      </c>
    </row>
    <row r="9550" spans="1:14" x14ac:dyDescent="0.25">
      <c r="A9550">
        <v>230741</v>
      </c>
      <c r="B9550" s="1">
        <v>42815</v>
      </c>
      <c r="C9550" s="1">
        <v>42816</v>
      </c>
      <c r="E9550" s="2">
        <f t="shared" si="149"/>
        <v>2</v>
      </c>
      <c r="G9550">
        <v>0</v>
      </c>
      <c r="H9550" t="s">
        <v>13</v>
      </c>
      <c r="I9550">
        <v>2700</v>
      </c>
      <c r="J9550">
        <v>350</v>
      </c>
      <c r="K9550">
        <v>400</v>
      </c>
      <c r="N9550" t="s">
        <v>21</v>
      </c>
    </row>
    <row r="9551" spans="1:14" x14ac:dyDescent="0.25">
      <c r="A9551">
        <v>230742</v>
      </c>
      <c r="B9551" s="1">
        <v>42815</v>
      </c>
      <c r="C9551" s="1">
        <v>42816</v>
      </c>
      <c r="E9551" s="2">
        <f t="shared" si="149"/>
        <v>2</v>
      </c>
      <c r="G9551">
        <v>0</v>
      </c>
      <c r="H9551" t="s">
        <v>13</v>
      </c>
      <c r="I9551">
        <v>2150</v>
      </c>
      <c r="J9551">
        <v>425</v>
      </c>
      <c r="K9551">
        <v>450</v>
      </c>
      <c r="L9551">
        <v>60000</v>
      </c>
      <c r="N9551" t="s">
        <v>21</v>
      </c>
    </row>
    <row r="9552" spans="1:14" x14ac:dyDescent="0.25">
      <c r="A9552">
        <v>230743</v>
      </c>
      <c r="B9552" s="1">
        <v>42815</v>
      </c>
      <c r="C9552" s="1">
        <v>42816</v>
      </c>
      <c r="E9552" s="2">
        <f t="shared" si="149"/>
        <v>2</v>
      </c>
      <c r="G9552">
        <v>0</v>
      </c>
      <c r="H9552" t="s">
        <v>13</v>
      </c>
      <c r="I9552">
        <v>1950</v>
      </c>
      <c r="J9552">
        <v>425</v>
      </c>
      <c r="K9552">
        <v>450</v>
      </c>
      <c r="L9552">
        <v>66600</v>
      </c>
      <c r="N9552" t="s">
        <v>21</v>
      </c>
    </row>
    <row r="9553" spans="1:14" x14ac:dyDescent="0.25">
      <c r="A9553">
        <v>230744</v>
      </c>
      <c r="B9553" s="1">
        <v>42815</v>
      </c>
      <c r="C9553" s="1">
        <v>42815</v>
      </c>
      <c r="E9553" s="2">
        <f t="shared" si="149"/>
        <v>1</v>
      </c>
      <c r="G9553">
        <v>0</v>
      </c>
      <c r="H9553" t="s">
        <v>13</v>
      </c>
      <c r="I9553">
        <v>1942</v>
      </c>
      <c r="J9553">
        <v>425</v>
      </c>
      <c r="K9553">
        <v>450</v>
      </c>
      <c r="L9553">
        <v>55000</v>
      </c>
      <c r="N9553" t="s">
        <v>21</v>
      </c>
    </row>
    <row r="9554" spans="1:14" x14ac:dyDescent="0.25">
      <c r="A9554">
        <v>230745</v>
      </c>
      <c r="B9554" s="1">
        <v>42815</v>
      </c>
      <c r="C9554" s="1">
        <v>42816</v>
      </c>
      <c r="E9554" s="2">
        <f t="shared" si="149"/>
        <v>2</v>
      </c>
      <c r="G9554">
        <v>0</v>
      </c>
      <c r="H9554" t="s">
        <v>13</v>
      </c>
      <c r="I9554">
        <v>3000</v>
      </c>
      <c r="J9554">
        <v>425</v>
      </c>
      <c r="K9554">
        <v>430</v>
      </c>
      <c r="N9554" t="s">
        <v>21</v>
      </c>
    </row>
    <row r="9555" spans="1:14" x14ac:dyDescent="0.25">
      <c r="A9555">
        <v>230746</v>
      </c>
      <c r="B9555" s="1">
        <v>42815</v>
      </c>
      <c r="C9555" s="1">
        <v>42817</v>
      </c>
      <c r="E9555" s="2">
        <f t="shared" si="149"/>
        <v>3</v>
      </c>
      <c r="G9555">
        <v>0</v>
      </c>
      <c r="H9555" t="s">
        <v>13</v>
      </c>
      <c r="I9555">
        <v>2450</v>
      </c>
      <c r="J9555">
        <v>425</v>
      </c>
      <c r="K9555">
        <v>450</v>
      </c>
      <c r="L9555">
        <v>50900</v>
      </c>
      <c r="N9555" t="s">
        <v>21</v>
      </c>
    </row>
    <row r="9556" spans="1:14" x14ac:dyDescent="0.25">
      <c r="A9556">
        <v>230749</v>
      </c>
      <c r="B9556" s="1">
        <v>42815</v>
      </c>
      <c r="C9556" s="1">
        <v>42815</v>
      </c>
      <c r="E9556" s="2">
        <f t="shared" si="149"/>
        <v>1</v>
      </c>
      <c r="G9556">
        <v>0</v>
      </c>
      <c r="H9556" t="s">
        <v>13</v>
      </c>
      <c r="I9556">
        <v>1595</v>
      </c>
      <c r="J9556">
        <v>275</v>
      </c>
      <c r="K9556">
        <v>400</v>
      </c>
      <c r="L9556">
        <v>48000</v>
      </c>
    </row>
    <row r="9557" spans="1:14" x14ac:dyDescent="0.25">
      <c r="A9557">
        <v>230750</v>
      </c>
      <c r="B9557" s="1">
        <v>42815</v>
      </c>
      <c r="C9557" s="1">
        <v>42817</v>
      </c>
      <c r="E9557" s="2">
        <f t="shared" si="149"/>
        <v>3</v>
      </c>
      <c r="G9557">
        <v>0</v>
      </c>
      <c r="H9557" t="s">
        <v>16</v>
      </c>
      <c r="I9557">
        <v>2300</v>
      </c>
      <c r="J9557">
        <v>500</v>
      </c>
      <c r="K9557">
        <v>480</v>
      </c>
      <c r="L9557">
        <v>90000</v>
      </c>
      <c r="N9557" t="s">
        <v>15</v>
      </c>
    </row>
    <row r="9558" spans="1:14" x14ac:dyDescent="0.25">
      <c r="A9558">
        <v>230755</v>
      </c>
      <c r="B9558" s="1">
        <v>42815</v>
      </c>
      <c r="C9558" s="1">
        <v>42821</v>
      </c>
      <c r="E9558" s="2">
        <f t="shared" si="149"/>
        <v>5</v>
      </c>
      <c r="G9558">
        <v>0</v>
      </c>
      <c r="H9558" t="s">
        <v>16</v>
      </c>
      <c r="I9558">
        <v>2590</v>
      </c>
      <c r="J9558">
        <v>500</v>
      </c>
      <c r="K9558">
        <v>480</v>
      </c>
      <c r="L9558">
        <v>95000</v>
      </c>
      <c r="N9558" t="s">
        <v>17</v>
      </c>
    </row>
    <row r="9559" spans="1:14" x14ac:dyDescent="0.25">
      <c r="A9559">
        <v>230756</v>
      </c>
      <c r="B9559" s="1">
        <v>42815</v>
      </c>
      <c r="C9559" s="1">
        <v>42816</v>
      </c>
      <c r="E9559" s="2">
        <f t="shared" si="149"/>
        <v>2</v>
      </c>
      <c r="G9559">
        <v>0</v>
      </c>
      <c r="H9559" t="s">
        <v>13</v>
      </c>
      <c r="I9559">
        <v>2700</v>
      </c>
      <c r="J9559">
        <v>300</v>
      </c>
      <c r="K9559">
        <v>400</v>
      </c>
      <c r="N9559" t="s">
        <v>21</v>
      </c>
    </row>
    <row r="9560" spans="1:14" x14ac:dyDescent="0.25">
      <c r="A9560">
        <v>230757</v>
      </c>
      <c r="B9560" s="1">
        <v>42815</v>
      </c>
      <c r="C9560" s="1">
        <v>42815</v>
      </c>
      <c r="E9560" s="2">
        <f t="shared" si="149"/>
        <v>1</v>
      </c>
      <c r="G9560">
        <v>0</v>
      </c>
      <c r="H9560" t="s">
        <v>13</v>
      </c>
      <c r="I9560">
        <v>2698</v>
      </c>
      <c r="J9560">
        <v>425</v>
      </c>
      <c r="K9560">
        <v>450</v>
      </c>
      <c r="L9560">
        <v>75985</v>
      </c>
      <c r="N9560" t="s">
        <v>14</v>
      </c>
    </row>
    <row r="9561" spans="1:14" x14ac:dyDescent="0.25">
      <c r="A9561">
        <v>230758</v>
      </c>
      <c r="B9561" s="1">
        <v>42815</v>
      </c>
      <c r="C9561" s="1">
        <v>42816</v>
      </c>
      <c r="E9561" s="2">
        <f t="shared" si="149"/>
        <v>2</v>
      </c>
      <c r="G9561">
        <v>0</v>
      </c>
      <c r="H9561" t="s">
        <v>13</v>
      </c>
      <c r="I9561">
        <v>2700</v>
      </c>
      <c r="J9561">
        <v>300</v>
      </c>
      <c r="K9561">
        <v>400</v>
      </c>
      <c r="N9561" t="s">
        <v>21</v>
      </c>
    </row>
    <row r="9562" spans="1:14" x14ac:dyDescent="0.25">
      <c r="A9562">
        <v>230759</v>
      </c>
      <c r="B9562" s="1">
        <v>42815</v>
      </c>
      <c r="C9562" s="1">
        <v>42821</v>
      </c>
      <c r="E9562" s="2">
        <f t="shared" si="149"/>
        <v>5</v>
      </c>
      <c r="G9562">
        <v>0</v>
      </c>
      <c r="H9562" t="s">
        <v>16</v>
      </c>
      <c r="I9562">
        <v>6400</v>
      </c>
      <c r="J9562">
        <v>440</v>
      </c>
      <c r="K9562">
        <v>430</v>
      </c>
      <c r="L9562">
        <v>59997</v>
      </c>
      <c r="M9562" t="s">
        <v>75</v>
      </c>
      <c r="N9562" t="s">
        <v>41</v>
      </c>
    </row>
    <row r="9563" spans="1:14" x14ac:dyDescent="0.25">
      <c r="A9563">
        <v>230760</v>
      </c>
      <c r="B9563" s="1">
        <v>42815</v>
      </c>
      <c r="C9563" s="1">
        <v>42815</v>
      </c>
      <c r="E9563" s="2">
        <f t="shared" si="149"/>
        <v>1</v>
      </c>
      <c r="G9563">
        <v>0</v>
      </c>
      <c r="H9563" t="s">
        <v>13</v>
      </c>
      <c r="I9563">
        <v>2762</v>
      </c>
      <c r="J9563">
        <v>425</v>
      </c>
      <c r="K9563">
        <v>450</v>
      </c>
      <c r="L9563">
        <v>67500</v>
      </c>
      <c r="N9563" t="s">
        <v>14</v>
      </c>
    </row>
    <row r="9564" spans="1:14" x14ac:dyDescent="0.25">
      <c r="A9564">
        <v>230761</v>
      </c>
      <c r="B9564" s="1">
        <v>42815</v>
      </c>
      <c r="C9564" s="1">
        <v>42821</v>
      </c>
      <c r="E9564" s="2">
        <f t="shared" si="149"/>
        <v>5</v>
      </c>
      <c r="G9564">
        <v>0</v>
      </c>
      <c r="H9564" t="s">
        <v>16</v>
      </c>
      <c r="I9564">
        <v>2500</v>
      </c>
      <c r="J9564">
        <v>400</v>
      </c>
      <c r="K9564">
        <v>450</v>
      </c>
      <c r="L9564">
        <v>90000</v>
      </c>
      <c r="M9564" t="s">
        <v>18</v>
      </c>
      <c r="N9564" t="s">
        <v>17</v>
      </c>
    </row>
    <row r="9565" spans="1:14" x14ac:dyDescent="0.25">
      <c r="A9565">
        <v>230762</v>
      </c>
      <c r="B9565" s="1">
        <v>42815</v>
      </c>
      <c r="C9565" s="1">
        <v>42821</v>
      </c>
      <c r="E9565" s="2">
        <f t="shared" si="149"/>
        <v>5</v>
      </c>
      <c r="G9565">
        <v>0</v>
      </c>
      <c r="H9565" t="s">
        <v>16</v>
      </c>
      <c r="I9565">
        <v>6400</v>
      </c>
      <c r="J9565">
        <v>440</v>
      </c>
      <c r="K9565">
        <v>430</v>
      </c>
      <c r="L9565">
        <v>59997</v>
      </c>
      <c r="M9565" t="s">
        <v>75</v>
      </c>
      <c r="N9565" t="s">
        <v>41</v>
      </c>
    </row>
    <row r="9566" spans="1:14" x14ac:dyDescent="0.25">
      <c r="A9566">
        <v>230763</v>
      </c>
      <c r="B9566" s="1">
        <v>42815</v>
      </c>
      <c r="C9566" s="1">
        <v>42821</v>
      </c>
      <c r="E9566" s="2">
        <f t="shared" si="149"/>
        <v>5</v>
      </c>
      <c r="G9566">
        <v>0</v>
      </c>
      <c r="H9566" t="s">
        <v>16</v>
      </c>
      <c r="I9566">
        <v>6400</v>
      </c>
      <c r="J9566">
        <v>440</v>
      </c>
      <c r="K9566">
        <v>430</v>
      </c>
      <c r="L9566">
        <v>59997</v>
      </c>
      <c r="M9566" t="s">
        <v>75</v>
      </c>
      <c r="N9566" t="s">
        <v>41</v>
      </c>
    </row>
    <row r="9567" spans="1:14" x14ac:dyDescent="0.25">
      <c r="A9567">
        <v>230764</v>
      </c>
      <c r="B9567" s="1">
        <v>42815</v>
      </c>
      <c r="C9567" s="1">
        <v>42815</v>
      </c>
      <c r="E9567" s="2">
        <f t="shared" si="149"/>
        <v>1</v>
      </c>
      <c r="G9567">
        <v>0</v>
      </c>
      <c r="H9567" t="s">
        <v>13</v>
      </c>
      <c r="I9567">
        <v>2776</v>
      </c>
      <c r="J9567">
        <v>425</v>
      </c>
      <c r="K9567">
        <v>450</v>
      </c>
      <c r="L9567">
        <v>70655</v>
      </c>
      <c r="N9567" t="s">
        <v>14</v>
      </c>
    </row>
    <row r="9568" spans="1:14" x14ac:dyDescent="0.25">
      <c r="A9568">
        <v>230765</v>
      </c>
      <c r="B9568" s="1">
        <v>42815</v>
      </c>
      <c r="C9568" s="1">
        <v>42815</v>
      </c>
      <c r="E9568" s="2">
        <f t="shared" si="149"/>
        <v>1</v>
      </c>
      <c r="G9568">
        <v>0</v>
      </c>
      <c r="H9568" t="s">
        <v>13</v>
      </c>
      <c r="I9568">
        <v>1796</v>
      </c>
      <c r="J9568">
        <v>300</v>
      </c>
      <c r="K9568">
        <v>400</v>
      </c>
      <c r="L9568">
        <v>70655</v>
      </c>
      <c r="N9568" t="s">
        <v>35</v>
      </c>
    </row>
    <row r="9569" spans="1:14" x14ac:dyDescent="0.25">
      <c r="A9569">
        <v>230767</v>
      </c>
      <c r="B9569" s="1">
        <v>42815</v>
      </c>
      <c r="C9569" s="1">
        <v>42816</v>
      </c>
      <c r="E9569" s="2">
        <f t="shared" si="149"/>
        <v>2</v>
      </c>
      <c r="G9569">
        <v>0</v>
      </c>
      <c r="H9569" t="s">
        <v>16</v>
      </c>
      <c r="I9569">
        <v>2500</v>
      </c>
      <c r="J9569">
        <v>350</v>
      </c>
      <c r="K9569">
        <v>430</v>
      </c>
      <c r="L9569">
        <v>90000</v>
      </c>
      <c r="M9569" t="s">
        <v>18</v>
      </c>
      <c r="N9569" t="s">
        <v>17</v>
      </c>
    </row>
    <row r="9570" spans="1:14" x14ac:dyDescent="0.25">
      <c r="A9570">
        <v>230084</v>
      </c>
      <c r="B9570" s="1">
        <v>42811</v>
      </c>
      <c r="C9570" s="1">
        <v>42814</v>
      </c>
      <c r="E9570" s="2">
        <f t="shared" si="149"/>
        <v>2</v>
      </c>
      <c r="G9570">
        <v>0</v>
      </c>
      <c r="H9570" t="s">
        <v>16</v>
      </c>
      <c r="I9570">
        <v>1629</v>
      </c>
      <c r="J9570">
        <v>252</v>
      </c>
      <c r="K9570">
        <v>400</v>
      </c>
      <c r="L9570">
        <v>80596</v>
      </c>
      <c r="N9570" t="s">
        <v>34</v>
      </c>
    </row>
    <row r="9571" spans="1:14" x14ac:dyDescent="0.25">
      <c r="A9571">
        <v>230086</v>
      </c>
      <c r="B9571" s="1">
        <v>42811</v>
      </c>
      <c r="C9571" s="1">
        <v>42811</v>
      </c>
      <c r="E9571" s="2">
        <f t="shared" si="149"/>
        <v>1</v>
      </c>
      <c r="G9571">
        <v>0</v>
      </c>
      <c r="H9571" t="s">
        <v>13</v>
      </c>
      <c r="I9571">
        <v>1195</v>
      </c>
      <c r="J9571">
        <v>349</v>
      </c>
      <c r="K9571">
        <v>399</v>
      </c>
    </row>
    <row r="9572" spans="1:14" x14ac:dyDescent="0.25">
      <c r="A9572">
        <v>230087</v>
      </c>
      <c r="B9572" s="1">
        <v>42811</v>
      </c>
      <c r="C9572" s="1">
        <v>42811</v>
      </c>
      <c r="E9572" s="2">
        <f t="shared" si="149"/>
        <v>1</v>
      </c>
      <c r="G9572">
        <v>0</v>
      </c>
      <c r="H9572" t="s">
        <v>13</v>
      </c>
      <c r="I9572">
        <v>1195</v>
      </c>
      <c r="J9572">
        <v>349</v>
      </c>
      <c r="K9572">
        <v>399</v>
      </c>
    </row>
    <row r="9573" spans="1:14" x14ac:dyDescent="0.25">
      <c r="A9573">
        <v>230088</v>
      </c>
      <c r="B9573" s="1">
        <v>42811</v>
      </c>
      <c r="C9573" s="1">
        <v>42817</v>
      </c>
      <c r="E9573" s="2">
        <f t="shared" si="149"/>
        <v>5</v>
      </c>
      <c r="G9573">
        <v>0</v>
      </c>
      <c r="H9573" t="s">
        <v>16</v>
      </c>
      <c r="I9573">
        <v>3000</v>
      </c>
      <c r="J9573">
        <v>425</v>
      </c>
      <c r="K9573">
        <v>440</v>
      </c>
      <c r="L9573">
        <v>145000</v>
      </c>
      <c r="N9573" t="s">
        <v>17</v>
      </c>
    </row>
    <row r="9574" spans="1:14" x14ac:dyDescent="0.25">
      <c r="A9574">
        <v>230089</v>
      </c>
      <c r="B9574" s="1">
        <v>42811</v>
      </c>
      <c r="C9574" s="1">
        <v>42811</v>
      </c>
      <c r="E9574" s="2">
        <f t="shared" si="149"/>
        <v>1</v>
      </c>
      <c r="G9574">
        <v>0</v>
      </c>
      <c r="H9574" t="s">
        <v>13</v>
      </c>
      <c r="I9574">
        <v>1195</v>
      </c>
      <c r="J9574">
        <v>349</v>
      </c>
      <c r="K9574">
        <v>399</v>
      </c>
    </row>
    <row r="9575" spans="1:14" x14ac:dyDescent="0.25">
      <c r="A9575">
        <v>230106</v>
      </c>
      <c r="B9575" s="1">
        <v>42811</v>
      </c>
      <c r="C9575" s="1">
        <v>42814</v>
      </c>
      <c r="E9575" s="2">
        <f t="shared" si="149"/>
        <v>2</v>
      </c>
      <c r="G9575">
        <v>0</v>
      </c>
      <c r="H9575" t="s">
        <v>13</v>
      </c>
      <c r="I9575">
        <v>2700</v>
      </c>
      <c r="J9575">
        <v>350</v>
      </c>
      <c r="K9575">
        <v>400</v>
      </c>
      <c r="N9575" t="s">
        <v>21</v>
      </c>
    </row>
    <row r="9576" spans="1:14" x14ac:dyDescent="0.25">
      <c r="A9576">
        <v>230107</v>
      </c>
      <c r="B9576" s="1">
        <v>42811</v>
      </c>
      <c r="C9576" s="1">
        <v>42814</v>
      </c>
      <c r="E9576" s="2">
        <f t="shared" si="149"/>
        <v>2</v>
      </c>
      <c r="G9576">
        <v>0</v>
      </c>
      <c r="H9576" t="s">
        <v>13</v>
      </c>
      <c r="I9576">
        <v>2700</v>
      </c>
      <c r="J9576">
        <v>350</v>
      </c>
      <c r="K9576">
        <v>400</v>
      </c>
      <c r="N9576" t="s">
        <v>21</v>
      </c>
    </row>
    <row r="9577" spans="1:14" x14ac:dyDescent="0.25">
      <c r="A9577">
        <v>230108</v>
      </c>
      <c r="B9577" s="1">
        <v>42811</v>
      </c>
      <c r="C9577" s="1">
        <v>42814</v>
      </c>
      <c r="E9577" s="2">
        <f t="shared" si="149"/>
        <v>2</v>
      </c>
      <c r="G9577">
        <v>0</v>
      </c>
      <c r="H9577" t="s">
        <v>13</v>
      </c>
      <c r="I9577">
        <v>2700</v>
      </c>
      <c r="J9577">
        <v>350</v>
      </c>
      <c r="K9577">
        <v>400</v>
      </c>
      <c r="N9577" t="s">
        <v>21</v>
      </c>
    </row>
    <row r="9578" spans="1:14" x14ac:dyDescent="0.25">
      <c r="A9578">
        <v>230109</v>
      </c>
      <c r="B9578" s="1">
        <v>42811</v>
      </c>
      <c r="C9578" s="1">
        <v>42816</v>
      </c>
      <c r="E9578" s="2">
        <f t="shared" si="149"/>
        <v>4</v>
      </c>
      <c r="G9578">
        <v>0</v>
      </c>
      <c r="H9578" t="s">
        <v>13</v>
      </c>
      <c r="I9578">
        <v>3000</v>
      </c>
      <c r="J9578">
        <v>425</v>
      </c>
      <c r="K9578">
        <v>450</v>
      </c>
      <c r="L9578">
        <v>78000</v>
      </c>
      <c r="N9578" t="s">
        <v>21</v>
      </c>
    </row>
    <row r="9579" spans="1:14" x14ac:dyDescent="0.25">
      <c r="A9579">
        <v>230110</v>
      </c>
      <c r="B9579" s="1">
        <v>42811</v>
      </c>
      <c r="C9579" s="1">
        <v>42814</v>
      </c>
      <c r="E9579" s="2">
        <f t="shared" si="149"/>
        <v>2</v>
      </c>
      <c r="G9579">
        <v>0</v>
      </c>
      <c r="H9579" t="s">
        <v>13</v>
      </c>
      <c r="I9579">
        <v>2700</v>
      </c>
      <c r="J9579">
        <v>350</v>
      </c>
      <c r="K9579">
        <v>400</v>
      </c>
      <c r="N9579" t="s">
        <v>21</v>
      </c>
    </row>
    <row r="9580" spans="1:14" x14ac:dyDescent="0.25">
      <c r="A9580">
        <v>230111</v>
      </c>
      <c r="B9580" s="1">
        <v>42811</v>
      </c>
      <c r="C9580" s="1">
        <v>42816</v>
      </c>
      <c r="E9580" s="2">
        <f t="shared" si="149"/>
        <v>4</v>
      </c>
      <c r="G9580">
        <v>0</v>
      </c>
      <c r="H9580" t="s">
        <v>16</v>
      </c>
      <c r="I9580">
        <v>2950</v>
      </c>
      <c r="J9580">
        <v>500</v>
      </c>
      <c r="K9580">
        <v>450</v>
      </c>
      <c r="L9580">
        <v>143500</v>
      </c>
      <c r="N9580" t="s">
        <v>17</v>
      </c>
    </row>
    <row r="9581" spans="1:14" x14ac:dyDescent="0.25">
      <c r="A9581">
        <v>230112</v>
      </c>
      <c r="B9581" s="1">
        <v>42811</v>
      </c>
      <c r="C9581" s="1">
        <v>42814</v>
      </c>
      <c r="E9581" s="2">
        <f t="shared" si="149"/>
        <v>2</v>
      </c>
      <c r="G9581">
        <v>0</v>
      </c>
      <c r="H9581" t="s">
        <v>13</v>
      </c>
      <c r="I9581">
        <v>2700</v>
      </c>
      <c r="J9581">
        <v>350</v>
      </c>
      <c r="K9581">
        <v>400</v>
      </c>
      <c r="N9581" t="s">
        <v>21</v>
      </c>
    </row>
    <row r="9582" spans="1:14" x14ac:dyDescent="0.25">
      <c r="A9582">
        <v>230113</v>
      </c>
      <c r="B9582" s="1">
        <v>42811</v>
      </c>
      <c r="C9582" s="1">
        <v>42814</v>
      </c>
      <c r="E9582" s="2">
        <f t="shared" si="149"/>
        <v>2</v>
      </c>
      <c r="G9582">
        <v>0</v>
      </c>
      <c r="H9582" t="s">
        <v>13</v>
      </c>
      <c r="I9582">
        <v>2700</v>
      </c>
      <c r="J9582">
        <v>350</v>
      </c>
      <c r="K9582">
        <v>400</v>
      </c>
      <c r="N9582" t="s">
        <v>21</v>
      </c>
    </row>
    <row r="9583" spans="1:14" x14ac:dyDescent="0.25">
      <c r="A9583">
        <v>230114</v>
      </c>
      <c r="B9583" s="1">
        <v>42811</v>
      </c>
      <c r="C9583" s="1">
        <v>42810</v>
      </c>
      <c r="E9583" s="2">
        <f t="shared" si="149"/>
        <v>-2</v>
      </c>
      <c r="G9583">
        <v>0</v>
      </c>
      <c r="H9583" t="s">
        <v>13</v>
      </c>
      <c r="I9583">
        <v>2700</v>
      </c>
      <c r="J9583">
        <v>350</v>
      </c>
      <c r="K9583">
        <v>400</v>
      </c>
      <c r="N9583" t="s">
        <v>21</v>
      </c>
    </row>
    <row r="9584" spans="1:14" x14ac:dyDescent="0.25">
      <c r="A9584">
        <v>230115</v>
      </c>
      <c r="B9584" s="1">
        <v>42811</v>
      </c>
      <c r="C9584" s="1">
        <v>42814</v>
      </c>
      <c r="E9584" s="2">
        <f t="shared" si="149"/>
        <v>2</v>
      </c>
      <c r="G9584">
        <v>0</v>
      </c>
      <c r="H9584" t="s">
        <v>13</v>
      </c>
      <c r="I9584">
        <v>2700</v>
      </c>
      <c r="J9584">
        <v>350</v>
      </c>
      <c r="K9584">
        <v>400</v>
      </c>
      <c r="N9584" t="s">
        <v>21</v>
      </c>
    </row>
    <row r="9585" spans="1:14" x14ac:dyDescent="0.25">
      <c r="A9585">
        <v>230116</v>
      </c>
      <c r="B9585" s="1">
        <v>42811</v>
      </c>
      <c r="C9585" s="1">
        <v>42814</v>
      </c>
      <c r="E9585" s="2">
        <f t="shared" si="149"/>
        <v>2</v>
      </c>
      <c r="G9585">
        <v>0</v>
      </c>
      <c r="H9585" t="s">
        <v>13</v>
      </c>
      <c r="I9585">
        <v>2700</v>
      </c>
      <c r="J9585">
        <v>350</v>
      </c>
      <c r="K9585">
        <v>400</v>
      </c>
      <c r="N9585" t="s">
        <v>21</v>
      </c>
    </row>
    <row r="9586" spans="1:14" x14ac:dyDescent="0.25">
      <c r="A9586">
        <v>230119</v>
      </c>
      <c r="B9586" s="1">
        <v>42811</v>
      </c>
      <c r="C9586" s="1">
        <v>42814</v>
      </c>
      <c r="E9586" s="2">
        <f t="shared" si="149"/>
        <v>2</v>
      </c>
      <c r="G9586">
        <v>0</v>
      </c>
      <c r="H9586" t="s">
        <v>13</v>
      </c>
      <c r="I9586">
        <v>2700</v>
      </c>
      <c r="J9586">
        <v>350</v>
      </c>
      <c r="K9586">
        <v>400</v>
      </c>
      <c r="N9586" t="s">
        <v>21</v>
      </c>
    </row>
    <row r="9587" spans="1:14" x14ac:dyDescent="0.25">
      <c r="A9587">
        <v>230122</v>
      </c>
      <c r="B9587" s="1">
        <v>42811</v>
      </c>
      <c r="C9587" s="1">
        <v>42814</v>
      </c>
      <c r="E9587" s="2">
        <f t="shared" si="149"/>
        <v>2</v>
      </c>
      <c r="G9587">
        <v>0</v>
      </c>
      <c r="H9587" t="s">
        <v>13</v>
      </c>
      <c r="I9587">
        <v>2700</v>
      </c>
      <c r="J9587">
        <v>350</v>
      </c>
      <c r="K9587">
        <v>400</v>
      </c>
      <c r="N9587" t="s">
        <v>21</v>
      </c>
    </row>
    <row r="9588" spans="1:14" x14ac:dyDescent="0.25">
      <c r="A9588">
        <v>230123</v>
      </c>
      <c r="B9588" s="1">
        <v>42811</v>
      </c>
      <c r="C9588" s="1">
        <v>42810</v>
      </c>
      <c r="E9588" s="2">
        <f t="shared" si="149"/>
        <v>-2</v>
      </c>
      <c r="G9588">
        <v>0</v>
      </c>
      <c r="H9588" t="s">
        <v>13</v>
      </c>
      <c r="I9588">
        <v>1800</v>
      </c>
      <c r="J9588">
        <v>425</v>
      </c>
      <c r="K9588">
        <v>450</v>
      </c>
      <c r="N9588" t="s">
        <v>21</v>
      </c>
    </row>
    <row r="9589" spans="1:14" x14ac:dyDescent="0.25">
      <c r="A9589">
        <v>230124</v>
      </c>
      <c r="B9589" s="1">
        <v>42811</v>
      </c>
      <c r="C9589" s="1">
        <v>42814</v>
      </c>
      <c r="E9589" s="2">
        <f t="shared" si="149"/>
        <v>2</v>
      </c>
      <c r="G9589">
        <v>0</v>
      </c>
      <c r="H9589" t="s">
        <v>13</v>
      </c>
      <c r="I9589">
        <v>2700</v>
      </c>
      <c r="J9589">
        <v>350</v>
      </c>
      <c r="K9589">
        <v>400</v>
      </c>
      <c r="N9589" t="s">
        <v>21</v>
      </c>
    </row>
    <row r="9590" spans="1:14" x14ac:dyDescent="0.25">
      <c r="A9590">
        <v>230126</v>
      </c>
      <c r="B9590" s="1">
        <v>42811</v>
      </c>
      <c r="C9590" s="1">
        <v>42810</v>
      </c>
      <c r="E9590" s="2">
        <f t="shared" si="149"/>
        <v>-2</v>
      </c>
      <c r="G9590">
        <v>0</v>
      </c>
      <c r="H9590" t="s">
        <v>13</v>
      </c>
      <c r="I9590">
        <v>1800</v>
      </c>
      <c r="J9590">
        <v>425</v>
      </c>
      <c r="K9590">
        <v>430</v>
      </c>
      <c r="N9590" t="s">
        <v>21</v>
      </c>
    </row>
    <row r="9591" spans="1:14" x14ac:dyDescent="0.25">
      <c r="A9591">
        <v>230127</v>
      </c>
      <c r="B9591" s="1">
        <v>42811</v>
      </c>
      <c r="C9591" s="1">
        <v>42816</v>
      </c>
      <c r="E9591" s="2">
        <f t="shared" si="149"/>
        <v>4</v>
      </c>
      <c r="G9591">
        <v>0</v>
      </c>
      <c r="H9591" t="s">
        <v>16</v>
      </c>
      <c r="I9591">
        <v>2950</v>
      </c>
      <c r="J9591">
        <v>400</v>
      </c>
      <c r="K9591">
        <v>450</v>
      </c>
      <c r="L9591">
        <v>120000</v>
      </c>
      <c r="N9591" t="s">
        <v>17</v>
      </c>
    </row>
    <row r="9592" spans="1:14" x14ac:dyDescent="0.25">
      <c r="A9592">
        <v>230128</v>
      </c>
      <c r="B9592" s="1">
        <v>42811</v>
      </c>
      <c r="C9592" s="1">
        <v>42814</v>
      </c>
      <c r="E9592" s="2">
        <f t="shared" si="149"/>
        <v>2</v>
      </c>
      <c r="G9592">
        <v>0</v>
      </c>
      <c r="H9592" t="s">
        <v>13</v>
      </c>
      <c r="I9592">
        <v>2700</v>
      </c>
      <c r="J9592">
        <v>350</v>
      </c>
      <c r="K9592">
        <v>400</v>
      </c>
      <c r="N9592" t="s">
        <v>21</v>
      </c>
    </row>
    <row r="9593" spans="1:14" x14ac:dyDescent="0.25">
      <c r="A9593">
        <v>230129</v>
      </c>
      <c r="B9593" s="1">
        <v>42811</v>
      </c>
      <c r="C9593" s="1">
        <v>42814</v>
      </c>
      <c r="E9593" s="2">
        <f t="shared" si="149"/>
        <v>2</v>
      </c>
      <c r="G9593">
        <v>0</v>
      </c>
      <c r="H9593" t="s">
        <v>13</v>
      </c>
      <c r="I9593">
        <v>2700</v>
      </c>
      <c r="J9593">
        <v>350</v>
      </c>
      <c r="K9593">
        <v>400</v>
      </c>
      <c r="N9593" t="s">
        <v>21</v>
      </c>
    </row>
    <row r="9594" spans="1:14" x14ac:dyDescent="0.25">
      <c r="A9594">
        <v>230130</v>
      </c>
      <c r="B9594" s="1">
        <v>42811</v>
      </c>
      <c r="C9594" s="1">
        <v>42814</v>
      </c>
      <c r="E9594" s="2">
        <f t="shared" si="149"/>
        <v>2</v>
      </c>
      <c r="G9594">
        <v>0</v>
      </c>
      <c r="H9594" t="s">
        <v>13</v>
      </c>
      <c r="I9594">
        <v>2700</v>
      </c>
      <c r="J9594">
        <v>350</v>
      </c>
      <c r="K9594">
        <v>400</v>
      </c>
      <c r="N9594" t="s">
        <v>21</v>
      </c>
    </row>
    <row r="9595" spans="1:14" x14ac:dyDescent="0.25">
      <c r="A9595">
        <v>230137</v>
      </c>
      <c r="B9595" s="1">
        <v>42811</v>
      </c>
      <c r="C9595" s="1">
        <v>42811</v>
      </c>
      <c r="E9595" s="2">
        <f t="shared" si="149"/>
        <v>1</v>
      </c>
      <c r="G9595">
        <v>0</v>
      </c>
      <c r="H9595" t="s">
        <v>13</v>
      </c>
      <c r="I9595">
        <v>2350</v>
      </c>
      <c r="J9595">
        <v>500</v>
      </c>
      <c r="K9595">
        <v>480</v>
      </c>
      <c r="L9595">
        <v>114000</v>
      </c>
      <c r="N9595" t="s">
        <v>17</v>
      </c>
    </row>
    <row r="9596" spans="1:14" x14ac:dyDescent="0.25">
      <c r="A9596">
        <v>230138</v>
      </c>
      <c r="B9596" s="1">
        <v>42811</v>
      </c>
      <c r="C9596" s="1">
        <v>42816</v>
      </c>
      <c r="E9596" s="2">
        <f t="shared" si="149"/>
        <v>4</v>
      </c>
      <c r="G9596">
        <v>0</v>
      </c>
      <c r="H9596" t="s">
        <v>16</v>
      </c>
      <c r="I9596">
        <v>3570</v>
      </c>
      <c r="J9596">
        <v>255</v>
      </c>
      <c r="K9596">
        <v>400</v>
      </c>
      <c r="L9596">
        <v>57343</v>
      </c>
      <c r="M9596" t="s">
        <v>127</v>
      </c>
      <c r="N9596" t="s">
        <v>43</v>
      </c>
    </row>
    <row r="9597" spans="1:14" x14ac:dyDescent="0.25">
      <c r="A9597">
        <v>230139</v>
      </c>
      <c r="B9597" s="1">
        <v>42811</v>
      </c>
      <c r="C9597" s="1">
        <v>42814</v>
      </c>
      <c r="E9597" s="2">
        <f t="shared" si="149"/>
        <v>2</v>
      </c>
      <c r="G9597">
        <v>0</v>
      </c>
      <c r="H9597" t="s">
        <v>13</v>
      </c>
      <c r="I9597">
        <v>3000</v>
      </c>
      <c r="J9597">
        <v>425</v>
      </c>
      <c r="K9597">
        <v>430</v>
      </c>
      <c r="N9597" t="s">
        <v>21</v>
      </c>
    </row>
    <row r="9598" spans="1:14" x14ac:dyDescent="0.25">
      <c r="A9598">
        <v>230140</v>
      </c>
      <c r="B9598" s="1">
        <v>42811</v>
      </c>
      <c r="C9598" s="1">
        <v>42811</v>
      </c>
      <c r="E9598" s="2">
        <f t="shared" si="149"/>
        <v>1</v>
      </c>
      <c r="G9598">
        <v>0</v>
      </c>
      <c r="H9598" t="s">
        <v>13</v>
      </c>
      <c r="I9598">
        <v>2300</v>
      </c>
      <c r="J9598">
        <v>500</v>
      </c>
      <c r="K9598">
        <v>480</v>
      </c>
      <c r="L9598">
        <v>107000</v>
      </c>
      <c r="N9598" t="s">
        <v>17</v>
      </c>
    </row>
    <row r="9599" spans="1:14" x14ac:dyDescent="0.25">
      <c r="A9599">
        <v>230144</v>
      </c>
      <c r="B9599" s="1">
        <v>42811</v>
      </c>
      <c r="C9599" s="1">
        <v>42810</v>
      </c>
      <c r="E9599" s="2">
        <f t="shared" si="149"/>
        <v>-2</v>
      </c>
      <c r="G9599">
        <v>0</v>
      </c>
      <c r="H9599" t="s">
        <v>13</v>
      </c>
      <c r="I9599">
        <v>3000</v>
      </c>
      <c r="J9599">
        <v>425</v>
      </c>
      <c r="K9599">
        <v>430</v>
      </c>
      <c r="N9599" t="s">
        <v>21</v>
      </c>
    </row>
    <row r="9600" spans="1:14" x14ac:dyDescent="0.25">
      <c r="A9600">
        <v>230145</v>
      </c>
      <c r="B9600" s="1">
        <v>42811</v>
      </c>
      <c r="C9600" s="1">
        <v>42814</v>
      </c>
      <c r="E9600" s="2">
        <f t="shared" si="149"/>
        <v>2</v>
      </c>
      <c r="G9600">
        <v>0</v>
      </c>
      <c r="H9600" t="s">
        <v>13</v>
      </c>
      <c r="I9600">
        <v>3000</v>
      </c>
      <c r="J9600">
        <v>425</v>
      </c>
      <c r="K9600">
        <v>450</v>
      </c>
      <c r="N9600" t="s">
        <v>21</v>
      </c>
    </row>
    <row r="9601" spans="1:14" x14ac:dyDescent="0.25">
      <c r="A9601">
        <v>230146</v>
      </c>
      <c r="B9601" s="1">
        <v>42811</v>
      </c>
      <c r="C9601" s="1">
        <v>42815</v>
      </c>
      <c r="E9601" s="2">
        <f t="shared" si="149"/>
        <v>3</v>
      </c>
      <c r="G9601">
        <v>0</v>
      </c>
      <c r="H9601" t="s">
        <v>16</v>
      </c>
      <c r="I9601">
        <v>2500</v>
      </c>
      <c r="J9601">
        <v>480</v>
      </c>
      <c r="K9601">
        <v>400</v>
      </c>
      <c r="L9601">
        <v>157500</v>
      </c>
      <c r="M9601" t="s">
        <v>692</v>
      </c>
    </row>
    <row r="9602" spans="1:14" x14ac:dyDescent="0.25">
      <c r="A9602">
        <v>230147</v>
      </c>
      <c r="B9602" s="1">
        <v>42811</v>
      </c>
      <c r="C9602" s="1">
        <v>42811</v>
      </c>
      <c r="E9602" s="2">
        <f t="shared" ref="E9602:E9665" si="150">IF(C9602,NETWORKDAYS(B9602,C9602),NETWORKDAYS(B9602,D9602))</f>
        <v>1</v>
      </c>
      <c r="G9602">
        <v>0</v>
      </c>
      <c r="H9602" t="s">
        <v>13</v>
      </c>
      <c r="I9602">
        <v>2600</v>
      </c>
      <c r="J9602">
        <v>500</v>
      </c>
      <c r="K9602">
        <v>480</v>
      </c>
      <c r="L9602">
        <v>114000</v>
      </c>
      <c r="N9602" t="s">
        <v>17</v>
      </c>
    </row>
    <row r="9603" spans="1:14" x14ac:dyDescent="0.25">
      <c r="A9603">
        <v>230149</v>
      </c>
      <c r="B9603" s="1">
        <v>42811</v>
      </c>
      <c r="C9603" s="1">
        <v>42817</v>
      </c>
      <c r="E9603" s="2">
        <f t="shared" si="150"/>
        <v>5</v>
      </c>
      <c r="G9603">
        <v>0</v>
      </c>
      <c r="H9603" t="s">
        <v>16</v>
      </c>
      <c r="I9603">
        <v>2650</v>
      </c>
      <c r="J9603">
        <v>500</v>
      </c>
      <c r="K9603">
        <v>460</v>
      </c>
      <c r="L9603">
        <v>111000</v>
      </c>
      <c r="N9603" t="s">
        <v>17</v>
      </c>
    </row>
    <row r="9604" spans="1:14" x14ac:dyDescent="0.25">
      <c r="A9604">
        <v>230153</v>
      </c>
      <c r="B9604" s="1">
        <v>42811</v>
      </c>
      <c r="C9604" s="1">
        <v>42814</v>
      </c>
      <c r="E9604" s="2">
        <f t="shared" si="150"/>
        <v>2</v>
      </c>
      <c r="G9604">
        <v>0</v>
      </c>
      <c r="H9604" t="s">
        <v>13</v>
      </c>
      <c r="I9604">
        <v>2430</v>
      </c>
      <c r="J9604">
        <v>500</v>
      </c>
      <c r="K9604">
        <v>480</v>
      </c>
      <c r="L9604">
        <v>89940</v>
      </c>
      <c r="N9604" t="s">
        <v>15</v>
      </c>
    </row>
    <row r="9605" spans="1:14" x14ac:dyDescent="0.25">
      <c r="A9605">
        <v>230156</v>
      </c>
      <c r="B9605" s="1">
        <v>42811</v>
      </c>
      <c r="C9605" s="1">
        <v>42814</v>
      </c>
      <c r="E9605" s="2">
        <f t="shared" si="150"/>
        <v>2</v>
      </c>
      <c r="G9605">
        <v>0</v>
      </c>
      <c r="H9605" t="s">
        <v>13</v>
      </c>
      <c r="I9605">
        <v>2700</v>
      </c>
      <c r="J9605">
        <v>350</v>
      </c>
      <c r="K9605">
        <v>400</v>
      </c>
      <c r="N9605" t="s">
        <v>14</v>
      </c>
    </row>
    <row r="9606" spans="1:14" x14ac:dyDescent="0.25">
      <c r="A9606">
        <v>230157</v>
      </c>
      <c r="B9606" s="1">
        <v>42811</v>
      </c>
      <c r="C9606" s="1">
        <v>42810</v>
      </c>
      <c r="E9606" s="2">
        <f t="shared" si="150"/>
        <v>-2</v>
      </c>
      <c r="G9606">
        <v>0</v>
      </c>
      <c r="H9606" t="s">
        <v>13</v>
      </c>
      <c r="I9606">
        <v>2075</v>
      </c>
      <c r="J9606">
        <v>425</v>
      </c>
      <c r="K9606">
        <v>430</v>
      </c>
      <c r="N9606" t="s">
        <v>21</v>
      </c>
    </row>
    <row r="9607" spans="1:14" x14ac:dyDescent="0.25">
      <c r="A9607">
        <v>230158</v>
      </c>
      <c r="B9607" s="1">
        <v>42811</v>
      </c>
      <c r="C9607" s="1">
        <v>42810</v>
      </c>
      <c r="E9607" s="2">
        <f t="shared" si="150"/>
        <v>-2</v>
      </c>
      <c r="G9607">
        <v>0</v>
      </c>
      <c r="H9607" t="s">
        <v>13</v>
      </c>
      <c r="I9607">
        <v>2075</v>
      </c>
      <c r="J9607">
        <v>425</v>
      </c>
      <c r="K9607">
        <v>430</v>
      </c>
      <c r="N9607" t="s">
        <v>21</v>
      </c>
    </row>
    <row r="9608" spans="1:14" x14ac:dyDescent="0.25">
      <c r="A9608">
        <v>230159</v>
      </c>
      <c r="B9608" s="1">
        <v>42811</v>
      </c>
      <c r="C9608" s="1">
        <v>42814</v>
      </c>
      <c r="E9608" s="2">
        <f t="shared" si="150"/>
        <v>2</v>
      </c>
      <c r="G9608">
        <v>0</v>
      </c>
      <c r="H9608" t="s">
        <v>13</v>
      </c>
      <c r="I9608">
        <v>1200</v>
      </c>
      <c r="J9608">
        <v>345</v>
      </c>
      <c r="K9608">
        <v>400</v>
      </c>
    </row>
    <row r="9609" spans="1:14" x14ac:dyDescent="0.25">
      <c r="A9609">
        <v>230160</v>
      </c>
      <c r="B9609" s="1">
        <v>42811</v>
      </c>
      <c r="C9609" s="1">
        <v>42817</v>
      </c>
      <c r="E9609" s="2">
        <f t="shared" si="150"/>
        <v>5</v>
      </c>
      <c r="G9609">
        <v>0</v>
      </c>
      <c r="H9609" t="s">
        <v>13</v>
      </c>
      <c r="I9609">
        <v>2300</v>
      </c>
      <c r="J9609">
        <v>500</v>
      </c>
      <c r="K9609">
        <v>480</v>
      </c>
      <c r="L9609">
        <v>120000</v>
      </c>
      <c r="N9609" t="s">
        <v>17</v>
      </c>
    </row>
    <row r="9610" spans="1:14" x14ac:dyDescent="0.25">
      <c r="A9610">
        <v>230162</v>
      </c>
      <c r="B9610" s="1">
        <v>42811</v>
      </c>
      <c r="C9610" s="1">
        <v>42817</v>
      </c>
      <c r="E9610" s="2">
        <f t="shared" si="150"/>
        <v>5</v>
      </c>
      <c r="G9610">
        <v>0</v>
      </c>
      <c r="H9610" t="s">
        <v>13</v>
      </c>
      <c r="I9610">
        <v>2000</v>
      </c>
      <c r="J9610">
        <v>500</v>
      </c>
      <c r="K9610">
        <v>480</v>
      </c>
      <c r="L9610">
        <v>112000</v>
      </c>
      <c r="N9610" t="s">
        <v>17</v>
      </c>
    </row>
    <row r="9611" spans="1:14" x14ac:dyDescent="0.25">
      <c r="A9611">
        <v>230163</v>
      </c>
      <c r="B9611" s="1">
        <v>42811</v>
      </c>
      <c r="C9611" s="1">
        <v>42814</v>
      </c>
      <c r="E9611" s="2">
        <f t="shared" si="150"/>
        <v>2</v>
      </c>
      <c r="G9611">
        <v>0</v>
      </c>
      <c r="H9611" t="s">
        <v>13</v>
      </c>
      <c r="I9611">
        <v>1200</v>
      </c>
      <c r="J9611">
        <v>345</v>
      </c>
      <c r="K9611">
        <v>400</v>
      </c>
    </row>
    <row r="9612" spans="1:14" x14ac:dyDescent="0.25">
      <c r="A9612">
        <v>230164</v>
      </c>
      <c r="B9612" s="1">
        <v>42811</v>
      </c>
      <c r="C9612" s="1">
        <v>42821</v>
      </c>
      <c r="E9612" s="2">
        <f t="shared" si="150"/>
        <v>7</v>
      </c>
      <c r="G9612">
        <v>0</v>
      </c>
      <c r="H9612" t="s">
        <v>13</v>
      </c>
      <c r="I9612">
        <v>2175</v>
      </c>
      <c r="J9612">
        <v>350</v>
      </c>
      <c r="K9612">
        <v>400</v>
      </c>
      <c r="L9612">
        <v>73000</v>
      </c>
      <c r="N9612" t="s">
        <v>21</v>
      </c>
    </row>
    <row r="9613" spans="1:14" x14ac:dyDescent="0.25">
      <c r="A9613">
        <v>230167</v>
      </c>
      <c r="B9613" s="1">
        <v>42811</v>
      </c>
      <c r="C9613" s="1">
        <v>42814</v>
      </c>
      <c r="E9613" s="2">
        <f t="shared" si="150"/>
        <v>2</v>
      </c>
      <c r="G9613">
        <v>0</v>
      </c>
      <c r="H9613" t="s">
        <v>13</v>
      </c>
      <c r="I9613">
        <v>1200</v>
      </c>
      <c r="J9613">
        <v>345</v>
      </c>
      <c r="K9613">
        <v>400</v>
      </c>
    </row>
    <row r="9614" spans="1:14" x14ac:dyDescent="0.25">
      <c r="A9614">
        <v>230169</v>
      </c>
      <c r="B9614" s="1">
        <v>42811</v>
      </c>
      <c r="C9614" s="1">
        <v>42814</v>
      </c>
      <c r="E9614" s="2">
        <f t="shared" si="150"/>
        <v>2</v>
      </c>
      <c r="G9614">
        <v>0</v>
      </c>
      <c r="H9614" t="s">
        <v>13</v>
      </c>
      <c r="I9614">
        <v>2464</v>
      </c>
      <c r="J9614">
        <v>500</v>
      </c>
      <c r="K9614">
        <v>480</v>
      </c>
      <c r="L9614">
        <v>89470</v>
      </c>
      <c r="N9614" t="s">
        <v>15</v>
      </c>
    </row>
    <row r="9615" spans="1:14" x14ac:dyDescent="0.25">
      <c r="A9615">
        <v>230170</v>
      </c>
      <c r="B9615" s="1">
        <v>42811</v>
      </c>
      <c r="C9615" s="1">
        <v>42816</v>
      </c>
      <c r="E9615" s="2">
        <f t="shared" si="150"/>
        <v>4</v>
      </c>
      <c r="G9615">
        <v>0</v>
      </c>
      <c r="H9615" t="s">
        <v>13</v>
      </c>
      <c r="I9615">
        <v>2175</v>
      </c>
      <c r="J9615">
        <v>350</v>
      </c>
      <c r="K9615">
        <v>400</v>
      </c>
      <c r="L9615">
        <v>66000</v>
      </c>
      <c r="N9615" t="s">
        <v>21</v>
      </c>
    </row>
    <row r="9616" spans="1:14" x14ac:dyDescent="0.25">
      <c r="A9616">
        <v>230171</v>
      </c>
      <c r="B9616" s="1">
        <v>42811</v>
      </c>
      <c r="C9616" s="1">
        <v>42810</v>
      </c>
      <c r="E9616" s="2">
        <f t="shared" si="150"/>
        <v>-2</v>
      </c>
      <c r="G9616">
        <v>0</v>
      </c>
      <c r="H9616" t="s">
        <v>13</v>
      </c>
      <c r="I9616">
        <v>2536</v>
      </c>
      <c r="J9616">
        <v>500</v>
      </c>
      <c r="K9616">
        <v>480</v>
      </c>
      <c r="L9616">
        <v>104000</v>
      </c>
      <c r="N9616" t="s">
        <v>17</v>
      </c>
    </row>
    <row r="9617" spans="1:14" x14ac:dyDescent="0.25">
      <c r="A9617">
        <v>230172</v>
      </c>
      <c r="B9617" s="1">
        <v>42811</v>
      </c>
      <c r="C9617" s="1">
        <v>42814</v>
      </c>
      <c r="E9617" s="2">
        <f t="shared" si="150"/>
        <v>2</v>
      </c>
      <c r="G9617">
        <v>0</v>
      </c>
      <c r="H9617" t="s">
        <v>13</v>
      </c>
      <c r="I9617">
        <v>1200</v>
      </c>
      <c r="J9617">
        <v>345</v>
      </c>
      <c r="K9617">
        <v>400</v>
      </c>
    </row>
    <row r="9618" spans="1:14" x14ac:dyDescent="0.25">
      <c r="A9618">
        <v>230175</v>
      </c>
      <c r="B9618" s="1">
        <v>42811</v>
      </c>
      <c r="C9618" s="1">
        <v>42815</v>
      </c>
      <c r="E9618" s="2">
        <f t="shared" si="150"/>
        <v>3</v>
      </c>
      <c r="G9618">
        <v>0</v>
      </c>
      <c r="H9618" t="s">
        <v>16</v>
      </c>
      <c r="I9618">
        <v>2200</v>
      </c>
      <c r="J9618">
        <v>550</v>
      </c>
      <c r="K9618">
        <v>430</v>
      </c>
      <c r="N9618" t="s">
        <v>27</v>
      </c>
    </row>
    <row r="9619" spans="1:14" x14ac:dyDescent="0.25">
      <c r="A9619">
        <v>230176</v>
      </c>
      <c r="B9619" s="1">
        <v>42811</v>
      </c>
      <c r="C9619" s="1">
        <v>42814</v>
      </c>
      <c r="E9619" s="2">
        <f t="shared" si="150"/>
        <v>2</v>
      </c>
      <c r="G9619">
        <v>0</v>
      </c>
      <c r="H9619" t="s">
        <v>13</v>
      </c>
      <c r="I9619">
        <v>1200</v>
      </c>
      <c r="J9619">
        <v>345</v>
      </c>
      <c r="K9619">
        <v>400</v>
      </c>
    </row>
    <row r="9620" spans="1:14" x14ac:dyDescent="0.25">
      <c r="A9620">
        <v>230184</v>
      </c>
      <c r="B9620" s="1">
        <v>42811</v>
      </c>
      <c r="C9620" s="1">
        <v>42811</v>
      </c>
      <c r="E9620" s="2">
        <f t="shared" si="150"/>
        <v>1</v>
      </c>
      <c r="G9620">
        <v>0</v>
      </c>
      <c r="H9620" t="s">
        <v>13</v>
      </c>
      <c r="I9620">
        <v>2000</v>
      </c>
      <c r="J9620">
        <v>350</v>
      </c>
      <c r="K9620">
        <v>400</v>
      </c>
      <c r="N9620" t="s">
        <v>14</v>
      </c>
    </row>
    <row r="9621" spans="1:14" x14ac:dyDescent="0.25">
      <c r="A9621">
        <v>230185</v>
      </c>
      <c r="B9621" s="1">
        <v>42811</v>
      </c>
      <c r="C9621" s="1">
        <v>42811</v>
      </c>
      <c r="E9621" s="2">
        <f t="shared" si="150"/>
        <v>1</v>
      </c>
      <c r="G9621">
        <v>0</v>
      </c>
      <c r="H9621" t="s">
        <v>13</v>
      </c>
      <c r="I9621">
        <v>3000</v>
      </c>
      <c r="J9621">
        <v>425</v>
      </c>
      <c r="K9621">
        <v>450</v>
      </c>
      <c r="L9621">
        <v>55000</v>
      </c>
      <c r="N9621" t="s">
        <v>14</v>
      </c>
    </row>
    <row r="9622" spans="1:14" x14ac:dyDescent="0.25">
      <c r="A9622">
        <v>230186</v>
      </c>
      <c r="B9622" s="1">
        <v>42811</v>
      </c>
      <c r="C9622" s="1">
        <v>42814</v>
      </c>
      <c r="E9622" s="2">
        <f t="shared" si="150"/>
        <v>2</v>
      </c>
      <c r="G9622">
        <v>0</v>
      </c>
      <c r="H9622" t="s">
        <v>13</v>
      </c>
      <c r="I9622">
        <v>2762</v>
      </c>
      <c r="J9622">
        <v>425</v>
      </c>
      <c r="K9622">
        <v>450</v>
      </c>
      <c r="L9622">
        <v>69108</v>
      </c>
      <c r="N9622" t="s">
        <v>21</v>
      </c>
    </row>
    <row r="9623" spans="1:14" x14ac:dyDescent="0.25">
      <c r="A9623">
        <v>230187</v>
      </c>
      <c r="B9623" s="1">
        <v>42811</v>
      </c>
      <c r="C9623" s="1">
        <v>42822</v>
      </c>
      <c r="E9623" s="2">
        <f t="shared" si="150"/>
        <v>8</v>
      </c>
      <c r="G9623">
        <v>0</v>
      </c>
      <c r="H9623" t="s">
        <v>16</v>
      </c>
      <c r="I9623">
        <v>2285</v>
      </c>
      <c r="J9623">
        <v>500</v>
      </c>
      <c r="K9623">
        <v>450</v>
      </c>
      <c r="L9623">
        <v>90000</v>
      </c>
      <c r="N9623" t="s">
        <v>17</v>
      </c>
    </row>
    <row r="9624" spans="1:14" x14ac:dyDescent="0.25">
      <c r="A9624">
        <v>230188</v>
      </c>
      <c r="B9624" s="1">
        <v>42811</v>
      </c>
      <c r="C9624" s="1">
        <v>42810</v>
      </c>
      <c r="E9624" s="2">
        <f t="shared" si="150"/>
        <v>-2</v>
      </c>
      <c r="G9624">
        <v>0</v>
      </c>
      <c r="H9624" t="s">
        <v>13</v>
      </c>
      <c r="I9624">
        <v>1985</v>
      </c>
      <c r="J9624">
        <v>500</v>
      </c>
      <c r="K9624">
        <v>480</v>
      </c>
      <c r="L9624">
        <v>71800</v>
      </c>
      <c r="N9624" t="s">
        <v>17</v>
      </c>
    </row>
    <row r="9625" spans="1:14" x14ac:dyDescent="0.25">
      <c r="A9625">
        <v>230189</v>
      </c>
      <c r="B9625" s="1">
        <v>42811</v>
      </c>
      <c r="C9625" s="1">
        <v>42811</v>
      </c>
      <c r="E9625" s="2">
        <f t="shared" si="150"/>
        <v>1</v>
      </c>
      <c r="G9625">
        <v>0</v>
      </c>
      <c r="H9625" t="s">
        <v>16</v>
      </c>
      <c r="I9625">
        <v>2620</v>
      </c>
      <c r="J9625">
        <v>350</v>
      </c>
      <c r="K9625">
        <v>470</v>
      </c>
      <c r="L9625">
        <v>108650</v>
      </c>
      <c r="N9625" t="s">
        <v>25</v>
      </c>
    </row>
    <row r="9626" spans="1:14" x14ac:dyDescent="0.25">
      <c r="A9626">
        <v>230190</v>
      </c>
      <c r="B9626" s="1">
        <v>42811</v>
      </c>
      <c r="C9626" s="1">
        <v>42810</v>
      </c>
      <c r="E9626" s="2">
        <f t="shared" si="150"/>
        <v>-2</v>
      </c>
      <c r="G9626">
        <v>0</v>
      </c>
      <c r="H9626" t="s">
        <v>13</v>
      </c>
      <c r="I9626">
        <v>2275</v>
      </c>
      <c r="J9626">
        <v>425</v>
      </c>
      <c r="K9626">
        <v>450</v>
      </c>
      <c r="L9626">
        <v>71800</v>
      </c>
      <c r="N9626" t="s">
        <v>14</v>
      </c>
    </row>
    <row r="9627" spans="1:14" x14ac:dyDescent="0.25">
      <c r="A9627">
        <v>230192</v>
      </c>
      <c r="B9627" s="1">
        <v>42811</v>
      </c>
      <c r="C9627" s="1">
        <v>42816</v>
      </c>
      <c r="E9627" s="2">
        <f t="shared" si="150"/>
        <v>4</v>
      </c>
      <c r="G9627">
        <v>0</v>
      </c>
      <c r="H9627" t="s">
        <v>16</v>
      </c>
      <c r="I9627">
        <v>3000</v>
      </c>
      <c r="J9627">
        <v>500</v>
      </c>
      <c r="K9627">
        <v>480</v>
      </c>
      <c r="L9627">
        <v>132000</v>
      </c>
      <c r="N9627" t="s">
        <v>17</v>
      </c>
    </row>
    <row r="9628" spans="1:14" x14ac:dyDescent="0.25">
      <c r="A9628">
        <v>230196</v>
      </c>
      <c r="B9628" s="1">
        <v>42811</v>
      </c>
      <c r="C9628" s="1">
        <v>42815</v>
      </c>
      <c r="E9628" s="2">
        <f t="shared" si="150"/>
        <v>3</v>
      </c>
      <c r="G9628">
        <v>0</v>
      </c>
      <c r="H9628" t="s">
        <v>16</v>
      </c>
      <c r="I9628">
        <v>2284</v>
      </c>
      <c r="J9628">
        <v>425</v>
      </c>
      <c r="K9628">
        <v>450</v>
      </c>
      <c r="L9628">
        <v>82500</v>
      </c>
      <c r="N9628" t="s">
        <v>17</v>
      </c>
    </row>
    <row r="9629" spans="1:14" x14ac:dyDescent="0.25">
      <c r="A9629">
        <v>230197</v>
      </c>
      <c r="B9629" s="1">
        <v>42811</v>
      </c>
      <c r="C9629" s="1">
        <v>42816</v>
      </c>
      <c r="E9629" s="2">
        <f t="shared" si="150"/>
        <v>4</v>
      </c>
      <c r="G9629">
        <v>0</v>
      </c>
      <c r="H9629" t="s">
        <v>16</v>
      </c>
      <c r="I9629">
        <v>2000</v>
      </c>
      <c r="J9629">
        <v>470</v>
      </c>
      <c r="K9629">
        <v>430</v>
      </c>
      <c r="N9629" t="s">
        <v>33</v>
      </c>
    </row>
    <row r="9630" spans="1:14" x14ac:dyDescent="0.25">
      <c r="A9630">
        <v>230229</v>
      </c>
      <c r="B9630" s="1">
        <v>42811</v>
      </c>
      <c r="C9630" s="1">
        <v>42814</v>
      </c>
      <c r="E9630" s="2">
        <f t="shared" si="150"/>
        <v>2</v>
      </c>
      <c r="G9630">
        <v>0</v>
      </c>
      <c r="H9630" t="s">
        <v>13</v>
      </c>
      <c r="I9630">
        <v>3500</v>
      </c>
      <c r="J9630">
        <v>500</v>
      </c>
      <c r="K9630">
        <v>480</v>
      </c>
      <c r="N9630" t="s">
        <v>17</v>
      </c>
    </row>
    <row r="9631" spans="1:14" x14ac:dyDescent="0.25">
      <c r="A9631">
        <v>230230</v>
      </c>
      <c r="B9631" s="1">
        <v>42811</v>
      </c>
      <c r="C9631" s="1">
        <v>42814</v>
      </c>
      <c r="E9631" s="2">
        <f t="shared" si="150"/>
        <v>2</v>
      </c>
      <c r="G9631">
        <v>0</v>
      </c>
      <c r="H9631" t="s">
        <v>13</v>
      </c>
      <c r="I9631">
        <v>2050</v>
      </c>
      <c r="J9631">
        <v>500</v>
      </c>
      <c r="K9631">
        <v>480</v>
      </c>
      <c r="L9631">
        <v>89000</v>
      </c>
      <c r="N9631" t="s">
        <v>17</v>
      </c>
    </row>
    <row r="9632" spans="1:14" x14ac:dyDescent="0.25">
      <c r="A9632">
        <v>230231</v>
      </c>
      <c r="B9632" s="1">
        <v>42811</v>
      </c>
      <c r="C9632" s="1">
        <v>42816</v>
      </c>
      <c r="E9632" s="2">
        <f t="shared" si="150"/>
        <v>4</v>
      </c>
      <c r="G9632">
        <v>0</v>
      </c>
      <c r="H9632" t="s">
        <v>13</v>
      </c>
      <c r="I9632">
        <v>1900</v>
      </c>
      <c r="J9632">
        <v>300</v>
      </c>
      <c r="K9632">
        <v>400</v>
      </c>
      <c r="L9632">
        <v>90000</v>
      </c>
      <c r="N9632" t="s">
        <v>35</v>
      </c>
    </row>
    <row r="9633" spans="1:14" x14ac:dyDescent="0.25">
      <c r="A9633">
        <v>230232</v>
      </c>
      <c r="B9633" s="1">
        <v>42811</v>
      </c>
      <c r="C9633" s="1">
        <v>42816</v>
      </c>
      <c r="E9633" s="2">
        <f t="shared" si="150"/>
        <v>4</v>
      </c>
      <c r="G9633">
        <v>0</v>
      </c>
      <c r="H9633" t="s">
        <v>13</v>
      </c>
      <c r="I9633">
        <v>1900</v>
      </c>
      <c r="J9633">
        <v>300</v>
      </c>
      <c r="K9633">
        <v>400</v>
      </c>
      <c r="L9633">
        <v>90000</v>
      </c>
      <c r="N9633" t="s">
        <v>35</v>
      </c>
    </row>
    <row r="9634" spans="1:14" x14ac:dyDescent="0.25">
      <c r="A9634">
        <v>230233</v>
      </c>
      <c r="B9634" s="1">
        <v>42811</v>
      </c>
      <c r="C9634" s="1">
        <v>42816</v>
      </c>
      <c r="E9634" s="2">
        <f t="shared" si="150"/>
        <v>4</v>
      </c>
      <c r="G9634">
        <v>0</v>
      </c>
      <c r="H9634" t="s">
        <v>13</v>
      </c>
      <c r="I9634">
        <v>1910</v>
      </c>
      <c r="J9634">
        <v>300</v>
      </c>
      <c r="K9634">
        <v>400</v>
      </c>
      <c r="L9634">
        <v>90000</v>
      </c>
      <c r="N9634" t="s">
        <v>35</v>
      </c>
    </row>
    <row r="9635" spans="1:14" x14ac:dyDescent="0.25">
      <c r="A9635">
        <v>230234</v>
      </c>
      <c r="B9635" s="1">
        <v>42811</v>
      </c>
      <c r="C9635" s="1">
        <v>42817</v>
      </c>
      <c r="E9635" s="2">
        <f t="shared" si="150"/>
        <v>5</v>
      </c>
      <c r="G9635">
        <v>0</v>
      </c>
      <c r="H9635" t="s">
        <v>13</v>
      </c>
      <c r="I9635">
        <v>1928</v>
      </c>
      <c r="J9635">
        <v>300</v>
      </c>
      <c r="K9635">
        <v>400</v>
      </c>
      <c r="L9635">
        <v>90000</v>
      </c>
      <c r="N9635" t="s">
        <v>35</v>
      </c>
    </row>
    <row r="9636" spans="1:14" x14ac:dyDescent="0.25">
      <c r="A9636">
        <v>230235</v>
      </c>
      <c r="B9636" s="1">
        <v>42811</v>
      </c>
      <c r="C9636" s="1">
        <v>42814</v>
      </c>
      <c r="E9636" s="2">
        <f t="shared" si="150"/>
        <v>2</v>
      </c>
      <c r="G9636">
        <v>0</v>
      </c>
      <c r="H9636" t="s">
        <v>13</v>
      </c>
      <c r="I9636">
        <v>2200</v>
      </c>
      <c r="J9636">
        <v>500</v>
      </c>
      <c r="K9636">
        <v>480</v>
      </c>
      <c r="L9636">
        <v>89000</v>
      </c>
      <c r="N9636" t="s">
        <v>17</v>
      </c>
    </row>
    <row r="9637" spans="1:14" x14ac:dyDescent="0.25">
      <c r="A9637">
        <v>230236</v>
      </c>
      <c r="B9637" s="1">
        <v>42811</v>
      </c>
      <c r="C9637" s="1">
        <v>42816</v>
      </c>
      <c r="E9637" s="2">
        <f t="shared" si="150"/>
        <v>4</v>
      </c>
      <c r="G9637">
        <v>0</v>
      </c>
      <c r="H9637" t="s">
        <v>13</v>
      </c>
      <c r="I9637">
        <v>1743</v>
      </c>
      <c r="J9637">
        <v>300</v>
      </c>
      <c r="K9637">
        <v>400</v>
      </c>
      <c r="L9637">
        <v>90000</v>
      </c>
      <c r="N9637" t="s">
        <v>35</v>
      </c>
    </row>
    <row r="9638" spans="1:14" x14ac:dyDescent="0.25">
      <c r="A9638">
        <v>230244</v>
      </c>
      <c r="B9638" s="1">
        <v>42811</v>
      </c>
      <c r="C9638" s="1">
        <v>42814</v>
      </c>
      <c r="E9638" s="2">
        <f t="shared" si="150"/>
        <v>2</v>
      </c>
      <c r="G9638">
        <v>0</v>
      </c>
      <c r="H9638" t="s">
        <v>13</v>
      </c>
      <c r="I9638">
        <v>2620</v>
      </c>
      <c r="J9638">
        <v>500</v>
      </c>
      <c r="K9638">
        <v>480</v>
      </c>
      <c r="L9638">
        <v>97000</v>
      </c>
      <c r="N9638" t="s">
        <v>17</v>
      </c>
    </row>
    <row r="9639" spans="1:14" x14ac:dyDescent="0.25">
      <c r="A9639">
        <v>230249</v>
      </c>
      <c r="B9639" s="1">
        <v>42811</v>
      </c>
      <c r="C9639" s="1">
        <v>42816</v>
      </c>
      <c r="E9639" s="2">
        <f t="shared" si="150"/>
        <v>4</v>
      </c>
      <c r="G9639">
        <v>0</v>
      </c>
      <c r="H9639" t="s">
        <v>13</v>
      </c>
      <c r="I9639">
        <v>1743</v>
      </c>
      <c r="J9639">
        <v>300</v>
      </c>
      <c r="K9639">
        <v>400</v>
      </c>
      <c r="L9639">
        <v>90000</v>
      </c>
      <c r="N9639" t="s">
        <v>35</v>
      </c>
    </row>
    <row r="9640" spans="1:14" x14ac:dyDescent="0.25">
      <c r="A9640">
        <v>230360</v>
      </c>
      <c r="B9640" s="1">
        <v>42814</v>
      </c>
      <c r="C9640" s="1">
        <v>42815</v>
      </c>
      <c r="E9640" s="2">
        <f t="shared" si="150"/>
        <v>2</v>
      </c>
      <c r="G9640">
        <v>0</v>
      </c>
      <c r="H9640" t="s">
        <v>16</v>
      </c>
      <c r="I9640">
        <v>3000</v>
      </c>
      <c r="J9640">
        <v>550</v>
      </c>
      <c r="K9640">
        <v>430</v>
      </c>
      <c r="N9640" t="s">
        <v>27</v>
      </c>
    </row>
    <row r="9641" spans="1:14" x14ac:dyDescent="0.25">
      <c r="A9641">
        <v>230361</v>
      </c>
      <c r="B9641" s="1">
        <v>42814</v>
      </c>
      <c r="C9641" s="1">
        <v>42814</v>
      </c>
      <c r="E9641" s="2">
        <f t="shared" si="150"/>
        <v>1</v>
      </c>
      <c r="G9641">
        <v>0</v>
      </c>
      <c r="H9641" t="s">
        <v>13</v>
      </c>
      <c r="I9641">
        <v>3000</v>
      </c>
      <c r="J9641">
        <v>425</v>
      </c>
      <c r="K9641">
        <v>430</v>
      </c>
      <c r="N9641" t="s">
        <v>21</v>
      </c>
    </row>
    <row r="9642" spans="1:14" x14ac:dyDescent="0.25">
      <c r="A9642">
        <v>230363</v>
      </c>
      <c r="B9642" s="1">
        <v>42814</v>
      </c>
      <c r="C9642" s="1">
        <v>42811</v>
      </c>
      <c r="E9642" s="2">
        <f t="shared" si="150"/>
        <v>-2</v>
      </c>
      <c r="G9642">
        <v>0</v>
      </c>
      <c r="H9642" t="s">
        <v>13</v>
      </c>
      <c r="I9642">
        <v>1000</v>
      </c>
      <c r="J9642">
        <v>349</v>
      </c>
      <c r="K9642">
        <v>390</v>
      </c>
    </row>
    <row r="9643" spans="1:14" x14ac:dyDescent="0.25">
      <c r="A9643">
        <v>230364</v>
      </c>
      <c r="B9643" s="1">
        <v>42814</v>
      </c>
      <c r="C9643" s="1">
        <v>42811</v>
      </c>
      <c r="E9643" s="2">
        <f t="shared" si="150"/>
        <v>-2</v>
      </c>
      <c r="G9643">
        <v>0</v>
      </c>
      <c r="H9643" t="s">
        <v>13</v>
      </c>
      <c r="I9643">
        <v>2700</v>
      </c>
      <c r="J9643">
        <v>350</v>
      </c>
      <c r="K9643">
        <v>400</v>
      </c>
      <c r="N9643" t="s">
        <v>21</v>
      </c>
    </row>
    <row r="9644" spans="1:14" x14ac:dyDescent="0.25">
      <c r="A9644">
        <v>230367</v>
      </c>
      <c r="B9644" s="1">
        <v>42810</v>
      </c>
      <c r="C9644" s="1">
        <v>42814</v>
      </c>
      <c r="E9644" s="2">
        <f t="shared" si="150"/>
        <v>3</v>
      </c>
      <c r="G9644">
        <v>0</v>
      </c>
      <c r="H9644" t="s">
        <v>13</v>
      </c>
      <c r="I9644">
        <v>1100</v>
      </c>
      <c r="J9644">
        <v>315</v>
      </c>
      <c r="K9644">
        <v>400</v>
      </c>
      <c r="M9644" t="s">
        <v>714</v>
      </c>
      <c r="N9644" t="s">
        <v>14</v>
      </c>
    </row>
    <row r="9645" spans="1:14" x14ac:dyDescent="0.25">
      <c r="A9645">
        <v>230377</v>
      </c>
      <c r="B9645" s="1">
        <v>42814</v>
      </c>
      <c r="C9645" s="1">
        <v>42811</v>
      </c>
      <c r="E9645" s="2">
        <f t="shared" si="150"/>
        <v>-2</v>
      </c>
      <c r="G9645">
        <v>0</v>
      </c>
      <c r="H9645" t="s">
        <v>13</v>
      </c>
      <c r="I9645">
        <v>3000</v>
      </c>
      <c r="J9645">
        <v>425</v>
      </c>
      <c r="K9645">
        <v>430</v>
      </c>
      <c r="N9645" t="s">
        <v>14</v>
      </c>
    </row>
    <row r="9646" spans="1:14" x14ac:dyDescent="0.25">
      <c r="A9646">
        <v>230378</v>
      </c>
      <c r="B9646" s="1">
        <v>42814</v>
      </c>
      <c r="C9646" s="1">
        <v>42815</v>
      </c>
      <c r="E9646" s="2">
        <f t="shared" si="150"/>
        <v>2</v>
      </c>
      <c r="G9646">
        <v>0</v>
      </c>
      <c r="H9646" t="s">
        <v>16</v>
      </c>
      <c r="I9646">
        <v>2373</v>
      </c>
      <c r="J9646">
        <v>425</v>
      </c>
      <c r="K9646">
        <v>570</v>
      </c>
      <c r="L9646">
        <v>119316</v>
      </c>
      <c r="M9646" t="s">
        <v>642</v>
      </c>
    </row>
    <row r="9647" spans="1:14" x14ac:dyDescent="0.25">
      <c r="A9647">
        <v>230380</v>
      </c>
      <c r="B9647" s="1">
        <v>42810</v>
      </c>
      <c r="C9647" s="1">
        <v>42822</v>
      </c>
      <c r="E9647" s="2">
        <f t="shared" si="150"/>
        <v>9</v>
      </c>
      <c r="G9647">
        <v>0</v>
      </c>
      <c r="H9647" t="s">
        <v>13</v>
      </c>
      <c r="I9647">
        <v>1200</v>
      </c>
      <c r="J9647">
        <v>350</v>
      </c>
      <c r="K9647">
        <v>400</v>
      </c>
    </row>
    <row r="9648" spans="1:14" x14ac:dyDescent="0.25">
      <c r="A9648">
        <v>230381</v>
      </c>
      <c r="B9648" s="1">
        <v>42814</v>
      </c>
      <c r="C9648" s="1">
        <v>42815</v>
      </c>
      <c r="E9648" s="2">
        <f t="shared" si="150"/>
        <v>2</v>
      </c>
      <c r="G9648">
        <v>0</v>
      </c>
      <c r="H9648" t="s">
        <v>16</v>
      </c>
      <c r="I9648">
        <v>4170</v>
      </c>
      <c r="J9648">
        <v>300</v>
      </c>
      <c r="K9648">
        <v>400</v>
      </c>
      <c r="L9648">
        <v>301000</v>
      </c>
      <c r="M9648" t="s">
        <v>355</v>
      </c>
    </row>
    <row r="9649" spans="1:14" x14ac:dyDescent="0.25">
      <c r="A9649">
        <v>230382</v>
      </c>
      <c r="B9649" s="1">
        <v>42814</v>
      </c>
      <c r="C9649" s="1">
        <v>42814</v>
      </c>
      <c r="E9649" s="2">
        <f t="shared" si="150"/>
        <v>1</v>
      </c>
      <c r="G9649">
        <v>0</v>
      </c>
      <c r="H9649" t="s">
        <v>13</v>
      </c>
      <c r="I9649">
        <v>2700</v>
      </c>
      <c r="J9649">
        <v>350</v>
      </c>
      <c r="K9649">
        <v>400</v>
      </c>
      <c r="N9649" t="s">
        <v>14</v>
      </c>
    </row>
    <row r="9650" spans="1:14" x14ac:dyDescent="0.25">
      <c r="A9650">
        <v>230383</v>
      </c>
      <c r="B9650" s="1">
        <v>42814</v>
      </c>
      <c r="C9650" s="1">
        <v>42814</v>
      </c>
      <c r="E9650" s="2">
        <f t="shared" si="150"/>
        <v>1</v>
      </c>
      <c r="G9650">
        <v>0</v>
      </c>
      <c r="H9650" t="s">
        <v>13</v>
      </c>
      <c r="I9650">
        <v>2700</v>
      </c>
      <c r="J9650">
        <v>350</v>
      </c>
      <c r="K9650">
        <v>400</v>
      </c>
      <c r="N9650" t="s">
        <v>14</v>
      </c>
    </row>
    <row r="9651" spans="1:14" x14ac:dyDescent="0.25">
      <c r="A9651">
        <v>230384</v>
      </c>
      <c r="B9651" s="1">
        <v>42814</v>
      </c>
      <c r="C9651" s="1">
        <v>42814</v>
      </c>
      <c r="E9651" s="2">
        <f t="shared" si="150"/>
        <v>1</v>
      </c>
      <c r="G9651">
        <v>0</v>
      </c>
      <c r="H9651" t="s">
        <v>13</v>
      </c>
      <c r="I9651">
        <v>2700</v>
      </c>
      <c r="J9651">
        <v>350</v>
      </c>
      <c r="K9651">
        <v>400</v>
      </c>
      <c r="N9651" t="s">
        <v>14</v>
      </c>
    </row>
    <row r="9652" spans="1:14" x14ac:dyDescent="0.25">
      <c r="A9652">
        <v>230385</v>
      </c>
      <c r="B9652" s="1">
        <v>42814</v>
      </c>
      <c r="C9652" s="1">
        <v>42814</v>
      </c>
      <c r="E9652" s="2">
        <f t="shared" si="150"/>
        <v>1</v>
      </c>
      <c r="G9652">
        <v>0</v>
      </c>
      <c r="H9652" t="s">
        <v>13</v>
      </c>
      <c r="I9652">
        <v>2700</v>
      </c>
      <c r="J9652">
        <v>350</v>
      </c>
      <c r="K9652">
        <v>400</v>
      </c>
      <c r="N9652" t="s">
        <v>14</v>
      </c>
    </row>
    <row r="9653" spans="1:14" x14ac:dyDescent="0.25">
      <c r="A9653">
        <v>230386</v>
      </c>
      <c r="B9653" s="1">
        <v>42814</v>
      </c>
      <c r="C9653" s="1">
        <v>42814</v>
      </c>
      <c r="E9653" s="2">
        <f t="shared" si="150"/>
        <v>1</v>
      </c>
      <c r="G9653">
        <v>0</v>
      </c>
      <c r="H9653" t="s">
        <v>13</v>
      </c>
      <c r="I9653">
        <v>2700</v>
      </c>
      <c r="J9653">
        <v>350</v>
      </c>
      <c r="K9653">
        <v>400</v>
      </c>
      <c r="N9653" t="s">
        <v>14</v>
      </c>
    </row>
    <row r="9654" spans="1:14" x14ac:dyDescent="0.25">
      <c r="A9654">
        <v>230387</v>
      </c>
      <c r="B9654" s="1">
        <v>42810</v>
      </c>
      <c r="C9654" s="1">
        <v>42822</v>
      </c>
      <c r="E9654" s="2">
        <f t="shared" si="150"/>
        <v>9</v>
      </c>
      <c r="G9654">
        <v>0</v>
      </c>
      <c r="H9654" t="s">
        <v>13</v>
      </c>
      <c r="I9654">
        <v>1200</v>
      </c>
      <c r="J9654">
        <v>350</v>
      </c>
      <c r="K9654">
        <v>400</v>
      </c>
    </row>
    <row r="9655" spans="1:14" x14ac:dyDescent="0.25">
      <c r="A9655">
        <v>230388</v>
      </c>
      <c r="B9655" s="1">
        <v>42811</v>
      </c>
      <c r="C9655" s="1">
        <v>42814</v>
      </c>
      <c r="E9655" s="2">
        <f t="shared" si="150"/>
        <v>2</v>
      </c>
      <c r="G9655">
        <v>0</v>
      </c>
      <c r="H9655" t="s">
        <v>13</v>
      </c>
      <c r="I9655">
        <v>2624</v>
      </c>
      <c r="J9655">
        <v>250</v>
      </c>
      <c r="K9655">
        <v>395</v>
      </c>
      <c r="N9655" t="s">
        <v>21</v>
      </c>
    </row>
    <row r="9656" spans="1:14" x14ac:dyDescent="0.25">
      <c r="A9656">
        <v>230389</v>
      </c>
      <c r="B9656" s="1">
        <v>42811</v>
      </c>
      <c r="C9656" s="1">
        <v>42814</v>
      </c>
      <c r="E9656" s="2">
        <f t="shared" si="150"/>
        <v>2</v>
      </c>
      <c r="G9656">
        <v>0</v>
      </c>
      <c r="H9656" t="s">
        <v>13</v>
      </c>
      <c r="I9656">
        <v>2684</v>
      </c>
      <c r="J9656">
        <v>250</v>
      </c>
      <c r="K9656">
        <v>395</v>
      </c>
      <c r="N9656" t="s">
        <v>21</v>
      </c>
    </row>
    <row r="9657" spans="1:14" x14ac:dyDescent="0.25">
      <c r="A9657">
        <v>230390</v>
      </c>
      <c r="B9657" s="1">
        <v>42814</v>
      </c>
      <c r="C9657" s="1">
        <v>42814</v>
      </c>
      <c r="E9657" s="2">
        <f t="shared" si="150"/>
        <v>1</v>
      </c>
      <c r="G9657">
        <v>0</v>
      </c>
      <c r="H9657" t="s">
        <v>13</v>
      </c>
      <c r="I9657">
        <v>3000</v>
      </c>
      <c r="J9657">
        <v>425</v>
      </c>
      <c r="K9657">
        <v>450</v>
      </c>
      <c r="N9657" t="s">
        <v>21</v>
      </c>
    </row>
    <row r="9658" spans="1:14" x14ac:dyDescent="0.25">
      <c r="A9658">
        <v>230391</v>
      </c>
      <c r="B9658" s="1">
        <v>42810</v>
      </c>
      <c r="C9658" s="1">
        <v>42822</v>
      </c>
      <c r="E9658" s="2">
        <f t="shared" si="150"/>
        <v>9</v>
      </c>
      <c r="G9658">
        <v>0</v>
      </c>
      <c r="H9658" t="s">
        <v>13</v>
      </c>
      <c r="I9658">
        <v>1200</v>
      </c>
      <c r="J9658">
        <v>350</v>
      </c>
      <c r="K9658">
        <v>400</v>
      </c>
    </row>
    <row r="9659" spans="1:14" x14ac:dyDescent="0.25">
      <c r="A9659">
        <v>230392</v>
      </c>
      <c r="B9659" s="1">
        <v>42814</v>
      </c>
      <c r="C9659" s="1">
        <v>42816</v>
      </c>
      <c r="E9659" s="2">
        <f t="shared" si="150"/>
        <v>3</v>
      </c>
      <c r="G9659">
        <v>0</v>
      </c>
      <c r="H9659" t="s">
        <v>16</v>
      </c>
      <c r="I9659">
        <v>3750</v>
      </c>
      <c r="J9659">
        <v>250</v>
      </c>
      <c r="K9659">
        <v>400</v>
      </c>
      <c r="L9659">
        <v>64500</v>
      </c>
      <c r="M9659" t="s">
        <v>715</v>
      </c>
      <c r="N9659" t="s">
        <v>43</v>
      </c>
    </row>
    <row r="9660" spans="1:14" x14ac:dyDescent="0.25">
      <c r="A9660">
        <v>230393</v>
      </c>
      <c r="B9660" s="1">
        <v>42814</v>
      </c>
      <c r="C9660" s="1">
        <v>42816</v>
      </c>
      <c r="E9660" s="2">
        <f t="shared" si="150"/>
        <v>3</v>
      </c>
      <c r="G9660">
        <v>0</v>
      </c>
      <c r="H9660" t="s">
        <v>16</v>
      </c>
      <c r="I9660">
        <v>3100</v>
      </c>
      <c r="J9660">
        <v>350</v>
      </c>
      <c r="K9660">
        <v>440</v>
      </c>
      <c r="L9660">
        <v>131000</v>
      </c>
      <c r="M9660" t="s">
        <v>106</v>
      </c>
      <c r="N9660" t="s">
        <v>15</v>
      </c>
    </row>
    <row r="9661" spans="1:14" x14ac:dyDescent="0.25">
      <c r="A9661">
        <v>230394</v>
      </c>
      <c r="B9661" s="1">
        <v>42814</v>
      </c>
      <c r="C9661" s="1">
        <v>42816</v>
      </c>
      <c r="E9661" s="2">
        <f t="shared" si="150"/>
        <v>3</v>
      </c>
      <c r="G9661">
        <v>0</v>
      </c>
      <c r="H9661" t="s">
        <v>16</v>
      </c>
      <c r="I9661">
        <v>3750</v>
      </c>
      <c r="J9661">
        <v>250</v>
      </c>
      <c r="K9661">
        <v>400</v>
      </c>
      <c r="L9661">
        <v>64500</v>
      </c>
      <c r="M9661" t="s">
        <v>715</v>
      </c>
      <c r="N9661" t="s">
        <v>43</v>
      </c>
    </row>
    <row r="9662" spans="1:14" x14ac:dyDescent="0.25">
      <c r="A9662">
        <v>230396</v>
      </c>
      <c r="B9662" s="1">
        <v>42810</v>
      </c>
      <c r="C9662" s="1">
        <v>42814</v>
      </c>
      <c r="E9662" s="2">
        <f t="shared" si="150"/>
        <v>3</v>
      </c>
      <c r="G9662">
        <v>0</v>
      </c>
      <c r="H9662" t="s">
        <v>13</v>
      </c>
      <c r="I9662">
        <v>2066</v>
      </c>
      <c r="J9662">
        <v>350</v>
      </c>
      <c r="K9662">
        <v>450</v>
      </c>
      <c r="L9662">
        <v>52000</v>
      </c>
      <c r="N9662" t="s">
        <v>14</v>
      </c>
    </row>
    <row r="9663" spans="1:14" x14ac:dyDescent="0.25">
      <c r="A9663">
        <v>230397</v>
      </c>
      <c r="B9663" s="1">
        <v>42814</v>
      </c>
      <c r="C9663" s="1">
        <v>42816</v>
      </c>
      <c r="E9663" s="2">
        <f t="shared" si="150"/>
        <v>3</v>
      </c>
      <c r="G9663">
        <v>0</v>
      </c>
      <c r="H9663" t="s">
        <v>16</v>
      </c>
      <c r="I9663">
        <v>3750</v>
      </c>
      <c r="J9663">
        <v>250</v>
      </c>
      <c r="K9663">
        <v>400</v>
      </c>
      <c r="L9663">
        <v>67500</v>
      </c>
      <c r="M9663" t="s">
        <v>715</v>
      </c>
      <c r="N9663" t="s">
        <v>43</v>
      </c>
    </row>
    <row r="9664" spans="1:14" x14ac:dyDescent="0.25">
      <c r="A9664">
        <v>230398</v>
      </c>
      <c r="B9664" s="1">
        <v>42814</v>
      </c>
      <c r="C9664" s="1">
        <v>42815</v>
      </c>
      <c r="E9664" s="2">
        <f t="shared" si="150"/>
        <v>2</v>
      </c>
      <c r="G9664">
        <v>0</v>
      </c>
      <c r="H9664" t="s">
        <v>13</v>
      </c>
      <c r="I9664">
        <v>2040</v>
      </c>
      <c r="J9664">
        <v>425</v>
      </c>
      <c r="K9664">
        <v>450</v>
      </c>
      <c r="L9664">
        <v>81436</v>
      </c>
      <c r="N9664" t="s">
        <v>21</v>
      </c>
    </row>
    <row r="9665" spans="1:14" x14ac:dyDescent="0.25">
      <c r="A9665">
        <v>230400</v>
      </c>
      <c r="B9665" s="1">
        <v>42814</v>
      </c>
      <c r="C9665" s="1">
        <v>42814</v>
      </c>
      <c r="E9665" s="2">
        <f t="shared" si="150"/>
        <v>1</v>
      </c>
      <c r="G9665">
        <v>0</v>
      </c>
      <c r="H9665" t="s">
        <v>13</v>
      </c>
      <c r="I9665">
        <v>3000</v>
      </c>
      <c r="J9665">
        <v>425</v>
      </c>
      <c r="K9665">
        <v>450</v>
      </c>
      <c r="N9665" t="s">
        <v>21</v>
      </c>
    </row>
    <row r="9666" spans="1:14" x14ac:dyDescent="0.25">
      <c r="A9666">
        <v>230401</v>
      </c>
      <c r="B9666" s="1">
        <v>42814</v>
      </c>
      <c r="C9666" s="1">
        <v>42814</v>
      </c>
      <c r="E9666" s="2">
        <f t="shared" ref="E9666:E9729" si="151">IF(C9666,NETWORKDAYS(B9666,C9666),NETWORKDAYS(B9666,D9666))</f>
        <v>1</v>
      </c>
      <c r="G9666">
        <v>0</v>
      </c>
      <c r="H9666" t="s">
        <v>13</v>
      </c>
      <c r="I9666">
        <v>2175</v>
      </c>
      <c r="J9666">
        <v>350</v>
      </c>
      <c r="K9666">
        <v>400</v>
      </c>
      <c r="N9666" t="s">
        <v>14</v>
      </c>
    </row>
    <row r="9667" spans="1:14" x14ac:dyDescent="0.25">
      <c r="A9667">
        <v>230402</v>
      </c>
      <c r="B9667" s="1">
        <v>42814</v>
      </c>
      <c r="C9667" s="1">
        <v>42815</v>
      </c>
      <c r="E9667" s="2">
        <f t="shared" si="151"/>
        <v>2</v>
      </c>
      <c r="G9667">
        <v>0</v>
      </c>
      <c r="H9667" t="s">
        <v>13</v>
      </c>
      <c r="I9667">
        <v>2040</v>
      </c>
      <c r="J9667">
        <v>425</v>
      </c>
      <c r="K9667">
        <v>450</v>
      </c>
      <c r="L9667">
        <v>81436</v>
      </c>
      <c r="N9667" t="s">
        <v>21</v>
      </c>
    </row>
    <row r="9668" spans="1:14" x14ac:dyDescent="0.25">
      <c r="A9668">
        <v>230686</v>
      </c>
      <c r="B9668" s="1">
        <v>42815</v>
      </c>
      <c r="C9668" s="1">
        <v>42815</v>
      </c>
      <c r="E9668" s="2">
        <f t="shared" si="151"/>
        <v>1</v>
      </c>
      <c r="G9668">
        <v>0</v>
      </c>
      <c r="H9668" t="s">
        <v>13</v>
      </c>
      <c r="I9668">
        <v>2700</v>
      </c>
      <c r="J9668">
        <v>350</v>
      </c>
      <c r="K9668">
        <v>400</v>
      </c>
      <c r="N9668" t="s">
        <v>14</v>
      </c>
    </row>
    <row r="9669" spans="1:14" x14ac:dyDescent="0.25">
      <c r="A9669">
        <v>230687</v>
      </c>
      <c r="B9669" s="1">
        <v>42815</v>
      </c>
      <c r="C9669" s="1">
        <v>42815</v>
      </c>
      <c r="E9669" s="2">
        <f t="shared" si="151"/>
        <v>1</v>
      </c>
      <c r="G9669">
        <v>0</v>
      </c>
      <c r="H9669" t="s">
        <v>13</v>
      </c>
      <c r="I9669">
        <v>3000</v>
      </c>
      <c r="J9669">
        <v>425</v>
      </c>
      <c r="K9669">
        <v>430</v>
      </c>
      <c r="N9669" t="s">
        <v>14</v>
      </c>
    </row>
    <row r="9670" spans="1:14" x14ac:dyDescent="0.25">
      <c r="A9670">
        <v>230689</v>
      </c>
      <c r="B9670" s="1">
        <v>42815</v>
      </c>
      <c r="C9670" s="1">
        <v>42815</v>
      </c>
      <c r="E9670" s="2">
        <f t="shared" si="151"/>
        <v>1</v>
      </c>
      <c r="G9670">
        <v>0</v>
      </c>
      <c r="H9670" t="s">
        <v>13</v>
      </c>
      <c r="I9670">
        <v>3000</v>
      </c>
      <c r="J9670">
        <v>425</v>
      </c>
      <c r="K9670">
        <v>450</v>
      </c>
      <c r="N9670" t="s">
        <v>14</v>
      </c>
    </row>
    <row r="9671" spans="1:14" x14ac:dyDescent="0.25">
      <c r="A9671">
        <v>230690</v>
      </c>
      <c r="B9671" s="1">
        <v>42815</v>
      </c>
      <c r="C9671" s="1">
        <v>42816</v>
      </c>
      <c r="E9671" s="2">
        <f t="shared" si="151"/>
        <v>2</v>
      </c>
      <c r="G9671">
        <v>0</v>
      </c>
      <c r="H9671" t="s">
        <v>13</v>
      </c>
      <c r="I9671">
        <v>2025</v>
      </c>
      <c r="J9671">
        <v>425</v>
      </c>
      <c r="K9671">
        <v>430</v>
      </c>
      <c r="N9671" t="s">
        <v>21</v>
      </c>
    </row>
    <row r="9672" spans="1:14" x14ac:dyDescent="0.25">
      <c r="A9672">
        <v>230691</v>
      </c>
      <c r="B9672" s="1">
        <v>42815</v>
      </c>
      <c r="C9672" s="1">
        <v>42815</v>
      </c>
      <c r="E9672" s="2">
        <f t="shared" si="151"/>
        <v>1</v>
      </c>
      <c r="G9672">
        <v>0</v>
      </c>
      <c r="H9672" t="s">
        <v>13</v>
      </c>
      <c r="I9672">
        <v>2700</v>
      </c>
      <c r="J9672">
        <v>350</v>
      </c>
      <c r="K9672">
        <v>400</v>
      </c>
      <c r="N9672" t="s">
        <v>14</v>
      </c>
    </row>
    <row r="9673" spans="1:14" x14ac:dyDescent="0.25">
      <c r="A9673">
        <v>230692</v>
      </c>
      <c r="B9673" s="1">
        <v>42815</v>
      </c>
      <c r="C9673" s="1">
        <v>42816</v>
      </c>
      <c r="E9673" s="2">
        <f t="shared" si="151"/>
        <v>2</v>
      </c>
      <c r="G9673">
        <v>0</v>
      </c>
      <c r="H9673" t="s">
        <v>13</v>
      </c>
      <c r="I9673">
        <v>3000</v>
      </c>
      <c r="J9673">
        <v>425</v>
      </c>
      <c r="K9673">
        <v>450</v>
      </c>
      <c r="L9673">
        <v>57000</v>
      </c>
      <c r="N9673" t="s">
        <v>21</v>
      </c>
    </row>
    <row r="9674" spans="1:14" x14ac:dyDescent="0.25">
      <c r="A9674">
        <v>230693</v>
      </c>
      <c r="B9674" s="1">
        <v>42815</v>
      </c>
      <c r="C9674" s="1">
        <v>42815</v>
      </c>
      <c r="E9674" s="2">
        <f t="shared" si="151"/>
        <v>1</v>
      </c>
      <c r="G9674">
        <v>0</v>
      </c>
      <c r="H9674" t="s">
        <v>13</v>
      </c>
      <c r="I9674">
        <v>3000</v>
      </c>
      <c r="J9674">
        <v>425</v>
      </c>
      <c r="K9674">
        <v>430</v>
      </c>
      <c r="N9674" t="s">
        <v>14</v>
      </c>
    </row>
    <row r="9675" spans="1:14" x14ac:dyDescent="0.25">
      <c r="A9675">
        <v>230694</v>
      </c>
      <c r="B9675" s="1">
        <v>42815</v>
      </c>
      <c r="C9675" s="1">
        <v>42816</v>
      </c>
      <c r="E9675" s="2">
        <f t="shared" si="151"/>
        <v>2</v>
      </c>
      <c r="G9675">
        <v>0</v>
      </c>
      <c r="H9675" t="s">
        <v>13</v>
      </c>
      <c r="I9675">
        <v>1750</v>
      </c>
      <c r="J9675">
        <v>350</v>
      </c>
      <c r="K9675">
        <v>391</v>
      </c>
      <c r="N9675" t="s">
        <v>17</v>
      </c>
    </row>
    <row r="9676" spans="1:14" x14ac:dyDescent="0.25">
      <c r="A9676">
        <v>230695</v>
      </c>
      <c r="B9676" s="1">
        <v>42815</v>
      </c>
      <c r="C9676" s="1">
        <v>42815</v>
      </c>
      <c r="E9676" s="2">
        <f t="shared" si="151"/>
        <v>1</v>
      </c>
      <c r="G9676">
        <v>0</v>
      </c>
      <c r="H9676" t="s">
        <v>13</v>
      </c>
      <c r="I9676">
        <v>1255</v>
      </c>
      <c r="J9676">
        <v>255</v>
      </c>
      <c r="K9676">
        <v>400</v>
      </c>
      <c r="L9676">
        <v>50000</v>
      </c>
    </row>
    <row r="9677" spans="1:14" x14ac:dyDescent="0.25">
      <c r="A9677">
        <v>230702</v>
      </c>
      <c r="B9677" s="1">
        <v>42816</v>
      </c>
      <c r="C9677" s="1">
        <v>42816</v>
      </c>
      <c r="E9677" s="2">
        <f t="shared" si="151"/>
        <v>1</v>
      </c>
      <c r="G9677">
        <v>0</v>
      </c>
      <c r="H9677" t="s">
        <v>13</v>
      </c>
      <c r="I9677">
        <v>3000</v>
      </c>
      <c r="J9677">
        <v>425</v>
      </c>
      <c r="K9677">
        <v>430</v>
      </c>
      <c r="N9677" t="s">
        <v>21</v>
      </c>
    </row>
    <row r="9678" spans="1:14" x14ac:dyDescent="0.25">
      <c r="A9678">
        <v>230715</v>
      </c>
      <c r="B9678" s="1">
        <v>42815</v>
      </c>
      <c r="C9678" s="1">
        <v>42815</v>
      </c>
      <c r="E9678" s="2">
        <f t="shared" si="151"/>
        <v>1</v>
      </c>
      <c r="G9678">
        <v>0</v>
      </c>
      <c r="H9678" t="s">
        <v>13</v>
      </c>
      <c r="I9678">
        <v>2650</v>
      </c>
      <c r="J9678">
        <v>500</v>
      </c>
      <c r="K9678">
        <v>480</v>
      </c>
      <c r="L9678">
        <v>119000</v>
      </c>
      <c r="N9678" t="s">
        <v>17</v>
      </c>
    </row>
    <row r="9679" spans="1:14" x14ac:dyDescent="0.25">
      <c r="A9679">
        <v>230717</v>
      </c>
      <c r="B9679" s="1">
        <v>42815</v>
      </c>
      <c r="C9679" s="1">
        <v>42816</v>
      </c>
      <c r="E9679" s="2">
        <f t="shared" si="151"/>
        <v>2</v>
      </c>
      <c r="G9679">
        <v>0</v>
      </c>
      <c r="H9679" t="s">
        <v>13</v>
      </c>
      <c r="I9679">
        <v>2700</v>
      </c>
      <c r="J9679">
        <v>350</v>
      </c>
      <c r="K9679">
        <v>400</v>
      </c>
      <c r="N9679" t="s">
        <v>21</v>
      </c>
    </row>
    <row r="9680" spans="1:14" x14ac:dyDescent="0.25">
      <c r="A9680">
        <v>230718</v>
      </c>
      <c r="B9680" s="1">
        <v>42815</v>
      </c>
      <c r="C9680" s="1">
        <v>42816</v>
      </c>
      <c r="E9680" s="2">
        <f t="shared" si="151"/>
        <v>2</v>
      </c>
      <c r="G9680">
        <v>0</v>
      </c>
      <c r="H9680" t="s">
        <v>13</v>
      </c>
      <c r="I9680">
        <v>3000</v>
      </c>
      <c r="J9680">
        <v>425</v>
      </c>
      <c r="K9680">
        <v>450</v>
      </c>
      <c r="L9680">
        <v>90000</v>
      </c>
      <c r="M9680" t="s">
        <v>450</v>
      </c>
      <c r="N9680" t="s">
        <v>21</v>
      </c>
    </row>
    <row r="9681" spans="1:14" x14ac:dyDescent="0.25">
      <c r="A9681">
        <v>230719</v>
      </c>
      <c r="B9681" s="1">
        <v>42815</v>
      </c>
      <c r="C9681" s="1">
        <v>42816</v>
      </c>
      <c r="E9681" s="2">
        <f t="shared" si="151"/>
        <v>2</v>
      </c>
      <c r="G9681">
        <v>0</v>
      </c>
      <c r="H9681" t="s">
        <v>13</v>
      </c>
      <c r="I9681">
        <v>2700</v>
      </c>
      <c r="J9681">
        <v>350</v>
      </c>
      <c r="K9681">
        <v>400</v>
      </c>
      <c r="N9681" t="s">
        <v>21</v>
      </c>
    </row>
    <row r="9682" spans="1:14" x14ac:dyDescent="0.25">
      <c r="A9682">
        <v>230720</v>
      </c>
      <c r="B9682" s="1">
        <v>42815</v>
      </c>
      <c r="C9682" s="1">
        <v>42816</v>
      </c>
      <c r="E9682" s="2">
        <f t="shared" si="151"/>
        <v>2</v>
      </c>
      <c r="G9682">
        <v>0</v>
      </c>
      <c r="H9682" t="s">
        <v>13</v>
      </c>
      <c r="I9682">
        <v>2700</v>
      </c>
      <c r="J9682">
        <v>350</v>
      </c>
      <c r="K9682">
        <v>400</v>
      </c>
      <c r="N9682" t="s">
        <v>21</v>
      </c>
    </row>
    <row r="9683" spans="1:14" x14ac:dyDescent="0.25">
      <c r="A9683">
        <v>230722</v>
      </c>
      <c r="B9683" s="1">
        <v>42815</v>
      </c>
      <c r="C9683" s="1">
        <v>42816</v>
      </c>
      <c r="E9683" s="2">
        <f t="shared" si="151"/>
        <v>2</v>
      </c>
      <c r="G9683">
        <v>0</v>
      </c>
      <c r="H9683" t="s">
        <v>13</v>
      </c>
      <c r="I9683">
        <v>2700</v>
      </c>
      <c r="J9683">
        <v>350</v>
      </c>
      <c r="K9683">
        <v>400</v>
      </c>
      <c r="N9683" t="s">
        <v>21</v>
      </c>
    </row>
    <row r="9684" spans="1:14" x14ac:dyDescent="0.25">
      <c r="A9684">
        <v>230723</v>
      </c>
      <c r="B9684" s="1">
        <v>42815</v>
      </c>
      <c r="C9684" s="1">
        <v>42816</v>
      </c>
      <c r="E9684" s="2">
        <f t="shared" si="151"/>
        <v>2</v>
      </c>
      <c r="G9684">
        <v>0</v>
      </c>
      <c r="H9684" t="s">
        <v>13</v>
      </c>
      <c r="I9684">
        <v>2700</v>
      </c>
      <c r="J9684">
        <v>350</v>
      </c>
      <c r="K9684">
        <v>400</v>
      </c>
      <c r="N9684" t="s">
        <v>21</v>
      </c>
    </row>
    <row r="9685" spans="1:14" x14ac:dyDescent="0.25">
      <c r="A9685">
        <v>230724</v>
      </c>
      <c r="B9685" s="1">
        <v>42815</v>
      </c>
      <c r="C9685" s="1">
        <v>42815</v>
      </c>
      <c r="E9685" s="2">
        <f t="shared" si="151"/>
        <v>1</v>
      </c>
      <c r="G9685">
        <v>0</v>
      </c>
      <c r="H9685" t="s">
        <v>13</v>
      </c>
      <c r="I9685">
        <v>3000</v>
      </c>
      <c r="J9685">
        <v>425</v>
      </c>
      <c r="K9685">
        <v>450</v>
      </c>
      <c r="N9685" t="s">
        <v>21</v>
      </c>
    </row>
    <row r="9686" spans="1:14" x14ac:dyDescent="0.25">
      <c r="A9686">
        <v>230725</v>
      </c>
      <c r="B9686" s="1">
        <v>42815</v>
      </c>
      <c r="C9686" s="1">
        <v>42816</v>
      </c>
      <c r="E9686" s="2">
        <f t="shared" si="151"/>
        <v>2</v>
      </c>
      <c r="G9686">
        <v>0</v>
      </c>
      <c r="H9686" t="s">
        <v>13</v>
      </c>
      <c r="I9686">
        <v>2700</v>
      </c>
      <c r="J9686">
        <v>350</v>
      </c>
      <c r="K9686">
        <v>400</v>
      </c>
      <c r="N9686" t="s">
        <v>21</v>
      </c>
    </row>
    <row r="9687" spans="1:14" x14ac:dyDescent="0.25">
      <c r="A9687">
        <v>230726</v>
      </c>
      <c r="B9687" s="1">
        <v>42815</v>
      </c>
      <c r="C9687" s="1">
        <v>42816</v>
      </c>
      <c r="E9687" s="2">
        <f t="shared" si="151"/>
        <v>2</v>
      </c>
      <c r="G9687">
        <v>0</v>
      </c>
      <c r="H9687" t="s">
        <v>13</v>
      </c>
      <c r="I9687">
        <v>2700</v>
      </c>
      <c r="J9687">
        <v>350</v>
      </c>
      <c r="K9687">
        <v>400</v>
      </c>
      <c r="N9687" t="s">
        <v>21</v>
      </c>
    </row>
    <row r="9688" spans="1:14" x14ac:dyDescent="0.25">
      <c r="A9688">
        <v>230727</v>
      </c>
      <c r="B9688" s="1">
        <v>42815</v>
      </c>
      <c r="C9688" s="1">
        <v>42815</v>
      </c>
      <c r="E9688" s="2">
        <f t="shared" si="151"/>
        <v>1</v>
      </c>
      <c r="G9688">
        <v>0</v>
      </c>
      <c r="H9688" t="s">
        <v>16</v>
      </c>
      <c r="I9688">
        <v>4900</v>
      </c>
      <c r="J9688">
        <v>275</v>
      </c>
      <c r="K9688">
        <v>415</v>
      </c>
      <c r="L9688">
        <v>120000</v>
      </c>
      <c r="M9688" t="s">
        <v>646</v>
      </c>
      <c r="N9688" t="s">
        <v>43</v>
      </c>
    </row>
    <row r="9689" spans="1:14" x14ac:dyDescent="0.25">
      <c r="A9689">
        <v>230728</v>
      </c>
      <c r="B9689" s="1">
        <v>42815</v>
      </c>
      <c r="C9689" s="1">
        <v>42815</v>
      </c>
      <c r="E9689" s="2">
        <f t="shared" si="151"/>
        <v>1</v>
      </c>
      <c r="G9689">
        <v>0</v>
      </c>
      <c r="H9689" t="s">
        <v>13</v>
      </c>
      <c r="I9689">
        <v>3000</v>
      </c>
      <c r="J9689">
        <v>425</v>
      </c>
      <c r="K9689">
        <v>450</v>
      </c>
      <c r="N9689" t="s">
        <v>21</v>
      </c>
    </row>
    <row r="9690" spans="1:14" x14ac:dyDescent="0.25">
      <c r="A9690">
        <v>230729</v>
      </c>
      <c r="B9690" s="1">
        <v>42815</v>
      </c>
      <c r="C9690" s="1">
        <v>42816</v>
      </c>
      <c r="E9690" s="2">
        <f t="shared" si="151"/>
        <v>2</v>
      </c>
      <c r="G9690">
        <v>0</v>
      </c>
      <c r="H9690" t="s">
        <v>13</v>
      </c>
      <c r="I9690">
        <v>2700</v>
      </c>
      <c r="J9690">
        <v>350</v>
      </c>
      <c r="K9690">
        <v>400</v>
      </c>
      <c r="N9690" t="s">
        <v>21</v>
      </c>
    </row>
    <row r="9691" spans="1:14" x14ac:dyDescent="0.25">
      <c r="A9691">
        <v>230730</v>
      </c>
      <c r="B9691" s="1">
        <v>42815</v>
      </c>
      <c r="C9691" s="1">
        <v>42815</v>
      </c>
      <c r="E9691" s="2">
        <f t="shared" si="151"/>
        <v>1</v>
      </c>
      <c r="G9691">
        <v>0</v>
      </c>
      <c r="H9691" t="s">
        <v>13</v>
      </c>
      <c r="I9691">
        <v>2650</v>
      </c>
      <c r="J9691">
        <v>425</v>
      </c>
      <c r="K9691">
        <v>450</v>
      </c>
      <c r="L9691">
        <v>90000</v>
      </c>
      <c r="N9691" t="s">
        <v>21</v>
      </c>
    </row>
    <row r="9692" spans="1:14" x14ac:dyDescent="0.25">
      <c r="A9692">
        <v>230731</v>
      </c>
      <c r="B9692" s="1">
        <v>42815</v>
      </c>
      <c r="C9692" s="1">
        <v>42816</v>
      </c>
      <c r="E9692" s="2">
        <f t="shared" si="151"/>
        <v>2</v>
      </c>
      <c r="G9692">
        <v>0</v>
      </c>
      <c r="H9692" t="s">
        <v>13</v>
      </c>
      <c r="I9692">
        <v>2700</v>
      </c>
      <c r="J9692">
        <v>350</v>
      </c>
      <c r="K9692">
        <v>400</v>
      </c>
      <c r="N9692" t="s">
        <v>21</v>
      </c>
    </row>
    <row r="9693" spans="1:14" x14ac:dyDescent="0.25">
      <c r="A9693">
        <v>230735</v>
      </c>
      <c r="B9693" s="1">
        <v>42815</v>
      </c>
      <c r="C9693" s="1">
        <v>42815</v>
      </c>
      <c r="E9693" s="2">
        <f t="shared" si="151"/>
        <v>1</v>
      </c>
      <c r="G9693">
        <v>0</v>
      </c>
      <c r="H9693" t="s">
        <v>13</v>
      </c>
      <c r="I9693">
        <v>1540</v>
      </c>
      <c r="J9693">
        <v>300</v>
      </c>
      <c r="K9693">
        <v>400</v>
      </c>
      <c r="L9693">
        <v>60000</v>
      </c>
    </row>
    <row r="9694" spans="1:14" x14ac:dyDescent="0.25">
      <c r="A9694">
        <v>230748</v>
      </c>
      <c r="B9694" s="1">
        <v>42815</v>
      </c>
      <c r="C9694" s="1">
        <v>42816</v>
      </c>
      <c r="E9694" s="2">
        <f t="shared" si="151"/>
        <v>2</v>
      </c>
      <c r="G9694">
        <v>0</v>
      </c>
      <c r="H9694" t="s">
        <v>13</v>
      </c>
      <c r="I9694">
        <v>2700</v>
      </c>
      <c r="J9694">
        <v>350</v>
      </c>
      <c r="K9694">
        <v>400</v>
      </c>
      <c r="N9694" t="s">
        <v>21</v>
      </c>
    </row>
    <row r="9695" spans="1:14" x14ac:dyDescent="0.25">
      <c r="A9695">
        <v>230752</v>
      </c>
      <c r="B9695" s="1">
        <v>42815</v>
      </c>
      <c r="C9695" s="1">
        <v>42817</v>
      </c>
      <c r="E9695" s="2">
        <f t="shared" si="151"/>
        <v>3</v>
      </c>
      <c r="G9695">
        <v>0</v>
      </c>
      <c r="H9695" t="s">
        <v>16</v>
      </c>
      <c r="I9695">
        <v>3075</v>
      </c>
      <c r="J9695">
        <v>500</v>
      </c>
      <c r="K9695">
        <v>480</v>
      </c>
      <c r="L9695">
        <v>120000</v>
      </c>
      <c r="N9695" t="s">
        <v>15</v>
      </c>
    </row>
    <row r="9696" spans="1:14" x14ac:dyDescent="0.25">
      <c r="A9696">
        <v>230753</v>
      </c>
      <c r="B9696" s="1">
        <v>42815</v>
      </c>
      <c r="C9696" s="1">
        <v>42816</v>
      </c>
      <c r="E9696" s="2">
        <f t="shared" si="151"/>
        <v>2</v>
      </c>
      <c r="G9696">
        <v>0</v>
      </c>
      <c r="H9696" t="s">
        <v>13</v>
      </c>
      <c r="I9696">
        <v>2700</v>
      </c>
      <c r="J9696">
        <v>350</v>
      </c>
      <c r="K9696">
        <v>400</v>
      </c>
      <c r="N9696" t="s">
        <v>21</v>
      </c>
    </row>
    <row r="9697" spans="1:14" x14ac:dyDescent="0.25">
      <c r="A9697">
        <v>230754</v>
      </c>
      <c r="B9697" s="1">
        <v>42815</v>
      </c>
      <c r="C9697" s="1">
        <v>42816</v>
      </c>
      <c r="E9697" s="2">
        <f t="shared" si="151"/>
        <v>2</v>
      </c>
      <c r="G9697">
        <v>0</v>
      </c>
      <c r="H9697" t="s">
        <v>13</v>
      </c>
      <c r="I9697">
        <v>2700</v>
      </c>
      <c r="J9697">
        <v>300</v>
      </c>
      <c r="K9697">
        <v>400</v>
      </c>
      <c r="N9697" t="s">
        <v>21</v>
      </c>
    </row>
    <row r="9698" spans="1:14" x14ac:dyDescent="0.25">
      <c r="A9698">
        <v>230768</v>
      </c>
      <c r="B9698" s="1">
        <v>42815</v>
      </c>
      <c r="C9698" s="1">
        <v>42821</v>
      </c>
      <c r="E9698" s="2">
        <f t="shared" si="151"/>
        <v>5</v>
      </c>
      <c r="G9698">
        <v>0</v>
      </c>
      <c r="H9698" t="s">
        <v>16</v>
      </c>
      <c r="I9698">
        <v>6100</v>
      </c>
      <c r="J9698">
        <v>440</v>
      </c>
      <c r="K9698">
        <v>430</v>
      </c>
      <c r="L9698">
        <v>59000</v>
      </c>
      <c r="M9698" t="s">
        <v>75</v>
      </c>
      <c r="N9698" t="s">
        <v>41</v>
      </c>
    </row>
    <row r="9699" spans="1:14" x14ac:dyDescent="0.25">
      <c r="A9699">
        <v>230770</v>
      </c>
      <c r="B9699" s="1">
        <v>42816</v>
      </c>
      <c r="C9699" s="1">
        <v>42815</v>
      </c>
      <c r="E9699" s="2">
        <f t="shared" si="151"/>
        <v>-2</v>
      </c>
      <c r="G9699">
        <v>0</v>
      </c>
      <c r="H9699" t="s">
        <v>13</v>
      </c>
      <c r="I9699">
        <v>2520</v>
      </c>
      <c r="J9699">
        <v>425</v>
      </c>
      <c r="K9699">
        <v>450</v>
      </c>
      <c r="L9699">
        <v>83000</v>
      </c>
      <c r="N9699" t="s">
        <v>14</v>
      </c>
    </row>
    <row r="9700" spans="1:14" x14ac:dyDescent="0.25">
      <c r="A9700">
        <v>230771</v>
      </c>
      <c r="B9700" s="1">
        <v>42816</v>
      </c>
      <c r="C9700" s="1">
        <v>42816</v>
      </c>
      <c r="E9700" s="2">
        <f t="shared" si="151"/>
        <v>1</v>
      </c>
      <c r="G9700">
        <v>0</v>
      </c>
      <c r="H9700" t="s">
        <v>13</v>
      </c>
      <c r="I9700">
        <v>3000</v>
      </c>
      <c r="J9700">
        <v>425</v>
      </c>
      <c r="K9700">
        <v>450</v>
      </c>
      <c r="N9700" t="s">
        <v>14</v>
      </c>
    </row>
    <row r="9701" spans="1:14" x14ac:dyDescent="0.25">
      <c r="A9701">
        <v>230772</v>
      </c>
      <c r="B9701" s="1">
        <v>42816</v>
      </c>
      <c r="C9701" s="1">
        <v>42818</v>
      </c>
      <c r="E9701" s="2">
        <f t="shared" si="151"/>
        <v>3</v>
      </c>
      <c r="G9701">
        <v>0</v>
      </c>
      <c r="H9701" t="s">
        <v>13</v>
      </c>
      <c r="I9701">
        <v>2021</v>
      </c>
      <c r="J9701">
        <v>425</v>
      </c>
      <c r="K9701">
        <v>450</v>
      </c>
      <c r="L9701">
        <v>70000</v>
      </c>
      <c r="N9701" t="s">
        <v>14</v>
      </c>
    </row>
    <row r="9702" spans="1:14" x14ac:dyDescent="0.25">
      <c r="A9702">
        <v>230773</v>
      </c>
      <c r="B9702" s="1">
        <v>42816</v>
      </c>
      <c r="C9702" s="1">
        <v>42817</v>
      </c>
      <c r="E9702" s="2">
        <f t="shared" si="151"/>
        <v>2</v>
      </c>
      <c r="G9702">
        <v>0</v>
      </c>
      <c r="H9702" t="s">
        <v>13</v>
      </c>
      <c r="I9702">
        <v>1955</v>
      </c>
      <c r="J9702">
        <v>350</v>
      </c>
      <c r="K9702">
        <v>400</v>
      </c>
      <c r="N9702" t="s">
        <v>15</v>
      </c>
    </row>
    <row r="9703" spans="1:14" x14ac:dyDescent="0.25">
      <c r="A9703">
        <v>230774</v>
      </c>
      <c r="B9703" s="1">
        <v>42816</v>
      </c>
      <c r="C9703" s="1">
        <v>42822</v>
      </c>
      <c r="E9703" s="2">
        <f t="shared" si="151"/>
        <v>5</v>
      </c>
      <c r="G9703">
        <v>0</v>
      </c>
      <c r="H9703" t="s">
        <v>13</v>
      </c>
      <c r="I9703">
        <v>1660</v>
      </c>
      <c r="J9703">
        <v>275</v>
      </c>
      <c r="K9703">
        <v>400</v>
      </c>
      <c r="M9703" t="s">
        <v>716</v>
      </c>
    </row>
    <row r="9704" spans="1:14" x14ac:dyDescent="0.25">
      <c r="A9704">
        <v>230775</v>
      </c>
      <c r="B9704" s="1">
        <v>42816</v>
      </c>
      <c r="C9704" s="1">
        <v>42815</v>
      </c>
      <c r="E9704" s="2">
        <f t="shared" si="151"/>
        <v>-2</v>
      </c>
      <c r="G9704">
        <v>0</v>
      </c>
      <c r="H9704" t="s">
        <v>13</v>
      </c>
      <c r="I9704">
        <v>3000</v>
      </c>
      <c r="J9704">
        <v>425</v>
      </c>
      <c r="K9704">
        <v>450</v>
      </c>
      <c r="N9704" t="s">
        <v>21</v>
      </c>
    </row>
    <row r="9705" spans="1:14" x14ac:dyDescent="0.25">
      <c r="A9705">
        <v>230776</v>
      </c>
      <c r="B9705" s="1">
        <v>42816</v>
      </c>
      <c r="C9705" s="1">
        <v>42815</v>
      </c>
      <c r="E9705" s="2">
        <f t="shared" si="151"/>
        <v>-2</v>
      </c>
      <c r="G9705">
        <v>0</v>
      </c>
      <c r="H9705" t="s">
        <v>13</v>
      </c>
      <c r="I9705">
        <v>2200</v>
      </c>
      <c r="J9705">
        <v>350</v>
      </c>
      <c r="K9705">
        <v>400</v>
      </c>
      <c r="M9705" t="s">
        <v>717</v>
      </c>
      <c r="N9705" t="s">
        <v>14</v>
      </c>
    </row>
    <row r="9706" spans="1:14" x14ac:dyDescent="0.25">
      <c r="A9706">
        <v>230777</v>
      </c>
      <c r="B9706" s="1">
        <v>42816</v>
      </c>
      <c r="C9706" s="1">
        <v>42815</v>
      </c>
      <c r="E9706" s="2">
        <f t="shared" si="151"/>
        <v>-2</v>
      </c>
      <c r="G9706">
        <v>0</v>
      </c>
      <c r="H9706" t="s">
        <v>13</v>
      </c>
      <c r="I9706">
        <v>2200</v>
      </c>
      <c r="J9706">
        <v>350</v>
      </c>
      <c r="K9706">
        <v>400</v>
      </c>
      <c r="M9706" t="s">
        <v>718</v>
      </c>
      <c r="N9706" t="s">
        <v>14</v>
      </c>
    </row>
    <row r="9707" spans="1:14" x14ac:dyDescent="0.25">
      <c r="A9707">
        <v>230779</v>
      </c>
      <c r="B9707" s="1">
        <v>42816</v>
      </c>
      <c r="C9707" s="1">
        <v>42815</v>
      </c>
      <c r="E9707" s="2">
        <f t="shared" si="151"/>
        <v>-2</v>
      </c>
      <c r="G9707">
        <v>0</v>
      </c>
      <c r="H9707" t="s">
        <v>13</v>
      </c>
      <c r="I9707">
        <v>2300</v>
      </c>
      <c r="J9707">
        <v>425</v>
      </c>
      <c r="K9707">
        <v>450</v>
      </c>
      <c r="L9707">
        <v>90000</v>
      </c>
      <c r="N9707" t="s">
        <v>17</v>
      </c>
    </row>
    <row r="9708" spans="1:14" x14ac:dyDescent="0.25">
      <c r="A9708">
        <v>230780</v>
      </c>
      <c r="B9708" s="1">
        <v>42816</v>
      </c>
      <c r="C9708" s="1">
        <v>42817</v>
      </c>
      <c r="E9708" s="2">
        <f t="shared" si="151"/>
        <v>2</v>
      </c>
      <c r="G9708">
        <v>0</v>
      </c>
      <c r="H9708" t="s">
        <v>13</v>
      </c>
      <c r="I9708">
        <v>2980</v>
      </c>
      <c r="J9708">
        <v>500</v>
      </c>
      <c r="K9708">
        <v>480</v>
      </c>
      <c r="L9708">
        <v>77000</v>
      </c>
      <c r="N9708" t="s">
        <v>17</v>
      </c>
    </row>
    <row r="9709" spans="1:14" x14ac:dyDescent="0.25">
      <c r="A9709">
        <v>230782</v>
      </c>
      <c r="B9709" s="1">
        <v>42816</v>
      </c>
      <c r="C9709" s="1">
        <v>42816</v>
      </c>
      <c r="E9709" s="2">
        <f t="shared" si="151"/>
        <v>1</v>
      </c>
      <c r="G9709">
        <v>0</v>
      </c>
      <c r="H9709" t="s">
        <v>13</v>
      </c>
      <c r="I9709">
        <v>3000</v>
      </c>
      <c r="J9709">
        <v>425</v>
      </c>
      <c r="K9709">
        <v>450</v>
      </c>
      <c r="N9709" t="s">
        <v>14</v>
      </c>
    </row>
    <row r="9710" spans="1:14" x14ac:dyDescent="0.25">
      <c r="A9710">
        <v>230783</v>
      </c>
      <c r="B9710" s="1">
        <v>42816</v>
      </c>
      <c r="C9710" s="1">
        <v>42816</v>
      </c>
      <c r="E9710" s="2">
        <f t="shared" si="151"/>
        <v>1</v>
      </c>
      <c r="G9710">
        <v>0</v>
      </c>
      <c r="H9710" t="s">
        <v>13</v>
      </c>
      <c r="I9710">
        <v>3000</v>
      </c>
      <c r="J9710">
        <v>425</v>
      </c>
      <c r="K9710">
        <v>430</v>
      </c>
      <c r="N9710" t="s">
        <v>14</v>
      </c>
    </row>
    <row r="9711" spans="1:14" x14ac:dyDescent="0.25">
      <c r="A9711">
        <v>230784</v>
      </c>
      <c r="B9711" s="1">
        <v>42816</v>
      </c>
      <c r="C9711" s="1">
        <v>42816</v>
      </c>
      <c r="E9711" s="2">
        <f t="shared" si="151"/>
        <v>1</v>
      </c>
      <c r="G9711">
        <v>0</v>
      </c>
      <c r="H9711" t="s">
        <v>13</v>
      </c>
      <c r="I9711">
        <v>3000</v>
      </c>
      <c r="J9711">
        <v>425</v>
      </c>
      <c r="K9711">
        <v>430</v>
      </c>
      <c r="N9711" t="s">
        <v>14</v>
      </c>
    </row>
    <row r="9712" spans="1:14" x14ac:dyDescent="0.25">
      <c r="A9712">
        <v>230177</v>
      </c>
      <c r="B9712" s="1">
        <v>42811</v>
      </c>
      <c r="C9712" s="1">
        <v>42815</v>
      </c>
      <c r="E9712" s="2">
        <f t="shared" si="151"/>
        <v>3</v>
      </c>
      <c r="G9712">
        <v>0</v>
      </c>
      <c r="H9712" t="s">
        <v>16</v>
      </c>
      <c r="I9712">
        <v>2200</v>
      </c>
      <c r="J9712">
        <v>550</v>
      </c>
      <c r="K9712">
        <v>430</v>
      </c>
      <c r="N9712" t="s">
        <v>27</v>
      </c>
    </row>
    <row r="9713" spans="1:14" x14ac:dyDescent="0.25">
      <c r="A9713">
        <v>230178</v>
      </c>
      <c r="B9713" s="1">
        <v>42811</v>
      </c>
      <c r="C9713" s="1">
        <v>42814</v>
      </c>
      <c r="E9713" s="2">
        <f t="shared" si="151"/>
        <v>2</v>
      </c>
      <c r="G9713">
        <v>0</v>
      </c>
      <c r="H9713" t="s">
        <v>13</v>
      </c>
      <c r="I9713">
        <v>1200</v>
      </c>
      <c r="J9713">
        <v>345</v>
      </c>
      <c r="K9713">
        <v>400</v>
      </c>
    </row>
    <row r="9714" spans="1:14" x14ac:dyDescent="0.25">
      <c r="A9714">
        <v>230179</v>
      </c>
      <c r="B9714" s="1">
        <v>42811</v>
      </c>
      <c r="C9714" s="1">
        <v>42814</v>
      </c>
      <c r="E9714" s="2">
        <f t="shared" si="151"/>
        <v>2</v>
      </c>
      <c r="G9714">
        <v>0</v>
      </c>
      <c r="H9714" t="s">
        <v>13</v>
      </c>
      <c r="I9714">
        <v>2025</v>
      </c>
      <c r="J9714">
        <v>300</v>
      </c>
      <c r="K9714">
        <v>430</v>
      </c>
      <c r="N9714" t="s">
        <v>17</v>
      </c>
    </row>
    <row r="9715" spans="1:14" x14ac:dyDescent="0.25">
      <c r="A9715">
        <v>230180</v>
      </c>
      <c r="B9715" s="1">
        <v>42811</v>
      </c>
      <c r="C9715" s="1">
        <v>42814</v>
      </c>
      <c r="E9715" s="2">
        <f t="shared" si="151"/>
        <v>2</v>
      </c>
      <c r="G9715">
        <v>0</v>
      </c>
      <c r="H9715" t="s">
        <v>13</v>
      </c>
      <c r="I9715">
        <v>2025</v>
      </c>
      <c r="J9715">
        <v>300</v>
      </c>
      <c r="K9715">
        <v>430</v>
      </c>
      <c r="N9715" t="s">
        <v>17</v>
      </c>
    </row>
    <row r="9716" spans="1:14" x14ac:dyDescent="0.25">
      <c r="A9716">
        <v>230181</v>
      </c>
      <c r="B9716" s="1">
        <v>42811</v>
      </c>
      <c r="C9716" s="1">
        <v>42814</v>
      </c>
      <c r="E9716" s="2">
        <f t="shared" si="151"/>
        <v>2</v>
      </c>
      <c r="G9716">
        <v>0</v>
      </c>
      <c r="H9716" t="s">
        <v>13</v>
      </c>
      <c r="I9716">
        <v>1200</v>
      </c>
      <c r="J9716">
        <v>345</v>
      </c>
      <c r="K9716">
        <v>400</v>
      </c>
    </row>
    <row r="9717" spans="1:14" x14ac:dyDescent="0.25">
      <c r="A9717">
        <v>230183</v>
      </c>
      <c r="B9717" s="1">
        <v>42811</v>
      </c>
      <c r="C9717" s="1">
        <v>42816</v>
      </c>
      <c r="E9717" s="2">
        <f t="shared" si="151"/>
        <v>4</v>
      </c>
      <c r="G9717">
        <v>0</v>
      </c>
      <c r="H9717" t="s">
        <v>16</v>
      </c>
      <c r="I9717">
        <v>6000</v>
      </c>
      <c r="J9717">
        <v>300</v>
      </c>
      <c r="K9717">
        <v>400</v>
      </c>
      <c r="L9717">
        <v>175650</v>
      </c>
      <c r="N9717" t="s">
        <v>43</v>
      </c>
    </row>
    <row r="9718" spans="1:14" x14ac:dyDescent="0.25">
      <c r="A9718">
        <v>230194</v>
      </c>
      <c r="B9718" s="1">
        <v>42811</v>
      </c>
      <c r="C9718" s="1">
        <v>42810</v>
      </c>
      <c r="E9718" s="2">
        <f t="shared" si="151"/>
        <v>-2</v>
      </c>
      <c r="G9718">
        <v>0</v>
      </c>
      <c r="H9718" t="s">
        <v>13</v>
      </c>
      <c r="I9718">
        <v>2284</v>
      </c>
      <c r="J9718">
        <v>425</v>
      </c>
      <c r="K9718">
        <v>450</v>
      </c>
      <c r="L9718">
        <v>82500</v>
      </c>
      <c r="N9718" t="s">
        <v>17</v>
      </c>
    </row>
    <row r="9719" spans="1:14" x14ac:dyDescent="0.25">
      <c r="A9719">
        <v>230195</v>
      </c>
      <c r="B9719" s="1">
        <v>42811</v>
      </c>
      <c r="C9719" s="1">
        <v>42810</v>
      </c>
      <c r="E9719" s="2">
        <f t="shared" si="151"/>
        <v>-2</v>
      </c>
      <c r="G9719">
        <v>0</v>
      </c>
      <c r="H9719" t="s">
        <v>13</v>
      </c>
      <c r="I9719">
        <v>3000</v>
      </c>
      <c r="J9719">
        <v>425</v>
      </c>
      <c r="K9719">
        <v>430</v>
      </c>
      <c r="N9719" t="s">
        <v>21</v>
      </c>
    </row>
    <row r="9720" spans="1:14" x14ac:dyDescent="0.25">
      <c r="A9720">
        <v>230250</v>
      </c>
      <c r="B9720" s="1">
        <v>42811</v>
      </c>
      <c r="C9720" s="1">
        <v>42816</v>
      </c>
      <c r="E9720" s="2">
        <f t="shared" si="151"/>
        <v>4</v>
      </c>
      <c r="G9720">
        <v>0</v>
      </c>
      <c r="H9720" t="s">
        <v>13</v>
      </c>
      <c r="I9720">
        <v>1743</v>
      </c>
      <c r="J9720">
        <v>300</v>
      </c>
      <c r="K9720">
        <v>400</v>
      </c>
      <c r="L9720">
        <v>90000</v>
      </c>
      <c r="N9720" t="s">
        <v>35</v>
      </c>
    </row>
    <row r="9721" spans="1:14" x14ac:dyDescent="0.25">
      <c r="A9721">
        <v>230251</v>
      </c>
      <c r="B9721" s="1">
        <v>42811</v>
      </c>
      <c r="C9721" s="1">
        <v>42817</v>
      </c>
      <c r="E9721" s="2">
        <f t="shared" si="151"/>
        <v>5</v>
      </c>
      <c r="G9721">
        <v>0</v>
      </c>
      <c r="H9721" t="s">
        <v>13</v>
      </c>
      <c r="I9721">
        <v>1743</v>
      </c>
      <c r="J9721">
        <v>300</v>
      </c>
      <c r="K9721">
        <v>400</v>
      </c>
      <c r="L9721">
        <v>90000</v>
      </c>
      <c r="N9721" t="s">
        <v>35</v>
      </c>
    </row>
    <row r="9722" spans="1:14" x14ac:dyDescent="0.25">
      <c r="A9722">
        <v>230253</v>
      </c>
      <c r="B9722" s="1">
        <v>42811</v>
      </c>
      <c r="C9722" s="1">
        <v>42817</v>
      </c>
      <c r="E9722" s="2">
        <f t="shared" si="151"/>
        <v>5</v>
      </c>
      <c r="G9722">
        <v>0</v>
      </c>
      <c r="H9722" t="s">
        <v>13</v>
      </c>
      <c r="I9722">
        <v>1760</v>
      </c>
      <c r="J9722">
        <v>300</v>
      </c>
      <c r="K9722">
        <v>400</v>
      </c>
      <c r="L9722">
        <v>90000</v>
      </c>
      <c r="N9722" t="s">
        <v>35</v>
      </c>
    </row>
    <row r="9723" spans="1:14" x14ac:dyDescent="0.25">
      <c r="A9723">
        <v>230255</v>
      </c>
      <c r="B9723" s="1">
        <v>42811</v>
      </c>
      <c r="C9723" s="1">
        <v>42817</v>
      </c>
      <c r="E9723" s="2">
        <f t="shared" si="151"/>
        <v>5</v>
      </c>
      <c r="G9723">
        <v>0</v>
      </c>
      <c r="H9723" t="s">
        <v>13</v>
      </c>
      <c r="I9723">
        <v>1757</v>
      </c>
      <c r="J9723">
        <v>300</v>
      </c>
      <c r="K9723">
        <v>400</v>
      </c>
      <c r="L9723">
        <v>90000</v>
      </c>
      <c r="N9723" t="s">
        <v>35</v>
      </c>
    </row>
    <row r="9724" spans="1:14" x14ac:dyDescent="0.25">
      <c r="A9724">
        <v>230258</v>
      </c>
      <c r="B9724" s="1">
        <v>42811</v>
      </c>
      <c r="C9724" s="1">
        <v>42817</v>
      </c>
      <c r="E9724" s="2">
        <f t="shared" si="151"/>
        <v>5</v>
      </c>
      <c r="G9724">
        <v>0</v>
      </c>
      <c r="H9724" t="s">
        <v>13</v>
      </c>
      <c r="I9724">
        <v>1671</v>
      </c>
      <c r="J9724">
        <v>300</v>
      </c>
      <c r="K9724">
        <v>400</v>
      </c>
      <c r="L9724">
        <v>77900</v>
      </c>
      <c r="N9724" t="s">
        <v>35</v>
      </c>
    </row>
    <row r="9725" spans="1:14" x14ac:dyDescent="0.25">
      <c r="A9725">
        <v>230259</v>
      </c>
      <c r="B9725" s="1">
        <v>42811</v>
      </c>
      <c r="C9725" s="1">
        <v>42814</v>
      </c>
      <c r="E9725" s="2">
        <f t="shared" si="151"/>
        <v>2</v>
      </c>
      <c r="G9725">
        <v>0</v>
      </c>
      <c r="H9725" t="s">
        <v>13</v>
      </c>
      <c r="I9725">
        <v>2700</v>
      </c>
      <c r="J9725">
        <v>350</v>
      </c>
      <c r="K9725">
        <v>400</v>
      </c>
      <c r="N9725" t="s">
        <v>21</v>
      </c>
    </row>
    <row r="9726" spans="1:14" x14ac:dyDescent="0.25">
      <c r="A9726">
        <v>230260</v>
      </c>
      <c r="B9726" s="1">
        <v>42811</v>
      </c>
      <c r="C9726" s="1">
        <v>42817</v>
      </c>
      <c r="E9726" s="2">
        <f t="shared" si="151"/>
        <v>5</v>
      </c>
      <c r="G9726">
        <v>0</v>
      </c>
      <c r="H9726" t="s">
        <v>13</v>
      </c>
      <c r="I9726">
        <v>1595</v>
      </c>
      <c r="J9726">
        <v>300</v>
      </c>
      <c r="K9726">
        <v>400</v>
      </c>
      <c r="L9726">
        <v>78400</v>
      </c>
      <c r="N9726" t="s">
        <v>35</v>
      </c>
    </row>
    <row r="9727" spans="1:14" x14ac:dyDescent="0.25">
      <c r="A9727">
        <v>230261</v>
      </c>
      <c r="B9727" s="1">
        <v>42811</v>
      </c>
      <c r="C9727" s="1">
        <v>42817</v>
      </c>
      <c r="E9727" s="2">
        <f t="shared" si="151"/>
        <v>5</v>
      </c>
      <c r="G9727">
        <v>0</v>
      </c>
      <c r="H9727" t="s">
        <v>13</v>
      </c>
      <c r="I9727">
        <v>1623</v>
      </c>
      <c r="J9727">
        <v>300</v>
      </c>
      <c r="K9727">
        <v>400</v>
      </c>
      <c r="L9727">
        <v>77900</v>
      </c>
      <c r="N9727" t="s">
        <v>35</v>
      </c>
    </row>
    <row r="9728" spans="1:14" x14ac:dyDescent="0.25">
      <c r="A9728">
        <v>230262</v>
      </c>
      <c r="B9728" s="1">
        <v>42811</v>
      </c>
      <c r="C9728" s="1">
        <v>42817</v>
      </c>
      <c r="E9728" s="2">
        <f t="shared" si="151"/>
        <v>5</v>
      </c>
      <c r="G9728">
        <v>0</v>
      </c>
      <c r="H9728" t="s">
        <v>13</v>
      </c>
      <c r="I9728">
        <v>1693</v>
      </c>
      <c r="J9728">
        <v>300</v>
      </c>
      <c r="K9728">
        <v>400</v>
      </c>
      <c r="L9728">
        <v>72000</v>
      </c>
      <c r="N9728" t="s">
        <v>35</v>
      </c>
    </row>
    <row r="9729" spans="1:14" x14ac:dyDescent="0.25">
      <c r="A9729">
        <v>230263</v>
      </c>
      <c r="B9729" s="1">
        <v>42811</v>
      </c>
      <c r="C9729" s="1">
        <v>42817</v>
      </c>
      <c r="E9729" s="2">
        <f t="shared" si="151"/>
        <v>5</v>
      </c>
      <c r="G9729">
        <v>0</v>
      </c>
      <c r="H9729" t="s">
        <v>13</v>
      </c>
      <c r="I9729">
        <v>1693</v>
      </c>
      <c r="J9729">
        <v>300</v>
      </c>
      <c r="K9729">
        <v>400</v>
      </c>
      <c r="L9729">
        <v>72000</v>
      </c>
      <c r="N9729" t="s">
        <v>35</v>
      </c>
    </row>
    <row r="9730" spans="1:14" x14ac:dyDescent="0.25">
      <c r="A9730">
        <v>230264</v>
      </c>
      <c r="B9730" s="1">
        <v>42811</v>
      </c>
      <c r="C9730" s="1">
        <v>42817</v>
      </c>
      <c r="E9730" s="2">
        <f t="shared" ref="E9730:E9793" si="152">IF(C9730,NETWORKDAYS(B9730,C9730),NETWORKDAYS(B9730,D9730))</f>
        <v>5</v>
      </c>
      <c r="G9730">
        <v>0</v>
      </c>
      <c r="H9730" t="s">
        <v>13</v>
      </c>
      <c r="I9730">
        <v>1721</v>
      </c>
      <c r="J9730">
        <v>300</v>
      </c>
      <c r="K9730">
        <v>400</v>
      </c>
      <c r="L9730">
        <v>71500</v>
      </c>
      <c r="N9730" t="s">
        <v>35</v>
      </c>
    </row>
    <row r="9731" spans="1:14" x14ac:dyDescent="0.25">
      <c r="A9731">
        <v>230265</v>
      </c>
      <c r="B9731" s="1">
        <v>42811</v>
      </c>
      <c r="C9731" s="1">
        <v>42814</v>
      </c>
      <c r="E9731" s="2">
        <f t="shared" si="152"/>
        <v>2</v>
      </c>
      <c r="G9731">
        <v>0</v>
      </c>
      <c r="H9731" t="s">
        <v>13</v>
      </c>
      <c r="I9731">
        <v>3500</v>
      </c>
      <c r="J9731">
        <v>500</v>
      </c>
      <c r="K9731">
        <v>480</v>
      </c>
      <c r="N9731" t="s">
        <v>17</v>
      </c>
    </row>
    <row r="9732" spans="1:14" x14ac:dyDescent="0.25">
      <c r="A9732">
        <v>230266</v>
      </c>
      <c r="B9732" s="1">
        <v>42811</v>
      </c>
      <c r="C9732" s="1">
        <v>42816</v>
      </c>
      <c r="E9732" s="2">
        <f t="shared" si="152"/>
        <v>4</v>
      </c>
      <c r="G9732">
        <v>0</v>
      </c>
      <c r="H9732" t="s">
        <v>13</v>
      </c>
      <c r="I9732">
        <v>3000</v>
      </c>
      <c r="J9732">
        <v>425</v>
      </c>
      <c r="K9732">
        <v>450</v>
      </c>
      <c r="L9732">
        <v>85800</v>
      </c>
      <c r="N9732" t="s">
        <v>21</v>
      </c>
    </row>
    <row r="9733" spans="1:14" x14ac:dyDescent="0.25">
      <c r="A9733">
        <v>230267</v>
      </c>
      <c r="B9733" s="1">
        <v>42811</v>
      </c>
      <c r="C9733" s="1">
        <v>42814</v>
      </c>
      <c r="E9733" s="2">
        <f t="shared" si="152"/>
        <v>2</v>
      </c>
      <c r="G9733">
        <v>0</v>
      </c>
      <c r="H9733" t="s">
        <v>13</v>
      </c>
      <c r="I9733">
        <v>1498</v>
      </c>
      <c r="J9733">
        <v>300</v>
      </c>
      <c r="K9733">
        <v>391</v>
      </c>
      <c r="L9733">
        <v>60000</v>
      </c>
    </row>
    <row r="9734" spans="1:14" x14ac:dyDescent="0.25">
      <c r="A9734">
        <v>230268</v>
      </c>
      <c r="B9734" s="1">
        <v>42811</v>
      </c>
      <c r="C9734" s="1">
        <v>42814</v>
      </c>
      <c r="E9734" s="2">
        <f t="shared" si="152"/>
        <v>2</v>
      </c>
      <c r="G9734">
        <v>0</v>
      </c>
      <c r="H9734" t="s">
        <v>13</v>
      </c>
      <c r="I9734">
        <v>3000</v>
      </c>
      <c r="J9734">
        <v>425</v>
      </c>
      <c r="K9734">
        <v>430</v>
      </c>
      <c r="N9734" t="s">
        <v>21</v>
      </c>
    </row>
    <row r="9735" spans="1:14" x14ac:dyDescent="0.25">
      <c r="A9735">
        <v>230271</v>
      </c>
      <c r="B9735" s="1">
        <v>42811</v>
      </c>
      <c r="C9735" s="1">
        <v>42814</v>
      </c>
      <c r="E9735" s="2">
        <f t="shared" si="152"/>
        <v>2</v>
      </c>
      <c r="G9735">
        <v>0</v>
      </c>
      <c r="H9735" t="s">
        <v>13</v>
      </c>
      <c r="I9735">
        <v>3500</v>
      </c>
      <c r="J9735">
        <v>500</v>
      </c>
      <c r="K9735">
        <v>480</v>
      </c>
      <c r="N9735" t="s">
        <v>17</v>
      </c>
    </row>
    <row r="9736" spans="1:14" x14ac:dyDescent="0.25">
      <c r="A9736">
        <v>230280</v>
      </c>
      <c r="B9736" s="1">
        <v>42811</v>
      </c>
      <c r="C9736" s="1">
        <v>42815</v>
      </c>
      <c r="E9736" s="2">
        <f t="shared" si="152"/>
        <v>3</v>
      </c>
      <c r="G9736">
        <v>0</v>
      </c>
      <c r="H9736" t="s">
        <v>16</v>
      </c>
      <c r="I9736">
        <v>1800</v>
      </c>
      <c r="J9736">
        <v>350</v>
      </c>
      <c r="K9736">
        <v>450</v>
      </c>
      <c r="L9736">
        <v>57000</v>
      </c>
      <c r="N9736" t="s">
        <v>17</v>
      </c>
    </row>
    <row r="9737" spans="1:14" x14ac:dyDescent="0.25">
      <c r="A9737">
        <v>230281</v>
      </c>
      <c r="B9737" s="1">
        <v>42811</v>
      </c>
      <c r="C9737" s="1">
        <v>42814</v>
      </c>
      <c r="E9737" s="2">
        <f t="shared" si="152"/>
        <v>2</v>
      </c>
      <c r="G9737">
        <v>0</v>
      </c>
      <c r="H9737" t="s">
        <v>13</v>
      </c>
      <c r="I9737">
        <v>2700</v>
      </c>
      <c r="J9737">
        <v>350</v>
      </c>
      <c r="K9737">
        <v>400</v>
      </c>
      <c r="N9737" t="s">
        <v>21</v>
      </c>
    </row>
    <row r="9738" spans="1:14" x14ac:dyDescent="0.25">
      <c r="A9738">
        <v>230282</v>
      </c>
      <c r="B9738" s="1">
        <v>42811</v>
      </c>
      <c r="C9738" s="1">
        <v>42814</v>
      </c>
      <c r="E9738" s="2">
        <f t="shared" si="152"/>
        <v>2</v>
      </c>
      <c r="G9738">
        <v>0</v>
      </c>
      <c r="H9738" t="s">
        <v>13</v>
      </c>
      <c r="I9738">
        <v>2700</v>
      </c>
      <c r="J9738">
        <v>350</v>
      </c>
      <c r="K9738">
        <v>400</v>
      </c>
      <c r="N9738" t="s">
        <v>21</v>
      </c>
    </row>
    <row r="9739" spans="1:14" x14ac:dyDescent="0.25">
      <c r="A9739">
        <v>230283</v>
      </c>
      <c r="B9739" s="1">
        <v>42811</v>
      </c>
      <c r="C9739" s="1">
        <v>42814</v>
      </c>
      <c r="E9739" s="2">
        <f t="shared" si="152"/>
        <v>2</v>
      </c>
      <c r="G9739">
        <v>0</v>
      </c>
      <c r="H9739" t="s">
        <v>13</v>
      </c>
      <c r="I9739">
        <v>2700</v>
      </c>
      <c r="J9739">
        <v>350</v>
      </c>
      <c r="K9739">
        <v>400</v>
      </c>
      <c r="N9739" t="s">
        <v>21</v>
      </c>
    </row>
    <row r="9740" spans="1:14" x14ac:dyDescent="0.25">
      <c r="A9740">
        <v>230288</v>
      </c>
      <c r="B9740" s="1">
        <v>42811</v>
      </c>
      <c r="C9740" s="1">
        <v>42814</v>
      </c>
      <c r="E9740" s="2">
        <f t="shared" si="152"/>
        <v>2</v>
      </c>
      <c r="G9740">
        <v>0</v>
      </c>
      <c r="H9740" t="s">
        <v>13</v>
      </c>
      <c r="I9740">
        <v>2700</v>
      </c>
      <c r="J9740">
        <v>350</v>
      </c>
      <c r="K9740">
        <v>400</v>
      </c>
      <c r="N9740" t="s">
        <v>21</v>
      </c>
    </row>
    <row r="9741" spans="1:14" x14ac:dyDescent="0.25">
      <c r="A9741">
        <v>230289</v>
      </c>
      <c r="B9741" s="1">
        <v>42811</v>
      </c>
      <c r="C9741" s="1">
        <v>42814</v>
      </c>
      <c r="E9741" s="2">
        <f t="shared" si="152"/>
        <v>2</v>
      </c>
      <c r="G9741">
        <v>0</v>
      </c>
      <c r="H9741" t="s">
        <v>13</v>
      </c>
      <c r="I9741">
        <v>2700</v>
      </c>
      <c r="J9741">
        <v>350</v>
      </c>
      <c r="K9741">
        <v>400</v>
      </c>
      <c r="N9741" t="s">
        <v>21</v>
      </c>
    </row>
    <row r="9742" spans="1:14" x14ac:dyDescent="0.25">
      <c r="A9742">
        <v>230290</v>
      </c>
      <c r="B9742" s="1">
        <v>42811</v>
      </c>
      <c r="C9742" s="1">
        <v>42824</v>
      </c>
      <c r="E9742" s="2">
        <f t="shared" si="152"/>
        <v>10</v>
      </c>
      <c r="G9742">
        <v>0</v>
      </c>
      <c r="H9742" t="s">
        <v>16</v>
      </c>
      <c r="I9742">
        <v>2500</v>
      </c>
      <c r="J9742">
        <v>350</v>
      </c>
      <c r="K9742">
        <v>480</v>
      </c>
      <c r="N9742" t="s">
        <v>48</v>
      </c>
    </row>
    <row r="9743" spans="1:14" x14ac:dyDescent="0.25">
      <c r="A9743">
        <v>230299</v>
      </c>
      <c r="B9743" s="1">
        <v>42811</v>
      </c>
      <c r="C9743" s="1">
        <v>42811</v>
      </c>
      <c r="E9743" s="2">
        <f t="shared" si="152"/>
        <v>1</v>
      </c>
      <c r="G9743">
        <v>0</v>
      </c>
      <c r="H9743" t="s">
        <v>13</v>
      </c>
      <c r="I9743">
        <v>1650</v>
      </c>
      <c r="J9743">
        <v>300</v>
      </c>
      <c r="K9743">
        <v>400</v>
      </c>
      <c r="L9743">
        <v>53100</v>
      </c>
      <c r="N9743" t="s">
        <v>17</v>
      </c>
    </row>
    <row r="9744" spans="1:14" x14ac:dyDescent="0.25">
      <c r="A9744">
        <v>230300</v>
      </c>
      <c r="B9744" s="1">
        <v>42814</v>
      </c>
      <c r="C9744" s="1">
        <v>42814</v>
      </c>
      <c r="E9744" s="2">
        <f t="shared" si="152"/>
        <v>1</v>
      </c>
      <c r="G9744">
        <v>0</v>
      </c>
      <c r="H9744" t="s">
        <v>16</v>
      </c>
      <c r="I9744">
        <v>3700</v>
      </c>
      <c r="J9744">
        <v>450</v>
      </c>
      <c r="K9744">
        <v>480</v>
      </c>
      <c r="L9744">
        <v>342531</v>
      </c>
      <c r="M9744" t="s">
        <v>719</v>
      </c>
      <c r="N9744" t="s">
        <v>25</v>
      </c>
    </row>
    <row r="9745" spans="1:14" x14ac:dyDescent="0.25">
      <c r="A9745">
        <v>230302</v>
      </c>
      <c r="B9745" s="1">
        <v>42811</v>
      </c>
      <c r="C9745" s="1">
        <v>42815</v>
      </c>
      <c r="E9745" s="2">
        <f t="shared" si="152"/>
        <v>3</v>
      </c>
      <c r="G9745">
        <v>0</v>
      </c>
      <c r="H9745" t="s">
        <v>16</v>
      </c>
      <c r="I9745">
        <v>3000</v>
      </c>
      <c r="J9745">
        <v>360</v>
      </c>
      <c r="K9745">
        <v>440</v>
      </c>
      <c r="L9745">
        <v>120000</v>
      </c>
      <c r="M9745" t="s">
        <v>18</v>
      </c>
      <c r="N9745" t="s">
        <v>17</v>
      </c>
    </row>
    <row r="9746" spans="1:14" x14ac:dyDescent="0.25">
      <c r="A9746">
        <v>230304</v>
      </c>
      <c r="B9746" s="1">
        <v>42811</v>
      </c>
      <c r="C9746" s="1">
        <v>42814</v>
      </c>
      <c r="E9746" s="2">
        <f t="shared" si="152"/>
        <v>2</v>
      </c>
      <c r="G9746">
        <v>0</v>
      </c>
      <c r="H9746" t="s">
        <v>13</v>
      </c>
      <c r="I9746">
        <v>1200</v>
      </c>
      <c r="J9746">
        <v>350</v>
      </c>
      <c r="K9746">
        <v>400</v>
      </c>
    </row>
    <row r="9747" spans="1:14" x14ac:dyDescent="0.25">
      <c r="A9747">
        <v>230305</v>
      </c>
      <c r="B9747" s="1">
        <v>42811</v>
      </c>
      <c r="C9747" s="1">
        <v>42816</v>
      </c>
      <c r="E9747" s="2">
        <f t="shared" si="152"/>
        <v>4</v>
      </c>
      <c r="G9747">
        <v>0</v>
      </c>
      <c r="H9747" t="s">
        <v>16</v>
      </c>
      <c r="I9747">
        <v>1800</v>
      </c>
      <c r="J9747">
        <v>450</v>
      </c>
      <c r="K9747">
        <v>400</v>
      </c>
      <c r="M9747" t="s">
        <v>434</v>
      </c>
    </row>
    <row r="9748" spans="1:14" x14ac:dyDescent="0.25">
      <c r="A9748">
        <v>230306</v>
      </c>
      <c r="B9748" s="1">
        <v>42811</v>
      </c>
      <c r="C9748" s="1">
        <v>42817</v>
      </c>
      <c r="E9748" s="2">
        <f t="shared" si="152"/>
        <v>5</v>
      </c>
      <c r="G9748">
        <v>0</v>
      </c>
      <c r="H9748" t="s">
        <v>16</v>
      </c>
      <c r="I9748">
        <v>1650</v>
      </c>
      <c r="J9748">
        <v>255</v>
      </c>
      <c r="K9748">
        <v>450</v>
      </c>
      <c r="M9748" t="s">
        <v>720</v>
      </c>
      <c r="N9748" t="s">
        <v>176</v>
      </c>
    </row>
    <row r="9749" spans="1:14" x14ac:dyDescent="0.25">
      <c r="A9749">
        <v>230309</v>
      </c>
      <c r="B9749" s="1">
        <v>42811</v>
      </c>
      <c r="C9749" s="1">
        <v>42814</v>
      </c>
      <c r="E9749" s="2">
        <f t="shared" si="152"/>
        <v>2</v>
      </c>
      <c r="G9749">
        <v>0</v>
      </c>
      <c r="H9749" t="s">
        <v>13</v>
      </c>
      <c r="I9749">
        <v>3000</v>
      </c>
      <c r="J9749">
        <v>425</v>
      </c>
      <c r="K9749">
        <v>430</v>
      </c>
      <c r="N9749" t="s">
        <v>21</v>
      </c>
    </row>
    <row r="9750" spans="1:14" x14ac:dyDescent="0.25">
      <c r="A9750">
        <v>230310</v>
      </c>
      <c r="B9750" s="1">
        <v>42811</v>
      </c>
      <c r="C9750" s="1">
        <v>42814</v>
      </c>
      <c r="E9750" s="2">
        <f t="shared" si="152"/>
        <v>2</v>
      </c>
      <c r="G9750">
        <v>0</v>
      </c>
      <c r="H9750" t="s">
        <v>13</v>
      </c>
      <c r="I9750">
        <v>3000</v>
      </c>
      <c r="J9750">
        <v>425</v>
      </c>
      <c r="K9750">
        <v>450</v>
      </c>
      <c r="N9750" t="s">
        <v>21</v>
      </c>
    </row>
    <row r="9751" spans="1:14" x14ac:dyDescent="0.25">
      <c r="A9751">
        <v>230312</v>
      </c>
      <c r="B9751" s="1">
        <v>42811</v>
      </c>
      <c r="C9751" s="1">
        <v>42814</v>
      </c>
      <c r="E9751" s="2">
        <f t="shared" si="152"/>
        <v>2</v>
      </c>
      <c r="G9751">
        <v>0</v>
      </c>
      <c r="H9751" t="s">
        <v>13</v>
      </c>
      <c r="I9751">
        <v>3000</v>
      </c>
      <c r="J9751">
        <v>425</v>
      </c>
      <c r="K9751">
        <v>450</v>
      </c>
      <c r="N9751" t="s">
        <v>21</v>
      </c>
    </row>
    <row r="9752" spans="1:14" x14ac:dyDescent="0.25">
      <c r="A9752">
        <v>230313</v>
      </c>
      <c r="B9752" s="1">
        <v>42811</v>
      </c>
      <c r="C9752" s="1">
        <v>42814</v>
      </c>
      <c r="E9752" s="2">
        <f t="shared" si="152"/>
        <v>2</v>
      </c>
      <c r="G9752">
        <v>0</v>
      </c>
      <c r="H9752" t="s">
        <v>13</v>
      </c>
      <c r="I9752">
        <v>3000</v>
      </c>
      <c r="J9752">
        <v>425</v>
      </c>
      <c r="K9752">
        <v>430</v>
      </c>
      <c r="N9752" t="s">
        <v>21</v>
      </c>
    </row>
    <row r="9753" spans="1:14" x14ac:dyDescent="0.25">
      <c r="A9753">
        <v>230315</v>
      </c>
      <c r="B9753" s="1">
        <v>42811</v>
      </c>
      <c r="C9753" s="1">
        <v>42814</v>
      </c>
      <c r="E9753" s="2">
        <f t="shared" si="152"/>
        <v>2</v>
      </c>
      <c r="G9753">
        <v>0</v>
      </c>
      <c r="H9753" t="s">
        <v>13</v>
      </c>
      <c r="I9753">
        <v>2500</v>
      </c>
      <c r="J9753">
        <v>350</v>
      </c>
      <c r="K9753">
        <v>400</v>
      </c>
      <c r="N9753" t="s">
        <v>14</v>
      </c>
    </row>
    <row r="9754" spans="1:14" x14ac:dyDescent="0.25">
      <c r="A9754">
        <v>230317</v>
      </c>
      <c r="B9754" s="1">
        <v>42814</v>
      </c>
      <c r="C9754" s="1">
        <v>42814</v>
      </c>
      <c r="E9754" s="2">
        <f t="shared" si="152"/>
        <v>1</v>
      </c>
      <c r="G9754">
        <v>0</v>
      </c>
      <c r="H9754" t="s">
        <v>13</v>
      </c>
      <c r="I9754">
        <v>1333</v>
      </c>
      <c r="J9754">
        <v>400</v>
      </c>
      <c r="K9754">
        <v>325</v>
      </c>
      <c r="N9754" t="s">
        <v>104</v>
      </c>
    </row>
    <row r="9755" spans="1:14" x14ac:dyDescent="0.25">
      <c r="A9755">
        <v>230318</v>
      </c>
      <c r="B9755" s="1">
        <v>42811</v>
      </c>
      <c r="C9755" s="1">
        <v>42814</v>
      </c>
      <c r="E9755" s="2">
        <f t="shared" si="152"/>
        <v>2</v>
      </c>
      <c r="G9755">
        <v>0</v>
      </c>
      <c r="H9755" t="s">
        <v>13</v>
      </c>
      <c r="I9755">
        <v>3200</v>
      </c>
      <c r="J9755">
        <v>500</v>
      </c>
      <c r="K9755">
        <v>480</v>
      </c>
      <c r="L9755">
        <v>120000</v>
      </c>
      <c r="M9755" t="s">
        <v>76</v>
      </c>
      <c r="N9755" t="s">
        <v>17</v>
      </c>
    </row>
    <row r="9756" spans="1:14" x14ac:dyDescent="0.25">
      <c r="A9756">
        <v>230320</v>
      </c>
      <c r="B9756" s="1">
        <v>42811</v>
      </c>
      <c r="C9756" s="1">
        <v>42814</v>
      </c>
      <c r="E9756" s="2">
        <f t="shared" si="152"/>
        <v>2</v>
      </c>
      <c r="G9756">
        <v>0</v>
      </c>
      <c r="H9756" t="s">
        <v>13</v>
      </c>
      <c r="I9756">
        <v>2300</v>
      </c>
      <c r="J9756">
        <v>350</v>
      </c>
      <c r="K9756">
        <v>430</v>
      </c>
      <c r="N9756" t="s">
        <v>14</v>
      </c>
    </row>
    <row r="9757" spans="1:14" x14ac:dyDescent="0.25">
      <c r="A9757">
        <v>230321</v>
      </c>
      <c r="B9757" s="1">
        <v>42811</v>
      </c>
      <c r="C9757" s="1">
        <v>42814</v>
      </c>
      <c r="E9757" s="2">
        <f t="shared" si="152"/>
        <v>2</v>
      </c>
      <c r="G9757">
        <v>0</v>
      </c>
      <c r="H9757" t="s">
        <v>13</v>
      </c>
      <c r="I9757">
        <v>3000</v>
      </c>
      <c r="J9757">
        <v>380</v>
      </c>
      <c r="K9757">
        <v>440</v>
      </c>
      <c r="L9757">
        <v>114114</v>
      </c>
      <c r="M9757" t="s">
        <v>672</v>
      </c>
      <c r="N9757" t="s">
        <v>17</v>
      </c>
    </row>
    <row r="9758" spans="1:14" x14ac:dyDescent="0.25">
      <c r="A9758">
        <v>230322</v>
      </c>
      <c r="B9758" s="1">
        <v>42811</v>
      </c>
      <c r="C9758" s="1">
        <v>42811</v>
      </c>
      <c r="E9758" s="2">
        <f t="shared" si="152"/>
        <v>1</v>
      </c>
      <c r="G9758">
        <v>0</v>
      </c>
      <c r="H9758" t="s">
        <v>13</v>
      </c>
      <c r="I9758">
        <v>2500</v>
      </c>
      <c r="J9758">
        <v>300</v>
      </c>
      <c r="K9758">
        <v>450</v>
      </c>
      <c r="L9758">
        <v>50000</v>
      </c>
      <c r="N9758" t="s">
        <v>21</v>
      </c>
    </row>
    <row r="9759" spans="1:14" x14ac:dyDescent="0.25">
      <c r="A9759">
        <v>230324</v>
      </c>
      <c r="B9759" s="1">
        <v>42811</v>
      </c>
      <c r="C9759" s="1">
        <v>42818</v>
      </c>
      <c r="E9759" s="2">
        <f t="shared" si="152"/>
        <v>6</v>
      </c>
      <c r="G9759">
        <v>0</v>
      </c>
      <c r="H9759" t="s">
        <v>16</v>
      </c>
      <c r="I9759">
        <v>3200</v>
      </c>
      <c r="J9759">
        <v>500</v>
      </c>
      <c r="K9759">
        <v>480</v>
      </c>
      <c r="L9759">
        <v>120000</v>
      </c>
      <c r="N9759" t="s">
        <v>17</v>
      </c>
    </row>
    <row r="9760" spans="1:14" x14ac:dyDescent="0.25">
      <c r="A9760">
        <v>230325</v>
      </c>
      <c r="B9760" s="1">
        <v>42814</v>
      </c>
      <c r="C9760" s="1">
        <v>42811</v>
      </c>
      <c r="E9760" s="2">
        <f t="shared" si="152"/>
        <v>-2</v>
      </c>
      <c r="G9760">
        <v>0</v>
      </c>
      <c r="H9760" t="s">
        <v>13</v>
      </c>
      <c r="I9760">
        <v>3000</v>
      </c>
      <c r="J9760">
        <v>425</v>
      </c>
      <c r="K9760">
        <v>430</v>
      </c>
      <c r="N9760" t="s">
        <v>21</v>
      </c>
    </row>
    <row r="9761" spans="1:14" x14ac:dyDescent="0.25">
      <c r="A9761">
        <v>230326</v>
      </c>
      <c r="B9761" s="1">
        <v>42814</v>
      </c>
      <c r="C9761" s="1">
        <v>42824</v>
      </c>
      <c r="E9761" s="2">
        <f t="shared" si="152"/>
        <v>9</v>
      </c>
      <c r="G9761">
        <v>0</v>
      </c>
      <c r="H9761" t="s">
        <v>16</v>
      </c>
      <c r="I9761">
        <v>2200</v>
      </c>
      <c r="J9761">
        <v>470</v>
      </c>
      <c r="K9761">
        <v>430</v>
      </c>
      <c r="M9761" t="s">
        <v>721</v>
      </c>
      <c r="N9761" t="s">
        <v>31</v>
      </c>
    </row>
    <row r="9762" spans="1:14" x14ac:dyDescent="0.25">
      <c r="A9762">
        <v>230327</v>
      </c>
      <c r="B9762" s="1">
        <v>42814</v>
      </c>
      <c r="C9762" s="1">
        <v>42814</v>
      </c>
      <c r="E9762" s="2">
        <f t="shared" si="152"/>
        <v>1</v>
      </c>
      <c r="G9762">
        <v>0</v>
      </c>
      <c r="H9762" t="s">
        <v>13</v>
      </c>
      <c r="I9762">
        <v>2700</v>
      </c>
      <c r="J9762">
        <v>350</v>
      </c>
      <c r="K9762">
        <v>400</v>
      </c>
      <c r="N9762" t="s">
        <v>21</v>
      </c>
    </row>
    <row r="9763" spans="1:14" x14ac:dyDescent="0.25">
      <c r="A9763">
        <v>230328</v>
      </c>
      <c r="B9763" s="1">
        <v>42814</v>
      </c>
      <c r="C9763" s="1">
        <v>42814</v>
      </c>
      <c r="E9763" s="2">
        <f t="shared" si="152"/>
        <v>1</v>
      </c>
      <c r="G9763">
        <v>0</v>
      </c>
      <c r="H9763" t="s">
        <v>13</v>
      </c>
      <c r="I9763">
        <v>3000</v>
      </c>
      <c r="J9763">
        <v>425</v>
      </c>
      <c r="K9763">
        <v>450</v>
      </c>
      <c r="L9763">
        <v>57000</v>
      </c>
      <c r="N9763" t="s">
        <v>21</v>
      </c>
    </row>
    <row r="9764" spans="1:14" x14ac:dyDescent="0.25">
      <c r="A9764">
        <v>230329</v>
      </c>
      <c r="B9764" s="1">
        <v>42814</v>
      </c>
      <c r="C9764" s="1">
        <v>42814</v>
      </c>
      <c r="E9764" s="2">
        <f t="shared" si="152"/>
        <v>1</v>
      </c>
      <c r="G9764">
        <v>0</v>
      </c>
      <c r="H9764" t="s">
        <v>13</v>
      </c>
      <c r="I9764">
        <v>3000</v>
      </c>
      <c r="J9764">
        <v>425</v>
      </c>
      <c r="K9764">
        <v>450</v>
      </c>
      <c r="L9764">
        <v>57000</v>
      </c>
      <c r="N9764" t="s">
        <v>14</v>
      </c>
    </row>
    <row r="9765" spans="1:14" x14ac:dyDescent="0.25">
      <c r="A9765">
        <v>230332</v>
      </c>
      <c r="B9765" s="1">
        <v>42814</v>
      </c>
      <c r="C9765" s="1">
        <v>42814</v>
      </c>
      <c r="E9765" s="2">
        <f t="shared" si="152"/>
        <v>1</v>
      </c>
      <c r="G9765">
        <v>0</v>
      </c>
      <c r="H9765" t="s">
        <v>13</v>
      </c>
      <c r="I9765">
        <v>3000</v>
      </c>
      <c r="J9765">
        <v>425</v>
      </c>
      <c r="K9765">
        <v>430</v>
      </c>
      <c r="N9765" t="s">
        <v>21</v>
      </c>
    </row>
    <row r="9766" spans="1:14" x14ac:dyDescent="0.25">
      <c r="A9766">
        <v>230333</v>
      </c>
      <c r="B9766" s="1">
        <v>42814</v>
      </c>
      <c r="C9766" s="1">
        <v>42814</v>
      </c>
      <c r="E9766" s="2">
        <f t="shared" si="152"/>
        <v>1</v>
      </c>
      <c r="G9766">
        <v>0</v>
      </c>
      <c r="H9766" t="s">
        <v>13</v>
      </c>
      <c r="I9766">
        <v>3000</v>
      </c>
      <c r="J9766">
        <v>425</v>
      </c>
      <c r="K9766">
        <v>430</v>
      </c>
      <c r="N9766" t="s">
        <v>21</v>
      </c>
    </row>
    <row r="9767" spans="1:14" x14ac:dyDescent="0.25">
      <c r="A9767">
        <v>230343</v>
      </c>
      <c r="B9767" s="1">
        <v>42814</v>
      </c>
      <c r="C9767" s="1">
        <v>42814</v>
      </c>
      <c r="E9767" s="2">
        <f t="shared" si="152"/>
        <v>1</v>
      </c>
      <c r="G9767">
        <v>0</v>
      </c>
      <c r="H9767" t="s">
        <v>13</v>
      </c>
      <c r="I9767">
        <v>2700</v>
      </c>
      <c r="J9767">
        <v>350</v>
      </c>
      <c r="K9767">
        <v>400</v>
      </c>
      <c r="N9767" t="s">
        <v>21</v>
      </c>
    </row>
    <row r="9768" spans="1:14" x14ac:dyDescent="0.25">
      <c r="A9768">
        <v>230344</v>
      </c>
      <c r="B9768" s="1">
        <v>42814</v>
      </c>
      <c r="C9768" s="1">
        <v>42814</v>
      </c>
      <c r="E9768" s="2">
        <f t="shared" si="152"/>
        <v>1</v>
      </c>
      <c r="G9768">
        <v>0</v>
      </c>
      <c r="H9768" t="s">
        <v>13</v>
      </c>
      <c r="I9768">
        <v>3000</v>
      </c>
      <c r="J9768">
        <v>425</v>
      </c>
      <c r="K9768">
        <v>430</v>
      </c>
      <c r="N9768" t="s">
        <v>21</v>
      </c>
    </row>
    <row r="9769" spans="1:14" x14ac:dyDescent="0.25">
      <c r="A9769">
        <v>230345</v>
      </c>
      <c r="B9769" s="1">
        <v>42814</v>
      </c>
      <c r="C9769" s="1">
        <v>42814</v>
      </c>
      <c r="E9769" s="2">
        <f t="shared" si="152"/>
        <v>1</v>
      </c>
      <c r="G9769">
        <v>0</v>
      </c>
      <c r="H9769" t="s">
        <v>13</v>
      </c>
      <c r="I9769">
        <v>3000</v>
      </c>
      <c r="J9769">
        <v>425</v>
      </c>
      <c r="K9769">
        <v>450</v>
      </c>
      <c r="N9769" t="s">
        <v>21</v>
      </c>
    </row>
    <row r="9770" spans="1:14" x14ac:dyDescent="0.25">
      <c r="A9770">
        <v>230346</v>
      </c>
      <c r="B9770" s="1">
        <v>42814</v>
      </c>
      <c r="C9770" s="1">
        <v>42814</v>
      </c>
      <c r="E9770" s="2">
        <f t="shared" si="152"/>
        <v>1</v>
      </c>
      <c r="G9770">
        <v>0</v>
      </c>
      <c r="H9770" t="s">
        <v>13</v>
      </c>
      <c r="I9770">
        <v>2700</v>
      </c>
      <c r="J9770">
        <v>350</v>
      </c>
      <c r="K9770">
        <v>400</v>
      </c>
      <c r="N9770" t="s">
        <v>21</v>
      </c>
    </row>
    <row r="9771" spans="1:14" x14ac:dyDescent="0.25">
      <c r="A9771">
        <v>230347</v>
      </c>
      <c r="B9771" s="1">
        <v>42814</v>
      </c>
      <c r="C9771" s="1">
        <v>42814</v>
      </c>
      <c r="E9771" s="2">
        <f t="shared" si="152"/>
        <v>1</v>
      </c>
      <c r="G9771">
        <v>0</v>
      </c>
      <c r="H9771" t="s">
        <v>13</v>
      </c>
      <c r="I9771">
        <v>2700</v>
      </c>
      <c r="J9771">
        <v>350</v>
      </c>
      <c r="K9771">
        <v>400</v>
      </c>
      <c r="N9771" t="s">
        <v>21</v>
      </c>
    </row>
    <row r="9772" spans="1:14" x14ac:dyDescent="0.25">
      <c r="A9772">
        <v>230348</v>
      </c>
      <c r="B9772" s="1">
        <v>42814</v>
      </c>
      <c r="C9772" s="1">
        <v>42814</v>
      </c>
      <c r="E9772" s="2">
        <f t="shared" si="152"/>
        <v>1</v>
      </c>
      <c r="G9772">
        <v>0</v>
      </c>
      <c r="H9772" t="s">
        <v>13</v>
      </c>
      <c r="I9772">
        <v>2700</v>
      </c>
      <c r="J9772">
        <v>350</v>
      </c>
      <c r="K9772">
        <v>400</v>
      </c>
      <c r="N9772" t="s">
        <v>21</v>
      </c>
    </row>
    <row r="9773" spans="1:14" x14ac:dyDescent="0.25">
      <c r="A9773">
        <v>230349</v>
      </c>
      <c r="B9773" s="1">
        <v>42814</v>
      </c>
      <c r="C9773" s="1">
        <v>42814</v>
      </c>
      <c r="E9773" s="2">
        <f t="shared" si="152"/>
        <v>1</v>
      </c>
      <c r="G9773">
        <v>0</v>
      </c>
      <c r="H9773" t="s">
        <v>13</v>
      </c>
      <c r="I9773">
        <v>2700</v>
      </c>
      <c r="J9773">
        <v>350</v>
      </c>
      <c r="K9773">
        <v>400</v>
      </c>
      <c r="N9773" t="s">
        <v>21</v>
      </c>
    </row>
    <row r="9774" spans="1:14" x14ac:dyDescent="0.25">
      <c r="A9774">
        <v>230350</v>
      </c>
      <c r="B9774" s="1">
        <v>42814</v>
      </c>
      <c r="C9774" s="1">
        <v>42814</v>
      </c>
      <c r="E9774" s="2">
        <f t="shared" si="152"/>
        <v>1</v>
      </c>
      <c r="G9774">
        <v>0</v>
      </c>
      <c r="H9774" t="s">
        <v>13</v>
      </c>
      <c r="I9774">
        <v>2700</v>
      </c>
      <c r="J9774">
        <v>350</v>
      </c>
      <c r="K9774">
        <v>400</v>
      </c>
      <c r="N9774" t="s">
        <v>21</v>
      </c>
    </row>
    <row r="9775" spans="1:14" x14ac:dyDescent="0.25">
      <c r="A9775">
        <v>230351</v>
      </c>
      <c r="B9775" s="1">
        <v>42814</v>
      </c>
      <c r="C9775" s="1">
        <v>42814</v>
      </c>
      <c r="E9775" s="2">
        <f t="shared" si="152"/>
        <v>1</v>
      </c>
      <c r="G9775">
        <v>0</v>
      </c>
      <c r="H9775" t="s">
        <v>13</v>
      </c>
      <c r="I9775">
        <v>2700</v>
      </c>
      <c r="J9775">
        <v>350</v>
      </c>
      <c r="K9775">
        <v>400</v>
      </c>
      <c r="N9775" t="s">
        <v>21</v>
      </c>
    </row>
    <row r="9776" spans="1:14" x14ac:dyDescent="0.25">
      <c r="A9776">
        <v>230352</v>
      </c>
      <c r="B9776" s="1">
        <v>42814</v>
      </c>
      <c r="C9776" s="1">
        <v>42814</v>
      </c>
      <c r="E9776" s="2">
        <f t="shared" si="152"/>
        <v>1</v>
      </c>
      <c r="G9776">
        <v>0</v>
      </c>
      <c r="H9776" t="s">
        <v>13</v>
      </c>
      <c r="I9776">
        <v>2700</v>
      </c>
      <c r="J9776">
        <v>350</v>
      </c>
      <c r="K9776">
        <v>400</v>
      </c>
      <c r="N9776" t="s">
        <v>21</v>
      </c>
    </row>
    <row r="9777" spans="1:14" x14ac:dyDescent="0.25">
      <c r="A9777">
        <v>230353</v>
      </c>
      <c r="B9777" s="1">
        <v>42814</v>
      </c>
      <c r="C9777" s="1">
        <v>42824</v>
      </c>
      <c r="E9777" s="2">
        <f t="shared" si="152"/>
        <v>9</v>
      </c>
      <c r="G9777">
        <v>0</v>
      </c>
      <c r="H9777" t="s">
        <v>16</v>
      </c>
      <c r="I9777">
        <v>2550</v>
      </c>
      <c r="J9777">
        <v>365</v>
      </c>
      <c r="K9777">
        <v>465</v>
      </c>
      <c r="L9777">
        <v>51500</v>
      </c>
      <c r="N9777" t="s">
        <v>22</v>
      </c>
    </row>
    <row r="9778" spans="1:14" x14ac:dyDescent="0.25">
      <c r="A9778">
        <v>230785</v>
      </c>
      <c r="B9778" s="1">
        <v>42816</v>
      </c>
      <c r="C9778" s="1">
        <v>42816</v>
      </c>
      <c r="E9778" s="2">
        <f t="shared" si="152"/>
        <v>1</v>
      </c>
      <c r="G9778">
        <v>0</v>
      </c>
      <c r="H9778" t="s">
        <v>13</v>
      </c>
      <c r="I9778">
        <v>2830</v>
      </c>
      <c r="J9778">
        <v>500</v>
      </c>
      <c r="K9778">
        <v>480</v>
      </c>
      <c r="L9778">
        <v>107000</v>
      </c>
      <c r="N9778" t="s">
        <v>17</v>
      </c>
    </row>
    <row r="9779" spans="1:14" x14ac:dyDescent="0.25">
      <c r="A9779">
        <v>230786</v>
      </c>
      <c r="B9779" s="1">
        <v>42816</v>
      </c>
      <c r="C9779" s="1">
        <v>42816</v>
      </c>
      <c r="E9779" s="2">
        <f t="shared" si="152"/>
        <v>1</v>
      </c>
      <c r="G9779">
        <v>0</v>
      </c>
      <c r="H9779" t="s">
        <v>13</v>
      </c>
      <c r="I9779">
        <v>3500</v>
      </c>
      <c r="J9779">
        <v>500</v>
      </c>
      <c r="K9779">
        <v>480</v>
      </c>
      <c r="L9779">
        <v>83000</v>
      </c>
      <c r="N9779" t="s">
        <v>17</v>
      </c>
    </row>
    <row r="9780" spans="1:14" x14ac:dyDescent="0.25">
      <c r="A9780">
        <v>230789</v>
      </c>
      <c r="B9780" s="1">
        <v>42816</v>
      </c>
      <c r="C9780" s="1">
        <v>42821</v>
      </c>
      <c r="E9780" s="2">
        <f t="shared" si="152"/>
        <v>4</v>
      </c>
      <c r="G9780">
        <v>0</v>
      </c>
      <c r="H9780" t="s">
        <v>16</v>
      </c>
      <c r="I9780">
        <v>1950</v>
      </c>
      <c r="J9780">
        <v>542</v>
      </c>
      <c r="K9780">
        <v>430</v>
      </c>
      <c r="M9780" t="s">
        <v>96</v>
      </c>
      <c r="N9780" t="s">
        <v>27</v>
      </c>
    </row>
    <row r="9781" spans="1:14" x14ac:dyDescent="0.25">
      <c r="A9781">
        <v>230790</v>
      </c>
      <c r="B9781" s="1">
        <v>42816</v>
      </c>
      <c r="C9781" s="1">
        <v>42821</v>
      </c>
      <c r="E9781" s="2">
        <f t="shared" si="152"/>
        <v>4</v>
      </c>
      <c r="G9781">
        <v>0</v>
      </c>
      <c r="H9781" t="s">
        <v>16</v>
      </c>
      <c r="I9781">
        <v>2050</v>
      </c>
      <c r="J9781">
        <v>542</v>
      </c>
      <c r="K9781">
        <v>430</v>
      </c>
      <c r="M9781" t="s">
        <v>96</v>
      </c>
      <c r="N9781" t="s">
        <v>27</v>
      </c>
    </row>
    <row r="9782" spans="1:14" x14ac:dyDescent="0.25">
      <c r="A9782">
        <v>230794</v>
      </c>
      <c r="B9782" s="1">
        <v>42816</v>
      </c>
      <c r="C9782" s="1">
        <v>42821</v>
      </c>
      <c r="E9782" s="2">
        <f t="shared" si="152"/>
        <v>4</v>
      </c>
      <c r="G9782">
        <v>0</v>
      </c>
      <c r="H9782" t="s">
        <v>16</v>
      </c>
      <c r="I9782">
        <v>3910</v>
      </c>
      <c r="J9782">
        <v>430</v>
      </c>
      <c r="K9782">
        <v>455</v>
      </c>
      <c r="L9782">
        <v>119000</v>
      </c>
      <c r="N9782" t="s">
        <v>41</v>
      </c>
    </row>
    <row r="9783" spans="1:14" x14ac:dyDescent="0.25">
      <c r="A9783">
        <v>230795</v>
      </c>
      <c r="B9783" s="1">
        <v>42816</v>
      </c>
      <c r="C9783" s="1">
        <v>42816</v>
      </c>
      <c r="E9783" s="2">
        <f t="shared" si="152"/>
        <v>1</v>
      </c>
      <c r="G9783">
        <v>0</v>
      </c>
      <c r="H9783" t="s">
        <v>13</v>
      </c>
      <c r="I9783">
        <v>2700</v>
      </c>
      <c r="J9783">
        <v>350</v>
      </c>
      <c r="K9783">
        <v>400</v>
      </c>
      <c r="N9783" t="s">
        <v>15</v>
      </c>
    </row>
    <row r="9784" spans="1:14" x14ac:dyDescent="0.25">
      <c r="A9784">
        <v>230796</v>
      </c>
      <c r="B9784" s="1">
        <v>42816</v>
      </c>
      <c r="C9784" s="1">
        <v>42823</v>
      </c>
      <c r="E9784" s="2">
        <f t="shared" si="152"/>
        <v>6</v>
      </c>
      <c r="G9784">
        <v>0</v>
      </c>
      <c r="H9784" t="s">
        <v>13</v>
      </c>
      <c r="I9784">
        <v>930</v>
      </c>
      <c r="J9784">
        <v>340</v>
      </c>
      <c r="K9784">
        <v>390</v>
      </c>
    </row>
    <row r="9785" spans="1:14" x14ac:dyDescent="0.25">
      <c r="A9785">
        <v>230797</v>
      </c>
      <c r="B9785" s="1">
        <v>42816</v>
      </c>
      <c r="C9785" s="1">
        <v>42816</v>
      </c>
      <c r="E9785" s="2">
        <f t="shared" si="152"/>
        <v>1</v>
      </c>
      <c r="G9785">
        <v>0</v>
      </c>
      <c r="H9785" t="s">
        <v>13</v>
      </c>
      <c r="I9785">
        <v>3000</v>
      </c>
      <c r="J9785">
        <v>425</v>
      </c>
      <c r="K9785">
        <v>450</v>
      </c>
      <c r="L9785">
        <v>65000</v>
      </c>
      <c r="N9785" t="s">
        <v>14</v>
      </c>
    </row>
    <row r="9786" spans="1:14" x14ac:dyDescent="0.25">
      <c r="A9786">
        <v>230798</v>
      </c>
      <c r="B9786" s="1">
        <v>42816</v>
      </c>
      <c r="C9786" s="1">
        <v>42816</v>
      </c>
      <c r="E9786" s="2">
        <f t="shared" si="152"/>
        <v>1</v>
      </c>
      <c r="G9786">
        <v>0</v>
      </c>
      <c r="H9786" t="s">
        <v>13</v>
      </c>
      <c r="I9786">
        <v>3000</v>
      </c>
      <c r="J9786">
        <v>425</v>
      </c>
      <c r="K9786">
        <v>450</v>
      </c>
      <c r="L9786">
        <v>62000</v>
      </c>
      <c r="N9786" t="s">
        <v>21</v>
      </c>
    </row>
    <row r="9787" spans="1:14" x14ac:dyDescent="0.25">
      <c r="A9787">
        <v>230799</v>
      </c>
      <c r="B9787" s="1">
        <v>42816</v>
      </c>
      <c r="C9787" s="1">
        <v>42816</v>
      </c>
      <c r="E9787" s="2">
        <f t="shared" si="152"/>
        <v>1</v>
      </c>
      <c r="G9787">
        <v>0</v>
      </c>
      <c r="H9787" t="s">
        <v>13</v>
      </c>
      <c r="I9787">
        <v>3000</v>
      </c>
      <c r="J9787">
        <v>425</v>
      </c>
      <c r="K9787">
        <v>450</v>
      </c>
      <c r="L9787">
        <v>65000</v>
      </c>
      <c r="N9787" t="s">
        <v>21</v>
      </c>
    </row>
    <row r="9788" spans="1:14" x14ac:dyDescent="0.25">
      <c r="A9788">
        <v>230800</v>
      </c>
      <c r="B9788" s="1">
        <v>42816</v>
      </c>
      <c r="C9788" s="1">
        <v>42816</v>
      </c>
      <c r="E9788" s="2">
        <f t="shared" si="152"/>
        <v>1</v>
      </c>
      <c r="G9788">
        <v>0</v>
      </c>
      <c r="H9788" t="s">
        <v>13</v>
      </c>
      <c r="I9788">
        <v>2184</v>
      </c>
      <c r="J9788">
        <v>350</v>
      </c>
      <c r="K9788">
        <v>400</v>
      </c>
      <c r="N9788" t="s">
        <v>15</v>
      </c>
    </row>
    <row r="9789" spans="1:14" x14ac:dyDescent="0.25">
      <c r="A9789">
        <v>230801</v>
      </c>
      <c r="B9789" s="1">
        <v>42816</v>
      </c>
      <c r="C9789" s="1">
        <v>42821</v>
      </c>
      <c r="E9789" s="2">
        <f t="shared" si="152"/>
        <v>4</v>
      </c>
      <c r="G9789">
        <v>0</v>
      </c>
      <c r="H9789" t="s">
        <v>16</v>
      </c>
      <c r="I9789">
        <v>3775</v>
      </c>
      <c r="J9789">
        <v>375</v>
      </c>
      <c r="K9789">
        <v>450</v>
      </c>
      <c r="L9789">
        <v>98200</v>
      </c>
      <c r="N9789" t="s">
        <v>41</v>
      </c>
    </row>
    <row r="9790" spans="1:14" x14ac:dyDescent="0.25">
      <c r="A9790">
        <v>230802</v>
      </c>
      <c r="B9790" s="1">
        <v>42816</v>
      </c>
      <c r="C9790" s="1">
        <v>42815</v>
      </c>
      <c r="E9790" s="2">
        <f t="shared" si="152"/>
        <v>-2</v>
      </c>
      <c r="G9790">
        <v>0</v>
      </c>
      <c r="H9790" t="s">
        <v>13</v>
      </c>
      <c r="I9790">
        <v>3000</v>
      </c>
      <c r="J9790">
        <v>425</v>
      </c>
      <c r="K9790">
        <v>450</v>
      </c>
      <c r="N9790" t="s">
        <v>21</v>
      </c>
    </row>
    <row r="9791" spans="1:14" x14ac:dyDescent="0.25">
      <c r="A9791">
        <v>230803</v>
      </c>
      <c r="B9791" s="1">
        <v>42816</v>
      </c>
      <c r="C9791" s="1">
        <v>42815</v>
      </c>
      <c r="E9791" s="2">
        <f t="shared" si="152"/>
        <v>-2</v>
      </c>
      <c r="G9791">
        <v>0</v>
      </c>
      <c r="H9791" t="s">
        <v>13</v>
      </c>
      <c r="I9791">
        <v>2700</v>
      </c>
      <c r="J9791">
        <v>425</v>
      </c>
      <c r="K9791">
        <v>450</v>
      </c>
      <c r="L9791">
        <v>90000</v>
      </c>
      <c r="N9791" t="s">
        <v>17</v>
      </c>
    </row>
    <row r="9792" spans="1:14" x14ac:dyDescent="0.25">
      <c r="A9792">
        <v>230805</v>
      </c>
      <c r="B9792" s="1">
        <v>42816</v>
      </c>
      <c r="C9792" s="1">
        <v>42816</v>
      </c>
      <c r="E9792" s="2">
        <f t="shared" si="152"/>
        <v>1</v>
      </c>
      <c r="G9792">
        <v>0</v>
      </c>
      <c r="H9792" t="s">
        <v>13</v>
      </c>
      <c r="I9792">
        <v>1170</v>
      </c>
      <c r="J9792">
        <v>348</v>
      </c>
      <c r="K9792">
        <v>380</v>
      </c>
    </row>
    <row r="9793" spans="1:14" x14ac:dyDescent="0.25">
      <c r="A9793">
        <v>230806</v>
      </c>
      <c r="B9793" s="1">
        <v>42816</v>
      </c>
      <c r="C9793" s="1">
        <v>42817</v>
      </c>
      <c r="E9793" s="2">
        <f t="shared" si="152"/>
        <v>2</v>
      </c>
      <c r="G9793">
        <v>0</v>
      </c>
      <c r="H9793" t="s">
        <v>13</v>
      </c>
      <c r="I9793">
        <v>2025</v>
      </c>
      <c r="J9793">
        <v>300</v>
      </c>
      <c r="K9793">
        <v>430</v>
      </c>
      <c r="M9793" t="s">
        <v>722</v>
      </c>
      <c r="N9793" t="s">
        <v>17</v>
      </c>
    </row>
    <row r="9794" spans="1:14" x14ac:dyDescent="0.25">
      <c r="A9794">
        <v>230807</v>
      </c>
      <c r="B9794" s="1">
        <v>42816</v>
      </c>
      <c r="C9794" s="1">
        <v>42815</v>
      </c>
      <c r="E9794" s="2">
        <f t="shared" ref="E9794:E9857" si="153">IF(C9794,NETWORKDAYS(B9794,C9794),NETWORKDAYS(B9794,D9794))</f>
        <v>-2</v>
      </c>
      <c r="G9794">
        <v>0</v>
      </c>
      <c r="H9794" t="s">
        <v>13</v>
      </c>
      <c r="I9794">
        <v>2600</v>
      </c>
      <c r="J9794">
        <v>425</v>
      </c>
      <c r="K9794">
        <v>450</v>
      </c>
      <c r="L9794">
        <v>75000</v>
      </c>
      <c r="N9794" t="s">
        <v>21</v>
      </c>
    </row>
    <row r="9795" spans="1:14" x14ac:dyDescent="0.25">
      <c r="A9795">
        <v>230808</v>
      </c>
      <c r="B9795" s="1">
        <v>42816</v>
      </c>
      <c r="C9795" s="1">
        <v>42821</v>
      </c>
      <c r="E9795" s="2">
        <f t="shared" si="153"/>
        <v>4</v>
      </c>
      <c r="G9795">
        <v>0</v>
      </c>
      <c r="H9795" t="s">
        <v>13</v>
      </c>
      <c r="I9795">
        <v>2819</v>
      </c>
      <c r="J9795">
        <v>425</v>
      </c>
      <c r="K9795">
        <v>450</v>
      </c>
      <c r="L9795">
        <v>61250</v>
      </c>
      <c r="N9795" t="s">
        <v>21</v>
      </c>
    </row>
    <row r="9796" spans="1:14" x14ac:dyDescent="0.25">
      <c r="A9796">
        <v>230809</v>
      </c>
      <c r="B9796" s="1">
        <v>42816</v>
      </c>
      <c r="C9796" s="1">
        <v>42817</v>
      </c>
      <c r="E9796" s="2">
        <f t="shared" si="153"/>
        <v>2</v>
      </c>
      <c r="G9796">
        <v>0</v>
      </c>
      <c r="H9796" t="s">
        <v>13</v>
      </c>
      <c r="I9796">
        <v>2700</v>
      </c>
      <c r="J9796">
        <v>350</v>
      </c>
      <c r="K9796">
        <v>400</v>
      </c>
      <c r="N9796" t="s">
        <v>21</v>
      </c>
    </row>
    <row r="9797" spans="1:14" x14ac:dyDescent="0.25">
      <c r="A9797">
        <v>230810</v>
      </c>
      <c r="B9797" s="1">
        <v>42816</v>
      </c>
      <c r="C9797" s="1">
        <v>42817</v>
      </c>
      <c r="E9797" s="2">
        <f t="shared" si="153"/>
        <v>2</v>
      </c>
      <c r="G9797">
        <v>0</v>
      </c>
      <c r="H9797" t="s">
        <v>13</v>
      </c>
      <c r="I9797">
        <v>2700</v>
      </c>
      <c r="J9797">
        <v>350</v>
      </c>
      <c r="K9797">
        <v>400</v>
      </c>
      <c r="N9797" t="s">
        <v>21</v>
      </c>
    </row>
    <row r="9798" spans="1:14" x14ac:dyDescent="0.25">
      <c r="A9798">
        <v>230811</v>
      </c>
      <c r="B9798" s="1">
        <v>42816</v>
      </c>
      <c r="C9798" s="1">
        <v>42817</v>
      </c>
      <c r="E9798" s="2">
        <f t="shared" si="153"/>
        <v>2</v>
      </c>
      <c r="G9798">
        <v>0</v>
      </c>
      <c r="H9798" t="s">
        <v>13</v>
      </c>
      <c r="I9798">
        <v>2700</v>
      </c>
      <c r="J9798">
        <v>350</v>
      </c>
      <c r="K9798">
        <v>400</v>
      </c>
      <c r="N9798" t="s">
        <v>21</v>
      </c>
    </row>
    <row r="9799" spans="1:14" x14ac:dyDescent="0.25">
      <c r="A9799">
        <v>230812</v>
      </c>
      <c r="B9799" s="1">
        <v>42815</v>
      </c>
      <c r="C9799" s="1">
        <v>42824</v>
      </c>
      <c r="E9799" s="2">
        <f t="shared" si="153"/>
        <v>8</v>
      </c>
      <c r="G9799">
        <v>0</v>
      </c>
      <c r="H9799" t="s">
        <v>13</v>
      </c>
      <c r="I9799">
        <v>2500</v>
      </c>
      <c r="J9799">
        <v>350</v>
      </c>
      <c r="K9799">
        <v>400</v>
      </c>
      <c r="N9799" t="s">
        <v>15</v>
      </c>
    </row>
    <row r="9800" spans="1:14" x14ac:dyDescent="0.25">
      <c r="A9800">
        <v>230813</v>
      </c>
      <c r="B9800" s="1">
        <v>42816</v>
      </c>
      <c r="C9800" s="1">
        <v>42815</v>
      </c>
      <c r="E9800" s="2">
        <f t="shared" si="153"/>
        <v>-2</v>
      </c>
      <c r="G9800">
        <v>0</v>
      </c>
      <c r="H9800" t="s">
        <v>13</v>
      </c>
      <c r="I9800">
        <v>3000</v>
      </c>
      <c r="J9800">
        <v>425</v>
      </c>
      <c r="K9800">
        <v>430</v>
      </c>
      <c r="N9800" t="s">
        <v>21</v>
      </c>
    </row>
    <row r="9801" spans="1:14" x14ac:dyDescent="0.25">
      <c r="A9801">
        <v>230814</v>
      </c>
      <c r="B9801" s="1">
        <v>42816</v>
      </c>
      <c r="C9801" s="1">
        <v>42821</v>
      </c>
      <c r="E9801" s="2">
        <f t="shared" si="153"/>
        <v>4</v>
      </c>
      <c r="G9801">
        <v>0</v>
      </c>
      <c r="H9801" t="s">
        <v>13</v>
      </c>
      <c r="I9801">
        <v>3000</v>
      </c>
      <c r="J9801">
        <v>425</v>
      </c>
      <c r="K9801">
        <v>450</v>
      </c>
      <c r="L9801">
        <v>67500</v>
      </c>
      <c r="N9801" t="s">
        <v>21</v>
      </c>
    </row>
    <row r="9802" spans="1:14" x14ac:dyDescent="0.25">
      <c r="A9802">
        <v>230815</v>
      </c>
      <c r="B9802" s="1">
        <v>42816</v>
      </c>
      <c r="C9802" s="1">
        <v>42817</v>
      </c>
      <c r="E9802" s="2">
        <f t="shared" si="153"/>
        <v>2</v>
      </c>
      <c r="G9802">
        <v>0</v>
      </c>
      <c r="H9802" t="s">
        <v>13</v>
      </c>
      <c r="I9802">
        <v>3000</v>
      </c>
      <c r="J9802">
        <v>425</v>
      </c>
      <c r="K9802">
        <v>430</v>
      </c>
      <c r="N9802" t="s">
        <v>21</v>
      </c>
    </row>
    <row r="9803" spans="1:14" x14ac:dyDescent="0.25">
      <c r="A9803">
        <v>230816</v>
      </c>
      <c r="B9803" s="1">
        <v>42816</v>
      </c>
      <c r="C9803" s="1">
        <v>42817</v>
      </c>
      <c r="E9803" s="2">
        <f t="shared" si="153"/>
        <v>2</v>
      </c>
      <c r="G9803">
        <v>0</v>
      </c>
      <c r="H9803" t="s">
        <v>13</v>
      </c>
      <c r="I9803">
        <v>3000</v>
      </c>
      <c r="J9803">
        <v>425</v>
      </c>
      <c r="K9803">
        <v>430</v>
      </c>
      <c r="N9803" t="s">
        <v>17</v>
      </c>
    </row>
    <row r="9804" spans="1:14" x14ac:dyDescent="0.25">
      <c r="A9804">
        <v>230817</v>
      </c>
      <c r="B9804" s="1">
        <v>42816</v>
      </c>
      <c r="C9804" s="1">
        <v>42817</v>
      </c>
      <c r="E9804" s="2">
        <f t="shared" si="153"/>
        <v>2</v>
      </c>
      <c r="G9804">
        <v>0</v>
      </c>
      <c r="H9804" t="s">
        <v>13</v>
      </c>
      <c r="I9804">
        <v>2700</v>
      </c>
      <c r="J9804">
        <v>500</v>
      </c>
      <c r="K9804">
        <v>480</v>
      </c>
      <c r="L9804">
        <v>53000</v>
      </c>
      <c r="N9804" t="s">
        <v>17</v>
      </c>
    </row>
    <row r="9805" spans="1:14" x14ac:dyDescent="0.25">
      <c r="A9805">
        <v>230819</v>
      </c>
      <c r="B9805" s="1">
        <v>42816</v>
      </c>
      <c r="C9805" s="1">
        <v>42816</v>
      </c>
      <c r="E9805" s="2">
        <f t="shared" si="153"/>
        <v>1</v>
      </c>
      <c r="G9805">
        <v>0</v>
      </c>
      <c r="H9805" t="s">
        <v>13</v>
      </c>
      <c r="I9805">
        <v>3000</v>
      </c>
      <c r="J9805">
        <v>500</v>
      </c>
      <c r="K9805">
        <v>480</v>
      </c>
      <c r="L9805">
        <v>120000</v>
      </c>
      <c r="N9805" t="s">
        <v>17</v>
      </c>
    </row>
    <row r="9806" spans="1:14" x14ac:dyDescent="0.25">
      <c r="A9806">
        <v>230820</v>
      </c>
      <c r="B9806" s="1">
        <v>42816</v>
      </c>
      <c r="C9806" s="1">
        <v>42817</v>
      </c>
      <c r="E9806" s="2">
        <f t="shared" si="153"/>
        <v>2</v>
      </c>
      <c r="G9806">
        <v>0</v>
      </c>
      <c r="H9806" t="s">
        <v>13</v>
      </c>
      <c r="I9806">
        <v>2700</v>
      </c>
      <c r="J9806">
        <v>350</v>
      </c>
      <c r="K9806">
        <v>400</v>
      </c>
      <c r="N9806" t="s">
        <v>14</v>
      </c>
    </row>
    <row r="9807" spans="1:14" x14ac:dyDescent="0.25">
      <c r="A9807">
        <v>230821</v>
      </c>
      <c r="B9807" s="1">
        <v>42816</v>
      </c>
      <c r="C9807" s="1">
        <v>42817</v>
      </c>
      <c r="E9807" s="2">
        <f t="shared" si="153"/>
        <v>2</v>
      </c>
      <c r="G9807">
        <v>0</v>
      </c>
      <c r="H9807" t="s">
        <v>13</v>
      </c>
      <c r="I9807">
        <v>3000</v>
      </c>
      <c r="J9807">
        <v>425</v>
      </c>
      <c r="K9807">
        <v>450</v>
      </c>
      <c r="N9807" t="s">
        <v>17</v>
      </c>
    </row>
    <row r="9808" spans="1:14" x14ac:dyDescent="0.25">
      <c r="A9808">
        <v>230824</v>
      </c>
      <c r="B9808" s="1">
        <v>42816</v>
      </c>
      <c r="C9808" s="1">
        <v>42816</v>
      </c>
      <c r="E9808" s="2">
        <f t="shared" si="153"/>
        <v>1</v>
      </c>
      <c r="G9808">
        <v>0</v>
      </c>
      <c r="H9808" t="s">
        <v>13</v>
      </c>
      <c r="I9808">
        <v>2700</v>
      </c>
      <c r="J9808">
        <v>350</v>
      </c>
      <c r="K9808">
        <v>400</v>
      </c>
      <c r="N9808" t="s">
        <v>21</v>
      </c>
    </row>
    <row r="9809" spans="1:14" x14ac:dyDescent="0.25">
      <c r="A9809">
        <v>230827</v>
      </c>
      <c r="B9809" s="1">
        <v>42816</v>
      </c>
      <c r="C9809" s="1">
        <v>42816</v>
      </c>
      <c r="E9809" s="2">
        <f t="shared" si="153"/>
        <v>1</v>
      </c>
      <c r="G9809">
        <v>0</v>
      </c>
      <c r="H9809" t="s">
        <v>13</v>
      </c>
      <c r="I9809">
        <v>1981</v>
      </c>
      <c r="J9809">
        <v>425</v>
      </c>
      <c r="K9809">
        <v>450</v>
      </c>
      <c r="L9809">
        <v>63290</v>
      </c>
      <c r="N9809" t="s">
        <v>14</v>
      </c>
    </row>
    <row r="9810" spans="1:14" x14ac:dyDescent="0.25">
      <c r="A9810">
        <v>230828</v>
      </c>
      <c r="B9810" s="1">
        <v>42816</v>
      </c>
      <c r="C9810" s="1">
        <v>42816</v>
      </c>
      <c r="E9810" s="2">
        <f t="shared" si="153"/>
        <v>1</v>
      </c>
      <c r="G9810">
        <v>0</v>
      </c>
      <c r="H9810" t="s">
        <v>13</v>
      </c>
      <c r="I9810">
        <v>1981</v>
      </c>
      <c r="J9810">
        <v>425</v>
      </c>
      <c r="K9810">
        <v>450</v>
      </c>
      <c r="L9810">
        <v>63290</v>
      </c>
      <c r="N9810" t="s">
        <v>14</v>
      </c>
    </row>
    <row r="9811" spans="1:14" x14ac:dyDescent="0.25">
      <c r="A9811">
        <v>230829</v>
      </c>
      <c r="B9811" s="1">
        <v>42816</v>
      </c>
      <c r="C9811" s="1">
        <v>42816</v>
      </c>
      <c r="E9811" s="2">
        <f t="shared" si="153"/>
        <v>1</v>
      </c>
      <c r="G9811">
        <v>0</v>
      </c>
      <c r="H9811" t="s">
        <v>13</v>
      </c>
      <c r="I9811">
        <v>1655</v>
      </c>
      <c r="J9811">
        <v>350</v>
      </c>
      <c r="K9811">
        <v>450</v>
      </c>
      <c r="N9811" t="s">
        <v>21</v>
      </c>
    </row>
    <row r="9812" spans="1:14" x14ac:dyDescent="0.25">
      <c r="A9812">
        <v>230830</v>
      </c>
      <c r="B9812" s="1">
        <v>42816</v>
      </c>
      <c r="C9812" s="1">
        <v>42816</v>
      </c>
      <c r="E9812" s="2">
        <f t="shared" si="153"/>
        <v>1</v>
      </c>
      <c r="G9812">
        <v>0</v>
      </c>
      <c r="H9812" t="s">
        <v>13</v>
      </c>
      <c r="I9812">
        <v>1655</v>
      </c>
      <c r="J9812">
        <v>350</v>
      </c>
      <c r="K9812">
        <v>430</v>
      </c>
      <c r="N9812" t="s">
        <v>21</v>
      </c>
    </row>
    <row r="9813" spans="1:14" x14ac:dyDescent="0.25">
      <c r="A9813">
        <v>230831</v>
      </c>
      <c r="B9813" s="1">
        <v>42816</v>
      </c>
      <c r="C9813" s="1">
        <v>42816</v>
      </c>
      <c r="E9813" s="2">
        <f t="shared" si="153"/>
        <v>1</v>
      </c>
      <c r="G9813">
        <v>0</v>
      </c>
      <c r="H9813" t="s">
        <v>13</v>
      </c>
      <c r="I9813">
        <v>1655</v>
      </c>
      <c r="J9813">
        <v>350</v>
      </c>
      <c r="K9813">
        <v>430</v>
      </c>
      <c r="N9813" t="s">
        <v>21</v>
      </c>
    </row>
    <row r="9814" spans="1:14" x14ac:dyDescent="0.25">
      <c r="A9814">
        <v>230832</v>
      </c>
      <c r="B9814" s="1">
        <v>42816</v>
      </c>
      <c r="C9814" s="1">
        <v>42816</v>
      </c>
      <c r="E9814" s="2">
        <f t="shared" si="153"/>
        <v>1</v>
      </c>
      <c r="G9814">
        <v>0</v>
      </c>
      <c r="H9814" t="s">
        <v>13</v>
      </c>
      <c r="I9814">
        <v>2198</v>
      </c>
      <c r="J9814">
        <v>425</v>
      </c>
      <c r="K9814">
        <v>450</v>
      </c>
      <c r="L9814">
        <v>69210</v>
      </c>
      <c r="N9814" t="s">
        <v>14</v>
      </c>
    </row>
    <row r="9815" spans="1:14" x14ac:dyDescent="0.25">
      <c r="A9815">
        <v>230833</v>
      </c>
      <c r="B9815" s="1">
        <v>42816</v>
      </c>
      <c r="C9815" s="1">
        <v>42816</v>
      </c>
      <c r="E9815" s="2">
        <f t="shared" si="153"/>
        <v>1</v>
      </c>
      <c r="G9815">
        <v>0</v>
      </c>
      <c r="H9815" t="s">
        <v>13</v>
      </c>
      <c r="I9815">
        <v>2208</v>
      </c>
      <c r="J9815">
        <v>425</v>
      </c>
      <c r="K9815">
        <v>450</v>
      </c>
      <c r="L9815">
        <v>69210</v>
      </c>
      <c r="N9815" t="s">
        <v>14</v>
      </c>
    </row>
    <row r="9816" spans="1:14" x14ac:dyDescent="0.25">
      <c r="A9816">
        <v>230834</v>
      </c>
      <c r="B9816" s="1">
        <v>42816</v>
      </c>
      <c r="C9816" s="1">
        <v>42816</v>
      </c>
      <c r="E9816" s="2">
        <f t="shared" si="153"/>
        <v>1</v>
      </c>
      <c r="G9816">
        <v>0</v>
      </c>
      <c r="H9816" t="s">
        <v>13</v>
      </c>
      <c r="I9816">
        <v>1875</v>
      </c>
      <c r="J9816">
        <v>350</v>
      </c>
      <c r="K9816">
        <v>430</v>
      </c>
      <c r="N9816" t="s">
        <v>15</v>
      </c>
    </row>
    <row r="9817" spans="1:14" x14ac:dyDescent="0.25">
      <c r="A9817">
        <v>230835</v>
      </c>
      <c r="B9817" s="1">
        <v>42816</v>
      </c>
      <c r="C9817" s="1">
        <v>42815</v>
      </c>
      <c r="E9817" s="2">
        <f t="shared" si="153"/>
        <v>-2</v>
      </c>
      <c r="G9817">
        <v>0</v>
      </c>
      <c r="H9817" t="s">
        <v>13</v>
      </c>
      <c r="I9817">
        <v>3000</v>
      </c>
      <c r="J9817">
        <v>425</v>
      </c>
      <c r="K9817">
        <v>430</v>
      </c>
      <c r="N9817" t="s">
        <v>21</v>
      </c>
    </row>
    <row r="9818" spans="1:14" x14ac:dyDescent="0.25">
      <c r="A9818">
        <v>230836</v>
      </c>
      <c r="B9818" s="1">
        <v>42816</v>
      </c>
      <c r="C9818" s="1">
        <v>42816</v>
      </c>
      <c r="E9818" s="2">
        <f t="shared" si="153"/>
        <v>1</v>
      </c>
      <c r="G9818">
        <v>0</v>
      </c>
      <c r="H9818" t="s">
        <v>13</v>
      </c>
      <c r="I9818">
        <v>2295</v>
      </c>
      <c r="J9818">
        <v>450</v>
      </c>
      <c r="K9818">
        <v>450</v>
      </c>
      <c r="L9818">
        <v>105000</v>
      </c>
      <c r="N9818" t="s">
        <v>17</v>
      </c>
    </row>
    <row r="9819" spans="1:14" x14ac:dyDescent="0.25">
      <c r="A9819">
        <v>230837</v>
      </c>
      <c r="B9819" s="1">
        <v>42816</v>
      </c>
      <c r="C9819" s="1">
        <v>42816</v>
      </c>
      <c r="E9819" s="2">
        <f t="shared" si="153"/>
        <v>1</v>
      </c>
      <c r="G9819">
        <v>0</v>
      </c>
      <c r="H9819" t="s">
        <v>13</v>
      </c>
      <c r="I9819">
        <v>3000</v>
      </c>
      <c r="J9819">
        <v>425</v>
      </c>
      <c r="K9819">
        <v>450</v>
      </c>
      <c r="N9819" t="s">
        <v>21</v>
      </c>
    </row>
    <row r="9820" spans="1:14" x14ac:dyDescent="0.25">
      <c r="A9820">
        <v>230838</v>
      </c>
      <c r="B9820" s="1">
        <v>42816</v>
      </c>
      <c r="C9820" s="1">
        <v>42816</v>
      </c>
      <c r="E9820" s="2">
        <f t="shared" si="153"/>
        <v>1</v>
      </c>
      <c r="G9820">
        <v>0</v>
      </c>
      <c r="H9820" t="s">
        <v>13</v>
      </c>
      <c r="I9820">
        <v>1875</v>
      </c>
      <c r="J9820">
        <v>350</v>
      </c>
      <c r="K9820">
        <v>450</v>
      </c>
      <c r="L9820">
        <v>49450</v>
      </c>
      <c r="N9820" t="s">
        <v>15</v>
      </c>
    </row>
    <row r="9821" spans="1:14" x14ac:dyDescent="0.25">
      <c r="A9821">
        <v>230839</v>
      </c>
      <c r="B9821" s="1">
        <v>42816</v>
      </c>
      <c r="C9821" s="1">
        <v>42817</v>
      </c>
      <c r="E9821" s="2">
        <f t="shared" si="153"/>
        <v>2</v>
      </c>
      <c r="G9821">
        <v>0</v>
      </c>
      <c r="H9821" t="s">
        <v>13</v>
      </c>
      <c r="I9821">
        <v>3000</v>
      </c>
      <c r="J9821">
        <v>425</v>
      </c>
      <c r="K9821">
        <v>430</v>
      </c>
      <c r="N9821" t="s">
        <v>21</v>
      </c>
    </row>
    <row r="9822" spans="1:14" x14ac:dyDescent="0.25">
      <c r="A9822">
        <v>230840</v>
      </c>
      <c r="B9822" s="1">
        <v>42816</v>
      </c>
      <c r="C9822" s="1">
        <v>42817</v>
      </c>
      <c r="E9822" s="2">
        <f t="shared" si="153"/>
        <v>2</v>
      </c>
      <c r="G9822">
        <v>0</v>
      </c>
      <c r="H9822" t="s">
        <v>13</v>
      </c>
      <c r="I9822">
        <v>3000</v>
      </c>
      <c r="J9822">
        <v>425</v>
      </c>
      <c r="K9822">
        <v>430</v>
      </c>
      <c r="N9822" t="s">
        <v>21</v>
      </c>
    </row>
    <row r="9823" spans="1:14" x14ac:dyDescent="0.25">
      <c r="A9823">
        <v>230841</v>
      </c>
      <c r="B9823" s="1">
        <v>42816</v>
      </c>
      <c r="C9823" s="1">
        <v>42821</v>
      </c>
      <c r="E9823" s="2">
        <f t="shared" si="153"/>
        <v>4</v>
      </c>
      <c r="G9823">
        <v>0</v>
      </c>
      <c r="H9823" t="s">
        <v>16</v>
      </c>
      <c r="I9823">
        <v>3450</v>
      </c>
      <c r="J9823">
        <v>300</v>
      </c>
      <c r="K9823">
        <v>400</v>
      </c>
      <c r="L9823">
        <v>70200</v>
      </c>
      <c r="N9823" t="s">
        <v>95</v>
      </c>
    </row>
    <row r="9824" spans="1:14" x14ac:dyDescent="0.25">
      <c r="A9824">
        <v>230842</v>
      </c>
      <c r="B9824" s="1">
        <v>42816</v>
      </c>
      <c r="C9824" s="1">
        <v>42816</v>
      </c>
      <c r="E9824" s="2">
        <f t="shared" si="153"/>
        <v>1</v>
      </c>
      <c r="G9824">
        <v>0</v>
      </c>
      <c r="H9824" t="s">
        <v>13</v>
      </c>
      <c r="I9824">
        <v>2085</v>
      </c>
      <c r="J9824">
        <v>420</v>
      </c>
      <c r="K9824">
        <v>450</v>
      </c>
      <c r="L9824">
        <v>54700</v>
      </c>
      <c r="N9824" t="s">
        <v>15</v>
      </c>
    </row>
    <row r="9825" spans="1:14" x14ac:dyDescent="0.25">
      <c r="A9825">
        <v>230843</v>
      </c>
      <c r="B9825" s="1">
        <v>42816</v>
      </c>
      <c r="C9825" s="1">
        <v>42816</v>
      </c>
      <c r="E9825" s="2">
        <f t="shared" si="153"/>
        <v>1</v>
      </c>
      <c r="G9825">
        <v>0</v>
      </c>
      <c r="H9825" t="s">
        <v>13</v>
      </c>
      <c r="I9825">
        <v>2085</v>
      </c>
      <c r="J9825">
        <v>420</v>
      </c>
      <c r="K9825">
        <v>430</v>
      </c>
      <c r="N9825" t="s">
        <v>15</v>
      </c>
    </row>
    <row r="9826" spans="1:14" x14ac:dyDescent="0.25">
      <c r="A9826">
        <v>230844</v>
      </c>
      <c r="B9826" s="1">
        <v>42816</v>
      </c>
      <c r="C9826" s="1">
        <v>42816</v>
      </c>
      <c r="E9826" s="2">
        <f t="shared" si="153"/>
        <v>1</v>
      </c>
      <c r="G9826">
        <v>0</v>
      </c>
      <c r="H9826" t="s">
        <v>13</v>
      </c>
      <c r="I9826">
        <v>2845</v>
      </c>
      <c r="J9826">
        <v>425</v>
      </c>
      <c r="K9826">
        <v>450</v>
      </c>
      <c r="L9826">
        <v>57500</v>
      </c>
      <c r="N9826" t="s">
        <v>14</v>
      </c>
    </row>
    <row r="9827" spans="1:14" x14ac:dyDescent="0.25">
      <c r="A9827">
        <v>230845</v>
      </c>
      <c r="B9827" s="1">
        <v>42816</v>
      </c>
      <c r="C9827" s="1">
        <v>42817</v>
      </c>
      <c r="E9827" s="2">
        <f t="shared" si="153"/>
        <v>2</v>
      </c>
      <c r="G9827">
        <v>0</v>
      </c>
      <c r="H9827" t="s">
        <v>13</v>
      </c>
      <c r="I9827">
        <v>2075</v>
      </c>
      <c r="J9827">
        <v>255</v>
      </c>
      <c r="K9827">
        <v>430</v>
      </c>
      <c r="N9827" t="s">
        <v>21</v>
      </c>
    </row>
    <row r="9828" spans="1:14" x14ac:dyDescent="0.25">
      <c r="A9828">
        <v>230846</v>
      </c>
      <c r="B9828" s="1">
        <v>42816</v>
      </c>
      <c r="C9828" s="1">
        <v>42817</v>
      </c>
      <c r="E9828" s="2">
        <f t="shared" si="153"/>
        <v>2</v>
      </c>
      <c r="G9828">
        <v>0</v>
      </c>
      <c r="H9828" t="s">
        <v>13</v>
      </c>
      <c r="I9828">
        <v>2075</v>
      </c>
      <c r="J9828">
        <v>255</v>
      </c>
      <c r="K9828">
        <v>450</v>
      </c>
      <c r="N9828" t="s">
        <v>21</v>
      </c>
    </row>
    <row r="9829" spans="1:14" x14ac:dyDescent="0.25">
      <c r="A9829">
        <v>230847</v>
      </c>
      <c r="B9829" s="1">
        <v>42816</v>
      </c>
      <c r="C9829" s="1">
        <v>42817</v>
      </c>
      <c r="E9829" s="2">
        <f t="shared" si="153"/>
        <v>2</v>
      </c>
      <c r="G9829">
        <v>0</v>
      </c>
      <c r="H9829" t="s">
        <v>13</v>
      </c>
      <c r="I9829">
        <v>3000</v>
      </c>
      <c r="J9829">
        <v>425</v>
      </c>
      <c r="K9829">
        <v>430</v>
      </c>
      <c r="N9829" t="s">
        <v>21</v>
      </c>
    </row>
    <row r="9830" spans="1:14" x14ac:dyDescent="0.25">
      <c r="A9830">
        <v>230848</v>
      </c>
      <c r="B9830" s="1">
        <v>42816</v>
      </c>
      <c r="C9830" s="1">
        <v>42816</v>
      </c>
      <c r="E9830" s="2">
        <f t="shared" si="153"/>
        <v>1</v>
      </c>
      <c r="G9830">
        <v>0</v>
      </c>
      <c r="H9830" t="s">
        <v>13</v>
      </c>
      <c r="I9830">
        <v>2300</v>
      </c>
      <c r="J9830">
        <v>425</v>
      </c>
      <c r="K9830">
        <v>450</v>
      </c>
      <c r="L9830">
        <v>60600</v>
      </c>
      <c r="N9830" t="s">
        <v>21</v>
      </c>
    </row>
    <row r="9831" spans="1:14" x14ac:dyDescent="0.25">
      <c r="A9831">
        <v>230849</v>
      </c>
      <c r="B9831" s="1">
        <v>42816</v>
      </c>
      <c r="C9831" s="1">
        <v>42816</v>
      </c>
      <c r="E9831" s="2">
        <f t="shared" si="153"/>
        <v>1</v>
      </c>
      <c r="G9831">
        <v>0</v>
      </c>
      <c r="H9831" t="s">
        <v>13</v>
      </c>
      <c r="I9831">
        <v>3000</v>
      </c>
      <c r="J9831">
        <v>500</v>
      </c>
      <c r="K9831">
        <v>480</v>
      </c>
      <c r="L9831">
        <v>115000</v>
      </c>
      <c r="N9831" t="s">
        <v>15</v>
      </c>
    </row>
    <row r="9832" spans="1:14" x14ac:dyDescent="0.25">
      <c r="A9832">
        <v>230850</v>
      </c>
      <c r="B9832" s="1">
        <v>42816</v>
      </c>
      <c r="C9832" s="1">
        <v>42817</v>
      </c>
      <c r="E9832" s="2">
        <f t="shared" si="153"/>
        <v>2</v>
      </c>
      <c r="G9832">
        <v>0</v>
      </c>
      <c r="H9832" t="s">
        <v>16</v>
      </c>
      <c r="I9832">
        <v>2800</v>
      </c>
      <c r="J9832">
        <v>400</v>
      </c>
      <c r="K9832">
        <v>440</v>
      </c>
      <c r="L9832">
        <v>132000</v>
      </c>
      <c r="N9832" t="s">
        <v>17</v>
      </c>
    </row>
    <row r="9833" spans="1:14" x14ac:dyDescent="0.25">
      <c r="A9833">
        <v>230851</v>
      </c>
      <c r="B9833" s="1">
        <v>42816</v>
      </c>
      <c r="C9833" s="1">
        <v>42817</v>
      </c>
      <c r="E9833" s="2">
        <f t="shared" si="153"/>
        <v>2</v>
      </c>
      <c r="G9833">
        <v>0</v>
      </c>
      <c r="H9833" t="s">
        <v>13</v>
      </c>
      <c r="I9833">
        <v>2700</v>
      </c>
      <c r="J9833">
        <v>350</v>
      </c>
      <c r="K9833">
        <v>430</v>
      </c>
      <c r="N9833" t="s">
        <v>14</v>
      </c>
    </row>
    <row r="9834" spans="1:14" x14ac:dyDescent="0.25">
      <c r="A9834">
        <v>230852</v>
      </c>
      <c r="B9834" s="1">
        <v>42816</v>
      </c>
      <c r="C9834" s="1">
        <v>42821</v>
      </c>
      <c r="E9834" s="2">
        <f t="shared" si="153"/>
        <v>4</v>
      </c>
      <c r="G9834">
        <v>0</v>
      </c>
      <c r="H9834" t="s">
        <v>16</v>
      </c>
      <c r="I9834">
        <v>2500</v>
      </c>
      <c r="J9834">
        <v>430</v>
      </c>
      <c r="K9834">
        <v>400</v>
      </c>
      <c r="N9834" t="s">
        <v>31</v>
      </c>
    </row>
    <row r="9835" spans="1:14" x14ac:dyDescent="0.25">
      <c r="A9835">
        <v>230853</v>
      </c>
      <c r="B9835" s="1">
        <v>42816</v>
      </c>
      <c r="C9835" s="1">
        <v>42817</v>
      </c>
      <c r="E9835" s="2">
        <f t="shared" si="153"/>
        <v>2</v>
      </c>
      <c r="G9835">
        <v>0</v>
      </c>
      <c r="H9835" t="s">
        <v>13</v>
      </c>
      <c r="I9835">
        <v>3300</v>
      </c>
      <c r="J9835">
        <v>500</v>
      </c>
      <c r="K9835">
        <v>480</v>
      </c>
      <c r="L9835">
        <v>77500</v>
      </c>
      <c r="N9835" t="s">
        <v>17</v>
      </c>
    </row>
    <row r="9836" spans="1:14" x14ac:dyDescent="0.25">
      <c r="A9836">
        <v>230854</v>
      </c>
      <c r="B9836" s="1">
        <v>42816</v>
      </c>
      <c r="C9836" s="1">
        <v>42816</v>
      </c>
      <c r="E9836" s="2">
        <f t="shared" si="153"/>
        <v>1</v>
      </c>
      <c r="G9836">
        <v>0</v>
      </c>
      <c r="H9836" t="s">
        <v>13</v>
      </c>
      <c r="I9836">
        <v>1870</v>
      </c>
      <c r="J9836">
        <v>300</v>
      </c>
      <c r="K9836">
        <v>400</v>
      </c>
      <c r="L9836">
        <v>67500</v>
      </c>
      <c r="N9836" t="s">
        <v>35</v>
      </c>
    </row>
    <row r="9837" spans="1:14" x14ac:dyDescent="0.25">
      <c r="A9837">
        <v>230855</v>
      </c>
      <c r="B9837" s="1">
        <v>42816</v>
      </c>
      <c r="C9837" s="1">
        <v>42816</v>
      </c>
      <c r="E9837" s="2">
        <f t="shared" si="153"/>
        <v>1</v>
      </c>
      <c r="G9837">
        <v>0</v>
      </c>
      <c r="H9837" t="s">
        <v>13</v>
      </c>
      <c r="I9837">
        <v>2700</v>
      </c>
      <c r="J9837">
        <v>350</v>
      </c>
      <c r="K9837">
        <v>400</v>
      </c>
      <c r="N9837" t="s">
        <v>14</v>
      </c>
    </row>
    <row r="9838" spans="1:14" x14ac:dyDescent="0.25">
      <c r="A9838">
        <v>230856</v>
      </c>
      <c r="B9838" s="1">
        <v>42816</v>
      </c>
      <c r="C9838" s="1">
        <v>42816</v>
      </c>
      <c r="E9838" s="2">
        <f t="shared" si="153"/>
        <v>1</v>
      </c>
      <c r="G9838">
        <v>0</v>
      </c>
      <c r="H9838" t="s">
        <v>13</v>
      </c>
      <c r="I9838">
        <v>3500</v>
      </c>
      <c r="J9838">
        <v>500</v>
      </c>
      <c r="K9838">
        <v>480</v>
      </c>
      <c r="N9838" t="s">
        <v>32</v>
      </c>
    </row>
    <row r="9839" spans="1:14" x14ac:dyDescent="0.25">
      <c r="A9839">
        <v>230857</v>
      </c>
      <c r="B9839" s="1">
        <v>42816</v>
      </c>
      <c r="C9839" s="1">
        <v>42817</v>
      </c>
      <c r="E9839" s="2">
        <f t="shared" si="153"/>
        <v>2</v>
      </c>
      <c r="G9839">
        <v>0</v>
      </c>
      <c r="H9839" t="s">
        <v>16</v>
      </c>
      <c r="I9839">
        <v>2300</v>
      </c>
      <c r="J9839">
        <v>370</v>
      </c>
      <c r="K9839">
        <v>485</v>
      </c>
      <c r="L9839">
        <v>55000</v>
      </c>
      <c r="N9839" t="s">
        <v>17</v>
      </c>
    </row>
    <row r="9840" spans="1:14" x14ac:dyDescent="0.25">
      <c r="A9840">
        <v>230858</v>
      </c>
      <c r="B9840" s="1">
        <v>42816</v>
      </c>
      <c r="C9840" s="1">
        <v>42816</v>
      </c>
      <c r="E9840" s="2">
        <f t="shared" si="153"/>
        <v>1</v>
      </c>
      <c r="G9840">
        <v>0</v>
      </c>
      <c r="H9840" t="s">
        <v>13</v>
      </c>
      <c r="I9840">
        <v>2227</v>
      </c>
      <c r="J9840">
        <v>300</v>
      </c>
      <c r="K9840">
        <v>400</v>
      </c>
      <c r="L9840">
        <v>63500</v>
      </c>
      <c r="N9840" t="s">
        <v>35</v>
      </c>
    </row>
    <row r="9841" spans="1:14" x14ac:dyDescent="0.25">
      <c r="A9841">
        <v>230859</v>
      </c>
      <c r="B9841" s="1">
        <v>42816</v>
      </c>
      <c r="C9841" s="1">
        <v>42816</v>
      </c>
      <c r="E9841" s="2">
        <f t="shared" si="153"/>
        <v>1</v>
      </c>
      <c r="G9841">
        <v>0</v>
      </c>
      <c r="H9841" t="s">
        <v>13</v>
      </c>
      <c r="I9841">
        <v>2200</v>
      </c>
      <c r="J9841">
        <v>500</v>
      </c>
      <c r="K9841">
        <v>480</v>
      </c>
      <c r="L9841">
        <v>67000</v>
      </c>
      <c r="N9841" t="s">
        <v>51</v>
      </c>
    </row>
    <row r="9842" spans="1:14" x14ac:dyDescent="0.25">
      <c r="A9842">
        <v>230860</v>
      </c>
      <c r="B9842" s="1">
        <v>42816</v>
      </c>
      <c r="C9842" s="1">
        <v>42821</v>
      </c>
      <c r="E9842" s="2">
        <f t="shared" si="153"/>
        <v>4</v>
      </c>
      <c r="G9842">
        <v>0</v>
      </c>
      <c r="H9842" t="s">
        <v>16</v>
      </c>
      <c r="I9842">
        <v>6150</v>
      </c>
      <c r="J9842">
        <v>410</v>
      </c>
      <c r="K9842">
        <v>430</v>
      </c>
      <c r="L9842">
        <v>60000</v>
      </c>
      <c r="M9842" t="s">
        <v>75</v>
      </c>
      <c r="N9842" t="s">
        <v>41</v>
      </c>
    </row>
    <row r="9843" spans="1:14" x14ac:dyDescent="0.25">
      <c r="A9843">
        <v>230861</v>
      </c>
      <c r="B9843" s="1">
        <v>42816</v>
      </c>
      <c r="C9843" s="1">
        <v>42821</v>
      </c>
      <c r="E9843" s="2">
        <f t="shared" si="153"/>
        <v>4</v>
      </c>
      <c r="G9843">
        <v>0</v>
      </c>
      <c r="H9843" t="s">
        <v>16</v>
      </c>
      <c r="I9843">
        <v>3500</v>
      </c>
      <c r="J9843">
        <v>500</v>
      </c>
      <c r="K9843">
        <v>480</v>
      </c>
      <c r="N9843" t="s">
        <v>32</v>
      </c>
    </row>
    <row r="9844" spans="1:14" x14ac:dyDescent="0.25">
      <c r="A9844">
        <v>230864</v>
      </c>
      <c r="B9844" s="1">
        <v>42816</v>
      </c>
      <c r="C9844" s="1">
        <v>42817</v>
      </c>
      <c r="E9844" s="2">
        <f t="shared" si="153"/>
        <v>2</v>
      </c>
      <c r="G9844">
        <v>0</v>
      </c>
      <c r="H9844" t="s">
        <v>13</v>
      </c>
      <c r="I9844">
        <v>990</v>
      </c>
      <c r="J9844">
        <v>348</v>
      </c>
      <c r="K9844">
        <v>395</v>
      </c>
      <c r="N9844" t="s">
        <v>17</v>
      </c>
    </row>
    <row r="9845" spans="1:14" x14ac:dyDescent="0.25">
      <c r="A9845">
        <v>230866</v>
      </c>
      <c r="B9845" s="1">
        <v>42816</v>
      </c>
      <c r="C9845" s="1">
        <v>42821</v>
      </c>
      <c r="E9845" s="2">
        <f t="shared" si="153"/>
        <v>4</v>
      </c>
      <c r="G9845">
        <v>0</v>
      </c>
      <c r="H9845" t="s">
        <v>16</v>
      </c>
      <c r="I9845">
        <v>6200</v>
      </c>
      <c r="J9845">
        <v>410</v>
      </c>
      <c r="K9845">
        <v>430</v>
      </c>
      <c r="L9845">
        <v>58000</v>
      </c>
      <c r="M9845" t="s">
        <v>75</v>
      </c>
      <c r="N9845" t="s">
        <v>41</v>
      </c>
    </row>
    <row r="9846" spans="1:14" x14ac:dyDescent="0.25">
      <c r="A9846">
        <v>230356</v>
      </c>
      <c r="B9846" s="1">
        <v>42814</v>
      </c>
      <c r="C9846" s="1">
        <v>42811</v>
      </c>
      <c r="E9846" s="2">
        <f t="shared" si="153"/>
        <v>-2</v>
      </c>
      <c r="G9846">
        <v>0</v>
      </c>
      <c r="H9846" t="s">
        <v>13</v>
      </c>
      <c r="I9846">
        <v>2000</v>
      </c>
      <c r="J9846">
        <v>350</v>
      </c>
      <c r="K9846">
        <v>400</v>
      </c>
      <c r="N9846" t="s">
        <v>14</v>
      </c>
    </row>
    <row r="9847" spans="1:14" x14ac:dyDescent="0.25">
      <c r="A9847">
        <v>230358</v>
      </c>
      <c r="B9847" s="1">
        <v>42814</v>
      </c>
      <c r="C9847" s="1">
        <v>42811</v>
      </c>
      <c r="E9847" s="2">
        <f t="shared" si="153"/>
        <v>-2</v>
      </c>
      <c r="G9847">
        <v>0</v>
      </c>
      <c r="H9847" t="s">
        <v>13</v>
      </c>
      <c r="I9847">
        <v>1000</v>
      </c>
      <c r="J9847">
        <v>349</v>
      </c>
      <c r="K9847">
        <v>390</v>
      </c>
    </row>
    <row r="9848" spans="1:14" x14ac:dyDescent="0.25">
      <c r="A9848">
        <v>230359</v>
      </c>
      <c r="B9848" s="1">
        <v>42814</v>
      </c>
      <c r="C9848" s="1">
        <v>42815</v>
      </c>
      <c r="E9848" s="2">
        <f t="shared" si="153"/>
        <v>2</v>
      </c>
      <c r="G9848">
        <v>0</v>
      </c>
      <c r="H9848" t="s">
        <v>16</v>
      </c>
      <c r="I9848">
        <v>2622</v>
      </c>
      <c r="J9848">
        <v>425</v>
      </c>
      <c r="K9848">
        <v>570</v>
      </c>
      <c r="L9848">
        <v>118089</v>
      </c>
      <c r="M9848" t="s">
        <v>642</v>
      </c>
    </row>
    <row r="9849" spans="1:14" x14ac:dyDescent="0.25">
      <c r="A9849">
        <v>230362</v>
      </c>
      <c r="B9849" s="1">
        <v>42814</v>
      </c>
      <c r="C9849" s="1">
        <v>42814</v>
      </c>
      <c r="E9849" s="2">
        <f t="shared" si="153"/>
        <v>1</v>
      </c>
      <c r="G9849">
        <v>0</v>
      </c>
      <c r="H9849" t="s">
        <v>13</v>
      </c>
      <c r="I9849">
        <v>3000</v>
      </c>
      <c r="J9849">
        <v>425</v>
      </c>
      <c r="K9849">
        <v>450</v>
      </c>
      <c r="N9849" t="s">
        <v>21</v>
      </c>
    </row>
    <row r="9850" spans="1:14" x14ac:dyDescent="0.25">
      <c r="A9850">
        <v>230365</v>
      </c>
      <c r="B9850" s="1">
        <v>42814</v>
      </c>
      <c r="C9850" s="1">
        <v>42811</v>
      </c>
      <c r="E9850" s="2">
        <f t="shared" si="153"/>
        <v>-2</v>
      </c>
      <c r="G9850">
        <v>0</v>
      </c>
      <c r="H9850" t="s">
        <v>13</v>
      </c>
      <c r="I9850">
        <v>3000</v>
      </c>
      <c r="J9850">
        <v>425</v>
      </c>
      <c r="K9850">
        <v>430</v>
      </c>
      <c r="N9850" t="s">
        <v>21</v>
      </c>
    </row>
    <row r="9851" spans="1:14" x14ac:dyDescent="0.25">
      <c r="A9851">
        <v>230366</v>
      </c>
      <c r="B9851" s="1">
        <v>42814</v>
      </c>
      <c r="C9851" s="1">
        <v>42814</v>
      </c>
      <c r="E9851" s="2">
        <f t="shared" si="153"/>
        <v>1</v>
      </c>
      <c r="G9851">
        <v>0</v>
      </c>
      <c r="H9851" t="s">
        <v>13</v>
      </c>
      <c r="I9851">
        <v>3000</v>
      </c>
      <c r="J9851">
        <v>500</v>
      </c>
      <c r="K9851">
        <v>480</v>
      </c>
      <c r="L9851">
        <v>119000</v>
      </c>
      <c r="N9851" t="s">
        <v>17</v>
      </c>
    </row>
    <row r="9852" spans="1:14" x14ac:dyDescent="0.25">
      <c r="A9852">
        <v>230368</v>
      </c>
      <c r="B9852" s="1">
        <v>42814</v>
      </c>
      <c r="C9852" s="1">
        <v>42811</v>
      </c>
      <c r="E9852" s="2">
        <f t="shared" si="153"/>
        <v>-2</v>
      </c>
      <c r="G9852">
        <v>0</v>
      </c>
      <c r="H9852" t="s">
        <v>13</v>
      </c>
      <c r="I9852">
        <v>2700</v>
      </c>
      <c r="J9852">
        <v>350</v>
      </c>
      <c r="K9852">
        <v>400</v>
      </c>
      <c r="N9852" t="s">
        <v>21</v>
      </c>
    </row>
    <row r="9853" spans="1:14" x14ac:dyDescent="0.25">
      <c r="A9853">
        <v>230369</v>
      </c>
      <c r="B9853" s="1">
        <v>42814</v>
      </c>
      <c r="C9853" s="1">
        <v>42811</v>
      </c>
      <c r="E9853" s="2">
        <f t="shared" si="153"/>
        <v>-2</v>
      </c>
      <c r="G9853">
        <v>0</v>
      </c>
      <c r="H9853" t="s">
        <v>13</v>
      </c>
      <c r="I9853">
        <v>3000</v>
      </c>
      <c r="J9853">
        <v>425</v>
      </c>
      <c r="K9853">
        <v>430</v>
      </c>
      <c r="N9853" t="s">
        <v>21</v>
      </c>
    </row>
    <row r="9854" spans="1:14" x14ac:dyDescent="0.25">
      <c r="A9854">
        <v>230370</v>
      </c>
      <c r="B9854" s="1">
        <v>42814</v>
      </c>
      <c r="C9854" s="1">
        <v>42811</v>
      </c>
      <c r="E9854" s="2">
        <f t="shared" si="153"/>
        <v>-2</v>
      </c>
      <c r="G9854">
        <v>0</v>
      </c>
      <c r="H9854" t="s">
        <v>13</v>
      </c>
      <c r="I9854">
        <v>2700</v>
      </c>
      <c r="J9854">
        <v>350</v>
      </c>
      <c r="K9854">
        <v>400</v>
      </c>
      <c r="N9854" t="s">
        <v>21</v>
      </c>
    </row>
    <row r="9855" spans="1:14" x14ac:dyDescent="0.25">
      <c r="A9855">
        <v>230371</v>
      </c>
      <c r="B9855" s="1">
        <v>42814</v>
      </c>
      <c r="C9855" s="1">
        <v>42811</v>
      </c>
      <c r="E9855" s="2">
        <f t="shared" si="153"/>
        <v>-2</v>
      </c>
      <c r="G9855">
        <v>0</v>
      </c>
      <c r="H9855" t="s">
        <v>13</v>
      </c>
      <c r="I9855">
        <v>3000</v>
      </c>
      <c r="J9855">
        <v>425</v>
      </c>
      <c r="K9855">
        <v>450</v>
      </c>
      <c r="L9855">
        <v>58000</v>
      </c>
      <c r="N9855" t="s">
        <v>14</v>
      </c>
    </row>
    <row r="9856" spans="1:14" x14ac:dyDescent="0.25">
      <c r="A9856">
        <v>230372</v>
      </c>
      <c r="B9856" s="1">
        <v>42814</v>
      </c>
      <c r="C9856" s="1">
        <v>42811</v>
      </c>
      <c r="E9856" s="2">
        <f t="shared" si="153"/>
        <v>-2</v>
      </c>
      <c r="G9856">
        <v>0</v>
      </c>
      <c r="H9856" t="s">
        <v>13</v>
      </c>
      <c r="I9856">
        <v>3000</v>
      </c>
      <c r="J9856">
        <v>425</v>
      </c>
      <c r="K9856">
        <v>430</v>
      </c>
      <c r="N9856" t="s">
        <v>21</v>
      </c>
    </row>
    <row r="9857" spans="1:14" x14ac:dyDescent="0.25">
      <c r="A9857">
        <v>230373</v>
      </c>
      <c r="B9857" s="1">
        <v>42814</v>
      </c>
      <c r="C9857" s="1">
        <v>42811</v>
      </c>
      <c r="E9857" s="2">
        <f t="shared" si="153"/>
        <v>-2</v>
      </c>
      <c r="G9857">
        <v>0</v>
      </c>
      <c r="H9857" t="s">
        <v>13</v>
      </c>
      <c r="I9857">
        <v>3000</v>
      </c>
      <c r="J9857">
        <v>425</v>
      </c>
      <c r="K9857">
        <v>450</v>
      </c>
      <c r="N9857" t="s">
        <v>21</v>
      </c>
    </row>
    <row r="9858" spans="1:14" x14ac:dyDescent="0.25">
      <c r="A9858">
        <v>230374</v>
      </c>
      <c r="B9858" s="1">
        <v>42810</v>
      </c>
      <c r="C9858" s="1">
        <v>42814</v>
      </c>
      <c r="E9858" s="2">
        <f t="shared" ref="E9858:E9921" si="154">IF(C9858,NETWORKDAYS(B9858,C9858),NETWORKDAYS(B9858,D9858))</f>
        <v>3</v>
      </c>
      <c r="G9858">
        <v>0</v>
      </c>
      <c r="H9858" t="s">
        <v>13</v>
      </c>
      <c r="I9858">
        <v>2700</v>
      </c>
      <c r="J9858">
        <v>255</v>
      </c>
      <c r="K9858">
        <v>400</v>
      </c>
      <c r="N9858" t="s">
        <v>14</v>
      </c>
    </row>
    <row r="9859" spans="1:14" x14ac:dyDescent="0.25">
      <c r="A9859">
        <v>230375</v>
      </c>
      <c r="B9859" s="1">
        <v>42814</v>
      </c>
      <c r="C9859" s="1">
        <v>42811</v>
      </c>
      <c r="E9859" s="2">
        <f t="shared" si="154"/>
        <v>-2</v>
      </c>
      <c r="G9859">
        <v>0</v>
      </c>
      <c r="H9859" t="s">
        <v>13</v>
      </c>
      <c r="I9859">
        <v>3000</v>
      </c>
      <c r="J9859">
        <v>425</v>
      </c>
      <c r="K9859">
        <v>450</v>
      </c>
      <c r="L9859">
        <v>58000</v>
      </c>
      <c r="N9859" t="s">
        <v>14</v>
      </c>
    </row>
    <row r="9860" spans="1:14" x14ac:dyDescent="0.25">
      <c r="A9860">
        <v>230376</v>
      </c>
      <c r="B9860" s="1">
        <v>42814</v>
      </c>
      <c r="C9860" s="1">
        <v>42811</v>
      </c>
      <c r="E9860" s="2">
        <f t="shared" si="154"/>
        <v>-2</v>
      </c>
      <c r="G9860">
        <v>0</v>
      </c>
      <c r="H9860" t="s">
        <v>13</v>
      </c>
      <c r="I9860">
        <v>3000</v>
      </c>
      <c r="J9860">
        <v>425</v>
      </c>
      <c r="K9860">
        <v>430</v>
      </c>
      <c r="N9860" t="s">
        <v>14</v>
      </c>
    </row>
    <row r="9861" spans="1:14" x14ac:dyDescent="0.25">
      <c r="A9861">
        <v>230379</v>
      </c>
      <c r="B9861" s="1">
        <v>42814</v>
      </c>
      <c r="C9861" s="1">
        <v>42816</v>
      </c>
      <c r="E9861" s="2">
        <f t="shared" si="154"/>
        <v>3</v>
      </c>
      <c r="G9861">
        <v>0</v>
      </c>
      <c r="H9861" t="s">
        <v>13</v>
      </c>
      <c r="I9861">
        <v>1200</v>
      </c>
      <c r="J9861">
        <v>275</v>
      </c>
      <c r="K9861">
        <v>390</v>
      </c>
      <c r="L9861">
        <v>36000</v>
      </c>
    </row>
    <row r="9862" spans="1:14" x14ac:dyDescent="0.25">
      <c r="A9862">
        <v>230403</v>
      </c>
      <c r="B9862" s="1">
        <v>42814</v>
      </c>
      <c r="C9862" s="1">
        <v>42814</v>
      </c>
      <c r="E9862" s="2">
        <f t="shared" si="154"/>
        <v>1</v>
      </c>
      <c r="G9862">
        <v>0</v>
      </c>
      <c r="H9862" t="s">
        <v>16</v>
      </c>
      <c r="I9862">
        <v>3000</v>
      </c>
      <c r="J9862">
        <v>360</v>
      </c>
      <c r="K9862">
        <v>430</v>
      </c>
      <c r="L9862">
        <v>120000</v>
      </c>
      <c r="M9862" t="s">
        <v>18</v>
      </c>
      <c r="N9862" t="s">
        <v>17</v>
      </c>
    </row>
    <row r="9863" spans="1:14" x14ac:dyDescent="0.25">
      <c r="A9863">
        <v>230404</v>
      </c>
      <c r="B9863" s="1">
        <v>42814</v>
      </c>
      <c r="C9863" s="1">
        <v>42817</v>
      </c>
      <c r="E9863" s="2">
        <f t="shared" si="154"/>
        <v>4</v>
      </c>
      <c r="G9863">
        <v>0</v>
      </c>
      <c r="H9863" t="s">
        <v>16</v>
      </c>
      <c r="I9863">
        <v>3500</v>
      </c>
      <c r="J9863">
        <v>300</v>
      </c>
      <c r="K9863">
        <v>400</v>
      </c>
      <c r="N9863" t="s">
        <v>88</v>
      </c>
    </row>
    <row r="9864" spans="1:14" x14ac:dyDescent="0.25">
      <c r="A9864">
        <v>230405</v>
      </c>
      <c r="B9864" s="1">
        <v>42810</v>
      </c>
      <c r="C9864" s="1">
        <v>42814</v>
      </c>
      <c r="E9864" s="2">
        <f t="shared" si="154"/>
        <v>3</v>
      </c>
      <c r="G9864">
        <v>0</v>
      </c>
      <c r="H9864" t="s">
        <v>13</v>
      </c>
      <c r="I9864">
        <v>2066</v>
      </c>
      <c r="J9864">
        <v>350</v>
      </c>
      <c r="K9864">
        <v>400</v>
      </c>
      <c r="N9864" t="s">
        <v>14</v>
      </c>
    </row>
    <row r="9865" spans="1:14" x14ac:dyDescent="0.25">
      <c r="A9865">
        <v>230406</v>
      </c>
      <c r="B9865" s="1">
        <v>42810</v>
      </c>
      <c r="C9865" s="1">
        <v>42814</v>
      </c>
      <c r="E9865" s="2">
        <f t="shared" si="154"/>
        <v>3</v>
      </c>
      <c r="G9865">
        <v>0</v>
      </c>
      <c r="H9865" t="s">
        <v>13</v>
      </c>
      <c r="I9865">
        <v>1955</v>
      </c>
      <c r="J9865">
        <v>350</v>
      </c>
      <c r="K9865">
        <v>400</v>
      </c>
      <c r="N9865" t="s">
        <v>14</v>
      </c>
    </row>
    <row r="9866" spans="1:14" x14ac:dyDescent="0.25">
      <c r="A9866">
        <v>230407</v>
      </c>
      <c r="B9866" s="1">
        <v>42810</v>
      </c>
      <c r="C9866" s="1">
        <v>42814</v>
      </c>
      <c r="E9866" s="2">
        <f t="shared" si="154"/>
        <v>3</v>
      </c>
      <c r="G9866">
        <v>0</v>
      </c>
      <c r="H9866" t="s">
        <v>13</v>
      </c>
      <c r="I9866">
        <v>1955</v>
      </c>
      <c r="J9866">
        <v>350</v>
      </c>
      <c r="K9866">
        <v>450</v>
      </c>
      <c r="L9866">
        <v>44000</v>
      </c>
      <c r="N9866" t="s">
        <v>14</v>
      </c>
    </row>
    <row r="9867" spans="1:14" x14ac:dyDescent="0.25">
      <c r="A9867">
        <v>230408</v>
      </c>
      <c r="B9867" s="1">
        <v>42810</v>
      </c>
      <c r="C9867" s="1">
        <v>42814</v>
      </c>
      <c r="E9867" s="2">
        <f t="shared" si="154"/>
        <v>3</v>
      </c>
      <c r="G9867">
        <v>0</v>
      </c>
      <c r="H9867" t="s">
        <v>13</v>
      </c>
      <c r="I9867">
        <v>1835</v>
      </c>
      <c r="J9867">
        <v>255</v>
      </c>
      <c r="K9867">
        <v>430</v>
      </c>
      <c r="N9867" t="s">
        <v>14</v>
      </c>
    </row>
    <row r="9868" spans="1:14" x14ac:dyDescent="0.25">
      <c r="A9868">
        <v>230409</v>
      </c>
      <c r="B9868" s="1">
        <v>42814</v>
      </c>
      <c r="C9868" s="1">
        <v>42814</v>
      </c>
      <c r="E9868" s="2">
        <f t="shared" si="154"/>
        <v>1</v>
      </c>
      <c r="G9868">
        <v>0</v>
      </c>
      <c r="H9868" t="s">
        <v>13</v>
      </c>
      <c r="I9868">
        <v>2700</v>
      </c>
      <c r="J9868">
        <v>350</v>
      </c>
      <c r="K9868">
        <v>400</v>
      </c>
      <c r="N9868" t="s">
        <v>14</v>
      </c>
    </row>
    <row r="9869" spans="1:14" x14ac:dyDescent="0.25">
      <c r="A9869">
        <v>230410</v>
      </c>
      <c r="B9869" s="1">
        <v>42810</v>
      </c>
      <c r="C9869" s="1">
        <v>42814</v>
      </c>
      <c r="E9869" s="2">
        <f t="shared" si="154"/>
        <v>3</v>
      </c>
      <c r="G9869">
        <v>0</v>
      </c>
      <c r="H9869" t="s">
        <v>13</v>
      </c>
      <c r="I9869">
        <v>1200</v>
      </c>
      <c r="J9869">
        <v>349</v>
      </c>
      <c r="K9869">
        <v>395</v>
      </c>
    </row>
    <row r="9870" spans="1:14" x14ac:dyDescent="0.25">
      <c r="A9870">
        <v>230412</v>
      </c>
      <c r="B9870" s="1">
        <v>42814</v>
      </c>
      <c r="C9870" s="1">
        <v>42815</v>
      </c>
      <c r="E9870" s="2">
        <f t="shared" si="154"/>
        <v>2</v>
      </c>
      <c r="G9870">
        <v>0</v>
      </c>
      <c r="H9870" t="s">
        <v>13</v>
      </c>
      <c r="I9870">
        <v>2800</v>
      </c>
      <c r="J9870">
        <v>350</v>
      </c>
      <c r="K9870">
        <v>430</v>
      </c>
      <c r="N9870" t="s">
        <v>17</v>
      </c>
    </row>
    <row r="9871" spans="1:14" x14ac:dyDescent="0.25">
      <c r="A9871">
        <v>230413</v>
      </c>
      <c r="B9871" s="1">
        <v>42814</v>
      </c>
      <c r="C9871" s="1">
        <v>42815</v>
      </c>
      <c r="E9871" s="2">
        <f t="shared" si="154"/>
        <v>2</v>
      </c>
      <c r="G9871">
        <v>0</v>
      </c>
      <c r="H9871" t="s">
        <v>13</v>
      </c>
      <c r="I9871">
        <v>2800</v>
      </c>
      <c r="J9871">
        <v>350</v>
      </c>
      <c r="K9871">
        <v>430</v>
      </c>
      <c r="N9871" t="s">
        <v>17</v>
      </c>
    </row>
    <row r="9872" spans="1:14" x14ac:dyDescent="0.25">
      <c r="A9872">
        <v>230414</v>
      </c>
      <c r="B9872" s="1">
        <v>42812</v>
      </c>
      <c r="C9872" s="1">
        <v>42814</v>
      </c>
      <c r="E9872" s="2">
        <f t="shared" si="154"/>
        <v>1</v>
      </c>
      <c r="G9872">
        <v>0</v>
      </c>
      <c r="H9872" t="s">
        <v>13</v>
      </c>
      <c r="I9872">
        <v>2500</v>
      </c>
      <c r="J9872">
        <v>500</v>
      </c>
      <c r="K9872">
        <v>480</v>
      </c>
      <c r="L9872">
        <v>65000</v>
      </c>
      <c r="M9872" t="s">
        <v>703</v>
      </c>
      <c r="N9872" t="s">
        <v>17</v>
      </c>
    </row>
    <row r="9873" spans="1:14" x14ac:dyDescent="0.25">
      <c r="A9873">
        <v>230415</v>
      </c>
      <c r="B9873" s="1">
        <v>42812</v>
      </c>
      <c r="C9873" s="1">
        <v>42814</v>
      </c>
      <c r="E9873" s="2">
        <f t="shared" si="154"/>
        <v>1</v>
      </c>
      <c r="G9873">
        <v>0</v>
      </c>
      <c r="H9873" t="s">
        <v>13</v>
      </c>
      <c r="I9873">
        <v>2300</v>
      </c>
      <c r="J9873">
        <v>500</v>
      </c>
      <c r="K9873">
        <v>480</v>
      </c>
      <c r="L9873">
        <v>75000</v>
      </c>
      <c r="M9873" t="s">
        <v>703</v>
      </c>
      <c r="N9873" t="s">
        <v>17</v>
      </c>
    </row>
    <row r="9874" spans="1:14" x14ac:dyDescent="0.25">
      <c r="A9874">
        <v>230569</v>
      </c>
      <c r="B9874" s="1">
        <v>42815</v>
      </c>
      <c r="C9874" s="1">
        <v>42816</v>
      </c>
      <c r="E9874" s="2">
        <f t="shared" si="154"/>
        <v>2</v>
      </c>
      <c r="G9874">
        <v>0</v>
      </c>
      <c r="H9874" t="s">
        <v>16</v>
      </c>
      <c r="I9874">
        <v>1816</v>
      </c>
      <c r="J9874">
        <v>300</v>
      </c>
      <c r="K9874">
        <v>400</v>
      </c>
      <c r="L9874">
        <v>85500</v>
      </c>
      <c r="N9874" t="s">
        <v>35</v>
      </c>
    </row>
    <row r="9875" spans="1:14" x14ac:dyDescent="0.25">
      <c r="A9875">
        <v>230570</v>
      </c>
      <c r="B9875" s="1">
        <v>42815</v>
      </c>
      <c r="C9875" s="1">
        <v>42817</v>
      </c>
      <c r="E9875" s="2">
        <f t="shared" si="154"/>
        <v>3</v>
      </c>
      <c r="G9875">
        <v>0</v>
      </c>
      <c r="H9875" t="s">
        <v>16</v>
      </c>
      <c r="I9875">
        <v>2850</v>
      </c>
      <c r="J9875">
        <v>350</v>
      </c>
      <c r="K9875">
        <v>450</v>
      </c>
      <c r="L9875">
        <v>131000</v>
      </c>
      <c r="N9875" t="s">
        <v>17</v>
      </c>
    </row>
    <row r="9876" spans="1:14" x14ac:dyDescent="0.25">
      <c r="A9876">
        <v>230571</v>
      </c>
      <c r="B9876" s="1">
        <v>42815</v>
      </c>
      <c r="C9876" s="1">
        <v>42814</v>
      </c>
      <c r="E9876" s="2">
        <f t="shared" si="154"/>
        <v>-2</v>
      </c>
      <c r="G9876">
        <v>0</v>
      </c>
      <c r="H9876" t="s">
        <v>13</v>
      </c>
      <c r="I9876">
        <v>2800</v>
      </c>
      <c r="J9876">
        <v>500</v>
      </c>
      <c r="K9876">
        <v>480</v>
      </c>
      <c r="L9876">
        <v>102000</v>
      </c>
      <c r="N9876" t="s">
        <v>17</v>
      </c>
    </row>
    <row r="9877" spans="1:14" x14ac:dyDescent="0.25">
      <c r="A9877">
        <v>230572</v>
      </c>
      <c r="B9877" s="1">
        <v>42815</v>
      </c>
      <c r="C9877" s="1">
        <v>42818</v>
      </c>
      <c r="E9877" s="2">
        <f t="shared" si="154"/>
        <v>4</v>
      </c>
      <c r="G9877">
        <v>0</v>
      </c>
      <c r="H9877" t="s">
        <v>16</v>
      </c>
      <c r="I9877">
        <v>1816</v>
      </c>
      <c r="J9877">
        <v>300</v>
      </c>
      <c r="K9877">
        <v>400</v>
      </c>
      <c r="L9877">
        <v>85500</v>
      </c>
      <c r="N9877" t="s">
        <v>35</v>
      </c>
    </row>
    <row r="9878" spans="1:14" x14ac:dyDescent="0.25">
      <c r="A9878">
        <v>230573</v>
      </c>
      <c r="B9878" s="1">
        <v>42815</v>
      </c>
      <c r="C9878" s="1">
        <v>42818</v>
      </c>
      <c r="E9878" s="2">
        <f t="shared" si="154"/>
        <v>4</v>
      </c>
      <c r="G9878">
        <v>0</v>
      </c>
      <c r="H9878" t="s">
        <v>16</v>
      </c>
      <c r="I9878">
        <v>1816</v>
      </c>
      <c r="J9878">
        <v>300</v>
      </c>
      <c r="K9878">
        <v>400</v>
      </c>
      <c r="L9878">
        <v>85500</v>
      </c>
      <c r="N9878" t="s">
        <v>35</v>
      </c>
    </row>
    <row r="9879" spans="1:14" x14ac:dyDescent="0.25">
      <c r="A9879">
        <v>230576</v>
      </c>
      <c r="B9879" s="1">
        <v>42815</v>
      </c>
      <c r="C9879" s="1">
        <v>42817</v>
      </c>
      <c r="E9879" s="2">
        <f t="shared" si="154"/>
        <v>3</v>
      </c>
      <c r="G9879">
        <v>0</v>
      </c>
      <c r="H9879" t="s">
        <v>16</v>
      </c>
      <c r="I9879">
        <v>2750</v>
      </c>
      <c r="J9879">
        <v>300</v>
      </c>
      <c r="K9879">
        <v>400</v>
      </c>
      <c r="L9879">
        <v>60000</v>
      </c>
      <c r="N9879" t="s">
        <v>95</v>
      </c>
    </row>
    <row r="9880" spans="1:14" x14ac:dyDescent="0.25">
      <c r="A9880">
        <v>230577</v>
      </c>
      <c r="B9880" s="1">
        <v>42815</v>
      </c>
      <c r="C9880" s="1">
        <v>42814</v>
      </c>
      <c r="E9880" s="2">
        <f t="shared" si="154"/>
        <v>-2</v>
      </c>
      <c r="G9880">
        <v>0</v>
      </c>
      <c r="H9880" t="s">
        <v>13</v>
      </c>
      <c r="I9880">
        <v>2550</v>
      </c>
      <c r="J9880">
        <v>425</v>
      </c>
      <c r="K9880">
        <v>450</v>
      </c>
      <c r="L9880">
        <v>71800</v>
      </c>
      <c r="N9880" t="s">
        <v>17</v>
      </c>
    </row>
    <row r="9881" spans="1:14" x14ac:dyDescent="0.25">
      <c r="A9881">
        <v>230582</v>
      </c>
      <c r="B9881" s="1">
        <v>42815</v>
      </c>
      <c r="C9881" s="1">
        <v>42821</v>
      </c>
      <c r="E9881" s="2">
        <f t="shared" si="154"/>
        <v>5</v>
      </c>
      <c r="G9881">
        <v>0</v>
      </c>
      <c r="H9881" t="s">
        <v>16</v>
      </c>
      <c r="I9881">
        <v>4100</v>
      </c>
      <c r="J9881">
        <v>255</v>
      </c>
      <c r="K9881">
        <v>400</v>
      </c>
      <c r="L9881">
        <v>47530</v>
      </c>
      <c r="N9881" t="s">
        <v>43</v>
      </c>
    </row>
    <row r="9882" spans="1:14" x14ac:dyDescent="0.25">
      <c r="A9882">
        <v>230586</v>
      </c>
      <c r="B9882" s="1">
        <v>42815</v>
      </c>
      <c r="C9882" s="1">
        <v>42816</v>
      </c>
      <c r="E9882" s="2">
        <f t="shared" si="154"/>
        <v>2</v>
      </c>
      <c r="G9882">
        <v>0</v>
      </c>
      <c r="H9882" t="s">
        <v>13</v>
      </c>
      <c r="I9882">
        <v>3000</v>
      </c>
      <c r="J9882">
        <v>425</v>
      </c>
      <c r="K9882">
        <v>430</v>
      </c>
      <c r="N9882" t="s">
        <v>21</v>
      </c>
    </row>
    <row r="9883" spans="1:14" x14ac:dyDescent="0.25">
      <c r="A9883">
        <v>230592</v>
      </c>
      <c r="B9883" s="1">
        <v>42811</v>
      </c>
      <c r="C9883" s="1">
        <v>42815</v>
      </c>
      <c r="E9883" s="2">
        <f t="shared" si="154"/>
        <v>3</v>
      </c>
      <c r="G9883">
        <v>0</v>
      </c>
      <c r="H9883" t="s">
        <v>13</v>
      </c>
      <c r="I9883">
        <v>785</v>
      </c>
      <c r="J9883">
        <v>330</v>
      </c>
      <c r="K9883">
        <v>380</v>
      </c>
    </row>
    <row r="9884" spans="1:14" x14ac:dyDescent="0.25">
      <c r="A9884">
        <v>230593</v>
      </c>
      <c r="B9884" s="1">
        <v>42815</v>
      </c>
      <c r="C9884" s="1">
        <v>42818</v>
      </c>
      <c r="E9884" s="2">
        <f t="shared" si="154"/>
        <v>4</v>
      </c>
      <c r="G9884">
        <v>0</v>
      </c>
      <c r="H9884" t="s">
        <v>16</v>
      </c>
      <c r="I9884">
        <v>1990</v>
      </c>
      <c r="J9884">
        <v>425</v>
      </c>
      <c r="K9884">
        <v>450</v>
      </c>
      <c r="L9884">
        <v>90000</v>
      </c>
      <c r="N9884" t="s">
        <v>17</v>
      </c>
    </row>
    <row r="9885" spans="1:14" x14ac:dyDescent="0.25">
      <c r="A9885">
        <v>230595</v>
      </c>
      <c r="B9885" s="1">
        <v>42815</v>
      </c>
      <c r="C9885" s="1">
        <v>42814</v>
      </c>
      <c r="E9885" s="2">
        <f t="shared" si="154"/>
        <v>-2</v>
      </c>
      <c r="G9885">
        <v>0</v>
      </c>
      <c r="H9885" t="s">
        <v>13</v>
      </c>
      <c r="I9885">
        <v>2950</v>
      </c>
      <c r="J9885">
        <v>500</v>
      </c>
      <c r="K9885">
        <v>480</v>
      </c>
      <c r="L9885">
        <v>113000</v>
      </c>
      <c r="N9885" t="s">
        <v>17</v>
      </c>
    </row>
    <row r="9886" spans="1:14" x14ac:dyDescent="0.25">
      <c r="A9886">
        <v>230596</v>
      </c>
      <c r="B9886" s="1">
        <v>42815</v>
      </c>
      <c r="C9886" s="1">
        <v>42814</v>
      </c>
      <c r="E9886" s="2">
        <f t="shared" si="154"/>
        <v>-2</v>
      </c>
      <c r="G9886">
        <v>0</v>
      </c>
      <c r="H9886" t="s">
        <v>13</v>
      </c>
      <c r="I9886">
        <v>3000</v>
      </c>
      <c r="J9886">
        <v>425</v>
      </c>
      <c r="K9886">
        <v>430</v>
      </c>
      <c r="N9886" t="s">
        <v>21</v>
      </c>
    </row>
    <row r="9887" spans="1:14" x14ac:dyDescent="0.25">
      <c r="A9887">
        <v>230597</v>
      </c>
      <c r="B9887" s="1">
        <v>42815</v>
      </c>
      <c r="C9887" s="1">
        <v>42817</v>
      </c>
      <c r="E9887" s="2">
        <f t="shared" si="154"/>
        <v>3</v>
      </c>
      <c r="G9887">
        <v>0</v>
      </c>
      <c r="H9887" t="s">
        <v>13</v>
      </c>
      <c r="I9887">
        <v>3000</v>
      </c>
      <c r="J9887">
        <v>425</v>
      </c>
      <c r="K9887">
        <v>450</v>
      </c>
      <c r="L9887">
        <v>57500</v>
      </c>
      <c r="N9887" t="s">
        <v>21</v>
      </c>
    </row>
    <row r="9888" spans="1:14" x14ac:dyDescent="0.25">
      <c r="A9888">
        <v>230599</v>
      </c>
      <c r="B9888" s="1">
        <v>42811</v>
      </c>
      <c r="C9888" s="1">
        <v>42815</v>
      </c>
      <c r="E9888" s="2">
        <f t="shared" si="154"/>
        <v>3</v>
      </c>
      <c r="G9888">
        <v>0</v>
      </c>
      <c r="H9888" t="s">
        <v>13</v>
      </c>
      <c r="I9888">
        <v>700</v>
      </c>
      <c r="J9888">
        <v>347</v>
      </c>
      <c r="K9888">
        <v>330</v>
      </c>
    </row>
    <row r="9889" spans="1:14" x14ac:dyDescent="0.25">
      <c r="A9889">
        <v>230601</v>
      </c>
      <c r="B9889" s="1">
        <v>42816</v>
      </c>
      <c r="C9889" s="1">
        <v>42816</v>
      </c>
      <c r="E9889" s="2">
        <f t="shared" si="154"/>
        <v>1</v>
      </c>
      <c r="G9889">
        <v>0</v>
      </c>
      <c r="H9889" t="s">
        <v>13</v>
      </c>
      <c r="I9889">
        <v>2405</v>
      </c>
      <c r="J9889">
        <v>425</v>
      </c>
      <c r="K9889">
        <v>450</v>
      </c>
      <c r="L9889">
        <v>84420</v>
      </c>
      <c r="N9889" t="s">
        <v>21</v>
      </c>
    </row>
    <row r="9890" spans="1:14" x14ac:dyDescent="0.25">
      <c r="A9890">
        <v>230602</v>
      </c>
      <c r="B9890" s="1">
        <v>42815</v>
      </c>
      <c r="C9890" s="1">
        <v>42816</v>
      </c>
      <c r="E9890" s="2">
        <f t="shared" si="154"/>
        <v>2</v>
      </c>
      <c r="G9890">
        <v>0</v>
      </c>
      <c r="H9890" t="s">
        <v>13</v>
      </c>
      <c r="I9890">
        <v>3000</v>
      </c>
      <c r="J9890">
        <v>425</v>
      </c>
      <c r="K9890">
        <v>430</v>
      </c>
      <c r="N9890" t="s">
        <v>21</v>
      </c>
    </row>
    <row r="9891" spans="1:14" x14ac:dyDescent="0.25">
      <c r="A9891">
        <v>230603</v>
      </c>
      <c r="B9891" s="1">
        <v>42811</v>
      </c>
      <c r="C9891" s="1">
        <v>42815</v>
      </c>
      <c r="E9891" s="2">
        <f t="shared" si="154"/>
        <v>3</v>
      </c>
      <c r="G9891">
        <v>0</v>
      </c>
      <c r="H9891" t="s">
        <v>13</v>
      </c>
      <c r="I9891">
        <v>2700</v>
      </c>
      <c r="J9891">
        <v>349</v>
      </c>
      <c r="K9891">
        <v>400</v>
      </c>
      <c r="N9891" t="s">
        <v>14</v>
      </c>
    </row>
    <row r="9892" spans="1:14" x14ac:dyDescent="0.25">
      <c r="A9892">
        <v>230604</v>
      </c>
      <c r="B9892" s="1">
        <v>42815</v>
      </c>
      <c r="C9892" s="1">
        <v>42814</v>
      </c>
      <c r="E9892" s="2">
        <f t="shared" si="154"/>
        <v>-2</v>
      </c>
      <c r="G9892">
        <v>0</v>
      </c>
      <c r="H9892" t="s">
        <v>13</v>
      </c>
      <c r="I9892">
        <v>2559</v>
      </c>
      <c r="J9892">
        <v>500</v>
      </c>
      <c r="K9892">
        <v>480</v>
      </c>
      <c r="L9892">
        <v>100000</v>
      </c>
      <c r="N9892" t="s">
        <v>17</v>
      </c>
    </row>
    <row r="9893" spans="1:14" x14ac:dyDescent="0.25">
      <c r="A9893">
        <v>230606</v>
      </c>
      <c r="B9893" s="1">
        <v>42815</v>
      </c>
      <c r="C9893" s="1">
        <v>42814</v>
      </c>
      <c r="E9893" s="2">
        <f t="shared" si="154"/>
        <v>-2</v>
      </c>
      <c r="G9893">
        <v>0</v>
      </c>
      <c r="H9893" t="s">
        <v>13</v>
      </c>
      <c r="I9893">
        <v>2659</v>
      </c>
      <c r="J9893">
        <v>500</v>
      </c>
      <c r="K9893">
        <v>480</v>
      </c>
      <c r="L9893">
        <v>100000</v>
      </c>
      <c r="N9893" t="s">
        <v>17</v>
      </c>
    </row>
    <row r="9894" spans="1:14" x14ac:dyDescent="0.25">
      <c r="A9894">
        <v>230607</v>
      </c>
      <c r="B9894" s="1">
        <v>42815</v>
      </c>
      <c r="C9894" s="1">
        <v>42814</v>
      </c>
      <c r="E9894" s="2">
        <f t="shared" si="154"/>
        <v>-2</v>
      </c>
      <c r="G9894">
        <v>0</v>
      </c>
      <c r="H9894" t="s">
        <v>13</v>
      </c>
      <c r="I9894">
        <v>2709</v>
      </c>
      <c r="J9894">
        <v>500</v>
      </c>
      <c r="K9894">
        <v>480</v>
      </c>
      <c r="L9894">
        <v>100000</v>
      </c>
      <c r="N9894" t="s">
        <v>17</v>
      </c>
    </row>
    <row r="9895" spans="1:14" x14ac:dyDescent="0.25">
      <c r="A9895">
        <v>230609</v>
      </c>
      <c r="B9895" s="1">
        <v>42815</v>
      </c>
      <c r="C9895" s="1">
        <v>42821</v>
      </c>
      <c r="E9895" s="2">
        <f t="shared" si="154"/>
        <v>5</v>
      </c>
      <c r="G9895">
        <v>0</v>
      </c>
      <c r="H9895" t="s">
        <v>16</v>
      </c>
      <c r="I9895">
        <v>1850</v>
      </c>
      <c r="J9895">
        <v>450</v>
      </c>
      <c r="K9895">
        <v>420</v>
      </c>
      <c r="N9895" t="s">
        <v>17</v>
      </c>
    </row>
    <row r="9896" spans="1:14" x14ac:dyDescent="0.25">
      <c r="A9896">
        <v>230616</v>
      </c>
      <c r="B9896" s="1">
        <v>42815</v>
      </c>
      <c r="C9896" s="1">
        <v>42816</v>
      </c>
      <c r="E9896" s="2">
        <f t="shared" si="154"/>
        <v>2</v>
      </c>
      <c r="G9896">
        <v>0</v>
      </c>
      <c r="H9896" t="s">
        <v>13</v>
      </c>
      <c r="I9896">
        <v>3000</v>
      </c>
      <c r="J9896">
        <v>425</v>
      </c>
      <c r="K9896">
        <v>430</v>
      </c>
      <c r="N9896" t="s">
        <v>21</v>
      </c>
    </row>
    <row r="9897" spans="1:14" x14ac:dyDescent="0.25">
      <c r="A9897">
        <v>230624</v>
      </c>
      <c r="B9897" s="1">
        <v>42815</v>
      </c>
      <c r="C9897" s="1">
        <v>42815</v>
      </c>
      <c r="E9897" s="2">
        <f t="shared" si="154"/>
        <v>1</v>
      </c>
      <c r="G9897">
        <v>0</v>
      </c>
      <c r="H9897" t="s">
        <v>16</v>
      </c>
      <c r="I9897">
        <v>2622</v>
      </c>
      <c r="J9897">
        <v>430</v>
      </c>
      <c r="K9897">
        <v>570</v>
      </c>
      <c r="L9897">
        <v>118089</v>
      </c>
      <c r="M9897" t="s">
        <v>642</v>
      </c>
    </row>
    <row r="9898" spans="1:14" x14ac:dyDescent="0.25">
      <c r="A9898">
        <v>230628</v>
      </c>
      <c r="B9898" s="1">
        <v>42815</v>
      </c>
      <c r="C9898" s="1">
        <v>42816</v>
      </c>
      <c r="E9898" s="2">
        <f t="shared" si="154"/>
        <v>2</v>
      </c>
      <c r="G9898">
        <v>0</v>
      </c>
      <c r="H9898" t="s">
        <v>13</v>
      </c>
      <c r="I9898">
        <v>2300</v>
      </c>
      <c r="J9898">
        <v>425</v>
      </c>
      <c r="K9898">
        <v>450</v>
      </c>
      <c r="L9898">
        <v>66000</v>
      </c>
      <c r="N9898" t="s">
        <v>14</v>
      </c>
    </row>
    <row r="9899" spans="1:14" x14ac:dyDescent="0.25">
      <c r="A9899">
        <v>230629</v>
      </c>
      <c r="B9899" s="1">
        <v>42815</v>
      </c>
      <c r="C9899" s="1">
        <v>42821</v>
      </c>
      <c r="E9899" s="2">
        <f t="shared" si="154"/>
        <v>5</v>
      </c>
      <c r="G9899">
        <v>0</v>
      </c>
      <c r="H9899" t="s">
        <v>16</v>
      </c>
      <c r="I9899">
        <v>2600</v>
      </c>
      <c r="J9899">
        <v>380</v>
      </c>
      <c r="K9899">
        <v>500</v>
      </c>
      <c r="L9899">
        <v>145000</v>
      </c>
      <c r="N9899" t="s">
        <v>138</v>
      </c>
    </row>
    <row r="9900" spans="1:14" x14ac:dyDescent="0.25">
      <c r="A9900">
        <v>230631</v>
      </c>
      <c r="B9900" s="1">
        <v>42815</v>
      </c>
      <c r="C9900" s="1">
        <v>42815</v>
      </c>
      <c r="E9900" s="2">
        <f t="shared" si="154"/>
        <v>1</v>
      </c>
      <c r="G9900">
        <v>0</v>
      </c>
      <c r="H9900" t="s">
        <v>13</v>
      </c>
      <c r="I9900">
        <v>2700</v>
      </c>
      <c r="J9900">
        <v>350</v>
      </c>
      <c r="K9900">
        <v>400</v>
      </c>
      <c r="N9900" t="s">
        <v>14</v>
      </c>
    </row>
    <row r="9901" spans="1:14" x14ac:dyDescent="0.25">
      <c r="A9901">
        <v>230643</v>
      </c>
      <c r="B9901" s="1">
        <v>42815</v>
      </c>
      <c r="C9901" s="1">
        <v>42816</v>
      </c>
      <c r="E9901" s="2">
        <f t="shared" si="154"/>
        <v>2</v>
      </c>
      <c r="G9901">
        <v>0</v>
      </c>
      <c r="H9901" t="s">
        <v>13</v>
      </c>
      <c r="I9901">
        <v>2700</v>
      </c>
      <c r="J9901">
        <v>350</v>
      </c>
      <c r="K9901">
        <v>400</v>
      </c>
      <c r="N9901" t="s">
        <v>21</v>
      </c>
    </row>
    <row r="9902" spans="1:14" x14ac:dyDescent="0.25">
      <c r="A9902">
        <v>230644</v>
      </c>
      <c r="B9902" s="1">
        <v>42815</v>
      </c>
      <c r="C9902" s="1">
        <v>42815</v>
      </c>
      <c r="E9902" s="2">
        <f t="shared" si="154"/>
        <v>1</v>
      </c>
      <c r="G9902">
        <v>0</v>
      </c>
      <c r="H9902" t="s">
        <v>13</v>
      </c>
      <c r="I9902">
        <v>2300</v>
      </c>
      <c r="J9902">
        <v>255</v>
      </c>
      <c r="K9902">
        <v>430</v>
      </c>
      <c r="N9902" t="s">
        <v>14</v>
      </c>
    </row>
    <row r="9903" spans="1:14" x14ac:dyDescent="0.25">
      <c r="A9903">
        <v>230646</v>
      </c>
      <c r="B9903" s="1">
        <v>42815</v>
      </c>
      <c r="C9903" s="1">
        <v>42824</v>
      </c>
      <c r="E9903" s="2">
        <f t="shared" si="154"/>
        <v>8</v>
      </c>
      <c r="G9903">
        <v>0</v>
      </c>
      <c r="H9903" t="s">
        <v>13</v>
      </c>
      <c r="I9903">
        <v>3000</v>
      </c>
      <c r="J9903">
        <v>350</v>
      </c>
      <c r="K9903">
        <v>450</v>
      </c>
      <c r="L9903">
        <v>81000</v>
      </c>
      <c r="N9903" t="s">
        <v>21</v>
      </c>
    </row>
    <row r="9904" spans="1:14" x14ac:dyDescent="0.25">
      <c r="A9904">
        <v>230647</v>
      </c>
      <c r="B9904" s="1">
        <v>42814</v>
      </c>
      <c r="C9904" s="1">
        <v>42815</v>
      </c>
      <c r="E9904" s="2">
        <f t="shared" si="154"/>
        <v>2</v>
      </c>
      <c r="G9904">
        <v>0</v>
      </c>
      <c r="H9904" t="s">
        <v>13</v>
      </c>
      <c r="I9904">
        <v>1700</v>
      </c>
      <c r="J9904">
        <v>350</v>
      </c>
      <c r="K9904">
        <v>400</v>
      </c>
      <c r="N9904" t="s">
        <v>17</v>
      </c>
    </row>
    <row r="9905" spans="1:14" x14ac:dyDescent="0.25">
      <c r="A9905">
        <v>230648</v>
      </c>
      <c r="B9905" s="1">
        <v>42814</v>
      </c>
      <c r="C9905" s="1">
        <v>42816</v>
      </c>
      <c r="E9905" s="2">
        <f t="shared" si="154"/>
        <v>3</v>
      </c>
      <c r="G9905">
        <v>0</v>
      </c>
      <c r="H9905" t="s">
        <v>13</v>
      </c>
      <c r="I9905">
        <v>860</v>
      </c>
      <c r="J9905">
        <v>350</v>
      </c>
      <c r="K9905">
        <v>400</v>
      </c>
      <c r="M9905" t="s">
        <v>723</v>
      </c>
    </row>
    <row r="9906" spans="1:14" x14ac:dyDescent="0.25">
      <c r="A9906">
        <v>230649</v>
      </c>
      <c r="B9906" s="1">
        <v>42814</v>
      </c>
      <c r="C9906" s="1">
        <v>42815</v>
      </c>
      <c r="E9906" s="2">
        <f t="shared" si="154"/>
        <v>2</v>
      </c>
      <c r="G9906">
        <v>0</v>
      </c>
      <c r="H9906" t="s">
        <v>13</v>
      </c>
      <c r="I9906">
        <v>2700</v>
      </c>
      <c r="J9906">
        <v>350</v>
      </c>
      <c r="K9906">
        <v>400</v>
      </c>
      <c r="N9906" t="s">
        <v>21</v>
      </c>
    </row>
    <row r="9907" spans="1:14" x14ac:dyDescent="0.25">
      <c r="A9907">
        <v>230650</v>
      </c>
      <c r="B9907" s="1">
        <v>42814</v>
      </c>
      <c r="C9907" s="1">
        <v>42815</v>
      </c>
      <c r="E9907" s="2">
        <f t="shared" si="154"/>
        <v>2</v>
      </c>
      <c r="G9907">
        <v>0</v>
      </c>
      <c r="H9907" t="s">
        <v>13</v>
      </c>
      <c r="I9907">
        <v>1650</v>
      </c>
      <c r="J9907">
        <v>340</v>
      </c>
      <c r="K9907">
        <v>390</v>
      </c>
      <c r="N9907" t="s">
        <v>17</v>
      </c>
    </row>
    <row r="9908" spans="1:14" x14ac:dyDescent="0.25">
      <c r="A9908">
        <v>230868</v>
      </c>
      <c r="B9908" s="1">
        <v>42816</v>
      </c>
      <c r="C9908" s="1">
        <v>42817</v>
      </c>
      <c r="E9908" s="2">
        <f t="shared" si="154"/>
        <v>2</v>
      </c>
      <c r="G9908">
        <v>0</v>
      </c>
      <c r="H9908" t="s">
        <v>13</v>
      </c>
      <c r="I9908">
        <v>990</v>
      </c>
      <c r="J9908">
        <v>348</v>
      </c>
      <c r="K9908">
        <v>395</v>
      </c>
      <c r="N9908" t="s">
        <v>17</v>
      </c>
    </row>
    <row r="9909" spans="1:14" x14ac:dyDescent="0.25">
      <c r="A9909">
        <v>230869</v>
      </c>
      <c r="B9909" s="1">
        <v>42816</v>
      </c>
      <c r="C9909" s="1">
        <v>42821</v>
      </c>
      <c r="E9909" s="2">
        <f t="shared" si="154"/>
        <v>4</v>
      </c>
      <c r="G9909">
        <v>0</v>
      </c>
      <c r="H9909" t="s">
        <v>16</v>
      </c>
      <c r="I9909">
        <v>3995</v>
      </c>
      <c r="J9909">
        <v>255</v>
      </c>
      <c r="K9909">
        <v>430</v>
      </c>
      <c r="L9909">
        <v>60825</v>
      </c>
      <c r="M9909" t="s">
        <v>696</v>
      </c>
      <c r="N9909" t="s">
        <v>43</v>
      </c>
    </row>
    <row r="9910" spans="1:14" x14ac:dyDescent="0.25">
      <c r="A9910">
        <v>230871</v>
      </c>
      <c r="B9910" s="1">
        <v>42816</v>
      </c>
      <c r="C9910" s="1">
        <v>42821</v>
      </c>
      <c r="E9910" s="2">
        <f t="shared" si="154"/>
        <v>4</v>
      </c>
      <c r="G9910">
        <v>0</v>
      </c>
      <c r="H9910" t="s">
        <v>16</v>
      </c>
      <c r="I9910">
        <v>3995</v>
      </c>
      <c r="J9910">
        <v>255</v>
      </c>
      <c r="K9910">
        <v>430</v>
      </c>
      <c r="L9910">
        <v>58344</v>
      </c>
      <c r="M9910" t="s">
        <v>696</v>
      </c>
      <c r="N9910" t="s">
        <v>43</v>
      </c>
    </row>
    <row r="9911" spans="1:14" x14ac:dyDescent="0.25">
      <c r="A9911">
        <v>230873</v>
      </c>
      <c r="B9911" s="1">
        <v>42816</v>
      </c>
      <c r="C9911" s="1">
        <v>42816</v>
      </c>
      <c r="E9911" s="2">
        <f t="shared" si="154"/>
        <v>1</v>
      </c>
      <c r="G9911">
        <v>0</v>
      </c>
      <c r="H9911" t="s">
        <v>16</v>
      </c>
      <c r="I9911">
        <v>3440</v>
      </c>
      <c r="J9911">
        <v>255</v>
      </c>
      <c r="K9911">
        <v>410</v>
      </c>
      <c r="L9911">
        <v>64306</v>
      </c>
      <c r="M9911" t="s">
        <v>724</v>
      </c>
      <c r="N9911" t="s">
        <v>43</v>
      </c>
    </row>
    <row r="9912" spans="1:14" x14ac:dyDescent="0.25">
      <c r="A9912">
        <v>230874</v>
      </c>
      <c r="B9912" s="1">
        <v>42816</v>
      </c>
      <c r="C9912" s="1">
        <v>42816</v>
      </c>
      <c r="E9912" s="2">
        <f t="shared" si="154"/>
        <v>1</v>
      </c>
      <c r="G9912">
        <v>0</v>
      </c>
      <c r="H9912" t="s">
        <v>16</v>
      </c>
      <c r="I9912">
        <v>3420</v>
      </c>
      <c r="J9912">
        <v>255</v>
      </c>
      <c r="K9912">
        <v>410</v>
      </c>
      <c r="L9912">
        <v>61524</v>
      </c>
      <c r="M9912" t="s">
        <v>127</v>
      </c>
      <c r="N9912" t="s">
        <v>43</v>
      </c>
    </row>
    <row r="9913" spans="1:14" x14ac:dyDescent="0.25">
      <c r="A9913">
        <v>230875</v>
      </c>
      <c r="B9913" s="1">
        <v>42816</v>
      </c>
      <c r="C9913" s="1">
        <v>42816</v>
      </c>
      <c r="E9913" s="2">
        <f t="shared" si="154"/>
        <v>1</v>
      </c>
      <c r="G9913">
        <v>0</v>
      </c>
      <c r="H9913" t="s">
        <v>16</v>
      </c>
      <c r="I9913">
        <v>3420</v>
      </c>
      <c r="J9913">
        <v>255</v>
      </c>
      <c r="K9913">
        <v>410</v>
      </c>
      <c r="L9913">
        <v>61524</v>
      </c>
      <c r="M9913" t="s">
        <v>127</v>
      </c>
      <c r="N9913" t="s">
        <v>43</v>
      </c>
    </row>
    <row r="9914" spans="1:14" x14ac:dyDescent="0.25">
      <c r="A9914">
        <v>230876</v>
      </c>
      <c r="B9914" s="1">
        <v>42816</v>
      </c>
      <c r="C9914" s="1">
        <v>42821</v>
      </c>
      <c r="E9914" s="2">
        <f t="shared" si="154"/>
        <v>4</v>
      </c>
      <c r="G9914">
        <v>0</v>
      </c>
      <c r="H9914" t="s">
        <v>16</v>
      </c>
      <c r="I9914">
        <v>3995</v>
      </c>
      <c r="J9914">
        <v>255</v>
      </c>
      <c r="K9914">
        <v>430</v>
      </c>
      <c r="L9914">
        <v>58344</v>
      </c>
      <c r="M9914" t="s">
        <v>696</v>
      </c>
      <c r="N9914" t="s">
        <v>43</v>
      </c>
    </row>
    <row r="9915" spans="1:14" x14ac:dyDescent="0.25">
      <c r="A9915">
        <v>230886</v>
      </c>
      <c r="B9915" s="1">
        <v>42816</v>
      </c>
      <c r="C9915" s="1">
        <v>42825</v>
      </c>
      <c r="E9915" s="2">
        <f t="shared" si="154"/>
        <v>8</v>
      </c>
      <c r="G9915">
        <v>0</v>
      </c>
      <c r="H9915" t="s">
        <v>16</v>
      </c>
      <c r="I9915">
        <v>1950</v>
      </c>
      <c r="J9915">
        <v>525</v>
      </c>
      <c r="K9915">
        <v>400</v>
      </c>
      <c r="N9915" t="s">
        <v>30</v>
      </c>
    </row>
    <row r="9916" spans="1:14" x14ac:dyDescent="0.25">
      <c r="A9916">
        <v>230889</v>
      </c>
      <c r="B9916" s="1">
        <v>42816</v>
      </c>
      <c r="C9916" s="1">
        <v>42817</v>
      </c>
      <c r="E9916" s="2">
        <f t="shared" si="154"/>
        <v>2</v>
      </c>
      <c r="G9916">
        <v>0</v>
      </c>
      <c r="H9916" t="s">
        <v>13</v>
      </c>
      <c r="I9916">
        <v>3000</v>
      </c>
      <c r="J9916">
        <v>425</v>
      </c>
      <c r="K9916">
        <v>450</v>
      </c>
      <c r="L9916">
        <v>55000</v>
      </c>
      <c r="N9916" t="s">
        <v>21</v>
      </c>
    </row>
    <row r="9917" spans="1:14" x14ac:dyDescent="0.25">
      <c r="A9917">
        <v>230891</v>
      </c>
      <c r="B9917" s="1">
        <v>42816</v>
      </c>
      <c r="C9917" s="1">
        <v>42817</v>
      </c>
      <c r="E9917" s="2">
        <f t="shared" si="154"/>
        <v>2</v>
      </c>
      <c r="G9917">
        <v>0</v>
      </c>
      <c r="H9917" t="s">
        <v>13</v>
      </c>
      <c r="I9917">
        <v>1700</v>
      </c>
      <c r="J9917">
        <v>425</v>
      </c>
      <c r="K9917">
        <v>450</v>
      </c>
      <c r="N9917" t="s">
        <v>14</v>
      </c>
    </row>
    <row r="9918" spans="1:14" x14ac:dyDescent="0.25">
      <c r="A9918">
        <v>230892</v>
      </c>
      <c r="B9918" s="1">
        <v>42816</v>
      </c>
      <c r="C9918" s="1">
        <v>42816</v>
      </c>
      <c r="E9918" s="2">
        <f t="shared" si="154"/>
        <v>1</v>
      </c>
      <c r="G9918">
        <v>0</v>
      </c>
      <c r="H9918" t="s">
        <v>13</v>
      </c>
      <c r="I9918">
        <v>2224</v>
      </c>
      <c r="J9918">
        <v>425</v>
      </c>
      <c r="K9918">
        <v>450</v>
      </c>
      <c r="L9918">
        <v>60000</v>
      </c>
      <c r="N9918" t="s">
        <v>14</v>
      </c>
    </row>
    <row r="9919" spans="1:14" x14ac:dyDescent="0.25">
      <c r="A9919">
        <v>230900</v>
      </c>
      <c r="B9919" s="1">
        <v>42816</v>
      </c>
      <c r="C9919" s="1">
        <v>42816</v>
      </c>
      <c r="E9919" s="2">
        <f t="shared" si="154"/>
        <v>1</v>
      </c>
      <c r="G9919">
        <v>0</v>
      </c>
      <c r="H9919" t="s">
        <v>13</v>
      </c>
      <c r="I9919">
        <v>1975</v>
      </c>
      <c r="J9919">
        <v>350</v>
      </c>
      <c r="K9919">
        <v>400</v>
      </c>
      <c r="N9919" t="s">
        <v>14</v>
      </c>
    </row>
    <row r="9920" spans="1:14" x14ac:dyDescent="0.25">
      <c r="A9920">
        <v>230901</v>
      </c>
      <c r="B9920" s="1">
        <v>42816</v>
      </c>
      <c r="C9920" s="1">
        <v>42816</v>
      </c>
      <c r="E9920" s="2">
        <f t="shared" si="154"/>
        <v>1</v>
      </c>
      <c r="G9920">
        <v>0</v>
      </c>
      <c r="H9920" t="s">
        <v>13</v>
      </c>
      <c r="I9920">
        <v>1975</v>
      </c>
      <c r="J9920">
        <v>350</v>
      </c>
      <c r="K9920">
        <v>400</v>
      </c>
      <c r="N9920" t="s">
        <v>14</v>
      </c>
    </row>
    <row r="9921" spans="1:14" x14ac:dyDescent="0.25">
      <c r="A9921">
        <v>230902</v>
      </c>
      <c r="B9921" s="1">
        <v>42816</v>
      </c>
      <c r="C9921" s="1">
        <v>42816</v>
      </c>
      <c r="E9921" s="2">
        <f t="shared" si="154"/>
        <v>1</v>
      </c>
      <c r="G9921">
        <v>0</v>
      </c>
      <c r="H9921" t="s">
        <v>13</v>
      </c>
      <c r="I9921">
        <v>1975</v>
      </c>
      <c r="J9921">
        <v>350</v>
      </c>
      <c r="K9921">
        <v>400</v>
      </c>
      <c r="N9921" t="s">
        <v>14</v>
      </c>
    </row>
    <row r="9922" spans="1:14" x14ac:dyDescent="0.25">
      <c r="A9922">
        <v>230903</v>
      </c>
      <c r="B9922" s="1">
        <v>42816</v>
      </c>
      <c r="C9922" s="1">
        <v>42817</v>
      </c>
      <c r="E9922" s="2">
        <f t="shared" ref="E9922:E9985" si="155">IF(C9922,NETWORKDAYS(B9922,C9922),NETWORKDAYS(B9922,D9922))</f>
        <v>2</v>
      </c>
      <c r="G9922">
        <v>0</v>
      </c>
      <c r="H9922" t="s">
        <v>16</v>
      </c>
      <c r="I9922">
        <v>4900</v>
      </c>
      <c r="J9922">
        <v>275</v>
      </c>
      <c r="K9922">
        <v>415</v>
      </c>
      <c r="L9922">
        <v>120000</v>
      </c>
      <c r="M9922" t="s">
        <v>646</v>
      </c>
      <c r="N9922" t="s">
        <v>43</v>
      </c>
    </row>
    <row r="9923" spans="1:14" x14ac:dyDescent="0.25">
      <c r="A9923">
        <v>230904</v>
      </c>
      <c r="B9923" s="1">
        <v>42816</v>
      </c>
      <c r="C9923" s="1">
        <v>42817</v>
      </c>
      <c r="E9923" s="2">
        <f t="shared" si="155"/>
        <v>2</v>
      </c>
      <c r="G9923">
        <v>0</v>
      </c>
      <c r="H9923" t="s">
        <v>13</v>
      </c>
      <c r="I9923">
        <v>1850</v>
      </c>
      <c r="J9923">
        <v>255</v>
      </c>
      <c r="K9923">
        <v>430</v>
      </c>
      <c r="N9923" t="s">
        <v>21</v>
      </c>
    </row>
    <row r="9924" spans="1:14" x14ac:dyDescent="0.25">
      <c r="A9924">
        <v>230905</v>
      </c>
      <c r="B9924" s="1">
        <v>42816</v>
      </c>
      <c r="C9924" s="1">
        <v>42817</v>
      </c>
      <c r="E9924" s="2">
        <f t="shared" si="155"/>
        <v>2</v>
      </c>
      <c r="G9924">
        <v>0</v>
      </c>
      <c r="H9924" t="s">
        <v>13</v>
      </c>
      <c r="I9924">
        <v>1850</v>
      </c>
      <c r="J9924">
        <v>255</v>
      </c>
      <c r="K9924">
        <v>450</v>
      </c>
      <c r="N9924" t="s">
        <v>21</v>
      </c>
    </row>
    <row r="9925" spans="1:14" x14ac:dyDescent="0.25">
      <c r="A9925">
        <v>230906</v>
      </c>
      <c r="B9925" s="1">
        <v>42816</v>
      </c>
      <c r="C9925" s="1">
        <v>42817</v>
      </c>
      <c r="E9925" s="2">
        <f t="shared" si="155"/>
        <v>2</v>
      </c>
      <c r="G9925">
        <v>0</v>
      </c>
      <c r="H9925" t="s">
        <v>13</v>
      </c>
      <c r="I9925">
        <v>2075</v>
      </c>
      <c r="J9925">
        <v>255</v>
      </c>
      <c r="K9925">
        <v>430</v>
      </c>
      <c r="N9925" t="s">
        <v>21</v>
      </c>
    </row>
    <row r="9926" spans="1:14" x14ac:dyDescent="0.25">
      <c r="A9926">
        <v>230908</v>
      </c>
      <c r="B9926" s="1">
        <v>42816</v>
      </c>
      <c r="C9926" s="1">
        <v>42817</v>
      </c>
      <c r="E9926" s="2">
        <f t="shared" si="155"/>
        <v>2</v>
      </c>
      <c r="G9926">
        <v>0</v>
      </c>
      <c r="H9926" t="s">
        <v>16</v>
      </c>
      <c r="I9926">
        <v>2150</v>
      </c>
      <c r="J9926">
        <v>500</v>
      </c>
      <c r="K9926">
        <v>480</v>
      </c>
      <c r="L9926">
        <v>138200</v>
      </c>
      <c r="N9926" t="s">
        <v>138</v>
      </c>
    </row>
    <row r="9927" spans="1:14" x14ac:dyDescent="0.25">
      <c r="A9927">
        <v>230910</v>
      </c>
      <c r="B9927" s="1">
        <v>42815</v>
      </c>
      <c r="C9927" s="1">
        <v>42816</v>
      </c>
      <c r="E9927" s="2">
        <f t="shared" si="155"/>
        <v>2</v>
      </c>
      <c r="G9927">
        <v>0</v>
      </c>
      <c r="H9927" t="s">
        <v>13</v>
      </c>
      <c r="I9927">
        <v>2700</v>
      </c>
      <c r="J9927">
        <v>350</v>
      </c>
      <c r="K9927">
        <v>400</v>
      </c>
      <c r="N9927" t="s">
        <v>21</v>
      </c>
    </row>
    <row r="9928" spans="1:14" x14ac:dyDescent="0.25">
      <c r="A9928">
        <v>230915</v>
      </c>
      <c r="B9928" s="1">
        <v>42816</v>
      </c>
      <c r="C9928" s="1">
        <v>42821</v>
      </c>
      <c r="E9928" s="2">
        <f t="shared" si="155"/>
        <v>4</v>
      </c>
      <c r="G9928">
        <v>0</v>
      </c>
      <c r="H9928" t="s">
        <v>16</v>
      </c>
      <c r="I9928">
        <v>3000</v>
      </c>
      <c r="J9928">
        <v>350</v>
      </c>
      <c r="K9928">
        <v>430</v>
      </c>
      <c r="L9928">
        <v>120000</v>
      </c>
      <c r="M9928" t="s">
        <v>18</v>
      </c>
      <c r="N9928" t="s">
        <v>17</v>
      </c>
    </row>
    <row r="9929" spans="1:14" x14ac:dyDescent="0.25">
      <c r="A9929">
        <v>230917</v>
      </c>
      <c r="B9929" s="1">
        <v>42816</v>
      </c>
      <c r="C9929" s="1">
        <v>42817</v>
      </c>
      <c r="E9929" s="2">
        <f t="shared" si="155"/>
        <v>2</v>
      </c>
      <c r="G9929">
        <v>0</v>
      </c>
      <c r="H9929" t="s">
        <v>16</v>
      </c>
      <c r="I9929">
        <v>5000</v>
      </c>
      <c r="J9929">
        <v>275</v>
      </c>
      <c r="K9929">
        <v>415</v>
      </c>
      <c r="L9929">
        <v>133000</v>
      </c>
      <c r="M9929" t="s">
        <v>646</v>
      </c>
      <c r="N9929" t="s">
        <v>43</v>
      </c>
    </row>
    <row r="9930" spans="1:14" x14ac:dyDescent="0.25">
      <c r="A9930">
        <v>230919</v>
      </c>
      <c r="B9930" s="1">
        <v>42816</v>
      </c>
      <c r="C9930" s="1">
        <v>42816</v>
      </c>
      <c r="E9930" s="2">
        <f t="shared" si="155"/>
        <v>1</v>
      </c>
      <c r="G9930">
        <v>0</v>
      </c>
      <c r="H9930" t="s">
        <v>13</v>
      </c>
      <c r="I9930">
        <v>1895</v>
      </c>
      <c r="J9930">
        <v>425</v>
      </c>
      <c r="K9930">
        <v>450</v>
      </c>
      <c r="L9930">
        <v>51580</v>
      </c>
      <c r="N9930" t="s">
        <v>14</v>
      </c>
    </row>
    <row r="9931" spans="1:14" x14ac:dyDescent="0.25">
      <c r="A9931">
        <v>230926</v>
      </c>
      <c r="B9931" s="1">
        <v>42817</v>
      </c>
      <c r="C9931" s="1">
        <v>42816</v>
      </c>
      <c r="E9931" s="2">
        <f t="shared" si="155"/>
        <v>-2</v>
      </c>
      <c r="G9931">
        <v>0</v>
      </c>
      <c r="H9931" t="s">
        <v>13</v>
      </c>
      <c r="I9931">
        <v>1872</v>
      </c>
      <c r="J9931">
        <v>425</v>
      </c>
      <c r="K9931">
        <v>450</v>
      </c>
      <c r="L9931">
        <v>50000</v>
      </c>
      <c r="N9931" t="s">
        <v>17</v>
      </c>
    </row>
    <row r="9932" spans="1:14" x14ac:dyDescent="0.25">
      <c r="A9932">
        <v>230927</v>
      </c>
      <c r="B9932" s="1">
        <v>42816</v>
      </c>
      <c r="C9932" s="1">
        <v>42817</v>
      </c>
      <c r="E9932" s="2">
        <f t="shared" si="155"/>
        <v>2</v>
      </c>
      <c r="G9932">
        <v>0</v>
      </c>
      <c r="H9932" t="s">
        <v>13</v>
      </c>
      <c r="I9932">
        <v>2700</v>
      </c>
      <c r="J9932">
        <v>350</v>
      </c>
      <c r="K9932">
        <v>430</v>
      </c>
      <c r="N9932" t="s">
        <v>118</v>
      </c>
    </row>
    <row r="9933" spans="1:14" x14ac:dyDescent="0.25">
      <c r="A9933">
        <v>230928</v>
      </c>
      <c r="B9933" s="1">
        <v>42817</v>
      </c>
      <c r="C9933" s="1">
        <v>42821</v>
      </c>
      <c r="E9933" s="2">
        <f t="shared" si="155"/>
        <v>3</v>
      </c>
      <c r="G9933">
        <v>0</v>
      </c>
      <c r="H9933" t="s">
        <v>13</v>
      </c>
      <c r="I9933">
        <v>2700</v>
      </c>
      <c r="J9933">
        <v>250</v>
      </c>
      <c r="K9933">
        <v>430</v>
      </c>
      <c r="N9933" t="s">
        <v>118</v>
      </c>
    </row>
    <row r="9934" spans="1:14" x14ac:dyDescent="0.25">
      <c r="A9934">
        <v>230929</v>
      </c>
      <c r="B9934" s="1">
        <v>42817</v>
      </c>
      <c r="C9934" s="1">
        <v>42816</v>
      </c>
      <c r="E9934" s="2">
        <f t="shared" si="155"/>
        <v>-2</v>
      </c>
      <c r="G9934">
        <v>0</v>
      </c>
      <c r="H9934" t="s">
        <v>13</v>
      </c>
      <c r="I9934">
        <v>2700</v>
      </c>
      <c r="J9934">
        <v>350</v>
      </c>
      <c r="K9934">
        <v>380</v>
      </c>
      <c r="N9934" t="s">
        <v>21</v>
      </c>
    </row>
    <row r="9935" spans="1:14" x14ac:dyDescent="0.25">
      <c r="A9935">
        <v>230953</v>
      </c>
      <c r="B9935" s="1">
        <v>42817</v>
      </c>
      <c r="C9935" s="1">
        <v>42816</v>
      </c>
      <c r="E9935" s="2">
        <f t="shared" si="155"/>
        <v>-2</v>
      </c>
      <c r="G9935">
        <v>0</v>
      </c>
      <c r="H9935" t="s">
        <v>13</v>
      </c>
      <c r="I9935">
        <v>2500</v>
      </c>
      <c r="J9935">
        <v>425</v>
      </c>
      <c r="K9935">
        <v>450</v>
      </c>
      <c r="L9935">
        <v>75000</v>
      </c>
      <c r="N9935" t="s">
        <v>21</v>
      </c>
    </row>
    <row r="9936" spans="1:14" x14ac:dyDescent="0.25">
      <c r="A9936">
        <v>230954</v>
      </c>
      <c r="B9936" s="1">
        <v>42817</v>
      </c>
      <c r="C9936" s="1">
        <v>42824</v>
      </c>
      <c r="E9936" s="2">
        <f t="shared" si="155"/>
        <v>6</v>
      </c>
      <c r="G9936">
        <v>0</v>
      </c>
      <c r="H9936" t="s">
        <v>13</v>
      </c>
      <c r="I9936">
        <v>3000</v>
      </c>
      <c r="J9936">
        <v>255</v>
      </c>
      <c r="K9936">
        <v>450</v>
      </c>
      <c r="L9936">
        <v>69000</v>
      </c>
      <c r="M9936" t="s">
        <v>725</v>
      </c>
    </row>
    <row r="9937" spans="1:14" x14ac:dyDescent="0.25">
      <c r="A9937">
        <v>230955</v>
      </c>
      <c r="B9937" s="1">
        <v>42817</v>
      </c>
      <c r="C9937" s="1">
        <v>42821</v>
      </c>
      <c r="E9937" s="2">
        <f t="shared" si="155"/>
        <v>3</v>
      </c>
      <c r="G9937">
        <v>0</v>
      </c>
      <c r="H9937" t="s">
        <v>16</v>
      </c>
      <c r="I9937">
        <v>2000</v>
      </c>
      <c r="J9937">
        <v>600</v>
      </c>
      <c r="K9937">
        <v>400</v>
      </c>
      <c r="N9937" t="s">
        <v>111</v>
      </c>
    </row>
    <row r="9938" spans="1:14" x14ac:dyDescent="0.25">
      <c r="A9938">
        <v>230959</v>
      </c>
      <c r="B9938" s="1">
        <v>42817</v>
      </c>
      <c r="C9938" s="1">
        <v>42816</v>
      </c>
      <c r="E9938" s="2">
        <f t="shared" si="155"/>
        <v>-2</v>
      </c>
      <c r="G9938">
        <v>0</v>
      </c>
      <c r="H9938" t="s">
        <v>13</v>
      </c>
      <c r="I9938">
        <v>2400</v>
      </c>
      <c r="J9938">
        <v>425</v>
      </c>
      <c r="K9938">
        <v>450</v>
      </c>
      <c r="L9938">
        <v>71000</v>
      </c>
      <c r="N9938" t="s">
        <v>21</v>
      </c>
    </row>
    <row r="9939" spans="1:14" x14ac:dyDescent="0.25">
      <c r="A9939">
        <v>230960</v>
      </c>
      <c r="B9939" s="1">
        <v>42817</v>
      </c>
      <c r="C9939" s="1">
        <v>42821</v>
      </c>
      <c r="E9939" s="2">
        <f t="shared" si="155"/>
        <v>3</v>
      </c>
      <c r="G9939">
        <v>0</v>
      </c>
      <c r="H9939" t="s">
        <v>13</v>
      </c>
      <c r="I9939">
        <v>1241</v>
      </c>
      <c r="J9939">
        <v>367</v>
      </c>
      <c r="K9939">
        <v>400</v>
      </c>
    </row>
    <row r="9940" spans="1:14" x14ac:dyDescent="0.25">
      <c r="A9940">
        <v>230966</v>
      </c>
      <c r="B9940" s="1">
        <v>42817</v>
      </c>
      <c r="C9940" s="1">
        <v>42816</v>
      </c>
      <c r="E9940" s="2">
        <f t="shared" si="155"/>
        <v>-2</v>
      </c>
      <c r="G9940">
        <v>0</v>
      </c>
      <c r="H9940" t="s">
        <v>13</v>
      </c>
      <c r="I9940">
        <v>3000</v>
      </c>
      <c r="J9940">
        <v>425</v>
      </c>
      <c r="K9940">
        <v>430</v>
      </c>
      <c r="N9940" t="s">
        <v>17</v>
      </c>
    </row>
    <row r="9941" spans="1:14" x14ac:dyDescent="0.25">
      <c r="A9941">
        <v>230967</v>
      </c>
      <c r="B9941" s="1">
        <v>42817</v>
      </c>
      <c r="C9941" s="1">
        <v>42816</v>
      </c>
      <c r="E9941" s="2">
        <f t="shared" si="155"/>
        <v>-2</v>
      </c>
      <c r="G9941">
        <v>0</v>
      </c>
      <c r="H9941" t="s">
        <v>13</v>
      </c>
      <c r="I9941">
        <v>2775</v>
      </c>
      <c r="J9941">
        <v>425</v>
      </c>
      <c r="K9941">
        <v>450</v>
      </c>
      <c r="L9941">
        <v>71000</v>
      </c>
      <c r="N9941" t="s">
        <v>17</v>
      </c>
    </row>
    <row r="9942" spans="1:14" x14ac:dyDescent="0.25">
      <c r="A9942">
        <v>230969</v>
      </c>
      <c r="B9942" s="1">
        <v>42817</v>
      </c>
      <c r="C9942" s="1">
        <v>42816</v>
      </c>
      <c r="E9942" s="2">
        <f t="shared" si="155"/>
        <v>-2</v>
      </c>
      <c r="G9942">
        <v>0</v>
      </c>
      <c r="H9942" t="s">
        <v>13</v>
      </c>
      <c r="I9942">
        <v>3000</v>
      </c>
      <c r="J9942">
        <v>425</v>
      </c>
      <c r="K9942">
        <v>450</v>
      </c>
      <c r="N9942" t="s">
        <v>14</v>
      </c>
    </row>
    <row r="9943" spans="1:14" x14ac:dyDescent="0.25">
      <c r="A9943">
        <v>230970</v>
      </c>
      <c r="B9943" s="1">
        <v>42817</v>
      </c>
      <c r="C9943" s="1">
        <v>42817</v>
      </c>
      <c r="E9943" s="2">
        <f t="shared" si="155"/>
        <v>1</v>
      </c>
      <c r="G9943">
        <v>0</v>
      </c>
      <c r="H9943" t="s">
        <v>13</v>
      </c>
      <c r="I9943">
        <v>3500</v>
      </c>
      <c r="J9943">
        <v>500</v>
      </c>
      <c r="K9943">
        <v>480</v>
      </c>
      <c r="N9943" t="s">
        <v>32</v>
      </c>
    </row>
    <row r="9944" spans="1:14" x14ac:dyDescent="0.25">
      <c r="A9944">
        <v>230971</v>
      </c>
      <c r="B9944" s="1">
        <v>42817</v>
      </c>
      <c r="C9944" s="1">
        <v>42824</v>
      </c>
      <c r="E9944" s="2">
        <f t="shared" si="155"/>
        <v>6</v>
      </c>
      <c r="G9944">
        <v>0</v>
      </c>
      <c r="H9944" t="s">
        <v>13</v>
      </c>
      <c r="I9944">
        <v>1775</v>
      </c>
      <c r="J9944">
        <v>300</v>
      </c>
      <c r="K9944">
        <v>400</v>
      </c>
      <c r="L9944">
        <v>72000</v>
      </c>
    </row>
    <row r="9945" spans="1:14" x14ac:dyDescent="0.25">
      <c r="A9945">
        <v>230976</v>
      </c>
      <c r="B9945" s="1">
        <v>42817</v>
      </c>
      <c r="C9945" s="1">
        <v>42825</v>
      </c>
      <c r="E9945" s="2">
        <f t="shared" si="155"/>
        <v>7</v>
      </c>
      <c r="G9945">
        <v>0</v>
      </c>
      <c r="H9945" t="s">
        <v>16</v>
      </c>
      <c r="I9945">
        <v>1673</v>
      </c>
      <c r="J9945">
        <v>300</v>
      </c>
      <c r="K9945">
        <v>400</v>
      </c>
      <c r="L9945">
        <v>60000</v>
      </c>
    </row>
    <row r="9946" spans="1:14" x14ac:dyDescent="0.25">
      <c r="A9946">
        <v>230977</v>
      </c>
      <c r="B9946" s="1">
        <v>42817</v>
      </c>
      <c r="C9946" s="1">
        <v>42821</v>
      </c>
      <c r="E9946" s="2">
        <f t="shared" si="155"/>
        <v>3</v>
      </c>
      <c r="G9946">
        <v>0</v>
      </c>
      <c r="H9946" t="s">
        <v>16</v>
      </c>
      <c r="I9946">
        <v>1673</v>
      </c>
      <c r="J9946">
        <v>300</v>
      </c>
      <c r="K9946">
        <v>400</v>
      </c>
      <c r="L9946">
        <v>60000</v>
      </c>
    </row>
    <row r="9947" spans="1:14" x14ac:dyDescent="0.25">
      <c r="A9947">
        <v>230978</v>
      </c>
      <c r="B9947" s="1">
        <v>42817</v>
      </c>
      <c r="C9947" s="1">
        <v>42825</v>
      </c>
      <c r="E9947" s="2">
        <f t="shared" si="155"/>
        <v>7</v>
      </c>
      <c r="G9947">
        <v>1</v>
      </c>
      <c r="H9947" t="s">
        <v>16</v>
      </c>
      <c r="I9947">
        <v>1673</v>
      </c>
      <c r="J9947">
        <v>300</v>
      </c>
      <c r="K9947">
        <v>400</v>
      </c>
      <c r="L9947">
        <v>60000</v>
      </c>
    </row>
    <row r="9948" spans="1:14" x14ac:dyDescent="0.25">
      <c r="A9948">
        <v>230979</v>
      </c>
      <c r="B9948" s="1">
        <v>42817</v>
      </c>
      <c r="C9948" s="1">
        <v>42824</v>
      </c>
      <c r="E9948" s="2">
        <f t="shared" si="155"/>
        <v>6</v>
      </c>
      <c r="G9948">
        <v>0</v>
      </c>
      <c r="H9948" t="s">
        <v>13</v>
      </c>
      <c r="I9948">
        <v>1387</v>
      </c>
      <c r="J9948">
        <v>298</v>
      </c>
      <c r="K9948">
        <v>400</v>
      </c>
      <c r="L9948">
        <v>48000</v>
      </c>
    </row>
    <row r="9949" spans="1:14" x14ac:dyDescent="0.25">
      <c r="A9949">
        <v>230994</v>
      </c>
      <c r="B9949" s="1">
        <v>42817</v>
      </c>
      <c r="C9949" s="1">
        <v>42817</v>
      </c>
      <c r="E9949" s="2">
        <f t="shared" si="155"/>
        <v>1</v>
      </c>
      <c r="G9949">
        <v>0</v>
      </c>
      <c r="H9949" t="s">
        <v>13</v>
      </c>
      <c r="I9949">
        <v>3000</v>
      </c>
      <c r="J9949">
        <v>425</v>
      </c>
      <c r="K9949">
        <v>450</v>
      </c>
      <c r="L9949">
        <v>90000</v>
      </c>
      <c r="N9949" t="s">
        <v>21</v>
      </c>
    </row>
    <row r="9950" spans="1:14" x14ac:dyDescent="0.25">
      <c r="A9950">
        <v>230995</v>
      </c>
      <c r="B9950" s="1">
        <v>42817</v>
      </c>
      <c r="C9950" s="1">
        <v>42817</v>
      </c>
      <c r="E9950" s="2">
        <f t="shared" si="155"/>
        <v>1</v>
      </c>
      <c r="G9950">
        <v>0</v>
      </c>
      <c r="H9950" t="s">
        <v>13</v>
      </c>
      <c r="I9950">
        <v>2320</v>
      </c>
      <c r="J9950">
        <v>255</v>
      </c>
      <c r="K9950">
        <v>400</v>
      </c>
      <c r="L9950">
        <v>90000</v>
      </c>
      <c r="N9950" t="s">
        <v>35</v>
      </c>
    </row>
    <row r="9951" spans="1:14" x14ac:dyDescent="0.25">
      <c r="A9951">
        <v>231001</v>
      </c>
      <c r="B9951" s="1">
        <v>42817</v>
      </c>
      <c r="C9951" s="1">
        <v>42821</v>
      </c>
      <c r="E9951" s="2">
        <f t="shared" si="155"/>
        <v>3</v>
      </c>
      <c r="G9951">
        <v>0</v>
      </c>
      <c r="H9951" t="s">
        <v>13</v>
      </c>
      <c r="I9951">
        <v>3064</v>
      </c>
      <c r="J9951">
        <v>350</v>
      </c>
      <c r="K9951">
        <v>470</v>
      </c>
      <c r="L9951">
        <v>114320</v>
      </c>
      <c r="M9951" t="s">
        <v>76</v>
      </c>
      <c r="N9951" t="s">
        <v>17</v>
      </c>
    </row>
    <row r="9952" spans="1:14" x14ac:dyDescent="0.25">
      <c r="A9952">
        <v>231005</v>
      </c>
      <c r="B9952" s="1">
        <v>42815</v>
      </c>
      <c r="C9952" s="1">
        <v>42817</v>
      </c>
      <c r="E9952" s="2">
        <f t="shared" si="155"/>
        <v>3</v>
      </c>
      <c r="G9952">
        <v>0</v>
      </c>
      <c r="H9952" t="s">
        <v>13</v>
      </c>
      <c r="I9952">
        <v>2700</v>
      </c>
      <c r="J9952">
        <v>350</v>
      </c>
      <c r="K9952">
        <v>400</v>
      </c>
      <c r="N9952" t="s">
        <v>14</v>
      </c>
    </row>
    <row r="9953" spans="1:14" x14ac:dyDescent="0.25">
      <c r="A9953">
        <v>231006</v>
      </c>
      <c r="B9953" s="1">
        <v>42817</v>
      </c>
      <c r="C9953" s="1">
        <v>42817</v>
      </c>
      <c r="E9953" s="2">
        <f t="shared" si="155"/>
        <v>1</v>
      </c>
      <c r="G9953">
        <v>0</v>
      </c>
      <c r="H9953" t="s">
        <v>13</v>
      </c>
      <c r="I9953">
        <v>2500</v>
      </c>
      <c r="J9953">
        <v>425</v>
      </c>
      <c r="K9953">
        <v>450</v>
      </c>
      <c r="L9953">
        <v>66940</v>
      </c>
      <c r="N9953" t="s">
        <v>14</v>
      </c>
    </row>
    <row r="9954" spans="1:14" x14ac:dyDescent="0.25">
      <c r="A9954">
        <v>231009</v>
      </c>
      <c r="B9954" s="1">
        <v>42815</v>
      </c>
      <c r="C9954" s="1">
        <v>42818</v>
      </c>
      <c r="E9954" s="2">
        <f t="shared" si="155"/>
        <v>4</v>
      </c>
      <c r="G9954">
        <v>0</v>
      </c>
      <c r="H9954" t="s">
        <v>13</v>
      </c>
      <c r="I9954">
        <v>1875</v>
      </c>
      <c r="J9954">
        <v>350</v>
      </c>
      <c r="K9954">
        <v>400</v>
      </c>
      <c r="N9954" t="s">
        <v>14</v>
      </c>
    </row>
    <row r="9955" spans="1:14" x14ac:dyDescent="0.25">
      <c r="A9955">
        <v>230653</v>
      </c>
      <c r="B9955" s="1">
        <v>42814</v>
      </c>
      <c r="C9955" s="1">
        <v>42821</v>
      </c>
      <c r="E9955" s="2">
        <f t="shared" si="155"/>
        <v>6</v>
      </c>
      <c r="G9955">
        <v>0</v>
      </c>
      <c r="H9955" t="s">
        <v>13</v>
      </c>
      <c r="I9955">
        <v>1950</v>
      </c>
      <c r="J9955">
        <v>310</v>
      </c>
      <c r="K9955">
        <v>400</v>
      </c>
      <c r="N9955" t="s">
        <v>14</v>
      </c>
    </row>
    <row r="9956" spans="1:14" x14ac:dyDescent="0.25">
      <c r="A9956">
        <v>230654</v>
      </c>
      <c r="B9956" s="1">
        <v>42814</v>
      </c>
      <c r="C9956" s="1">
        <v>42815</v>
      </c>
      <c r="E9956" s="2">
        <f t="shared" si="155"/>
        <v>2</v>
      </c>
      <c r="G9956">
        <v>0</v>
      </c>
      <c r="H9956" t="s">
        <v>13</v>
      </c>
      <c r="I9956">
        <v>940</v>
      </c>
      <c r="J9956">
        <v>390</v>
      </c>
      <c r="K9956">
        <v>395</v>
      </c>
    </row>
    <row r="9957" spans="1:14" x14ac:dyDescent="0.25">
      <c r="A9957">
        <v>230655</v>
      </c>
      <c r="B9957" s="1">
        <v>42814</v>
      </c>
      <c r="C9957" s="1">
        <v>42821</v>
      </c>
      <c r="E9957" s="2">
        <f t="shared" si="155"/>
        <v>6</v>
      </c>
      <c r="G9957">
        <v>0</v>
      </c>
      <c r="H9957" t="s">
        <v>13</v>
      </c>
      <c r="I9957">
        <v>1950</v>
      </c>
      <c r="J9957">
        <v>310</v>
      </c>
      <c r="K9957">
        <v>400</v>
      </c>
      <c r="N9957" t="s">
        <v>14</v>
      </c>
    </row>
    <row r="9958" spans="1:14" x14ac:dyDescent="0.25">
      <c r="A9958">
        <v>231054</v>
      </c>
      <c r="B9958" s="1">
        <v>42817</v>
      </c>
      <c r="C9958" s="1">
        <v>42817</v>
      </c>
      <c r="E9958" s="2">
        <f t="shared" si="155"/>
        <v>1</v>
      </c>
      <c r="G9958">
        <v>0</v>
      </c>
      <c r="H9958" t="s">
        <v>13</v>
      </c>
      <c r="I9958">
        <v>2700</v>
      </c>
      <c r="J9958">
        <v>350</v>
      </c>
      <c r="K9958">
        <v>400</v>
      </c>
      <c r="N9958" t="s">
        <v>21</v>
      </c>
    </row>
    <row r="9959" spans="1:14" x14ac:dyDescent="0.25">
      <c r="A9959">
        <v>231196</v>
      </c>
      <c r="B9959" s="1">
        <v>42818</v>
      </c>
      <c r="C9959" s="1">
        <v>42821</v>
      </c>
      <c r="E9959" s="2">
        <f t="shared" si="155"/>
        <v>2</v>
      </c>
      <c r="G9959">
        <v>0</v>
      </c>
      <c r="H9959" t="s">
        <v>13</v>
      </c>
      <c r="I9959">
        <v>3000</v>
      </c>
      <c r="J9959">
        <v>425</v>
      </c>
      <c r="K9959">
        <v>430</v>
      </c>
      <c r="N9959" t="s">
        <v>21</v>
      </c>
    </row>
    <row r="9960" spans="1:14" x14ac:dyDescent="0.25">
      <c r="A9960">
        <v>231208</v>
      </c>
      <c r="B9960" s="1">
        <v>42818</v>
      </c>
      <c r="C9960" s="1">
        <v>42824</v>
      </c>
      <c r="E9960" s="2">
        <f t="shared" si="155"/>
        <v>5</v>
      </c>
      <c r="G9960">
        <v>0</v>
      </c>
      <c r="H9960" t="s">
        <v>16</v>
      </c>
      <c r="I9960">
        <v>3725</v>
      </c>
      <c r="J9960">
        <v>420</v>
      </c>
      <c r="K9960">
        <v>450</v>
      </c>
      <c r="L9960">
        <v>66500</v>
      </c>
      <c r="M9960" t="s">
        <v>337</v>
      </c>
      <c r="N9960" t="s">
        <v>41</v>
      </c>
    </row>
    <row r="9961" spans="1:14" x14ac:dyDescent="0.25">
      <c r="A9961">
        <v>231209</v>
      </c>
      <c r="B9961" s="1">
        <v>42818</v>
      </c>
      <c r="C9961" s="1">
        <v>42821</v>
      </c>
      <c r="E9961" s="2">
        <f t="shared" si="155"/>
        <v>2</v>
      </c>
      <c r="G9961">
        <v>0</v>
      </c>
      <c r="H9961" t="s">
        <v>13</v>
      </c>
      <c r="I9961">
        <v>3000</v>
      </c>
      <c r="J9961">
        <v>425</v>
      </c>
      <c r="K9961">
        <v>430</v>
      </c>
      <c r="N9961" t="s">
        <v>21</v>
      </c>
    </row>
    <row r="9962" spans="1:14" x14ac:dyDescent="0.25">
      <c r="A9962">
        <v>231210</v>
      </c>
      <c r="B9962" s="1">
        <v>42818</v>
      </c>
      <c r="C9962" s="1">
        <v>42824</v>
      </c>
      <c r="E9962" s="2">
        <f t="shared" si="155"/>
        <v>5</v>
      </c>
      <c r="G9962">
        <v>0</v>
      </c>
      <c r="H9962" t="s">
        <v>16</v>
      </c>
      <c r="I9962">
        <v>3250</v>
      </c>
      <c r="J9962">
        <v>400</v>
      </c>
      <c r="K9962">
        <v>450</v>
      </c>
      <c r="L9962">
        <v>65000</v>
      </c>
      <c r="N9962" t="s">
        <v>17</v>
      </c>
    </row>
    <row r="9963" spans="1:14" x14ac:dyDescent="0.25">
      <c r="A9963">
        <v>231211</v>
      </c>
      <c r="B9963" s="1">
        <v>42818</v>
      </c>
      <c r="C9963" s="1">
        <v>42821</v>
      </c>
      <c r="E9963" s="2">
        <f t="shared" si="155"/>
        <v>2</v>
      </c>
      <c r="G9963">
        <v>0</v>
      </c>
      <c r="H9963" t="s">
        <v>13</v>
      </c>
      <c r="I9963">
        <v>2500</v>
      </c>
      <c r="J9963">
        <v>500</v>
      </c>
      <c r="K9963">
        <v>480</v>
      </c>
      <c r="L9963">
        <v>120000</v>
      </c>
      <c r="N9963" t="s">
        <v>17</v>
      </c>
    </row>
    <row r="9964" spans="1:14" x14ac:dyDescent="0.25">
      <c r="A9964">
        <v>231218</v>
      </c>
      <c r="B9964" s="1">
        <v>42818</v>
      </c>
      <c r="C9964" s="1">
        <v>42821</v>
      </c>
      <c r="E9964" s="2">
        <f t="shared" si="155"/>
        <v>2</v>
      </c>
      <c r="G9964">
        <v>0</v>
      </c>
      <c r="H9964" t="s">
        <v>13</v>
      </c>
      <c r="I9964">
        <v>3000</v>
      </c>
      <c r="J9964">
        <v>500</v>
      </c>
      <c r="K9964">
        <v>480</v>
      </c>
      <c r="L9964">
        <v>69500</v>
      </c>
      <c r="N9964" t="s">
        <v>51</v>
      </c>
    </row>
    <row r="9965" spans="1:14" x14ac:dyDescent="0.25">
      <c r="A9965">
        <v>231219</v>
      </c>
      <c r="B9965" s="1">
        <v>42818</v>
      </c>
      <c r="C9965" s="1">
        <v>42821</v>
      </c>
      <c r="E9965" s="2">
        <f t="shared" si="155"/>
        <v>2</v>
      </c>
      <c r="G9965">
        <v>0</v>
      </c>
      <c r="H9965" t="s">
        <v>13</v>
      </c>
      <c r="I9965">
        <v>3000</v>
      </c>
      <c r="J9965">
        <v>500</v>
      </c>
      <c r="K9965">
        <v>480</v>
      </c>
      <c r="L9965">
        <v>83000</v>
      </c>
      <c r="N9965" t="s">
        <v>51</v>
      </c>
    </row>
    <row r="9966" spans="1:14" x14ac:dyDescent="0.25">
      <c r="A9966">
        <v>231540</v>
      </c>
      <c r="B9966" s="1">
        <v>42822</v>
      </c>
      <c r="C9966" s="1">
        <v>42822</v>
      </c>
      <c r="E9966" s="2">
        <f t="shared" si="155"/>
        <v>1</v>
      </c>
      <c r="G9966">
        <v>0</v>
      </c>
      <c r="H9966" t="s">
        <v>13</v>
      </c>
      <c r="I9966">
        <v>2500</v>
      </c>
      <c r="J9966">
        <v>400</v>
      </c>
      <c r="K9966">
        <v>450</v>
      </c>
      <c r="L9966">
        <v>66851</v>
      </c>
      <c r="N9966" t="s">
        <v>21</v>
      </c>
    </row>
    <row r="9967" spans="1:14" x14ac:dyDescent="0.25">
      <c r="A9967">
        <v>231546</v>
      </c>
      <c r="B9967" s="1">
        <v>42822</v>
      </c>
      <c r="C9967" s="1">
        <v>42821</v>
      </c>
      <c r="E9967" s="2">
        <f t="shared" si="155"/>
        <v>-2</v>
      </c>
      <c r="G9967">
        <v>0</v>
      </c>
      <c r="H9967" t="s">
        <v>13</v>
      </c>
      <c r="I9967">
        <v>3000</v>
      </c>
      <c r="J9967">
        <v>425</v>
      </c>
      <c r="K9967">
        <v>450</v>
      </c>
      <c r="L9967">
        <v>90000</v>
      </c>
      <c r="N9967" t="s">
        <v>21</v>
      </c>
    </row>
    <row r="9968" spans="1:14" x14ac:dyDescent="0.25">
      <c r="A9968">
        <v>231705</v>
      </c>
      <c r="B9968" s="1">
        <v>42823</v>
      </c>
      <c r="C9968" s="1">
        <v>42823</v>
      </c>
      <c r="E9968" s="2">
        <f t="shared" si="155"/>
        <v>1</v>
      </c>
      <c r="G9968">
        <v>0</v>
      </c>
      <c r="H9968" t="s">
        <v>13</v>
      </c>
      <c r="I9968">
        <v>3000</v>
      </c>
      <c r="J9968">
        <v>425</v>
      </c>
      <c r="K9968">
        <v>430</v>
      </c>
      <c r="M9968" t="s">
        <v>711</v>
      </c>
      <c r="N9968" t="s">
        <v>21</v>
      </c>
    </row>
    <row r="9969" spans="1:14" x14ac:dyDescent="0.25">
      <c r="A9969">
        <v>231707</v>
      </c>
      <c r="B9969" s="1">
        <v>42823</v>
      </c>
      <c r="C9969" s="1">
        <v>42823</v>
      </c>
      <c r="E9969" s="2">
        <f t="shared" si="155"/>
        <v>1</v>
      </c>
      <c r="G9969">
        <v>0</v>
      </c>
      <c r="H9969" t="s">
        <v>13</v>
      </c>
      <c r="I9969">
        <v>3000</v>
      </c>
      <c r="J9969">
        <v>425</v>
      </c>
      <c r="K9969">
        <v>430</v>
      </c>
      <c r="M9969" t="s">
        <v>711</v>
      </c>
      <c r="N9969" t="s">
        <v>21</v>
      </c>
    </row>
    <row r="9970" spans="1:14" x14ac:dyDescent="0.25">
      <c r="A9970">
        <v>231709</v>
      </c>
      <c r="B9970" s="1">
        <v>42823</v>
      </c>
      <c r="C9970" s="1">
        <v>42823</v>
      </c>
      <c r="E9970" s="2">
        <f t="shared" si="155"/>
        <v>1</v>
      </c>
      <c r="G9970">
        <v>0</v>
      </c>
      <c r="H9970" t="s">
        <v>13</v>
      </c>
      <c r="I9970">
        <v>3500</v>
      </c>
      <c r="J9970">
        <v>500</v>
      </c>
      <c r="K9970">
        <v>480</v>
      </c>
      <c r="M9970" t="s">
        <v>709</v>
      </c>
      <c r="N9970" t="s">
        <v>17</v>
      </c>
    </row>
    <row r="9971" spans="1:14" x14ac:dyDescent="0.25">
      <c r="A9971">
        <v>231710</v>
      </c>
      <c r="B9971" s="1">
        <v>42823</v>
      </c>
      <c r="C9971" s="1">
        <v>42823</v>
      </c>
      <c r="E9971" s="2">
        <f t="shared" si="155"/>
        <v>1</v>
      </c>
      <c r="G9971">
        <v>0</v>
      </c>
      <c r="H9971" t="s">
        <v>13</v>
      </c>
      <c r="I9971">
        <v>3500</v>
      </c>
      <c r="J9971">
        <v>500</v>
      </c>
      <c r="K9971">
        <v>480</v>
      </c>
      <c r="M9971" t="s">
        <v>709</v>
      </c>
      <c r="N9971" t="s">
        <v>17</v>
      </c>
    </row>
    <row r="9972" spans="1:14" x14ac:dyDescent="0.25">
      <c r="A9972">
        <v>231713</v>
      </c>
      <c r="B9972" s="1">
        <v>42823</v>
      </c>
      <c r="C9972" s="1">
        <v>42822</v>
      </c>
      <c r="E9972" s="2">
        <f t="shared" si="155"/>
        <v>-2</v>
      </c>
      <c r="G9972">
        <v>0</v>
      </c>
      <c r="H9972" t="s">
        <v>13</v>
      </c>
      <c r="I9972">
        <v>2700</v>
      </c>
      <c r="J9972">
        <v>350</v>
      </c>
      <c r="K9972">
        <v>400</v>
      </c>
      <c r="N9972" t="s">
        <v>21</v>
      </c>
    </row>
    <row r="9973" spans="1:14" x14ac:dyDescent="0.25">
      <c r="A9973">
        <v>231717</v>
      </c>
      <c r="B9973" s="1">
        <v>42823</v>
      </c>
      <c r="C9973" s="1">
        <v>42825</v>
      </c>
      <c r="E9973" s="2">
        <f t="shared" si="155"/>
        <v>3</v>
      </c>
      <c r="G9973">
        <v>0</v>
      </c>
      <c r="H9973" t="s">
        <v>16</v>
      </c>
      <c r="I9973">
        <v>3200</v>
      </c>
      <c r="J9973">
        <v>300</v>
      </c>
      <c r="K9973">
        <v>400</v>
      </c>
      <c r="L9973">
        <v>80600</v>
      </c>
      <c r="M9973" t="e">
        <v>#NAME?</v>
      </c>
      <c r="N9973" t="s">
        <v>95</v>
      </c>
    </row>
    <row r="9974" spans="1:14" x14ac:dyDescent="0.25">
      <c r="A9974">
        <v>231720</v>
      </c>
      <c r="B9974" s="1">
        <v>42823</v>
      </c>
      <c r="C9974" s="1">
        <v>42823</v>
      </c>
      <c r="E9974" s="2">
        <f t="shared" si="155"/>
        <v>1</v>
      </c>
      <c r="G9974">
        <v>0</v>
      </c>
      <c r="H9974" t="s">
        <v>13</v>
      </c>
      <c r="I9974">
        <v>2700</v>
      </c>
      <c r="J9974">
        <v>350</v>
      </c>
      <c r="K9974">
        <v>400</v>
      </c>
      <c r="N9974" t="s">
        <v>21</v>
      </c>
    </row>
    <row r="9975" spans="1:14" x14ac:dyDescent="0.25">
      <c r="A9975">
        <v>231721</v>
      </c>
      <c r="B9975" s="1">
        <v>42822</v>
      </c>
      <c r="C9975" s="1">
        <v>42825</v>
      </c>
      <c r="E9975" s="2">
        <f t="shared" si="155"/>
        <v>4</v>
      </c>
      <c r="G9975">
        <v>0</v>
      </c>
      <c r="H9975" t="s">
        <v>13</v>
      </c>
      <c r="I9975">
        <v>1900</v>
      </c>
      <c r="J9975">
        <v>300</v>
      </c>
      <c r="K9975">
        <v>400</v>
      </c>
      <c r="N9975" t="s">
        <v>17</v>
      </c>
    </row>
    <row r="9976" spans="1:14" x14ac:dyDescent="0.25">
      <c r="A9976">
        <v>231722</v>
      </c>
      <c r="B9976" s="1">
        <v>42822</v>
      </c>
      <c r="C9976" s="1">
        <v>42825</v>
      </c>
      <c r="E9976" s="2">
        <f t="shared" si="155"/>
        <v>4</v>
      </c>
      <c r="G9976">
        <v>0</v>
      </c>
      <c r="H9976" t="s">
        <v>13</v>
      </c>
      <c r="I9976">
        <v>2100</v>
      </c>
      <c r="J9976">
        <v>350</v>
      </c>
      <c r="K9976">
        <v>400</v>
      </c>
      <c r="N9976" t="s">
        <v>14</v>
      </c>
    </row>
    <row r="9977" spans="1:14" x14ac:dyDescent="0.25">
      <c r="A9977">
        <v>231723</v>
      </c>
      <c r="B9977" s="1">
        <v>42823</v>
      </c>
      <c r="C9977" s="1">
        <v>42824</v>
      </c>
      <c r="E9977" s="2">
        <f t="shared" si="155"/>
        <v>2</v>
      </c>
      <c r="G9977">
        <v>0</v>
      </c>
      <c r="H9977" t="s">
        <v>13</v>
      </c>
      <c r="I9977">
        <v>2500</v>
      </c>
      <c r="J9977">
        <v>425</v>
      </c>
      <c r="K9977">
        <v>450</v>
      </c>
      <c r="L9977">
        <v>69600</v>
      </c>
      <c r="N9977" t="s">
        <v>21</v>
      </c>
    </row>
    <row r="9978" spans="1:14" x14ac:dyDescent="0.25">
      <c r="A9978">
        <v>231728</v>
      </c>
      <c r="B9978" s="1">
        <v>42823</v>
      </c>
      <c r="C9978" s="1">
        <v>42824</v>
      </c>
      <c r="E9978" s="2">
        <f t="shared" si="155"/>
        <v>2</v>
      </c>
      <c r="G9978">
        <v>0</v>
      </c>
      <c r="H9978" t="s">
        <v>13</v>
      </c>
      <c r="I9978">
        <v>1240</v>
      </c>
      <c r="J9978">
        <v>250</v>
      </c>
      <c r="K9978">
        <v>399</v>
      </c>
      <c r="L9978">
        <v>38000</v>
      </c>
    </row>
    <row r="9979" spans="1:14" x14ac:dyDescent="0.25">
      <c r="A9979">
        <v>231729</v>
      </c>
      <c r="B9979" s="1">
        <v>42823</v>
      </c>
      <c r="C9979" s="1">
        <v>42824</v>
      </c>
      <c r="E9979" s="2">
        <f t="shared" si="155"/>
        <v>2</v>
      </c>
      <c r="G9979">
        <v>0</v>
      </c>
      <c r="H9979" t="s">
        <v>13</v>
      </c>
      <c r="I9979">
        <v>1950</v>
      </c>
      <c r="J9979">
        <v>350</v>
      </c>
      <c r="K9979">
        <v>450</v>
      </c>
      <c r="L9979">
        <v>65000</v>
      </c>
      <c r="N9979" t="s">
        <v>15</v>
      </c>
    </row>
    <row r="9980" spans="1:14" x14ac:dyDescent="0.25">
      <c r="A9980">
        <v>231731</v>
      </c>
      <c r="B9980" s="1">
        <v>42822</v>
      </c>
      <c r="C9980" s="1">
        <v>42823</v>
      </c>
      <c r="E9980" s="2">
        <f t="shared" si="155"/>
        <v>2</v>
      </c>
      <c r="G9980">
        <v>0</v>
      </c>
      <c r="H9980" t="s">
        <v>13</v>
      </c>
      <c r="I9980">
        <v>1950</v>
      </c>
      <c r="J9980">
        <v>425</v>
      </c>
      <c r="K9980">
        <v>430</v>
      </c>
      <c r="N9980" t="s">
        <v>17</v>
      </c>
    </row>
    <row r="9981" spans="1:14" x14ac:dyDescent="0.25">
      <c r="A9981">
        <v>231732</v>
      </c>
      <c r="B9981" s="1">
        <v>42822</v>
      </c>
      <c r="C9981" s="1">
        <v>42823</v>
      </c>
      <c r="E9981" s="2">
        <f t="shared" si="155"/>
        <v>2</v>
      </c>
      <c r="G9981">
        <v>0</v>
      </c>
      <c r="H9981" t="s">
        <v>13</v>
      </c>
      <c r="I9981">
        <v>1950</v>
      </c>
      <c r="J9981">
        <v>425</v>
      </c>
      <c r="K9981">
        <v>430</v>
      </c>
      <c r="N9981" t="s">
        <v>17</v>
      </c>
    </row>
    <row r="9982" spans="1:14" x14ac:dyDescent="0.25">
      <c r="A9982">
        <v>231784</v>
      </c>
      <c r="B9982" s="1">
        <v>42823</v>
      </c>
      <c r="C9982" s="1">
        <v>42823</v>
      </c>
      <c r="E9982" s="2">
        <f t="shared" si="155"/>
        <v>1</v>
      </c>
      <c r="G9982">
        <v>0</v>
      </c>
      <c r="H9982" t="s">
        <v>13</v>
      </c>
      <c r="I9982">
        <v>3000</v>
      </c>
      <c r="J9982">
        <v>500</v>
      </c>
      <c r="K9982">
        <v>480</v>
      </c>
      <c r="L9982">
        <v>107000</v>
      </c>
      <c r="M9982" t="s">
        <v>713</v>
      </c>
      <c r="N9982" t="s">
        <v>17</v>
      </c>
    </row>
    <row r="9983" spans="1:14" x14ac:dyDescent="0.25">
      <c r="A9983">
        <v>231792</v>
      </c>
      <c r="B9983" s="1">
        <v>42823</v>
      </c>
      <c r="C9983" s="1">
        <v>42824</v>
      </c>
      <c r="E9983" s="2">
        <f t="shared" si="155"/>
        <v>2</v>
      </c>
      <c r="G9983">
        <v>0</v>
      </c>
      <c r="H9983" t="s">
        <v>13</v>
      </c>
      <c r="I9983">
        <v>2070</v>
      </c>
      <c r="J9983">
        <v>425</v>
      </c>
      <c r="K9983">
        <v>450</v>
      </c>
      <c r="L9983">
        <v>59957</v>
      </c>
      <c r="N9983" t="s">
        <v>14</v>
      </c>
    </row>
    <row r="9984" spans="1:14" x14ac:dyDescent="0.25">
      <c r="A9984">
        <v>231795</v>
      </c>
      <c r="B9984" s="1">
        <v>42823</v>
      </c>
      <c r="C9984" s="1">
        <v>42823</v>
      </c>
      <c r="E9984" s="2">
        <f t="shared" si="155"/>
        <v>1</v>
      </c>
      <c r="G9984">
        <v>0</v>
      </c>
      <c r="H9984" t="s">
        <v>13</v>
      </c>
      <c r="I9984">
        <v>3000</v>
      </c>
      <c r="J9984">
        <v>425</v>
      </c>
      <c r="K9984">
        <v>430</v>
      </c>
      <c r="N9984" t="s">
        <v>21</v>
      </c>
    </row>
    <row r="9985" spans="1:14" x14ac:dyDescent="0.25">
      <c r="A9985">
        <v>231796</v>
      </c>
      <c r="B9985" s="1">
        <v>42823</v>
      </c>
      <c r="C9985" s="1">
        <v>42823</v>
      </c>
      <c r="E9985" s="2">
        <f t="shared" si="155"/>
        <v>1</v>
      </c>
      <c r="G9985">
        <v>0</v>
      </c>
      <c r="H9985" t="s">
        <v>13</v>
      </c>
      <c r="I9985">
        <v>3000</v>
      </c>
      <c r="J9985">
        <v>425</v>
      </c>
      <c r="K9985">
        <v>430</v>
      </c>
      <c r="N9985" t="s">
        <v>21</v>
      </c>
    </row>
    <row r="9986" spans="1:14" x14ac:dyDescent="0.25">
      <c r="A9986">
        <v>231797</v>
      </c>
      <c r="B9986" s="1">
        <v>42823</v>
      </c>
      <c r="C9986" s="1">
        <v>42823</v>
      </c>
      <c r="E9986" s="2">
        <f t="shared" ref="E9986:E10049" si="156">IF(C9986,NETWORKDAYS(B9986,C9986),NETWORKDAYS(B9986,D9986))</f>
        <v>1</v>
      </c>
      <c r="G9986">
        <v>0</v>
      </c>
      <c r="H9986" t="s">
        <v>13</v>
      </c>
      <c r="I9986">
        <v>2700</v>
      </c>
      <c r="J9986">
        <v>350</v>
      </c>
      <c r="K9986">
        <v>400</v>
      </c>
      <c r="N9986" t="s">
        <v>21</v>
      </c>
    </row>
    <row r="9987" spans="1:14" x14ac:dyDescent="0.25">
      <c r="A9987">
        <v>231798</v>
      </c>
      <c r="B9987" s="1">
        <v>42823</v>
      </c>
      <c r="C9987" s="1">
        <v>42823</v>
      </c>
      <c r="E9987" s="2">
        <f t="shared" si="156"/>
        <v>1</v>
      </c>
      <c r="G9987">
        <v>0</v>
      </c>
      <c r="H9987" t="s">
        <v>13</v>
      </c>
      <c r="I9987">
        <v>3000</v>
      </c>
      <c r="J9987">
        <v>425</v>
      </c>
      <c r="K9987">
        <v>430</v>
      </c>
      <c r="N9987" t="s">
        <v>21</v>
      </c>
    </row>
    <row r="9988" spans="1:14" x14ac:dyDescent="0.25">
      <c r="A9988">
        <v>231804</v>
      </c>
      <c r="B9988" s="1">
        <v>42823</v>
      </c>
      <c r="C9988" s="1">
        <v>42823</v>
      </c>
      <c r="E9988" s="2">
        <f t="shared" si="156"/>
        <v>1</v>
      </c>
      <c r="G9988">
        <v>0</v>
      </c>
      <c r="H9988" t="s">
        <v>13</v>
      </c>
      <c r="I9988">
        <v>3500</v>
      </c>
      <c r="J9988">
        <v>500</v>
      </c>
      <c r="K9988">
        <v>480</v>
      </c>
      <c r="L9988">
        <v>76200</v>
      </c>
      <c r="N9988" t="s">
        <v>17</v>
      </c>
    </row>
    <row r="9989" spans="1:14" x14ac:dyDescent="0.25">
      <c r="A9989">
        <v>231805</v>
      </c>
      <c r="B9989" s="1">
        <v>42823</v>
      </c>
      <c r="C9989" s="1">
        <v>42824</v>
      </c>
      <c r="E9989" s="2">
        <f t="shared" si="156"/>
        <v>2</v>
      </c>
      <c r="G9989">
        <v>0</v>
      </c>
      <c r="H9989" t="s">
        <v>16</v>
      </c>
      <c r="I9989">
        <v>2840</v>
      </c>
      <c r="J9989">
        <v>350</v>
      </c>
      <c r="K9989">
        <v>420</v>
      </c>
      <c r="L9989">
        <v>115500</v>
      </c>
      <c r="M9989" t="s">
        <v>726</v>
      </c>
      <c r="N9989" t="s">
        <v>15</v>
      </c>
    </row>
    <row r="9990" spans="1:14" x14ac:dyDescent="0.25">
      <c r="A9990">
        <v>231813</v>
      </c>
      <c r="B9990" s="1">
        <v>42823</v>
      </c>
      <c r="C9990" s="1">
        <v>42824</v>
      </c>
      <c r="E9990" s="2">
        <f t="shared" si="156"/>
        <v>2</v>
      </c>
      <c r="G9990">
        <v>0</v>
      </c>
      <c r="H9990" t="s">
        <v>13</v>
      </c>
      <c r="I9990">
        <v>2050</v>
      </c>
      <c r="J9990">
        <v>425</v>
      </c>
      <c r="K9990">
        <v>450</v>
      </c>
      <c r="L9990">
        <v>74060</v>
      </c>
      <c r="N9990" t="s">
        <v>21</v>
      </c>
    </row>
    <row r="9991" spans="1:14" x14ac:dyDescent="0.25">
      <c r="A9991">
        <v>231814</v>
      </c>
      <c r="B9991" s="1">
        <v>42824</v>
      </c>
      <c r="C9991" s="1">
        <v>42825</v>
      </c>
      <c r="E9991" s="2">
        <f t="shared" si="156"/>
        <v>2</v>
      </c>
      <c r="G9991">
        <v>0</v>
      </c>
      <c r="H9991" t="s">
        <v>13</v>
      </c>
      <c r="I9991">
        <v>2024</v>
      </c>
      <c r="J9991">
        <v>350</v>
      </c>
      <c r="K9991">
        <v>450</v>
      </c>
      <c r="L9991">
        <v>60900</v>
      </c>
      <c r="M9991" t="s">
        <v>727</v>
      </c>
      <c r="N9991" t="s">
        <v>14</v>
      </c>
    </row>
    <row r="9992" spans="1:14" x14ac:dyDescent="0.25">
      <c r="A9992">
        <v>231815</v>
      </c>
      <c r="B9992" s="1">
        <v>42823</v>
      </c>
      <c r="C9992" s="1">
        <v>42824</v>
      </c>
      <c r="E9992" s="2">
        <f t="shared" si="156"/>
        <v>2</v>
      </c>
      <c r="G9992">
        <v>0</v>
      </c>
      <c r="H9992" t="s">
        <v>16</v>
      </c>
      <c r="I9992">
        <v>2050</v>
      </c>
      <c r="J9992">
        <v>425</v>
      </c>
      <c r="K9992">
        <v>450</v>
      </c>
      <c r="L9992">
        <v>74060</v>
      </c>
      <c r="M9992" t="s">
        <v>66</v>
      </c>
      <c r="N9992" t="s">
        <v>15</v>
      </c>
    </row>
    <row r="9993" spans="1:14" x14ac:dyDescent="0.25">
      <c r="A9993">
        <v>231821</v>
      </c>
      <c r="B9993" s="1">
        <v>42823</v>
      </c>
      <c r="C9993" s="1">
        <v>42823</v>
      </c>
      <c r="E9993" s="2">
        <f t="shared" si="156"/>
        <v>1</v>
      </c>
      <c r="G9993">
        <v>0</v>
      </c>
      <c r="H9993" t="s">
        <v>13</v>
      </c>
      <c r="I9993">
        <v>3000</v>
      </c>
      <c r="J9993">
        <v>425</v>
      </c>
      <c r="K9993">
        <v>430</v>
      </c>
      <c r="N9993" t="s">
        <v>14</v>
      </c>
    </row>
    <row r="9994" spans="1:14" x14ac:dyDescent="0.25">
      <c r="A9994">
        <v>231823</v>
      </c>
      <c r="B9994" s="1">
        <v>42823</v>
      </c>
      <c r="C9994" s="1">
        <v>42823</v>
      </c>
      <c r="E9994" s="2">
        <f t="shared" si="156"/>
        <v>1</v>
      </c>
      <c r="G9994">
        <v>0</v>
      </c>
      <c r="H9994" t="s">
        <v>13</v>
      </c>
      <c r="I9994">
        <v>3000</v>
      </c>
      <c r="J9994">
        <v>425</v>
      </c>
      <c r="K9994">
        <v>450</v>
      </c>
      <c r="N9994" t="s">
        <v>14</v>
      </c>
    </row>
    <row r="9995" spans="1:14" x14ac:dyDescent="0.25">
      <c r="A9995">
        <v>231826</v>
      </c>
      <c r="B9995" s="1">
        <v>42823</v>
      </c>
      <c r="C9995" s="1">
        <v>42823</v>
      </c>
      <c r="E9995" s="2">
        <f t="shared" si="156"/>
        <v>1</v>
      </c>
      <c r="G9995">
        <v>0</v>
      </c>
      <c r="H9995" t="s">
        <v>13</v>
      </c>
      <c r="I9995">
        <v>3500</v>
      </c>
      <c r="J9995">
        <v>255</v>
      </c>
      <c r="K9995">
        <v>400</v>
      </c>
      <c r="N9995" t="s">
        <v>182</v>
      </c>
    </row>
    <row r="9996" spans="1:14" x14ac:dyDescent="0.25">
      <c r="A9996">
        <v>231827</v>
      </c>
      <c r="B9996" s="1">
        <v>42823</v>
      </c>
      <c r="C9996" s="1">
        <v>42824</v>
      </c>
      <c r="E9996" s="2">
        <f t="shared" si="156"/>
        <v>2</v>
      </c>
      <c r="G9996">
        <v>0</v>
      </c>
      <c r="H9996" t="s">
        <v>13</v>
      </c>
      <c r="I9996">
        <v>1200</v>
      </c>
      <c r="J9996">
        <v>350</v>
      </c>
      <c r="K9996">
        <v>396</v>
      </c>
    </row>
    <row r="9997" spans="1:14" x14ac:dyDescent="0.25">
      <c r="A9997">
        <v>231828</v>
      </c>
      <c r="B9997" s="1">
        <v>42823</v>
      </c>
      <c r="C9997" s="1">
        <v>42823</v>
      </c>
      <c r="E9997" s="2">
        <f t="shared" si="156"/>
        <v>1</v>
      </c>
      <c r="G9997">
        <v>0</v>
      </c>
      <c r="H9997" t="s">
        <v>13</v>
      </c>
      <c r="I9997">
        <v>1720</v>
      </c>
      <c r="J9997">
        <v>500</v>
      </c>
      <c r="K9997">
        <v>480</v>
      </c>
      <c r="L9997">
        <v>66500</v>
      </c>
      <c r="N9997" t="s">
        <v>17</v>
      </c>
    </row>
    <row r="9998" spans="1:14" x14ac:dyDescent="0.25">
      <c r="A9998">
        <v>231829</v>
      </c>
      <c r="B9998" s="1">
        <v>42823</v>
      </c>
      <c r="C9998" s="1">
        <v>42824</v>
      </c>
      <c r="E9998" s="2">
        <f t="shared" si="156"/>
        <v>2</v>
      </c>
      <c r="G9998">
        <v>0</v>
      </c>
      <c r="H9998" t="s">
        <v>13</v>
      </c>
      <c r="I9998">
        <v>3000</v>
      </c>
      <c r="J9998">
        <v>425</v>
      </c>
      <c r="K9998">
        <v>430</v>
      </c>
      <c r="N9998" t="s">
        <v>14</v>
      </c>
    </row>
    <row r="9999" spans="1:14" x14ac:dyDescent="0.25">
      <c r="A9999">
        <v>231830</v>
      </c>
      <c r="B9999" s="1">
        <v>42823</v>
      </c>
      <c r="C9999" s="1">
        <v>42824</v>
      </c>
      <c r="E9999" s="2">
        <f t="shared" si="156"/>
        <v>2</v>
      </c>
      <c r="G9999">
        <v>0</v>
      </c>
      <c r="H9999" t="s">
        <v>13</v>
      </c>
      <c r="I9999">
        <v>3000</v>
      </c>
      <c r="J9999">
        <v>425</v>
      </c>
      <c r="K9999">
        <v>450</v>
      </c>
      <c r="N9999" t="s">
        <v>14</v>
      </c>
    </row>
    <row r="10000" spans="1:14" x14ac:dyDescent="0.25">
      <c r="A10000">
        <v>231836</v>
      </c>
      <c r="B10000" s="1">
        <v>42823</v>
      </c>
      <c r="C10000" s="1">
        <v>42825</v>
      </c>
      <c r="E10000" s="2">
        <f t="shared" si="156"/>
        <v>3</v>
      </c>
      <c r="G10000">
        <v>0</v>
      </c>
      <c r="H10000" t="s">
        <v>13</v>
      </c>
      <c r="I10000">
        <v>2700</v>
      </c>
      <c r="J10000">
        <v>350</v>
      </c>
      <c r="K10000">
        <v>400</v>
      </c>
      <c r="N10000" t="s">
        <v>26</v>
      </c>
    </row>
    <row r="10001" spans="1:14" x14ac:dyDescent="0.25">
      <c r="A10001">
        <v>231837</v>
      </c>
      <c r="B10001" s="1">
        <v>42823</v>
      </c>
      <c r="C10001" s="1">
        <v>42823</v>
      </c>
      <c r="E10001" s="2">
        <f t="shared" si="156"/>
        <v>1</v>
      </c>
      <c r="G10001">
        <v>0</v>
      </c>
      <c r="H10001" t="s">
        <v>13</v>
      </c>
      <c r="I10001">
        <v>1650</v>
      </c>
      <c r="J10001">
        <v>300</v>
      </c>
      <c r="K10001">
        <v>400</v>
      </c>
      <c r="L10001">
        <v>57000</v>
      </c>
      <c r="N10001" t="s">
        <v>35</v>
      </c>
    </row>
    <row r="10002" spans="1:14" x14ac:dyDescent="0.25">
      <c r="A10002">
        <v>231838</v>
      </c>
      <c r="B10002" s="1">
        <v>42823</v>
      </c>
      <c r="C10002" s="1">
        <v>42824</v>
      </c>
      <c r="E10002" s="2">
        <f t="shared" si="156"/>
        <v>2</v>
      </c>
      <c r="G10002">
        <v>0</v>
      </c>
      <c r="H10002" t="s">
        <v>16</v>
      </c>
      <c r="I10002">
        <v>2100</v>
      </c>
      <c r="J10002">
        <v>450</v>
      </c>
      <c r="K10002">
        <v>530</v>
      </c>
      <c r="L10002">
        <v>104080</v>
      </c>
      <c r="N10002" t="s">
        <v>25</v>
      </c>
    </row>
    <row r="10003" spans="1:14" x14ac:dyDescent="0.25">
      <c r="A10003">
        <v>231840</v>
      </c>
      <c r="B10003" s="1">
        <v>42824</v>
      </c>
      <c r="C10003" s="1">
        <v>42823</v>
      </c>
      <c r="E10003" s="2">
        <f t="shared" si="156"/>
        <v>-2</v>
      </c>
      <c r="G10003">
        <v>0</v>
      </c>
      <c r="H10003" t="s">
        <v>13</v>
      </c>
      <c r="I10003">
        <v>2700</v>
      </c>
      <c r="J10003">
        <v>350</v>
      </c>
      <c r="K10003">
        <v>400</v>
      </c>
      <c r="N10003" t="s">
        <v>14</v>
      </c>
    </row>
    <row r="10004" spans="1:14" x14ac:dyDescent="0.25">
      <c r="A10004">
        <v>231841</v>
      </c>
      <c r="B10004" s="1">
        <v>42824</v>
      </c>
      <c r="C10004" s="1">
        <v>42824</v>
      </c>
      <c r="E10004" s="2">
        <f t="shared" si="156"/>
        <v>1</v>
      </c>
      <c r="G10004">
        <v>0</v>
      </c>
      <c r="H10004" t="s">
        <v>16</v>
      </c>
      <c r="I10004">
        <v>2325</v>
      </c>
      <c r="J10004">
        <v>300</v>
      </c>
      <c r="K10004">
        <v>400</v>
      </c>
      <c r="L10004">
        <v>57000</v>
      </c>
      <c r="N10004" t="s">
        <v>95</v>
      </c>
    </row>
    <row r="10005" spans="1:14" x14ac:dyDescent="0.25">
      <c r="A10005">
        <v>231013</v>
      </c>
      <c r="B10005" s="1">
        <v>42815</v>
      </c>
      <c r="C10005" s="1">
        <v>42818</v>
      </c>
      <c r="E10005" s="2">
        <f t="shared" si="156"/>
        <v>4</v>
      </c>
      <c r="G10005">
        <v>0</v>
      </c>
      <c r="H10005" t="s">
        <v>13</v>
      </c>
      <c r="I10005">
        <v>1900</v>
      </c>
      <c r="J10005">
        <v>350</v>
      </c>
      <c r="K10005">
        <v>400</v>
      </c>
      <c r="N10005" t="s">
        <v>14</v>
      </c>
    </row>
    <row r="10006" spans="1:14" x14ac:dyDescent="0.25">
      <c r="A10006">
        <v>231014</v>
      </c>
      <c r="B10006" s="1">
        <v>42815</v>
      </c>
      <c r="C10006" s="1">
        <v>42817</v>
      </c>
      <c r="E10006" s="2">
        <f t="shared" si="156"/>
        <v>3</v>
      </c>
      <c r="G10006">
        <v>0</v>
      </c>
      <c r="H10006" t="s">
        <v>13</v>
      </c>
      <c r="I10006">
        <v>2700</v>
      </c>
      <c r="J10006">
        <v>350</v>
      </c>
      <c r="K10006">
        <v>400</v>
      </c>
      <c r="N10006" t="s">
        <v>14</v>
      </c>
    </row>
    <row r="10007" spans="1:14" x14ac:dyDescent="0.25">
      <c r="A10007">
        <v>231015</v>
      </c>
      <c r="B10007" s="1">
        <v>42817</v>
      </c>
      <c r="C10007" s="1">
        <v>42821</v>
      </c>
      <c r="E10007" s="2">
        <f t="shared" si="156"/>
        <v>3</v>
      </c>
      <c r="G10007">
        <v>0</v>
      </c>
      <c r="H10007" t="s">
        <v>13</v>
      </c>
      <c r="I10007">
        <v>1865</v>
      </c>
      <c r="J10007">
        <v>350</v>
      </c>
      <c r="K10007">
        <v>450</v>
      </c>
      <c r="L10007">
        <v>52500</v>
      </c>
      <c r="M10007" t="s">
        <v>728</v>
      </c>
      <c r="N10007" t="s">
        <v>14</v>
      </c>
    </row>
    <row r="10008" spans="1:14" x14ac:dyDescent="0.25">
      <c r="A10008">
        <v>231016</v>
      </c>
      <c r="B10008" s="1">
        <v>42815</v>
      </c>
      <c r="C10008" s="1">
        <v>42818</v>
      </c>
      <c r="E10008" s="2">
        <f t="shared" si="156"/>
        <v>4</v>
      </c>
      <c r="G10008">
        <v>0</v>
      </c>
      <c r="H10008" t="s">
        <v>16</v>
      </c>
      <c r="I10008">
        <v>1787</v>
      </c>
      <c r="J10008">
        <v>350</v>
      </c>
      <c r="K10008">
        <v>480</v>
      </c>
      <c r="N10008" t="s">
        <v>27</v>
      </c>
    </row>
    <row r="10009" spans="1:14" x14ac:dyDescent="0.25">
      <c r="A10009">
        <v>231017</v>
      </c>
      <c r="B10009" s="1">
        <v>42815</v>
      </c>
      <c r="C10009" s="1">
        <v>42821</v>
      </c>
      <c r="E10009" s="2">
        <f t="shared" si="156"/>
        <v>5</v>
      </c>
      <c r="G10009">
        <v>0</v>
      </c>
      <c r="H10009" t="s">
        <v>13</v>
      </c>
      <c r="I10009">
        <v>1950</v>
      </c>
      <c r="J10009">
        <v>310</v>
      </c>
      <c r="K10009">
        <v>400</v>
      </c>
      <c r="N10009" t="s">
        <v>14</v>
      </c>
    </row>
    <row r="10010" spans="1:14" x14ac:dyDescent="0.25">
      <c r="A10010">
        <v>231018</v>
      </c>
      <c r="B10010" s="1">
        <v>42815</v>
      </c>
      <c r="C10010" s="1">
        <v>42821</v>
      </c>
      <c r="E10010" s="2">
        <f t="shared" si="156"/>
        <v>5</v>
      </c>
      <c r="G10010">
        <v>0</v>
      </c>
      <c r="H10010" t="s">
        <v>13</v>
      </c>
      <c r="I10010">
        <v>1950</v>
      </c>
      <c r="J10010">
        <v>310</v>
      </c>
      <c r="K10010">
        <v>400</v>
      </c>
      <c r="N10010" t="s">
        <v>14</v>
      </c>
    </row>
    <row r="10011" spans="1:14" x14ac:dyDescent="0.25">
      <c r="A10011">
        <v>231019</v>
      </c>
      <c r="B10011" s="1">
        <v>42815</v>
      </c>
      <c r="C10011" s="1">
        <v>42821</v>
      </c>
      <c r="E10011" s="2">
        <f t="shared" si="156"/>
        <v>5</v>
      </c>
      <c r="G10011">
        <v>0</v>
      </c>
      <c r="H10011" t="s">
        <v>13</v>
      </c>
      <c r="I10011">
        <v>1950</v>
      </c>
      <c r="J10011">
        <v>310</v>
      </c>
      <c r="K10011">
        <v>400</v>
      </c>
      <c r="N10011" t="s">
        <v>14</v>
      </c>
    </row>
    <row r="10012" spans="1:14" x14ac:dyDescent="0.25">
      <c r="A10012">
        <v>231020</v>
      </c>
      <c r="B10012" s="1">
        <v>42815</v>
      </c>
      <c r="C10012" s="1">
        <v>42821</v>
      </c>
      <c r="E10012" s="2">
        <f t="shared" si="156"/>
        <v>5</v>
      </c>
      <c r="G10012">
        <v>0</v>
      </c>
      <c r="H10012" t="s">
        <v>13</v>
      </c>
      <c r="I10012">
        <v>1950</v>
      </c>
      <c r="J10012">
        <v>310</v>
      </c>
      <c r="K10012">
        <v>400</v>
      </c>
      <c r="N10012" t="s">
        <v>14</v>
      </c>
    </row>
    <row r="10013" spans="1:14" x14ac:dyDescent="0.25">
      <c r="A10013">
        <v>231021</v>
      </c>
      <c r="B10013" s="1">
        <v>42815</v>
      </c>
      <c r="C10013" s="1">
        <v>42821</v>
      </c>
      <c r="E10013" s="2">
        <f t="shared" si="156"/>
        <v>5</v>
      </c>
      <c r="G10013">
        <v>0</v>
      </c>
      <c r="H10013" t="s">
        <v>13</v>
      </c>
      <c r="I10013">
        <v>1950</v>
      </c>
      <c r="J10013">
        <v>310</v>
      </c>
      <c r="K10013">
        <v>400</v>
      </c>
      <c r="N10013" t="s">
        <v>14</v>
      </c>
    </row>
    <row r="10014" spans="1:14" x14ac:dyDescent="0.25">
      <c r="A10014">
        <v>231022</v>
      </c>
      <c r="B10014" s="1">
        <v>42815</v>
      </c>
      <c r="C10014" s="1">
        <v>42821</v>
      </c>
      <c r="E10014" s="2">
        <f t="shared" si="156"/>
        <v>5</v>
      </c>
      <c r="G10014">
        <v>0</v>
      </c>
      <c r="H10014" t="s">
        <v>13</v>
      </c>
      <c r="I10014">
        <v>1950</v>
      </c>
      <c r="J10014">
        <v>310</v>
      </c>
      <c r="K10014">
        <v>400</v>
      </c>
      <c r="N10014" t="s">
        <v>14</v>
      </c>
    </row>
    <row r="10015" spans="1:14" x14ac:dyDescent="0.25">
      <c r="A10015">
        <v>231023</v>
      </c>
      <c r="B10015" s="1">
        <v>42817</v>
      </c>
      <c r="C10015" s="1">
        <v>42817</v>
      </c>
      <c r="E10015" s="2">
        <f t="shared" si="156"/>
        <v>1</v>
      </c>
      <c r="G10015">
        <v>0</v>
      </c>
      <c r="H10015" t="s">
        <v>13</v>
      </c>
      <c r="I10015">
        <v>2700</v>
      </c>
      <c r="J10015">
        <v>350</v>
      </c>
      <c r="K10015">
        <v>400</v>
      </c>
      <c r="N10015" t="s">
        <v>21</v>
      </c>
    </row>
    <row r="10016" spans="1:14" x14ac:dyDescent="0.25">
      <c r="A10016">
        <v>231024</v>
      </c>
      <c r="B10016" s="1">
        <v>42817</v>
      </c>
      <c r="C10016" s="1">
        <v>42817</v>
      </c>
      <c r="E10016" s="2">
        <f t="shared" si="156"/>
        <v>1</v>
      </c>
      <c r="G10016">
        <v>0</v>
      </c>
      <c r="H10016" t="s">
        <v>13</v>
      </c>
      <c r="I10016">
        <v>1000</v>
      </c>
      <c r="J10016">
        <v>350</v>
      </c>
      <c r="K10016">
        <v>380</v>
      </c>
    </row>
    <row r="10017" spans="1:14" x14ac:dyDescent="0.25">
      <c r="A10017">
        <v>231025</v>
      </c>
      <c r="B10017" s="1">
        <v>42817</v>
      </c>
      <c r="C10017" s="1">
        <v>42817</v>
      </c>
      <c r="E10017" s="2">
        <f t="shared" si="156"/>
        <v>1</v>
      </c>
      <c r="G10017">
        <v>0</v>
      </c>
      <c r="H10017" t="s">
        <v>13</v>
      </c>
      <c r="I10017">
        <v>1100</v>
      </c>
      <c r="J10017">
        <v>350</v>
      </c>
      <c r="K10017">
        <v>380</v>
      </c>
    </row>
    <row r="10018" spans="1:14" x14ac:dyDescent="0.25">
      <c r="A10018">
        <v>231026</v>
      </c>
      <c r="B10018" s="1">
        <v>42817</v>
      </c>
      <c r="C10018" s="1">
        <v>42817</v>
      </c>
      <c r="E10018" s="2">
        <f t="shared" si="156"/>
        <v>1</v>
      </c>
      <c r="G10018">
        <v>0</v>
      </c>
      <c r="H10018" t="s">
        <v>13</v>
      </c>
      <c r="I10018">
        <v>1150</v>
      </c>
      <c r="J10018">
        <v>350</v>
      </c>
      <c r="K10018">
        <v>380</v>
      </c>
    </row>
    <row r="10019" spans="1:14" x14ac:dyDescent="0.25">
      <c r="A10019">
        <v>231037</v>
      </c>
      <c r="B10019" s="1">
        <v>42817</v>
      </c>
      <c r="C10019" s="1">
        <v>42817</v>
      </c>
      <c r="E10019" s="2">
        <f t="shared" si="156"/>
        <v>1</v>
      </c>
      <c r="G10019">
        <v>0</v>
      </c>
      <c r="H10019" t="s">
        <v>13</v>
      </c>
      <c r="I10019">
        <v>3000</v>
      </c>
      <c r="J10019">
        <v>425</v>
      </c>
      <c r="K10019">
        <v>430</v>
      </c>
      <c r="N10019" t="s">
        <v>21</v>
      </c>
    </row>
    <row r="10020" spans="1:14" x14ac:dyDescent="0.25">
      <c r="A10020">
        <v>231038</v>
      </c>
      <c r="B10020" s="1">
        <v>42817</v>
      </c>
      <c r="C10020" s="1">
        <v>42817</v>
      </c>
      <c r="E10020" s="2">
        <f t="shared" si="156"/>
        <v>1</v>
      </c>
      <c r="G10020">
        <v>0</v>
      </c>
      <c r="H10020" t="s">
        <v>13</v>
      </c>
      <c r="I10020">
        <v>3000</v>
      </c>
      <c r="J10020">
        <v>425</v>
      </c>
      <c r="K10020">
        <v>430</v>
      </c>
      <c r="N10020" t="s">
        <v>21</v>
      </c>
    </row>
    <row r="10021" spans="1:14" x14ac:dyDescent="0.25">
      <c r="A10021">
        <v>231039</v>
      </c>
      <c r="B10021" s="1">
        <v>42817</v>
      </c>
      <c r="C10021" s="1">
        <v>42823</v>
      </c>
      <c r="E10021" s="2">
        <f t="shared" si="156"/>
        <v>5</v>
      </c>
      <c r="G10021">
        <v>0</v>
      </c>
      <c r="H10021" t="s">
        <v>13</v>
      </c>
      <c r="I10021">
        <v>2700</v>
      </c>
      <c r="J10021">
        <v>350</v>
      </c>
      <c r="K10021">
        <v>400</v>
      </c>
      <c r="N10021" t="s">
        <v>21</v>
      </c>
    </row>
    <row r="10022" spans="1:14" x14ac:dyDescent="0.25">
      <c r="A10022">
        <v>231041</v>
      </c>
      <c r="B10022" s="1">
        <v>42817</v>
      </c>
      <c r="C10022" s="1">
        <v>42817</v>
      </c>
      <c r="E10022" s="2">
        <f t="shared" si="156"/>
        <v>1</v>
      </c>
      <c r="G10022">
        <v>0</v>
      </c>
      <c r="H10022" t="s">
        <v>13</v>
      </c>
      <c r="I10022">
        <v>2500</v>
      </c>
      <c r="J10022">
        <v>425</v>
      </c>
      <c r="K10022">
        <v>450</v>
      </c>
      <c r="N10022" t="s">
        <v>14</v>
      </c>
    </row>
    <row r="10023" spans="1:14" x14ac:dyDescent="0.25">
      <c r="A10023">
        <v>231046</v>
      </c>
      <c r="B10023" s="1">
        <v>42817</v>
      </c>
      <c r="C10023" s="1">
        <v>42823</v>
      </c>
      <c r="E10023" s="2">
        <f t="shared" si="156"/>
        <v>5</v>
      </c>
      <c r="G10023">
        <v>0</v>
      </c>
      <c r="H10023" t="s">
        <v>13</v>
      </c>
      <c r="I10023">
        <v>3000</v>
      </c>
      <c r="J10023">
        <v>425</v>
      </c>
      <c r="K10023">
        <v>430</v>
      </c>
      <c r="N10023" t="s">
        <v>21</v>
      </c>
    </row>
    <row r="10024" spans="1:14" x14ac:dyDescent="0.25">
      <c r="A10024">
        <v>231047</v>
      </c>
      <c r="B10024" s="1">
        <v>42817</v>
      </c>
      <c r="C10024" s="1">
        <v>42823</v>
      </c>
      <c r="E10024" s="2">
        <f t="shared" si="156"/>
        <v>5</v>
      </c>
      <c r="G10024">
        <v>0</v>
      </c>
      <c r="H10024" t="s">
        <v>16</v>
      </c>
      <c r="I10024">
        <v>2900</v>
      </c>
      <c r="J10024">
        <v>400</v>
      </c>
      <c r="K10024">
        <v>440</v>
      </c>
      <c r="L10024">
        <v>128000</v>
      </c>
      <c r="N10024" t="s">
        <v>17</v>
      </c>
    </row>
    <row r="10025" spans="1:14" x14ac:dyDescent="0.25">
      <c r="A10025">
        <v>231048</v>
      </c>
      <c r="B10025" s="1">
        <v>42817</v>
      </c>
      <c r="C10025" s="1">
        <v>42823</v>
      </c>
      <c r="E10025" s="2">
        <f t="shared" si="156"/>
        <v>5</v>
      </c>
      <c r="G10025">
        <v>0</v>
      </c>
      <c r="H10025" t="s">
        <v>13</v>
      </c>
      <c r="I10025">
        <v>2700</v>
      </c>
      <c r="J10025">
        <v>350</v>
      </c>
      <c r="K10025">
        <v>400</v>
      </c>
      <c r="N10025" t="s">
        <v>21</v>
      </c>
    </row>
    <row r="10026" spans="1:14" x14ac:dyDescent="0.25">
      <c r="A10026">
        <v>231052</v>
      </c>
      <c r="B10026" s="1">
        <v>42817</v>
      </c>
      <c r="C10026" s="1">
        <v>42821</v>
      </c>
      <c r="E10026" s="2">
        <f t="shared" si="156"/>
        <v>3</v>
      </c>
      <c r="G10026">
        <v>0</v>
      </c>
      <c r="H10026" t="s">
        <v>16</v>
      </c>
      <c r="I10026">
        <v>3975</v>
      </c>
      <c r="J10026">
        <v>255</v>
      </c>
      <c r="K10026">
        <v>400</v>
      </c>
      <c r="N10026" t="s">
        <v>43</v>
      </c>
    </row>
    <row r="10027" spans="1:14" x14ac:dyDescent="0.25">
      <c r="A10027">
        <v>231069</v>
      </c>
      <c r="B10027" s="1">
        <v>42817</v>
      </c>
      <c r="C10027" s="1">
        <v>42821</v>
      </c>
      <c r="E10027" s="2">
        <f t="shared" si="156"/>
        <v>3</v>
      </c>
      <c r="G10027">
        <v>0</v>
      </c>
      <c r="H10027" t="s">
        <v>13</v>
      </c>
      <c r="I10027">
        <v>2940</v>
      </c>
      <c r="J10027">
        <v>500</v>
      </c>
      <c r="K10027">
        <v>480</v>
      </c>
      <c r="L10027">
        <v>117000</v>
      </c>
      <c r="N10027" t="s">
        <v>43</v>
      </c>
    </row>
    <row r="10028" spans="1:14" x14ac:dyDescent="0.25">
      <c r="A10028">
        <v>231070</v>
      </c>
      <c r="B10028" s="1">
        <v>42817</v>
      </c>
      <c r="C10028" s="1">
        <v>42821</v>
      </c>
      <c r="E10028" s="2">
        <f t="shared" si="156"/>
        <v>3</v>
      </c>
      <c r="G10028">
        <v>0</v>
      </c>
      <c r="H10028" t="s">
        <v>16</v>
      </c>
      <c r="I10028">
        <v>2640</v>
      </c>
      <c r="J10028">
        <v>450</v>
      </c>
      <c r="K10028">
        <v>420</v>
      </c>
      <c r="L10028">
        <v>112000</v>
      </c>
      <c r="N10028" t="s">
        <v>43</v>
      </c>
    </row>
    <row r="10029" spans="1:14" x14ac:dyDescent="0.25">
      <c r="A10029">
        <v>231104</v>
      </c>
      <c r="B10029" s="1">
        <v>42818</v>
      </c>
      <c r="C10029" s="1">
        <v>42823</v>
      </c>
      <c r="E10029" s="2">
        <f t="shared" si="156"/>
        <v>4</v>
      </c>
      <c r="G10029">
        <v>0</v>
      </c>
      <c r="H10029" t="s">
        <v>13</v>
      </c>
      <c r="I10029">
        <v>3000</v>
      </c>
      <c r="J10029">
        <v>425</v>
      </c>
      <c r="K10029">
        <v>450</v>
      </c>
      <c r="N10029" t="s">
        <v>21</v>
      </c>
    </row>
    <row r="10030" spans="1:14" x14ac:dyDescent="0.25">
      <c r="A10030">
        <v>231112</v>
      </c>
      <c r="B10030" s="1">
        <v>42816</v>
      </c>
      <c r="C10030" s="1">
        <v>42818</v>
      </c>
      <c r="E10030" s="2">
        <f t="shared" si="156"/>
        <v>3</v>
      </c>
      <c r="G10030">
        <v>0</v>
      </c>
      <c r="H10030" t="s">
        <v>13</v>
      </c>
      <c r="I10030">
        <v>2000</v>
      </c>
      <c r="J10030">
        <v>350</v>
      </c>
      <c r="K10030">
        <v>400</v>
      </c>
      <c r="N10030" t="s">
        <v>17</v>
      </c>
    </row>
    <row r="10031" spans="1:14" x14ac:dyDescent="0.25">
      <c r="A10031">
        <v>231115</v>
      </c>
      <c r="B10031" s="1">
        <v>42818</v>
      </c>
      <c r="C10031" s="1">
        <v>42823</v>
      </c>
      <c r="E10031" s="2">
        <f t="shared" si="156"/>
        <v>4</v>
      </c>
      <c r="G10031">
        <v>0</v>
      </c>
      <c r="H10031" t="s">
        <v>13</v>
      </c>
      <c r="I10031">
        <v>2116</v>
      </c>
      <c r="J10031">
        <v>425</v>
      </c>
      <c r="K10031">
        <v>450</v>
      </c>
      <c r="L10031">
        <v>59000</v>
      </c>
      <c r="N10031" t="s">
        <v>14</v>
      </c>
    </row>
    <row r="10032" spans="1:14" x14ac:dyDescent="0.25">
      <c r="A10032">
        <v>231116</v>
      </c>
      <c r="B10032" s="1">
        <v>42818</v>
      </c>
      <c r="C10032" s="1">
        <v>42823</v>
      </c>
      <c r="E10032" s="2">
        <f t="shared" si="156"/>
        <v>4</v>
      </c>
      <c r="G10032">
        <v>0</v>
      </c>
      <c r="H10032" t="s">
        <v>16</v>
      </c>
      <c r="I10032">
        <v>2000</v>
      </c>
      <c r="J10032">
        <v>390</v>
      </c>
      <c r="K10032">
        <v>430</v>
      </c>
      <c r="N10032" t="s">
        <v>33</v>
      </c>
    </row>
    <row r="10033" spans="1:14" x14ac:dyDescent="0.25">
      <c r="A10033">
        <v>231117</v>
      </c>
      <c r="B10033" s="1">
        <v>42818</v>
      </c>
      <c r="C10033" s="1">
        <v>42817</v>
      </c>
      <c r="E10033" s="2">
        <f t="shared" si="156"/>
        <v>-2</v>
      </c>
      <c r="G10033">
        <v>0</v>
      </c>
      <c r="H10033" t="s">
        <v>13</v>
      </c>
      <c r="I10033">
        <v>3000</v>
      </c>
      <c r="J10033">
        <v>425</v>
      </c>
      <c r="K10033">
        <v>450</v>
      </c>
      <c r="L10033">
        <v>90000</v>
      </c>
      <c r="N10033" t="s">
        <v>17</v>
      </c>
    </row>
    <row r="10034" spans="1:14" x14ac:dyDescent="0.25">
      <c r="A10034">
        <v>231118</v>
      </c>
      <c r="B10034" s="1">
        <v>42816</v>
      </c>
      <c r="C10034" s="1">
        <v>42818</v>
      </c>
      <c r="E10034" s="2">
        <f t="shared" si="156"/>
        <v>3</v>
      </c>
      <c r="G10034">
        <v>0</v>
      </c>
      <c r="H10034" t="s">
        <v>13</v>
      </c>
      <c r="I10034">
        <v>2400</v>
      </c>
      <c r="J10034">
        <v>350</v>
      </c>
      <c r="K10034">
        <v>400</v>
      </c>
      <c r="N10034" t="s">
        <v>14</v>
      </c>
    </row>
    <row r="10035" spans="1:14" x14ac:dyDescent="0.25">
      <c r="A10035">
        <v>231119</v>
      </c>
      <c r="B10035" s="1">
        <v>42818</v>
      </c>
      <c r="C10035" s="1">
        <v>42817</v>
      </c>
      <c r="E10035" s="2">
        <f t="shared" si="156"/>
        <v>-2</v>
      </c>
      <c r="G10035">
        <v>0</v>
      </c>
      <c r="H10035" t="s">
        <v>13</v>
      </c>
      <c r="I10035">
        <v>3000</v>
      </c>
      <c r="J10035">
        <v>425</v>
      </c>
      <c r="K10035">
        <v>430</v>
      </c>
      <c r="N10035" t="s">
        <v>21</v>
      </c>
    </row>
    <row r="10036" spans="1:14" x14ac:dyDescent="0.25">
      <c r="A10036">
        <v>231123</v>
      </c>
      <c r="B10036" s="1">
        <v>42818</v>
      </c>
      <c r="C10036" s="1">
        <v>42817</v>
      </c>
      <c r="E10036" s="2">
        <f t="shared" si="156"/>
        <v>-2</v>
      </c>
      <c r="G10036">
        <v>0</v>
      </c>
      <c r="H10036" t="s">
        <v>13</v>
      </c>
      <c r="I10036">
        <v>3400</v>
      </c>
      <c r="J10036">
        <v>500</v>
      </c>
      <c r="K10036">
        <v>480</v>
      </c>
      <c r="L10036">
        <v>76000</v>
      </c>
      <c r="M10036" t="s">
        <v>337</v>
      </c>
      <c r="N10036" t="s">
        <v>41</v>
      </c>
    </row>
    <row r="10037" spans="1:14" x14ac:dyDescent="0.25">
      <c r="A10037">
        <v>231125</v>
      </c>
      <c r="B10037" s="1">
        <v>42818</v>
      </c>
      <c r="C10037" s="1">
        <v>42817</v>
      </c>
      <c r="E10037" s="2">
        <f t="shared" si="156"/>
        <v>-2</v>
      </c>
      <c r="G10037">
        <v>0</v>
      </c>
      <c r="H10037" t="s">
        <v>13</v>
      </c>
      <c r="I10037">
        <v>2201</v>
      </c>
      <c r="J10037">
        <v>275</v>
      </c>
      <c r="K10037">
        <v>400</v>
      </c>
      <c r="L10037">
        <v>90000</v>
      </c>
      <c r="N10037" t="s">
        <v>35</v>
      </c>
    </row>
    <row r="10038" spans="1:14" x14ac:dyDescent="0.25">
      <c r="A10038">
        <v>231126</v>
      </c>
      <c r="B10038" s="1">
        <v>42818</v>
      </c>
      <c r="C10038" s="1">
        <v>42821</v>
      </c>
      <c r="E10038" s="2">
        <f t="shared" si="156"/>
        <v>2</v>
      </c>
      <c r="G10038">
        <v>0</v>
      </c>
      <c r="H10038" t="s">
        <v>16</v>
      </c>
      <c r="I10038">
        <v>5700</v>
      </c>
      <c r="J10038">
        <v>350</v>
      </c>
      <c r="K10038">
        <v>455</v>
      </c>
      <c r="L10038">
        <v>120000</v>
      </c>
      <c r="M10038" t="s">
        <v>23</v>
      </c>
      <c r="N10038" t="s">
        <v>24</v>
      </c>
    </row>
    <row r="10039" spans="1:14" x14ac:dyDescent="0.25">
      <c r="A10039">
        <v>231127</v>
      </c>
      <c r="B10039" s="1">
        <v>42818</v>
      </c>
      <c r="C10039" s="1">
        <v>42818</v>
      </c>
      <c r="E10039" s="2">
        <f t="shared" si="156"/>
        <v>1</v>
      </c>
      <c r="G10039">
        <v>0</v>
      </c>
      <c r="H10039" t="s">
        <v>13</v>
      </c>
      <c r="I10039">
        <v>1899</v>
      </c>
      <c r="J10039">
        <v>425</v>
      </c>
      <c r="K10039">
        <v>450</v>
      </c>
      <c r="L10039">
        <v>50080</v>
      </c>
      <c r="N10039" t="s">
        <v>14</v>
      </c>
    </row>
    <row r="10040" spans="1:14" x14ac:dyDescent="0.25">
      <c r="A10040">
        <v>231128</v>
      </c>
      <c r="B10040" s="1">
        <v>42818</v>
      </c>
      <c r="C10040" s="1">
        <v>42821</v>
      </c>
      <c r="E10040" s="2">
        <f t="shared" si="156"/>
        <v>2</v>
      </c>
      <c r="G10040">
        <v>0</v>
      </c>
      <c r="H10040" t="s">
        <v>13</v>
      </c>
      <c r="I10040">
        <v>2700</v>
      </c>
      <c r="J10040">
        <v>350</v>
      </c>
      <c r="K10040">
        <v>400</v>
      </c>
      <c r="N10040" t="s">
        <v>14</v>
      </c>
    </row>
    <row r="10041" spans="1:14" x14ac:dyDescent="0.25">
      <c r="A10041">
        <v>231129</v>
      </c>
      <c r="B10041" s="1">
        <v>42818</v>
      </c>
      <c r="C10041" s="1">
        <v>42817</v>
      </c>
      <c r="E10041" s="2">
        <f t="shared" si="156"/>
        <v>-2</v>
      </c>
      <c r="G10041">
        <v>0</v>
      </c>
      <c r="H10041" t="s">
        <v>13</v>
      </c>
      <c r="I10041">
        <v>2700</v>
      </c>
      <c r="J10041">
        <v>350</v>
      </c>
      <c r="K10041">
        <v>400</v>
      </c>
      <c r="N10041" t="s">
        <v>21</v>
      </c>
    </row>
    <row r="10042" spans="1:14" x14ac:dyDescent="0.25">
      <c r="A10042">
        <v>231130</v>
      </c>
      <c r="B10042" s="1">
        <v>42818</v>
      </c>
      <c r="C10042" s="1">
        <v>42821</v>
      </c>
      <c r="E10042" s="2">
        <f t="shared" si="156"/>
        <v>2</v>
      </c>
      <c r="G10042">
        <v>0</v>
      </c>
      <c r="H10042" t="s">
        <v>13</v>
      </c>
      <c r="I10042">
        <v>2700</v>
      </c>
      <c r="J10042">
        <v>350</v>
      </c>
      <c r="K10042">
        <v>400</v>
      </c>
      <c r="N10042" t="s">
        <v>14</v>
      </c>
    </row>
    <row r="10043" spans="1:14" x14ac:dyDescent="0.25">
      <c r="A10043">
        <v>231131</v>
      </c>
      <c r="B10043" s="1">
        <v>42818</v>
      </c>
      <c r="C10043" s="1">
        <v>42824</v>
      </c>
      <c r="E10043" s="2">
        <f t="shared" si="156"/>
        <v>5</v>
      </c>
      <c r="G10043">
        <v>0</v>
      </c>
      <c r="H10043" t="s">
        <v>16</v>
      </c>
      <c r="I10043">
        <v>2000</v>
      </c>
      <c r="J10043">
        <v>380</v>
      </c>
      <c r="K10043">
        <v>430</v>
      </c>
      <c r="M10043" t="s">
        <v>363</v>
      </c>
      <c r="N10043" t="s">
        <v>26</v>
      </c>
    </row>
    <row r="10044" spans="1:14" x14ac:dyDescent="0.25">
      <c r="A10044">
        <v>231132</v>
      </c>
      <c r="B10044" s="1">
        <v>42818</v>
      </c>
      <c r="C10044" s="1">
        <v>42818</v>
      </c>
      <c r="E10044" s="2">
        <f t="shared" si="156"/>
        <v>1</v>
      </c>
      <c r="G10044">
        <v>0</v>
      </c>
      <c r="H10044" t="s">
        <v>13</v>
      </c>
      <c r="I10044">
        <v>2700</v>
      </c>
      <c r="J10044">
        <v>350</v>
      </c>
      <c r="K10044">
        <v>400</v>
      </c>
      <c r="N10044" t="s">
        <v>21</v>
      </c>
    </row>
    <row r="10045" spans="1:14" x14ac:dyDescent="0.25">
      <c r="A10045">
        <v>231135</v>
      </c>
      <c r="B10045" s="1">
        <v>42818</v>
      </c>
      <c r="C10045" s="1">
        <v>42821</v>
      </c>
      <c r="E10045" s="2">
        <f t="shared" si="156"/>
        <v>2</v>
      </c>
      <c r="G10045">
        <v>0</v>
      </c>
      <c r="H10045" t="s">
        <v>16</v>
      </c>
      <c r="I10045">
        <v>2700</v>
      </c>
      <c r="J10045">
        <v>560</v>
      </c>
      <c r="K10045">
        <v>600</v>
      </c>
      <c r="M10045" t="s">
        <v>729</v>
      </c>
      <c r="N10045" t="s">
        <v>22</v>
      </c>
    </row>
    <row r="10046" spans="1:14" x14ac:dyDescent="0.25">
      <c r="A10046">
        <v>231137</v>
      </c>
      <c r="B10046" s="1">
        <v>42818</v>
      </c>
      <c r="C10046" s="1">
        <v>42818</v>
      </c>
      <c r="E10046" s="2">
        <f t="shared" si="156"/>
        <v>1</v>
      </c>
      <c r="G10046">
        <v>0</v>
      </c>
      <c r="H10046" t="s">
        <v>13</v>
      </c>
      <c r="I10046">
        <v>2700</v>
      </c>
      <c r="J10046">
        <v>350</v>
      </c>
      <c r="K10046">
        <v>400</v>
      </c>
      <c r="N10046" t="s">
        <v>21</v>
      </c>
    </row>
    <row r="10047" spans="1:14" x14ac:dyDescent="0.25">
      <c r="A10047">
        <v>231138</v>
      </c>
      <c r="B10047" s="1">
        <v>42818</v>
      </c>
      <c r="C10047" s="1">
        <v>42821</v>
      </c>
      <c r="E10047" s="2">
        <f t="shared" si="156"/>
        <v>2</v>
      </c>
      <c r="G10047">
        <v>0</v>
      </c>
      <c r="H10047" t="s">
        <v>13</v>
      </c>
      <c r="I10047">
        <v>2000</v>
      </c>
      <c r="J10047">
        <v>350</v>
      </c>
      <c r="K10047">
        <v>400</v>
      </c>
      <c r="N10047" t="s">
        <v>21</v>
      </c>
    </row>
    <row r="10048" spans="1:14" x14ac:dyDescent="0.25">
      <c r="A10048">
        <v>231139</v>
      </c>
      <c r="B10048" s="1">
        <v>42818</v>
      </c>
      <c r="C10048" s="1">
        <v>42821</v>
      </c>
      <c r="E10048" s="2">
        <f t="shared" si="156"/>
        <v>2</v>
      </c>
      <c r="G10048">
        <v>0</v>
      </c>
      <c r="H10048" t="s">
        <v>16</v>
      </c>
      <c r="I10048">
        <v>2375</v>
      </c>
      <c r="J10048">
        <v>630</v>
      </c>
      <c r="K10048">
        <v>745</v>
      </c>
      <c r="L10048">
        <v>118536</v>
      </c>
      <c r="M10048" t="s">
        <v>689</v>
      </c>
    </row>
    <row r="10049" spans="1:14" x14ac:dyDescent="0.25">
      <c r="A10049">
        <v>231142</v>
      </c>
      <c r="B10049" s="1">
        <v>42818</v>
      </c>
      <c r="C10049" s="1">
        <v>42824</v>
      </c>
      <c r="E10049" s="2">
        <f t="shared" si="156"/>
        <v>5</v>
      </c>
      <c r="G10049">
        <v>0</v>
      </c>
      <c r="H10049" t="s">
        <v>16</v>
      </c>
      <c r="I10049">
        <v>1650</v>
      </c>
      <c r="J10049">
        <v>370</v>
      </c>
      <c r="K10049">
        <v>430</v>
      </c>
      <c r="N10049" t="s">
        <v>17</v>
      </c>
    </row>
    <row r="10050" spans="1:14" x14ac:dyDescent="0.25">
      <c r="A10050">
        <v>231143</v>
      </c>
      <c r="B10050" s="1">
        <v>42818</v>
      </c>
      <c r="C10050" s="1">
        <v>42818</v>
      </c>
      <c r="E10050" s="2">
        <f t="shared" ref="E10050:E10113" si="157">IF(C10050,NETWORKDAYS(B10050,C10050),NETWORKDAYS(B10050,D10050))</f>
        <v>1</v>
      </c>
      <c r="G10050">
        <v>0</v>
      </c>
      <c r="H10050" t="s">
        <v>13</v>
      </c>
      <c r="I10050">
        <v>2700</v>
      </c>
      <c r="J10050">
        <v>350</v>
      </c>
      <c r="K10050">
        <v>400</v>
      </c>
      <c r="N10050" t="s">
        <v>21</v>
      </c>
    </row>
    <row r="10051" spans="1:14" x14ac:dyDescent="0.25">
      <c r="A10051">
        <v>231144</v>
      </c>
      <c r="B10051" s="1">
        <v>42818</v>
      </c>
      <c r="C10051" s="1">
        <v>42821</v>
      </c>
      <c r="E10051" s="2">
        <f t="shared" si="157"/>
        <v>2</v>
      </c>
      <c r="G10051">
        <v>0</v>
      </c>
      <c r="H10051" t="s">
        <v>13</v>
      </c>
      <c r="I10051">
        <v>2700</v>
      </c>
      <c r="J10051">
        <v>350</v>
      </c>
      <c r="K10051">
        <v>400</v>
      </c>
      <c r="N10051" t="s">
        <v>14</v>
      </c>
    </row>
    <row r="10052" spans="1:14" x14ac:dyDescent="0.25">
      <c r="A10052">
        <v>231176</v>
      </c>
      <c r="B10052" s="1">
        <v>42818</v>
      </c>
      <c r="C10052" s="1">
        <v>42821</v>
      </c>
      <c r="E10052" s="2">
        <f t="shared" si="157"/>
        <v>2</v>
      </c>
      <c r="G10052">
        <v>0</v>
      </c>
      <c r="H10052" t="s">
        <v>13</v>
      </c>
      <c r="I10052">
        <v>2050</v>
      </c>
      <c r="J10052">
        <v>425</v>
      </c>
      <c r="K10052">
        <v>450</v>
      </c>
      <c r="L10052">
        <v>69000</v>
      </c>
      <c r="N10052" t="s">
        <v>21</v>
      </c>
    </row>
    <row r="10053" spans="1:14" x14ac:dyDescent="0.25">
      <c r="A10053">
        <v>231221</v>
      </c>
      <c r="B10053" s="1">
        <v>42821</v>
      </c>
      <c r="C10053" s="1">
        <v>42821</v>
      </c>
      <c r="E10053" s="2">
        <f t="shared" si="157"/>
        <v>1</v>
      </c>
      <c r="G10053">
        <v>0</v>
      </c>
      <c r="H10053" t="s">
        <v>13</v>
      </c>
      <c r="I10053">
        <v>1241</v>
      </c>
      <c r="J10053">
        <v>367</v>
      </c>
      <c r="K10053">
        <v>400</v>
      </c>
    </row>
    <row r="10054" spans="1:14" x14ac:dyDescent="0.25">
      <c r="A10054">
        <v>231222</v>
      </c>
      <c r="B10054" s="1">
        <v>42818</v>
      </c>
      <c r="C10054" s="1">
        <v>42824</v>
      </c>
      <c r="E10054" s="2">
        <f t="shared" si="157"/>
        <v>5</v>
      </c>
      <c r="G10054">
        <v>0</v>
      </c>
      <c r="H10054" t="s">
        <v>16</v>
      </c>
      <c r="I10054">
        <v>2138</v>
      </c>
      <c r="J10054">
        <v>300</v>
      </c>
      <c r="K10054">
        <v>400</v>
      </c>
      <c r="L10054">
        <v>96000</v>
      </c>
    </row>
    <row r="10055" spans="1:14" x14ac:dyDescent="0.25">
      <c r="A10055">
        <v>231224</v>
      </c>
      <c r="B10055" s="1">
        <v>42818</v>
      </c>
      <c r="C10055" s="1">
        <v>42824</v>
      </c>
      <c r="E10055" s="2">
        <f t="shared" si="157"/>
        <v>5</v>
      </c>
      <c r="G10055">
        <v>0</v>
      </c>
      <c r="H10055" t="s">
        <v>16</v>
      </c>
      <c r="I10055">
        <v>1850</v>
      </c>
      <c r="J10055">
        <v>300</v>
      </c>
      <c r="K10055">
        <v>400</v>
      </c>
      <c r="L10055">
        <v>84000</v>
      </c>
    </row>
    <row r="10056" spans="1:14" x14ac:dyDescent="0.25">
      <c r="A10056">
        <v>231225</v>
      </c>
      <c r="B10056" s="1">
        <v>42818</v>
      </c>
      <c r="C10056" s="1">
        <v>42821</v>
      </c>
      <c r="E10056" s="2">
        <f t="shared" si="157"/>
        <v>2</v>
      </c>
      <c r="G10056">
        <v>0</v>
      </c>
      <c r="H10056" t="s">
        <v>13</v>
      </c>
      <c r="I10056">
        <v>3000</v>
      </c>
      <c r="J10056">
        <v>425</v>
      </c>
      <c r="K10056">
        <v>430</v>
      </c>
      <c r="N10056" t="s">
        <v>21</v>
      </c>
    </row>
    <row r="10057" spans="1:14" x14ac:dyDescent="0.25">
      <c r="A10057">
        <v>231226</v>
      </c>
      <c r="B10057" s="1">
        <v>42818</v>
      </c>
      <c r="C10057" s="1">
        <v>42818</v>
      </c>
      <c r="E10057" s="2">
        <f t="shared" si="157"/>
        <v>1</v>
      </c>
      <c r="G10057">
        <v>0</v>
      </c>
      <c r="H10057" t="s">
        <v>13</v>
      </c>
      <c r="I10057">
        <v>2700</v>
      </c>
      <c r="J10057">
        <v>350</v>
      </c>
      <c r="K10057">
        <v>400</v>
      </c>
      <c r="N10057" t="s">
        <v>21</v>
      </c>
    </row>
    <row r="10058" spans="1:14" x14ac:dyDescent="0.25">
      <c r="A10058">
        <v>231227</v>
      </c>
      <c r="B10058" s="1">
        <v>42818</v>
      </c>
      <c r="C10058" s="1">
        <v>42821</v>
      </c>
      <c r="E10058" s="2">
        <f t="shared" si="157"/>
        <v>2</v>
      </c>
      <c r="G10058">
        <v>0</v>
      </c>
      <c r="H10058" t="s">
        <v>13</v>
      </c>
      <c r="I10058">
        <v>3000</v>
      </c>
      <c r="J10058">
        <v>425</v>
      </c>
      <c r="K10058">
        <v>450</v>
      </c>
      <c r="N10058" t="s">
        <v>21</v>
      </c>
    </row>
    <row r="10059" spans="1:14" x14ac:dyDescent="0.25">
      <c r="A10059">
        <v>231228</v>
      </c>
      <c r="B10059" s="1">
        <v>42818</v>
      </c>
      <c r="C10059" s="1">
        <v>42818</v>
      </c>
      <c r="E10059" s="2">
        <f t="shared" si="157"/>
        <v>1</v>
      </c>
      <c r="G10059">
        <v>0</v>
      </c>
      <c r="H10059" t="s">
        <v>13</v>
      </c>
      <c r="I10059">
        <v>2700</v>
      </c>
      <c r="J10059">
        <v>350</v>
      </c>
      <c r="K10059">
        <v>400</v>
      </c>
      <c r="N10059" t="s">
        <v>21</v>
      </c>
    </row>
    <row r="10060" spans="1:14" x14ac:dyDescent="0.25">
      <c r="A10060">
        <v>231229</v>
      </c>
      <c r="B10060" s="1">
        <v>42818</v>
      </c>
      <c r="C10060" s="1">
        <v>42818</v>
      </c>
      <c r="E10060" s="2">
        <f t="shared" si="157"/>
        <v>1</v>
      </c>
      <c r="G10060">
        <v>0</v>
      </c>
      <c r="H10060" t="s">
        <v>13</v>
      </c>
      <c r="I10060">
        <v>2700</v>
      </c>
      <c r="J10060">
        <v>350</v>
      </c>
      <c r="K10060">
        <v>400</v>
      </c>
      <c r="N10060" t="s">
        <v>21</v>
      </c>
    </row>
    <row r="10061" spans="1:14" x14ac:dyDescent="0.25">
      <c r="A10061">
        <v>231842</v>
      </c>
      <c r="B10061" s="1">
        <v>42823</v>
      </c>
      <c r="C10061" s="1">
        <v>42824</v>
      </c>
      <c r="E10061" s="2">
        <f t="shared" si="157"/>
        <v>2</v>
      </c>
      <c r="G10061">
        <v>0</v>
      </c>
      <c r="H10061" t="s">
        <v>13</v>
      </c>
      <c r="I10061">
        <v>2000</v>
      </c>
      <c r="J10061">
        <v>350</v>
      </c>
      <c r="K10061">
        <v>400</v>
      </c>
      <c r="N10061" t="s">
        <v>17</v>
      </c>
    </row>
    <row r="10062" spans="1:14" x14ac:dyDescent="0.25">
      <c r="A10062">
        <v>231850</v>
      </c>
      <c r="B10062" s="1">
        <v>42824</v>
      </c>
      <c r="C10062" s="1">
        <v>42823</v>
      </c>
      <c r="E10062" s="2">
        <f t="shared" si="157"/>
        <v>-2</v>
      </c>
      <c r="G10062">
        <v>0</v>
      </c>
      <c r="H10062" t="s">
        <v>13</v>
      </c>
      <c r="I10062">
        <v>3000</v>
      </c>
      <c r="J10062">
        <v>425</v>
      </c>
      <c r="K10062">
        <v>430</v>
      </c>
      <c r="N10062" t="s">
        <v>21</v>
      </c>
    </row>
    <row r="10063" spans="1:14" x14ac:dyDescent="0.25">
      <c r="A10063">
        <v>231852</v>
      </c>
      <c r="B10063" s="1">
        <v>42824</v>
      </c>
      <c r="C10063" s="1">
        <v>42823</v>
      </c>
      <c r="E10063" s="2">
        <f t="shared" si="157"/>
        <v>-2</v>
      </c>
      <c r="G10063">
        <v>0</v>
      </c>
      <c r="H10063" t="s">
        <v>13</v>
      </c>
      <c r="I10063">
        <v>3000</v>
      </c>
      <c r="J10063">
        <v>425</v>
      </c>
      <c r="K10063">
        <v>430</v>
      </c>
      <c r="N10063" t="s">
        <v>21</v>
      </c>
    </row>
    <row r="10064" spans="1:14" x14ac:dyDescent="0.25">
      <c r="A10064">
        <v>231854</v>
      </c>
      <c r="B10064" s="1">
        <v>42824</v>
      </c>
      <c r="C10064" s="1">
        <v>42825</v>
      </c>
      <c r="E10064" s="2">
        <f t="shared" si="157"/>
        <v>2</v>
      </c>
      <c r="G10064">
        <v>0</v>
      </c>
      <c r="H10064" t="s">
        <v>13</v>
      </c>
      <c r="I10064">
        <v>1200</v>
      </c>
      <c r="J10064">
        <v>350</v>
      </c>
      <c r="K10064">
        <v>340</v>
      </c>
    </row>
    <row r="10065" spans="1:14" x14ac:dyDescent="0.25">
      <c r="A10065">
        <v>231858</v>
      </c>
      <c r="B10065" s="1">
        <v>42824</v>
      </c>
      <c r="C10065" s="1">
        <v>42825</v>
      </c>
      <c r="E10065" s="2">
        <f t="shared" si="157"/>
        <v>2</v>
      </c>
      <c r="G10065">
        <v>0</v>
      </c>
      <c r="H10065" t="s">
        <v>13</v>
      </c>
      <c r="I10065">
        <v>2700</v>
      </c>
      <c r="J10065">
        <v>350</v>
      </c>
      <c r="K10065">
        <v>400</v>
      </c>
      <c r="N10065" t="s">
        <v>21</v>
      </c>
    </row>
    <row r="10066" spans="1:14" x14ac:dyDescent="0.25">
      <c r="A10066">
        <v>231875</v>
      </c>
      <c r="B10066" s="1">
        <v>42824</v>
      </c>
      <c r="C10066" s="1">
        <v>42825</v>
      </c>
      <c r="E10066" s="2">
        <f t="shared" si="157"/>
        <v>2</v>
      </c>
      <c r="G10066">
        <v>0</v>
      </c>
      <c r="H10066" t="s">
        <v>13</v>
      </c>
      <c r="I10066">
        <v>2700</v>
      </c>
      <c r="J10066">
        <v>350</v>
      </c>
      <c r="K10066">
        <v>430</v>
      </c>
      <c r="N10066" t="s">
        <v>27</v>
      </c>
    </row>
    <row r="10067" spans="1:14" x14ac:dyDescent="0.25">
      <c r="A10067">
        <v>231879</v>
      </c>
      <c r="B10067" s="1">
        <v>42824</v>
      </c>
      <c r="C10067" s="1">
        <v>42823</v>
      </c>
      <c r="E10067" s="2">
        <f t="shared" si="157"/>
        <v>-2</v>
      </c>
      <c r="G10067">
        <v>0</v>
      </c>
      <c r="H10067" t="s">
        <v>13</v>
      </c>
      <c r="I10067">
        <v>3000</v>
      </c>
      <c r="J10067">
        <v>425</v>
      </c>
      <c r="K10067">
        <v>450</v>
      </c>
      <c r="L10067">
        <v>72000</v>
      </c>
      <c r="N10067" t="s">
        <v>21</v>
      </c>
    </row>
    <row r="10068" spans="1:14" x14ac:dyDescent="0.25">
      <c r="A10068">
        <v>231880</v>
      </c>
      <c r="B10068" s="1">
        <v>42824</v>
      </c>
      <c r="C10068" s="1">
        <v>42825</v>
      </c>
      <c r="E10068" s="2">
        <f t="shared" si="157"/>
        <v>2</v>
      </c>
      <c r="G10068">
        <v>0</v>
      </c>
      <c r="H10068" t="s">
        <v>13</v>
      </c>
      <c r="I10068">
        <v>2700</v>
      </c>
      <c r="J10068">
        <v>350</v>
      </c>
      <c r="K10068">
        <v>430</v>
      </c>
      <c r="N10068" t="s">
        <v>27</v>
      </c>
    </row>
    <row r="10069" spans="1:14" x14ac:dyDescent="0.25">
      <c r="A10069">
        <v>231881</v>
      </c>
      <c r="B10069" s="1">
        <v>42824</v>
      </c>
      <c r="C10069" s="1">
        <v>42823</v>
      </c>
      <c r="E10069" s="2">
        <f t="shared" si="157"/>
        <v>-2</v>
      </c>
      <c r="G10069">
        <v>0</v>
      </c>
      <c r="H10069" t="s">
        <v>13</v>
      </c>
      <c r="I10069">
        <v>3000</v>
      </c>
      <c r="J10069">
        <v>425</v>
      </c>
      <c r="K10069">
        <v>450</v>
      </c>
      <c r="L10069">
        <v>72500</v>
      </c>
      <c r="N10069" t="s">
        <v>21</v>
      </c>
    </row>
    <row r="10070" spans="1:14" x14ac:dyDescent="0.25">
      <c r="A10070">
        <v>231883</v>
      </c>
      <c r="B10070" s="1">
        <v>42824</v>
      </c>
      <c r="C10070" s="1">
        <v>42825</v>
      </c>
      <c r="E10070" s="2">
        <f t="shared" si="157"/>
        <v>2</v>
      </c>
      <c r="G10070">
        <v>0</v>
      </c>
      <c r="H10070" t="s">
        <v>13</v>
      </c>
      <c r="I10070">
        <v>2700</v>
      </c>
      <c r="J10070">
        <v>350</v>
      </c>
      <c r="K10070">
        <v>430</v>
      </c>
      <c r="N10070" t="s">
        <v>27</v>
      </c>
    </row>
    <row r="10071" spans="1:14" x14ac:dyDescent="0.25">
      <c r="A10071">
        <v>231887</v>
      </c>
      <c r="B10071" s="1">
        <v>42824</v>
      </c>
      <c r="C10071" s="1">
        <v>42825</v>
      </c>
      <c r="E10071" s="2">
        <f t="shared" si="157"/>
        <v>2</v>
      </c>
      <c r="G10071">
        <v>0</v>
      </c>
      <c r="H10071" t="s">
        <v>13</v>
      </c>
      <c r="I10071">
        <v>2700</v>
      </c>
      <c r="J10071">
        <v>350</v>
      </c>
      <c r="K10071">
        <v>430</v>
      </c>
      <c r="N10071" t="s">
        <v>27</v>
      </c>
    </row>
    <row r="10072" spans="1:14" x14ac:dyDescent="0.25">
      <c r="A10072">
        <v>231903</v>
      </c>
      <c r="B10072" s="1">
        <v>42824</v>
      </c>
      <c r="C10072" s="1">
        <v>42823</v>
      </c>
      <c r="E10072" s="2">
        <f t="shared" si="157"/>
        <v>-2</v>
      </c>
      <c r="G10072">
        <v>0</v>
      </c>
      <c r="H10072" t="s">
        <v>13</v>
      </c>
      <c r="I10072">
        <v>3000</v>
      </c>
      <c r="J10072">
        <v>425</v>
      </c>
      <c r="K10072">
        <v>430</v>
      </c>
      <c r="N10072" t="s">
        <v>21</v>
      </c>
    </row>
    <row r="10073" spans="1:14" x14ac:dyDescent="0.25">
      <c r="A10073">
        <v>231904</v>
      </c>
      <c r="B10073" s="1">
        <v>42824</v>
      </c>
      <c r="C10073" s="1">
        <v>42823</v>
      </c>
      <c r="E10073" s="2">
        <f t="shared" si="157"/>
        <v>-2</v>
      </c>
      <c r="G10073">
        <v>0</v>
      </c>
      <c r="H10073" t="s">
        <v>13</v>
      </c>
      <c r="I10073">
        <v>3000</v>
      </c>
      <c r="J10073">
        <v>425</v>
      </c>
      <c r="K10073">
        <v>450</v>
      </c>
      <c r="N10073" t="s">
        <v>21</v>
      </c>
    </row>
    <row r="10074" spans="1:14" x14ac:dyDescent="0.25">
      <c r="A10074">
        <v>231912</v>
      </c>
      <c r="B10074" s="1">
        <v>42824</v>
      </c>
      <c r="C10074" s="1">
        <v>42825</v>
      </c>
      <c r="E10074" s="2">
        <f t="shared" si="157"/>
        <v>2</v>
      </c>
      <c r="G10074">
        <v>0</v>
      </c>
      <c r="H10074" t="s">
        <v>16</v>
      </c>
      <c r="I10074">
        <v>3750</v>
      </c>
      <c r="J10074">
        <v>360</v>
      </c>
      <c r="K10074">
        <v>450</v>
      </c>
      <c r="L10074">
        <v>102000</v>
      </c>
      <c r="N10074" t="s">
        <v>41</v>
      </c>
    </row>
    <row r="10075" spans="1:14" x14ac:dyDescent="0.25">
      <c r="A10075">
        <v>231953</v>
      </c>
      <c r="B10075" s="1">
        <v>42824</v>
      </c>
      <c r="C10075" s="1">
        <v>42824</v>
      </c>
      <c r="E10075" s="2">
        <f t="shared" si="157"/>
        <v>1</v>
      </c>
      <c r="G10075">
        <v>0</v>
      </c>
      <c r="H10075" t="s">
        <v>13</v>
      </c>
      <c r="I10075">
        <v>1986</v>
      </c>
      <c r="J10075">
        <v>300</v>
      </c>
      <c r="K10075">
        <v>400</v>
      </c>
      <c r="L10075">
        <v>81500</v>
      </c>
      <c r="N10075" t="s">
        <v>35</v>
      </c>
    </row>
    <row r="10076" spans="1:14" x14ac:dyDescent="0.25">
      <c r="A10076">
        <v>231955</v>
      </c>
      <c r="B10076" s="1">
        <v>42824</v>
      </c>
      <c r="C10076" s="1">
        <v>42825</v>
      </c>
      <c r="E10076" s="2">
        <f t="shared" si="157"/>
        <v>2</v>
      </c>
      <c r="G10076">
        <v>0</v>
      </c>
      <c r="H10076" t="s">
        <v>13</v>
      </c>
      <c r="I10076">
        <v>1402</v>
      </c>
      <c r="J10076">
        <v>275</v>
      </c>
      <c r="K10076">
        <v>400</v>
      </c>
      <c r="L10076">
        <v>60000</v>
      </c>
    </row>
    <row r="10077" spans="1:14" x14ac:dyDescent="0.25">
      <c r="A10077">
        <v>231956</v>
      </c>
      <c r="B10077" s="1">
        <v>42824</v>
      </c>
      <c r="C10077" s="1">
        <v>42825</v>
      </c>
      <c r="E10077" s="2">
        <f t="shared" si="157"/>
        <v>2</v>
      </c>
      <c r="G10077">
        <v>0</v>
      </c>
      <c r="H10077" t="s">
        <v>13</v>
      </c>
      <c r="I10077">
        <v>1658</v>
      </c>
      <c r="J10077">
        <v>300</v>
      </c>
      <c r="K10077">
        <v>400</v>
      </c>
      <c r="L10077">
        <v>60000</v>
      </c>
    </row>
    <row r="10078" spans="1:14" x14ac:dyDescent="0.25">
      <c r="A10078">
        <v>231958</v>
      </c>
      <c r="B10078" s="1">
        <v>42824</v>
      </c>
      <c r="C10078" s="1">
        <v>42825</v>
      </c>
      <c r="E10078" s="2">
        <f t="shared" si="157"/>
        <v>2</v>
      </c>
      <c r="G10078">
        <v>0</v>
      </c>
      <c r="H10078" t="s">
        <v>13</v>
      </c>
      <c r="I10078">
        <v>3000</v>
      </c>
      <c r="J10078">
        <v>425</v>
      </c>
      <c r="K10078">
        <v>450</v>
      </c>
      <c r="N10078" t="s">
        <v>15</v>
      </c>
    </row>
    <row r="10079" spans="1:14" x14ac:dyDescent="0.25">
      <c r="A10079">
        <v>231959</v>
      </c>
      <c r="B10079" s="1">
        <v>42824</v>
      </c>
      <c r="C10079" s="1">
        <v>42825</v>
      </c>
      <c r="E10079" s="2">
        <f t="shared" si="157"/>
        <v>2</v>
      </c>
      <c r="G10079">
        <v>0</v>
      </c>
      <c r="H10079" t="s">
        <v>13</v>
      </c>
      <c r="I10079">
        <v>3000</v>
      </c>
      <c r="J10079">
        <v>425</v>
      </c>
      <c r="K10079">
        <v>450</v>
      </c>
      <c r="N10079" t="s">
        <v>15</v>
      </c>
    </row>
    <row r="10080" spans="1:14" x14ac:dyDescent="0.25">
      <c r="A10080">
        <v>231960</v>
      </c>
      <c r="B10080" s="1">
        <v>42824</v>
      </c>
      <c r="C10080" s="1">
        <v>42825</v>
      </c>
      <c r="E10080" s="2">
        <f t="shared" si="157"/>
        <v>2</v>
      </c>
      <c r="G10080">
        <v>0</v>
      </c>
      <c r="H10080" t="s">
        <v>13</v>
      </c>
      <c r="I10080">
        <v>3000</v>
      </c>
      <c r="J10080">
        <v>425</v>
      </c>
      <c r="K10080">
        <v>450</v>
      </c>
      <c r="N10080" t="s">
        <v>15</v>
      </c>
    </row>
    <row r="10081" spans="1:14" x14ac:dyDescent="0.25">
      <c r="A10081">
        <v>231961</v>
      </c>
      <c r="B10081" s="1">
        <v>42824</v>
      </c>
      <c r="C10081" s="1">
        <v>42825</v>
      </c>
      <c r="E10081" s="2">
        <f t="shared" si="157"/>
        <v>2</v>
      </c>
      <c r="G10081">
        <v>0</v>
      </c>
      <c r="H10081" t="s">
        <v>13</v>
      </c>
      <c r="I10081">
        <v>3000</v>
      </c>
      <c r="J10081">
        <v>425</v>
      </c>
      <c r="K10081">
        <v>450</v>
      </c>
      <c r="N10081" t="s">
        <v>15</v>
      </c>
    </row>
    <row r="10082" spans="1:14" x14ac:dyDescent="0.25">
      <c r="A10082">
        <v>231962</v>
      </c>
      <c r="B10082" s="1">
        <v>42824</v>
      </c>
      <c r="C10082" s="1">
        <v>42825</v>
      </c>
      <c r="E10082" s="2">
        <f t="shared" si="157"/>
        <v>2</v>
      </c>
      <c r="G10082">
        <v>0</v>
      </c>
      <c r="H10082" t="s">
        <v>13</v>
      </c>
      <c r="I10082">
        <v>3000</v>
      </c>
      <c r="J10082">
        <v>425</v>
      </c>
      <c r="K10082">
        <v>450</v>
      </c>
      <c r="N10082" t="s">
        <v>15</v>
      </c>
    </row>
    <row r="10083" spans="1:14" x14ac:dyDescent="0.25">
      <c r="A10083">
        <v>231963</v>
      </c>
      <c r="B10083" s="1">
        <v>42824</v>
      </c>
      <c r="C10083" s="1">
        <v>42824</v>
      </c>
      <c r="E10083" s="2">
        <f t="shared" si="157"/>
        <v>1</v>
      </c>
      <c r="G10083">
        <v>0</v>
      </c>
      <c r="H10083" t="s">
        <v>16</v>
      </c>
      <c r="I10083">
        <v>2000</v>
      </c>
      <c r="J10083">
        <v>300</v>
      </c>
      <c r="K10083">
        <v>435</v>
      </c>
      <c r="M10083" t="s">
        <v>730</v>
      </c>
    </row>
    <row r="10084" spans="1:14" x14ac:dyDescent="0.25">
      <c r="A10084">
        <v>231964</v>
      </c>
      <c r="B10084" s="1">
        <v>42824</v>
      </c>
      <c r="C10084" s="1">
        <v>42825</v>
      </c>
      <c r="E10084" s="2">
        <f t="shared" si="157"/>
        <v>2</v>
      </c>
      <c r="G10084">
        <v>0</v>
      </c>
      <c r="H10084" t="s">
        <v>13</v>
      </c>
      <c r="I10084">
        <v>3000</v>
      </c>
      <c r="J10084">
        <v>425</v>
      </c>
      <c r="K10084">
        <v>450</v>
      </c>
      <c r="N10084" t="s">
        <v>15</v>
      </c>
    </row>
    <row r="10085" spans="1:14" x14ac:dyDescent="0.25">
      <c r="A10085">
        <v>231965</v>
      </c>
      <c r="B10085" s="1">
        <v>42824</v>
      </c>
      <c r="C10085" s="1">
        <v>42825</v>
      </c>
      <c r="E10085" s="2">
        <f t="shared" si="157"/>
        <v>2</v>
      </c>
      <c r="G10085">
        <v>0</v>
      </c>
      <c r="H10085" t="s">
        <v>13</v>
      </c>
      <c r="I10085">
        <v>3000</v>
      </c>
      <c r="J10085">
        <v>425</v>
      </c>
      <c r="K10085">
        <v>450</v>
      </c>
      <c r="N10085" t="s">
        <v>15</v>
      </c>
    </row>
    <row r="10086" spans="1:14" x14ac:dyDescent="0.25">
      <c r="A10086">
        <v>232130</v>
      </c>
      <c r="B10086" s="1">
        <v>42825</v>
      </c>
      <c r="C10086" s="1">
        <v>42825</v>
      </c>
      <c r="E10086" s="2">
        <f t="shared" si="157"/>
        <v>1</v>
      </c>
      <c r="G10086">
        <v>0</v>
      </c>
      <c r="H10086" t="s">
        <v>13</v>
      </c>
      <c r="I10086">
        <v>2400</v>
      </c>
      <c r="J10086">
        <v>500</v>
      </c>
      <c r="K10086">
        <v>480</v>
      </c>
      <c r="L10086">
        <v>119000</v>
      </c>
      <c r="N10086" t="s">
        <v>17</v>
      </c>
    </row>
    <row r="10087" spans="1:14" x14ac:dyDescent="0.25">
      <c r="A10087">
        <v>232135</v>
      </c>
      <c r="B10087" s="1">
        <v>42825</v>
      </c>
      <c r="C10087" s="1">
        <v>42825</v>
      </c>
      <c r="E10087" s="2">
        <f t="shared" si="157"/>
        <v>1</v>
      </c>
      <c r="G10087">
        <v>0</v>
      </c>
      <c r="H10087" t="s">
        <v>13</v>
      </c>
      <c r="I10087">
        <v>1990</v>
      </c>
      <c r="J10087">
        <v>275</v>
      </c>
      <c r="K10087">
        <v>455</v>
      </c>
      <c r="M10087" t="s">
        <v>731</v>
      </c>
      <c r="N10087" t="s">
        <v>15</v>
      </c>
    </row>
    <row r="10088" spans="1:14" x14ac:dyDescent="0.25">
      <c r="A10088">
        <v>232164</v>
      </c>
      <c r="B10088" s="1">
        <v>42825</v>
      </c>
      <c r="C10088" s="1">
        <v>42825</v>
      </c>
      <c r="E10088" s="2">
        <f t="shared" si="157"/>
        <v>1</v>
      </c>
      <c r="G10088">
        <v>0</v>
      </c>
      <c r="H10088" t="s">
        <v>13</v>
      </c>
      <c r="I10088">
        <v>1500</v>
      </c>
      <c r="J10088">
        <v>350</v>
      </c>
      <c r="K10088">
        <v>400</v>
      </c>
      <c r="M10088" t="s">
        <v>131</v>
      </c>
    </row>
    <row r="10089" spans="1:14" x14ac:dyDescent="0.25">
      <c r="A10089">
        <v>232165</v>
      </c>
      <c r="B10089" s="1">
        <v>42825</v>
      </c>
      <c r="C10089" s="1">
        <v>42825</v>
      </c>
      <c r="E10089" s="2">
        <f t="shared" si="157"/>
        <v>1</v>
      </c>
      <c r="G10089">
        <v>0</v>
      </c>
      <c r="H10089" t="s">
        <v>13</v>
      </c>
      <c r="I10089">
        <v>1500</v>
      </c>
      <c r="J10089">
        <v>425</v>
      </c>
      <c r="K10089">
        <v>430</v>
      </c>
      <c r="M10089" t="s">
        <v>131</v>
      </c>
    </row>
    <row r="10090" spans="1:14" x14ac:dyDescent="0.25">
      <c r="A10090">
        <v>232166</v>
      </c>
      <c r="B10090" s="1">
        <v>42825</v>
      </c>
      <c r="C10090" s="1">
        <v>42825</v>
      </c>
      <c r="E10090" s="2">
        <f t="shared" si="157"/>
        <v>1</v>
      </c>
      <c r="G10090">
        <v>0</v>
      </c>
      <c r="H10090" t="s">
        <v>13</v>
      </c>
      <c r="I10090">
        <v>1500</v>
      </c>
      <c r="J10090">
        <v>425</v>
      </c>
      <c r="K10090">
        <v>430</v>
      </c>
      <c r="M10090" t="s">
        <v>131</v>
      </c>
    </row>
    <row r="10091" spans="1:14" x14ac:dyDescent="0.25">
      <c r="A10091">
        <v>232172</v>
      </c>
      <c r="B10091" s="1">
        <v>42828</v>
      </c>
      <c r="C10091" s="1">
        <v>42825</v>
      </c>
      <c r="E10091" s="2">
        <f t="shared" si="157"/>
        <v>-2</v>
      </c>
      <c r="G10091">
        <v>0</v>
      </c>
      <c r="H10091" t="s">
        <v>13</v>
      </c>
      <c r="I10091">
        <v>2630</v>
      </c>
      <c r="J10091">
        <v>425</v>
      </c>
      <c r="K10091">
        <v>450</v>
      </c>
      <c r="L10091">
        <v>73500</v>
      </c>
      <c r="N10091" t="s">
        <v>21</v>
      </c>
    </row>
    <row r="10092" spans="1:14" x14ac:dyDescent="0.25">
      <c r="A10092">
        <v>232179</v>
      </c>
      <c r="B10092" s="1">
        <v>42825</v>
      </c>
      <c r="C10092" s="1">
        <v>42825</v>
      </c>
      <c r="E10092" s="2">
        <f t="shared" si="157"/>
        <v>1</v>
      </c>
      <c r="G10092">
        <v>0</v>
      </c>
      <c r="H10092" t="s">
        <v>13</v>
      </c>
      <c r="I10092">
        <v>1150</v>
      </c>
      <c r="J10092">
        <v>350</v>
      </c>
      <c r="K10092">
        <v>390</v>
      </c>
    </row>
    <row r="10093" spans="1:14" x14ac:dyDescent="0.25">
      <c r="A10093">
        <v>231230</v>
      </c>
      <c r="B10093" s="1">
        <v>42818</v>
      </c>
      <c r="C10093" s="1">
        <v>42824</v>
      </c>
      <c r="E10093" s="2">
        <f t="shared" si="157"/>
        <v>5</v>
      </c>
      <c r="G10093">
        <v>0</v>
      </c>
      <c r="H10093" t="s">
        <v>16</v>
      </c>
      <c r="I10093">
        <v>1592</v>
      </c>
      <c r="J10093">
        <v>275</v>
      </c>
      <c r="K10093">
        <v>400</v>
      </c>
      <c r="L10093">
        <v>72000</v>
      </c>
    </row>
    <row r="10094" spans="1:14" x14ac:dyDescent="0.25">
      <c r="A10094">
        <v>231231</v>
      </c>
      <c r="B10094" s="1">
        <v>42821</v>
      </c>
      <c r="C10094" s="1">
        <v>42821</v>
      </c>
      <c r="E10094" s="2">
        <f t="shared" si="157"/>
        <v>1</v>
      </c>
      <c r="G10094">
        <v>0</v>
      </c>
      <c r="H10094" t="s">
        <v>13</v>
      </c>
      <c r="I10094">
        <v>1530</v>
      </c>
      <c r="J10094">
        <v>400</v>
      </c>
      <c r="K10094">
        <v>400</v>
      </c>
    </row>
    <row r="10095" spans="1:14" x14ac:dyDescent="0.25">
      <c r="A10095">
        <v>231232</v>
      </c>
      <c r="B10095" s="1">
        <v>42818</v>
      </c>
      <c r="C10095" s="1">
        <v>42818</v>
      </c>
      <c r="E10095" s="2">
        <f t="shared" si="157"/>
        <v>1</v>
      </c>
      <c r="G10095">
        <v>0</v>
      </c>
      <c r="H10095" t="s">
        <v>13</v>
      </c>
      <c r="I10095">
        <v>3500</v>
      </c>
      <c r="J10095">
        <v>500</v>
      </c>
      <c r="K10095">
        <v>480</v>
      </c>
      <c r="N10095" t="s">
        <v>17</v>
      </c>
    </row>
    <row r="10096" spans="1:14" x14ac:dyDescent="0.25">
      <c r="A10096">
        <v>231233</v>
      </c>
      <c r="B10096" s="1">
        <v>42818</v>
      </c>
      <c r="C10096" s="1">
        <v>42824</v>
      </c>
      <c r="E10096" s="2">
        <f t="shared" si="157"/>
        <v>5</v>
      </c>
      <c r="G10096">
        <v>0</v>
      </c>
      <c r="H10096" t="s">
        <v>16</v>
      </c>
      <c r="I10096">
        <v>1375</v>
      </c>
      <c r="J10096">
        <v>275</v>
      </c>
      <c r="K10096">
        <v>400</v>
      </c>
      <c r="L10096">
        <v>60000</v>
      </c>
    </row>
    <row r="10097" spans="1:14" x14ac:dyDescent="0.25">
      <c r="A10097">
        <v>231234</v>
      </c>
      <c r="B10097" s="1">
        <v>42818</v>
      </c>
      <c r="C10097" s="1">
        <v>42818</v>
      </c>
      <c r="E10097" s="2">
        <f t="shared" si="157"/>
        <v>1</v>
      </c>
      <c r="G10097">
        <v>0</v>
      </c>
      <c r="H10097" t="s">
        <v>13</v>
      </c>
      <c r="I10097">
        <v>3000</v>
      </c>
      <c r="J10097">
        <v>500</v>
      </c>
      <c r="K10097">
        <v>480</v>
      </c>
      <c r="L10097">
        <v>119000</v>
      </c>
      <c r="N10097" t="s">
        <v>17</v>
      </c>
    </row>
    <row r="10098" spans="1:14" x14ac:dyDescent="0.25">
      <c r="A10098">
        <v>231235</v>
      </c>
      <c r="B10098" s="1">
        <v>42818</v>
      </c>
      <c r="C10098" s="1">
        <v>42824</v>
      </c>
      <c r="E10098" s="2">
        <f t="shared" si="157"/>
        <v>5</v>
      </c>
      <c r="G10098">
        <v>0</v>
      </c>
      <c r="H10098" t="s">
        <v>16</v>
      </c>
      <c r="I10098">
        <v>1530</v>
      </c>
      <c r="J10098">
        <v>300</v>
      </c>
      <c r="K10098">
        <v>400</v>
      </c>
      <c r="L10098">
        <v>60000</v>
      </c>
    </row>
    <row r="10099" spans="1:14" x14ac:dyDescent="0.25">
      <c r="A10099">
        <v>231236</v>
      </c>
      <c r="B10099" s="1">
        <v>42818</v>
      </c>
      <c r="C10099" s="1">
        <v>42818</v>
      </c>
      <c r="E10099" s="2">
        <f t="shared" si="157"/>
        <v>1</v>
      </c>
      <c r="G10099">
        <v>0</v>
      </c>
      <c r="H10099" t="s">
        <v>13</v>
      </c>
      <c r="I10099">
        <v>2175</v>
      </c>
      <c r="J10099">
        <v>425</v>
      </c>
      <c r="K10099">
        <v>450</v>
      </c>
      <c r="L10099">
        <v>65000</v>
      </c>
      <c r="N10099" t="s">
        <v>14</v>
      </c>
    </row>
    <row r="10100" spans="1:14" x14ac:dyDescent="0.25">
      <c r="A10100">
        <v>231237</v>
      </c>
      <c r="B10100" s="1">
        <v>42818</v>
      </c>
      <c r="C10100" s="1">
        <v>42818</v>
      </c>
      <c r="E10100" s="2">
        <f t="shared" si="157"/>
        <v>1</v>
      </c>
      <c r="G10100">
        <v>0</v>
      </c>
      <c r="H10100" t="s">
        <v>13</v>
      </c>
      <c r="I10100">
        <v>2175</v>
      </c>
      <c r="J10100">
        <v>425</v>
      </c>
      <c r="K10100">
        <v>450</v>
      </c>
      <c r="L10100">
        <v>65000</v>
      </c>
      <c r="N10100" t="s">
        <v>14</v>
      </c>
    </row>
    <row r="10101" spans="1:14" x14ac:dyDescent="0.25">
      <c r="A10101">
        <v>231238</v>
      </c>
      <c r="B10101" s="1">
        <v>42818</v>
      </c>
      <c r="C10101" s="1">
        <v>42818</v>
      </c>
      <c r="E10101" s="2">
        <f t="shared" si="157"/>
        <v>1</v>
      </c>
      <c r="G10101">
        <v>0</v>
      </c>
      <c r="H10101" t="s">
        <v>13</v>
      </c>
      <c r="I10101">
        <v>2600</v>
      </c>
      <c r="J10101">
        <v>425</v>
      </c>
      <c r="K10101">
        <v>450</v>
      </c>
      <c r="L10101">
        <v>85500</v>
      </c>
      <c r="N10101" t="s">
        <v>17</v>
      </c>
    </row>
    <row r="10102" spans="1:14" x14ac:dyDescent="0.25">
      <c r="A10102">
        <v>231239</v>
      </c>
      <c r="B10102" s="1">
        <v>42818</v>
      </c>
      <c r="C10102" s="1">
        <v>42818</v>
      </c>
      <c r="E10102" s="2">
        <f t="shared" si="157"/>
        <v>1</v>
      </c>
      <c r="G10102">
        <v>0</v>
      </c>
      <c r="H10102" t="s">
        <v>13</v>
      </c>
      <c r="I10102">
        <v>2175</v>
      </c>
      <c r="J10102">
        <v>425</v>
      </c>
      <c r="K10102">
        <v>450</v>
      </c>
      <c r="L10102">
        <v>65000</v>
      </c>
      <c r="N10102" t="s">
        <v>17</v>
      </c>
    </row>
    <row r="10103" spans="1:14" x14ac:dyDescent="0.25">
      <c r="A10103">
        <v>231240</v>
      </c>
      <c r="B10103" s="1">
        <v>42818</v>
      </c>
      <c r="C10103" s="1">
        <v>42818</v>
      </c>
      <c r="E10103" s="2">
        <f t="shared" si="157"/>
        <v>1</v>
      </c>
      <c r="G10103">
        <v>0</v>
      </c>
      <c r="H10103" t="s">
        <v>13</v>
      </c>
      <c r="I10103">
        <v>3000</v>
      </c>
      <c r="J10103">
        <v>425</v>
      </c>
      <c r="K10103">
        <v>430</v>
      </c>
      <c r="N10103" t="s">
        <v>21</v>
      </c>
    </row>
    <row r="10104" spans="1:14" x14ac:dyDescent="0.25">
      <c r="A10104">
        <v>231241</v>
      </c>
      <c r="B10104" s="1">
        <v>42818</v>
      </c>
      <c r="C10104" s="1">
        <v>42818</v>
      </c>
      <c r="E10104" s="2">
        <f t="shared" si="157"/>
        <v>1</v>
      </c>
      <c r="G10104">
        <v>0</v>
      </c>
      <c r="H10104" t="s">
        <v>13</v>
      </c>
      <c r="I10104">
        <v>3000</v>
      </c>
      <c r="J10104">
        <v>425</v>
      </c>
      <c r="K10104">
        <v>430</v>
      </c>
      <c r="N10104" t="s">
        <v>21</v>
      </c>
    </row>
    <row r="10105" spans="1:14" x14ac:dyDescent="0.25">
      <c r="A10105">
        <v>231242</v>
      </c>
      <c r="B10105" s="1">
        <v>42818</v>
      </c>
      <c r="C10105" s="1">
        <v>42818</v>
      </c>
      <c r="E10105" s="2">
        <f t="shared" si="157"/>
        <v>1</v>
      </c>
      <c r="G10105">
        <v>0</v>
      </c>
      <c r="H10105" t="s">
        <v>13</v>
      </c>
      <c r="I10105">
        <v>3000</v>
      </c>
      <c r="J10105">
        <v>425</v>
      </c>
      <c r="K10105">
        <v>430</v>
      </c>
      <c r="N10105" t="s">
        <v>21</v>
      </c>
    </row>
    <row r="10106" spans="1:14" x14ac:dyDescent="0.25">
      <c r="A10106">
        <v>231243</v>
      </c>
      <c r="B10106" s="1">
        <v>42818</v>
      </c>
      <c r="C10106" s="1">
        <v>42818</v>
      </c>
      <c r="E10106" s="2">
        <f t="shared" si="157"/>
        <v>1</v>
      </c>
      <c r="G10106">
        <v>0</v>
      </c>
      <c r="H10106" t="s">
        <v>13</v>
      </c>
      <c r="I10106">
        <v>3000</v>
      </c>
      <c r="J10106">
        <v>425</v>
      </c>
      <c r="K10106">
        <v>430</v>
      </c>
      <c r="N10106" t="s">
        <v>21</v>
      </c>
    </row>
    <row r="10107" spans="1:14" x14ac:dyDescent="0.25">
      <c r="A10107">
        <v>231244</v>
      </c>
      <c r="B10107" s="1">
        <v>42818</v>
      </c>
      <c r="C10107" s="1">
        <v>42824</v>
      </c>
      <c r="E10107" s="2">
        <f t="shared" si="157"/>
        <v>5</v>
      </c>
      <c r="G10107">
        <v>0</v>
      </c>
      <c r="H10107" t="s">
        <v>16</v>
      </c>
      <c r="I10107">
        <v>1480</v>
      </c>
      <c r="J10107">
        <v>285</v>
      </c>
      <c r="K10107">
        <v>400</v>
      </c>
      <c r="L10107">
        <v>60000</v>
      </c>
    </row>
    <row r="10108" spans="1:14" x14ac:dyDescent="0.25">
      <c r="A10108">
        <v>231245</v>
      </c>
      <c r="B10108" s="1">
        <v>42821</v>
      </c>
      <c r="C10108" s="1">
        <v>42821</v>
      </c>
      <c r="E10108" s="2">
        <f t="shared" si="157"/>
        <v>1</v>
      </c>
      <c r="G10108">
        <v>0</v>
      </c>
      <c r="H10108" t="s">
        <v>13</v>
      </c>
      <c r="I10108">
        <v>774</v>
      </c>
      <c r="J10108">
        <v>350</v>
      </c>
      <c r="K10108">
        <v>450</v>
      </c>
      <c r="N10108" t="s">
        <v>15</v>
      </c>
    </row>
    <row r="10109" spans="1:14" x14ac:dyDescent="0.25">
      <c r="A10109">
        <v>231246</v>
      </c>
      <c r="B10109" s="1">
        <v>42818</v>
      </c>
      <c r="C10109" s="1">
        <v>42823</v>
      </c>
      <c r="E10109" s="2">
        <f t="shared" si="157"/>
        <v>4</v>
      </c>
      <c r="G10109">
        <v>0</v>
      </c>
      <c r="H10109" t="s">
        <v>13</v>
      </c>
      <c r="I10109">
        <v>2500</v>
      </c>
      <c r="J10109">
        <v>425</v>
      </c>
      <c r="K10109">
        <v>430</v>
      </c>
      <c r="N10109" t="s">
        <v>21</v>
      </c>
    </row>
    <row r="10110" spans="1:14" x14ac:dyDescent="0.25">
      <c r="A10110">
        <v>231247</v>
      </c>
      <c r="B10110" s="1">
        <v>42818</v>
      </c>
      <c r="C10110" s="1">
        <v>42818</v>
      </c>
      <c r="E10110" s="2">
        <f t="shared" si="157"/>
        <v>1</v>
      </c>
      <c r="G10110">
        <v>0</v>
      </c>
      <c r="H10110" t="s">
        <v>13</v>
      </c>
      <c r="I10110">
        <v>2279</v>
      </c>
      <c r="J10110">
        <v>425</v>
      </c>
      <c r="K10110">
        <v>450</v>
      </c>
      <c r="L10110">
        <v>89840</v>
      </c>
      <c r="N10110" t="s">
        <v>15</v>
      </c>
    </row>
    <row r="10111" spans="1:14" x14ac:dyDescent="0.25">
      <c r="A10111">
        <v>231248</v>
      </c>
      <c r="B10111" s="1">
        <v>42818</v>
      </c>
      <c r="C10111" s="1">
        <v>42823</v>
      </c>
      <c r="E10111" s="2">
        <f t="shared" si="157"/>
        <v>4</v>
      </c>
      <c r="G10111">
        <v>0</v>
      </c>
      <c r="H10111" t="s">
        <v>13</v>
      </c>
      <c r="I10111">
        <v>2025</v>
      </c>
      <c r="J10111">
        <v>300</v>
      </c>
      <c r="K10111">
        <v>430</v>
      </c>
      <c r="N10111" t="s">
        <v>17</v>
      </c>
    </row>
    <row r="10112" spans="1:14" x14ac:dyDescent="0.25">
      <c r="A10112">
        <v>231249</v>
      </c>
      <c r="B10112" s="1">
        <v>42818</v>
      </c>
      <c r="C10112" s="1">
        <v>42824</v>
      </c>
      <c r="E10112" s="2">
        <f t="shared" si="157"/>
        <v>5</v>
      </c>
      <c r="G10112">
        <v>0</v>
      </c>
      <c r="H10112" t="s">
        <v>16</v>
      </c>
      <c r="I10112">
        <v>1852</v>
      </c>
      <c r="J10112">
        <v>300</v>
      </c>
      <c r="K10112">
        <v>400</v>
      </c>
      <c r="L10112">
        <v>72000</v>
      </c>
    </row>
    <row r="10113" spans="1:14" x14ac:dyDescent="0.25">
      <c r="A10113">
        <v>231251</v>
      </c>
      <c r="B10113" s="1">
        <v>42821</v>
      </c>
      <c r="C10113" s="1">
        <v>42823</v>
      </c>
      <c r="E10113" s="2">
        <f t="shared" si="157"/>
        <v>3</v>
      </c>
      <c r="G10113">
        <v>0</v>
      </c>
      <c r="H10113" t="s">
        <v>13</v>
      </c>
      <c r="I10113">
        <v>2025</v>
      </c>
      <c r="J10113">
        <v>300</v>
      </c>
      <c r="K10113">
        <v>430</v>
      </c>
      <c r="N10113" t="s">
        <v>17</v>
      </c>
    </row>
    <row r="10114" spans="1:14" x14ac:dyDescent="0.25">
      <c r="A10114">
        <v>231252</v>
      </c>
      <c r="B10114" s="1">
        <v>42821</v>
      </c>
      <c r="C10114" s="1">
        <v>42823</v>
      </c>
      <c r="E10114" s="2">
        <f t="shared" ref="E10114:E10177" si="158">IF(C10114,NETWORKDAYS(B10114,C10114),NETWORKDAYS(B10114,D10114))</f>
        <v>3</v>
      </c>
      <c r="G10114">
        <v>0</v>
      </c>
      <c r="H10114" t="s">
        <v>13</v>
      </c>
      <c r="I10114">
        <v>2025</v>
      </c>
      <c r="J10114">
        <v>300</v>
      </c>
      <c r="K10114">
        <v>430</v>
      </c>
      <c r="N10114" t="s">
        <v>17</v>
      </c>
    </row>
    <row r="10115" spans="1:14" x14ac:dyDescent="0.25">
      <c r="A10115">
        <v>231253</v>
      </c>
      <c r="B10115" s="1">
        <v>42818</v>
      </c>
      <c r="C10115" s="1">
        <v>42823</v>
      </c>
      <c r="E10115" s="2">
        <f t="shared" si="158"/>
        <v>4</v>
      </c>
      <c r="G10115">
        <v>0</v>
      </c>
      <c r="H10115" t="s">
        <v>13</v>
      </c>
      <c r="I10115">
        <v>2500</v>
      </c>
      <c r="J10115">
        <v>425</v>
      </c>
      <c r="K10115">
        <v>450</v>
      </c>
      <c r="N10115" t="s">
        <v>21</v>
      </c>
    </row>
    <row r="10116" spans="1:14" x14ac:dyDescent="0.25">
      <c r="A10116">
        <v>231254</v>
      </c>
      <c r="B10116" s="1">
        <v>42818</v>
      </c>
      <c r="C10116" s="1">
        <v>42824</v>
      </c>
      <c r="E10116" s="2">
        <f t="shared" si="158"/>
        <v>5</v>
      </c>
      <c r="G10116">
        <v>0</v>
      </c>
      <c r="H10116" t="s">
        <v>16</v>
      </c>
      <c r="I10116">
        <v>1410</v>
      </c>
      <c r="J10116">
        <v>275</v>
      </c>
      <c r="K10116">
        <v>400</v>
      </c>
      <c r="L10116">
        <v>60000</v>
      </c>
    </row>
    <row r="10117" spans="1:14" x14ac:dyDescent="0.25">
      <c r="A10117">
        <v>231255</v>
      </c>
      <c r="B10117" s="1">
        <v>42818</v>
      </c>
      <c r="C10117" s="1">
        <v>42823</v>
      </c>
      <c r="E10117" s="2">
        <f t="shared" si="158"/>
        <v>4</v>
      </c>
      <c r="G10117">
        <v>0</v>
      </c>
      <c r="H10117" t="s">
        <v>13</v>
      </c>
      <c r="I10117">
        <v>2025</v>
      </c>
      <c r="J10117">
        <v>300</v>
      </c>
      <c r="K10117">
        <v>430</v>
      </c>
      <c r="N10117" t="s">
        <v>17</v>
      </c>
    </row>
    <row r="10118" spans="1:14" x14ac:dyDescent="0.25">
      <c r="A10118">
        <v>231258</v>
      </c>
      <c r="B10118" s="1">
        <v>42821</v>
      </c>
      <c r="C10118" s="1">
        <v>42825</v>
      </c>
      <c r="E10118" s="2">
        <f t="shared" si="158"/>
        <v>5</v>
      </c>
      <c r="G10118">
        <v>0</v>
      </c>
      <c r="H10118" t="s">
        <v>16</v>
      </c>
      <c r="I10118">
        <v>2300</v>
      </c>
      <c r="J10118">
        <v>449</v>
      </c>
      <c r="K10118">
        <v>455</v>
      </c>
      <c r="L10118">
        <v>51000</v>
      </c>
      <c r="M10118" t="s">
        <v>700</v>
      </c>
    </row>
    <row r="10119" spans="1:14" x14ac:dyDescent="0.25">
      <c r="A10119">
        <v>231259</v>
      </c>
      <c r="B10119" s="1">
        <v>42818</v>
      </c>
      <c r="C10119" s="1">
        <v>42823</v>
      </c>
      <c r="E10119" s="2">
        <f t="shared" si="158"/>
        <v>4</v>
      </c>
      <c r="G10119">
        <v>0</v>
      </c>
      <c r="H10119" t="s">
        <v>13</v>
      </c>
      <c r="I10119">
        <v>2025</v>
      </c>
      <c r="J10119">
        <v>300</v>
      </c>
      <c r="K10119">
        <v>430</v>
      </c>
      <c r="N10119" t="s">
        <v>17</v>
      </c>
    </row>
    <row r="10120" spans="1:14" x14ac:dyDescent="0.25">
      <c r="A10120">
        <v>231260</v>
      </c>
      <c r="B10120" s="1">
        <v>42818</v>
      </c>
      <c r="C10120" s="1">
        <v>42821</v>
      </c>
      <c r="E10120" s="2">
        <f t="shared" si="158"/>
        <v>2</v>
      </c>
      <c r="G10120">
        <v>0</v>
      </c>
      <c r="H10120" t="s">
        <v>13</v>
      </c>
      <c r="I10120">
        <v>1947</v>
      </c>
      <c r="J10120">
        <v>500</v>
      </c>
      <c r="K10120">
        <v>480</v>
      </c>
      <c r="L10120">
        <v>67000</v>
      </c>
      <c r="N10120" t="s">
        <v>17</v>
      </c>
    </row>
    <row r="10121" spans="1:14" x14ac:dyDescent="0.25">
      <c r="A10121">
        <v>231261</v>
      </c>
      <c r="B10121" s="1">
        <v>42818</v>
      </c>
      <c r="C10121" s="1">
        <v>42824</v>
      </c>
      <c r="E10121" s="2">
        <f t="shared" si="158"/>
        <v>5</v>
      </c>
      <c r="G10121">
        <v>0</v>
      </c>
      <c r="H10121" t="s">
        <v>16</v>
      </c>
      <c r="I10121">
        <v>1253</v>
      </c>
      <c r="J10121">
        <v>254</v>
      </c>
      <c r="K10121">
        <v>385</v>
      </c>
      <c r="L10121">
        <v>48000</v>
      </c>
    </row>
    <row r="10122" spans="1:14" x14ac:dyDescent="0.25">
      <c r="A10122">
        <v>231262</v>
      </c>
      <c r="B10122" s="1">
        <v>42818</v>
      </c>
      <c r="C10122" s="1">
        <v>42824</v>
      </c>
      <c r="E10122" s="2">
        <f t="shared" si="158"/>
        <v>5</v>
      </c>
      <c r="G10122">
        <v>0</v>
      </c>
      <c r="H10122" t="s">
        <v>16</v>
      </c>
      <c r="I10122">
        <v>2500</v>
      </c>
      <c r="J10122">
        <v>449</v>
      </c>
      <c r="K10122">
        <v>455</v>
      </c>
      <c r="L10122">
        <v>61000</v>
      </c>
      <c r="M10122" t="s">
        <v>700</v>
      </c>
    </row>
    <row r="10123" spans="1:14" x14ac:dyDescent="0.25">
      <c r="A10123">
        <v>231263</v>
      </c>
      <c r="B10123" s="1">
        <v>42818</v>
      </c>
      <c r="C10123" s="1">
        <v>42823</v>
      </c>
      <c r="E10123" s="2">
        <f t="shared" si="158"/>
        <v>4</v>
      </c>
      <c r="G10123">
        <v>0</v>
      </c>
      <c r="H10123" t="s">
        <v>13</v>
      </c>
      <c r="I10123">
        <v>2025</v>
      </c>
      <c r="J10123">
        <v>300</v>
      </c>
      <c r="K10123">
        <v>430</v>
      </c>
      <c r="N10123" t="s">
        <v>17</v>
      </c>
    </row>
    <row r="10124" spans="1:14" x14ac:dyDescent="0.25">
      <c r="A10124">
        <v>231264</v>
      </c>
      <c r="B10124" s="1">
        <v>42818</v>
      </c>
      <c r="C10124" s="1">
        <v>42823</v>
      </c>
      <c r="E10124" s="2">
        <f t="shared" si="158"/>
        <v>4</v>
      </c>
      <c r="G10124">
        <v>0</v>
      </c>
      <c r="H10124" t="s">
        <v>13</v>
      </c>
      <c r="I10124">
        <v>2025</v>
      </c>
      <c r="J10124">
        <v>300</v>
      </c>
      <c r="K10124">
        <v>430</v>
      </c>
      <c r="N10124" t="s">
        <v>17</v>
      </c>
    </row>
    <row r="10125" spans="1:14" x14ac:dyDescent="0.25">
      <c r="A10125">
        <v>231265</v>
      </c>
      <c r="B10125" s="1">
        <v>42818</v>
      </c>
      <c r="C10125" s="1">
        <v>42821</v>
      </c>
      <c r="E10125" s="2">
        <f t="shared" si="158"/>
        <v>2</v>
      </c>
      <c r="G10125">
        <v>0</v>
      </c>
      <c r="H10125" t="s">
        <v>13</v>
      </c>
      <c r="I10125">
        <v>558</v>
      </c>
      <c r="J10125">
        <v>350</v>
      </c>
      <c r="K10125">
        <v>400</v>
      </c>
    </row>
    <row r="10126" spans="1:14" x14ac:dyDescent="0.25">
      <c r="A10126">
        <v>231266</v>
      </c>
      <c r="B10126" s="1">
        <v>42818</v>
      </c>
      <c r="C10126" s="1">
        <v>42823</v>
      </c>
      <c r="E10126" s="2">
        <f t="shared" si="158"/>
        <v>4</v>
      </c>
      <c r="G10126">
        <v>0</v>
      </c>
      <c r="H10126" t="s">
        <v>13</v>
      </c>
      <c r="I10126">
        <v>3000</v>
      </c>
      <c r="J10126">
        <v>425</v>
      </c>
      <c r="K10126">
        <v>450</v>
      </c>
      <c r="N10126" t="s">
        <v>21</v>
      </c>
    </row>
    <row r="10127" spans="1:14" x14ac:dyDescent="0.25">
      <c r="A10127">
        <v>231267</v>
      </c>
      <c r="B10127" s="1">
        <v>42818</v>
      </c>
      <c r="C10127" s="1">
        <v>42823</v>
      </c>
      <c r="E10127" s="2">
        <f t="shared" si="158"/>
        <v>4</v>
      </c>
      <c r="G10127">
        <v>0</v>
      </c>
      <c r="H10127" t="s">
        <v>13</v>
      </c>
      <c r="I10127">
        <v>2025</v>
      </c>
      <c r="J10127">
        <v>300</v>
      </c>
      <c r="K10127">
        <v>430</v>
      </c>
      <c r="N10127" t="s">
        <v>17</v>
      </c>
    </row>
    <row r="10128" spans="1:14" x14ac:dyDescent="0.25">
      <c r="A10128">
        <v>231268</v>
      </c>
      <c r="B10128" s="1">
        <v>42818</v>
      </c>
      <c r="C10128" s="1">
        <v>42823</v>
      </c>
      <c r="E10128" s="2">
        <f t="shared" si="158"/>
        <v>4</v>
      </c>
      <c r="G10128">
        <v>0</v>
      </c>
      <c r="H10128" t="s">
        <v>13</v>
      </c>
      <c r="I10128">
        <v>2025</v>
      </c>
      <c r="J10128">
        <v>300</v>
      </c>
      <c r="K10128">
        <v>430</v>
      </c>
      <c r="N10128" t="s">
        <v>17</v>
      </c>
    </row>
    <row r="10129" spans="1:14" x14ac:dyDescent="0.25">
      <c r="A10129">
        <v>231273</v>
      </c>
      <c r="B10129" s="1">
        <v>42818</v>
      </c>
      <c r="C10129" s="1">
        <v>42818</v>
      </c>
      <c r="E10129" s="2">
        <f t="shared" si="158"/>
        <v>1</v>
      </c>
      <c r="G10129">
        <v>0</v>
      </c>
      <c r="H10129" t="s">
        <v>13</v>
      </c>
      <c r="I10129">
        <v>2700</v>
      </c>
      <c r="J10129">
        <v>350</v>
      </c>
      <c r="K10129">
        <v>400</v>
      </c>
      <c r="N10129" t="s">
        <v>21</v>
      </c>
    </row>
    <row r="10130" spans="1:14" x14ac:dyDescent="0.25">
      <c r="A10130">
        <v>231274</v>
      </c>
      <c r="B10130" s="1">
        <v>42818</v>
      </c>
      <c r="C10130" s="1">
        <v>42821</v>
      </c>
      <c r="E10130" s="2">
        <f t="shared" si="158"/>
        <v>2</v>
      </c>
      <c r="G10130">
        <v>0</v>
      </c>
      <c r="H10130" t="s">
        <v>13</v>
      </c>
      <c r="I10130">
        <v>830</v>
      </c>
      <c r="J10130">
        <v>255</v>
      </c>
      <c r="K10130">
        <v>400</v>
      </c>
      <c r="L10130">
        <v>20500</v>
      </c>
    </row>
    <row r="10131" spans="1:14" x14ac:dyDescent="0.25">
      <c r="A10131">
        <v>231275</v>
      </c>
      <c r="B10131" s="1">
        <v>42821</v>
      </c>
      <c r="C10131" s="1">
        <v>42824</v>
      </c>
      <c r="E10131" s="2">
        <f t="shared" si="158"/>
        <v>4</v>
      </c>
      <c r="G10131">
        <v>0</v>
      </c>
      <c r="H10131" t="s">
        <v>16</v>
      </c>
      <c r="I10131">
        <v>1395</v>
      </c>
      <c r="J10131">
        <v>275</v>
      </c>
      <c r="K10131">
        <v>400</v>
      </c>
      <c r="L10131">
        <v>60000</v>
      </c>
    </row>
    <row r="10132" spans="1:14" x14ac:dyDescent="0.25">
      <c r="A10132">
        <v>231276</v>
      </c>
      <c r="B10132" s="1">
        <v>42818</v>
      </c>
      <c r="C10132" s="1">
        <v>42825</v>
      </c>
      <c r="E10132" s="2">
        <f t="shared" si="158"/>
        <v>6</v>
      </c>
      <c r="G10132">
        <v>0</v>
      </c>
      <c r="H10132" t="s">
        <v>16</v>
      </c>
      <c r="I10132">
        <v>2500</v>
      </c>
      <c r="J10132">
        <v>500</v>
      </c>
      <c r="K10132">
        <v>450</v>
      </c>
      <c r="L10132">
        <v>90000</v>
      </c>
      <c r="N10132" t="s">
        <v>17</v>
      </c>
    </row>
    <row r="10133" spans="1:14" x14ac:dyDescent="0.25">
      <c r="A10133">
        <v>231277</v>
      </c>
      <c r="B10133" s="1">
        <v>42821</v>
      </c>
      <c r="C10133" s="1">
        <v>42824</v>
      </c>
      <c r="E10133" s="2">
        <f t="shared" si="158"/>
        <v>4</v>
      </c>
      <c r="G10133">
        <v>0</v>
      </c>
      <c r="H10133" t="s">
        <v>16</v>
      </c>
      <c r="I10133">
        <v>1508</v>
      </c>
      <c r="J10133">
        <v>300</v>
      </c>
      <c r="K10133">
        <v>400</v>
      </c>
      <c r="L10133">
        <v>60000</v>
      </c>
    </row>
    <row r="10134" spans="1:14" x14ac:dyDescent="0.25">
      <c r="A10134">
        <v>231287</v>
      </c>
      <c r="B10134" s="1">
        <v>42821</v>
      </c>
      <c r="C10134" s="1">
        <v>42821</v>
      </c>
      <c r="E10134" s="2">
        <f t="shared" si="158"/>
        <v>1</v>
      </c>
      <c r="G10134">
        <v>0</v>
      </c>
      <c r="H10134" t="s">
        <v>13</v>
      </c>
      <c r="I10134">
        <v>1331</v>
      </c>
      <c r="J10134">
        <v>261</v>
      </c>
      <c r="K10134">
        <v>400</v>
      </c>
      <c r="L10134">
        <v>36000</v>
      </c>
    </row>
    <row r="10135" spans="1:14" x14ac:dyDescent="0.25">
      <c r="A10135">
        <v>231288</v>
      </c>
      <c r="B10135" s="1">
        <v>42821</v>
      </c>
      <c r="C10135" s="1">
        <v>42821</v>
      </c>
      <c r="E10135" s="2">
        <f t="shared" si="158"/>
        <v>1</v>
      </c>
      <c r="G10135">
        <v>0</v>
      </c>
      <c r="H10135" t="s">
        <v>13</v>
      </c>
      <c r="I10135">
        <v>1240</v>
      </c>
      <c r="J10135">
        <v>260</v>
      </c>
      <c r="K10135">
        <v>400</v>
      </c>
      <c r="L10135">
        <v>36000</v>
      </c>
    </row>
    <row r="10136" spans="1:14" x14ac:dyDescent="0.25">
      <c r="A10136">
        <v>231289</v>
      </c>
      <c r="B10136" s="1">
        <v>42821</v>
      </c>
      <c r="C10136" s="1">
        <v>42821</v>
      </c>
      <c r="E10136" s="2">
        <f t="shared" si="158"/>
        <v>1</v>
      </c>
      <c r="G10136">
        <v>0</v>
      </c>
      <c r="H10136" t="s">
        <v>13</v>
      </c>
      <c r="I10136">
        <v>3000</v>
      </c>
      <c r="J10136">
        <v>425</v>
      </c>
      <c r="K10136">
        <v>450</v>
      </c>
      <c r="N10136" t="s">
        <v>21</v>
      </c>
    </row>
    <row r="10137" spans="1:14" x14ac:dyDescent="0.25">
      <c r="A10137">
        <v>231290</v>
      </c>
      <c r="B10137" s="1">
        <v>42821</v>
      </c>
      <c r="C10137" s="1">
        <v>42821</v>
      </c>
      <c r="E10137" s="2">
        <f t="shared" si="158"/>
        <v>1</v>
      </c>
      <c r="G10137">
        <v>0</v>
      </c>
      <c r="H10137" t="s">
        <v>13</v>
      </c>
      <c r="I10137">
        <v>2713</v>
      </c>
      <c r="J10137">
        <v>425</v>
      </c>
      <c r="K10137">
        <v>450</v>
      </c>
      <c r="L10137">
        <v>74000</v>
      </c>
      <c r="N10137" t="s">
        <v>21</v>
      </c>
    </row>
    <row r="10138" spans="1:14" x14ac:dyDescent="0.25">
      <c r="A10138">
        <v>231291</v>
      </c>
      <c r="B10138" s="1">
        <v>42821</v>
      </c>
      <c r="C10138" s="1">
        <v>42821</v>
      </c>
      <c r="E10138" s="2">
        <f t="shared" si="158"/>
        <v>1</v>
      </c>
      <c r="G10138">
        <v>0</v>
      </c>
      <c r="H10138" t="s">
        <v>13</v>
      </c>
      <c r="I10138">
        <v>1213</v>
      </c>
      <c r="J10138">
        <v>255</v>
      </c>
      <c r="K10138">
        <v>395</v>
      </c>
      <c r="L10138">
        <v>37000</v>
      </c>
    </row>
    <row r="10139" spans="1:14" x14ac:dyDescent="0.25">
      <c r="A10139">
        <v>231293</v>
      </c>
      <c r="B10139" s="1">
        <v>42821</v>
      </c>
      <c r="C10139" s="1">
        <v>42821</v>
      </c>
      <c r="E10139" s="2">
        <f t="shared" si="158"/>
        <v>1</v>
      </c>
      <c r="G10139">
        <v>0</v>
      </c>
      <c r="H10139" t="s">
        <v>13</v>
      </c>
      <c r="I10139">
        <v>3000</v>
      </c>
      <c r="J10139">
        <v>425</v>
      </c>
      <c r="K10139">
        <v>430</v>
      </c>
      <c r="N10139" t="s">
        <v>14</v>
      </c>
    </row>
    <row r="10140" spans="1:14" x14ac:dyDescent="0.25">
      <c r="A10140">
        <v>231294</v>
      </c>
      <c r="B10140" s="1">
        <v>42821</v>
      </c>
      <c r="C10140" s="1">
        <v>42821</v>
      </c>
      <c r="E10140" s="2">
        <f t="shared" si="158"/>
        <v>1</v>
      </c>
      <c r="G10140">
        <v>0</v>
      </c>
      <c r="H10140" t="s">
        <v>16</v>
      </c>
      <c r="I10140">
        <v>2815</v>
      </c>
      <c r="J10140">
        <v>300</v>
      </c>
      <c r="K10140">
        <v>400</v>
      </c>
      <c r="L10140">
        <v>60000</v>
      </c>
      <c r="N10140" t="s">
        <v>95</v>
      </c>
    </row>
    <row r="10141" spans="1:14" x14ac:dyDescent="0.25">
      <c r="A10141">
        <v>231295</v>
      </c>
      <c r="B10141" s="1">
        <v>42821</v>
      </c>
      <c r="C10141" s="1">
        <v>42818</v>
      </c>
      <c r="E10141" s="2">
        <f t="shared" si="158"/>
        <v>-2</v>
      </c>
      <c r="G10141">
        <v>0</v>
      </c>
      <c r="H10141" t="s">
        <v>13</v>
      </c>
      <c r="I10141">
        <v>3000</v>
      </c>
      <c r="J10141">
        <v>425</v>
      </c>
      <c r="K10141">
        <v>430</v>
      </c>
      <c r="N10141" t="s">
        <v>21</v>
      </c>
    </row>
    <row r="10142" spans="1:14" x14ac:dyDescent="0.25">
      <c r="A10142">
        <v>231296</v>
      </c>
      <c r="B10142" s="1">
        <v>42821</v>
      </c>
      <c r="C10142" s="1">
        <v>42823</v>
      </c>
      <c r="E10142" s="2">
        <f t="shared" si="158"/>
        <v>3</v>
      </c>
      <c r="G10142">
        <v>0</v>
      </c>
      <c r="H10142" t="s">
        <v>16</v>
      </c>
      <c r="I10142">
        <v>1700</v>
      </c>
      <c r="J10142">
        <v>380</v>
      </c>
      <c r="K10142">
        <v>420</v>
      </c>
      <c r="N10142" t="s">
        <v>30</v>
      </c>
    </row>
    <row r="10143" spans="1:14" x14ac:dyDescent="0.25">
      <c r="A10143">
        <v>231297</v>
      </c>
      <c r="B10143" s="1">
        <v>42821</v>
      </c>
      <c r="C10143" s="1">
        <v>42818</v>
      </c>
      <c r="E10143" s="2">
        <f t="shared" si="158"/>
        <v>-2</v>
      </c>
      <c r="G10143">
        <v>0</v>
      </c>
      <c r="H10143" t="s">
        <v>13</v>
      </c>
      <c r="I10143">
        <v>3000</v>
      </c>
      <c r="J10143">
        <v>425</v>
      </c>
      <c r="K10143">
        <v>430</v>
      </c>
      <c r="N10143" t="s">
        <v>21</v>
      </c>
    </row>
    <row r="10144" spans="1:14" x14ac:dyDescent="0.25">
      <c r="A10144">
        <v>231298</v>
      </c>
      <c r="B10144" s="1">
        <v>42821</v>
      </c>
      <c r="C10144" s="1">
        <v>42821</v>
      </c>
      <c r="E10144" s="2">
        <f t="shared" si="158"/>
        <v>1</v>
      </c>
      <c r="G10144">
        <v>0</v>
      </c>
      <c r="H10144" t="s">
        <v>13</v>
      </c>
      <c r="I10144">
        <v>2815</v>
      </c>
      <c r="J10144">
        <v>425</v>
      </c>
      <c r="K10144">
        <v>450</v>
      </c>
      <c r="L10144">
        <v>90000</v>
      </c>
      <c r="N10144" t="s">
        <v>14</v>
      </c>
    </row>
    <row r="10145" spans="1:14" x14ac:dyDescent="0.25">
      <c r="A10145">
        <v>231299</v>
      </c>
      <c r="B10145" s="1">
        <v>42821</v>
      </c>
      <c r="C10145" s="1">
        <v>42825</v>
      </c>
      <c r="E10145" s="2">
        <f t="shared" si="158"/>
        <v>5</v>
      </c>
      <c r="G10145">
        <v>0</v>
      </c>
      <c r="H10145" t="s">
        <v>13</v>
      </c>
      <c r="I10145">
        <v>2300</v>
      </c>
      <c r="J10145">
        <v>500</v>
      </c>
      <c r="K10145">
        <v>480</v>
      </c>
      <c r="L10145">
        <v>72000</v>
      </c>
      <c r="N10145" t="s">
        <v>25</v>
      </c>
    </row>
    <row r="10146" spans="1:14" x14ac:dyDescent="0.25">
      <c r="A10146">
        <v>231301</v>
      </c>
      <c r="B10146" s="1">
        <v>42821</v>
      </c>
      <c r="C10146" s="1">
        <v>42821</v>
      </c>
      <c r="E10146" s="2">
        <f t="shared" si="158"/>
        <v>1</v>
      </c>
      <c r="G10146">
        <v>0</v>
      </c>
      <c r="H10146" t="s">
        <v>13</v>
      </c>
      <c r="I10146">
        <v>2000</v>
      </c>
      <c r="J10146">
        <v>500</v>
      </c>
      <c r="K10146">
        <v>480</v>
      </c>
      <c r="L10146">
        <v>88500</v>
      </c>
      <c r="N10146" t="s">
        <v>17</v>
      </c>
    </row>
    <row r="10147" spans="1:14" x14ac:dyDescent="0.25">
      <c r="A10147">
        <v>231302</v>
      </c>
      <c r="B10147" s="1">
        <v>42821</v>
      </c>
      <c r="C10147" s="1">
        <v>42821</v>
      </c>
      <c r="E10147" s="2">
        <f t="shared" si="158"/>
        <v>1</v>
      </c>
      <c r="G10147">
        <v>0</v>
      </c>
      <c r="H10147" t="s">
        <v>13</v>
      </c>
      <c r="I10147">
        <v>2000</v>
      </c>
      <c r="J10147">
        <v>500</v>
      </c>
      <c r="K10147">
        <v>480</v>
      </c>
      <c r="L10147">
        <v>78500</v>
      </c>
      <c r="N10147" t="s">
        <v>17</v>
      </c>
    </row>
    <row r="10148" spans="1:14" x14ac:dyDescent="0.25">
      <c r="A10148">
        <v>231303</v>
      </c>
      <c r="B10148" s="1">
        <v>42821</v>
      </c>
      <c r="C10148" s="1">
        <v>42821</v>
      </c>
      <c r="E10148" s="2">
        <f t="shared" si="158"/>
        <v>1</v>
      </c>
      <c r="G10148">
        <v>0</v>
      </c>
      <c r="H10148" t="s">
        <v>13</v>
      </c>
      <c r="I10148">
        <v>2000</v>
      </c>
      <c r="J10148">
        <v>500</v>
      </c>
      <c r="K10148">
        <v>480</v>
      </c>
      <c r="L10148">
        <v>89000</v>
      </c>
      <c r="N10148" t="s">
        <v>17</v>
      </c>
    </row>
    <row r="10149" spans="1:14" x14ac:dyDescent="0.25">
      <c r="A10149">
        <v>231304</v>
      </c>
      <c r="B10149" s="1">
        <v>42821</v>
      </c>
      <c r="C10149" s="1">
        <v>42821</v>
      </c>
      <c r="E10149" s="2">
        <f t="shared" si="158"/>
        <v>1</v>
      </c>
      <c r="G10149">
        <v>0</v>
      </c>
      <c r="H10149" t="s">
        <v>13</v>
      </c>
      <c r="I10149">
        <v>3000</v>
      </c>
      <c r="J10149">
        <v>500</v>
      </c>
      <c r="K10149">
        <v>480</v>
      </c>
      <c r="L10149">
        <v>120000</v>
      </c>
      <c r="N10149" t="s">
        <v>17</v>
      </c>
    </row>
    <row r="10150" spans="1:14" x14ac:dyDescent="0.25">
      <c r="A10150">
        <v>231305</v>
      </c>
      <c r="B10150" s="1">
        <v>42821</v>
      </c>
      <c r="C10150" s="1">
        <v>42821</v>
      </c>
      <c r="E10150" s="2">
        <f t="shared" si="158"/>
        <v>1</v>
      </c>
      <c r="G10150">
        <v>0</v>
      </c>
      <c r="H10150" t="s">
        <v>13</v>
      </c>
      <c r="I10150">
        <v>2000</v>
      </c>
      <c r="J10150">
        <v>500</v>
      </c>
      <c r="K10150">
        <v>480</v>
      </c>
      <c r="L10150">
        <v>89000</v>
      </c>
      <c r="N10150" t="s">
        <v>17</v>
      </c>
    </row>
    <row r="10151" spans="1:14" x14ac:dyDescent="0.25">
      <c r="A10151">
        <v>231306</v>
      </c>
      <c r="B10151" s="1">
        <v>42821</v>
      </c>
      <c r="C10151" s="1">
        <v>42821</v>
      </c>
      <c r="E10151" s="2">
        <f t="shared" si="158"/>
        <v>1</v>
      </c>
      <c r="G10151">
        <v>0</v>
      </c>
      <c r="H10151" t="s">
        <v>13</v>
      </c>
      <c r="I10151">
        <v>2000</v>
      </c>
      <c r="J10151">
        <v>500</v>
      </c>
      <c r="K10151">
        <v>480</v>
      </c>
      <c r="L10151">
        <v>88000</v>
      </c>
      <c r="N10151" t="s">
        <v>17</v>
      </c>
    </row>
    <row r="10152" spans="1:14" x14ac:dyDescent="0.25">
      <c r="A10152">
        <v>231308</v>
      </c>
      <c r="B10152" s="1">
        <v>42821</v>
      </c>
      <c r="C10152" s="1">
        <v>42821</v>
      </c>
      <c r="E10152" s="2">
        <f t="shared" si="158"/>
        <v>1</v>
      </c>
      <c r="G10152">
        <v>0</v>
      </c>
      <c r="H10152" t="s">
        <v>13</v>
      </c>
      <c r="I10152">
        <v>2000</v>
      </c>
      <c r="J10152">
        <v>500</v>
      </c>
      <c r="K10152">
        <v>480</v>
      </c>
      <c r="L10152">
        <v>89000</v>
      </c>
      <c r="N10152" t="s">
        <v>17</v>
      </c>
    </row>
    <row r="10153" spans="1:14" x14ac:dyDescent="0.25">
      <c r="A10153">
        <v>231309</v>
      </c>
      <c r="B10153" s="1">
        <v>42821</v>
      </c>
      <c r="C10153" s="1">
        <v>42821</v>
      </c>
      <c r="E10153" s="2">
        <f t="shared" si="158"/>
        <v>1</v>
      </c>
      <c r="G10153">
        <v>0</v>
      </c>
      <c r="H10153" t="s">
        <v>13</v>
      </c>
      <c r="I10153">
        <v>3000</v>
      </c>
      <c r="J10153">
        <v>350</v>
      </c>
      <c r="K10153">
        <v>400</v>
      </c>
      <c r="N10153" t="s">
        <v>15</v>
      </c>
    </row>
    <row r="10154" spans="1:14" x14ac:dyDescent="0.25">
      <c r="A10154">
        <v>231310</v>
      </c>
      <c r="B10154" s="1">
        <v>42821</v>
      </c>
      <c r="C10154" s="1">
        <v>42821</v>
      </c>
      <c r="E10154" s="2">
        <f t="shared" si="158"/>
        <v>1</v>
      </c>
      <c r="G10154">
        <v>0</v>
      </c>
      <c r="H10154" t="s">
        <v>13</v>
      </c>
      <c r="I10154">
        <v>2000</v>
      </c>
      <c r="J10154">
        <v>500</v>
      </c>
      <c r="K10154">
        <v>480</v>
      </c>
      <c r="L10154">
        <v>89000</v>
      </c>
      <c r="N10154" t="s">
        <v>17</v>
      </c>
    </row>
    <row r="10155" spans="1:14" x14ac:dyDescent="0.25">
      <c r="A10155">
        <v>231311</v>
      </c>
      <c r="B10155" s="1">
        <v>42821</v>
      </c>
      <c r="C10155" s="1">
        <v>42821</v>
      </c>
      <c r="E10155" s="2">
        <f t="shared" si="158"/>
        <v>1</v>
      </c>
      <c r="G10155">
        <v>0</v>
      </c>
      <c r="H10155" t="s">
        <v>13</v>
      </c>
      <c r="I10155">
        <v>2000</v>
      </c>
      <c r="J10155">
        <v>500</v>
      </c>
      <c r="K10155">
        <v>480</v>
      </c>
      <c r="L10155">
        <v>89000</v>
      </c>
      <c r="N10155" t="s">
        <v>17</v>
      </c>
    </row>
    <row r="10156" spans="1:14" x14ac:dyDescent="0.25">
      <c r="A10156">
        <v>231312</v>
      </c>
      <c r="B10156" s="1">
        <v>42821</v>
      </c>
      <c r="C10156" s="1">
        <v>42822</v>
      </c>
      <c r="E10156" s="2">
        <f t="shared" si="158"/>
        <v>2</v>
      </c>
      <c r="G10156">
        <v>0</v>
      </c>
      <c r="H10156" t="s">
        <v>13</v>
      </c>
      <c r="I10156">
        <v>3500</v>
      </c>
      <c r="J10156">
        <v>500</v>
      </c>
      <c r="K10156">
        <v>480</v>
      </c>
      <c r="N10156" t="s">
        <v>51</v>
      </c>
    </row>
    <row r="10157" spans="1:14" x14ac:dyDescent="0.25">
      <c r="A10157">
        <v>231313</v>
      </c>
      <c r="B10157" s="1">
        <v>42821</v>
      </c>
      <c r="C10157" s="1">
        <v>42821</v>
      </c>
      <c r="E10157" s="2">
        <f t="shared" si="158"/>
        <v>1</v>
      </c>
      <c r="G10157">
        <v>0</v>
      </c>
      <c r="H10157" t="s">
        <v>13</v>
      </c>
      <c r="I10157">
        <v>2400</v>
      </c>
      <c r="J10157">
        <v>500</v>
      </c>
      <c r="K10157">
        <v>480</v>
      </c>
      <c r="L10157">
        <v>81000</v>
      </c>
      <c r="N10157" t="s">
        <v>17</v>
      </c>
    </row>
    <row r="10158" spans="1:14" x14ac:dyDescent="0.25">
      <c r="A10158">
        <v>231314</v>
      </c>
      <c r="B10158" s="1">
        <v>42821</v>
      </c>
      <c r="C10158" s="1">
        <v>42821</v>
      </c>
      <c r="E10158" s="2">
        <f t="shared" si="158"/>
        <v>1</v>
      </c>
      <c r="G10158">
        <v>0</v>
      </c>
      <c r="H10158" t="s">
        <v>13</v>
      </c>
      <c r="I10158">
        <v>2536</v>
      </c>
      <c r="J10158">
        <v>500</v>
      </c>
      <c r="K10158">
        <v>480</v>
      </c>
      <c r="L10158">
        <v>104000</v>
      </c>
      <c r="N10158" t="s">
        <v>17</v>
      </c>
    </row>
    <row r="10159" spans="1:14" x14ac:dyDescent="0.25">
      <c r="A10159">
        <v>231421</v>
      </c>
      <c r="B10159" s="1">
        <v>42821</v>
      </c>
      <c r="C10159" s="1">
        <v>42821</v>
      </c>
      <c r="E10159" s="2">
        <f t="shared" si="158"/>
        <v>1</v>
      </c>
      <c r="G10159">
        <v>0</v>
      </c>
      <c r="H10159" t="s">
        <v>13</v>
      </c>
      <c r="I10159">
        <v>2550</v>
      </c>
      <c r="J10159">
        <v>425</v>
      </c>
      <c r="K10159">
        <v>450</v>
      </c>
      <c r="L10159">
        <v>71000</v>
      </c>
      <c r="N10159" t="s">
        <v>21</v>
      </c>
    </row>
    <row r="10160" spans="1:14" x14ac:dyDescent="0.25">
      <c r="A10160">
        <v>231423</v>
      </c>
      <c r="B10160" s="1">
        <v>42823</v>
      </c>
      <c r="C10160" s="1">
        <v>42823</v>
      </c>
      <c r="E10160" s="2">
        <f t="shared" si="158"/>
        <v>1</v>
      </c>
      <c r="G10160">
        <v>0</v>
      </c>
      <c r="H10160" t="s">
        <v>13</v>
      </c>
      <c r="I10160">
        <v>2700</v>
      </c>
      <c r="J10160">
        <v>350</v>
      </c>
      <c r="K10160">
        <v>400</v>
      </c>
      <c r="N10160" t="s">
        <v>14</v>
      </c>
    </row>
    <row r="10161" spans="1:14" x14ac:dyDescent="0.25">
      <c r="A10161">
        <v>231425</v>
      </c>
      <c r="B10161" s="1">
        <v>42821</v>
      </c>
      <c r="C10161" s="1">
        <v>42822</v>
      </c>
      <c r="E10161" s="2">
        <f t="shared" si="158"/>
        <v>2</v>
      </c>
      <c r="G10161">
        <v>0</v>
      </c>
      <c r="H10161" t="s">
        <v>13</v>
      </c>
      <c r="I10161">
        <v>3000</v>
      </c>
      <c r="J10161">
        <v>425</v>
      </c>
      <c r="K10161">
        <v>450</v>
      </c>
      <c r="L10161">
        <v>81000</v>
      </c>
      <c r="N10161" t="s">
        <v>14</v>
      </c>
    </row>
    <row r="10162" spans="1:14" x14ac:dyDescent="0.25">
      <c r="A10162">
        <v>231426</v>
      </c>
      <c r="B10162" s="1">
        <v>42821</v>
      </c>
      <c r="C10162" s="1">
        <v>42825</v>
      </c>
      <c r="E10162" s="2">
        <f t="shared" si="158"/>
        <v>5</v>
      </c>
      <c r="G10162">
        <v>0</v>
      </c>
      <c r="H10162" t="s">
        <v>16</v>
      </c>
      <c r="I10162">
        <v>2900</v>
      </c>
      <c r="J10162">
        <v>350</v>
      </c>
      <c r="K10162">
        <v>450</v>
      </c>
      <c r="L10162">
        <v>120000</v>
      </c>
      <c r="M10162" t="s">
        <v>732</v>
      </c>
      <c r="N10162" t="s">
        <v>17</v>
      </c>
    </row>
    <row r="10163" spans="1:14" x14ac:dyDescent="0.25">
      <c r="A10163">
        <v>231428</v>
      </c>
      <c r="B10163" s="1">
        <v>42821</v>
      </c>
      <c r="C10163" s="1">
        <v>42824</v>
      </c>
      <c r="E10163" s="2">
        <f t="shared" si="158"/>
        <v>4</v>
      </c>
      <c r="G10163">
        <v>0</v>
      </c>
      <c r="H10163" t="s">
        <v>16</v>
      </c>
      <c r="I10163">
        <v>2840</v>
      </c>
      <c r="J10163">
        <v>340</v>
      </c>
      <c r="K10163">
        <v>420</v>
      </c>
      <c r="L10163">
        <v>120000</v>
      </c>
      <c r="M10163" t="s">
        <v>193</v>
      </c>
      <c r="N10163" t="s">
        <v>17</v>
      </c>
    </row>
    <row r="10164" spans="1:14" x14ac:dyDescent="0.25">
      <c r="A10164">
        <v>232187</v>
      </c>
      <c r="B10164" s="1">
        <v>42828</v>
      </c>
      <c r="C10164" s="1">
        <v>42825</v>
      </c>
      <c r="E10164" s="2">
        <f t="shared" si="158"/>
        <v>-2</v>
      </c>
      <c r="G10164">
        <v>0</v>
      </c>
      <c r="H10164" t="s">
        <v>13</v>
      </c>
      <c r="I10164">
        <v>3000</v>
      </c>
      <c r="J10164">
        <v>425</v>
      </c>
      <c r="K10164">
        <v>430</v>
      </c>
      <c r="N10164" t="s">
        <v>21</v>
      </c>
    </row>
    <row r="10165" spans="1:14" x14ac:dyDescent="0.25">
      <c r="A10165">
        <v>232190</v>
      </c>
      <c r="B10165" s="1">
        <v>42828</v>
      </c>
      <c r="C10165" s="1">
        <v>42825</v>
      </c>
      <c r="E10165" s="2">
        <f t="shared" si="158"/>
        <v>-2</v>
      </c>
      <c r="G10165">
        <v>0</v>
      </c>
      <c r="H10165" t="s">
        <v>13</v>
      </c>
      <c r="I10165">
        <v>3000</v>
      </c>
      <c r="J10165">
        <v>425</v>
      </c>
      <c r="K10165">
        <v>430</v>
      </c>
      <c r="N10165" t="s">
        <v>21</v>
      </c>
    </row>
    <row r="10166" spans="1:14" x14ac:dyDescent="0.25">
      <c r="A10166">
        <v>232192</v>
      </c>
      <c r="B10166" s="1">
        <v>42828</v>
      </c>
      <c r="C10166" s="1">
        <v>42825</v>
      </c>
      <c r="E10166" s="2">
        <f t="shared" si="158"/>
        <v>-2</v>
      </c>
      <c r="G10166">
        <v>0</v>
      </c>
      <c r="H10166" t="s">
        <v>16</v>
      </c>
      <c r="I10166">
        <v>2500</v>
      </c>
      <c r="J10166">
        <v>450</v>
      </c>
      <c r="K10166">
        <v>430</v>
      </c>
      <c r="N10166" t="s">
        <v>17</v>
      </c>
    </row>
    <row r="10167" spans="1:14" x14ac:dyDescent="0.25">
      <c r="A10167">
        <v>232193</v>
      </c>
      <c r="B10167" s="1">
        <v>42828</v>
      </c>
      <c r="C10167" s="1">
        <v>42825</v>
      </c>
      <c r="E10167" s="2">
        <f t="shared" si="158"/>
        <v>-2</v>
      </c>
      <c r="G10167">
        <v>0</v>
      </c>
      <c r="H10167" t="s">
        <v>13</v>
      </c>
      <c r="I10167">
        <v>3500</v>
      </c>
      <c r="J10167">
        <v>500</v>
      </c>
      <c r="K10167">
        <v>480</v>
      </c>
      <c r="M10167" t="s">
        <v>733</v>
      </c>
      <c r="N10167" t="s">
        <v>17</v>
      </c>
    </row>
    <row r="10168" spans="1:14" x14ac:dyDescent="0.25">
      <c r="A10168">
        <v>232196</v>
      </c>
      <c r="B10168" s="1">
        <v>42828</v>
      </c>
      <c r="C10168" s="1">
        <v>42825</v>
      </c>
      <c r="E10168" s="2">
        <f t="shared" si="158"/>
        <v>-2</v>
      </c>
      <c r="G10168">
        <v>0</v>
      </c>
      <c r="H10168" t="s">
        <v>13</v>
      </c>
      <c r="I10168">
        <v>3500</v>
      </c>
      <c r="J10168">
        <v>500</v>
      </c>
      <c r="K10168">
        <v>480</v>
      </c>
      <c r="M10168" t="s">
        <v>733</v>
      </c>
      <c r="N10168" t="s">
        <v>17</v>
      </c>
    </row>
    <row r="10169" spans="1:14" x14ac:dyDescent="0.25">
      <c r="A10169">
        <v>231430</v>
      </c>
      <c r="B10169" s="1">
        <v>42821</v>
      </c>
      <c r="C10169" s="1">
        <v>42821</v>
      </c>
      <c r="E10169" s="2">
        <f t="shared" si="158"/>
        <v>1</v>
      </c>
      <c r="G10169">
        <v>0</v>
      </c>
      <c r="H10169" t="s">
        <v>13</v>
      </c>
      <c r="I10169">
        <v>1760</v>
      </c>
      <c r="J10169">
        <v>300</v>
      </c>
      <c r="K10169">
        <v>400</v>
      </c>
      <c r="L10169">
        <v>72000</v>
      </c>
    </row>
    <row r="10170" spans="1:14" x14ac:dyDescent="0.25">
      <c r="A10170">
        <v>231432</v>
      </c>
      <c r="B10170" s="1">
        <v>42821</v>
      </c>
      <c r="C10170" s="1">
        <v>42822</v>
      </c>
      <c r="E10170" s="2">
        <f t="shared" si="158"/>
        <v>2</v>
      </c>
      <c r="G10170">
        <v>0</v>
      </c>
      <c r="H10170" t="s">
        <v>13</v>
      </c>
      <c r="I10170">
        <v>2700</v>
      </c>
      <c r="J10170">
        <v>350</v>
      </c>
      <c r="K10170">
        <v>400</v>
      </c>
      <c r="N10170" t="s">
        <v>14</v>
      </c>
    </row>
    <row r="10171" spans="1:14" x14ac:dyDescent="0.25">
      <c r="A10171">
        <v>231434</v>
      </c>
      <c r="B10171" s="1">
        <v>42821</v>
      </c>
      <c r="C10171" s="1">
        <v>42822</v>
      </c>
      <c r="E10171" s="2">
        <f t="shared" si="158"/>
        <v>2</v>
      </c>
      <c r="G10171">
        <v>0</v>
      </c>
      <c r="H10171" t="s">
        <v>13</v>
      </c>
      <c r="I10171">
        <v>3000</v>
      </c>
      <c r="J10171">
        <v>425</v>
      </c>
      <c r="K10171">
        <v>430</v>
      </c>
      <c r="N10171" t="s">
        <v>14</v>
      </c>
    </row>
    <row r="10172" spans="1:14" x14ac:dyDescent="0.25">
      <c r="A10172">
        <v>231436</v>
      </c>
      <c r="B10172" s="1">
        <v>42821</v>
      </c>
      <c r="C10172" s="1">
        <v>42821</v>
      </c>
      <c r="E10172" s="2">
        <f t="shared" si="158"/>
        <v>1</v>
      </c>
      <c r="G10172">
        <v>0</v>
      </c>
      <c r="H10172" t="s">
        <v>13</v>
      </c>
      <c r="I10172">
        <v>2200</v>
      </c>
      <c r="J10172">
        <v>500</v>
      </c>
      <c r="K10172">
        <v>480</v>
      </c>
      <c r="N10172" t="s">
        <v>21</v>
      </c>
    </row>
    <row r="10173" spans="1:14" x14ac:dyDescent="0.25">
      <c r="A10173">
        <v>231438</v>
      </c>
      <c r="B10173" s="1">
        <v>42821</v>
      </c>
      <c r="C10173" s="1">
        <v>42821</v>
      </c>
      <c r="E10173" s="2">
        <f t="shared" si="158"/>
        <v>1</v>
      </c>
      <c r="G10173">
        <v>0</v>
      </c>
      <c r="H10173" t="s">
        <v>13</v>
      </c>
      <c r="I10173">
        <v>3100</v>
      </c>
      <c r="J10173">
        <v>500</v>
      </c>
      <c r="K10173">
        <v>480</v>
      </c>
      <c r="L10173">
        <v>107000</v>
      </c>
      <c r="N10173" t="s">
        <v>17</v>
      </c>
    </row>
    <row r="10174" spans="1:14" x14ac:dyDescent="0.25">
      <c r="A10174">
        <v>231439</v>
      </c>
      <c r="B10174" s="1">
        <v>42821</v>
      </c>
      <c r="C10174" s="1">
        <v>42824</v>
      </c>
      <c r="E10174" s="2">
        <f t="shared" si="158"/>
        <v>4</v>
      </c>
      <c r="G10174">
        <v>0</v>
      </c>
      <c r="H10174" t="s">
        <v>16</v>
      </c>
      <c r="I10174">
        <v>3300</v>
      </c>
      <c r="J10174">
        <v>250</v>
      </c>
      <c r="K10174">
        <v>400</v>
      </c>
      <c r="N10174" t="s">
        <v>19</v>
      </c>
    </row>
    <row r="10175" spans="1:14" x14ac:dyDescent="0.25">
      <c r="A10175">
        <v>231440</v>
      </c>
      <c r="B10175" s="1">
        <v>42821</v>
      </c>
      <c r="C10175" s="1">
        <v>42824</v>
      </c>
      <c r="E10175" s="2">
        <f t="shared" si="158"/>
        <v>4</v>
      </c>
      <c r="G10175">
        <v>0</v>
      </c>
      <c r="H10175" t="s">
        <v>13</v>
      </c>
      <c r="I10175">
        <v>1031</v>
      </c>
      <c r="J10175">
        <v>250</v>
      </c>
      <c r="K10175">
        <v>360</v>
      </c>
      <c r="L10175">
        <v>24000</v>
      </c>
    </row>
    <row r="10176" spans="1:14" x14ac:dyDescent="0.25">
      <c r="A10176">
        <v>231441</v>
      </c>
      <c r="B10176" s="1">
        <v>42821</v>
      </c>
      <c r="C10176" s="1">
        <v>42825</v>
      </c>
      <c r="E10176" s="2">
        <f t="shared" si="158"/>
        <v>5</v>
      </c>
      <c r="G10176">
        <v>0</v>
      </c>
      <c r="H10176" t="s">
        <v>16</v>
      </c>
      <c r="I10176">
        <v>2000</v>
      </c>
      <c r="J10176">
        <v>445</v>
      </c>
      <c r="K10176">
        <v>460</v>
      </c>
      <c r="L10176">
        <v>49562</v>
      </c>
      <c r="N10176" t="s">
        <v>17</v>
      </c>
    </row>
    <row r="10177" spans="1:14" x14ac:dyDescent="0.25">
      <c r="A10177">
        <v>231443</v>
      </c>
      <c r="B10177" s="1">
        <v>42821</v>
      </c>
      <c r="C10177" s="1">
        <v>42825</v>
      </c>
      <c r="E10177" s="2">
        <f t="shared" si="158"/>
        <v>5</v>
      </c>
      <c r="G10177">
        <v>0</v>
      </c>
      <c r="H10177" t="s">
        <v>16</v>
      </c>
      <c r="I10177">
        <v>2000</v>
      </c>
      <c r="J10177">
        <v>415</v>
      </c>
      <c r="K10177">
        <v>460</v>
      </c>
      <c r="N10177" t="s">
        <v>17</v>
      </c>
    </row>
    <row r="10178" spans="1:14" x14ac:dyDescent="0.25">
      <c r="A10178">
        <v>231444</v>
      </c>
      <c r="B10178" s="1">
        <v>42821</v>
      </c>
      <c r="C10178" s="1">
        <v>42821</v>
      </c>
      <c r="E10178" s="2">
        <f t="shared" ref="E10178:E10241" si="159">IF(C10178,NETWORKDAYS(B10178,C10178),NETWORKDAYS(B10178,D10178))</f>
        <v>1</v>
      </c>
      <c r="G10178">
        <v>0</v>
      </c>
      <c r="H10178" t="s">
        <v>13</v>
      </c>
      <c r="I10178">
        <v>1200</v>
      </c>
      <c r="J10178">
        <v>310</v>
      </c>
      <c r="K10178">
        <v>400</v>
      </c>
    </row>
    <row r="10179" spans="1:14" x14ac:dyDescent="0.25">
      <c r="A10179">
        <v>231445</v>
      </c>
      <c r="B10179" s="1">
        <v>42821</v>
      </c>
      <c r="C10179" s="1">
        <v>42821</v>
      </c>
      <c r="E10179" s="2">
        <f t="shared" si="159"/>
        <v>1</v>
      </c>
      <c r="G10179">
        <v>0</v>
      </c>
      <c r="H10179" t="s">
        <v>16</v>
      </c>
      <c r="I10179">
        <v>2645</v>
      </c>
      <c r="J10179">
        <v>425</v>
      </c>
      <c r="K10179">
        <v>450</v>
      </c>
      <c r="L10179">
        <v>90000</v>
      </c>
      <c r="N10179" t="s">
        <v>17</v>
      </c>
    </row>
    <row r="10180" spans="1:14" x14ac:dyDescent="0.25">
      <c r="A10180">
        <v>231446</v>
      </c>
      <c r="B10180" s="1">
        <v>42821</v>
      </c>
      <c r="C10180" s="1">
        <v>42821</v>
      </c>
      <c r="E10180" s="2">
        <f t="shared" si="159"/>
        <v>1</v>
      </c>
      <c r="G10180">
        <v>0</v>
      </c>
      <c r="H10180" t="s">
        <v>13</v>
      </c>
      <c r="I10180">
        <v>3000</v>
      </c>
      <c r="J10180">
        <v>425</v>
      </c>
      <c r="K10180">
        <v>430</v>
      </c>
      <c r="N10180" t="s">
        <v>21</v>
      </c>
    </row>
    <row r="10181" spans="1:14" x14ac:dyDescent="0.25">
      <c r="A10181">
        <v>231447</v>
      </c>
      <c r="B10181" s="1">
        <v>42821</v>
      </c>
      <c r="C10181" s="1">
        <v>42823</v>
      </c>
      <c r="E10181" s="2">
        <f t="shared" si="159"/>
        <v>3</v>
      </c>
      <c r="G10181">
        <v>0</v>
      </c>
      <c r="H10181" t="s">
        <v>13</v>
      </c>
      <c r="I10181">
        <v>2700</v>
      </c>
      <c r="J10181">
        <v>350</v>
      </c>
      <c r="K10181">
        <v>400</v>
      </c>
      <c r="N10181" t="s">
        <v>21</v>
      </c>
    </row>
    <row r="10182" spans="1:14" x14ac:dyDescent="0.25">
      <c r="A10182">
        <v>231448</v>
      </c>
      <c r="B10182" s="1">
        <v>42821</v>
      </c>
      <c r="C10182" s="1">
        <v>42821</v>
      </c>
      <c r="E10182" s="2">
        <f t="shared" si="159"/>
        <v>1</v>
      </c>
      <c r="G10182">
        <v>0</v>
      </c>
      <c r="H10182" t="s">
        <v>13</v>
      </c>
      <c r="I10182">
        <v>1200</v>
      </c>
      <c r="J10182">
        <v>310</v>
      </c>
      <c r="K10182">
        <v>400</v>
      </c>
    </row>
    <row r="10183" spans="1:14" x14ac:dyDescent="0.25">
      <c r="A10183">
        <v>231450</v>
      </c>
      <c r="B10183" s="1">
        <v>42821</v>
      </c>
      <c r="C10183" s="1">
        <v>42821</v>
      </c>
      <c r="E10183" s="2">
        <f t="shared" si="159"/>
        <v>1</v>
      </c>
      <c r="G10183">
        <v>0</v>
      </c>
      <c r="H10183" t="s">
        <v>13</v>
      </c>
      <c r="I10183">
        <v>1200</v>
      </c>
      <c r="J10183">
        <v>310</v>
      </c>
      <c r="K10183">
        <v>400</v>
      </c>
    </row>
    <row r="10184" spans="1:14" x14ac:dyDescent="0.25">
      <c r="A10184">
        <v>231451</v>
      </c>
      <c r="B10184" s="1">
        <v>42821</v>
      </c>
      <c r="C10184" s="1">
        <v>42821</v>
      </c>
      <c r="E10184" s="2">
        <f t="shared" si="159"/>
        <v>1</v>
      </c>
      <c r="G10184">
        <v>0</v>
      </c>
      <c r="H10184" t="s">
        <v>13</v>
      </c>
      <c r="I10184">
        <v>1200</v>
      </c>
      <c r="J10184">
        <v>310</v>
      </c>
      <c r="K10184">
        <v>400</v>
      </c>
    </row>
    <row r="10185" spans="1:14" x14ac:dyDescent="0.25">
      <c r="A10185">
        <v>231452</v>
      </c>
      <c r="B10185" s="1">
        <v>42821</v>
      </c>
      <c r="C10185" s="1">
        <v>42821</v>
      </c>
      <c r="E10185" s="2">
        <f t="shared" si="159"/>
        <v>1</v>
      </c>
      <c r="G10185">
        <v>0</v>
      </c>
      <c r="H10185" t="s">
        <v>16</v>
      </c>
      <c r="I10185">
        <v>1990</v>
      </c>
      <c r="J10185">
        <v>425</v>
      </c>
      <c r="K10185">
        <v>450</v>
      </c>
      <c r="L10185">
        <v>90000</v>
      </c>
      <c r="N10185" t="s">
        <v>17</v>
      </c>
    </row>
    <row r="10186" spans="1:14" x14ac:dyDescent="0.25">
      <c r="A10186">
        <v>231453</v>
      </c>
      <c r="B10186" s="1">
        <v>42821</v>
      </c>
      <c r="C10186" s="1">
        <v>42821</v>
      </c>
      <c r="E10186" s="2">
        <f t="shared" si="159"/>
        <v>1</v>
      </c>
      <c r="G10186">
        <v>0</v>
      </c>
      <c r="H10186" t="s">
        <v>13</v>
      </c>
      <c r="I10186">
        <v>1200</v>
      </c>
      <c r="J10186">
        <v>310</v>
      </c>
      <c r="K10186">
        <v>400</v>
      </c>
    </row>
    <row r="10187" spans="1:14" x14ac:dyDescent="0.25">
      <c r="A10187">
        <v>231454</v>
      </c>
      <c r="B10187" s="1">
        <v>42821</v>
      </c>
      <c r="C10187" s="1">
        <v>42821</v>
      </c>
      <c r="E10187" s="2">
        <f t="shared" si="159"/>
        <v>1</v>
      </c>
      <c r="G10187">
        <v>0</v>
      </c>
      <c r="H10187" t="s">
        <v>13</v>
      </c>
      <c r="I10187">
        <v>3000</v>
      </c>
      <c r="J10187">
        <v>425</v>
      </c>
      <c r="K10187">
        <v>450</v>
      </c>
      <c r="L10187">
        <v>54460</v>
      </c>
      <c r="N10187" t="s">
        <v>21</v>
      </c>
    </row>
    <row r="10188" spans="1:14" x14ac:dyDescent="0.25">
      <c r="A10188">
        <v>231455</v>
      </c>
      <c r="B10188" s="1">
        <v>42821</v>
      </c>
      <c r="C10188" s="1">
        <v>42821</v>
      </c>
      <c r="E10188" s="2">
        <f t="shared" si="159"/>
        <v>1</v>
      </c>
      <c r="G10188">
        <v>0</v>
      </c>
      <c r="H10188" t="s">
        <v>13</v>
      </c>
      <c r="I10188">
        <v>1200</v>
      </c>
      <c r="J10188">
        <v>310</v>
      </c>
      <c r="K10188">
        <v>400</v>
      </c>
    </row>
    <row r="10189" spans="1:14" x14ac:dyDescent="0.25">
      <c r="A10189">
        <v>231456</v>
      </c>
      <c r="B10189" s="1">
        <v>42821</v>
      </c>
      <c r="C10189" s="1">
        <v>42823</v>
      </c>
      <c r="E10189" s="2">
        <f t="shared" si="159"/>
        <v>3</v>
      </c>
      <c r="G10189">
        <v>0</v>
      </c>
      <c r="H10189" t="s">
        <v>13</v>
      </c>
      <c r="I10189">
        <v>2000</v>
      </c>
      <c r="J10189">
        <v>425</v>
      </c>
      <c r="K10189">
        <v>450</v>
      </c>
      <c r="L10189">
        <v>71500</v>
      </c>
      <c r="N10189" t="s">
        <v>21</v>
      </c>
    </row>
    <row r="10190" spans="1:14" x14ac:dyDescent="0.25">
      <c r="A10190">
        <v>231457</v>
      </c>
      <c r="B10190" s="1">
        <v>42821</v>
      </c>
      <c r="C10190" s="1">
        <v>42821</v>
      </c>
      <c r="E10190" s="2">
        <f t="shared" si="159"/>
        <v>1</v>
      </c>
      <c r="G10190">
        <v>0</v>
      </c>
      <c r="H10190" t="s">
        <v>13</v>
      </c>
      <c r="I10190">
        <v>2300</v>
      </c>
      <c r="J10190">
        <v>425</v>
      </c>
      <c r="K10190">
        <v>450</v>
      </c>
      <c r="L10190">
        <v>69000</v>
      </c>
      <c r="N10190" t="s">
        <v>17</v>
      </c>
    </row>
    <row r="10191" spans="1:14" x14ac:dyDescent="0.25">
      <c r="A10191">
        <v>231458</v>
      </c>
      <c r="B10191" s="1">
        <v>42821</v>
      </c>
      <c r="C10191" s="1">
        <v>42821</v>
      </c>
      <c r="E10191" s="2">
        <f t="shared" si="159"/>
        <v>1</v>
      </c>
      <c r="G10191">
        <v>0</v>
      </c>
      <c r="H10191" t="s">
        <v>13</v>
      </c>
      <c r="I10191">
        <v>2300</v>
      </c>
      <c r="J10191">
        <v>500</v>
      </c>
      <c r="K10191">
        <v>480</v>
      </c>
      <c r="L10191">
        <v>69000</v>
      </c>
      <c r="N10191" t="s">
        <v>17</v>
      </c>
    </row>
    <row r="10192" spans="1:14" x14ac:dyDescent="0.25">
      <c r="A10192">
        <v>231459</v>
      </c>
      <c r="B10192" s="1">
        <v>42821</v>
      </c>
      <c r="C10192" s="1">
        <v>42821</v>
      </c>
      <c r="E10192" s="2">
        <f t="shared" si="159"/>
        <v>1</v>
      </c>
      <c r="G10192">
        <v>0</v>
      </c>
      <c r="H10192" t="s">
        <v>13</v>
      </c>
      <c r="I10192">
        <v>2700</v>
      </c>
      <c r="J10192">
        <v>425</v>
      </c>
      <c r="K10192">
        <v>450</v>
      </c>
      <c r="L10192">
        <v>71000</v>
      </c>
      <c r="N10192" t="s">
        <v>21</v>
      </c>
    </row>
    <row r="10193" spans="1:14" x14ac:dyDescent="0.25">
      <c r="A10193">
        <v>231460</v>
      </c>
      <c r="B10193" s="1">
        <v>42821</v>
      </c>
      <c r="C10193" s="1">
        <v>42821</v>
      </c>
      <c r="E10193" s="2">
        <f t="shared" si="159"/>
        <v>1</v>
      </c>
      <c r="G10193">
        <v>0</v>
      </c>
      <c r="H10193" t="s">
        <v>13</v>
      </c>
      <c r="I10193">
        <v>3000</v>
      </c>
      <c r="J10193">
        <v>425</v>
      </c>
      <c r="K10193">
        <v>430</v>
      </c>
      <c r="N10193" t="s">
        <v>21</v>
      </c>
    </row>
    <row r="10194" spans="1:14" x14ac:dyDescent="0.25">
      <c r="A10194">
        <v>231461</v>
      </c>
      <c r="B10194" s="1">
        <v>42821</v>
      </c>
      <c r="C10194" s="1">
        <v>42821</v>
      </c>
      <c r="E10194" s="2">
        <f t="shared" si="159"/>
        <v>1</v>
      </c>
      <c r="G10194">
        <v>0</v>
      </c>
      <c r="H10194" t="s">
        <v>13</v>
      </c>
      <c r="I10194">
        <v>3000</v>
      </c>
      <c r="J10194">
        <v>500</v>
      </c>
      <c r="K10194">
        <v>480</v>
      </c>
      <c r="L10194">
        <v>90000</v>
      </c>
      <c r="N10194" t="s">
        <v>15</v>
      </c>
    </row>
    <row r="10195" spans="1:14" x14ac:dyDescent="0.25">
      <c r="A10195">
        <v>231462</v>
      </c>
      <c r="B10195" s="1">
        <v>42821</v>
      </c>
      <c r="C10195" s="1">
        <v>42821</v>
      </c>
      <c r="E10195" s="2">
        <f t="shared" si="159"/>
        <v>1</v>
      </c>
      <c r="G10195">
        <v>0</v>
      </c>
      <c r="H10195" t="s">
        <v>13</v>
      </c>
      <c r="I10195">
        <v>2450</v>
      </c>
      <c r="J10195">
        <v>500</v>
      </c>
      <c r="K10195">
        <v>480</v>
      </c>
      <c r="L10195">
        <v>88900</v>
      </c>
      <c r="N10195" t="s">
        <v>15</v>
      </c>
    </row>
    <row r="10196" spans="1:14" x14ac:dyDescent="0.25">
      <c r="A10196">
        <v>231464</v>
      </c>
      <c r="B10196" s="1">
        <v>42821</v>
      </c>
      <c r="C10196" s="1">
        <v>42823</v>
      </c>
      <c r="E10196" s="2">
        <f t="shared" si="159"/>
        <v>3</v>
      </c>
      <c r="G10196">
        <v>0</v>
      </c>
      <c r="H10196" t="s">
        <v>13</v>
      </c>
      <c r="I10196">
        <v>3000</v>
      </c>
      <c r="J10196">
        <v>425</v>
      </c>
      <c r="K10196">
        <v>430</v>
      </c>
      <c r="N10196" t="s">
        <v>21</v>
      </c>
    </row>
    <row r="10197" spans="1:14" x14ac:dyDescent="0.25">
      <c r="A10197">
        <v>231465</v>
      </c>
      <c r="B10197" s="1">
        <v>42821</v>
      </c>
      <c r="C10197" s="1">
        <v>42821</v>
      </c>
      <c r="E10197" s="2">
        <f t="shared" si="159"/>
        <v>1</v>
      </c>
      <c r="G10197">
        <v>0</v>
      </c>
      <c r="H10197" t="s">
        <v>13</v>
      </c>
      <c r="I10197">
        <v>3000</v>
      </c>
      <c r="J10197">
        <v>425</v>
      </c>
      <c r="K10197">
        <v>430</v>
      </c>
      <c r="N10197" t="s">
        <v>21</v>
      </c>
    </row>
    <row r="10198" spans="1:14" x14ac:dyDescent="0.25">
      <c r="A10198">
        <v>231466</v>
      </c>
      <c r="B10198" s="1">
        <v>42821</v>
      </c>
      <c r="C10198" s="1">
        <v>42823</v>
      </c>
      <c r="E10198" s="2">
        <f t="shared" si="159"/>
        <v>3</v>
      </c>
      <c r="G10198">
        <v>0</v>
      </c>
      <c r="H10198" t="s">
        <v>13</v>
      </c>
      <c r="I10198">
        <v>3000</v>
      </c>
      <c r="J10198">
        <v>425</v>
      </c>
      <c r="K10198">
        <v>430</v>
      </c>
      <c r="N10198" t="s">
        <v>21</v>
      </c>
    </row>
    <row r="10199" spans="1:14" x14ac:dyDescent="0.25">
      <c r="A10199">
        <v>231468</v>
      </c>
      <c r="B10199" s="1">
        <v>42821</v>
      </c>
      <c r="C10199" s="1">
        <v>42821</v>
      </c>
      <c r="E10199" s="2">
        <f t="shared" si="159"/>
        <v>1</v>
      </c>
      <c r="G10199">
        <v>0</v>
      </c>
      <c r="H10199" t="s">
        <v>13</v>
      </c>
      <c r="I10199">
        <v>3000</v>
      </c>
      <c r="J10199">
        <v>425</v>
      </c>
      <c r="K10199">
        <v>450</v>
      </c>
      <c r="N10199" t="s">
        <v>21</v>
      </c>
    </row>
    <row r="10200" spans="1:14" x14ac:dyDescent="0.25">
      <c r="A10200">
        <v>231470</v>
      </c>
      <c r="B10200" s="1">
        <v>42821</v>
      </c>
      <c r="C10200" s="1">
        <v>42825</v>
      </c>
      <c r="E10200" s="2">
        <f t="shared" si="159"/>
        <v>5</v>
      </c>
      <c r="G10200">
        <v>0</v>
      </c>
      <c r="H10200" t="s">
        <v>13</v>
      </c>
      <c r="I10200">
        <v>2040</v>
      </c>
      <c r="J10200">
        <v>425</v>
      </c>
      <c r="K10200">
        <v>450</v>
      </c>
      <c r="L10200">
        <v>85000</v>
      </c>
      <c r="N10200" t="s">
        <v>21</v>
      </c>
    </row>
    <row r="10201" spans="1:14" x14ac:dyDescent="0.25">
      <c r="A10201">
        <v>231471</v>
      </c>
      <c r="B10201" s="1">
        <v>42821</v>
      </c>
      <c r="C10201" s="1">
        <v>42821</v>
      </c>
      <c r="E10201" s="2">
        <f t="shared" si="159"/>
        <v>1</v>
      </c>
      <c r="G10201">
        <v>0</v>
      </c>
      <c r="H10201" t="s">
        <v>13</v>
      </c>
      <c r="I10201">
        <v>1650</v>
      </c>
      <c r="J10201">
        <v>350</v>
      </c>
      <c r="K10201">
        <v>450</v>
      </c>
      <c r="L10201">
        <v>52506</v>
      </c>
      <c r="N10201" t="s">
        <v>15</v>
      </c>
    </row>
    <row r="10202" spans="1:14" x14ac:dyDescent="0.25">
      <c r="A10202">
        <v>231472</v>
      </c>
      <c r="B10202" s="1">
        <v>42821</v>
      </c>
      <c r="C10202" s="1">
        <v>42825</v>
      </c>
      <c r="E10202" s="2">
        <f t="shared" si="159"/>
        <v>5</v>
      </c>
      <c r="G10202">
        <v>0</v>
      </c>
      <c r="H10202" t="s">
        <v>13</v>
      </c>
      <c r="I10202">
        <v>1650</v>
      </c>
      <c r="J10202">
        <v>425</v>
      </c>
      <c r="K10202">
        <v>450</v>
      </c>
      <c r="L10202">
        <v>50000</v>
      </c>
      <c r="N10202" t="s">
        <v>21</v>
      </c>
    </row>
    <row r="10203" spans="1:14" x14ac:dyDescent="0.25">
      <c r="A10203">
        <v>231473</v>
      </c>
      <c r="B10203" s="1">
        <v>42821</v>
      </c>
      <c r="C10203" s="1">
        <v>42821</v>
      </c>
      <c r="E10203" s="2">
        <f t="shared" si="159"/>
        <v>1</v>
      </c>
      <c r="G10203">
        <v>0</v>
      </c>
      <c r="H10203" t="s">
        <v>13</v>
      </c>
      <c r="I10203">
        <v>1723</v>
      </c>
      <c r="J10203">
        <v>250</v>
      </c>
      <c r="K10203">
        <v>450</v>
      </c>
      <c r="L10203">
        <v>55767</v>
      </c>
      <c r="M10203" t="s">
        <v>734</v>
      </c>
      <c r="N10203" t="s">
        <v>15</v>
      </c>
    </row>
    <row r="10204" spans="1:14" x14ac:dyDescent="0.25">
      <c r="A10204">
        <v>231474</v>
      </c>
      <c r="B10204" s="1">
        <v>42821</v>
      </c>
      <c r="C10204" s="1">
        <v>42823</v>
      </c>
      <c r="E10204" s="2">
        <f t="shared" si="159"/>
        <v>3</v>
      </c>
      <c r="G10204">
        <v>0</v>
      </c>
      <c r="H10204" t="s">
        <v>13</v>
      </c>
      <c r="I10204">
        <v>3000</v>
      </c>
      <c r="J10204">
        <v>425</v>
      </c>
      <c r="K10204">
        <v>430</v>
      </c>
      <c r="N10204" t="s">
        <v>21</v>
      </c>
    </row>
    <row r="10205" spans="1:14" x14ac:dyDescent="0.25">
      <c r="A10205">
        <v>231475</v>
      </c>
      <c r="B10205" s="1">
        <v>42821</v>
      </c>
      <c r="C10205" s="1">
        <v>42821</v>
      </c>
      <c r="E10205" s="2">
        <f t="shared" si="159"/>
        <v>1</v>
      </c>
      <c r="G10205">
        <v>0</v>
      </c>
      <c r="H10205" t="s">
        <v>13</v>
      </c>
      <c r="I10205">
        <v>3000</v>
      </c>
      <c r="J10205">
        <v>425</v>
      </c>
      <c r="K10205">
        <v>430</v>
      </c>
      <c r="N10205" t="s">
        <v>21</v>
      </c>
    </row>
    <row r="10206" spans="1:14" x14ac:dyDescent="0.25">
      <c r="A10206">
        <v>231476</v>
      </c>
      <c r="B10206" s="1">
        <v>42821</v>
      </c>
      <c r="C10206" s="1">
        <v>42823</v>
      </c>
      <c r="E10206" s="2">
        <f t="shared" si="159"/>
        <v>3</v>
      </c>
      <c r="G10206">
        <v>0</v>
      </c>
      <c r="H10206" t="s">
        <v>13</v>
      </c>
      <c r="I10206">
        <v>3000</v>
      </c>
      <c r="J10206">
        <v>425</v>
      </c>
      <c r="K10206">
        <v>450</v>
      </c>
      <c r="N10206" t="s">
        <v>21</v>
      </c>
    </row>
    <row r="10207" spans="1:14" x14ac:dyDescent="0.25">
      <c r="A10207">
        <v>231478</v>
      </c>
      <c r="B10207" s="1">
        <v>42821</v>
      </c>
      <c r="C10207" s="1">
        <v>42823</v>
      </c>
      <c r="E10207" s="2">
        <f t="shared" si="159"/>
        <v>3</v>
      </c>
      <c r="G10207">
        <v>0</v>
      </c>
      <c r="H10207" t="s">
        <v>13</v>
      </c>
      <c r="I10207">
        <v>3000</v>
      </c>
      <c r="J10207">
        <v>425</v>
      </c>
      <c r="K10207">
        <v>430</v>
      </c>
      <c r="N10207" t="s">
        <v>21</v>
      </c>
    </row>
    <row r="10208" spans="1:14" x14ac:dyDescent="0.25">
      <c r="A10208">
        <v>231481</v>
      </c>
      <c r="B10208" s="1">
        <v>42821</v>
      </c>
      <c r="C10208" s="1">
        <v>42825</v>
      </c>
      <c r="E10208" s="2">
        <f t="shared" si="159"/>
        <v>5</v>
      </c>
      <c r="G10208">
        <v>0</v>
      </c>
      <c r="H10208" t="s">
        <v>13</v>
      </c>
      <c r="I10208">
        <v>1980</v>
      </c>
      <c r="J10208">
        <v>425</v>
      </c>
      <c r="K10208">
        <v>450</v>
      </c>
      <c r="L10208">
        <v>57000</v>
      </c>
      <c r="N10208" t="s">
        <v>21</v>
      </c>
    </row>
    <row r="10209" spans="1:14" x14ac:dyDescent="0.25">
      <c r="A10209">
        <v>231482</v>
      </c>
      <c r="B10209" s="1">
        <v>42821</v>
      </c>
      <c r="C10209" s="1">
        <v>42824</v>
      </c>
      <c r="E10209" s="2">
        <f t="shared" si="159"/>
        <v>4</v>
      </c>
      <c r="G10209">
        <v>0</v>
      </c>
      <c r="H10209" t="s">
        <v>13</v>
      </c>
      <c r="I10209">
        <v>3150</v>
      </c>
      <c r="J10209">
        <v>500</v>
      </c>
      <c r="K10209">
        <v>480</v>
      </c>
      <c r="L10209">
        <v>95000</v>
      </c>
      <c r="N10209" t="s">
        <v>17</v>
      </c>
    </row>
    <row r="10210" spans="1:14" x14ac:dyDescent="0.25">
      <c r="A10210">
        <v>231484</v>
      </c>
      <c r="B10210" s="1">
        <v>42818</v>
      </c>
      <c r="C10210" s="1">
        <v>42821</v>
      </c>
      <c r="E10210" s="2">
        <f t="shared" si="159"/>
        <v>2</v>
      </c>
      <c r="G10210">
        <v>0</v>
      </c>
      <c r="H10210" t="s">
        <v>13</v>
      </c>
      <c r="I10210">
        <v>720</v>
      </c>
      <c r="J10210">
        <v>331</v>
      </c>
      <c r="K10210">
        <v>280</v>
      </c>
    </row>
    <row r="10211" spans="1:14" x14ac:dyDescent="0.25">
      <c r="A10211">
        <v>231486</v>
      </c>
      <c r="B10211" s="1">
        <v>42818</v>
      </c>
      <c r="C10211" s="1">
        <v>42821</v>
      </c>
      <c r="E10211" s="2">
        <f t="shared" si="159"/>
        <v>2</v>
      </c>
      <c r="G10211">
        <v>0</v>
      </c>
      <c r="H10211" t="s">
        <v>13</v>
      </c>
      <c r="I10211">
        <v>1075</v>
      </c>
      <c r="J10211">
        <v>325</v>
      </c>
      <c r="K10211">
        <v>340</v>
      </c>
    </row>
    <row r="10212" spans="1:14" x14ac:dyDescent="0.25">
      <c r="A10212">
        <v>231488</v>
      </c>
      <c r="B10212" s="1">
        <v>42822</v>
      </c>
      <c r="C10212" s="1">
        <v>42821</v>
      </c>
      <c r="E10212" s="2">
        <f t="shared" si="159"/>
        <v>-2</v>
      </c>
      <c r="G10212">
        <v>0</v>
      </c>
      <c r="H10212" t="s">
        <v>13</v>
      </c>
      <c r="I10212">
        <v>2570</v>
      </c>
      <c r="J10212">
        <v>425</v>
      </c>
      <c r="K10212">
        <v>450</v>
      </c>
      <c r="L10212">
        <v>56881</v>
      </c>
      <c r="N10212" t="s">
        <v>14</v>
      </c>
    </row>
    <row r="10213" spans="1:14" x14ac:dyDescent="0.25">
      <c r="A10213">
        <v>231489</v>
      </c>
      <c r="B10213" s="1">
        <v>42821</v>
      </c>
      <c r="C10213" s="1">
        <v>42823</v>
      </c>
      <c r="E10213" s="2">
        <f t="shared" si="159"/>
        <v>3</v>
      </c>
      <c r="G10213">
        <v>0</v>
      </c>
      <c r="H10213" t="s">
        <v>13</v>
      </c>
      <c r="I10213">
        <v>3000</v>
      </c>
      <c r="J10213">
        <v>425</v>
      </c>
      <c r="K10213">
        <v>430</v>
      </c>
      <c r="N10213" t="s">
        <v>21</v>
      </c>
    </row>
    <row r="10214" spans="1:14" x14ac:dyDescent="0.25">
      <c r="A10214">
        <v>231490</v>
      </c>
      <c r="B10214" s="1">
        <v>42821</v>
      </c>
      <c r="C10214" s="1">
        <v>42821</v>
      </c>
      <c r="E10214" s="2">
        <f t="shared" si="159"/>
        <v>1</v>
      </c>
      <c r="G10214">
        <v>0</v>
      </c>
      <c r="H10214" t="s">
        <v>13</v>
      </c>
      <c r="I10214">
        <v>2300</v>
      </c>
      <c r="J10214">
        <v>425</v>
      </c>
      <c r="K10214">
        <v>450</v>
      </c>
      <c r="L10214">
        <v>68550</v>
      </c>
      <c r="N10214" t="s">
        <v>21</v>
      </c>
    </row>
    <row r="10215" spans="1:14" x14ac:dyDescent="0.25">
      <c r="A10215">
        <v>231491</v>
      </c>
      <c r="B10215" s="1">
        <v>42821</v>
      </c>
      <c r="C10215" s="1">
        <v>42823</v>
      </c>
      <c r="E10215" s="2">
        <f t="shared" si="159"/>
        <v>3</v>
      </c>
      <c r="G10215">
        <v>0</v>
      </c>
      <c r="H10215" t="s">
        <v>13</v>
      </c>
      <c r="I10215">
        <v>2700</v>
      </c>
      <c r="J10215">
        <v>350</v>
      </c>
      <c r="K10215">
        <v>400</v>
      </c>
      <c r="N10215" t="s">
        <v>21</v>
      </c>
    </row>
    <row r="10216" spans="1:14" x14ac:dyDescent="0.25">
      <c r="A10216">
        <v>231492</v>
      </c>
      <c r="B10216" s="1">
        <v>42821</v>
      </c>
      <c r="C10216" s="1">
        <v>42821</v>
      </c>
      <c r="E10216" s="2">
        <f t="shared" si="159"/>
        <v>1</v>
      </c>
      <c r="G10216">
        <v>0</v>
      </c>
      <c r="H10216" t="s">
        <v>13</v>
      </c>
      <c r="I10216">
        <v>2550</v>
      </c>
      <c r="J10216">
        <v>425</v>
      </c>
      <c r="K10216">
        <v>450</v>
      </c>
      <c r="L10216">
        <v>67500</v>
      </c>
      <c r="N10216" t="s">
        <v>21</v>
      </c>
    </row>
    <row r="10217" spans="1:14" x14ac:dyDescent="0.25">
      <c r="A10217">
        <v>231493</v>
      </c>
      <c r="B10217" s="1">
        <v>42821</v>
      </c>
      <c r="C10217" s="1">
        <v>42824</v>
      </c>
      <c r="E10217" s="2">
        <f t="shared" si="159"/>
        <v>4</v>
      </c>
      <c r="G10217">
        <v>0</v>
      </c>
      <c r="H10217" t="s">
        <v>16</v>
      </c>
      <c r="I10217">
        <v>3400</v>
      </c>
      <c r="J10217">
        <v>275</v>
      </c>
      <c r="K10217">
        <v>450</v>
      </c>
      <c r="L10217">
        <v>75000</v>
      </c>
      <c r="N10217" t="s">
        <v>30</v>
      </c>
    </row>
    <row r="10218" spans="1:14" x14ac:dyDescent="0.25">
      <c r="A10218">
        <v>231487</v>
      </c>
      <c r="B10218" s="1">
        <v>42818</v>
      </c>
      <c r="C10218" s="1">
        <v>42821</v>
      </c>
      <c r="E10218" s="2">
        <f t="shared" si="159"/>
        <v>2</v>
      </c>
      <c r="G10218">
        <v>0</v>
      </c>
      <c r="H10218" t="s">
        <v>13</v>
      </c>
      <c r="I10218">
        <v>1057</v>
      </c>
      <c r="J10218">
        <v>256</v>
      </c>
      <c r="K10218">
        <v>345</v>
      </c>
      <c r="L10218">
        <v>24100</v>
      </c>
    </row>
    <row r="10219" spans="1:14" x14ac:dyDescent="0.25">
      <c r="A10219">
        <v>231521</v>
      </c>
      <c r="B10219" s="1">
        <v>42822</v>
      </c>
      <c r="C10219" s="1">
        <v>42822</v>
      </c>
      <c r="E10219" s="2">
        <f t="shared" si="159"/>
        <v>1</v>
      </c>
      <c r="G10219">
        <v>0</v>
      </c>
      <c r="H10219" t="s">
        <v>13</v>
      </c>
      <c r="I10219">
        <v>2500</v>
      </c>
      <c r="J10219">
        <v>350</v>
      </c>
      <c r="K10219">
        <v>430</v>
      </c>
      <c r="N10219" t="s">
        <v>17</v>
      </c>
    </row>
    <row r="10220" spans="1:14" x14ac:dyDescent="0.25">
      <c r="A10220">
        <v>231522</v>
      </c>
      <c r="B10220" s="1">
        <v>42822</v>
      </c>
      <c r="C10220" s="1">
        <v>42822</v>
      </c>
      <c r="E10220" s="2">
        <f t="shared" si="159"/>
        <v>1</v>
      </c>
      <c r="G10220">
        <v>0</v>
      </c>
      <c r="H10220" t="s">
        <v>13</v>
      </c>
      <c r="I10220">
        <v>2500</v>
      </c>
      <c r="J10220">
        <v>350</v>
      </c>
      <c r="K10220">
        <v>430</v>
      </c>
      <c r="N10220" t="s">
        <v>17</v>
      </c>
    </row>
    <row r="10221" spans="1:14" x14ac:dyDescent="0.25">
      <c r="A10221">
        <v>231523</v>
      </c>
      <c r="B10221" s="1">
        <v>42822</v>
      </c>
      <c r="C10221" s="1">
        <v>42824</v>
      </c>
      <c r="E10221" s="2">
        <f t="shared" si="159"/>
        <v>3</v>
      </c>
      <c r="G10221">
        <v>0</v>
      </c>
      <c r="H10221" t="s">
        <v>16</v>
      </c>
      <c r="I10221">
        <v>2970</v>
      </c>
      <c r="J10221">
        <v>400</v>
      </c>
      <c r="K10221">
        <v>430</v>
      </c>
      <c r="L10221">
        <v>120000</v>
      </c>
      <c r="N10221" t="s">
        <v>15</v>
      </c>
    </row>
    <row r="10222" spans="1:14" x14ac:dyDescent="0.25">
      <c r="A10222">
        <v>231524</v>
      </c>
      <c r="B10222" s="1">
        <v>42823</v>
      </c>
      <c r="C10222" s="1">
        <v>42823</v>
      </c>
      <c r="E10222" s="2">
        <f t="shared" si="159"/>
        <v>1</v>
      </c>
      <c r="G10222">
        <v>0</v>
      </c>
      <c r="H10222" t="s">
        <v>13</v>
      </c>
      <c r="I10222">
        <v>2500</v>
      </c>
      <c r="J10222">
        <v>350</v>
      </c>
      <c r="K10222">
        <v>450</v>
      </c>
      <c r="L10222">
        <v>55332</v>
      </c>
      <c r="N10222" t="s">
        <v>21</v>
      </c>
    </row>
    <row r="10223" spans="1:14" x14ac:dyDescent="0.25">
      <c r="A10223">
        <v>231526</v>
      </c>
      <c r="B10223" s="1">
        <v>42822</v>
      </c>
      <c r="C10223" s="1">
        <v>42823</v>
      </c>
      <c r="E10223" s="2">
        <f t="shared" si="159"/>
        <v>2</v>
      </c>
      <c r="G10223">
        <v>0</v>
      </c>
      <c r="H10223" t="s">
        <v>16</v>
      </c>
      <c r="I10223">
        <v>2970</v>
      </c>
      <c r="J10223">
        <v>400</v>
      </c>
      <c r="K10223">
        <v>430</v>
      </c>
      <c r="L10223">
        <v>120000</v>
      </c>
      <c r="N10223" t="s">
        <v>15</v>
      </c>
    </row>
    <row r="10224" spans="1:14" x14ac:dyDescent="0.25">
      <c r="A10224">
        <v>231527</v>
      </c>
      <c r="B10224" s="1">
        <v>42823</v>
      </c>
      <c r="C10224" s="1">
        <v>42823</v>
      </c>
      <c r="E10224" s="2">
        <f t="shared" si="159"/>
        <v>1</v>
      </c>
      <c r="G10224">
        <v>0</v>
      </c>
      <c r="H10224" t="s">
        <v>13</v>
      </c>
      <c r="I10224">
        <v>2500</v>
      </c>
      <c r="J10224">
        <v>350</v>
      </c>
      <c r="K10224">
        <v>450</v>
      </c>
      <c r="L10224">
        <v>55011</v>
      </c>
      <c r="N10224" t="s">
        <v>17</v>
      </c>
    </row>
    <row r="10225" spans="1:14" x14ac:dyDescent="0.25">
      <c r="A10225">
        <v>231528</v>
      </c>
      <c r="B10225" s="1">
        <v>42822</v>
      </c>
      <c r="C10225" s="1">
        <v>42823</v>
      </c>
      <c r="E10225" s="2">
        <f t="shared" si="159"/>
        <v>2</v>
      </c>
      <c r="G10225">
        <v>0</v>
      </c>
      <c r="H10225" t="s">
        <v>13</v>
      </c>
      <c r="I10225">
        <v>2200</v>
      </c>
      <c r="J10225">
        <v>255</v>
      </c>
      <c r="K10225">
        <v>400</v>
      </c>
      <c r="L10225">
        <v>104000</v>
      </c>
      <c r="N10225" t="s">
        <v>34</v>
      </c>
    </row>
    <row r="10226" spans="1:14" x14ac:dyDescent="0.25">
      <c r="A10226">
        <v>231530</v>
      </c>
      <c r="B10226" s="1">
        <v>42822</v>
      </c>
      <c r="C10226" s="1">
        <v>42823</v>
      </c>
      <c r="E10226" s="2">
        <f t="shared" si="159"/>
        <v>2</v>
      </c>
      <c r="G10226">
        <v>0</v>
      </c>
      <c r="H10226" t="s">
        <v>13</v>
      </c>
      <c r="I10226">
        <v>2200</v>
      </c>
      <c r="J10226">
        <v>255</v>
      </c>
      <c r="K10226">
        <v>400</v>
      </c>
      <c r="L10226">
        <v>104000</v>
      </c>
      <c r="N10226" t="s">
        <v>34</v>
      </c>
    </row>
    <row r="10227" spans="1:14" x14ac:dyDescent="0.25">
      <c r="A10227">
        <v>231531</v>
      </c>
      <c r="B10227" s="1">
        <v>42822</v>
      </c>
      <c r="C10227" s="1">
        <v>42823</v>
      </c>
      <c r="E10227" s="2">
        <f t="shared" si="159"/>
        <v>2</v>
      </c>
      <c r="G10227">
        <v>0</v>
      </c>
      <c r="H10227" t="s">
        <v>13</v>
      </c>
      <c r="I10227">
        <v>2200</v>
      </c>
      <c r="J10227">
        <v>255</v>
      </c>
      <c r="K10227">
        <v>400</v>
      </c>
      <c r="L10227">
        <v>106000</v>
      </c>
      <c r="N10227" t="s">
        <v>34</v>
      </c>
    </row>
    <row r="10228" spans="1:14" x14ac:dyDescent="0.25">
      <c r="A10228">
        <v>231532</v>
      </c>
      <c r="B10228" s="1">
        <v>42822</v>
      </c>
      <c r="C10228" s="1">
        <v>42823</v>
      </c>
      <c r="E10228" s="2">
        <f t="shared" si="159"/>
        <v>2</v>
      </c>
      <c r="G10228">
        <v>0</v>
      </c>
      <c r="H10228" t="s">
        <v>13</v>
      </c>
      <c r="I10228">
        <v>2200</v>
      </c>
      <c r="J10228">
        <v>255</v>
      </c>
      <c r="K10228">
        <v>400</v>
      </c>
      <c r="L10228">
        <v>104000</v>
      </c>
      <c r="N10228" t="s">
        <v>34</v>
      </c>
    </row>
    <row r="10229" spans="1:14" x14ac:dyDescent="0.25">
      <c r="A10229">
        <v>231533</v>
      </c>
      <c r="B10229" s="1">
        <v>42822</v>
      </c>
      <c r="C10229" s="1">
        <v>42822</v>
      </c>
      <c r="E10229" s="2">
        <f t="shared" si="159"/>
        <v>1</v>
      </c>
      <c r="G10229">
        <v>0</v>
      </c>
      <c r="H10229" t="s">
        <v>13</v>
      </c>
      <c r="I10229">
        <v>2500</v>
      </c>
      <c r="J10229">
        <v>350</v>
      </c>
      <c r="K10229">
        <v>450</v>
      </c>
      <c r="L10229">
        <v>55332</v>
      </c>
      <c r="N10229" t="s">
        <v>21</v>
      </c>
    </row>
    <row r="10230" spans="1:14" x14ac:dyDescent="0.25">
      <c r="A10230">
        <v>231534</v>
      </c>
      <c r="B10230" s="1">
        <v>42822</v>
      </c>
      <c r="C10230" s="1">
        <v>42825</v>
      </c>
      <c r="E10230" s="2">
        <f t="shared" si="159"/>
        <v>4</v>
      </c>
      <c r="G10230">
        <v>0</v>
      </c>
      <c r="H10230" t="s">
        <v>13</v>
      </c>
      <c r="I10230">
        <v>2700</v>
      </c>
      <c r="J10230">
        <v>350</v>
      </c>
      <c r="K10230">
        <v>400</v>
      </c>
      <c r="N10230" t="s">
        <v>21</v>
      </c>
    </row>
    <row r="10231" spans="1:14" x14ac:dyDescent="0.25">
      <c r="A10231">
        <v>231547</v>
      </c>
      <c r="B10231" s="1">
        <v>42822</v>
      </c>
      <c r="C10231" s="1">
        <v>42821</v>
      </c>
      <c r="E10231" s="2">
        <f t="shared" si="159"/>
        <v>-2</v>
      </c>
      <c r="G10231">
        <v>0</v>
      </c>
      <c r="H10231" t="s">
        <v>13</v>
      </c>
      <c r="I10231">
        <v>2790</v>
      </c>
      <c r="J10231">
        <v>425</v>
      </c>
      <c r="K10231">
        <v>450</v>
      </c>
      <c r="L10231">
        <v>65000</v>
      </c>
      <c r="N10231" t="s">
        <v>14</v>
      </c>
    </row>
    <row r="10232" spans="1:14" x14ac:dyDescent="0.25">
      <c r="A10232">
        <v>231549</v>
      </c>
      <c r="B10232" s="1">
        <v>42822</v>
      </c>
      <c r="C10232" s="1">
        <v>42823</v>
      </c>
      <c r="E10232" s="2">
        <f t="shared" si="159"/>
        <v>2</v>
      </c>
      <c r="G10232">
        <v>0</v>
      </c>
      <c r="H10232" t="s">
        <v>16</v>
      </c>
      <c r="I10232">
        <v>3270</v>
      </c>
      <c r="J10232">
        <v>255</v>
      </c>
      <c r="K10232">
        <v>400</v>
      </c>
      <c r="L10232">
        <v>59345</v>
      </c>
      <c r="M10232" t="s">
        <v>735</v>
      </c>
      <c r="N10232" t="s">
        <v>43</v>
      </c>
    </row>
    <row r="10233" spans="1:14" x14ac:dyDescent="0.25">
      <c r="A10233">
        <v>231550</v>
      </c>
      <c r="B10233" s="1">
        <v>42822</v>
      </c>
      <c r="C10233" s="1">
        <v>42825</v>
      </c>
      <c r="E10233" s="2">
        <f t="shared" si="159"/>
        <v>4</v>
      </c>
      <c r="G10233">
        <v>0</v>
      </c>
      <c r="H10233" t="s">
        <v>16</v>
      </c>
      <c r="I10233">
        <v>2800</v>
      </c>
      <c r="J10233">
        <v>385</v>
      </c>
      <c r="K10233">
        <v>445</v>
      </c>
      <c r="L10233">
        <v>119019</v>
      </c>
      <c r="N10233" t="s">
        <v>15</v>
      </c>
    </row>
    <row r="10234" spans="1:14" x14ac:dyDescent="0.25">
      <c r="A10234">
        <v>231551</v>
      </c>
      <c r="B10234" s="1">
        <v>42822</v>
      </c>
      <c r="C10234" s="1">
        <v>42823</v>
      </c>
      <c r="E10234" s="2">
        <f t="shared" si="159"/>
        <v>2</v>
      </c>
      <c r="G10234">
        <v>0</v>
      </c>
      <c r="H10234" t="s">
        <v>16</v>
      </c>
      <c r="I10234">
        <v>3440</v>
      </c>
      <c r="J10234">
        <v>255</v>
      </c>
      <c r="K10234">
        <v>420</v>
      </c>
      <c r="L10234">
        <v>54824</v>
      </c>
      <c r="N10234" t="s">
        <v>43</v>
      </c>
    </row>
    <row r="10235" spans="1:14" x14ac:dyDescent="0.25">
      <c r="A10235">
        <v>231552</v>
      </c>
      <c r="B10235" s="1">
        <v>42822</v>
      </c>
      <c r="C10235" s="1">
        <v>42823</v>
      </c>
      <c r="E10235" s="2">
        <f t="shared" si="159"/>
        <v>2</v>
      </c>
      <c r="G10235">
        <v>0</v>
      </c>
      <c r="H10235" t="s">
        <v>16</v>
      </c>
      <c r="I10235">
        <v>3420</v>
      </c>
      <c r="J10235">
        <v>255</v>
      </c>
      <c r="K10235">
        <v>420</v>
      </c>
      <c r="L10235">
        <v>52343</v>
      </c>
      <c r="N10235" t="s">
        <v>43</v>
      </c>
    </row>
    <row r="10236" spans="1:14" x14ac:dyDescent="0.25">
      <c r="A10236">
        <v>231557</v>
      </c>
      <c r="B10236" s="1">
        <v>42824</v>
      </c>
      <c r="C10236" s="1">
        <v>42824</v>
      </c>
      <c r="E10236" s="2">
        <f t="shared" si="159"/>
        <v>1</v>
      </c>
      <c r="G10236">
        <v>0</v>
      </c>
      <c r="H10236" t="s">
        <v>13</v>
      </c>
      <c r="I10236">
        <v>2500</v>
      </c>
      <c r="J10236">
        <v>360</v>
      </c>
      <c r="K10236">
        <v>450</v>
      </c>
      <c r="L10236">
        <v>69000</v>
      </c>
      <c r="N10236" t="s">
        <v>14</v>
      </c>
    </row>
    <row r="10237" spans="1:14" x14ac:dyDescent="0.25">
      <c r="A10237">
        <v>231560</v>
      </c>
      <c r="B10237" s="1">
        <v>42822</v>
      </c>
      <c r="C10237" s="1">
        <v>42825</v>
      </c>
      <c r="E10237" s="2">
        <f t="shared" si="159"/>
        <v>4</v>
      </c>
      <c r="G10237">
        <v>0</v>
      </c>
      <c r="H10237" t="s">
        <v>13</v>
      </c>
      <c r="I10237">
        <v>3000</v>
      </c>
      <c r="J10237">
        <v>425</v>
      </c>
      <c r="K10237">
        <v>450</v>
      </c>
      <c r="N10237" t="s">
        <v>21</v>
      </c>
    </row>
    <row r="10238" spans="1:14" x14ac:dyDescent="0.25">
      <c r="A10238">
        <v>231570</v>
      </c>
      <c r="B10238" s="1">
        <v>42822</v>
      </c>
      <c r="C10238" s="1">
        <v>42823</v>
      </c>
      <c r="E10238" s="2">
        <f t="shared" si="159"/>
        <v>2</v>
      </c>
      <c r="G10238">
        <v>0</v>
      </c>
      <c r="H10238" t="s">
        <v>13</v>
      </c>
      <c r="I10238">
        <v>2813</v>
      </c>
      <c r="J10238">
        <v>425</v>
      </c>
      <c r="K10238">
        <v>450</v>
      </c>
      <c r="L10238">
        <v>78300</v>
      </c>
      <c r="N10238" t="s">
        <v>21</v>
      </c>
    </row>
    <row r="10239" spans="1:14" x14ac:dyDescent="0.25">
      <c r="A10239">
        <v>231571</v>
      </c>
      <c r="B10239" s="1">
        <v>42822</v>
      </c>
      <c r="C10239" s="1">
        <v>42821</v>
      </c>
      <c r="E10239" s="2">
        <f t="shared" si="159"/>
        <v>-2</v>
      </c>
      <c r="G10239">
        <v>0</v>
      </c>
      <c r="H10239" t="s">
        <v>13</v>
      </c>
      <c r="I10239">
        <v>1280</v>
      </c>
      <c r="J10239">
        <v>255</v>
      </c>
      <c r="K10239">
        <v>400</v>
      </c>
      <c r="L10239">
        <v>48000</v>
      </c>
    </row>
    <row r="10240" spans="1:14" x14ac:dyDescent="0.25">
      <c r="A10240">
        <v>231573</v>
      </c>
      <c r="B10240" s="1">
        <v>42822</v>
      </c>
      <c r="C10240" s="1">
        <v>42824</v>
      </c>
      <c r="E10240" s="2">
        <f t="shared" si="159"/>
        <v>3</v>
      </c>
      <c r="G10240">
        <v>0</v>
      </c>
      <c r="H10240" t="s">
        <v>13</v>
      </c>
      <c r="I10240">
        <v>2083</v>
      </c>
      <c r="J10240">
        <v>500</v>
      </c>
      <c r="K10240">
        <v>480</v>
      </c>
      <c r="L10240">
        <v>78300</v>
      </c>
      <c r="N10240" t="s">
        <v>17</v>
      </c>
    </row>
    <row r="10241" spans="1:14" x14ac:dyDescent="0.25">
      <c r="A10241">
        <v>231578</v>
      </c>
      <c r="B10241" s="1">
        <v>42822</v>
      </c>
      <c r="C10241" s="1">
        <v>42825</v>
      </c>
      <c r="E10241" s="2">
        <f t="shared" si="159"/>
        <v>4</v>
      </c>
      <c r="G10241">
        <v>0</v>
      </c>
      <c r="H10241" t="s">
        <v>13</v>
      </c>
      <c r="I10241">
        <v>2700</v>
      </c>
      <c r="J10241">
        <v>350</v>
      </c>
      <c r="K10241">
        <v>400</v>
      </c>
      <c r="N10241" t="s">
        <v>14</v>
      </c>
    </row>
    <row r="10242" spans="1:14" x14ac:dyDescent="0.25">
      <c r="A10242">
        <v>231581</v>
      </c>
      <c r="B10242" s="1">
        <v>42822</v>
      </c>
      <c r="C10242" s="1">
        <v>42825</v>
      </c>
      <c r="E10242" s="2">
        <f t="shared" ref="E10242:E10305" si="160">IF(C10242,NETWORKDAYS(B10242,C10242),NETWORKDAYS(B10242,D10242))</f>
        <v>4</v>
      </c>
      <c r="G10242">
        <v>0</v>
      </c>
      <c r="H10242" t="s">
        <v>13</v>
      </c>
      <c r="I10242">
        <v>2700</v>
      </c>
      <c r="J10242">
        <v>425</v>
      </c>
      <c r="K10242">
        <v>450</v>
      </c>
      <c r="N10242" t="s">
        <v>14</v>
      </c>
    </row>
    <row r="10243" spans="1:14" x14ac:dyDescent="0.25">
      <c r="A10243">
        <v>231587</v>
      </c>
      <c r="B10243" s="1">
        <v>42817</v>
      </c>
      <c r="C10243" s="1">
        <v>42823</v>
      </c>
      <c r="E10243" s="2">
        <f t="shared" si="160"/>
        <v>5</v>
      </c>
      <c r="G10243">
        <v>0</v>
      </c>
      <c r="H10243" t="s">
        <v>13</v>
      </c>
      <c r="I10243">
        <v>2700</v>
      </c>
      <c r="J10243">
        <v>350</v>
      </c>
      <c r="K10243">
        <v>400</v>
      </c>
      <c r="N10243" t="s">
        <v>17</v>
      </c>
    </row>
    <row r="10244" spans="1:14" x14ac:dyDescent="0.25">
      <c r="A10244">
        <v>231588</v>
      </c>
      <c r="B10244" s="1">
        <v>42822</v>
      </c>
      <c r="C10244" s="1">
        <v>42822</v>
      </c>
      <c r="E10244" s="2">
        <f t="shared" si="160"/>
        <v>1</v>
      </c>
      <c r="G10244">
        <v>0</v>
      </c>
      <c r="H10244" t="s">
        <v>13</v>
      </c>
      <c r="I10244">
        <v>2520</v>
      </c>
      <c r="J10244">
        <v>425</v>
      </c>
      <c r="K10244">
        <v>450</v>
      </c>
      <c r="L10244">
        <v>50000</v>
      </c>
      <c r="N10244" t="s">
        <v>21</v>
      </c>
    </row>
    <row r="10245" spans="1:14" x14ac:dyDescent="0.25">
      <c r="A10245">
        <v>231589</v>
      </c>
      <c r="B10245" s="1">
        <v>42821</v>
      </c>
      <c r="C10245" s="1">
        <v>42823</v>
      </c>
      <c r="E10245" s="2">
        <f t="shared" si="160"/>
        <v>3</v>
      </c>
      <c r="G10245">
        <v>0</v>
      </c>
      <c r="H10245" t="s">
        <v>13</v>
      </c>
      <c r="I10245">
        <v>1730</v>
      </c>
      <c r="J10245">
        <v>350</v>
      </c>
      <c r="K10245">
        <v>450</v>
      </c>
      <c r="N10245" t="s">
        <v>21</v>
      </c>
    </row>
    <row r="10246" spans="1:14" x14ac:dyDescent="0.25">
      <c r="A10246">
        <v>231590</v>
      </c>
      <c r="B10246" s="1">
        <v>42822</v>
      </c>
      <c r="C10246" s="1">
        <v>42822</v>
      </c>
      <c r="E10246" s="2">
        <f t="shared" si="160"/>
        <v>1</v>
      </c>
      <c r="G10246">
        <v>0</v>
      </c>
      <c r="H10246" t="s">
        <v>13</v>
      </c>
      <c r="I10246">
        <v>2700</v>
      </c>
      <c r="J10246">
        <v>350</v>
      </c>
      <c r="K10246">
        <v>400</v>
      </c>
      <c r="N10246" t="s">
        <v>21</v>
      </c>
    </row>
    <row r="10247" spans="1:14" x14ac:dyDescent="0.25">
      <c r="A10247">
        <v>231597</v>
      </c>
      <c r="B10247" s="1">
        <v>42823</v>
      </c>
      <c r="C10247" s="1">
        <v>42824</v>
      </c>
      <c r="E10247" s="2">
        <f t="shared" si="160"/>
        <v>2</v>
      </c>
      <c r="G10247">
        <v>0</v>
      </c>
      <c r="H10247" t="s">
        <v>13</v>
      </c>
      <c r="I10247">
        <v>3000</v>
      </c>
      <c r="J10247">
        <v>425</v>
      </c>
      <c r="K10247">
        <v>430</v>
      </c>
      <c r="N10247" t="s">
        <v>14</v>
      </c>
    </row>
    <row r="10248" spans="1:14" x14ac:dyDescent="0.25">
      <c r="A10248">
        <v>231599</v>
      </c>
      <c r="B10248" s="1">
        <v>42822</v>
      </c>
      <c r="C10248" s="1">
        <v>42822</v>
      </c>
      <c r="E10248" s="2">
        <f t="shared" si="160"/>
        <v>1</v>
      </c>
      <c r="G10248">
        <v>0</v>
      </c>
      <c r="H10248" t="s">
        <v>13</v>
      </c>
      <c r="I10248">
        <v>3000</v>
      </c>
      <c r="J10248">
        <v>425</v>
      </c>
      <c r="K10248">
        <v>430</v>
      </c>
      <c r="N10248" t="s">
        <v>21</v>
      </c>
    </row>
    <row r="10249" spans="1:14" x14ac:dyDescent="0.25">
      <c r="A10249">
        <v>231601</v>
      </c>
      <c r="B10249" s="1">
        <v>42822</v>
      </c>
      <c r="C10249" s="1">
        <v>42822</v>
      </c>
      <c r="E10249" s="2">
        <f t="shared" si="160"/>
        <v>1</v>
      </c>
      <c r="G10249">
        <v>0</v>
      </c>
      <c r="H10249" t="s">
        <v>13</v>
      </c>
      <c r="I10249">
        <v>3000</v>
      </c>
      <c r="J10249">
        <v>425</v>
      </c>
      <c r="K10249">
        <v>430</v>
      </c>
      <c r="N10249" t="s">
        <v>21</v>
      </c>
    </row>
    <row r="10250" spans="1:14" x14ac:dyDescent="0.25">
      <c r="A10250">
        <v>231602</v>
      </c>
      <c r="B10250" s="1">
        <v>42822</v>
      </c>
      <c r="C10250" s="1">
        <v>42822</v>
      </c>
      <c r="E10250" s="2">
        <f t="shared" si="160"/>
        <v>1</v>
      </c>
      <c r="G10250">
        <v>0</v>
      </c>
      <c r="H10250" t="s">
        <v>13</v>
      </c>
      <c r="I10250">
        <v>2750</v>
      </c>
      <c r="J10250">
        <v>425</v>
      </c>
      <c r="K10250">
        <v>450</v>
      </c>
      <c r="L10250">
        <v>46000</v>
      </c>
      <c r="N10250" t="s">
        <v>21</v>
      </c>
    </row>
    <row r="10251" spans="1:14" x14ac:dyDescent="0.25">
      <c r="A10251">
        <v>231603</v>
      </c>
      <c r="B10251" s="1">
        <v>42822</v>
      </c>
      <c r="C10251" s="1">
        <v>42822</v>
      </c>
      <c r="E10251" s="2">
        <f t="shared" si="160"/>
        <v>1</v>
      </c>
      <c r="G10251">
        <v>0</v>
      </c>
      <c r="H10251" t="s">
        <v>13</v>
      </c>
      <c r="I10251">
        <v>2900</v>
      </c>
      <c r="J10251">
        <v>425</v>
      </c>
      <c r="K10251">
        <v>450</v>
      </c>
      <c r="L10251">
        <v>53500</v>
      </c>
      <c r="N10251" t="s">
        <v>21</v>
      </c>
    </row>
    <row r="10252" spans="1:14" x14ac:dyDescent="0.25">
      <c r="A10252">
        <v>231604</v>
      </c>
      <c r="B10252" s="1">
        <v>42825</v>
      </c>
      <c r="C10252" s="1">
        <v>42825</v>
      </c>
      <c r="E10252" s="2">
        <f t="shared" si="160"/>
        <v>1</v>
      </c>
      <c r="G10252">
        <v>0</v>
      </c>
      <c r="H10252" t="s">
        <v>13</v>
      </c>
      <c r="I10252">
        <v>2700</v>
      </c>
      <c r="J10252">
        <v>350</v>
      </c>
      <c r="K10252">
        <v>400</v>
      </c>
      <c r="N10252" t="s">
        <v>21</v>
      </c>
    </row>
    <row r="10253" spans="1:14" x14ac:dyDescent="0.25">
      <c r="A10253">
        <v>231606</v>
      </c>
      <c r="B10253" s="1">
        <v>42822</v>
      </c>
      <c r="C10253" s="1">
        <v>42822</v>
      </c>
      <c r="E10253" s="2">
        <f t="shared" si="160"/>
        <v>1</v>
      </c>
      <c r="G10253">
        <v>0</v>
      </c>
      <c r="H10253" t="s">
        <v>13</v>
      </c>
      <c r="I10253">
        <v>2800</v>
      </c>
      <c r="J10253">
        <v>500</v>
      </c>
      <c r="K10253">
        <v>480</v>
      </c>
      <c r="L10253">
        <v>114000</v>
      </c>
      <c r="M10253" t="s">
        <v>115</v>
      </c>
      <c r="N10253" t="s">
        <v>17</v>
      </c>
    </row>
    <row r="10254" spans="1:14" x14ac:dyDescent="0.25">
      <c r="A10254">
        <v>231607</v>
      </c>
      <c r="B10254" s="1">
        <v>42822</v>
      </c>
      <c r="C10254" s="1">
        <v>42822</v>
      </c>
      <c r="E10254" s="2">
        <f t="shared" si="160"/>
        <v>1</v>
      </c>
      <c r="G10254">
        <v>0</v>
      </c>
      <c r="H10254" t="s">
        <v>13</v>
      </c>
      <c r="I10254">
        <v>3000</v>
      </c>
      <c r="J10254">
        <v>425</v>
      </c>
      <c r="K10254">
        <v>430</v>
      </c>
      <c r="N10254" t="s">
        <v>21</v>
      </c>
    </row>
    <row r="10255" spans="1:14" x14ac:dyDescent="0.25">
      <c r="A10255">
        <v>231610</v>
      </c>
      <c r="B10255" s="1">
        <v>42822</v>
      </c>
      <c r="C10255" s="1">
        <v>42822</v>
      </c>
      <c r="E10255" s="2">
        <f t="shared" si="160"/>
        <v>1</v>
      </c>
      <c r="G10255">
        <v>0</v>
      </c>
      <c r="H10255" t="s">
        <v>13</v>
      </c>
      <c r="I10255">
        <v>3000</v>
      </c>
      <c r="J10255">
        <v>425</v>
      </c>
      <c r="K10255">
        <v>450</v>
      </c>
      <c r="L10255">
        <v>90000</v>
      </c>
      <c r="N10255" t="s">
        <v>21</v>
      </c>
    </row>
    <row r="10256" spans="1:14" x14ac:dyDescent="0.25">
      <c r="A10256">
        <v>231611</v>
      </c>
      <c r="B10256" s="1">
        <v>42822</v>
      </c>
      <c r="C10256" s="1">
        <v>42822</v>
      </c>
      <c r="E10256" s="2">
        <f t="shared" si="160"/>
        <v>1</v>
      </c>
      <c r="G10256">
        <v>0</v>
      </c>
      <c r="H10256" t="s">
        <v>13</v>
      </c>
      <c r="I10256">
        <v>3000</v>
      </c>
      <c r="J10256">
        <v>425</v>
      </c>
      <c r="K10256">
        <v>450</v>
      </c>
      <c r="L10256">
        <v>90000</v>
      </c>
      <c r="N10256" t="s">
        <v>21</v>
      </c>
    </row>
    <row r="10257" spans="1:14" x14ac:dyDescent="0.25">
      <c r="A10257">
        <v>231612</v>
      </c>
      <c r="B10257" s="1">
        <v>42822</v>
      </c>
      <c r="C10257" s="1">
        <v>42823</v>
      </c>
      <c r="E10257" s="2">
        <f t="shared" si="160"/>
        <v>2</v>
      </c>
      <c r="G10257">
        <v>0</v>
      </c>
      <c r="H10257" t="s">
        <v>13</v>
      </c>
      <c r="I10257">
        <v>3000</v>
      </c>
      <c r="J10257">
        <v>425</v>
      </c>
      <c r="K10257">
        <v>450</v>
      </c>
      <c r="L10257">
        <v>90000</v>
      </c>
      <c r="N10257" t="s">
        <v>21</v>
      </c>
    </row>
    <row r="10258" spans="1:14" x14ac:dyDescent="0.25">
      <c r="A10258">
        <v>231613</v>
      </c>
      <c r="B10258" s="1">
        <v>42823</v>
      </c>
      <c r="C10258" s="1">
        <v>42824</v>
      </c>
      <c r="E10258" s="2">
        <f t="shared" si="160"/>
        <v>2</v>
      </c>
      <c r="G10258">
        <v>0</v>
      </c>
      <c r="H10258" t="s">
        <v>13</v>
      </c>
      <c r="I10258">
        <v>3000</v>
      </c>
      <c r="J10258">
        <v>425</v>
      </c>
      <c r="K10258">
        <v>430</v>
      </c>
      <c r="N10258" t="s">
        <v>14</v>
      </c>
    </row>
    <row r="10259" spans="1:14" x14ac:dyDescent="0.25">
      <c r="A10259">
        <v>231658</v>
      </c>
      <c r="B10259" s="1">
        <v>42822</v>
      </c>
      <c r="C10259" s="1">
        <v>42825</v>
      </c>
      <c r="E10259" s="2">
        <f t="shared" si="160"/>
        <v>4</v>
      </c>
      <c r="G10259">
        <v>0</v>
      </c>
      <c r="H10259" t="s">
        <v>16</v>
      </c>
      <c r="I10259">
        <v>1950</v>
      </c>
      <c r="J10259">
        <v>525</v>
      </c>
      <c r="K10259">
        <v>400</v>
      </c>
      <c r="N10259" t="s">
        <v>30</v>
      </c>
    </row>
    <row r="10260" spans="1:14" x14ac:dyDescent="0.25">
      <c r="A10260">
        <v>231666</v>
      </c>
      <c r="B10260" s="1">
        <v>42822</v>
      </c>
      <c r="C10260" s="1">
        <v>42822</v>
      </c>
      <c r="E10260" s="2">
        <f t="shared" si="160"/>
        <v>1</v>
      </c>
      <c r="G10260">
        <v>0</v>
      </c>
      <c r="H10260" t="s">
        <v>13</v>
      </c>
      <c r="I10260">
        <v>1370</v>
      </c>
      <c r="J10260">
        <v>275</v>
      </c>
      <c r="K10260">
        <v>400</v>
      </c>
      <c r="L10260">
        <v>60000</v>
      </c>
    </row>
    <row r="10261" spans="1:14" x14ac:dyDescent="0.25">
      <c r="A10261">
        <v>231671</v>
      </c>
      <c r="B10261" s="1">
        <v>42822</v>
      </c>
      <c r="C10261" s="1">
        <v>42825</v>
      </c>
      <c r="E10261" s="2">
        <f t="shared" si="160"/>
        <v>4</v>
      </c>
      <c r="G10261">
        <v>0</v>
      </c>
      <c r="H10261" t="s">
        <v>13</v>
      </c>
      <c r="I10261">
        <v>2700</v>
      </c>
      <c r="J10261">
        <v>350</v>
      </c>
      <c r="K10261">
        <v>400</v>
      </c>
      <c r="N10261" t="s">
        <v>21</v>
      </c>
    </row>
    <row r="10262" spans="1:14" x14ac:dyDescent="0.25">
      <c r="A10262">
        <v>231672</v>
      </c>
      <c r="B10262" s="1">
        <v>42822</v>
      </c>
      <c r="C10262" s="1">
        <v>42825</v>
      </c>
      <c r="E10262" s="2">
        <f t="shared" si="160"/>
        <v>4</v>
      </c>
      <c r="G10262">
        <v>0</v>
      </c>
      <c r="H10262" t="s">
        <v>16</v>
      </c>
      <c r="I10262">
        <v>1370</v>
      </c>
      <c r="J10262">
        <v>275</v>
      </c>
      <c r="K10262">
        <v>400</v>
      </c>
      <c r="L10262">
        <v>60000</v>
      </c>
    </row>
    <row r="10263" spans="1:14" x14ac:dyDescent="0.25">
      <c r="A10263">
        <v>231673</v>
      </c>
      <c r="B10263" s="1">
        <v>42822</v>
      </c>
      <c r="C10263" s="1">
        <v>42823</v>
      </c>
      <c r="E10263" s="2">
        <f t="shared" si="160"/>
        <v>2</v>
      </c>
      <c r="G10263">
        <v>0</v>
      </c>
      <c r="H10263" t="s">
        <v>16</v>
      </c>
      <c r="I10263">
        <v>1370</v>
      </c>
      <c r="J10263">
        <v>275</v>
      </c>
      <c r="K10263">
        <v>400</v>
      </c>
      <c r="L10263">
        <v>60000</v>
      </c>
    </row>
    <row r="10264" spans="1:14" x14ac:dyDescent="0.25">
      <c r="A10264">
        <v>231674</v>
      </c>
      <c r="B10264" s="1">
        <v>42822</v>
      </c>
      <c r="C10264" s="1">
        <v>42825</v>
      </c>
      <c r="E10264" s="2">
        <f t="shared" si="160"/>
        <v>4</v>
      </c>
      <c r="G10264">
        <v>0</v>
      </c>
      <c r="H10264" t="s">
        <v>16</v>
      </c>
      <c r="I10264">
        <v>2500</v>
      </c>
      <c r="J10264">
        <v>500</v>
      </c>
      <c r="K10264">
        <v>480</v>
      </c>
      <c r="L10264">
        <v>163000</v>
      </c>
      <c r="M10264" t="s">
        <v>84</v>
      </c>
    </row>
    <row r="10265" spans="1:14" x14ac:dyDescent="0.25">
      <c r="A10265">
        <v>231675</v>
      </c>
      <c r="B10265" s="1">
        <v>42822</v>
      </c>
      <c r="C10265" s="1">
        <v>42825</v>
      </c>
      <c r="E10265" s="2">
        <f t="shared" si="160"/>
        <v>4</v>
      </c>
      <c r="G10265">
        <v>0</v>
      </c>
      <c r="H10265" t="s">
        <v>16</v>
      </c>
      <c r="I10265">
        <v>2850</v>
      </c>
      <c r="J10265">
        <v>350</v>
      </c>
      <c r="K10265">
        <v>440</v>
      </c>
      <c r="L10265">
        <v>132000</v>
      </c>
      <c r="M10265" t="s">
        <v>736</v>
      </c>
      <c r="N10265" t="s">
        <v>17</v>
      </c>
    </row>
    <row r="10266" spans="1:14" x14ac:dyDescent="0.25">
      <c r="A10266">
        <v>231676</v>
      </c>
      <c r="B10266" s="1">
        <v>42822</v>
      </c>
      <c r="C10266" s="1">
        <v>42823</v>
      </c>
      <c r="E10266" s="2">
        <f t="shared" si="160"/>
        <v>2</v>
      </c>
      <c r="G10266">
        <v>0</v>
      </c>
      <c r="H10266" t="s">
        <v>16</v>
      </c>
      <c r="I10266">
        <v>1370</v>
      </c>
      <c r="J10266">
        <v>275</v>
      </c>
      <c r="K10266">
        <v>400</v>
      </c>
      <c r="L10266">
        <v>60000</v>
      </c>
    </row>
    <row r="10267" spans="1:14" x14ac:dyDescent="0.25">
      <c r="A10267">
        <v>231677</v>
      </c>
      <c r="B10267" s="1">
        <v>42822</v>
      </c>
      <c r="C10267" s="1">
        <v>42822</v>
      </c>
      <c r="E10267" s="2">
        <f t="shared" si="160"/>
        <v>1</v>
      </c>
      <c r="G10267">
        <v>0</v>
      </c>
      <c r="H10267" t="s">
        <v>13</v>
      </c>
      <c r="I10267">
        <v>2700</v>
      </c>
      <c r="J10267">
        <v>350</v>
      </c>
      <c r="K10267">
        <v>400</v>
      </c>
      <c r="N10267" t="s">
        <v>21</v>
      </c>
    </row>
    <row r="10268" spans="1:14" x14ac:dyDescent="0.25">
      <c r="A10268">
        <v>231684</v>
      </c>
      <c r="B10268" s="1">
        <v>42822</v>
      </c>
      <c r="C10268" s="1">
        <v>42822</v>
      </c>
      <c r="E10268" s="2">
        <f t="shared" si="160"/>
        <v>1</v>
      </c>
      <c r="G10268">
        <v>0</v>
      </c>
      <c r="H10268" t="s">
        <v>16</v>
      </c>
      <c r="I10268">
        <v>6000</v>
      </c>
      <c r="J10268">
        <v>400</v>
      </c>
      <c r="K10268">
        <v>430</v>
      </c>
      <c r="M10268" t="s">
        <v>348</v>
      </c>
      <c r="N10268" t="s">
        <v>41</v>
      </c>
    </row>
    <row r="10269" spans="1:14" x14ac:dyDescent="0.25">
      <c r="A10269">
        <v>231690</v>
      </c>
      <c r="B10269" s="1">
        <v>42822</v>
      </c>
      <c r="C10269" s="1">
        <v>42822</v>
      </c>
      <c r="E10269" s="2">
        <f t="shared" si="160"/>
        <v>1</v>
      </c>
      <c r="G10269">
        <v>0</v>
      </c>
      <c r="H10269" t="s">
        <v>13</v>
      </c>
      <c r="I10269">
        <v>1714</v>
      </c>
      <c r="J10269">
        <v>300</v>
      </c>
      <c r="K10269">
        <v>400</v>
      </c>
      <c r="L10269">
        <v>55000</v>
      </c>
      <c r="N10269" t="s">
        <v>35</v>
      </c>
    </row>
    <row r="10270" spans="1:14" x14ac:dyDescent="0.25">
      <c r="A10270">
        <v>232038</v>
      </c>
      <c r="B10270" s="1">
        <v>42825</v>
      </c>
      <c r="C10270" s="1">
        <v>42825</v>
      </c>
      <c r="E10270" s="2">
        <f t="shared" si="160"/>
        <v>1</v>
      </c>
      <c r="G10270">
        <v>0</v>
      </c>
      <c r="H10270" t="s">
        <v>13</v>
      </c>
      <c r="I10270">
        <v>1000</v>
      </c>
      <c r="J10270">
        <v>340</v>
      </c>
      <c r="K10270">
        <v>370</v>
      </c>
    </row>
    <row r="10271" spans="1:14" x14ac:dyDescent="0.25">
      <c r="A10271">
        <v>232039</v>
      </c>
      <c r="B10271" s="1">
        <v>42825</v>
      </c>
      <c r="C10271" s="1">
        <v>42825</v>
      </c>
      <c r="E10271" s="2">
        <f t="shared" si="160"/>
        <v>1</v>
      </c>
      <c r="G10271">
        <v>0</v>
      </c>
      <c r="H10271" t="s">
        <v>13</v>
      </c>
      <c r="I10271">
        <v>1000</v>
      </c>
      <c r="J10271">
        <v>340</v>
      </c>
      <c r="K10271">
        <v>370</v>
      </c>
    </row>
    <row r="10272" spans="1:14" x14ac:dyDescent="0.25">
      <c r="A10272">
        <v>232064</v>
      </c>
      <c r="B10272" s="1">
        <v>42825</v>
      </c>
      <c r="C10272" s="1">
        <v>42825</v>
      </c>
      <c r="E10272" s="2">
        <f t="shared" si="160"/>
        <v>1</v>
      </c>
      <c r="G10272">
        <v>0</v>
      </c>
      <c r="H10272" t="s">
        <v>16</v>
      </c>
      <c r="I10272">
        <v>1650</v>
      </c>
      <c r="J10272">
        <v>485</v>
      </c>
      <c r="K10272">
        <v>410</v>
      </c>
      <c r="N10272" t="s">
        <v>737</v>
      </c>
    </row>
    <row r="10273" spans="1:14" x14ac:dyDescent="0.25">
      <c r="A10273">
        <v>232070</v>
      </c>
      <c r="B10273" s="1">
        <v>42825</v>
      </c>
      <c r="C10273" s="1">
        <v>42825</v>
      </c>
      <c r="E10273" s="2">
        <f t="shared" si="160"/>
        <v>1</v>
      </c>
      <c r="G10273">
        <v>0</v>
      </c>
      <c r="H10273" t="s">
        <v>13</v>
      </c>
      <c r="I10273">
        <v>3000</v>
      </c>
      <c r="J10273">
        <v>500</v>
      </c>
      <c r="K10273">
        <v>480</v>
      </c>
      <c r="L10273">
        <v>109000</v>
      </c>
      <c r="N10273" t="s">
        <v>17</v>
      </c>
    </row>
    <row r="10274" spans="1:14" x14ac:dyDescent="0.25">
      <c r="A10274">
        <v>232073</v>
      </c>
      <c r="B10274" s="1">
        <v>42825</v>
      </c>
      <c r="C10274" s="1">
        <v>42825</v>
      </c>
      <c r="E10274" s="2">
        <f t="shared" si="160"/>
        <v>1</v>
      </c>
      <c r="G10274">
        <v>0</v>
      </c>
      <c r="H10274" t="s">
        <v>13</v>
      </c>
      <c r="I10274">
        <v>2900</v>
      </c>
      <c r="J10274">
        <v>500</v>
      </c>
      <c r="K10274">
        <v>480</v>
      </c>
      <c r="L10274">
        <v>109000</v>
      </c>
      <c r="N10274" t="s">
        <v>17</v>
      </c>
    </row>
    <row r="10275" spans="1:14" x14ac:dyDescent="0.25">
      <c r="A10275">
        <v>232076</v>
      </c>
      <c r="B10275" s="1">
        <v>42825</v>
      </c>
      <c r="C10275" s="1">
        <v>42825</v>
      </c>
      <c r="E10275" s="2">
        <f t="shared" si="160"/>
        <v>1</v>
      </c>
      <c r="G10275">
        <v>0</v>
      </c>
      <c r="H10275" t="s">
        <v>13</v>
      </c>
      <c r="I10275">
        <v>3000</v>
      </c>
      <c r="J10275">
        <v>425</v>
      </c>
      <c r="K10275">
        <v>450</v>
      </c>
      <c r="L10275">
        <v>69500</v>
      </c>
      <c r="N10275" t="s">
        <v>15</v>
      </c>
    </row>
    <row r="10276" spans="1:14" x14ac:dyDescent="0.25">
      <c r="A10276">
        <v>232077</v>
      </c>
      <c r="B10276" s="1">
        <v>42825</v>
      </c>
      <c r="C10276" s="1">
        <v>42825</v>
      </c>
      <c r="E10276" s="2">
        <f t="shared" si="160"/>
        <v>1</v>
      </c>
      <c r="G10276">
        <v>0</v>
      </c>
      <c r="H10276" t="s">
        <v>13</v>
      </c>
      <c r="I10276">
        <v>3000</v>
      </c>
      <c r="J10276">
        <v>425</v>
      </c>
      <c r="K10276">
        <v>450</v>
      </c>
      <c r="L10276">
        <v>69500</v>
      </c>
      <c r="N10276" t="s">
        <v>15</v>
      </c>
    </row>
    <row r="10277" spans="1:14" x14ac:dyDescent="0.25">
      <c r="A10277">
        <v>232079</v>
      </c>
      <c r="B10277" s="1">
        <v>42825</v>
      </c>
      <c r="C10277" s="1">
        <v>42825</v>
      </c>
      <c r="E10277" s="2">
        <f t="shared" si="160"/>
        <v>1</v>
      </c>
      <c r="G10277">
        <v>0</v>
      </c>
      <c r="H10277" t="s">
        <v>13</v>
      </c>
      <c r="I10277">
        <v>3000</v>
      </c>
      <c r="J10277">
        <v>425</v>
      </c>
      <c r="K10277">
        <v>450</v>
      </c>
      <c r="L10277">
        <v>69500</v>
      </c>
      <c r="N10277" t="s">
        <v>15</v>
      </c>
    </row>
    <row r="10278" spans="1:14" x14ac:dyDescent="0.25">
      <c r="A10278">
        <v>232084</v>
      </c>
      <c r="B10278" s="1">
        <v>42825</v>
      </c>
      <c r="C10278" s="1">
        <v>42825</v>
      </c>
      <c r="E10278" s="2">
        <f t="shared" si="160"/>
        <v>1</v>
      </c>
      <c r="G10278">
        <v>0</v>
      </c>
      <c r="H10278" t="s">
        <v>13</v>
      </c>
      <c r="I10278">
        <v>3000</v>
      </c>
      <c r="J10278">
        <v>425</v>
      </c>
      <c r="K10278">
        <v>450</v>
      </c>
      <c r="L10278">
        <v>84000</v>
      </c>
      <c r="N10278" t="s">
        <v>21</v>
      </c>
    </row>
    <row r="10279" spans="1:14" x14ac:dyDescent="0.25">
      <c r="A10279">
        <v>232085</v>
      </c>
      <c r="B10279" s="1">
        <v>42825</v>
      </c>
      <c r="C10279" s="1">
        <v>42824</v>
      </c>
      <c r="E10279" s="2">
        <f t="shared" si="160"/>
        <v>-2</v>
      </c>
      <c r="G10279">
        <v>0</v>
      </c>
      <c r="H10279" t="s">
        <v>13</v>
      </c>
      <c r="I10279">
        <v>3000</v>
      </c>
      <c r="J10279">
        <v>425</v>
      </c>
      <c r="K10279">
        <v>450</v>
      </c>
      <c r="L10279">
        <v>87500</v>
      </c>
      <c r="N10279" t="s">
        <v>21</v>
      </c>
    </row>
    <row r="10280" spans="1:14" x14ac:dyDescent="0.25">
      <c r="A10280">
        <v>232089</v>
      </c>
      <c r="B10280" s="1">
        <v>42824</v>
      </c>
      <c r="C10280" s="1">
        <v>42824</v>
      </c>
      <c r="E10280" s="2">
        <f t="shared" si="160"/>
        <v>1</v>
      </c>
      <c r="G10280">
        <v>0</v>
      </c>
      <c r="H10280" t="s">
        <v>13</v>
      </c>
      <c r="I10280">
        <v>2700</v>
      </c>
      <c r="J10280">
        <v>350</v>
      </c>
      <c r="K10280">
        <v>400</v>
      </c>
      <c r="N10280" t="s">
        <v>14</v>
      </c>
    </row>
    <row r="10281" spans="1:14" x14ac:dyDescent="0.25">
      <c r="A10281">
        <v>232104</v>
      </c>
      <c r="B10281" s="1">
        <v>42825</v>
      </c>
      <c r="C10281" s="1">
        <v>42825</v>
      </c>
      <c r="E10281" s="2">
        <f t="shared" si="160"/>
        <v>1</v>
      </c>
      <c r="G10281">
        <v>0</v>
      </c>
      <c r="H10281" t="s">
        <v>13</v>
      </c>
      <c r="I10281">
        <v>3500</v>
      </c>
      <c r="J10281">
        <v>500</v>
      </c>
      <c r="K10281">
        <v>480</v>
      </c>
      <c r="N10281" t="s">
        <v>17</v>
      </c>
    </row>
    <row r="10282" spans="1:14" x14ac:dyDescent="0.25">
      <c r="A10282">
        <v>232109</v>
      </c>
      <c r="B10282" s="1">
        <v>42825</v>
      </c>
      <c r="C10282" s="1">
        <v>42825</v>
      </c>
      <c r="E10282" s="2">
        <f t="shared" si="160"/>
        <v>1</v>
      </c>
      <c r="G10282">
        <v>0</v>
      </c>
      <c r="H10282" t="s">
        <v>13</v>
      </c>
      <c r="I10282">
        <v>3000</v>
      </c>
      <c r="J10282">
        <v>350</v>
      </c>
      <c r="K10282">
        <v>430</v>
      </c>
      <c r="N10282" t="s">
        <v>14</v>
      </c>
    </row>
    <row r="10283" spans="1:14" x14ac:dyDescent="0.25">
      <c r="A10283">
        <v>232136</v>
      </c>
      <c r="B10283" s="1">
        <v>42825</v>
      </c>
      <c r="C10283" s="1">
        <v>42825</v>
      </c>
      <c r="E10283" s="2">
        <f t="shared" si="160"/>
        <v>1</v>
      </c>
      <c r="G10283">
        <v>0</v>
      </c>
      <c r="H10283" t="s">
        <v>13</v>
      </c>
      <c r="I10283">
        <v>1990</v>
      </c>
      <c r="J10283">
        <v>275</v>
      </c>
      <c r="K10283">
        <v>430</v>
      </c>
      <c r="M10283" t="s">
        <v>731</v>
      </c>
      <c r="N10283" t="s">
        <v>15</v>
      </c>
    </row>
    <row r="10284" spans="1:14" x14ac:dyDescent="0.25">
      <c r="A10284">
        <v>232200</v>
      </c>
      <c r="B10284" s="1">
        <v>42828</v>
      </c>
      <c r="C10284" s="1">
        <v>42825</v>
      </c>
      <c r="E10284" s="2">
        <f t="shared" si="160"/>
        <v>-2</v>
      </c>
      <c r="G10284">
        <v>0</v>
      </c>
      <c r="H10284" t="s">
        <v>13</v>
      </c>
      <c r="I10284">
        <v>2700</v>
      </c>
      <c r="J10284">
        <v>425</v>
      </c>
      <c r="K10284">
        <v>450</v>
      </c>
      <c r="L10284">
        <v>89992</v>
      </c>
      <c r="N10284" t="s">
        <v>14</v>
      </c>
    </row>
    <row r="10285" spans="1:14" x14ac:dyDescent="0.25">
      <c r="A10285">
        <v>191501</v>
      </c>
      <c r="B10285" s="1">
        <v>42488</v>
      </c>
      <c r="D10285" s="1">
        <v>42797</v>
      </c>
      <c r="E10285" s="2">
        <f t="shared" si="160"/>
        <v>222</v>
      </c>
      <c r="F10285" t="s">
        <v>738</v>
      </c>
      <c r="G10285">
        <v>0</v>
      </c>
      <c r="H10285" t="s">
        <v>200</v>
      </c>
      <c r="I10285">
        <v>1200</v>
      </c>
      <c r="J10285">
        <v>350</v>
      </c>
      <c r="K10285">
        <v>400</v>
      </c>
    </row>
    <row r="10286" spans="1:14" x14ac:dyDescent="0.25">
      <c r="A10286">
        <v>205990</v>
      </c>
      <c r="B10286" s="1">
        <v>42614</v>
      </c>
      <c r="D10286" s="1">
        <v>42797</v>
      </c>
      <c r="E10286" s="2">
        <f t="shared" si="160"/>
        <v>132</v>
      </c>
      <c r="F10286" t="s">
        <v>738</v>
      </c>
      <c r="G10286">
        <v>0</v>
      </c>
      <c r="H10286" t="s">
        <v>200</v>
      </c>
      <c r="I10286">
        <v>1580</v>
      </c>
      <c r="J10286">
        <v>350</v>
      </c>
      <c r="K10286">
        <v>400</v>
      </c>
      <c r="L10286">
        <v>31545</v>
      </c>
    </row>
    <row r="10287" spans="1:14" x14ac:dyDescent="0.25">
      <c r="A10287">
        <v>202083</v>
      </c>
      <c r="B10287" s="1">
        <v>42578</v>
      </c>
      <c r="D10287" s="1">
        <v>42797</v>
      </c>
      <c r="E10287" s="2">
        <f t="shared" si="160"/>
        <v>158</v>
      </c>
      <c r="F10287" t="s">
        <v>738</v>
      </c>
      <c r="G10287">
        <v>0</v>
      </c>
      <c r="H10287" t="s">
        <v>200</v>
      </c>
      <c r="I10287">
        <v>1000</v>
      </c>
      <c r="J10287">
        <v>424</v>
      </c>
      <c r="K10287">
        <v>395</v>
      </c>
    </row>
    <row r="10288" spans="1:14" x14ac:dyDescent="0.25">
      <c r="A10288">
        <v>210993</v>
      </c>
      <c r="B10288" s="1">
        <v>42653</v>
      </c>
      <c r="D10288" s="1">
        <v>42797</v>
      </c>
      <c r="E10288" s="2">
        <f t="shared" si="160"/>
        <v>105</v>
      </c>
      <c r="F10288" t="s">
        <v>738</v>
      </c>
      <c r="G10288">
        <v>0</v>
      </c>
      <c r="H10288" t="s">
        <v>203</v>
      </c>
      <c r="I10288">
        <v>1239</v>
      </c>
      <c r="J10288">
        <v>255</v>
      </c>
      <c r="K10288">
        <v>384</v>
      </c>
      <c r="L10288">
        <v>36000</v>
      </c>
    </row>
    <row r="10289" spans="1:14" x14ac:dyDescent="0.25">
      <c r="A10289">
        <v>211027</v>
      </c>
      <c r="B10289" s="1">
        <v>42653</v>
      </c>
      <c r="D10289" s="1">
        <v>42797</v>
      </c>
      <c r="E10289" s="2">
        <f t="shared" si="160"/>
        <v>105</v>
      </c>
      <c r="F10289" t="s">
        <v>738</v>
      </c>
      <c r="G10289">
        <v>0</v>
      </c>
      <c r="H10289" t="s">
        <v>203</v>
      </c>
      <c r="I10289">
        <v>1252</v>
      </c>
      <c r="J10289">
        <v>255</v>
      </c>
      <c r="K10289">
        <v>395</v>
      </c>
      <c r="L10289">
        <v>48000</v>
      </c>
    </row>
    <row r="10290" spans="1:14" x14ac:dyDescent="0.25">
      <c r="A10290">
        <v>211054</v>
      </c>
      <c r="B10290" s="1">
        <v>42654</v>
      </c>
      <c r="D10290" s="1">
        <v>42797</v>
      </c>
      <c r="E10290" s="2">
        <f t="shared" si="160"/>
        <v>104</v>
      </c>
      <c r="F10290" t="s">
        <v>738</v>
      </c>
      <c r="G10290">
        <v>0</v>
      </c>
      <c r="H10290" t="s">
        <v>203</v>
      </c>
      <c r="I10290">
        <v>1692</v>
      </c>
      <c r="J10290">
        <v>300</v>
      </c>
      <c r="K10290">
        <v>400</v>
      </c>
      <c r="L10290">
        <v>72000</v>
      </c>
    </row>
    <row r="10291" spans="1:14" x14ac:dyDescent="0.25">
      <c r="A10291">
        <v>213477</v>
      </c>
      <c r="B10291" s="1">
        <v>42671</v>
      </c>
      <c r="D10291" s="1">
        <v>42797</v>
      </c>
      <c r="E10291" s="2">
        <f t="shared" si="160"/>
        <v>91</v>
      </c>
      <c r="F10291" t="s">
        <v>738</v>
      </c>
      <c r="G10291">
        <v>1</v>
      </c>
      <c r="H10291" t="s">
        <v>203</v>
      </c>
      <c r="I10291">
        <v>1758</v>
      </c>
      <c r="J10291">
        <v>285</v>
      </c>
      <c r="K10291">
        <v>400</v>
      </c>
      <c r="L10291">
        <v>72000</v>
      </c>
    </row>
    <row r="10292" spans="1:14" x14ac:dyDescent="0.25">
      <c r="A10292">
        <v>215413</v>
      </c>
      <c r="B10292" s="1">
        <v>42690</v>
      </c>
      <c r="D10292" s="1">
        <v>42797</v>
      </c>
      <c r="E10292" s="2">
        <f t="shared" si="160"/>
        <v>78</v>
      </c>
      <c r="F10292" t="s">
        <v>738</v>
      </c>
      <c r="G10292">
        <v>0</v>
      </c>
      <c r="H10292" t="s">
        <v>203</v>
      </c>
      <c r="I10292">
        <v>1705</v>
      </c>
      <c r="J10292">
        <v>300</v>
      </c>
      <c r="K10292">
        <v>420</v>
      </c>
      <c r="L10292">
        <v>72000</v>
      </c>
    </row>
    <row r="10293" spans="1:14" x14ac:dyDescent="0.25">
      <c r="A10293">
        <v>215374</v>
      </c>
      <c r="B10293" s="1">
        <v>42689</v>
      </c>
      <c r="D10293" s="1">
        <v>42797</v>
      </c>
      <c r="E10293" s="2">
        <f t="shared" si="160"/>
        <v>79</v>
      </c>
      <c r="F10293" t="s">
        <v>738</v>
      </c>
      <c r="G10293">
        <v>0</v>
      </c>
      <c r="H10293" t="s">
        <v>203</v>
      </c>
      <c r="I10293">
        <v>1558</v>
      </c>
      <c r="J10293">
        <v>300</v>
      </c>
      <c r="K10293">
        <v>420</v>
      </c>
      <c r="L10293">
        <v>65520</v>
      </c>
    </row>
    <row r="10294" spans="1:14" x14ac:dyDescent="0.25">
      <c r="A10294">
        <v>215397</v>
      </c>
      <c r="B10294" s="1">
        <v>42689</v>
      </c>
      <c r="D10294" s="1">
        <v>42797</v>
      </c>
      <c r="E10294" s="2">
        <f t="shared" si="160"/>
        <v>79</v>
      </c>
      <c r="F10294" t="s">
        <v>738</v>
      </c>
      <c r="G10294">
        <v>0</v>
      </c>
      <c r="H10294" t="s">
        <v>203</v>
      </c>
      <c r="I10294">
        <v>1558</v>
      </c>
      <c r="J10294">
        <v>300</v>
      </c>
      <c r="K10294">
        <v>420</v>
      </c>
      <c r="L10294">
        <v>65520</v>
      </c>
    </row>
    <row r="10295" spans="1:14" x14ac:dyDescent="0.25">
      <c r="A10295">
        <v>215398</v>
      </c>
      <c r="B10295" s="1">
        <v>42689</v>
      </c>
      <c r="D10295" s="1">
        <v>42797</v>
      </c>
      <c r="E10295" s="2">
        <f t="shared" si="160"/>
        <v>79</v>
      </c>
      <c r="F10295" t="s">
        <v>738</v>
      </c>
      <c r="G10295">
        <v>0</v>
      </c>
      <c r="H10295" t="s">
        <v>203</v>
      </c>
      <c r="I10295">
        <v>1558</v>
      </c>
      <c r="J10295">
        <v>300</v>
      </c>
      <c r="K10295">
        <v>420</v>
      </c>
      <c r="L10295">
        <v>65520</v>
      </c>
    </row>
    <row r="10296" spans="1:14" x14ac:dyDescent="0.25">
      <c r="A10296">
        <v>215399</v>
      </c>
      <c r="B10296" s="1">
        <v>42689</v>
      </c>
      <c r="D10296" s="1">
        <v>42797</v>
      </c>
      <c r="E10296" s="2">
        <f t="shared" si="160"/>
        <v>79</v>
      </c>
      <c r="F10296" t="s">
        <v>738</v>
      </c>
      <c r="G10296">
        <v>0</v>
      </c>
      <c r="H10296" t="s">
        <v>203</v>
      </c>
      <c r="I10296">
        <v>1558</v>
      </c>
      <c r="J10296">
        <v>300</v>
      </c>
      <c r="K10296">
        <v>420</v>
      </c>
      <c r="L10296">
        <v>65520</v>
      </c>
    </row>
    <row r="10297" spans="1:14" x14ac:dyDescent="0.25">
      <c r="A10297">
        <v>211010</v>
      </c>
      <c r="B10297" s="1">
        <v>42653</v>
      </c>
      <c r="D10297" s="1">
        <v>42797</v>
      </c>
      <c r="E10297" s="2">
        <f t="shared" si="160"/>
        <v>105</v>
      </c>
      <c r="F10297" t="s">
        <v>738</v>
      </c>
      <c r="G10297">
        <v>0</v>
      </c>
      <c r="H10297" t="s">
        <v>203</v>
      </c>
      <c r="I10297">
        <v>1480</v>
      </c>
      <c r="J10297">
        <v>275</v>
      </c>
      <c r="K10297">
        <v>400</v>
      </c>
      <c r="L10297">
        <v>60000</v>
      </c>
    </row>
    <row r="10298" spans="1:14" x14ac:dyDescent="0.25">
      <c r="A10298">
        <v>211022</v>
      </c>
      <c r="B10298" s="1">
        <v>42653</v>
      </c>
      <c r="D10298" s="1">
        <v>42797</v>
      </c>
      <c r="E10298" s="2">
        <f t="shared" si="160"/>
        <v>105</v>
      </c>
      <c r="F10298" t="s">
        <v>738</v>
      </c>
      <c r="G10298">
        <v>0</v>
      </c>
      <c r="H10298" t="s">
        <v>203</v>
      </c>
      <c r="I10298">
        <v>1239</v>
      </c>
      <c r="J10298">
        <v>255</v>
      </c>
      <c r="K10298">
        <v>384</v>
      </c>
      <c r="L10298">
        <v>36000</v>
      </c>
    </row>
    <row r="10299" spans="1:14" x14ac:dyDescent="0.25">
      <c r="A10299">
        <v>211035</v>
      </c>
      <c r="B10299" s="1">
        <v>42653</v>
      </c>
      <c r="D10299" s="1">
        <v>42797</v>
      </c>
      <c r="E10299" s="2">
        <f t="shared" si="160"/>
        <v>105</v>
      </c>
      <c r="F10299" t="s">
        <v>738</v>
      </c>
      <c r="G10299">
        <v>0</v>
      </c>
      <c r="H10299" t="s">
        <v>203</v>
      </c>
      <c r="I10299">
        <v>1525</v>
      </c>
      <c r="J10299">
        <v>300</v>
      </c>
      <c r="K10299">
        <v>400</v>
      </c>
      <c r="L10299">
        <v>60000</v>
      </c>
    </row>
    <row r="10300" spans="1:14" x14ac:dyDescent="0.25">
      <c r="A10300">
        <v>211042</v>
      </c>
      <c r="B10300" s="1">
        <v>42653</v>
      </c>
      <c r="D10300" s="1">
        <v>42797</v>
      </c>
      <c r="E10300" s="2">
        <f t="shared" si="160"/>
        <v>105</v>
      </c>
      <c r="F10300" t="s">
        <v>738</v>
      </c>
      <c r="G10300">
        <v>0</v>
      </c>
      <c r="H10300" t="s">
        <v>203</v>
      </c>
      <c r="I10300">
        <v>1970</v>
      </c>
      <c r="J10300">
        <v>300</v>
      </c>
      <c r="K10300">
        <v>400</v>
      </c>
      <c r="L10300">
        <v>72000</v>
      </c>
    </row>
    <row r="10301" spans="1:14" x14ac:dyDescent="0.25">
      <c r="A10301">
        <v>214666</v>
      </c>
      <c r="B10301" s="1">
        <v>42682</v>
      </c>
      <c r="D10301" s="1">
        <v>42797</v>
      </c>
      <c r="E10301" s="2">
        <f t="shared" si="160"/>
        <v>84</v>
      </c>
      <c r="F10301" t="s">
        <v>738</v>
      </c>
      <c r="G10301">
        <v>1</v>
      </c>
      <c r="H10301" t="s">
        <v>203</v>
      </c>
      <c r="I10301">
        <v>1363</v>
      </c>
      <c r="J10301">
        <v>275</v>
      </c>
      <c r="K10301">
        <v>400</v>
      </c>
      <c r="L10301">
        <v>60000</v>
      </c>
    </row>
    <row r="10302" spans="1:14" x14ac:dyDescent="0.25">
      <c r="A10302">
        <v>211551</v>
      </c>
      <c r="B10302" s="1">
        <v>42655</v>
      </c>
      <c r="D10302" s="1">
        <v>42797</v>
      </c>
      <c r="E10302" s="2">
        <f t="shared" si="160"/>
        <v>103</v>
      </c>
      <c r="F10302" t="s">
        <v>738</v>
      </c>
      <c r="G10302">
        <v>1</v>
      </c>
      <c r="H10302" t="s">
        <v>203</v>
      </c>
      <c r="I10302">
        <v>990</v>
      </c>
      <c r="J10302">
        <v>340</v>
      </c>
      <c r="K10302">
        <v>358</v>
      </c>
    </row>
    <row r="10303" spans="1:14" x14ac:dyDescent="0.25">
      <c r="A10303">
        <v>211703</v>
      </c>
      <c r="B10303" s="1">
        <v>42657</v>
      </c>
      <c r="D10303" s="1">
        <v>42797</v>
      </c>
      <c r="E10303" s="2">
        <f t="shared" si="160"/>
        <v>101</v>
      </c>
      <c r="F10303" t="s">
        <v>738</v>
      </c>
      <c r="G10303">
        <v>0</v>
      </c>
      <c r="H10303" t="s">
        <v>200</v>
      </c>
      <c r="I10303">
        <v>1200</v>
      </c>
      <c r="J10303">
        <v>330</v>
      </c>
      <c r="K10303">
        <v>394</v>
      </c>
    </row>
    <row r="10304" spans="1:14" x14ac:dyDescent="0.25">
      <c r="A10304">
        <v>211776</v>
      </c>
      <c r="B10304" s="1">
        <v>42660</v>
      </c>
      <c r="D10304" s="1">
        <v>42797</v>
      </c>
      <c r="E10304" s="2">
        <f t="shared" si="160"/>
        <v>100</v>
      </c>
      <c r="F10304" t="s">
        <v>738</v>
      </c>
      <c r="G10304">
        <v>0</v>
      </c>
      <c r="H10304" t="s">
        <v>200</v>
      </c>
      <c r="I10304">
        <v>2700</v>
      </c>
      <c r="J10304">
        <v>350</v>
      </c>
      <c r="K10304">
        <v>400</v>
      </c>
      <c r="L10304">
        <v>57000</v>
      </c>
      <c r="N10304" t="s">
        <v>14</v>
      </c>
    </row>
    <row r="10305" spans="1:14" x14ac:dyDescent="0.25">
      <c r="A10305">
        <v>213764</v>
      </c>
      <c r="B10305" s="1">
        <v>42674</v>
      </c>
      <c r="D10305" s="1">
        <v>42797</v>
      </c>
      <c r="E10305" s="2">
        <f t="shared" si="160"/>
        <v>90</v>
      </c>
      <c r="F10305" t="s">
        <v>738</v>
      </c>
      <c r="G10305">
        <v>0</v>
      </c>
      <c r="H10305" t="s">
        <v>203</v>
      </c>
      <c r="I10305">
        <v>1853</v>
      </c>
      <c r="J10305">
        <v>300</v>
      </c>
      <c r="K10305">
        <v>400</v>
      </c>
      <c r="L10305">
        <v>84000</v>
      </c>
    </row>
    <row r="10306" spans="1:14" x14ac:dyDescent="0.25">
      <c r="A10306">
        <v>207954</v>
      </c>
      <c r="B10306" s="1">
        <v>42632</v>
      </c>
      <c r="D10306" s="1">
        <v>42795</v>
      </c>
      <c r="E10306" s="2">
        <f t="shared" ref="E10306:E10369" si="161">IF(C10306,NETWORKDAYS(B10306,C10306),NETWORKDAYS(B10306,D10306))</f>
        <v>118</v>
      </c>
      <c r="F10306" t="s">
        <v>739</v>
      </c>
      <c r="G10306">
        <v>0</v>
      </c>
      <c r="H10306" t="s">
        <v>200</v>
      </c>
      <c r="I10306">
        <v>840</v>
      </c>
      <c r="J10306">
        <v>349</v>
      </c>
      <c r="K10306">
        <v>350</v>
      </c>
    </row>
    <row r="10307" spans="1:14" x14ac:dyDescent="0.25">
      <c r="A10307">
        <v>207966</v>
      </c>
      <c r="B10307" s="1">
        <v>42632</v>
      </c>
      <c r="D10307" s="1">
        <v>42795</v>
      </c>
      <c r="E10307" s="2">
        <f t="shared" si="161"/>
        <v>118</v>
      </c>
      <c r="F10307" t="s">
        <v>251</v>
      </c>
      <c r="G10307">
        <v>0</v>
      </c>
      <c r="H10307" t="s">
        <v>200</v>
      </c>
      <c r="I10307">
        <v>780</v>
      </c>
      <c r="J10307">
        <v>349</v>
      </c>
      <c r="K10307">
        <v>340</v>
      </c>
    </row>
    <row r="10308" spans="1:14" x14ac:dyDescent="0.25">
      <c r="A10308">
        <v>214889</v>
      </c>
      <c r="B10308" s="1">
        <v>42684</v>
      </c>
      <c r="D10308" s="1">
        <v>42797</v>
      </c>
      <c r="E10308" s="2">
        <f t="shared" si="161"/>
        <v>82</v>
      </c>
      <c r="F10308" t="s">
        <v>738</v>
      </c>
      <c r="G10308">
        <v>0</v>
      </c>
      <c r="H10308" t="s">
        <v>203</v>
      </c>
      <c r="I10308">
        <v>1720</v>
      </c>
      <c r="J10308">
        <v>320</v>
      </c>
      <c r="K10308">
        <v>420</v>
      </c>
      <c r="L10308">
        <v>84000</v>
      </c>
    </row>
    <row r="10309" spans="1:14" x14ac:dyDescent="0.25">
      <c r="A10309">
        <v>216348</v>
      </c>
      <c r="B10309" s="1">
        <v>42697</v>
      </c>
      <c r="D10309" s="1">
        <v>42797</v>
      </c>
      <c r="E10309" s="2">
        <f t="shared" si="161"/>
        <v>73</v>
      </c>
      <c r="F10309" t="s">
        <v>738</v>
      </c>
      <c r="G10309">
        <v>0</v>
      </c>
      <c r="H10309" t="s">
        <v>200</v>
      </c>
      <c r="I10309">
        <v>1300</v>
      </c>
      <c r="J10309">
        <v>255</v>
      </c>
      <c r="K10309">
        <v>400</v>
      </c>
      <c r="L10309">
        <v>28000</v>
      </c>
    </row>
    <row r="10310" spans="1:14" x14ac:dyDescent="0.25">
      <c r="A10310">
        <v>216676</v>
      </c>
      <c r="B10310" s="1">
        <v>42699</v>
      </c>
      <c r="D10310" s="1">
        <v>42797</v>
      </c>
      <c r="E10310" s="2">
        <f t="shared" si="161"/>
        <v>71</v>
      </c>
      <c r="F10310" t="s">
        <v>738</v>
      </c>
      <c r="G10310">
        <v>1</v>
      </c>
      <c r="H10310" t="s">
        <v>203</v>
      </c>
      <c r="I10310">
        <v>1845</v>
      </c>
      <c r="J10310">
        <v>300</v>
      </c>
      <c r="K10310">
        <v>400</v>
      </c>
      <c r="L10310">
        <v>84000</v>
      </c>
    </row>
    <row r="10311" spans="1:14" x14ac:dyDescent="0.25">
      <c r="A10311">
        <v>216682</v>
      </c>
      <c r="B10311" s="1">
        <v>42699</v>
      </c>
      <c r="D10311" s="1">
        <v>42797</v>
      </c>
      <c r="E10311" s="2">
        <f t="shared" si="161"/>
        <v>71</v>
      </c>
      <c r="F10311" t="s">
        <v>738</v>
      </c>
      <c r="G10311">
        <v>1</v>
      </c>
      <c r="H10311" t="s">
        <v>203</v>
      </c>
      <c r="I10311">
        <v>1777</v>
      </c>
      <c r="J10311">
        <v>250</v>
      </c>
      <c r="K10311">
        <v>400</v>
      </c>
      <c r="L10311">
        <v>90000</v>
      </c>
      <c r="N10311" t="s">
        <v>35</v>
      </c>
    </row>
    <row r="10312" spans="1:14" x14ac:dyDescent="0.25">
      <c r="A10312">
        <v>215384</v>
      </c>
      <c r="B10312" s="1">
        <v>42689</v>
      </c>
      <c r="D10312" s="1">
        <v>42797</v>
      </c>
      <c r="E10312" s="2">
        <f t="shared" si="161"/>
        <v>79</v>
      </c>
      <c r="F10312" t="s">
        <v>738</v>
      </c>
      <c r="G10312">
        <v>0</v>
      </c>
      <c r="H10312" t="s">
        <v>203</v>
      </c>
      <c r="I10312">
        <v>1558</v>
      </c>
      <c r="J10312">
        <v>300</v>
      </c>
      <c r="K10312">
        <v>420</v>
      </c>
      <c r="L10312">
        <v>65520</v>
      </c>
    </row>
    <row r="10313" spans="1:14" x14ac:dyDescent="0.25">
      <c r="A10313">
        <v>215387</v>
      </c>
      <c r="B10313" s="1">
        <v>42689</v>
      </c>
      <c r="D10313" s="1">
        <v>42797</v>
      </c>
      <c r="E10313" s="2">
        <f t="shared" si="161"/>
        <v>79</v>
      </c>
      <c r="F10313" t="s">
        <v>738</v>
      </c>
      <c r="G10313">
        <v>0</v>
      </c>
      <c r="H10313" t="s">
        <v>203</v>
      </c>
      <c r="I10313">
        <v>1558</v>
      </c>
      <c r="J10313">
        <v>300</v>
      </c>
      <c r="K10313">
        <v>420</v>
      </c>
      <c r="L10313">
        <v>65520</v>
      </c>
    </row>
    <row r="10314" spans="1:14" x14ac:dyDescent="0.25">
      <c r="A10314">
        <v>216480</v>
      </c>
      <c r="B10314" s="1">
        <v>42698</v>
      </c>
      <c r="D10314" s="1">
        <v>42797</v>
      </c>
      <c r="E10314" s="2">
        <f t="shared" si="161"/>
        <v>72</v>
      </c>
      <c r="F10314" t="s">
        <v>738</v>
      </c>
      <c r="G10314">
        <v>0</v>
      </c>
      <c r="H10314" t="s">
        <v>203</v>
      </c>
      <c r="I10314">
        <v>1582</v>
      </c>
      <c r="J10314">
        <v>300</v>
      </c>
      <c r="K10314">
        <v>400</v>
      </c>
      <c r="L10314">
        <v>60000</v>
      </c>
    </row>
    <row r="10315" spans="1:14" x14ac:dyDescent="0.25">
      <c r="A10315">
        <v>215879</v>
      </c>
      <c r="B10315" s="1">
        <v>42692</v>
      </c>
      <c r="D10315" s="1">
        <v>42797</v>
      </c>
      <c r="E10315" s="2">
        <f t="shared" si="161"/>
        <v>76</v>
      </c>
      <c r="F10315" t="s">
        <v>738</v>
      </c>
      <c r="G10315">
        <v>0</v>
      </c>
      <c r="H10315" t="s">
        <v>203</v>
      </c>
      <c r="I10315">
        <v>2720</v>
      </c>
      <c r="J10315">
        <v>300</v>
      </c>
      <c r="K10315">
        <v>450</v>
      </c>
      <c r="L10315">
        <v>121000</v>
      </c>
      <c r="N10315" t="s">
        <v>34</v>
      </c>
    </row>
    <row r="10316" spans="1:14" x14ac:dyDescent="0.25">
      <c r="A10316">
        <v>215954</v>
      </c>
      <c r="B10316" s="1">
        <v>42692</v>
      </c>
      <c r="D10316" s="1">
        <v>42797</v>
      </c>
      <c r="E10316" s="2">
        <f t="shared" si="161"/>
        <v>76</v>
      </c>
      <c r="F10316" t="s">
        <v>738</v>
      </c>
      <c r="G10316">
        <v>0</v>
      </c>
      <c r="H10316" t="s">
        <v>203</v>
      </c>
      <c r="I10316">
        <v>2000</v>
      </c>
      <c r="J10316">
        <v>300</v>
      </c>
      <c r="K10316">
        <v>425</v>
      </c>
      <c r="L10316">
        <v>89500</v>
      </c>
      <c r="N10316" t="s">
        <v>34</v>
      </c>
    </row>
    <row r="10317" spans="1:14" x14ac:dyDescent="0.25">
      <c r="A10317">
        <v>216115</v>
      </c>
      <c r="B10317" s="1">
        <v>42695</v>
      </c>
      <c r="D10317" s="1">
        <v>42797</v>
      </c>
      <c r="E10317" s="2">
        <f t="shared" si="161"/>
        <v>75</v>
      </c>
      <c r="F10317" t="s">
        <v>738</v>
      </c>
      <c r="G10317">
        <v>0</v>
      </c>
      <c r="H10317" t="s">
        <v>200</v>
      </c>
      <c r="I10317">
        <v>1335</v>
      </c>
      <c r="J10317">
        <v>330</v>
      </c>
      <c r="K10317">
        <v>399</v>
      </c>
    </row>
    <row r="10318" spans="1:14" x14ac:dyDescent="0.25">
      <c r="A10318">
        <v>213195</v>
      </c>
      <c r="B10318" s="1">
        <v>42669</v>
      </c>
      <c r="D10318" s="1">
        <v>42797</v>
      </c>
      <c r="E10318" s="2">
        <f t="shared" si="161"/>
        <v>93</v>
      </c>
      <c r="F10318" t="s">
        <v>738</v>
      </c>
      <c r="G10318">
        <v>1</v>
      </c>
      <c r="H10318" t="s">
        <v>203</v>
      </c>
      <c r="I10318">
        <v>1650</v>
      </c>
      <c r="J10318">
        <v>325</v>
      </c>
      <c r="K10318">
        <v>445</v>
      </c>
      <c r="N10318" t="s">
        <v>33</v>
      </c>
    </row>
    <row r="10319" spans="1:14" x14ac:dyDescent="0.25">
      <c r="A10319">
        <v>212298</v>
      </c>
      <c r="B10319" s="1">
        <v>42662</v>
      </c>
      <c r="D10319" s="1">
        <v>42797</v>
      </c>
      <c r="E10319" s="2">
        <f t="shared" si="161"/>
        <v>98</v>
      </c>
      <c r="F10319" t="s">
        <v>738</v>
      </c>
      <c r="G10319">
        <v>0</v>
      </c>
      <c r="H10319" t="s">
        <v>200</v>
      </c>
      <c r="I10319">
        <v>1200</v>
      </c>
      <c r="J10319">
        <v>340</v>
      </c>
      <c r="K10319">
        <v>390</v>
      </c>
      <c r="N10319" t="s">
        <v>74</v>
      </c>
    </row>
    <row r="10320" spans="1:14" x14ac:dyDescent="0.25">
      <c r="A10320">
        <v>212299</v>
      </c>
      <c r="B10320" s="1">
        <v>42662</v>
      </c>
      <c r="D10320" s="1">
        <v>42797</v>
      </c>
      <c r="E10320" s="2">
        <f t="shared" si="161"/>
        <v>98</v>
      </c>
      <c r="F10320" t="s">
        <v>738</v>
      </c>
      <c r="G10320">
        <v>0</v>
      </c>
      <c r="H10320" t="s">
        <v>200</v>
      </c>
      <c r="I10320">
        <v>1200</v>
      </c>
      <c r="J10320">
        <v>340</v>
      </c>
      <c r="K10320">
        <v>390</v>
      </c>
      <c r="M10320" t="s">
        <v>740</v>
      </c>
      <c r="N10320" t="s">
        <v>74</v>
      </c>
    </row>
    <row r="10321" spans="1:14" x14ac:dyDescent="0.25">
      <c r="A10321">
        <v>225918</v>
      </c>
      <c r="B10321" s="1">
        <v>42781</v>
      </c>
      <c r="D10321" s="1">
        <v>42795</v>
      </c>
      <c r="E10321" s="2">
        <f t="shared" si="161"/>
        <v>11</v>
      </c>
      <c r="F10321" t="s">
        <v>741</v>
      </c>
      <c r="G10321">
        <v>0</v>
      </c>
      <c r="H10321" t="s">
        <v>203</v>
      </c>
      <c r="I10321">
        <v>1758</v>
      </c>
      <c r="J10321">
        <v>285</v>
      </c>
      <c r="K10321">
        <v>400</v>
      </c>
      <c r="L10321">
        <v>72000</v>
      </c>
    </row>
    <row r="10322" spans="1:14" x14ac:dyDescent="0.25">
      <c r="A10322">
        <v>225922</v>
      </c>
      <c r="B10322" s="1">
        <v>42781</v>
      </c>
      <c r="D10322" s="1">
        <v>42795</v>
      </c>
      <c r="E10322" s="2">
        <f t="shared" si="161"/>
        <v>11</v>
      </c>
      <c r="F10322" t="s">
        <v>741</v>
      </c>
      <c r="G10322">
        <v>0</v>
      </c>
      <c r="H10322" t="s">
        <v>203</v>
      </c>
      <c r="I10322">
        <v>1370</v>
      </c>
      <c r="J10322">
        <v>270</v>
      </c>
      <c r="K10322">
        <v>400</v>
      </c>
      <c r="L10322">
        <v>48000</v>
      </c>
    </row>
    <row r="10323" spans="1:14" x14ac:dyDescent="0.25">
      <c r="A10323">
        <v>225923</v>
      </c>
      <c r="B10323" s="1">
        <v>42781</v>
      </c>
      <c r="D10323" s="1">
        <v>42795</v>
      </c>
      <c r="E10323" s="2">
        <f t="shared" si="161"/>
        <v>11</v>
      </c>
      <c r="F10323" t="s">
        <v>741</v>
      </c>
      <c r="G10323">
        <v>0</v>
      </c>
      <c r="H10323" t="s">
        <v>203</v>
      </c>
      <c r="I10323">
        <v>1304</v>
      </c>
      <c r="J10323">
        <v>270</v>
      </c>
      <c r="K10323">
        <v>400</v>
      </c>
      <c r="L10323">
        <v>48000</v>
      </c>
    </row>
    <row r="10324" spans="1:14" x14ac:dyDescent="0.25">
      <c r="A10324">
        <v>225926</v>
      </c>
      <c r="B10324" s="1">
        <v>42781</v>
      </c>
      <c r="D10324" s="1">
        <v>42795</v>
      </c>
      <c r="E10324" s="2">
        <f t="shared" si="161"/>
        <v>11</v>
      </c>
      <c r="F10324" t="s">
        <v>741</v>
      </c>
      <c r="G10324">
        <v>0</v>
      </c>
      <c r="H10324" t="s">
        <v>203</v>
      </c>
      <c r="I10324">
        <v>1190</v>
      </c>
      <c r="J10324">
        <v>270</v>
      </c>
      <c r="K10324">
        <v>400</v>
      </c>
      <c r="L10324">
        <v>36000</v>
      </c>
    </row>
    <row r="10325" spans="1:14" x14ac:dyDescent="0.25">
      <c r="A10325">
        <v>226191</v>
      </c>
      <c r="B10325" s="1">
        <v>42782</v>
      </c>
      <c r="D10325" s="1">
        <v>42807</v>
      </c>
      <c r="E10325" s="2">
        <f t="shared" si="161"/>
        <v>18</v>
      </c>
      <c r="F10325" t="s">
        <v>742</v>
      </c>
      <c r="G10325">
        <v>0</v>
      </c>
      <c r="H10325" t="s">
        <v>203</v>
      </c>
      <c r="I10325">
        <v>1348</v>
      </c>
      <c r="J10325">
        <v>300</v>
      </c>
      <c r="K10325">
        <v>400</v>
      </c>
      <c r="L10325">
        <v>60000</v>
      </c>
    </row>
    <row r="10326" spans="1:14" x14ac:dyDescent="0.25">
      <c r="A10326">
        <v>218839</v>
      </c>
      <c r="B10326" s="1">
        <v>42719</v>
      </c>
      <c r="D10326" s="1">
        <v>42824</v>
      </c>
      <c r="E10326" s="2">
        <f t="shared" si="161"/>
        <v>76</v>
      </c>
      <c r="F10326" t="s">
        <v>219</v>
      </c>
      <c r="G10326">
        <v>0</v>
      </c>
      <c r="H10326" t="s">
        <v>200</v>
      </c>
      <c r="I10326">
        <v>1950</v>
      </c>
      <c r="J10326">
        <v>425</v>
      </c>
      <c r="K10326">
        <v>450</v>
      </c>
      <c r="L10326">
        <v>55000</v>
      </c>
      <c r="N10326" t="s">
        <v>21</v>
      </c>
    </row>
    <row r="10327" spans="1:14" x14ac:dyDescent="0.25">
      <c r="A10327">
        <v>226673</v>
      </c>
      <c r="B10327" s="1">
        <v>42795</v>
      </c>
      <c r="D10327" s="1">
        <v>42795</v>
      </c>
      <c r="E10327" s="2">
        <f t="shared" si="161"/>
        <v>1</v>
      </c>
      <c r="F10327" t="s">
        <v>743</v>
      </c>
      <c r="G10327">
        <v>0</v>
      </c>
      <c r="H10327" t="s">
        <v>200</v>
      </c>
      <c r="I10327">
        <v>1180</v>
      </c>
      <c r="J10327">
        <v>255</v>
      </c>
      <c r="K10327">
        <v>398</v>
      </c>
      <c r="L10327">
        <v>34000</v>
      </c>
      <c r="N10327" t="s">
        <v>744</v>
      </c>
    </row>
    <row r="10328" spans="1:14" x14ac:dyDescent="0.25">
      <c r="A10328">
        <v>219193</v>
      </c>
      <c r="B10328" s="1">
        <v>42723</v>
      </c>
      <c r="D10328" s="1">
        <v>42797</v>
      </c>
      <c r="E10328" s="2">
        <f t="shared" si="161"/>
        <v>55</v>
      </c>
      <c r="F10328" t="s">
        <v>738</v>
      </c>
      <c r="G10328">
        <v>0</v>
      </c>
      <c r="H10328" t="s">
        <v>203</v>
      </c>
      <c r="I10328">
        <v>1720</v>
      </c>
      <c r="J10328">
        <v>320</v>
      </c>
      <c r="K10328">
        <v>400</v>
      </c>
      <c r="L10328">
        <v>84000</v>
      </c>
    </row>
    <row r="10329" spans="1:14" x14ac:dyDescent="0.25">
      <c r="A10329">
        <v>225319</v>
      </c>
      <c r="B10329" s="1">
        <v>42776</v>
      </c>
      <c r="D10329" s="1">
        <v>42796</v>
      </c>
      <c r="E10329" s="2">
        <f t="shared" si="161"/>
        <v>15</v>
      </c>
      <c r="F10329" t="s">
        <v>745</v>
      </c>
      <c r="G10329">
        <v>0</v>
      </c>
      <c r="H10329" t="s">
        <v>203</v>
      </c>
      <c r="I10329">
        <v>2300</v>
      </c>
      <c r="J10329">
        <v>425</v>
      </c>
      <c r="K10329">
        <v>420</v>
      </c>
      <c r="L10329">
        <v>60000</v>
      </c>
      <c r="N10329" t="s">
        <v>15</v>
      </c>
    </row>
    <row r="10330" spans="1:14" x14ac:dyDescent="0.25">
      <c r="A10330">
        <v>220013</v>
      </c>
      <c r="B10330" s="1">
        <v>42733</v>
      </c>
      <c r="D10330" s="1">
        <v>42823</v>
      </c>
      <c r="E10330" s="2">
        <f t="shared" si="161"/>
        <v>65</v>
      </c>
      <c r="F10330" t="s">
        <v>201</v>
      </c>
      <c r="G10330">
        <v>0</v>
      </c>
      <c r="H10330" t="s">
        <v>203</v>
      </c>
      <c r="I10330">
        <v>2450</v>
      </c>
      <c r="J10330">
        <v>370</v>
      </c>
      <c r="K10330">
        <v>430</v>
      </c>
      <c r="L10330">
        <v>83000</v>
      </c>
      <c r="N10330" t="s">
        <v>17</v>
      </c>
    </row>
    <row r="10331" spans="1:14" x14ac:dyDescent="0.25">
      <c r="A10331">
        <v>226121</v>
      </c>
      <c r="B10331" s="1">
        <v>42782</v>
      </c>
      <c r="D10331" s="1">
        <v>42802</v>
      </c>
      <c r="E10331" s="2">
        <f t="shared" si="161"/>
        <v>15</v>
      </c>
      <c r="F10331" t="s">
        <v>746</v>
      </c>
      <c r="G10331">
        <v>0</v>
      </c>
      <c r="H10331" t="s">
        <v>203</v>
      </c>
      <c r="I10331">
        <v>3000</v>
      </c>
      <c r="J10331">
        <v>350</v>
      </c>
      <c r="K10331">
        <v>440</v>
      </c>
      <c r="L10331">
        <v>120000</v>
      </c>
      <c r="M10331" t="s">
        <v>18</v>
      </c>
      <c r="N10331" t="s">
        <v>17</v>
      </c>
    </row>
    <row r="10332" spans="1:14" x14ac:dyDescent="0.25">
      <c r="A10332">
        <v>220494</v>
      </c>
      <c r="B10332" s="1">
        <v>42740</v>
      </c>
      <c r="D10332" s="1">
        <v>42825</v>
      </c>
      <c r="E10332" s="2">
        <f t="shared" si="161"/>
        <v>62</v>
      </c>
      <c r="F10332" t="s">
        <v>201</v>
      </c>
      <c r="G10332">
        <v>0</v>
      </c>
      <c r="H10332" t="s">
        <v>200</v>
      </c>
      <c r="I10332">
        <v>3000</v>
      </c>
      <c r="J10332">
        <v>425</v>
      </c>
      <c r="K10332">
        <v>450</v>
      </c>
      <c r="L10332">
        <v>48600</v>
      </c>
      <c r="M10332" t="s">
        <v>191</v>
      </c>
      <c r="N10332" t="s">
        <v>19</v>
      </c>
    </row>
    <row r="10333" spans="1:14" x14ac:dyDescent="0.25">
      <c r="A10333">
        <v>220384</v>
      </c>
      <c r="B10333" s="1">
        <v>42738</v>
      </c>
      <c r="D10333" s="1">
        <v>42802</v>
      </c>
      <c r="E10333" s="2">
        <f t="shared" si="161"/>
        <v>47</v>
      </c>
      <c r="F10333" t="s">
        <v>201</v>
      </c>
      <c r="G10333">
        <v>0</v>
      </c>
      <c r="H10333" t="s">
        <v>200</v>
      </c>
      <c r="I10333">
        <v>3000</v>
      </c>
      <c r="J10333">
        <v>270</v>
      </c>
      <c r="K10333">
        <v>355</v>
      </c>
      <c r="M10333" t="s">
        <v>747</v>
      </c>
      <c r="N10333" t="s">
        <v>21</v>
      </c>
    </row>
    <row r="10334" spans="1:14" x14ac:dyDescent="0.25">
      <c r="A10334">
        <v>220470</v>
      </c>
      <c r="B10334" s="1">
        <v>42738</v>
      </c>
      <c r="D10334" s="1">
        <v>42802</v>
      </c>
      <c r="E10334" s="2">
        <f t="shared" si="161"/>
        <v>47</v>
      </c>
      <c r="F10334" t="s">
        <v>201</v>
      </c>
      <c r="G10334">
        <v>0</v>
      </c>
      <c r="H10334" t="s">
        <v>200</v>
      </c>
      <c r="I10334">
        <v>3000</v>
      </c>
      <c r="J10334">
        <v>270</v>
      </c>
      <c r="K10334">
        <v>355</v>
      </c>
      <c r="M10334" t="s">
        <v>748</v>
      </c>
      <c r="N10334" t="s">
        <v>21</v>
      </c>
    </row>
    <row r="10335" spans="1:14" x14ac:dyDescent="0.25">
      <c r="A10335">
        <v>226293</v>
      </c>
      <c r="B10335" s="1">
        <v>42783</v>
      </c>
      <c r="D10335" s="1">
        <v>42803</v>
      </c>
      <c r="E10335" s="2">
        <f t="shared" si="161"/>
        <v>15</v>
      </c>
      <c r="F10335" t="s">
        <v>749</v>
      </c>
      <c r="G10335">
        <v>1</v>
      </c>
      <c r="H10335" t="s">
        <v>203</v>
      </c>
      <c r="I10335">
        <v>3930</v>
      </c>
      <c r="J10335">
        <v>300</v>
      </c>
      <c r="K10335">
        <v>400</v>
      </c>
      <c r="L10335">
        <v>95000</v>
      </c>
      <c r="M10335" t="s">
        <v>119</v>
      </c>
      <c r="N10335" t="s">
        <v>27</v>
      </c>
    </row>
    <row r="10336" spans="1:14" x14ac:dyDescent="0.25">
      <c r="A10336">
        <v>226294</v>
      </c>
      <c r="B10336" s="1">
        <v>42783</v>
      </c>
      <c r="D10336" s="1">
        <v>42803</v>
      </c>
      <c r="E10336" s="2">
        <f t="shared" si="161"/>
        <v>15</v>
      </c>
      <c r="F10336" t="s">
        <v>254</v>
      </c>
      <c r="G10336">
        <v>1</v>
      </c>
      <c r="H10336" t="s">
        <v>203</v>
      </c>
      <c r="I10336">
        <v>3930</v>
      </c>
      <c r="J10336">
        <v>300</v>
      </c>
      <c r="K10336">
        <v>400</v>
      </c>
      <c r="L10336">
        <v>95000</v>
      </c>
      <c r="M10336" t="s">
        <v>119</v>
      </c>
      <c r="N10336" t="s">
        <v>27</v>
      </c>
    </row>
    <row r="10337" spans="1:14" x14ac:dyDescent="0.25">
      <c r="A10337">
        <v>220934</v>
      </c>
      <c r="B10337" s="1">
        <v>42741</v>
      </c>
      <c r="D10337" s="1">
        <v>42797</v>
      </c>
      <c r="E10337" s="2">
        <f t="shared" si="161"/>
        <v>41</v>
      </c>
      <c r="F10337" t="s">
        <v>738</v>
      </c>
      <c r="G10337">
        <v>0</v>
      </c>
      <c r="H10337" t="s">
        <v>200</v>
      </c>
      <c r="I10337">
        <v>1500</v>
      </c>
      <c r="J10337">
        <v>350</v>
      </c>
      <c r="K10337">
        <v>400</v>
      </c>
      <c r="M10337" t="s">
        <v>750</v>
      </c>
      <c r="N10337" t="s">
        <v>14</v>
      </c>
    </row>
    <row r="10338" spans="1:14" x14ac:dyDescent="0.25">
      <c r="A10338">
        <v>221289</v>
      </c>
      <c r="B10338" s="1">
        <v>42746</v>
      </c>
      <c r="D10338" s="1">
        <v>42810</v>
      </c>
      <c r="E10338" s="2">
        <f t="shared" si="161"/>
        <v>47</v>
      </c>
      <c r="F10338" t="s">
        <v>236</v>
      </c>
      <c r="G10338">
        <v>1</v>
      </c>
      <c r="H10338" t="s">
        <v>203</v>
      </c>
      <c r="I10338">
        <v>3480</v>
      </c>
      <c r="J10338">
        <v>420</v>
      </c>
      <c r="K10338">
        <v>450</v>
      </c>
      <c r="L10338">
        <v>155500</v>
      </c>
      <c r="M10338" t="s">
        <v>52</v>
      </c>
      <c r="N10338" t="s">
        <v>41</v>
      </c>
    </row>
    <row r="10339" spans="1:14" x14ac:dyDescent="0.25">
      <c r="A10339">
        <v>218723</v>
      </c>
      <c r="B10339" s="1">
        <v>42718</v>
      </c>
      <c r="D10339" s="1">
        <v>42797</v>
      </c>
      <c r="E10339" s="2">
        <f t="shared" si="161"/>
        <v>58</v>
      </c>
      <c r="F10339" t="s">
        <v>738</v>
      </c>
      <c r="G10339">
        <v>0</v>
      </c>
      <c r="H10339" t="s">
        <v>200</v>
      </c>
      <c r="I10339">
        <v>1970</v>
      </c>
      <c r="J10339">
        <v>425</v>
      </c>
      <c r="K10339">
        <v>450</v>
      </c>
      <c r="L10339">
        <v>83000</v>
      </c>
      <c r="N10339" t="s">
        <v>21</v>
      </c>
    </row>
    <row r="10340" spans="1:14" x14ac:dyDescent="0.25">
      <c r="A10340">
        <v>219187</v>
      </c>
      <c r="B10340" s="1">
        <v>42723</v>
      </c>
      <c r="D10340" s="1">
        <v>42797</v>
      </c>
      <c r="E10340" s="2">
        <f t="shared" si="161"/>
        <v>55</v>
      </c>
      <c r="F10340" t="s">
        <v>738</v>
      </c>
      <c r="G10340">
        <v>0</v>
      </c>
      <c r="H10340" t="s">
        <v>203</v>
      </c>
      <c r="I10340">
        <v>1720</v>
      </c>
      <c r="J10340">
        <v>320</v>
      </c>
      <c r="K10340">
        <v>400</v>
      </c>
      <c r="L10340">
        <v>84000</v>
      </c>
    </row>
    <row r="10341" spans="1:14" x14ac:dyDescent="0.25">
      <c r="A10341">
        <v>219188</v>
      </c>
      <c r="B10341" s="1">
        <v>42723</v>
      </c>
      <c r="D10341" s="1">
        <v>42797</v>
      </c>
      <c r="E10341" s="2">
        <f t="shared" si="161"/>
        <v>55</v>
      </c>
      <c r="F10341" t="s">
        <v>738</v>
      </c>
      <c r="G10341">
        <v>0</v>
      </c>
      <c r="H10341" t="s">
        <v>203</v>
      </c>
      <c r="I10341">
        <v>1720</v>
      </c>
      <c r="J10341">
        <v>300</v>
      </c>
      <c r="K10341">
        <v>400</v>
      </c>
      <c r="L10341">
        <v>84000</v>
      </c>
    </row>
    <row r="10342" spans="1:14" x14ac:dyDescent="0.25">
      <c r="A10342">
        <v>219189</v>
      </c>
      <c r="B10342" s="1">
        <v>42723</v>
      </c>
      <c r="D10342" s="1">
        <v>42797</v>
      </c>
      <c r="E10342" s="2">
        <f t="shared" si="161"/>
        <v>55</v>
      </c>
      <c r="F10342" t="s">
        <v>738</v>
      </c>
      <c r="G10342">
        <v>0</v>
      </c>
      <c r="H10342" t="s">
        <v>203</v>
      </c>
      <c r="I10342">
        <v>1720</v>
      </c>
      <c r="J10342">
        <v>320</v>
      </c>
      <c r="K10342">
        <v>400</v>
      </c>
      <c r="L10342">
        <v>84000</v>
      </c>
    </row>
    <row r="10343" spans="1:14" x14ac:dyDescent="0.25">
      <c r="A10343">
        <v>222829</v>
      </c>
      <c r="B10343" s="1">
        <v>42759</v>
      </c>
      <c r="D10343" s="1">
        <v>42822</v>
      </c>
      <c r="E10343" s="2">
        <f t="shared" si="161"/>
        <v>46</v>
      </c>
      <c r="F10343" t="s">
        <v>201</v>
      </c>
      <c r="G10343">
        <v>0</v>
      </c>
      <c r="H10343" t="s">
        <v>203</v>
      </c>
      <c r="I10343">
        <v>2700</v>
      </c>
      <c r="J10343">
        <v>490</v>
      </c>
      <c r="K10343">
        <v>490</v>
      </c>
      <c r="N10343" t="s">
        <v>22</v>
      </c>
    </row>
    <row r="10344" spans="1:14" x14ac:dyDescent="0.25">
      <c r="A10344">
        <v>223325</v>
      </c>
      <c r="B10344" s="1">
        <v>42762</v>
      </c>
      <c r="D10344" s="1">
        <v>42825</v>
      </c>
      <c r="E10344" s="2">
        <f t="shared" si="161"/>
        <v>46</v>
      </c>
      <c r="F10344" t="s">
        <v>456</v>
      </c>
      <c r="G10344">
        <v>0</v>
      </c>
      <c r="H10344" t="s">
        <v>203</v>
      </c>
      <c r="I10344">
        <v>2850</v>
      </c>
      <c r="J10344">
        <v>450</v>
      </c>
      <c r="K10344">
        <v>465</v>
      </c>
      <c r="L10344">
        <v>131480</v>
      </c>
      <c r="N10344" t="s">
        <v>15</v>
      </c>
    </row>
    <row r="10345" spans="1:14" x14ac:dyDescent="0.25">
      <c r="A10345">
        <v>223357</v>
      </c>
      <c r="B10345" s="1">
        <v>42762</v>
      </c>
      <c r="D10345" s="1">
        <v>42795</v>
      </c>
      <c r="E10345" s="2">
        <f t="shared" si="161"/>
        <v>24</v>
      </c>
      <c r="F10345" t="s">
        <v>751</v>
      </c>
      <c r="G10345">
        <v>0</v>
      </c>
      <c r="H10345" t="s">
        <v>203</v>
      </c>
      <c r="I10345">
        <v>2850</v>
      </c>
      <c r="J10345">
        <v>400</v>
      </c>
      <c r="K10345">
        <v>455</v>
      </c>
      <c r="L10345">
        <v>126980</v>
      </c>
      <c r="N10345" t="s">
        <v>15</v>
      </c>
    </row>
    <row r="10346" spans="1:14" x14ac:dyDescent="0.25">
      <c r="A10346">
        <v>220011</v>
      </c>
      <c r="B10346" s="1">
        <v>42733</v>
      </c>
      <c r="D10346" s="1">
        <v>42823</v>
      </c>
      <c r="E10346" s="2">
        <f t="shared" si="161"/>
        <v>65</v>
      </c>
      <c r="F10346" t="s">
        <v>201</v>
      </c>
      <c r="G10346">
        <v>0</v>
      </c>
      <c r="H10346" t="s">
        <v>203</v>
      </c>
      <c r="I10346">
        <v>2500</v>
      </c>
      <c r="J10346">
        <v>400</v>
      </c>
      <c r="K10346">
        <v>430</v>
      </c>
      <c r="L10346">
        <v>79000</v>
      </c>
      <c r="N10346" t="s">
        <v>17</v>
      </c>
    </row>
    <row r="10347" spans="1:14" x14ac:dyDescent="0.25">
      <c r="A10347">
        <v>224344</v>
      </c>
      <c r="B10347" s="1">
        <v>42772</v>
      </c>
      <c r="D10347" s="1">
        <v>42825</v>
      </c>
      <c r="E10347" s="2">
        <f t="shared" si="161"/>
        <v>40</v>
      </c>
      <c r="F10347" t="s">
        <v>201</v>
      </c>
      <c r="G10347">
        <v>0</v>
      </c>
      <c r="H10347" t="s">
        <v>203</v>
      </c>
      <c r="I10347">
        <v>3500</v>
      </c>
      <c r="J10347">
        <v>255</v>
      </c>
      <c r="K10347">
        <v>400</v>
      </c>
      <c r="M10347" t="s">
        <v>752</v>
      </c>
      <c r="N10347" t="s">
        <v>14</v>
      </c>
    </row>
    <row r="10348" spans="1:14" x14ac:dyDescent="0.25">
      <c r="A10348">
        <v>218054</v>
      </c>
      <c r="B10348" s="1">
        <v>42712</v>
      </c>
      <c r="D10348" s="1">
        <v>42797</v>
      </c>
      <c r="E10348" s="2">
        <f t="shared" si="161"/>
        <v>62</v>
      </c>
      <c r="F10348" t="s">
        <v>738</v>
      </c>
      <c r="G10348">
        <v>0</v>
      </c>
      <c r="H10348" t="s">
        <v>203</v>
      </c>
      <c r="I10348">
        <v>4000</v>
      </c>
      <c r="J10348">
        <v>430</v>
      </c>
      <c r="K10348">
        <v>435</v>
      </c>
      <c r="N10348" t="s">
        <v>27</v>
      </c>
    </row>
    <row r="10349" spans="1:14" x14ac:dyDescent="0.25">
      <c r="A10349">
        <v>224345</v>
      </c>
      <c r="B10349" s="1">
        <v>42772</v>
      </c>
      <c r="D10349" s="1">
        <v>42825</v>
      </c>
      <c r="E10349" s="2">
        <f t="shared" si="161"/>
        <v>40</v>
      </c>
      <c r="F10349" t="s">
        <v>201</v>
      </c>
      <c r="G10349">
        <v>0</v>
      </c>
      <c r="H10349" t="s">
        <v>203</v>
      </c>
      <c r="I10349">
        <v>3500</v>
      </c>
      <c r="J10349">
        <v>255</v>
      </c>
      <c r="K10349">
        <v>400</v>
      </c>
      <c r="M10349" t="s">
        <v>752</v>
      </c>
      <c r="N10349" t="s">
        <v>14</v>
      </c>
    </row>
    <row r="10350" spans="1:14" x14ac:dyDescent="0.25">
      <c r="A10350">
        <v>218339</v>
      </c>
      <c r="B10350" s="1">
        <v>42716</v>
      </c>
      <c r="D10350" s="1">
        <v>42797</v>
      </c>
      <c r="E10350" s="2">
        <f t="shared" si="161"/>
        <v>60</v>
      </c>
      <c r="F10350" t="s">
        <v>738</v>
      </c>
      <c r="G10350">
        <v>0</v>
      </c>
      <c r="H10350" t="s">
        <v>203</v>
      </c>
      <c r="I10350">
        <v>1255</v>
      </c>
      <c r="J10350">
        <v>275</v>
      </c>
      <c r="K10350">
        <v>400</v>
      </c>
      <c r="L10350">
        <v>48000</v>
      </c>
    </row>
    <row r="10351" spans="1:14" x14ac:dyDescent="0.25">
      <c r="A10351">
        <v>225514</v>
      </c>
      <c r="B10351" s="1">
        <v>42779</v>
      </c>
      <c r="D10351" s="1">
        <v>42810</v>
      </c>
      <c r="E10351" s="2">
        <f t="shared" si="161"/>
        <v>24</v>
      </c>
      <c r="F10351" t="s">
        <v>753</v>
      </c>
      <c r="G10351">
        <v>0</v>
      </c>
      <c r="H10351" t="s">
        <v>203</v>
      </c>
      <c r="I10351">
        <v>2280</v>
      </c>
      <c r="J10351">
        <v>425</v>
      </c>
      <c r="K10351">
        <v>450</v>
      </c>
      <c r="L10351">
        <v>79500</v>
      </c>
      <c r="N10351" t="s">
        <v>34</v>
      </c>
    </row>
    <row r="10352" spans="1:14" x14ac:dyDescent="0.25">
      <c r="A10352">
        <v>218714</v>
      </c>
      <c r="B10352" s="1">
        <v>42718</v>
      </c>
      <c r="D10352" s="1">
        <v>42797</v>
      </c>
      <c r="E10352" s="2">
        <f t="shared" si="161"/>
        <v>58</v>
      </c>
      <c r="F10352" t="s">
        <v>738</v>
      </c>
      <c r="G10352">
        <v>0</v>
      </c>
      <c r="H10352" t="s">
        <v>200</v>
      </c>
      <c r="I10352">
        <v>1975</v>
      </c>
      <c r="J10352">
        <v>425</v>
      </c>
      <c r="K10352">
        <v>450</v>
      </c>
      <c r="L10352">
        <v>83000</v>
      </c>
      <c r="N10352" t="s">
        <v>21</v>
      </c>
    </row>
    <row r="10353" spans="1:14" x14ac:dyDescent="0.25">
      <c r="A10353">
        <v>218728</v>
      </c>
      <c r="B10353" s="1">
        <v>42718</v>
      </c>
      <c r="D10353" s="1">
        <v>42797</v>
      </c>
      <c r="E10353" s="2">
        <f t="shared" si="161"/>
        <v>58</v>
      </c>
      <c r="F10353" t="s">
        <v>738</v>
      </c>
      <c r="G10353">
        <v>0</v>
      </c>
      <c r="H10353" t="s">
        <v>200</v>
      </c>
      <c r="I10353">
        <v>2080</v>
      </c>
      <c r="J10353">
        <v>425</v>
      </c>
      <c r="K10353">
        <v>450</v>
      </c>
      <c r="L10353">
        <v>70500</v>
      </c>
      <c r="N10353" t="s">
        <v>21</v>
      </c>
    </row>
    <row r="10354" spans="1:14" x14ac:dyDescent="0.25">
      <c r="A10354">
        <v>225321</v>
      </c>
      <c r="B10354" s="1">
        <v>42776</v>
      </c>
      <c r="D10354" s="1">
        <v>42796</v>
      </c>
      <c r="E10354" s="2">
        <f t="shared" si="161"/>
        <v>15</v>
      </c>
      <c r="F10354" t="s">
        <v>745</v>
      </c>
      <c r="G10354">
        <v>0</v>
      </c>
      <c r="H10354" t="s">
        <v>203</v>
      </c>
      <c r="I10354">
        <v>2300</v>
      </c>
      <c r="J10354">
        <v>425</v>
      </c>
      <c r="K10354">
        <v>420</v>
      </c>
      <c r="L10354">
        <v>56000</v>
      </c>
      <c r="N10354" t="s">
        <v>15</v>
      </c>
    </row>
    <row r="10355" spans="1:14" x14ac:dyDescent="0.25">
      <c r="A10355">
        <v>222393</v>
      </c>
      <c r="B10355" s="1">
        <v>42754</v>
      </c>
      <c r="D10355" s="1">
        <v>42803</v>
      </c>
      <c r="E10355" s="2">
        <f t="shared" si="161"/>
        <v>36</v>
      </c>
      <c r="F10355" t="s">
        <v>254</v>
      </c>
      <c r="G10355">
        <v>0</v>
      </c>
      <c r="H10355" t="s">
        <v>203</v>
      </c>
      <c r="I10355">
        <v>2100</v>
      </c>
      <c r="J10355">
        <v>480</v>
      </c>
      <c r="K10355">
        <v>430</v>
      </c>
      <c r="L10355">
        <v>122000</v>
      </c>
      <c r="M10355" t="s">
        <v>84</v>
      </c>
    </row>
    <row r="10356" spans="1:14" x14ac:dyDescent="0.25">
      <c r="A10356">
        <v>225914</v>
      </c>
      <c r="B10356" s="1">
        <v>42781</v>
      </c>
      <c r="D10356" s="1">
        <v>42795</v>
      </c>
      <c r="E10356" s="2">
        <f t="shared" si="161"/>
        <v>11</v>
      </c>
      <c r="F10356" t="s">
        <v>741</v>
      </c>
      <c r="G10356">
        <v>0</v>
      </c>
      <c r="H10356" t="s">
        <v>203</v>
      </c>
      <c r="I10356">
        <v>1695</v>
      </c>
      <c r="J10356">
        <v>300</v>
      </c>
      <c r="K10356">
        <v>400</v>
      </c>
      <c r="L10356">
        <v>84000</v>
      </c>
    </row>
    <row r="10357" spans="1:14" x14ac:dyDescent="0.25">
      <c r="A10357">
        <v>225915</v>
      </c>
      <c r="B10357" s="1">
        <v>42781</v>
      </c>
      <c r="D10357" s="1">
        <v>42795</v>
      </c>
      <c r="E10357" s="2">
        <f t="shared" si="161"/>
        <v>11</v>
      </c>
      <c r="F10357" t="s">
        <v>741</v>
      </c>
      <c r="G10357">
        <v>0</v>
      </c>
      <c r="H10357" t="s">
        <v>203</v>
      </c>
      <c r="I10357">
        <v>1845</v>
      </c>
      <c r="J10357">
        <v>300</v>
      </c>
      <c r="K10357">
        <v>400</v>
      </c>
      <c r="L10357">
        <v>84000</v>
      </c>
    </row>
    <row r="10358" spans="1:14" x14ac:dyDescent="0.25">
      <c r="A10358">
        <v>225916</v>
      </c>
      <c r="B10358" s="1">
        <v>42781</v>
      </c>
      <c r="D10358" s="1">
        <v>42795</v>
      </c>
      <c r="E10358" s="2">
        <f t="shared" si="161"/>
        <v>11</v>
      </c>
      <c r="F10358" t="s">
        <v>741</v>
      </c>
      <c r="G10358">
        <v>0</v>
      </c>
      <c r="H10358" t="s">
        <v>203</v>
      </c>
      <c r="I10358">
        <v>1447</v>
      </c>
      <c r="J10358">
        <v>275</v>
      </c>
      <c r="K10358">
        <v>400</v>
      </c>
      <c r="L10358">
        <v>60000</v>
      </c>
    </row>
    <row r="10359" spans="1:14" x14ac:dyDescent="0.25">
      <c r="A10359">
        <v>225912</v>
      </c>
      <c r="B10359" s="1">
        <v>42781</v>
      </c>
      <c r="D10359" s="1">
        <v>42795</v>
      </c>
      <c r="E10359" s="2">
        <f t="shared" si="161"/>
        <v>11</v>
      </c>
      <c r="F10359" t="s">
        <v>741</v>
      </c>
      <c r="G10359">
        <v>0</v>
      </c>
      <c r="H10359" t="s">
        <v>203</v>
      </c>
      <c r="I10359">
        <v>1665</v>
      </c>
      <c r="J10359">
        <v>300</v>
      </c>
      <c r="K10359">
        <v>400</v>
      </c>
      <c r="L10359">
        <v>60000</v>
      </c>
    </row>
    <row r="10360" spans="1:14" x14ac:dyDescent="0.25">
      <c r="A10360">
        <v>225675</v>
      </c>
      <c r="B10360" s="1">
        <v>42780</v>
      </c>
      <c r="D10360" s="1">
        <v>42802</v>
      </c>
      <c r="E10360" s="2">
        <f t="shared" si="161"/>
        <v>17</v>
      </c>
      <c r="F10360" t="s">
        <v>754</v>
      </c>
      <c r="G10360">
        <v>0</v>
      </c>
      <c r="H10360" t="s">
        <v>203</v>
      </c>
      <c r="I10360">
        <v>3230</v>
      </c>
      <c r="J10360">
        <v>400</v>
      </c>
      <c r="K10360">
        <v>425</v>
      </c>
      <c r="L10360">
        <v>135000</v>
      </c>
      <c r="N10360" t="s">
        <v>15</v>
      </c>
    </row>
    <row r="10361" spans="1:14" x14ac:dyDescent="0.25">
      <c r="A10361">
        <v>223212</v>
      </c>
      <c r="B10361" s="1">
        <v>42761</v>
      </c>
      <c r="D10361" s="1">
        <v>42807</v>
      </c>
      <c r="E10361" s="2">
        <f t="shared" si="161"/>
        <v>33</v>
      </c>
      <c r="F10361" t="s">
        <v>219</v>
      </c>
      <c r="G10361">
        <v>0</v>
      </c>
      <c r="H10361" t="s">
        <v>203</v>
      </c>
      <c r="I10361">
        <v>2950</v>
      </c>
      <c r="J10361">
        <v>255</v>
      </c>
      <c r="K10361">
        <v>400</v>
      </c>
      <c r="L10361">
        <v>53500</v>
      </c>
      <c r="M10361" t="s">
        <v>694</v>
      </c>
      <c r="N10361" t="s">
        <v>43</v>
      </c>
    </row>
    <row r="10362" spans="1:14" x14ac:dyDescent="0.25">
      <c r="A10362">
        <v>225913</v>
      </c>
      <c r="B10362" s="1">
        <v>42781</v>
      </c>
      <c r="D10362" s="1">
        <v>42795</v>
      </c>
      <c r="E10362" s="2">
        <f t="shared" si="161"/>
        <v>11</v>
      </c>
      <c r="F10362" t="s">
        <v>741</v>
      </c>
      <c r="G10362">
        <v>0</v>
      </c>
      <c r="H10362" t="s">
        <v>203</v>
      </c>
      <c r="I10362">
        <v>1775</v>
      </c>
      <c r="J10362">
        <v>300</v>
      </c>
      <c r="K10362">
        <v>400</v>
      </c>
      <c r="L10362">
        <v>72000</v>
      </c>
    </row>
    <row r="10363" spans="1:14" x14ac:dyDescent="0.25">
      <c r="A10363">
        <v>225917</v>
      </c>
      <c r="B10363" s="1">
        <v>42781</v>
      </c>
      <c r="D10363" s="1">
        <v>42795</v>
      </c>
      <c r="E10363" s="2">
        <f t="shared" si="161"/>
        <v>11</v>
      </c>
      <c r="F10363" t="s">
        <v>741</v>
      </c>
      <c r="G10363">
        <v>0</v>
      </c>
      <c r="H10363" t="s">
        <v>203</v>
      </c>
      <c r="I10363">
        <v>1758</v>
      </c>
      <c r="J10363">
        <v>285</v>
      </c>
      <c r="K10363">
        <v>400</v>
      </c>
      <c r="L10363">
        <v>72000</v>
      </c>
    </row>
    <row r="10364" spans="1:14" x14ac:dyDescent="0.25">
      <c r="A10364">
        <v>225919</v>
      </c>
      <c r="B10364" s="1">
        <v>42781</v>
      </c>
      <c r="D10364" s="1">
        <v>42795</v>
      </c>
      <c r="E10364" s="2">
        <f t="shared" si="161"/>
        <v>11</v>
      </c>
      <c r="F10364" t="s">
        <v>741</v>
      </c>
      <c r="G10364">
        <v>0</v>
      </c>
      <c r="H10364" t="s">
        <v>203</v>
      </c>
      <c r="I10364">
        <v>1470</v>
      </c>
      <c r="J10364">
        <v>275</v>
      </c>
      <c r="K10364">
        <v>400</v>
      </c>
      <c r="L10364">
        <v>60000</v>
      </c>
    </row>
    <row r="10365" spans="1:14" x14ac:dyDescent="0.25">
      <c r="A10365">
        <v>225924</v>
      </c>
      <c r="B10365" s="1">
        <v>42781</v>
      </c>
      <c r="D10365" s="1">
        <v>42795</v>
      </c>
      <c r="E10365" s="2">
        <f t="shared" si="161"/>
        <v>11</v>
      </c>
      <c r="F10365" t="s">
        <v>741</v>
      </c>
      <c r="G10365">
        <v>0</v>
      </c>
      <c r="H10365" t="s">
        <v>203</v>
      </c>
      <c r="I10365">
        <v>1370</v>
      </c>
      <c r="J10365">
        <v>270</v>
      </c>
      <c r="K10365">
        <v>400</v>
      </c>
      <c r="L10365">
        <v>48000</v>
      </c>
    </row>
    <row r="10366" spans="1:14" x14ac:dyDescent="0.25">
      <c r="A10366">
        <v>225925</v>
      </c>
      <c r="B10366" s="1">
        <v>42781</v>
      </c>
      <c r="D10366" s="1">
        <v>42795</v>
      </c>
      <c r="E10366" s="2">
        <f t="shared" si="161"/>
        <v>11</v>
      </c>
      <c r="F10366" t="s">
        <v>741</v>
      </c>
      <c r="G10366">
        <v>0</v>
      </c>
      <c r="H10366" t="s">
        <v>203</v>
      </c>
      <c r="I10366">
        <v>1304</v>
      </c>
      <c r="J10366">
        <v>270</v>
      </c>
      <c r="K10366">
        <v>400</v>
      </c>
      <c r="L10366">
        <v>48000</v>
      </c>
    </row>
    <row r="10367" spans="1:14" x14ac:dyDescent="0.25">
      <c r="A10367">
        <v>225928</v>
      </c>
      <c r="B10367" s="1">
        <v>42781</v>
      </c>
      <c r="D10367" s="1">
        <v>42795</v>
      </c>
      <c r="E10367" s="2">
        <f t="shared" si="161"/>
        <v>11</v>
      </c>
      <c r="F10367" t="s">
        <v>741</v>
      </c>
      <c r="G10367">
        <v>0</v>
      </c>
      <c r="H10367" t="s">
        <v>203</v>
      </c>
      <c r="I10367">
        <v>1190</v>
      </c>
      <c r="J10367">
        <v>270</v>
      </c>
      <c r="K10367">
        <v>400</v>
      </c>
      <c r="L10367">
        <v>36000</v>
      </c>
    </row>
    <row r="10368" spans="1:14" x14ac:dyDescent="0.25">
      <c r="A10368">
        <v>225929</v>
      </c>
      <c r="B10368" s="1">
        <v>42781</v>
      </c>
      <c r="D10368" s="1">
        <v>42795</v>
      </c>
      <c r="E10368" s="2">
        <f t="shared" si="161"/>
        <v>11</v>
      </c>
      <c r="F10368" t="s">
        <v>741</v>
      </c>
      <c r="G10368">
        <v>0</v>
      </c>
      <c r="H10368" t="s">
        <v>203</v>
      </c>
      <c r="I10368">
        <v>1190</v>
      </c>
      <c r="J10368">
        <v>270</v>
      </c>
      <c r="K10368">
        <v>400</v>
      </c>
      <c r="L10368">
        <v>36000</v>
      </c>
    </row>
    <row r="10369" spans="1:14" x14ac:dyDescent="0.25">
      <c r="A10369">
        <v>225984</v>
      </c>
      <c r="B10369" s="1">
        <v>42781</v>
      </c>
      <c r="D10369" s="1">
        <v>42801</v>
      </c>
      <c r="E10369" s="2">
        <f t="shared" si="161"/>
        <v>15</v>
      </c>
      <c r="F10369" t="s">
        <v>755</v>
      </c>
      <c r="G10369">
        <v>1</v>
      </c>
      <c r="H10369" t="s">
        <v>203</v>
      </c>
      <c r="I10369">
        <v>2280</v>
      </c>
      <c r="J10369">
        <v>425</v>
      </c>
      <c r="K10369">
        <v>420</v>
      </c>
      <c r="L10369">
        <v>76000</v>
      </c>
      <c r="N10369" t="s">
        <v>34</v>
      </c>
    </row>
    <row r="10370" spans="1:14" x14ac:dyDescent="0.25">
      <c r="A10370">
        <v>226338</v>
      </c>
      <c r="B10370" s="1">
        <v>42782</v>
      </c>
      <c r="D10370" s="1">
        <v>42825</v>
      </c>
      <c r="E10370" s="2">
        <f t="shared" ref="E10370:E10433" si="162">IF(C10370,NETWORKDAYS(B10370,C10370),NETWORKDAYS(B10370,D10370))</f>
        <v>32</v>
      </c>
      <c r="F10370" t="s">
        <v>756</v>
      </c>
      <c r="G10370">
        <v>0</v>
      </c>
      <c r="H10370" t="s">
        <v>200</v>
      </c>
      <c r="I10370">
        <v>2700</v>
      </c>
      <c r="J10370">
        <v>360</v>
      </c>
      <c r="K10370">
        <v>450</v>
      </c>
      <c r="L10370">
        <v>57000</v>
      </c>
      <c r="N10370" t="s">
        <v>14</v>
      </c>
    </row>
    <row r="10371" spans="1:14" x14ac:dyDescent="0.25">
      <c r="A10371">
        <v>223300</v>
      </c>
      <c r="B10371" s="1">
        <v>42762</v>
      </c>
      <c r="D10371" s="1">
        <v>42807</v>
      </c>
      <c r="E10371" s="2">
        <f t="shared" si="162"/>
        <v>32</v>
      </c>
      <c r="F10371" t="s">
        <v>219</v>
      </c>
      <c r="G10371">
        <v>0</v>
      </c>
      <c r="H10371" t="s">
        <v>203</v>
      </c>
      <c r="I10371">
        <v>3000</v>
      </c>
      <c r="J10371">
        <v>255</v>
      </c>
      <c r="K10371">
        <v>400</v>
      </c>
      <c r="L10371">
        <v>63000</v>
      </c>
      <c r="M10371" t="s">
        <v>701</v>
      </c>
      <c r="N10371" t="s">
        <v>43</v>
      </c>
    </row>
    <row r="10372" spans="1:14" x14ac:dyDescent="0.25">
      <c r="A10372">
        <v>222421</v>
      </c>
      <c r="B10372" s="1">
        <v>42754</v>
      </c>
      <c r="D10372" s="1">
        <v>42803</v>
      </c>
      <c r="E10372" s="2">
        <f t="shared" si="162"/>
        <v>36</v>
      </c>
      <c r="F10372" t="s">
        <v>254</v>
      </c>
      <c r="G10372">
        <v>0</v>
      </c>
      <c r="H10372" t="s">
        <v>203</v>
      </c>
      <c r="I10372">
        <v>2100</v>
      </c>
      <c r="J10372">
        <v>480</v>
      </c>
      <c r="K10372">
        <v>430</v>
      </c>
      <c r="L10372">
        <v>122000</v>
      </c>
      <c r="M10372" t="s">
        <v>84</v>
      </c>
    </row>
    <row r="10373" spans="1:14" x14ac:dyDescent="0.25">
      <c r="A10373">
        <v>222771</v>
      </c>
      <c r="B10373" s="1">
        <v>42759</v>
      </c>
      <c r="D10373" s="1">
        <v>42795</v>
      </c>
      <c r="E10373" s="2">
        <f t="shared" si="162"/>
        <v>27</v>
      </c>
      <c r="F10373" t="s">
        <v>757</v>
      </c>
      <c r="G10373">
        <v>1</v>
      </c>
      <c r="H10373" t="s">
        <v>203</v>
      </c>
      <c r="I10373">
        <v>2500</v>
      </c>
      <c r="J10373">
        <v>550</v>
      </c>
      <c r="K10373">
        <v>470</v>
      </c>
      <c r="L10373">
        <v>66500</v>
      </c>
      <c r="N10373" t="s">
        <v>26</v>
      </c>
    </row>
    <row r="10374" spans="1:14" x14ac:dyDescent="0.25">
      <c r="A10374">
        <v>218720</v>
      </c>
      <c r="B10374" s="1">
        <v>42718</v>
      </c>
      <c r="D10374" s="1">
        <v>42797</v>
      </c>
      <c r="E10374" s="2">
        <f t="shared" si="162"/>
        <v>58</v>
      </c>
      <c r="F10374" t="s">
        <v>738</v>
      </c>
      <c r="G10374">
        <v>0</v>
      </c>
      <c r="H10374" t="s">
        <v>200</v>
      </c>
      <c r="I10374">
        <v>2082</v>
      </c>
      <c r="J10374">
        <v>425</v>
      </c>
      <c r="K10374">
        <v>450</v>
      </c>
      <c r="L10374">
        <v>70500</v>
      </c>
      <c r="N10374" t="s">
        <v>21</v>
      </c>
    </row>
    <row r="10375" spans="1:14" x14ac:dyDescent="0.25">
      <c r="A10375">
        <v>224075</v>
      </c>
      <c r="B10375" s="1">
        <v>42768</v>
      </c>
      <c r="D10375" s="1">
        <v>42825</v>
      </c>
      <c r="E10375" s="2">
        <f t="shared" si="162"/>
        <v>42</v>
      </c>
      <c r="F10375" t="s">
        <v>758</v>
      </c>
      <c r="G10375">
        <v>0</v>
      </c>
      <c r="H10375" t="s">
        <v>200</v>
      </c>
      <c r="I10375">
        <v>2500</v>
      </c>
      <c r="J10375">
        <v>255</v>
      </c>
      <c r="K10375">
        <v>420</v>
      </c>
      <c r="L10375">
        <v>48000</v>
      </c>
      <c r="M10375" t="s">
        <v>759</v>
      </c>
      <c r="N10375" t="s">
        <v>27</v>
      </c>
    </row>
    <row r="10376" spans="1:14" x14ac:dyDescent="0.25">
      <c r="A10376">
        <v>224273</v>
      </c>
      <c r="B10376" s="1">
        <v>42769</v>
      </c>
      <c r="D10376" s="1">
        <v>42800</v>
      </c>
      <c r="E10376" s="2">
        <f t="shared" si="162"/>
        <v>22</v>
      </c>
      <c r="F10376" t="s">
        <v>760</v>
      </c>
      <c r="G10376">
        <v>0</v>
      </c>
      <c r="H10376" t="s">
        <v>200</v>
      </c>
      <c r="I10376">
        <v>1240</v>
      </c>
      <c r="J10376">
        <v>348</v>
      </c>
      <c r="K10376">
        <v>400</v>
      </c>
    </row>
    <row r="10377" spans="1:14" x14ac:dyDescent="0.25">
      <c r="A10377">
        <v>221486</v>
      </c>
      <c r="B10377" s="1">
        <v>42747</v>
      </c>
      <c r="D10377" s="1">
        <v>42797</v>
      </c>
      <c r="E10377" s="2">
        <f t="shared" si="162"/>
        <v>37</v>
      </c>
      <c r="F10377" t="s">
        <v>738</v>
      </c>
      <c r="G10377">
        <v>0</v>
      </c>
      <c r="H10377" t="s">
        <v>200</v>
      </c>
      <c r="I10377">
        <v>1565</v>
      </c>
      <c r="J10377">
        <v>285</v>
      </c>
      <c r="K10377">
        <v>410</v>
      </c>
      <c r="M10377" t="s">
        <v>761</v>
      </c>
      <c r="N10377" t="s">
        <v>83</v>
      </c>
    </row>
    <row r="10378" spans="1:14" x14ac:dyDescent="0.25">
      <c r="A10378">
        <v>220853</v>
      </c>
      <c r="B10378" s="1">
        <v>42744</v>
      </c>
      <c r="D10378" s="1">
        <v>42797</v>
      </c>
      <c r="E10378" s="2">
        <f t="shared" si="162"/>
        <v>40</v>
      </c>
      <c r="F10378" t="s">
        <v>738</v>
      </c>
      <c r="G10378">
        <v>0</v>
      </c>
      <c r="H10378" t="s">
        <v>200</v>
      </c>
      <c r="I10378">
        <v>3000</v>
      </c>
      <c r="J10378">
        <v>425</v>
      </c>
      <c r="K10378">
        <v>450</v>
      </c>
      <c r="L10378">
        <v>90000</v>
      </c>
      <c r="N10378" t="s">
        <v>17</v>
      </c>
    </row>
    <row r="10379" spans="1:14" x14ac:dyDescent="0.25">
      <c r="A10379">
        <v>223002</v>
      </c>
      <c r="B10379" s="1">
        <v>42760</v>
      </c>
      <c r="D10379" s="1">
        <v>42825</v>
      </c>
      <c r="E10379" s="2">
        <f t="shared" si="162"/>
        <v>48</v>
      </c>
      <c r="F10379" t="s">
        <v>201</v>
      </c>
      <c r="G10379">
        <v>0</v>
      </c>
      <c r="H10379" t="s">
        <v>200</v>
      </c>
      <c r="I10379">
        <v>2700</v>
      </c>
      <c r="J10379">
        <v>350</v>
      </c>
      <c r="K10379">
        <v>430</v>
      </c>
      <c r="N10379" t="s">
        <v>21</v>
      </c>
    </row>
    <row r="10380" spans="1:14" x14ac:dyDescent="0.25">
      <c r="A10380">
        <v>221834</v>
      </c>
      <c r="B10380" s="1">
        <v>42753</v>
      </c>
      <c r="D10380" s="1">
        <v>42825</v>
      </c>
      <c r="E10380" s="2">
        <f t="shared" si="162"/>
        <v>53</v>
      </c>
      <c r="F10380" t="s">
        <v>202</v>
      </c>
      <c r="G10380">
        <v>0</v>
      </c>
      <c r="H10380" t="s">
        <v>203</v>
      </c>
      <c r="I10380">
        <v>2940</v>
      </c>
      <c r="J10380">
        <v>500</v>
      </c>
      <c r="K10380">
        <v>480</v>
      </c>
      <c r="L10380">
        <v>120000</v>
      </c>
      <c r="N10380" t="s">
        <v>17</v>
      </c>
    </row>
    <row r="10381" spans="1:14" x14ac:dyDescent="0.25">
      <c r="A10381">
        <v>228013</v>
      </c>
      <c r="B10381" s="1">
        <v>42797</v>
      </c>
      <c r="D10381" s="1">
        <v>42800</v>
      </c>
      <c r="E10381" s="2">
        <f t="shared" si="162"/>
        <v>2</v>
      </c>
      <c r="F10381" t="s">
        <v>762</v>
      </c>
      <c r="G10381">
        <v>0</v>
      </c>
      <c r="H10381" t="s">
        <v>203</v>
      </c>
      <c r="I10381">
        <v>2200</v>
      </c>
      <c r="J10381">
        <v>450</v>
      </c>
      <c r="K10381">
        <v>450</v>
      </c>
      <c r="M10381" t="s">
        <v>614</v>
      </c>
      <c r="N10381" t="s">
        <v>344</v>
      </c>
    </row>
    <row r="10382" spans="1:14" x14ac:dyDescent="0.25">
      <c r="A10382">
        <v>227608</v>
      </c>
      <c r="B10382" s="1">
        <v>42795</v>
      </c>
      <c r="D10382" s="1">
        <v>42803</v>
      </c>
      <c r="E10382" s="2">
        <f t="shared" si="162"/>
        <v>7</v>
      </c>
      <c r="F10382" t="s">
        <v>763</v>
      </c>
      <c r="G10382">
        <v>1</v>
      </c>
      <c r="H10382" t="s">
        <v>203</v>
      </c>
      <c r="I10382">
        <v>3500</v>
      </c>
      <c r="J10382">
        <v>520</v>
      </c>
      <c r="K10382">
        <v>515</v>
      </c>
      <c r="N10382" t="s">
        <v>32</v>
      </c>
    </row>
    <row r="10383" spans="1:14" x14ac:dyDescent="0.25">
      <c r="A10383">
        <v>227618</v>
      </c>
      <c r="B10383" s="1">
        <v>42795</v>
      </c>
      <c r="D10383" s="1">
        <v>42797</v>
      </c>
      <c r="E10383" s="2">
        <f t="shared" si="162"/>
        <v>3</v>
      </c>
      <c r="F10383" t="s">
        <v>236</v>
      </c>
      <c r="G10383">
        <v>0</v>
      </c>
      <c r="H10383" t="s">
        <v>200</v>
      </c>
      <c r="I10383">
        <v>2140</v>
      </c>
      <c r="J10383">
        <v>425</v>
      </c>
      <c r="K10383">
        <v>450</v>
      </c>
      <c r="L10383">
        <v>60000</v>
      </c>
      <c r="N10383" t="s">
        <v>14</v>
      </c>
    </row>
    <row r="10384" spans="1:14" x14ac:dyDescent="0.25">
      <c r="A10384">
        <v>227981</v>
      </c>
      <c r="B10384" s="1">
        <v>42797</v>
      </c>
      <c r="D10384" s="1">
        <v>42814</v>
      </c>
      <c r="E10384" s="2">
        <f t="shared" si="162"/>
        <v>12</v>
      </c>
      <c r="F10384" t="s">
        <v>271</v>
      </c>
      <c r="G10384">
        <v>0</v>
      </c>
      <c r="H10384" t="s">
        <v>203</v>
      </c>
      <c r="I10384">
        <v>3000</v>
      </c>
      <c r="J10384">
        <v>450</v>
      </c>
      <c r="K10384">
        <v>450</v>
      </c>
      <c r="L10384">
        <v>120000</v>
      </c>
      <c r="N10384" t="s">
        <v>17</v>
      </c>
    </row>
    <row r="10385" spans="1:14" x14ac:dyDescent="0.25">
      <c r="A10385">
        <v>228111</v>
      </c>
      <c r="B10385" s="1">
        <v>42800</v>
      </c>
      <c r="D10385" s="1">
        <v>42801</v>
      </c>
      <c r="E10385" s="2">
        <f t="shared" si="162"/>
        <v>2</v>
      </c>
      <c r="F10385" t="s">
        <v>472</v>
      </c>
      <c r="G10385">
        <v>0</v>
      </c>
      <c r="H10385" t="s">
        <v>200</v>
      </c>
      <c r="I10385">
        <v>1022</v>
      </c>
      <c r="J10385">
        <v>286</v>
      </c>
      <c r="K10385">
        <v>380</v>
      </c>
      <c r="L10385">
        <v>21560</v>
      </c>
    </row>
    <row r="10386" spans="1:14" x14ac:dyDescent="0.25">
      <c r="A10386">
        <v>228114</v>
      </c>
      <c r="B10386" s="1">
        <v>42800</v>
      </c>
      <c r="D10386" s="1">
        <v>42801</v>
      </c>
      <c r="E10386" s="2">
        <f t="shared" si="162"/>
        <v>2</v>
      </c>
      <c r="F10386" t="s">
        <v>472</v>
      </c>
      <c r="G10386">
        <v>0</v>
      </c>
      <c r="H10386" t="s">
        <v>200</v>
      </c>
      <c r="I10386">
        <v>1022</v>
      </c>
      <c r="J10386">
        <v>286</v>
      </c>
      <c r="K10386">
        <v>380</v>
      </c>
      <c r="L10386">
        <v>21560</v>
      </c>
    </row>
    <row r="10387" spans="1:14" x14ac:dyDescent="0.25">
      <c r="A10387">
        <v>228115</v>
      </c>
      <c r="B10387" s="1">
        <v>42800</v>
      </c>
      <c r="D10387" s="1">
        <v>42802</v>
      </c>
      <c r="E10387" s="2">
        <f t="shared" si="162"/>
        <v>3</v>
      </c>
      <c r="F10387" t="s">
        <v>219</v>
      </c>
      <c r="G10387">
        <v>0</v>
      </c>
      <c r="H10387" t="s">
        <v>200</v>
      </c>
      <c r="I10387">
        <v>3000</v>
      </c>
      <c r="J10387">
        <v>425</v>
      </c>
      <c r="K10387">
        <v>450</v>
      </c>
      <c r="L10387">
        <v>90000</v>
      </c>
      <c r="N10387" t="s">
        <v>17</v>
      </c>
    </row>
    <row r="10388" spans="1:14" x14ac:dyDescent="0.25">
      <c r="A10388">
        <v>228187</v>
      </c>
      <c r="B10388" s="1">
        <v>42800</v>
      </c>
      <c r="D10388" s="1">
        <v>42803</v>
      </c>
      <c r="E10388" s="2">
        <f t="shared" si="162"/>
        <v>4</v>
      </c>
      <c r="F10388" t="s">
        <v>764</v>
      </c>
      <c r="G10388">
        <v>0</v>
      </c>
      <c r="H10388" t="s">
        <v>203</v>
      </c>
      <c r="I10388">
        <v>2382</v>
      </c>
      <c r="J10388">
        <v>255</v>
      </c>
      <c r="K10388">
        <v>340</v>
      </c>
      <c r="L10388">
        <v>35990</v>
      </c>
      <c r="M10388" t="s">
        <v>765</v>
      </c>
      <c r="N10388" t="s">
        <v>14</v>
      </c>
    </row>
    <row r="10389" spans="1:14" x14ac:dyDescent="0.25">
      <c r="A10389">
        <v>227742</v>
      </c>
      <c r="B10389" s="1">
        <v>42796</v>
      </c>
      <c r="D10389" s="1">
        <v>42803</v>
      </c>
      <c r="E10389" s="2">
        <f t="shared" si="162"/>
        <v>6</v>
      </c>
      <c r="F10389" t="s">
        <v>254</v>
      </c>
      <c r="G10389">
        <v>0</v>
      </c>
      <c r="H10389" t="s">
        <v>203</v>
      </c>
      <c r="I10389">
        <v>3995</v>
      </c>
      <c r="J10389">
        <v>300</v>
      </c>
      <c r="K10389">
        <v>425</v>
      </c>
      <c r="L10389">
        <v>110000</v>
      </c>
      <c r="M10389" t="s">
        <v>119</v>
      </c>
      <c r="N10389" t="s">
        <v>27</v>
      </c>
    </row>
    <row r="10390" spans="1:14" x14ac:dyDescent="0.25">
      <c r="A10390">
        <v>227858</v>
      </c>
      <c r="B10390" s="1">
        <v>42796</v>
      </c>
      <c r="D10390" s="1">
        <v>42808</v>
      </c>
      <c r="E10390" s="2">
        <f t="shared" si="162"/>
        <v>9</v>
      </c>
      <c r="F10390" t="s">
        <v>766</v>
      </c>
      <c r="G10390">
        <v>0</v>
      </c>
      <c r="H10390" t="s">
        <v>203</v>
      </c>
      <c r="I10390">
        <v>2500</v>
      </c>
      <c r="J10390">
        <v>600</v>
      </c>
      <c r="K10390">
        <v>400</v>
      </c>
      <c r="M10390" t="s">
        <v>767</v>
      </c>
    </row>
    <row r="10391" spans="1:14" x14ac:dyDescent="0.25">
      <c r="A10391">
        <v>227879</v>
      </c>
      <c r="B10391" s="1">
        <v>42796</v>
      </c>
      <c r="D10391" s="1">
        <v>42796</v>
      </c>
      <c r="E10391" s="2">
        <f t="shared" si="162"/>
        <v>1</v>
      </c>
      <c r="F10391" t="s">
        <v>768</v>
      </c>
      <c r="G10391">
        <v>0</v>
      </c>
      <c r="H10391" t="s">
        <v>200</v>
      </c>
      <c r="I10391">
        <v>1800</v>
      </c>
      <c r="J10391">
        <v>300</v>
      </c>
      <c r="K10391">
        <v>425</v>
      </c>
      <c r="L10391">
        <v>79000</v>
      </c>
      <c r="N10391" t="s">
        <v>35</v>
      </c>
    </row>
    <row r="10392" spans="1:14" x14ac:dyDescent="0.25">
      <c r="A10392">
        <v>228552</v>
      </c>
      <c r="B10392" s="1">
        <v>42802</v>
      </c>
      <c r="D10392" s="1">
        <v>42810</v>
      </c>
      <c r="E10392" s="2">
        <f t="shared" si="162"/>
        <v>7</v>
      </c>
      <c r="F10392" t="s">
        <v>271</v>
      </c>
      <c r="G10392">
        <v>0</v>
      </c>
      <c r="H10392" t="s">
        <v>203</v>
      </c>
      <c r="I10392">
        <v>2600</v>
      </c>
      <c r="J10392">
        <v>255</v>
      </c>
      <c r="K10392">
        <v>400</v>
      </c>
      <c r="L10392">
        <v>70500</v>
      </c>
      <c r="N10392" t="s">
        <v>43</v>
      </c>
    </row>
    <row r="10393" spans="1:14" x14ac:dyDescent="0.25">
      <c r="A10393">
        <v>228555</v>
      </c>
      <c r="B10393" s="1">
        <v>42802</v>
      </c>
      <c r="D10393" s="1">
        <v>42810</v>
      </c>
      <c r="E10393" s="2">
        <f t="shared" si="162"/>
        <v>7</v>
      </c>
      <c r="F10393" t="s">
        <v>271</v>
      </c>
      <c r="G10393">
        <v>0</v>
      </c>
      <c r="H10393" t="s">
        <v>203</v>
      </c>
      <c r="I10393">
        <v>2600</v>
      </c>
      <c r="J10393">
        <v>255</v>
      </c>
      <c r="K10393">
        <v>400</v>
      </c>
      <c r="L10393">
        <v>70500</v>
      </c>
      <c r="N10393" t="s">
        <v>43</v>
      </c>
    </row>
    <row r="10394" spans="1:14" x14ac:dyDescent="0.25">
      <c r="A10394">
        <v>228564</v>
      </c>
      <c r="B10394" s="1">
        <v>42802</v>
      </c>
      <c r="D10394" s="1">
        <v>42802</v>
      </c>
      <c r="E10394" s="2">
        <f t="shared" si="162"/>
        <v>1</v>
      </c>
      <c r="F10394" t="s">
        <v>239</v>
      </c>
      <c r="G10394">
        <v>0</v>
      </c>
      <c r="H10394" t="s">
        <v>203</v>
      </c>
      <c r="I10394">
        <v>5640</v>
      </c>
      <c r="J10394">
        <v>425</v>
      </c>
      <c r="K10394">
        <v>530</v>
      </c>
      <c r="L10394">
        <v>155000</v>
      </c>
      <c r="N10394" t="s">
        <v>27</v>
      </c>
    </row>
    <row r="10395" spans="1:14" x14ac:dyDescent="0.25">
      <c r="A10395">
        <v>228565</v>
      </c>
      <c r="B10395" s="1">
        <v>42802</v>
      </c>
      <c r="D10395" s="1">
        <v>42809</v>
      </c>
      <c r="E10395" s="2">
        <f t="shared" si="162"/>
        <v>6</v>
      </c>
      <c r="F10395" t="s">
        <v>769</v>
      </c>
      <c r="G10395">
        <v>0</v>
      </c>
      <c r="H10395" t="s">
        <v>203</v>
      </c>
      <c r="I10395">
        <v>1090</v>
      </c>
      <c r="J10395">
        <v>399</v>
      </c>
      <c r="K10395">
        <v>399</v>
      </c>
    </row>
    <row r="10396" spans="1:14" x14ac:dyDescent="0.25">
      <c r="A10396">
        <v>228597</v>
      </c>
      <c r="B10396" s="1">
        <v>42802</v>
      </c>
      <c r="D10396" s="1">
        <v>42809</v>
      </c>
      <c r="E10396" s="2">
        <f t="shared" si="162"/>
        <v>6</v>
      </c>
      <c r="F10396" t="s">
        <v>770</v>
      </c>
      <c r="G10396">
        <v>0</v>
      </c>
      <c r="H10396" t="s">
        <v>203</v>
      </c>
      <c r="I10396">
        <v>1022</v>
      </c>
      <c r="J10396">
        <v>399</v>
      </c>
      <c r="K10396">
        <v>320</v>
      </c>
    </row>
    <row r="10397" spans="1:14" x14ac:dyDescent="0.25">
      <c r="A10397">
        <v>228688</v>
      </c>
      <c r="B10397" s="1">
        <v>42822</v>
      </c>
      <c r="D10397" s="1">
        <v>42825</v>
      </c>
      <c r="E10397" s="2">
        <f t="shared" si="162"/>
        <v>4</v>
      </c>
      <c r="F10397" t="s">
        <v>771</v>
      </c>
      <c r="G10397">
        <v>0</v>
      </c>
      <c r="H10397" t="s">
        <v>200</v>
      </c>
      <c r="I10397">
        <v>2075</v>
      </c>
      <c r="J10397">
        <v>255</v>
      </c>
      <c r="K10397">
        <v>450</v>
      </c>
      <c r="M10397" t="s">
        <v>772</v>
      </c>
      <c r="N10397" t="s">
        <v>666</v>
      </c>
    </row>
    <row r="10398" spans="1:14" x14ac:dyDescent="0.25">
      <c r="A10398">
        <v>228689</v>
      </c>
      <c r="B10398" s="1">
        <v>42822</v>
      </c>
      <c r="D10398" s="1">
        <v>42825</v>
      </c>
      <c r="E10398" s="2">
        <f t="shared" si="162"/>
        <v>4</v>
      </c>
      <c r="F10398" t="s">
        <v>771</v>
      </c>
      <c r="G10398">
        <v>0</v>
      </c>
      <c r="H10398" t="s">
        <v>200</v>
      </c>
      <c r="I10398">
        <v>2075</v>
      </c>
      <c r="J10398">
        <v>255</v>
      </c>
      <c r="K10398">
        <v>450</v>
      </c>
      <c r="M10398" t="s">
        <v>772</v>
      </c>
      <c r="N10398" t="s">
        <v>666</v>
      </c>
    </row>
    <row r="10399" spans="1:14" x14ac:dyDescent="0.25">
      <c r="A10399">
        <v>228690</v>
      </c>
      <c r="B10399" s="1">
        <v>42822</v>
      </c>
      <c r="D10399" s="1">
        <v>42825</v>
      </c>
      <c r="E10399" s="2">
        <f t="shared" si="162"/>
        <v>4</v>
      </c>
      <c r="F10399" t="s">
        <v>771</v>
      </c>
      <c r="G10399">
        <v>0</v>
      </c>
      <c r="H10399" t="s">
        <v>200</v>
      </c>
      <c r="I10399">
        <v>2075</v>
      </c>
      <c r="J10399">
        <v>255</v>
      </c>
      <c r="K10399">
        <v>450</v>
      </c>
      <c r="M10399" t="s">
        <v>772</v>
      </c>
      <c r="N10399" t="s">
        <v>666</v>
      </c>
    </row>
    <row r="10400" spans="1:14" x14ac:dyDescent="0.25">
      <c r="A10400">
        <v>228722</v>
      </c>
      <c r="B10400" s="1">
        <v>42802</v>
      </c>
      <c r="D10400" s="1">
        <v>42803</v>
      </c>
      <c r="E10400" s="2">
        <f t="shared" si="162"/>
        <v>2</v>
      </c>
      <c r="F10400" t="s">
        <v>773</v>
      </c>
      <c r="G10400">
        <v>0</v>
      </c>
      <c r="H10400" t="s">
        <v>200</v>
      </c>
      <c r="I10400">
        <v>1360</v>
      </c>
      <c r="J10400">
        <v>350</v>
      </c>
      <c r="K10400">
        <v>450</v>
      </c>
      <c r="M10400" t="s">
        <v>774</v>
      </c>
      <c r="N10400" t="s">
        <v>17</v>
      </c>
    </row>
    <row r="10401" spans="1:14" x14ac:dyDescent="0.25">
      <c r="A10401">
        <v>228582</v>
      </c>
      <c r="B10401" s="1">
        <v>42802</v>
      </c>
      <c r="D10401" s="1">
        <v>42809</v>
      </c>
      <c r="E10401" s="2">
        <f t="shared" si="162"/>
        <v>6</v>
      </c>
      <c r="F10401" t="s">
        <v>770</v>
      </c>
      <c r="G10401">
        <v>0</v>
      </c>
      <c r="H10401" t="s">
        <v>203</v>
      </c>
      <c r="I10401">
        <v>1090</v>
      </c>
      <c r="J10401">
        <v>399</v>
      </c>
      <c r="K10401">
        <v>399</v>
      </c>
    </row>
    <row r="10402" spans="1:14" x14ac:dyDescent="0.25">
      <c r="A10402">
        <v>228789</v>
      </c>
      <c r="B10402" s="1">
        <v>42803</v>
      </c>
      <c r="D10402" s="1">
        <v>42807</v>
      </c>
      <c r="E10402" s="2">
        <f t="shared" si="162"/>
        <v>3</v>
      </c>
      <c r="F10402" t="s">
        <v>219</v>
      </c>
      <c r="G10402">
        <v>0</v>
      </c>
      <c r="H10402" t="s">
        <v>200</v>
      </c>
      <c r="I10402">
        <v>2700</v>
      </c>
      <c r="J10402">
        <v>350</v>
      </c>
      <c r="K10402">
        <v>400</v>
      </c>
      <c r="N10402" t="s">
        <v>21</v>
      </c>
    </row>
    <row r="10403" spans="1:14" x14ac:dyDescent="0.25">
      <c r="A10403">
        <v>228868</v>
      </c>
      <c r="B10403" s="1">
        <v>42803</v>
      </c>
      <c r="D10403" s="1">
        <v>42810</v>
      </c>
      <c r="E10403" s="2">
        <f t="shared" si="162"/>
        <v>6</v>
      </c>
      <c r="F10403" t="s">
        <v>775</v>
      </c>
      <c r="G10403">
        <v>0</v>
      </c>
      <c r="H10403" t="s">
        <v>203</v>
      </c>
      <c r="I10403">
        <v>1508</v>
      </c>
      <c r="J10403">
        <v>387</v>
      </c>
      <c r="K10403">
        <v>400</v>
      </c>
      <c r="L10403">
        <v>60000</v>
      </c>
    </row>
    <row r="10404" spans="1:14" x14ac:dyDescent="0.25">
      <c r="A10404">
        <v>228009</v>
      </c>
      <c r="B10404" s="1">
        <v>42797</v>
      </c>
      <c r="D10404" s="1">
        <v>42814</v>
      </c>
      <c r="E10404" s="2">
        <f t="shared" si="162"/>
        <v>12</v>
      </c>
      <c r="F10404" t="s">
        <v>776</v>
      </c>
      <c r="G10404">
        <v>0</v>
      </c>
      <c r="H10404" t="s">
        <v>200</v>
      </c>
      <c r="I10404">
        <v>840</v>
      </c>
      <c r="J10404">
        <v>349</v>
      </c>
      <c r="K10404">
        <v>350</v>
      </c>
    </row>
    <row r="10405" spans="1:14" x14ac:dyDescent="0.25">
      <c r="A10405">
        <v>228044</v>
      </c>
      <c r="B10405" s="1">
        <v>42797</v>
      </c>
      <c r="D10405" s="1">
        <v>42802</v>
      </c>
      <c r="E10405" s="2">
        <f t="shared" si="162"/>
        <v>4</v>
      </c>
      <c r="F10405" t="s">
        <v>777</v>
      </c>
      <c r="G10405">
        <v>0</v>
      </c>
      <c r="H10405" t="s">
        <v>203</v>
      </c>
      <c r="I10405">
        <v>3000</v>
      </c>
      <c r="J10405">
        <v>500</v>
      </c>
      <c r="K10405">
        <v>430</v>
      </c>
      <c r="N10405" t="s">
        <v>32</v>
      </c>
    </row>
    <row r="10406" spans="1:14" x14ac:dyDescent="0.25">
      <c r="A10406">
        <v>228046</v>
      </c>
      <c r="B10406" s="1">
        <v>42797</v>
      </c>
      <c r="D10406" s="1">
        <v>42802</v>
      </c>
      <c r="E10406" s="2">
        <f t="shared" si="162"/>
        <v>4</v>
      </c>
      <c r="F10406" t="s">
        <v>777</v>
      </c>
      <c r="G10406">
        <v>0</v>
      </c>
      <c r="H10406" t="s">
        <v>203</v>
      </c>
      <c r="I10406">
        <v>3000</v>
      </c>
      <c r="J10406">
        <v>500</v>
      </c>
      <c r="K10406">
        <v>430</v>
      </c>
      <c r="N10406" t="s">
        <v>32</v>
      </c>
    </row>
    <row r="10407" spans="1:14" x14ac:dyDescent="0.25">
      <c r="A10407">
        <v>228047</v>
      </c>
      <c r="B10407" s="1">
        <v>42797</v>
      </c>
      <c r="D10407" s="1">
        <v>42802</v>
      </c>
      <c r="E10407" s="2">
        <f t="shared" si="162"/>
        <v>4</v>
      </c>
      <c r="F10407" t="s">
        <v>777</v>
      </c>
      <c r="G10407">
        <v>0</v>
      </c>
      <c r="H10407" t="s">
        <v>203</v>
      </c>
      <c r="I10407">
        <v>3000</v>
      </c>
      <c r="J10407">
        <v>500</v>
      </c>
      <c r="K10407">
        <v>430</v>
      </c>
      <c r="N10407" t="s">
        <v>32</v>
      </c>
    </row>
    <row r="10408" spans="1:14" x14ac:dyDescent="0.25">
      <c r="A10408">
        <v>228050</v>
      </c>
      <c r="B10408" s="1">
        <v>42797</v>
      </c>
      <c r="D10408" s="1">
        <v>42800</v>
      </c>
      <c r="E10408" s="2">
        <f t="shared" si="162"/>
        <v>2</v>
      </c>
      <c r="F10408" t="s">
        <v>778</v>
      </c>
      <c r="G10408">
        <v>0</v>
      </c>
      <c r="H10408" t="s">
        <v>200</v>
      </c>
      <c r="I10408">
        <v>1870</v>
      </c>
      <c r="J10408">
        <v>380</v>
      </c>
      <c r="K10408">
        <v>450</v>
      </c>
      <c r="L10408">
        <v>38000</v>
      </c>
      <c r="N10408" t="s">
        <v>14</v>
      </c>
    </row>
    <row r="10409" spans="1:14" x14ac:dyDescent="0.25">
      <c r="A10409">
        <v>228209</v>
      </c>
      <c r="B10409" s="1">
        <v>42800</v>
      </c>
      <c r="D10409" s="1">
        <v>42811</v>
      </c>
      <c r="E10409" s="2">
        <f t="shared" si="162"/>
        <v>10</v>
      </c>
      <c r="F10409" t="s">
        <v>779</v>
      </c>
      <c r="G10409">
        <v>0</v>
      </c>
      <c r="H10409" t="s">
        <v>203</v>
      </c>
      <c r="I10409">
        <v>2452</v>
      </c>
      <c r="J10409">
        <v>350</v>
      </c>
      <c r="K10409">
        <v>400</v>
      </c>
      <c r="L10409">
        <v>52580</v>
      </c>
      <c r="N10409" t="s">
        <v>95</v>
      </c>
    </row>
    <row r="10410" spans="1:14" x14ac:dyDescent="0.25">
      <c r="A10410">
        <v>228799</v>
      </c>
      <c r="B10410" s="1">
        <v>42803</v>
      </c>
      <c r="D10410" s="1">
        <v>42807</v>
      </c>
      <c r="E10410" s="2">
        <f t="shared" si="162"/>
        <v>3</v>
      </c>
      <c r="F10410" t="s">
        <v>780</v>
      </c>
      <c r="G10410">
        <v>0</v>
      </c>
      <c r="H10410" t="s">
        <v>203</v>
      </c>
      <c r="I10410">
        <v>2200</v>
      </c>
      <c r="J10410">
        <v>450</v>
      </c>
      <c r="K10410">
        <v>430</v>
      </c>
      <c r="M10410" t="s">
        <v>614</v>
      </c>
    </row>
    <row r="10411" spans="1:14" x14ac:dyDescent="0.25">
      <c r="A10411">
        <v>228821</v>
      </c>
      <c r="B10411" s="1">
        <v>42803</v>
      </c>
      <c r="D10411" s="1">
        <v>42809</v>
      </c>
      <c r="E10411" s="2">
        <f t="shared" si="162"/>
        <v>5</v>
      </c>
      <c r="F10411" t="s">
        <v>781</v>
      </c>
      <c r="G10411">
        <v>0</v>
      </c>
      <c r="H10411" t="s">
        <v>200</v>
      </c>
      <c r="I10411">
        <v>1029</v>
      </c>
      <c r="J10411">
        <v>294</v>
      </c>
      <c r="K10411">
        <v>345</v>
      </c>
      <c r="L10411">
        <v>23400</v>
      </c>
    </row>
    <row r="10412" spans="1:14" x14ac:dyDescent="0.25">
      <c r="A10412">
        <v>228822</v>
      </c>
      <c r="B10412" s="1">
        <v>42803</v>
      </c>
      <c r="D10412" s="1">
        <v>42809</v>
      </c>
      <c r="E10412" s="2">
        <f t="shared" si="162"/>
        <v>5</v>
      </c>
      <c r="F10412" t="s">
        <v>781</v>
      </c>
      <c r="G10412">
        <v>0</v>
      </c>
      <c r="H10412" t="s">
        <v>200</v>
      </c>
      <c r="I10412">
        <v>1029</v>
      </c>
      <c r="J10412">
        <v>294</v>
      </c>
      <c r="K10412">
        <v>345</v>
      </c>
      <c r="L10412">
        <v>23400</v>
      </c>
    </row>
    <row r="10413" spans="1:14" x14ac:dyDescent="0.25">
      <c r="A10413">
        <v>228823</v>
      </c>
      <c r="B10413" s="1">
        <v>42803</v>
      </c>
      <c r="D10413" s="1">
        <v>42809</v>
      </c>
      <c r="E10413" s="2">
        <f t="shared" si="162"/>
        <v>5</v>
      </c>
      <c r="F10413" t="s">
        <v>781</v>
      </c>
      <c r="G10413">
        <v>0</v>
      </c>
      <c r="H10413" t="s">
        <v>200</v>
      </c>
      <c r="I10413">
        <v>1029</v>
      </c>
      <c r="J10413">
        <v>294</v>
      </c>
      <c r="K10413">
        <v>345</v>
      </c>
      <c r="L10413">
        <v>23400</v>
      </c>
    </row>
    <row r="10414" spans="1:14" x14ac:dyDescent="0.25">
      <c r="A10414">
        <v>228857</v>
      </c>
      <c r="B10414" s="1">
        <v>42803</v>
      </c>
      <c r="D10414" s="1">
        <v>42808</v>
      </c>
      <c r="E10414" s="2">
        <f t="shared" si="162"/>
        <v>4</v>
      </c>
      <c r="F10414" t="s">
        <v>782</v>
      </c>
      <c r="G10414">
        <v>0</v>
      </c>
      <c r="H10414" t="s">
        <v>203</v>
      </c>
      <c r="I10414">
        <v>2800</v>
      </c>
      <c r="J10414">
        <v>350</v>
      </c>
      <c r="K10414">
        <v>450</v>
      </c>
      <c r="L10414">
        <v>173000</v>
      </c>
      <c r="M10414" t="s">
        <v>783</v>
      </c>
      <c r="N10414" t="s">
        <v>30</v>
      </c>
    </row>
    <row r="10415" spans="1:14" x14ac:dyDescent="0.25">
      <c r="A10415">
        <v>228893</v>
      </c>
      <c r="B10415" s="1">
        <v>42804</v>
      </c>
      <c r="D10415" s="1">
        <v>42811</v>
      </c>
      <c r="E10415" s="2">
        <f t="shared" si="162"/>
        <v>6</v>
      </c>
      <c r="F10415" t="s">
        <v>784</v>
      </c>
      <c r="G10415">
        <v>0</v>
      </c>
      <c r="H10415" t="s">
        <v>200</v>
      </c>
      <c r="I10415">
        <v>1580</v>
      </c>
      <c r="J10415">
        <v>349</v>
      </c>
      <c r="K10415">
        <v>400</v>
      </c>
    </row>
    <row r="10416" spans="1:14" x14ac:dyDescent="0.25">
      <c r="A10416">
        <v>228894</v>
      </c>
      <c r="B10416" s="1">
        <v>42803</v>
      </c>
      <c r="D10416" s="1">
        <v>42810</v>
      </c>
      <c r="E10416" s="2">
        <f t="shared" si="162"/>
        <v>6</v>
      </c>
      <c r="F10416" t="s">
        <v>775</v>
      </c>
      <c r="G10416">
        <v>0</v>
      </c>
      <c r="H10416" t="s">
        <v>203</v>
      </c>
      <c r="I10416">
        <v>1508</v>
      </c>
      <c r="J10416">
        <v>387</v>
      </c>
      <c r="K10416">
        <v>400</v>
      </c>
      <c r="L10416">
        <v>60000</v>
      </c>
    </row>
    <row r="10417" spans="1:14" x14ac:dyDescent="0.25">
      <c r="A10417">
        <v>228220</v>
      </c>
      <c r="B10417" s="1">
        <v>42801</v>
      </c>
      <c r="D10417" s="1">
        <v>42807</v>
      </c>
      <c r="E10417" s="2">
        <f t="shared" si="162"/>
        <v>5</v>
      </c>
      <c r="F10417" t="s">
        <v>785</v>
      </c>
      <c r="G10417">
        <v>0</v>
      </c>
      <c r="H10417" t="s">
        <v>203</v>
      </c>
      <c r="I10417">
        <v>1800</v>
      </c>
      <c r="J10417">
        <v>400</v>
      </c>
      <c r="K10417">
        <v>410</v>
      </c>
      <c r="M10417" t="s">
        <v>165</v>
      </c>
      <c r="N10417" t="s">
        <v>33</v>
      </c>
    </row>
    <row r="10418" spans="1:14" x14ac:dyDescent="0.25">
      <c r="A10418">
        <v>228271</v>
      </c>
      <c r="B10418" s="1">
        <v>42801</v>
      </c>
      <c r="D10418" s="1">
        <v>42803</v>
      </c>
      <c r="E10418" s="2">
        <f t="shared" si="162"/>
        <v>3</v>
      </c>
      <c r="F10418" t="s">
        <v>786</v>
      </c>
      <c r="G10418">
        <v>0</v>
      </c>
      <c r="H10418" t="s">
        <v>203</v>
      </c>
      <c r="I10418">
        <v>3000</v>
      </c>
      <c r="J10418">
        <v>550</v>
      </c>
      <c r="K10418">
        <v>450</v>
      </c>
      <c r="M10418" t="s">
        <v>787</v>
      </c>
      <c r="N10418" t="s">
        <v>33</v>
      </c>
    </row>
    <row r="10419" spans="1:14" x14ac:dyDescent="0.25">
      <c r="A10419">
        <v>228284</v>
      </c>
      <c r="B10419" s="1">
        <v>42801</v>
      </c>
      <c r="D10419" s="1">
        <v>42803</v>
      </c>
      <c r="E10419" s="2">
        <f t="shared" si="162"/>
        <v>3</v>
      </c>
      <c r="F10419" t="s">
        <v>236</v>
      </c>
      <c r="G10419">
        <v>0</v>
      </c>
      <c r="H10419" t="s">
        <v>203</v>
      </c>
      <c r="I10419">
        <v>2200</v>
      </c>
      <c r="J10419">
        <v>450</v>
      </c>
      <c r="K10419">
        <v>430</v>
      </c>
      <c r="M10419" t="s">
        <v>614</v>
      </c>
      <c r="N10419" t="s">
        <v>344</v>
      </c>
    </row>
    <row r="10420" spans="1:14" x14ac:dyDescent="0.25">
      <c r="A10420">
        <v>229822</v>
      </c>
      <c r="B10420" s="1">
        <v>42809</v>
      </c>
      <c r="D10420" s="1">
        <v>42824</v>
      </c>
      <c r="E10420" s="2">
        <f t="shared" si="162"/>
        <v>12</v>
      </c>
      <c r="F10420" t="s">
        <v>219</v>
      </c>
      <c r="G10420">
        <v>1</v>
      </c>
      <c r="H10420" t="s">
        <v>203</v>
      </c>
      <c r="I10420">
        <v>1220</v>
      </c>
      <c r="J10420">
        <v>250</v>
      </c>
      <c r="K10420">
        <v>399</v>
      </c>
      <c r="L10420">
        <v>40300</v>
      </c>
    </row>
    <row r="10421" spans="1:14" x14ac:dyDescent="0.25">
      <c r="A10421">
        <v>229856</v>
      </c>
      <c r="B10421" s="1">
        <v>42810</v>
      </c>
      <c r="D10421" s="1">
        <v>42810</v>
      </c>
      <c r="E10421" s="2">
        <f t="shared" si="162"/>
        <v>1</v>
      </c>
      <c r="F10421" t="s">
        <v>236</v>
      </c>
      <c r="G10421">
        <v>0</v>
      </c>
      <c r="H10421" t="s">
        <v>200</v>
      </c>
      <c r="I10421">
        <v>3000</v>
      </c>
      <c r="J10421">
        <v>425</v>
      </c>
      <c r="K10421">
        <v>430</v>
      </c>
      <c r="N10421" t="s">
        <v>21</v>
      </c>
    </row>
    <row r="10422" spans="1:14" x14ac:dyDescent="0.25">
      <c r="A10422">
        <v>229867</v>
      </c>
      <c r="B10422" s="1">
        <v>42810</v>
      </c>
      <c r="D10422" s="1">
        <v>42814</v>
      </c>
      <c r="E10422" s="2">
        <f t="shared" si="162"/>
        <v>3</v>
      </c>
      <c r="F10422" t="s">
        <v>788</v>
      </c>
      <c r="G10422">
        <v>0</v>
      </c>
      <c r="H10422" t="s">
        <v>203</v>
      </c>
      <c r="I10422">
        <v>2000</v>
      </c>
      <c r="J10422">
        <v>600</v>
      </c>
      <c r="K10422">
        <v>400</v>
      </c>
      <c r="N10422" t="s">
        <v>111</v>
      </c>
    </row>
    <row r="10423" spans="1:14" x14ac:dyDescent="0.25">
      <c r="A10423">
        <v>229328</v>
      </c>
      <c r="B10423" s="1">
        <v>42807</v>
      </c>
      <c r="D10423" s="1">
        <v>42807</v>
      </c>
      <c r="E10423" s="2">
        <f t="shared" si="162"/>
        <v>1</v>
      </c>
      <c r="F10423" t="s">
        <v>789</v>
      </c>
      <c r="G10423">
        <v>0</v>
      </c>
      <c r="H10423" t="s">
        <v>203</v>
      </c>
      <c r="I10423">
        <v>2650</v>
      </c>
      <c r="J10423">
        <v>430</v>
      </c>
      <c r="K10423">
        <v>490</v>
      </c>
      <c r="L10423">
        <v>107200</v>
      </c>
      <c r="M10423" t="s">
        <v>338</v>
      </c>
      <c r="N10423" t="s">
        <v>41</v>
      </c>
    </row>
    <row r="10424" spans="1:14" x14ac:dyDescent="0.25">
      <c r="A10424">
        <v>229373</v>
      </c>
      <c r="B10424" s="1">
        <v>42808</v>
      </c>
      <c r="D10424" s="1">
        <v>42825</v>
      </c>
      <c r="E10424" s="2">
        <f t="shared" si="162"/>
        <v>14</v>
      </c>
      <c r="F10424" t="s">
        <v>790</v>
      </c>
      <c r="G10424">
        <v>0</v>
      </c>
      <c r="H10424" t="s">
        <v>200</v>
      </c>
      <c r="I10424">
        <v>2625</v>
      </c>
      <c r="J10424">
        <v>425</v>
      </c>
      <c r="K10424">
        <v>450</v>
      </c>
      <c r="L10424">
        <v>85000</v>
      </c>
      <c r="N10424" t="s">
        <v>21</v>
      </c>
    </row>
    <row r="10425" spans="1:14" x14ac:dyDescent="0.25">
      <c r="A10425">
        <v>229379</v>
      </c>
      <c r="B10425" s="1">
        <v>42808</v>
      </c>
      <c r="D10425" s="1">
        <v>42825</v>
      </c>
      <c r="E10425" s="2">
        <f t="shared" si="162"/>
        <v>14</v>
      </c>
      <c r="F10425" t="s">
        <v>791</v>
      </c>
      <c r="G10425">
        <v>0</v>
      </c>
      <c r="H10425" t="s">
        <v>200</v>
      </c>
      <c r="I10425">
        <v>2535</v>
      </c>
      <c r="J10425">
        <v>425</v>
      </c>
      <c r="K10425">
        <v>450</v>
      </c>
      <c r="L10425">
        <v>83000</v>
      </c>
      <c r="N10425" t="s">
        <v>21</v>
      </c>
    </row>
    <row r="10426" spans="1:14" x14ac:dyDescent="0.25">
      <c r="A10426">
        <v>229406</v>
      </c>
      <c r="B10426" s="1">
        <v>42808</v>
      </c>
      <c r="D10426" s="1">
        <v>42810</v>
      </c>
      <c r="E10426" s="2">
        <f t="shared" si="162"/>
        <v>3</v>
      </c>
      <c r="F10426" t="s">
        <v>792</v>
      </c>
      <c r="G10426">
        <v>0</v>
      </c>
      <c r="H10426" t="s">
        <v>200</v>
      </c>
      <c r="I10426">
        <v>1450</v>
      </c>
      <c r="J10426">
        <v>345</v>
      </c>
      <c r="K10426">
        <v>400</v>
      </c>
    </row>
    <row r="10427" spans="1:14" x14ac:dyDescent="0.25">
      <c r="A10427">
        <v>229410</v>
      </c>
      <c r="B10427" s="1">
        <v>42808</v>
      </c>
      <c r="D10427" s="1">
        <v>42810</v>
      </c>
      <c r="E10427" s="2">
        <f t="shared" si="162"/>
        <v>3</v>
      </c>
      <c r="F10427" t="s">
        <v>792</v>
      </c>
      <c r="G10427">
        <v>0</v>
      </c>
      <c r="H10427" t="s">
        <v>200</v>
      </c>
      <c r="I10427">
        <v>1450</v>
      </c>
      <c r="J10427">
        <v>345</v>
      </c>
      <c r="K10427">
        <v>400</v>
      </c>
    </row>
    <row r="10428" spans="1:14" x14ac:dyDescent="0.25">
      <c r="A10428">
        <v>229412</v>
      </c>
      <c r="B10428" s="1">
        <v>42808</v>
      </c>
      <c r="D10428" s="1">
        <v>42810</v>
      </c>
      <c r="E10428" s="2">
        <f t="shared" si="162"/>
        <v>3</v>
      </c>
      <c r="F10428" t="s">
        <v>792</v>
      </c>
      <c r="G10428">
        <v>0</v>
      </c>
      <c r="H10428" t="s">
        <v>200</v>
      </c>
      <c r="I10428">
        <v>1450</v>
      </c>
      <c r="J10428">
        <v>345</v>
      </c>
      <c r="K10428">
        <v>400</v>
      </c>
    </row>
    <row r="10429" spans="1:14" x14ac:dyDescent="0.25">
      <c r="A10429">
        <v>229418</v>
      </c>
      <c r="B10429" s="1">
        <v>42808</v>
      </c>
      <c r="D10429" s="1">
        <v>42810</v>
      </c>
      <c r="E10429" s="2">
        <f t="shared" si="162"/>
        <v>3</v>
      </c>
      <c r="F10429" t="s">
        <v>792</v>
      </c>
      <c r="G10429">
        <v>0</v>
      </c>
      <c r="H10429" t="s">
        <v>200</v>
      </c>
      <c r="I10429">
        <v>1450</v>
      </c>
      <c r="J10429">
        <v>345</v>
      </c>
      <c r="K10429">
        <v>400</v>
      </c>
    </row>
    <row r="10430" spans="1:14" x14ac:dyDescent="0.25">
      <c r="A10430">
        <v>228556</v>
      </c>
      <c r="B10430" s="1">
        <v>42802</v>
      </c>
      <c r="D10430" s="1">
        <v>42807</v>
      </c>
      <c r="E10430" s="2">
        <f t="shared" si="162"/>
        <v>4</v>
      </c>
      <c r="F10430" t="s">
        <v>793</v>
      </c>
      <c r="G10430">
        <v>0</v>
      </c>
      <c r="H10430" t="s">
        <v>203</v>
      </c>
      <c r="I10430">
        <v>1650</v>
      </c>
      <c r="J10430">
        <v>330</v>
      </c>
      <c r="K10430">
        <v>448</v>
      </c>
      <c r="N10430" t="s">
        <v>17</v>
      </c>
    </row>
    <row r="10431" spans="1:14" x14ac:dyDescent="0.25">
      <c r="A10431">
        <v>228557</v>
      </c>
      <c r="B10431" s="1">
        <v>42802</v>
      </c>
      <c r="D10431" s="1">
        <v>42810</v>
      </c>
      <c r="E10431" s="2">
        <f t="shared" si="162"/>
        <v>7</v>
      </c>
      <c r="F10431" t="s">
        <v>271</v>
      </c>
      <c r="G10431">
        <v>0</v>
      </c>
      <c r="H10431" t="s">
        <v>203</v>
      </c>
      <c r="I10431">
        <v>2700</v>
      </c>
      <c r="J10431">
        <v>275</v>
      </c>
      <c r="K10431">
        <v>400</v>
      </c>
      <c r="L10431">
        <v>73000</v>
      </c>
      <c r="N10431" t="s">
        <v>43</v>
      </c>
    </row>
    <row r="10432" spans="1:14" x14ac:dyDescent="0.25">
      <c r="A10432">
        <v>229496</v>
      </c>
      <c r="B10432" s="1">
        <v>42808</v>
      </c>
      <c r="D10432" s="1">
        <v>42815</v>
      </c>
      <c r="E10432" s="2">
        <f t="shared" si="162"/>
        <v>6</v>
      </c>
      <c r="F10432" t="s">
        <v>794</v>
      </c>
      <c r="G10432">
        <v>0</v>
      </c>
      <c r="H10432" t="s">
        <v>203</v>
      </c>
      <c r="I10432">
        <v>3200</v>
      </c>
      <c r="J10432">
        <v>250</v>
      </c>
      <c r="K10432">
        <v>400</v>
      </c>
      <c r="M10432" t="s">
        <v>361</v>
      </c>
      <c r="N10432" t="s">
        <v>356</v>
      </c>
    </row>
    <row r="10433" spans="1:14" x14ac:dyDescent="0.25">
      <c r="A10433">
        <v>229497</v>
      </c>
      <c r="B10433" s="1">
        <v>42808</v>
      </c>
      <c r="D10433" s="1">
        <v>42815</v>
      </c>
      <c r="E10433" s="2">
        <f t="shared" si="162"/>
        <v>6</v>
      </c>
      <c r="F10433" t="s">
        <v>794</v>
      </c>
      <c r="G10433">
        <v>0</v>
      </c>
      <c r="H10433" t="s">
        <v>203</v>
      </c>
      <c r="I10433">
        <v>3200</v>
      </c>
      <c r="J10433">
        <v>250</v>
      </c>
      <c r="K10433">
        <v>400</v>
      </c>
      <c r="M10433" t="s">
        <v>361</v>
      </c>
    </row>
    <row r="10434" spans="1:14" x14ac:dyDescent="0.25">
      <c r="A10434">
        <v>229498</v>
      </c>
      <c r="B10434" s="1">
        <v>42808</v>
      </c>
      <c r="D10434" s="1">
        <v>42815</v>
      </c>
      <c r="E10434" s="2">
        <f t="shared" ref="E10434:E10497" si="163">IF(C10434,NETWORKDAYS(B10434,C10434),NETWORKDAYS(B10434,D10434))</f>
        <v>6</v>
      </c>
      <c r="F10434" t="s">
        <v>794</v>
      </c>
      <c r="G10434">
        <v>0</v>
      </c>
      <c r="H10434" t="s">
        <v>203</v>
      </c>
      <c r="I10434">
        <v>3200</v>
      </c>
      <c r="J10434">
        <v>250</v>
      </c>
      <c r="K10434">
        <v>400</v>
      </c>
      <c r="M10434" t="s">
        <v>361</v>
      </c>
      <c r="N10434" t="s">
        <v>356</v>
      </c>
    </row>
    <row r="10435" spans="1:14" x14ac:dyDescent="0.25">
      <c r="A10435">
        <v>229507</v>
      </c>
      <c r="B10435" s="1">
        <v>42808</v>
      </c>
      <c r="D10435" s="1">
        <v>42809</v>
      </c>
      <c r="E10435" s="2">
        <f t="shared" si="163"/>
        <v>2</v>
      </c>
      <c r="F10435" t="s">
        <v>219</v>
      </c>
      <c r="G10435">
        <v>0</v>
      </c>
      <c r="H10435" t="s">
        <v>203</v>
      </c>
      <c r="I10435">
        <v>1650</v>
      </c>
      <c r="J10435">
        <v>330</v>
      </c>
      <c r="K10435">
        <v>448</v>
      </c>
      <c r="N10435" t="s">
        <v>17</v>
      </c>
    </row>
    <row r="10436" spans="1:14" x14ac:dyDescent="0.25">
      <c r="A10436">
        <v>229512</v>
      </c>
      <c r="B10436" s="1">
        <v>42808</v>
      </c>
      <c r="D10436" s="1">
        <v>42817</v>
      </c>
      <c r="E10436" s="2">
        <f t="shared" si="163"/>
        <v>8</v>
      </c>
      <c r="F10436" t="s">
        <v>795</v>
      </c>
      <c r="G10436">
        <v>0</v>
      </c>
      <c r="H10436" t="s">
        <v>203</v>
      </c>
      <c r="I10436">
        <v>2500</v>
      </c>
      <c r="J10436">
        <v>600</v>
      </c>
      <c r="K10436">
        <v>400</v>
      </c>
      <c r="M10436" t="s">
        <v>767</v>
      </c>
    </row>
    <row r="10437" spans="1:14" x14ac:dyDescent="0.25">
      <c r="A10437">
        <v>229514</v>
      </c>
      <c r="B10437" s="1">
        <v>42808</v>
      </c>
      <c r="D10437" s="1">
        <v>42809</v>
      </c>
      <c r="E10437" s="2">
        <f t="shared" si="163"/>
        <v>2</v>
      </c>
      <c r="F10437" t="s">
        <v>796</v>
      </c>
      <c r="G10437">
        <v>0</v>
      </c>
      <c r="H10437" t="s">
        <v>200</v>
      </c>
      <c r="I10437">
        <v>1675</v>
      </c>
      <c r="J10437">
        <v>350</v>
      </c>
      <c r="K10437">
        <v>450</v>
      </c>
      <c r="N10437" t="s">
        <v>14</v>
      </c>
    </row>
    <row r="10438" spans="1:14" x14ac:dyDescent="0.25">
      <c r="A10438">
        <v>229532</v>
      </c>
      <c r="B10438" s="1">
        <v>42808</v>
      </c>
      <c r="D10438" s="1">
        <v>42810</v>
      </c>
      <c r="E10438" s="2">
        <f t="shared" si="163"/>
        <v>3</v>
      </c>
      <c r="F10438" t="s">
        <v>797</v>
      </c>
      <c r="G10438">
        <v>0</v>
      </c>
      <c r="H10438" t="s">
        <v>203</v>
      </c>
      <c r="I10438">
        <v>2000</v>
      </c>
      <c r="J10438">
        <v>480</v>
      </c>
      <c r="K10438">
        <v>440</v>
      </c>
      <c r="N10438" t="s">
        <v>33</v>
      </c>
    </row>
    <row r="10439" spans="1:14" x14ac:dyDescent="0.25">
      <c r="A10439">
        <v>229554</v>
      </c>
      <c r="B10439" s="1">
        <v>42809</v>
      </c>
      <c r="D10439" s="1">
        <v>42823</v>
      </c>
      <c r="E10439" s="2">
        <f t="shared" si="163"/>
        <v>11</v>
      </c>
      <c r="F10439" t="s">
        <v>544</v>
      </c>
      <c r="G10439">
        <v>0</v>
      </c>
      <c r="H10439" t="s">
        <v>200</v>
      </c>
      <c r="I10439">
        <v>1100</v>
      </c>
      <c r="J10439">
        <v>390</v>
      </c>
      <c r="K10439">
        <v>400</v>
      </c>
    </row>
    <row r="10440" spans="1:14" x14ac:dyDescent="0.25">
      <c r="A10440">
        <v>229414</v>
      </c>
      <c r="B10440" s="1">
        <v>42808</v>
      </c>
      <c r="D10440" s="1">
        <v>42810</v>
      </c>
      <c r="E10440" s="2">
        <f t="shared" si="163"/>
        <v>3</v>
      </c>
      <c r="F10440" t="s">
        <v>792</v>
      </c>
      <c r="G10440">
        <v>0</v>
      </c>
      <c r="H10440" t="s">
        <v>200</v>
      </c>
      <c r="I10440">
        <v>1450</v>
      </c>
      <c r="J10440">
        <v>345</v>
      </c>
      <c r="K10440">
        <v>400</v>
      </c>
    </row>
    <row r="10441" spans="1:14" x14ac:dyDescent="0.25">
      <c r="A10441">
        <v>229415</v>
      </c>
      <c r="B10441" s="1">
        <v>42808</v>
      </c>
      <c r="D10441" s="1">
        <v>42810</v>
      </c>
      <c r="E10441" s="2">
        <f t="shared" si="163"/>
        <v>3</v>
      </c>
      <c r="F10441" t="s">
        <v>792</v>
      </c>
      <c r="G10441">
        <v>0</v>
      </c>
      <c r="H10441" t="s">
        <v>200</v>
      </c>
      <c r="I10441">
        <v>1450</v>
      </c>
      <c r="J10441">
        <v>345</v>
      </c>
      <c r="K10441">
        <v>400</v>
      </c>
    </row>
    <row r="10442" spans="1:14" x14ac:dyDescent="0.25">
      <c r="A10442">
        <v>229422</v>
      </c>
      <c r="B10442" s="1">
        <v>42808</v>
      </c>
      <c r="D10442" s="1">
        <v>42810</v>
      </c>
      <c r="E10442" s="2">
        <f t="shared" si="163"/>
        <v>3</v>
      </c>
      <c r="F10442" t="s">
        <v>792</v>
      </c>
      <c r="G10442">
        <v>0</v>
      </c>
      <c r="H10442" t="s">
        <v>200</v>
      </c>
      <c r="I10442">
        <v>1450</v>
      </c>
      <c r="J10442">
        <v>345</v>
      </c>
      <c r="K10442">
        <v>400</v>
      </c>
    </row>
    <row r="10443" spans="1:14" x14ac:dyDescent="0.25">
      <c r="A10443">
        <v>229437</v>
      </c>
      <c r="B10443" s="1">
        <v>42808</v>
      </c>
      <c r="D10443" s="1">
        <v>42810</v>
      </c>
      <c r="E10443" s="2">
        <f t="shared" si="163"/>
        <v>3</v>
      </c>
      <c r="F10443" t="s">
        <v>798</v>
      </c>
      <c r="G10443">
        <v>0</v>
      </c>
      <c r="H10443" t="s">
        <v>203</v>
      </c>
      <c r="I10443">
        <v>2000</v>
      </c>
      <c r="J10443">
        <v>320</v>
      </c>
      <c r="K10443">
        <v>480</v>
      </c>
      <c r="L10443">
        <v>110700</v>
      </c>
      <c r="N10443" t="s">
        <v>17</v>
      </c>
    </row>
    <row r="10444" spans="1:14" x14ac:dyDescent="0.25">
      <c r="A10444">
        <v>229443</v>
      </c>
      <c r="B10444" s="1">
        <v>42808</v>
      </c>
      <c r="D10444" s="1">
        <v>42815</v>
      </c>
      <c r="E10444" s="2">
        <f t="shared" si="163"/>
        <v>6</v>
      </c>
      <c r="F10444" t="s">
        <v>794</v>
      </c>
      <c r="G10444">
        <v>0</v>
      </c>
      <c r="H10444" t="s">
        <v>203</v>
      </c>
      <c r="I10444">
        <v>3200</v>
      </c>
      <c r="J10444">
        <v>250</v>
      </c>
      <c r="K10444">
        <v>400</v>
      </c>
      <c r="M10444" t="s">
        <v>361</v>
      </c>
      <c r="N10444" t="s">
        <v>356</v>
      </c>
    </row>
    <row r="10445" spans="1:14" x14ac:dyDescent="0.25">
      <c r="A10445">
        <v>229520</v>
      </c>
      <c r="B10445" s="1">
        <v>42808</v>
      </c>
      <c r="D10445" s="1">
        <v>42810</v>
      </c>
      <c r="E10445" s="2">
        <f t="shared" si="163"/>
        <v>3</v>
      </c>
      <c r="F10445" t="s">
        <v>799</v>
      </c>
      <c r="G10445">
        <v>0</v>
      </c>
      <c r="H10445" t="s">
        <v>200</v>
      </c>
      <c r="I10445">
        <v>2060</v>
      </c>
      <c r="J10445">
        <v>253</v>
      </c>
      <c r="K10445">
        <v>400</v>
      </c>
      <c r="L10445">
        <v>77470</v>
      </c>
      <c r="N10445" t="s">
        <v>34</v>
      </c>
    </row>
    <row r="10446" spans="1:14" x14ac:dyDescent="0.25">
      <c r="A10446">
        <v>229544</v>
      </c>
      <c r="B10446" s="1">
        <v>42808</v>
      </c>
      <c r="D10446" s="1">
        <v>42809</v>
      </c>
      <c r="E10446" s="2">
        <f t="shared" si="163"/>
        <v>2</v>
      </c>
      <c r="F10446" t="s">
        <v>800</v>
      </c>
      <c r="G10446">
        <v>0</v>
      </c>
      <c r="H10446" t="s">
        <v>203</v>
      </c>
      <c r="I10446">
        <v>3000</v>
      </c>
      <c r="J10446">
        <v>800</v>
      </c>
      <c r="K10446">
        <v>430</v>
      </c>
      <c r="M10446" t="s">
        <v>444</v>
      </c>
    </row>
    <row r="10447" spans="1:14" x14ac:dyDescent="0.25">
      <c r="A10447">
        <v>228636</v>
      </c>
      <c r="B10447" s="1">
        <v>42802</v>
      </c>
      <c r="D10447" s="1">
        <v>42814</v>
      </c>
      <c r="E10447" s="2">
        <f t="shared" si="163"/>
        <v>9</v>
      </c>
      <c r="F10447" t="s">
        <v>801</v>
      </c>
      <c r="G10447">
        <v>0</v>
      </c>
      <c r="H10447" t="s">
        <v>203</v>
      </c>
      <c r="I10447">
        <v>3800</v>
      </c>
      <c r="J10447">
        <v>350</v>
      </c>
      <c r="K10447">
        <v>480</v>
      </c>
      <c r="L10447">
        <v>188000</v>
      </c>
      <c r="N10447" t="s">
        <v>17</v>
      </c>
    </row>
    <row r="10448" spans="1:14" x14ac:dyDescent="0.25">
      <c r="A10448">
        <v>228640</v>
      </c>
      <c r="B10448" s="1">
        <v>42802</v>
      </c>
      <c r="D10448" s="1">
        <v>42810</v>
      </c>
      <c r="E10448" s="2">
        <f t="shared" si="163"/>
        <v>7</v>
      </c>
      <c r="F10448" t="s">
        <v>802</v>
      </c>
      <c r="G10448">
        <v>0</v>
      </c>
      <c r="H10448" t="s">
        <v>200</v>
      </c>
      <c r="I10448">
        <v>950</v>
      </c>
      <c r="J10448">
        <v>340</v>
      </c>
      <c r="K10448">
        <v>400</v>
      </c>
    </row>
    <row r="10449" spans="1:14" x14ac:dyDescent="0.25">
      <c r="A10449">
        <v>228660</v>
      </c>
      <c r="B10449" s="1">
        <v>42802</v>
      </c>
      <c r="D10449" s="1">
        <v>42807</v>
      </c>
      <c r="E10449" s="2">
        <f t="shared" si="163"/>
        <v>4</v>
      </c>
      <c r="F10449" t="s">
        <v>219</v>
      </c>
      <c r="G10449">
        <v>0</v>
      </c>
      <c r="H10449" t="s">
        <v>203</v>
      </c>
      <c r="I10449">
        <v>3100</v>
      </c>
      <c r="J10449">
        <v>350</v>
      </c>
      <c r="K10449">
        <v>450</v>
      </c>
      <c r="L10449">
        <v>119000</v>
      </c>
      <c r="N10449" t="s">
        <v>17</v>
      </c>
    </row>
    <row r="10450" spans="1:14" x14ac:dyDescent="0.25">
      <c r="A10450">
        <v>228700</v>
      </c>
      <c r="B10450" s="1">
        <v>42802</v>
      </c>
      <c r="D10450" s="1">
        <v>42815</v>
      </c>
      <c r="E10450" s="2">
        <f t="shared" si="163"/>
        <v>10</v>
      </c>
      <c r="F10450" t="s">
        <v>803</v>
      </c>
      <c r="G10450">
        <v>0</v>
      </c>
      <c r="H10450" t="s">
        <v>200</v>
      </c>
      <c r="I10450">
        <v>1200</v>
      </c>
      <c r="J10450">
        <v>350</v>
      </c>
      <c r="K10450">
        <v>400</v>
      </c>
    </row>
    <row r="10451" spans="1:14" x14ac:dyDescent="0.25">
      <c r="A10451">
        <v>228770</v>
      </c>
      <c r="B10451" s="1">
        <v>42803</v>
      </c>
      <c r="D10451" s="1">
        <v>42803</v>
      </c>
      <c r="E10451" s="2">
        <f t="shared" si="163"/>
        <v>1</v>
      </c>
      <c r="F10451" t="s">
        <v>271</v>
      </c>
      <c r="G10451">
        <v>0</v>
      </c>
      <c r="H10451" t="s">
        <v>203</v>
      </c>
      <c r="I10451">
        <v>1900</v>
      </c>
      <c r="J10451">
        <v>450</v>
      </c>
      <c r="K10451">
        <v>420</v>
      </c>
      <c r="L10451">
        <v>109660</v>
      </c>
      <c r="M10451" t="s">
        <v>611</v>
      </c>
    </row>
    <row r="10452" spans="1:14" x14ac:dyDescent="0.25">
      <c r="A10452">
        <v>229901</v>
      </c>
      <c r="B10452" s="1">
        <v>42810</v>
      </c>
      <c r="D10452" s="1">
        <v>42814</v>
      </c>
      <c r="E10452" s="2">
        <f t="shared" si="163"/>
        <v>3</v>
      </c>
      <c r="F10452" t="s">
        <v>219</v>
      </c>
      <c r="G10452">
        <v>0</v>
      </c>
      <c r="H10452" t="s">
        <v>203</v>
      </c>
      <c r="I10452">
        <v>3500</v>
      </c>
      <c r="J10452">
        <v>250</v>
      </c>
      <c r="K10452">
        <v>400</v>
      </c>
      <c r="L10452">
        <v>81000</v>
      </c>
      <c r="M10452" t="s">
        <v>701</v>
      </c>
      <c r="N10452" t="s">
        <v>43</v>
      </c>
    </row>
    <row r="10453" spans="1:14" x14ac:dyDescent="0.25">
      <c r="A10453">
        <v>229909</v>
      </c>
      <c r="B10453" s="1">
        <v>42810</v>
      </c>
      <c r="D10453" s="1">
        <v>42814</v>
      </c>
      <c r="E10453" s="2">
        <f t="shared" si="163"/>
        <v>3</v>
      </c>
      <c r="F10453" t="s">
        <v>219</v>
      </c>
      <c r="G10453">
        <v>0</v>
      </c>
      <c r="H10453" t="s">
        <v>203</v>
      </c>
      <c r="I10453">
        <v>3300</v>
      </c>
      <c r="J10453">
        <v>250</v>
      </c>
      <c r="K10453">
        <v>400</v>
      </c>
      <c r="L10453">
        <v>81000</v>
      </c>
      <c r="M10453" t="s">
        <v>701</v>
      </c>
      <c r="N10453" t="s">
        <v>43</v>
      </c>
    </row>
    <row r="10454" spans="1:14" x14ac:dyDescent="0.25">
      <c r="A10454">
        <v>229613</v>
      </c>
      <c r="B10454" s="1">
        <v>42809</v>
      </c>
      <c r="D10454" s="1">
        <v>42814</v>
      </c>
      <c r="E10454" s="2">
        <f t="shared" si="163"/>
        <v>4</v>
      </c>
      <c r="F10454" t="s">
        <v>804</v>
      </c>
      <c r="G10454">
        <v>0</v>
      </c>
      <c r="H10454" t="s">
        <v>203</v>
      </c>
      <c r="I10454">
        <v>2000</v>
      </c>
      <c r="J10454">
        <v>300</v>
      </c>
      <c r="K10454">
        <v>415</v>
      </c>
      <c r="L10454">
        <v>77500</v>
      </c>
      <c r="M10454" t="s">
        <v>342</v>
      </c>
      <c r="N10454" t="s">
        <v>17</v>
      </c>
    </row>
    <row r="10455" spans="1:14" x14ac:dyDescent="0.25">
      <c r="A10455">
        <v>229624</v>
      </c>
      <c r="B10455" s="1">
        <v>42809</v>
      </c>
      <c r="D10455" s="1">
        <v>42810</v>
      </c>
      <c r="E10455" s="2">
        <f t="shared" si="163"/>
        <v>2</v>
      </c>
      <c r="F10455" t="s">
        <v>805</v>
      </c>
      <c r="G10455">
        <v>0</v>
      </c>
      <c r="H10455" t="s">
        <v>200</v>
      </c>
      <c r="I10455">
        <v>1144</v>
      </c>
      <c r="J10455">
        <v>252</v>
      </c>
      <c r="K10455">
        <v>400</v>
      </c>
      <c r="L10455">
        <v>30000</v>
      </c>
    </row>
    <row r="10456" spans="1:14" x14ac:dyDescent="0.25">
      <c r="A10456">
        <v>228901</v>
      </c>
      <c r="B10456" s="1">
        <v>42803</v>
      </c>
      <c r="D10456" s="1">
        <v>42807</v>
      </c>
      <c r="E10456" s="2">
        <f t="shared" si="163"/>
        <v>3</v>
      </c>
      <c r="F10456" t="s">
        <v>254</v>
      </c>
      <c r="G10456">
        <v>0</v>
      </c>
      <c r="H10456" t="s">
        <v>203</v>
      </c>
      <c r="I10456">
        <v>2400</v>
      </c>
      <c r="J10456">
        <v>350</v>
      </c>
      <c r="K10456">
        <v>400</v>
      </c>
      <c r="L10456">
        <v>133000</v>
      </c>
      <c r="N10456" t="s">
        <v>137</v>
      </c>
    </row>
    <row r="10457" spans="1:14" x14ac:dyDescent="0.25">
      <c r="A10457">
        <v>228913</v>
      </c>
      <c r="B10457" s="1">
        <v>42803</v>
      </c>
      <c r="D10457" s="1">
        <v>42823</v>
      </c>
      <c r="E10457" s="2">
        <f t="shared" si="163"/>
        <v>15</v>
      </c>
      <c r="F10457" t="s">
        <v>806</v>
      </c>
      <c r="G10457">
        <v>0</v>
      </c>
      <c r="H10457" t="s">
        <v>200</v>
      </c>
      <c r="I10457">
        <v>1575</v>
      </c>
      <c r="J10457">
        <v>250</v>
      </c>
      <c r="K10457">
        <v>399</v>
      </c>
      <c r="L10457">
        <v>56000</v>
      </c>
    </row>
    <row r="10458" spans="1:14" x14ac:dyDescent="0.25">
      <c r="A10458">
        <v>228923</v>
      </c>
      <c r="B10458" s="1">
        <v>42804</v>
      </c>
      <c r="D10458" s="1">
        <v>42817</v>
      </c>
      <c r="E10458" s="2">
        <f t="shared" si="163"/>
        <v>10</v>
      </c>
      <c r="F10458" t="s">
        <v>807</v>
      </c>
      <c r="G10458">
        <v>0</v>
      </c>
      <c r="H10458" t="s">
        <v>200</v>
      </c>
      <c r="I10458">
        <v>3500</v>
      </c>
      <c r="J10458">
        <v>500</v>
      </c>
      <c r="K10458">
        <v>480</v>
      </c>
      <c r="L10458">
        <v>119000</v>
      </c>
      <c r="N10458" t="s">
        <v>17</v>
      </c>
    </row>
    <row r="10459" spans="1:14" x14ac:dyDescent="0.25">
      <c r="A10459">
        <v>228925</v>
      </c>
      <c r="B10459" s="1">
        <v>42804</v>
      </c>
      <c r="D10459" s="1">
        <v>42808</v>
      </c>
      <c r="E10459" s="2">
        <f t="shared" si="163"/>
        <v>3</v>
      </c>
      <c r="F10459" t="s">
        <v>808</v>
      </c>
      <c r="G10459">
        <v>0</v>
      </c>
      <c r="H10459" t="s">
        <v>203</v>
      </c>
      <c r="I10459">
        <v>2000</v>
      </c>
      <c r="J10459">
        <v>610</v>
      </c>
      <c r="K10459">
        <v>400</v>
      </c>
      <c r="N10459" t="s">
        <v>111</v>
      </c>
    </row>
    <row r="10460" spans="1:14" x14ac:dyDescent="0.25">
      <c r="A10460">
        <v>228929</v>
      </c>
      <c r="B10460" s="1">
        <v>42807</v>
      </c>
      <c r="D10460" s="1">
        <v>42817</v>
      </c>
      <c r="E10460" s="2">
        <f t="shared" si="163"/>
        <v>9</v>
      </c>
      <c r="F10460" t="s">
        <v>809</v>
      </c>
      <c r="G10460">
        <v>1</v>
      </c>
      <c r="H10460" t="s">
        <v>203</v>
      </c>
      <c r="I10460">
        <v>2940</v>
      </c>
      <c r="J10460">
        <v>500</v>
      </c>
      <c r="K10460">
        <v>480</v>
      </c>
      <c r="L10460">
        <v>120000</v>
      </c>
      <c r="N10460" t="s">
        <v>17</v>
      </c>
    </row>
    <row r="10461" spans="1:14" x14ac:dyDescent="0.25">
      <c r="A10461">
        <v>228939</v>
      </c>
      <c r="B10461" s="1">
        <v>42804</v>
      </c>
      <c r="D10461" s="1">
        <v>42807</v>
      </c>
      <c r="E10461" s="2">
        <f t="shared" si="163"/>
        <v>2</v>
      </c>
      <c r="F10461" t="s">
        <v>219</v>
      </c>
      <c r="G10461">
        <v>0</v>
      </c>
      <c r="H10461" t="s">
        <v>203</v>
      </c>
      <c r="I10461">
        <v>3000</v>
      </c>
      <c r="J10461">
        <v>400</v>
      </c>
      <c r="K10461">
        <v>400</v>
      </c>
      <c r="L10461">
        <v>114050</v>
      </c>
      <c r="N10461" t="s">
        <v>43</v>
      </c>
    </row>
    <row r="10462" spans="1:14" x14ac:dyDescent="0.25">
      <c r="A10462">
        <v>228940</v>
      </c>
      <c r="B10462" s="1">
        <v>42804</v>
      </c>
      <c r="D10462" s="1">
        <v>42807</v>
      </c>
      <c r="E10462" s="2">
        <f t="shared" si="163"/>
        <v>2</v>
      </c>
      <c r="F10462" t="s">
        <v>219</v>
      </c>
      <c r="G10462">
        <v>0</v>
      </c>
      <c r="H10462" t="s">
        <v>203</v>
      </c>
      <c r="I10462">
        <v>2900</v>
      </c>
      <c r="J10462">
        <v>400</v>
      </c>
      <c r="K10462">
        <v>400</v>
      </c>
      <c r="L10462">
        <v>108720</v>
      </c>
      <c r="N10462" t="s">
        <v>43</v>
      </c>
    </row>
    <row r="10463" spans="1:14" x14ac:dyDescent="0.25">
      <c r="A10463">
        <v>228972</v>
      </c>
      <c r="B10463" s="1">
        <v>42804</v>
      </c>
      <c r="D10463" s="1">
        <v>42811</v>
      </c>
      <c r="E10463" s="2">
        <f t="shared" si="163"/>
        <v>6</v>
      </c>
      <c r="F10463" t="s">
        <v>810</v>
      </c>
      <c r="G10463">
        <v>0</v>
      </c>
      <c r="H10463" t="s">
        <v>203</v>
      </c>
      <c r="I10463">
        <v>2100</v>
      </c>
      <c r="J10463">
        <v>320</v>
      </c>
      <c r="K10463">
        <v>450</v>
      </c>
      <c r="L10463">
        <v>80000</v>
      </c>
      <c r="N10463" t="s">
        <v>17</v>
      </c>
    </row>
    <row r="10464" spans="1:14" x14ac:dyDescent="0.25">
      <c r="A10464">
        <v>228977</v>
      </c>
      <c r="B10464" s="1">
        <v>42804</v>
      </c>
      <c r="D10464" s="1">
        <v>42804</v>
      </c>
      <c r="E10464" s="2">
        <f t="shared" si="163"/>
        <v>1</v>
      </c>
      <c r="F10464" t="s">
        <v>271</v>
      </c>
      <c r="G10464">
        <v>0</v>
      </c>
      <c r="H10464" t="s">
        <v>203</v>
      </c>
      <c r="I10464">
        <v>2190</v>
      </c>
      <c r="J10464">
        <v>595</v>
      </c>
      <c r="K10464">
        <v>400</v>
      </c>
      <c r="L10464">
        <v>90000</v>
      </c>
      <c r="M10464" t="s">
        <v>648</v>
      </c>
      <c r="N10464" t="s">
        <v>344</v>
      </c>
    </row>
    <row r="10465" spans="1:14" x14ac:dyDescent="0.25">
      <c r="A10465">
        <v>229711</v>
      </c>
      <c r="B10465" s="1">
        <v>42809</v>
      </c>
      <c r="D10465" s="1">
        <v>42810</v>
      </c>
      <c r="E10465" s="2">
        <f t="shared" si="163"/>
        <v>2</v>
      </c>
      <c r="F10465" t="s">
        <v>811</v>
      </c>
      <c r="G10465">
        <v>0</v>
      </c>
      <c r="H10465" t="s">
        <v>203</v>
      </c>
      <c r="I10465">
        <v>2450</v>
      </c>
      <c r="J10465">
        <v>370</v>
      </c>
      <c r="K10465">
        <v>430</v>
      </c>
      <c r="L10465">
        <v>78000</v>
      </c>
      <c r="N10465" t="s">
        <v>17</v>
      </c>
    </row>
    <row r="10466" spans="1:14" x14ac:dyDescent="0.25">
      <c r="A10466">
        <v>229713</v>
      </c>
      <c r="B10466" s="1">
        <v>42809</v>
      </c>
      <c r="D10466" s="1">
        <v>42810</v>
      </c>
      <c r="E10466" s="2">
        <f t="shared" si="163"/>
        <v>2</v>
      </c>
      <c r="F10466" t="s">
        <v>811</v>
      </c>
      <c r="G10466">
        <v>0</v>
      </c>
      <c r="H10466" t="s">
        <v>203</v>
      </c>
      <c r="I10466">
        <v>2500</v>
      </c>
      <c r="J10466">
        <v>400</v>
      </c>
      <c r="K10466">
        <v>430</v>
      </c>
      <c r="L10466">
        <v>82000</v>
      </c>
      <c r="N10466" t="s">
        <v>17</v>
      </c>
    </row>
    <row r="10467" spans="1:14" x14ac:dyDescent="0.25">
      <c r="A10467">
        <v>229715</v>
      </c>
      <c r="B10467" s="1">
        <v>42809</v>
      </c>
      <c r="D10467" s="1">
        <v>42811</v>
      </c>
      <c r="E10467" s="2">
        <f t="shared" si="163"/>
        <v>3</v>
      </c>
      <c r="F10467" t="s">
        <v>271</v>
      </c>
      <c r="G10467">
        <v>0</v>
      </c>
      <c r="H10467" t="s">
        <v>200</v>
      </c>
      <c r="I10467">
        <v>2040</v>
      </c>
      <c r="J10467">
        <v>425</v>
      </c>
      <c r="K10467">
        <v>450</v>
      </c>
      <c r="L10467">
        <v>81436</v>
      </c>
      <c r="N10467" t="s">
        <v>21</v>
      </c>
    </row>
    <row r="10468" spans="1:14" x14ac:dyDescent="0.25">
      <c r="A10468">
        <v>229786</v>
      </c>
      <c r="B10468" s="1">
        <v>42809</v>
      </c>
      <c r="D10468" s="1">
        <v>42824</v>
      </c>
      <c r="E10468" s="2">
        <f t="shared" si="163"/>
        <v>12</v>
      </c>
      <c r="F10468" t="s">
        <v>812</v>
      </c>
      <c r="G10468">
        <v>0</v>
      </c>
      <c r="H10468" t="s">
        <v>200</v>
      </c>
      <c r="I10468">
        <v>1136</v>
      </c>
      <c r="J10468">
        <v>255</v>
      </c>
      <c r="K10468">
        <v>400</v>
      </c>
      <c r="L10468">
        <v>42000</v>
      </c>
    </row>
    <row r="10469" spans="1:14" x14ac:dyDescent="0.25">
      <c r="A10469">
        <v>229788</v>
      </c>
      <c r="B10469" s="1">
        <v>42809</v>
      </c>
      <c r="D10469" s="1">
        <v>42817</v>
      </c>
      <c r="E10469" s="2">
        <f t="shared" si="163"/>
        <v>7</v>
      </c>
      <c r="F10469" t="s">
        <v>813</v>
      </c>
      <c r="G10469">
        <v>0</v>
      </c>
      <c r="H10469" t="s">
        <v>200</v>
      </c>
      <c r="I10469">
        <v>1136</v>
      </c>
      <c r="J10469">
        <v>255</v>
      </c>
      <c r="K10469">
        <v>400</v>
      </c>
      <c r="L10469">
        <v>42000</v>
      </c>
    </row>
    <row r="10470" spans="1:14" x14ac:dyDescent="0.25">
      <c r="A10470">
        <v>229789</v>
      </c>
      <c r="B10470" s="1">
        <v>42809</v>
      </c>
      <c r="D10470" s="1">
        <v>42824</v>
      </c>
      <c r="E10470" s="2">
        <f t="shared" si="163"/>
        <v>12</v>
      </c>
      <c r="F10470" t="s">
        <v>812</v>
      </c>
      <c r="G10470">
        <v>0</v>
      </c>
      <c r="H10470" t="s">
        <v>200</v>
      </c>
      <c r="I10470">
        <v>1136</v>
      </c>
      <c r="J10470">
        <v>255</v>
      </c>
      <c r="K10470">
        <v>400</v>
      </c>
      <c r="L10470">
        <v>42000</v>
      </c>
    </row>
    <row r="10471" spans="1:14" x14ac:dyDescent="0.25">
      <c r="A10471">
        <v>229912</v>
      </c>
      <c r="B10471" s="1">
        <v>42810</v>
      </c>
      <c r="D10471" s="1">
        <v>42814</v>
      </c>
      <c r="E10471" s="2">
        <f t="shared" si="163"/>
        <v>3</v>
      </c>
      <c r="F10471" t="s">
        <v>219</v>
      </c>
      <c r="G10471">
        <v>0</v>
      </c>
      <c r="H10471" t="s">
        <v>203</v>
      </c>
      <c r="I10471">
        <v>3400</v>
      </c>
      <c r="J10471">
        <v>250</v>
      </c>
      <c r="K10471">
        <v>400</v>
      </c>
      <c r="L10471">
        <v>89000</v>
      </c>
      <c r="M10471" t="s">
        <v>54</v>
      </c>
      <c r="N10471" t="s">
        <v>43</v>
      </c>
    </row>
    <row r="10472" spans="1:14" x14ac:dyDescent="0.25">
      <c r="A10472">
        <v>229942</v>
      </c>
      <c r="B10472" s="1">
        <v>42810</v>
      </c>
      <c r="D10472" s="1">
        <v>42814</v>
      </c>
      <c r="E10472" s="2">
        <f t="shared" si="163"/>
        <v>3</v>
      </c>
      <c r="F10472" t="s">
        <v>814</v>
      </c>
      <c r="G10472">
        <v>0</v>
      </c>
      <c r="H10472" t="s">
        <v>203</v>
      </c>
      <c r="I10472">
        <v>2500</v>
      </c>
      <c r="J10472">
        <v>400</v>
      </c>
      <c r="K10472">
        <v>430</v>
      </c>
      <c r="L10472">
        <v>82000</v>
      </c>
      <c r="N10472" t="s">
        <v>17</v>
      </c>
    </row>
    <row r="10473" spans="1:14" x14ac:dyDescent="0.25">
      <c r="A10473">
        <v>229073</v>
      </c>
      <c r="B10473" s="1">
        <v>42807</v>
      </c>
      <c r="D10473" s="1">
        <v>42810</v>
      </c>
      <c r="E10473" s="2">
        <f t="shared" si="163"/>
        <v>4</v>
      </c>
      <c r="F10473" t="s">
        <v>815</v>
      </c>
      <c r="G10473">
        <v>0</v>
      </c>
      <c r="H10473" t="s">
        <v>200</v>
      </c>
      <c r="I10473">
        <v>1800</v>
      </c>
      <c r="J10473">
        <v>350</v>
      </c>
      <c r="K10473">
        <v>400</v>
      </c>
    </row>
    <row r="10474" spans="1:14" x14ac:dyDescent="0.25">
      <c r="A10474">
        <v>230042</v>
      </c>
      <c r="B10474" s="1">
        <v>42811</v>
      </c>
      <c r="D10474" s="1">
        <v>42817</v>
      </c>
      <c r="E10474" s="2">
        <f t="shared" si="163"/>
        <v>5</v>
      </c>
      <c r="F10474" t="s">
        <v>816</v>
      </c>
      <c r="G10474">
        <v>0</v>
      </c>
      <c r="H10474" t="s">
        <v>200</v>
      </c>
      <c r="I10474">
        <v>1029</v>
      </c>
      <c r="J10474">
        <v>294</v>
      </c>
      <c r="K10474">
        <v>345</v>
      </c>
      <c r="L10474">
        <v>23400</v>
      </c>
    </row>
    <row r="10475" spans="1:14" x14ac:dyDescent="0.25">
      <c r="A10475">
        <v>230050</v>
      </c>
      <c r="B10475" s="1">
        <v>42810</v>
      </c>
      <c r="D10475" s="1">
        <v>42810</v>
      </c>
      <c r="E10475" s="2">
        <f t="shared" si="163"/>
        <v>1</v>
      </c>
      <c r="F10475" t="s">
        <v>236</v>
      </c>
      <c r="G10475">
        <v>0</v>
      </c>
      <c r="H10475" t="s">
        <v>203</v>
      </c>
      <c r="I10475">
        <v>3480</v>
      </c>
      <c r="J10475">
        <v>420</v>
      </c>
      <c r="K10475">
        <v>450</v>
      </c>
      <c r="L10475">
        <v>155500</v>
      </c>
      <c r="M10475" t="s">
        <v>52</v>
      </c>
      <c r="N10475" t="s">
        <v>41</v>
      </c>
    </row>
    <row r="10476" spans="1:14" x14ac:dyDescent="0.25">
      <c r="A10476">
        <v>230072</v>
      </c>
      <c r="B10476" s="1">
        <v>42810</v>
      </c>
      <c r="D10476" s="1">
        <v>42814</v>
      </c>
      <c r="E10476" s="2">
        <f t="shared" si="163"/>
        <v>3</v>
      </c>
      <c r="F10476" t="s">
        <v>219</v>
      </c>
      <c r="G10476">
        <v>0</v>
      </c>
      <c r="H10476" t="s">
        <v>203</v>
      </c>
      <c r="I10476">
        <v>2860</v>
      </c>
      <c r="J10476">
        <v>320</v>
      </c>
      <c r="K10476">
        <v>435</v>
      </c>
      <c r="L10476">
        <v>54000</v>
      </c>
      <c r="M10476" t="s">
        <v>61</v>
      </c>
    </row>
    <row r="10477" spans="1:14" x14ac:dyDescent="0.25">
      <c r="A10477">
        <v>228294</v>
      </c>
      <c r="B10477" s="1">
        <v>42801</v>
      </c>
      <c r="D10477" s="1">
        <v>42803</v>
      </c>
      <c r="E10477" s="2">
        <f t="shared" si="163"/>
        <v>3</v>
      </c>
      <c r="F10477" t="s">
        <v>239</v>
      </c>
      <c r="G10477">
        <v>0</v>
      </c>
      <c r="H10477" t="s">
        <v>203</v>
      </c>
      <c r="I10477">
        <v>2800</v>
      </c>
      <c r="J10477">
        <v>430</v>
      </c>
      <c r="K10477">
        <v>485</v>
      </c>
      <c r="L10477">
        <v>113000</v>
      </c>
      <c r="M10477" t="s">
        <v>156</v>
      </c>
      <c r="N10477" t="s">
        <v>26</v>
      </c>
    </row>
    <row r="10478" spans="1:14" x14ac:dyDescent="0.25">
      <c r="A10478">
        <v>228314</v>
      </c>
      <c r="B10478" s="1">
        <v>42801</v>
      </c>
      <c r="D10478" s="1">
        <v>42800</v>
      </c>
      <c r="E10478" s="2">
        <f t="shared" si="163"/>
        <v>-2</v>
      </c>
      <c r="F10478" t="s">
        <v>236</v>
      </c>
      <c r="G10478">
        <v>0</v>
      </c>
      <c r="H10478" t="s">
        <v>203</v>
      </c>
      <c r="I10478">
        <v>4140</v>
      </c>
      <c r="J10478">
        <v>465</v>
      </c>
      <c r="K10478">
        <v>460</v>
      </c>
      <c r="L10478">
        <v>142000</v>
      </c>
      <c r="N10478" t="s">
        <v>41</v>
      </c>
    </row>
    <row r="10479" spans="1:14" x14ac:dyDescent="0.25">
      <c r="A10479">
        <v>228360</v>
      </c>
      <c r="B10479" s="1">
        <v>42801</v>
      </c>
      <c r="D10479" s="1">
        <v>42808</v>
      </c>
      <c r="E10479" s="2">
        <f t="shared" si="163"/>
        <v>6</v>
      </c>
      <c r="F10479" t="s">
        <v>817</v>
      </c>
      <c r="G10479">
        <v>0</v>
      </c>
      <c r="H10479" t="s">
        <v>203</v>
      </c>
      <c r="I10479">
        <v>3000</v>
      </c>
      <c r="J10479">
        <v>500</v>
      </c>
      <c r="K10479">
        <v>520</v>
      </c>
      <c r="L10479">
        <v>145000</v>
      </c>
      <c r="M10479" t="s">
        <v>673</v>
      </c>
      <c r="N10479" t="s">
        <v>17</v>
      </c>
    </row>
    <row r="10480" spans="1:14" x14ac:dyDescent="0.25">
      <c r="A10480">
        <v>228388</v>
      </c>
      <c r="B10480" s="1">
        <v>42801</v>
      </c>
      <c r="D10480" s="1">
        <v>42808</v>
      </c>
      <c r="E10480" s="2">
        <f t="shared" si="163"/>
        <v>6</v>
      </c>
      <c r="F10480" t="s">
        <v>818</v>
      </c>
      <c r="G10480">
        <v>0</v>
      </c>
      <c r="H10480" t="s">
        <v>203</v>
      </c>
      <c r="I10480">
        <v>2650</v>
      </c>
      <c r="J10480">
        <v>450</v>
      </c>
      <c r="K10480">
        <v>460</v>
      </c>
      <c r="L10480">
        <v>120000</v>
      </c>
      <c r="N10480" t="s">
        <v>17</v>
      </c>
    </row>
    <row r="10481" spans="1:14" x14ac:dyDescent="0.25">
      <c r="A10481">
        <v>227832</v>
      </c>
      <c r="B10481" s="1">
        <v>42795</v>
      </c>
      <c r="D10481" s="1">
        <v>42807</v>
      </c>
      <c r="E10481" s="2">
        <f t="shared" si="163"/>
        <v>9</v>
      </c>
      <c r="F10481" t="s">
        <v>327</v>
      </c>
      <c r="G10481">
        <v>0</v>
      </c>
      <c r="H10481" t="s">
        <v>200</v>
      </c>
      <c r="I10481">
        <v>1800</v>
      </c>
      <c r="J10481">
        <v>300</v>
      </c>
      <c r="K10481">
        <v>400</v>
      </c>
      <c r="N10481" t="s">
        <v>14</v>
      </c>
    </row>
    <row r="10482" spans="1:14" x14ac:dyDescent="0.25">
      <c r="A10482">
        <v>226812</v>
      </c>
      <c r="B10482" s="1">
        <v>42790</v>
      </c>
      <c r="D10482" s="1">
        <v>42810</v>
      </c>
      <c r="E10482" s="2">
        <f t="shared" si="163"/>
        <v>15</v>
      </c>
      <c r="F10482" t="s">
        <v>819</v>
      </c>
      <c r="G10482">
        <v>1</v>
      </c>
      <c r="H10482" t="s">
        <v>203</v>
      </c>
      <c r="I10482">
        <v>6000</v>
      </c>
      <c r="J10482">
        <v>300</v>
      </c>
      <c r="K10482">
        <v>400</v>
      </c>
      <c r="L10482">
        <v>175650</v>
      </c>
      <c r="N10482" t="s">
        <v>43</v>
      </c>
    </row>
    <row r="10483" spans="1:14" x14ac:dyDescent="0.25">
      <c r="A10483">
        <v>226833</v>
      </c>
      <c r="B10483" s="1">
        <v>42801</v>
      </c>
      <c r="D10483" s="1">
        <v>42816</v>
      </c>
      <c r="E10483" s="2">
        <f t="shared" si="163"/>
        <v>12</v>
      </c>
      <c r="F10483" t="s">
        <v>820</v>
      </c>
      <c r="G10483">
        <v>0</v>
      </c>
      <c r="H10483" t="s">
        <v>200</v>
      </c>
      <c r="I10483">
        <v>1112</v>
      </c>
      <c r="J10483">
        <v>400</v>
      </c>
      <c r="K10483">
        <v>400</v>
      </c>
    </row>
    <row r="10484" spans="1:14" x14ac:dyDescent="0.25">
      <c r="A10484">
        <v>226921</v>
      </c>
      <c r="B10484" s="1">
        <v>42790</v>
      </c>
      <c r="D10484" s="1">
        <v>42814</v>
      </c>
      <c r="E10484" s="2">
        <f t="shared" si="163"/>
        <v>17</v>
      </c>
      <c r="F10484" t="s">
        <v>254</v>
      </c>
      <c r="G10484">
        <v>0</v>
      </c>
      <c r="H10484" t="s">
        <v>203</v>
      </c>
      <c r="I10484">
        <v>1700</v>
      </c>
      <c r="J10484">
        <v>580</v>
      </c>
      <c r="K10484">
        <v>420</v>
      </c>
      <c r="L10484">
        <v>58000</v>
      </c>
      <c r="M10484" t="s">
        <v>140</v>
      </c>
    </row>
    <row r="10485" spans="1:14" x14ac:dyDescent="0.25">
      <c r="A10485">
        <v>228401</v>
      </c>
      <c r="B10485" s="1">
        <v>42801</v>
      </c>
      <c r="D10485" s="1">
        <v>42814</v>
      </c>
      <c r="E10485" s="2">
        <f t="shared" si="163"/>
        <v>10</v>
      </c>
      <c r="F10485" t="s">
        <v>271</v>
      </c>
      <c r="G10485">
        <v>0</v>
      </c>
      <c r="H10485" t="s">
        <v>203</v>
      </c>
      <c r="I10485">
        <v>3000</v>
      </c>
      <c r="J10485">
        <v>425</v>
      </c>
      <c r="K10485">
        <v>450</v>
      </c>
      <c r="L10485">
        <v>90000</v>
      </c>
      <c r="N10485" t="s">
        <v>17</v>
      </c>
    </row>
    <row r="10486" spans="1:14" x14ac:dyDescent="0.25">
      <c r="A10486">
        <v>228859</v>
      </c>
      <c r="B10486" s="1">
        <v>42803</v>
      </c>
      <c r="D10486" s="1">
        <v>42810</v>
      </c>
      <c r="E10486" s="2">
        <f t="shared" si="163"/>
        <v>6</v>
      </c>
      <c r="F10486" t="s">
        <v>775</v>
      </c>
      <c r="G10486">
        <v>0</v>
      </c>
      <c r="H10486" t="s">
        <v>203</v>
      </c>
      <c r="I10486">
        <v>1508</v>
      </c>
      <c r="J10486">
        <v>387</v>
      </c>
      <c r="K10486">
        <v>400</v>
      </c>
      <c r="L10486">
        <v>60000</v>
      </c>
    </row>
    <row r="10487" spans="1:14" x14ac:dyDescent="0.25">
      <c r="A10487">
        <v>228860</v>
      </c>
      <c r="B10487" s="1">
        <v>42808</v>
      </c>
      <c r="D10487" s="1">
        <v>42811</v>
      </c>
      <c r="E10487" s="2">
        <f t="shared" si="163"/>
        <v>4</v>
      </c>
      <c r="F10487" t="s">
        <v>821</v>
      </c>
      <c r="G10487">
        <v>0</v>
      </c>
      <c r="H10487" t="s">
        <v>200</v>
      </c>
      <c r="I10487">
        <v>2058</v>
      </c>
      <c r="J10487">
        <v>425</v>
      </c>
      <c r="K10487">
        <v>450</v>
      </c>
      <c r="L10487">
        <v>73850</v>
      </c>
      <c r="N10487" t="s">
        <v>14</v>
      </c>
    </row>
    <row r="10488" spans="1:14" x14ac:dyDescent="0.25">
      <c r="A10488">
        <v>228861</v>
      </c>
      <c r="B10488" s="1">
        <v>42808</v>
      </c>
      <c r="D10488" s="1">
        <v>42811</v>
      </c>
      <c r="E10488" s="2">
        <f t="shared" si="163"/>
        <v>4</v>
      </c>
      <c r="F10488" t="s">
        <v>822</v>
      </c>
      <c r="G10488">
        <v>0</v>
      </c>
      <c r="H10488" t="s">
        <v>200</v>
      </c>
      <c r="I10488">
        <v>2202</v>
      </c>
      <c r="J10488">
        <v>425</v>
      </c>
      <c r="K10488">
        <v>450</v>
      </c>
      <c r="L10488">
        <v>70735</v>
      </c>
      <c r="N10488" t="s">
        <v>14</v>
      </c>
    </row>
    <row r="10489" spans="1:14" x14ac:dyDescent="0.25">
      <c r="A10489">
        <v>229259</v>
      </c>
      <c r="B10489" s="1">
        <v>42807</v>
      </c>
      <c r="D10489" s="1">
        <v>42825</v>
      </c>
      <c r="E10489" s="2">
        <f t="shared" si="163"/>
        <v>15</v>
      </c>
      <c r="F10489" t="s">
        <v>823</v>
      </c>
      <c r="G10489">
        <v>0</v>
      </c>
      <c r="H10489" t="s">
        <v>200</v>
      </c>
      <c r="I10489">
        <v>1875</v>
      </c>
      <c r="J10489">
        <v>255</v>
      </c>
      <c r="K10489">
        <v>450</v>
      </c>
      <c r="L10489">
        <v>63000</v>
      </c>
      <c r="N10489" t="s">
        <v>14</v>
      </c>
    </row>
    <row r="10490" spans="1:14" x14ac:dyDescent="0.25">
      <c r="A10490">
        <v>229810</v>
      </c>
      <c r="B10490" s="1">
        <v>42809</v>
      </c>
      <c r="D10490" s="1">
        <v>42824</v>
      </c>
      <c r="E10490" s="2">
        <f t="shared" si="163"/>
        <v>12</v>
      </c>
      <c r="F10490" t="s">
        <v>812</v>
      </c>
      <c r="G10490">
        <v>0</v>
      </c>
      <c r="H10490" t="s">
        <v>200</v>
      </c>
      <c r="I10490">
        <v>1140</v>
      </c>
      <c r="J10490">
        <v>255</v>
      </c>
      <c r="K10490">
        <v>400</v>
      </c>
      <c r="L10490">
        <v>38000</v>
      </c>
    </row>
    <row r="10491" spans="1:14" x14ac:dyDescent="0.25">
      <c r="A10491">
        <v>229811</v>
      </c>
      <c r="B10491" s="1">
        <v>42809</v>
      </c>
      <c r="D10491" s="1">
        <v>42824</v>
      </c>
      <c r="E10491" s="2">
        <f t="shared" si="163"/>
        <v>12</v>
      </c>
      <c r="F10491" t="s">
        <v>812</v>
      </c>
      <c r="G10491">
        <v>0</v>
      </c>
      <c r="H10491" t="s">
        <v>200</v>
      </c>
      <c r="I10491">
        <v>1140</v>
      </c>
      <c r="J10491">
        <v>255</v>
      </c>
      <c r="K10491">
        <v>400</v>
      </c>
      <c r="L10491">
        <v>38000</v>
      </c>
    </row>
    <row r="10492" spans="1:14" x14ac:dyDescent="0.25">
      <c r="A10492">
        <v>229812</v>
      </c>
      <c r="B10492" s="1">
        <v>42809</v>
      </c>
      <c r="D10492" s="1">
        <v>42824</v>
      </c>
      <c r="E10492" s="2">
        <f t="shared" si="163"/>
        <v>12</v>
      </c>
      <c r="F10492" t="s">
        <v>812</v>
      </c>
      <c r="G10492">
        <v>0</v>
      </c>
      <c r="H10492" t="s">
        <v>200</v>
      </c>
      <c r="I10492">
        <v>1140</v>
      </c>
      <c r="J10492">
        <v>255</v>
      </c>
      <c r="K10492">
        <v>400</v>
      </c>
      <c r="L10492">
        <v>38000</v>
      </c>
    </row>
    <row r="10493" spans="1:14" x14ac:dyDescent="0.25">
      <c r="A10493">
        <v>226810</v>
      </c>
      <c r="B10493" s="1">
        <v>42790</v>
      </c>
      <c r="D10493" s="1">
        <v>42795</v>
      </c>
      <c r="E10493" s="2">
        <f t="shared" si="163"/>
        <v>4</v>
      </c>
      <c r="F10493" t="s">
        <v>824</v>
      </c>
      <c r="G10493">
        <v>0</v>
      </c>
      <c r="H10493" t="s">
        <v>200</v>
      </c>
      <c r="I10493">
        <v>1091</v>
      </c>
      <c r="J10493">
        <v>255</v>
      </c>
      <c r="K10493">
        <v>377</v>
      </c>
      <c r="L10493">
        <v>32000</v>
      </c>
    </row>
    <row r="10494" spans="1:14" x14ac:dyDescent="0.25">
      <c r="A10494">
        <v>226959</v>
      </c>
      <c r="B10494" s="1">
        <v>42790</v>
      </c>
      <c r="D10494" s="1">
        <v>42809</v>
      </c>
      <c r="E10494" s="2">
        <f t="shared" si="163"/>
        <v>14</v>
      </c>
      <c r="F10494" t="s">
        <v>825</v>
      </c>
      <c r="G10494">
        <v>1</v>
      </c>
      <c r="H10494" t="s">
        <v>203</v>
      </c>
      <c r="I10494">
        <v>2725</v>
      </c>
      <c r="J10494">
        <v>255</v>
      </c>
      <c r="K10494">
        <v>400</v>
      </c>
      <c r="L10494">
        <v>49215</v>
      </c>
      <c r="N10494" t="s">
        <v>95</v>
      </c>
    </row>
    <row r="10495" spans="1:14" x14ac:dyDescent="0.25">
      <c r="A10495">
        <v>226872</v>
      </c>
      <c r="B10495" s="1">
        <v>42790</v>
      </c>
      <c r="D10495" s="1">
        <v>42797</v>
      </c>
      <c r="E10495" s="2">
        <f t="shared" si="163"/>
        <v>6</v>
      </c>
      <c r="F10495" t="s">
        <v>219</v>
      </c>
      <c r="G10495">
        <v>0</v>
      </c>
      <c r="H10495" t="s">
        <v>203</v>
      </c>
      <c r="I10495">
        <v>3300</v>
      </c>
      <c r="J10495">
        <v>255</v>
      </c>
      <c r="K10495">
        <v>400</v>
      </c>
      <c r="L10495">
        <v>55150</v>
      </c>
      <c r="N10495" t="s">
        <v>43</v>
      </c>
    </row>
    <row r="10496" spans="1:14" x14ac:dyDescent="0.25">
      <c r="A10496">
        <v>226979</v>
      </c>
      <c r="B10496" s="1">
        <v>42793</v>
      </c>
      <c r="D10496" s="1">
        <v>42796</v>
      </c>
      <c r="E10496" s="2">
        <f t="shared" si="163"/>
        <v>4</v>
      </c>
      <c r="F10496" t="s">
        <v>826</v>
      </c>
      <c r="G10496">
        <v>0</v>
      </c>
      <c r="H10496" t="s">
        <v>203</v>
      </c>
      <c r="I10496">
        <v>1525</v>
      </c>
      <c r="J10496">
        <v>300</v>
      </c>
      <c r="K10496">
        <v>400</v>
      </c>
      <c r="L10496">
        <v>50000</v>
      </c>
      <c r="N10496" t="s">
        <v>358</v>
      </c>
    </row>
    <row r="10497" spans="1:14" x14ac:dyDescent="0.25">
      <c r="A10497">
        <v>227146</v>
      </c>
      <c r="B10497" s="1">
        <v>42792</v>
      </c>
      <c r="D10497" s="1">
        <v>42797</v>
      </c>
      <c r="E10497" s="2">
        <f t="shared" si="163"/>
        <v>5</v>
      </c>
      <c r="F10497" t="s">
        <v>827</v>
      </c>
      <c r="G10497">
        <v>0</v>
      </c>
      <c r="H10497" t="s">
        <v>203</v>
      </c>
      <c r="I10497">
        <v>2800</v>
      </c>
      <c r="J10497">
        <v>449</v>
      </c>
      <c r="K10497">
        <v>450</v>
      </c>
      <c r="L10497">
        <v>140300</v>
      </c>
      <c r="N10497" t="s">
        <v>17</v>
      </c>
    </row>
    <row r="10498" spans="1:14" x14ac:dyDescent="0.25">
      <c r="A10498">
        <v>227199</v>
      </c>
      <c r="B10498" s="1">
        <v>42793</v>
      </c>
      <c r="D10498" s="1">
        <v>42796</v>
      </c>
      <c r="E10498" s="2">
        <f t="shared" ref="E10498:E10561" si="164">IF(C10498,NETWORKDAYS(B10498,C10498),NETWORKDAYS(B10498,D10498))</f>
        <v>4</v>
      </c>
      <c r="F10498" t="s">
        <v>828</v>
      </c>
      <c r="G10498">
        <v>0</v>
      </c>
      <c r="H10498" t="s">
        <v>203</v>
      </c>
      <c r="I10498">
        <v>3200</v>
      </c>
      <c r="J10498">
        <v>425</v>
      </c>
      <c r="K10498">
        <v>480</v>
      </c>
      <c r="L10498">
        <v>120000</v>
      </c>
      <c r="N10498" t="s">
        <v>17</v>
      </c>
    </row>
    <row r="10499" spans="1:14" x14ac:dyDescent="0.25">
      <c r="A10499">
        <v>227171</v>
      </c>
      <c r="B10499" s="1">
        <v>42793</v>
      </c>
      <c r="D10499" s="1">
        <v>42800</v>
      </c>
      <c r="E10499" s="2">
        <f t="shared" si="164"/>
        <v>6</v>
      </c>
      <c r="F10499" t="s">
        <v>829</v>
      </c>
      <c r="G10499">
        <v>0</v>
      </c>
      <c r="H10499" t="s">
        <v>203</v>
      </c>
      <c r="I10499">
        <v>3000</v>
      </c>
      <c r="J10499">
        <v>800</v>
      </c>
      <c r="K10499">
        <v>430</v>
      </c>
      <c r="M10499" t="s">
        <v>444</v>
      </c>
    </row>
    <row r="10500" spans="1:14" x14ac:dyDescent="0.25">
      <c r="A10500">
        <v>227208</v>
      </c>
      <c r="B10500" s="1">
        <v>42793</v>
      </c>
      <c r="D10500" s="1">
        <v>42795</v>
      </c>
      <c r="E10500" s="2">
        <f t="shared" si="164"/>
        <v>3</v>
      </c>
      <c r="F10500" t="s">
        <v>219</v>
      </c>
      <c r="G10500">
        <v>0</v>
      </c>
      <c r="H10500" t="s">
        <v>200</v>
      </c>
      <c r="I10500">
        <v>3000</v>
      </c>
      <c r="J10500">
        <v>425</v>
      </c>
      <c r="K10500">
        <v>450</v>
      </c>
      <c r="N10500" t="s">
        <v>21</v>
      </c>
    </row>
    <row r="10501" spans="1:14" x14ac:dyDescent="0.25">
      <c r="A10501">
        <v>227247</v>
      </c>
      <c r="B10501" s="1">
        <v>42794</v>
      </c>
      <c r="D10501" s="1">
        <v>42802</v>
      </c>
      <c r="E10501" s="2">
        <f t="shared" si="164"/>
        <v>7</v>
      </c>
      <c r="F10501" t="s">
        <v>830</v>
      </c>
      <c r="G10501">
        <v>0</v>
      </c>
      <c r="H10501" t="s">
        <v>200</v>
      </c>
      <c r="I10501">
        <v>2477</v>
      </c>
      <c r="J10501">
        <v>400</v>
      </c>
      <c r="K10501">
        <v>450</v>
      </c>
      <c r="L10501">
        <v>60000</v>
      </c>
      <c r="N10501" t="s">
        <v>14</v>
      </c>
    </row>
    <row r="10502" spans="1:14" x14ac:dyDescent="0.25">
      <c r="A10502">
        <v>227274</v>
      </c>
      <c r="B10502" s="1">
        <v>42794</v>
      </c>
      <c r="D10502" s="1">
        <v>42801</v>
      </c>
      <c r="E10502" s="2">
        <f t="shared" si="164"/>
        <v>6</v>
      </c>
      <c r="F10502" t="s">
        <v>831</v>
      </c>
      <c r="G10502">
        <v>0</v>
      </c>
      <c r="H10502" t="s">
        <v>203</v>
      </c>
      <c r="I10502">
        <v>1650</v>
      </c>
      <c r="J10502">
        <v>330</v>
      </c>
      <c r="K10502">
        <v>448</v>
      </c>
      <c r="N10502" t="s">
        <v>17</v>
      </c>
    </row>
    <row r="10503" spans="1:14" x14ac:dyDescent="0.25">
      <c r="A10503">
        <v>227309</v>
      </c>
      <c r="B10503" s="1">
        <v>42794</v>
      </c>
      <c r="D10503" s="1">
        <v>42803</v>
      </c>
      <c r="E10503" s="2">
        <f t="shared" si="164"/>
        <v>8</v>
      </c>
      <c r="F10503" t="s">
        <v>239</v>
      </c>
      <c r="G10503">
        <v>1</v>
      </c>
      <c r="H10503" t="s">
        <v>203</v>
      </c>
      <c r="I10503">
        <v>4000</v>
      </c>
      <c r="J10503">
        <v>350</v>
      </c>
      <c r="K10503">
        <v>480</v>
      </c>
      <c r="L10503">
        <v>120000</v>
      </c>
      <c r="N10503" t="s">
        <v>27</v>
      </c>
    </row>
    <row r="10504" spans="1:14" x14ac:dyDescent="0.25">
      <c r="A10504">
        <v>227351</v>
      </c>
      <c r="B10504" s="1">
        <v>42794</v>
      </c>
      <c r="D10504" s="1">
        <v>42808</v>
      </c>
      <c r="E10504" s="2">
        <f t="shared" si="164"/>
        <v>11</v>
      </c>
      <c r="F10504" t="s">
        <v>832</v>
      </c>
      <c r="G10504">
        <v>0</v>
      </c>
      <c r="H10504" t="s">
        <v>203</v>
      </c>
      <c r="I10504">
        <v>3000</v>
      </c>
      <c r="J10504">
        <v>800</v>
      </c>
      <c r="K10504">
        <v>430</v>
      </c>
      <c r="M10504" t="s">
        <v>444</v>
      </c>
    </row>
    <row r="10505" spans="1:14" x14ac:dyDescent="0.25">
      <c r="A10505">
        <v>226916</v>
      </c>
      <c r="B10505" s="1">
        <v>42790</v>
      </c>
      <c r="D10505" s="1">
        <v>42804</v>
      </c>
      <c r="E10505" s="2">
        <f t="shared" si="164"/>
        <v>11</v>
      </c>
      <c r="F10505" t="s">
        <v>833</v>
      </c>
      <c r="G10505">
        <v>1</v>
      </c>
      <c r="H10505" t="s">
        <v>203</v>
      </c>
      <c r="I10505">
        <v>2200</v>
      </c>
      <c r="J10505">
        <v>340</v>
      </c>
      <c r="K10505">
        <v>485</v>
      </c>
      <c r="L10505">
        <v>126500</v>
      </c>
      <c r="N10505" t="s">
        <v>25</v>
      </c>
    </row>
    <row r="10506" spans="1:14" x14ac:dyDescent="0.25">
      <c r="A10506">
        <v>226962</v>
      </c>
      <c r="B10506" s="1">
        <v>42790</v>
      </c>
      <c r="D10506" s="1">
        <v>42809</v>
      </c>
      <c r="E10506" s="2">
        <f t="shared" si="164"/>
        <v>14</v>
      </c>
      <c r="F10506" t="s">
        <v>825</v>
      </c>
      <c r="G10506">
        <v>1</v>
      </c>
      <c r="H10506" t="s">
        <v>203</v>
      </c>
      <c r="I10506">
        <v>2725</v>
      </c>
      <c r="J10506">
        <v>255</v>
      </c>
      <c r="K10506">
        <v>400</v>
      </c>
      <c r="L10506">
        <v>49215</v>
      </c>
      <c r="N10506" t="s">
        <v>95</v>
      </c>
    </row>
    <row r="10507" spans="1:14" x14ac:dyDescent="0.25">
      <c r="A10507">
        <v>226974</v>
      </c>
      <c r="B10507" s="1">
        <v>42793</v>
      </c>
      <c r="D10507" s="1">
        <v>42814</v>
      </c>
      <c r="E10507" s="2">
        <f t="shared" si="164"/>
        <v>16</v>
      </c>
      <c r="F10507" t="s">
        <v>834</v>
      </c>
      <c r="G10507">
        <v>1</v>
      </c>
      <c r="H10507" t="s">
        <v>203</v>
      </c>
      <c r="I10507">
        <v>3605</v>
      </c>
      <c r="J10507">
        <v>300</v>
      </c>
      <c r="K10507">
        <v>475</v>
      </c>
      <c r="L10507">
        <v>185000</v>
      </c>
      <c r="N10507" t="s">
        <v>25</v>
      </c>
    </row>
    <row r="10508" spans="1:14" x14ac:dyDescent="0.25">
      <c r="A10508">
        <v>226980</v>
      </c>
      <c r="B10508" s="1">
        <v>42793</v>
      </c>
      <c r="D10508" s="1">
        <v>42796</v>
      </c>
      <c r="E10508" s="2">
        <f t="shared" si="164"/>
        <v>4</v>
      </c>
      <c r="F10508" t="s">
        <v>826</v>
      </c>
      <c r="G10508">
        <v>0</v>
      </c>
      <c r="H10508" t="s">
        <v>203</v>
      </c>
      <c r="I10508">
        <v>1525</v>
      </c>
      <c r="J10508">
        <v>300</v>
      </c>
      <c r="K10508">
        <v>400</v>
      </c>
      <c r="L10508">
        <v>60000</v>
      </c>
      <c r="N10508" t="s">
        <v>358</v>
      </c>
    </row>
    <row r="10509" spans="1:14" x14ac:dyDescent="0.25">
      <c r="A10509">
        <v>227635</v>
      </c>
      <c r="B10509" s="1">
        <v>42795</v>
      </c>
      <c r="D10509" s="1">
        <v>42802</v>
      </c>
      <c r="E10509" s="2">
        <f t="shared" si="164"/>
        <v>6</v>
      </c>
      <c r="F10509" t="s">
        <v>239</v>
      </c>
      <c r="G10509">
        <v>0</v>
      </c>
      <c r="H10509" t="s">
        <v>203</v>
      </c>
      <c r="I10509">
        <v>5600</v>
      </c>
      <c r="J10509">
        <v>830</v>
      </c>
      <c r="K10509">
        <v>950</v>
      </c>
      <c r="L10509">
        <v>157500</v>
      </c>
      <c r="N10509" t="s">
        <v>27</v>
      </c>
    </row>
    <row r="10510" spans="1:14" x14ac:dyDescent="0.25">
      <c r="A10510">
        <v>227638</v>
      </c>
      <c r="B10510" s="1">
        <v>42795</v>
      </c>
      <c r="D10510" s="1">
        <v>42795</v>
      </c>
      <c r="E10510" s="2">
        <f t="shared" si="164"/>
        <v>1</v>
      </c>
      <c r="F10510" t="s">
        <v>827</v>
      </c>
      <c r="G10510">
        <v>0</v>
      </c>
      <c r="H10510" t="s">
        <v>200</v>
      </c>
      <c r="I10510">
        <v>2441</v>
      </c>
      <c r="J10510">
        <v>425</v>
      </c>
      <c r="K10510">
        <v>450</v>
      </c>
      <c r="L10510">
        <v>65000</v>
      </c>
      <c r="N10510" t="s">
        <v>21</v>
      </c>
    </row>
    <row r="10511" spans="1:14" x14ac:dyDescent="0.25">
      <c r="A10511">
        <v>227667</v>
      </c>
      <c r="B10511" s="1">
        <v>42795</v>
      </c>
      <c r="D10511" s="1">
        <v>42796</v>
      </c>
      <c r="E10511" s="2">
        <f t="shared" si="164"/>
        <v>2</v>
      </c>
      <c r="F10511" t="s">
        <v>236</v>
      </c>
      <c r="G10511">
        <v>0</v>
      </c>
      <c r="H10511" t="s">
        <v>203</v>
      </c>
      <c r="I10511">
        <v>3500</v>
      </c>
      <c r="J10511">
        <v>500</v>
      </c>
      <c r="K10511">
        <v>430</v>
      </c>
      <c r="N10511" t="s">
        <v>32</v>
      </c>
    </row>
    <row r="10512" spans="1:14" x14ac:dyDescent="0.25">
      <c r="A10512">
        <v>227740</v>
      </c>
      <c r="B10512" s="1">
        <v>42796</v>
      </c>
      <c r="D10512" s="1">
        <v>42802</v>
      </c>
      <c r="E10512" s="2">
        <f t="shared" si="164"/>
        <v>5</v>
      </c>
      <c r="F10512" t="s">
        <v>835</v>
      </c>
      <c r="G10512">
        <v>0</v>
      </c>
      <c r="H10512" t="s">
        <v>203</v>
      </c>
      <c r="I10512">
        <v>1252</v>
      </c>
      <c r="J10512">
        <v>268</v>
      </c>
      <c r="K10512">
        <v>395</v>
      </c>
      <c r="L10512">
        <v>48000</v>
      </c>
    </row>
    <row r="10513" spans="1:14" x14ac:dyDescent="0.25">
      <c r="A10513">
        <v>227431</v>
      </c>
      <c r="B10513" s="1">
        <v>42794</v>
      </c>
      <c r="D10513" s="1">
        <v>42802</v>
      </c>
      <c r="E10513" s="2">
        <f t="shared" si="164"/>
        <v>7</v>
      </c>
      <c r="F10513" t="s">
        <v>254</v>
      </c>
      <c r="G10513">
        <v>0</v>
      </c>
      <c r="H10513" t="s">
        <v>203</v>
      </c>
      <c r="I10513">
        <v>2800</v>
      </c>
      <c r="J10513">
        <v>385</v>
      </c>
      <c r="K10513">
        <v>445</v>
      </c>
      <c r="L10513">
        <v>119019</v>
      </c>
      <c r="M10513" t="s">
        <v>100</v>
      </c>
    </row>
    <row r="10514" spans="1:14" x14ac:dyDescent="0.25">
      <c r="A10514">
        <v>227432</v>
      </c>
      <c r="B10514" s="1">
        <v>42794</v>
      </c>
      <c r="D10514" s="1">
        <v>42797</v>
      </c>
      <c r="E10514" s="2">
        <f t="shared" si="164"/>
        <v>4</v>
      </c>
      <c r="F10514" t="s">
        <v>836</v>
      </c>
      <c r="G10514">
        <v>0</v>
      </c>
      <c r="H10514" t="s">
        <v>203</v>
      </c>
      <c r="I10514">
        <v>2800</v>
      </c>
      <c r="J10514">
        <v>340</v>
      </c>
      <c r="K10514">
        <v>445</v>
      </c>
      <c r="L10514">
        <v>119019</v>
      </c>
      <c r="M10514" t="s">
        <v>130</v>
      </c>
      <c r="N10514" t="s">
        <v>15</v>
      </c>
    </row>
    <row r="10515" spans="1:14" x14ac:dyDescent="0.25">
      <c r="A10515">
        <v>227433</v>
      </c>
      <c r="B10515" s="1">
        <v>42794</v>
      </c>
      <c r="D10515" s="1">
        <v>42801</v>
      </c>
      <c r="E10515" s="2">
        <f t="shared" si="164"/>
        <v>6</v>
      </c>
      <c r="F10515" t="s">
        <v>219</v>
      </c>
      <c r="G10515">
        <v>0</v>
      </c>
      <c r="H10515" t="s">
        <v>200</v>
      </c>
      <c r="I10515">
        <v>2100</v>
      </c>
      <c r="J10515">
        <v>425</v>
      </c>
      <c r="K10515">
        <v>450</v>
      </c>
      <c r="L10515">
        <v>76000</v>
      </c>
      <c r="M10515" t="s">
        <v>130</v>
      </c>
      <c r="N10515" t="s">
        <v>15</v>
      </c>
    </row>
    <row r="10516" spans="1:14" x14ac:dyDescent="0.25">
      <c r="A10516">
        <v>227445</v>
      </c>
      <c r="B10516" s="1">
        <v>42794</v>
      </c>
      <c r="D10516" s="1">
        <v>42824</v>
      </c>
      <c r="E10516" s="2">
        <f t="shared" si="164"/>
        <v>23</v>
      </c>
      <c r="F10516" t="s">
        <v>837</v>
      </c>
      <c r="G10516">
        <v>1</v>
      </c>
      <c r="H10516" t="s">
        <v>203</v>
      </c>
      <c r="I10516">
        <v>3000</v>
      </c>
      <c r="J10516">
        <v>800</v>
      </c>
      <c r="K10516">
        <v>430</v>
      </c>
      <c r="M10516" t="s">
        <v>444</v>
      </c>
    </row>
    <row r="10517" spans="1:14" x14ac:dyDescent="0.25">
      <c r="A10517">
        <v>227447</v>
      </c>
      <c r="B10517" s="1">
        <v>42794</v>
      </c>
      <c r="D10517" s="1">
        <v>42802</v>
      </c>
      <c r="E10517" s="2">
        <f t="shared" si="164"/>
        <v>7</v>
      </c>
      <c r="F10517" t="s">
        <v>838</v>
      </c>
      <c r="G10517">
        <v>0</v>
      </c>
      <c r="H10517" t="s">
        <v>203</v>
      </c>
      <c r="I10517">
        <v>825</v>
      </c>
      <c r="J10517">
        <v>255</v>
      </c>
      <c r="K10517">
        <v>400</v>
      </c>
      <c r="N10517" t="s">
        <v>160</v>
      </c>
    </row>
    <row r="10518" spans="1:14" x14ac:dyDescent="0.25">
      <c r="A10518">
        <v>227471</v>
      </c>
      <c r="B10518" s="1">
        <v>42809</v>
      </c>
      <c r="D10518" s="1">
        <v>42814</v>
      </c>
      <c r="E10518" s="2">
        <f t="shared" si="164"/>
        <v>4</v>
      </c>
      <c r="F10518" t="s">
        <v>839</v>
      </c>
      <c r="G10518">
        <v>0</v>
      </c>
      <c r="H10518" t="s">
        <v>203</v>
      </c>
      <c r="I10518">
        <v>30000</v>
      </c>
      <c r="J10518">
        <v>3500</v>
      </c>
      <c r="K10518">
        <v>4000</v>
      </c>
      <c r="N10518" t="s">
        <v>14</v>
      </c>
    </row>
    <row r="10519" spans="1:14" x14ac:dyDescent="0.25">
      <c r="A10519">
        <v>227051</v>
      </c>
      <c r="B10519" s="1">
        <v>42793</v>
      </c>
      <c r="D10519" s="1">
        <v>42815</v>
      </c>
      <c r="E10519" s="2">
        <f t="shared" si="164"/>
        <v>17</v>
      </c>
      <c r="F10519" t="s">
        <v>236</v>
      </c>
      <c r="G10519">
        <v>0</v>
      </c>
      <c r="H10519" t="s">
        <v>203</v>
      </c>
      <c r="I10519">
        <v>2700</v>
      </c>
      <c r="J10519">
        <v>380</v>
      </c>
      <c r="K10519">
        <v>430</v>
      </c>
      <c r="L10519">
        <v>132000</v>
      </c>
      <c r="N10519" t="s">
        <v>17</v>
      </c>
    </row>
    <row r="10520" spans="1:14" x14ac:dyDescent="0.25">
      <c r="A10520">
        <v>227063</v>
      </c>
      <c r="B10520" s="1">
        <v>42793</v>
      </c>
      <c r="D10520" s="1">
        <v>42802</v>
      </c>
      <c r="E10520" s="2">
        <f t="shared" si="164"/>
        <v>8</v>
      </c>
      <c r="F10520" t="s">
        <v>236</v>
      </c>
      <c r="G10520">
        <v>0</v>
      </c>
      <c r="H10520" t="s">
        <v>203</v>
      </c>
      <c r="I10520">
        <v>3000</v>
      </c>
      <c r="J10520">
        <v>500</v>
      </c>
      <c r="K10520">
        <v>480</v>
      </c>
      <c r="L10520">
        <v>113900</v>
      </c>
      <c r="N10520" t="s">
        <v>17</v>
      </c>
    </row>
    <row r="10521" spans="1:14" x14ac:dyDescent="0.25">
      <c r="A10521">
        <v>227076</v>
      </c>
      <c r="B10521" s="1">
        <v>42790</v>
      </c>
      <c r="D10521" s="1">
        <v>42807</v>
      </c>
      <c r="E10521" s="2">
        <f t="shared" si="164"/>
        <v>12</v>
      </c>
      <c r="F10521" t="s">
        <v>840</v>
      </c>
      <c r="G10521">
        <v>0</v>
      </c>
      <c r="H10521" t="s">
        <v>200</v>
      </c>
      <c r="I10521">
        <v>2188</v>
      </c>
      <c r="J10521">
        <v>425</v>
      </c>
      <c r="K10521">
        <v>450</v>
      </c>
      <c r="L10521">
        <v>83000</v>
      </c>
      <c r="M10521" t="s">
        <v>109</v>
      </c>
      <c r="N10521" t="s">
        <v>15</v>
      </c>
    </row>
    <row r="10522" spans="1:14" x14ac:dyDescent="0.25">
      <c r="A10522">
        <v>227096</v>
      </c>
      <c r="B10522" s="1">
        <v>42793</v>
      </c>
      <c r="D10522" s="1">
        <v>42824</v>
      </c>
      <c r="E10522" s="2">
        <f t="shared" si="164"/>
        <v>24</v>
      </c>
      <c r="F10522" t="s">
        <v>841</v>
      </c>
      <c r="G10522">
        <v>1</v>
      </c>
      <c r="H10522" t="s">
        <v>203</v>
      </c>
      <c r="I10522">
        <v>2100</v>
      </c>
      <c r="J10522">
        <v>525</v>
      </c>
      <c r="K10522">
        <v>560</v>
      </c>
      <c r="N10522" t="s">
        <v>22</v>
      </c>
    </row>
    <row r="10523" spans="1:14" x14ac:dyDescent="0.25">
      <c r="A10523">
        <v>227143</v>
      </c>
      <c r="B10523" s="1">
        <v>42794</v>
      </c>
      <c r="D10523" s="1">
        <v>42810</v>
      </c>
      <c r="E10523" s="2">
        <f t="shared" si="164"/>
        <v>13</v>
      </c>
      <c r="F10523" t="s">
        <v>842</v>
      </c>
      <c r="G10523">
        <v>0</v>
      </c>
      <c r="H10523" t="s">
        <v>200</v>
      </c>
      <c r="I10523">
        <v>1200</v>
      </c>
      <c r="J10523">
        <v>350</v>
      </c>
      <c r="K10523">
        <v>399</v>
      </c>
      <c r="M10523" t="s">
        <v>843</v>
      </c>
      <c r="N10523" t="s">
        <v>104</v>
      </c>
    </row>
    <row r="10524" spans="1:14" x14ac:dyDescent="0.25">
      <c r="A10524">
        <v>227144</v>
      </c>
      <c r="B10524" s="1">
        <v>42794</v>
      </c>
      <c r="D10524" s="1">
        <v>42800</v>
      </c>
      <c r="E10524" s="2">
        <f t="shared" si="164"/>
        <v>5</v>
      </c>
      <c r="F10524" t="s">
        <v>219</v>
      </c>
      <c r="G10524">
        <v>0</v>
      </c>
      <c r="H10524" t="s">
        <v>200</v>
      </c>
      <c r="I10524">
        <v>1200</v>
      </c>
      <c r="J10524">
        <v>350</v>
      </c>
      <c r="K10524">
        <v>399</v>
      </c>
      <c r="N10524" t="s">
        <v>104</v>
      </c>
    </row>
    <row r="10525" spans="1:14" x14ac:dyDescent="0.25">
      <c r="A10525">
        <v>227776</v>
      </c>
      <c r="B10525" s="1">
        <v>42796</v>
      </c>
      <c r="D10525" s="1">
        <v>42801</v>
      </c>
      <c r="E10525" s="2">
        <f t="shared" si="164"/>
        <v>4</v>
      </c>
      <c r="F10525" t="s">
        <v>844</v>
      </c>
      <c r="G10525">
        <v>0</v>
      </c>
      <c r="H10525" t="s">
        <v>200</v>
      </c>
      <c r="I10525">
        <v>1100</v>
      </c>
      <c r="J10525">
        <v>310</v>
      </c>
      <c r="K10525">
        <v>390</v>
      </c>
    </row>
    <row r="10526" spans="1:14" x14ac:dyDescent="0.25">
      <c r="A10526">
        <v>227794</v>
      </c>
      <c r="B10526" s="1">
        <v>42796</v>
      </c>
      <c r="D10526" s="1">
        <v>42797</v>
      </c>
      <c r="E10526" s="2">
        <f t="shared" si="164"/>
        <v>2</v>
      </c>
      <c r="F10526" t="s">
        <v>845</v>
      </c>
      <c r="G10526">
        <v>0</v>
      </c>
      <c r="H10526" t="s">
        <v>203</v>
      </c>
      <c r="I10526">
        <v>1240</v>
      </c>
      <c r="J10526">
        <v>268</v>
      </c>
      <c r="K10526">
        <v>382</v>
      </c>
      <c r="L10526">
        <v>48000</v>
      </c>
    </row>
    <row r="10527" spans="1:14" x14ac:dyDescent="0.25">
      <c r="A10527">
        <v>227810</v>
      </c>
      <c r="B10527" s="1">
        <v>42796</v>
      </c>
      <c r="D10527" s="1">
        <v>42797</v>
      </c>
      <c r="E10527" s="2">
        <f t="shared" si="164"/>
        <v>2</v>
      </c>
      <c r="F10527" t="s">
        <v>254</v>
      </c>
      <c r="G10527">
        <v>0</v>
      </c>
      <c r="H10527" t="s">
        <v>203</v>
      </c>
      <c r="I10527">
        <v>2410</v>
      </c>
      <c r="J10527">
        <v>300</v>
      </c>
      <c r="K10527">
        <v>400</v>
      </c>
      <c r="L10527">
        <v>65000</v>
      </c>
      <c r="N10527" t="s">
        <v>95</v>
      </c>
    </row>
    <row r="10528" spans="1:14" x14ac:dyDescent="0.25">
      <c r="A10528">
        <v>227822</v>
      </c>
      <c r="B10528" s="1">
        <v>42794</v>
      </c>
      <c r="D10528" s="1">
        <v>42810</v>
      </c>
      <c r="E10528" s="2">
        <f t="shared" si="164"/>
        <v>13</v>
      </c>
      <c r="F10528" t="s">
        <v>846</v>
      </c>
      <c r="G10528">
        <v>0</v>
      </c>
      <c r="H10528" t="s">
        <v>200</v>
      </c>
      <c r="I10528">
        <v>2545</v>
      </c>
      <c r="J10528">
        <v>320</v>
      </c>
      <c r="K10528">
        <v>420</v>
      </c>
      <c r="L10528">
        <v>60000</v>
      </c>
      <c r="N10528" t="s">
        <v>14</v>
      </c>
    </row>
    <row r="10529" spans="1:14" x14ac:dyDescent="0.25">
      <c r="A10529">
        <v>227845</v>
      </c>
      <c r="B10529" s="1">
        <v>42796</v>
      </c>
      <c r="D10529" s="1">
        <v>42802</v>
      </c>
      <c r="E10529" s="2">
        <f t="shared" si="164"/>
        <v>5</v>
      </c>
      <c r="F10529" t="s">
        <v>239</v>
      </c>
      <c r="G10529">
        <v>0</v>
      </c>
      <c r="H10529" t="s">
        <v>203</v>
      </c>
      <c r="I10529">
        <v>5600</v>
      </c>
      <c r="J10529">
        <v>400</v>
      </c>
      <c r="K10529">
        <v>450</v>
      </c>
      <c r="L10529">
        <v>157500</v>
      </c>
      <c r="N10529" t="s">
        <v>27</v>
      </c>
    </row>
    <row r="10530" spans="1:14" x14ac:dyDescent="0.25">
      <c r="A10530">
        <v>227852</v>
      </c>
      <c r="B10530" s="1">
        <v>42796</v>
      </c>
      <c r="D10530" s="1">
        <v>42801</v>
      </c>
      <c r="E10530" s="2">
        <f t="shared" si="164"/>
        <v>4</v>
      </c>
      <c r="F10530" t="s">
        <v>219</v>
      </c>
      <c r="G10530">
        <v>0</v>
      </c>
      <c r="H10530" t="s">
        <v>203</v>
      </c>
      <c r="I10530">
        <v>2500</v>
      </c>
      <c r="J10530">
        <v>425</v>
      </c>
      <c r="K10530">
        <v>430</v>
      </c>
      <c r="L10530">
        <v>82000</v>
      </c>
      <c r="N10530" t="s">
        <v>17</v>
      </c>
    </row>
    <row r="10531" spans="1:14" x14ac:dyDescent="0.25">
      <c r="A10531">
        <v>227505</v>
      </c>
      <c r="B10531" s="1">
        <v>42794</v>
      </c>
      <c r="D10531" s="1">
        <v>42800</v>
      </c>
      <c r="E10531" s="2">
        <f t="shared" si="164"/>
        <v>5</v>
      </c>
      <c r="F10531" t="s">
        <v>847</v>
      </c>
      <c r="G10531">
        <v>0</v>
      </c>
      <c r="H10531" t="s">
        <v>203</v>
      </c>
      <c r="I10531">
        <v>3000</v>
      </c>
      <c r="J10531">
        <v>500</v>
      </c>
      <c r="K10531">
        <v>520</v>
      </c>
      <c r="L10531">
        <v>152200</v>
      </c>
      <c r="M10531" t="s">
        <v>673</v>
      </c>
      <c r="N10531" t="s">
        <v>17</v>
      </c>
    </row>
    <row r="10532" spans="1:14" x14ac:dyDescent="0.25">
      <c r="A10532">
        <v>227520</v>
      </c>
      <c r="B10532" s="1">
        <v>42795</v>
      </c>
      <c r="D10532" s="1">
        <v>42797</v>
      </c>
      <c r="E10532" s="2">
        <f t="shared" si="164"/>
        <v>3</v>
      </c>
      <c r="F10532" t="s">
        <v>219</v>
      </c>
      <c r="G10532">
        <v>0</v>
      </c>
      <c r="H10532" t="s">
        <v>203</v>
      </c>
      <c r="I10532">
        <v>26500</v>
      </c>
      <c r="J10532">
        <v>350</v>
      </c>
      <c r="K10532">
        <v>410</v>
      </c>
      <c r="L10532">
        <v>99200</v>
      </c>
      <c r="N10532" t="s">
        <v>15</v>
      </c>
    </row>
    <row r="10533" spans="1:14" x14ac:dyDescent="0.25">
      <c r="A10533">
        <v>227538</v>
      </c>
      <c r="B10533" s="1">
        <v>42795</v>
      </c>
      <c r="D10533" s="1">
        <v>42825</v>
      </c>
      <c r="E10533" s="2">
        <f t="shared" si="164"/>
        <v>23</v>
      </c>
      <c r="F10533" t="s">
        <v>219</v>
      </c>
      <c r="G10533">
        <v>0</v>
      </c>
      <c r="H10533" t="s">
        <v>203</v>
      </c>
      <c r="I10533">
        <v>2650</v>
      </c>
      <c r="J10533">
        <v>350</v>
      </c>
      <c r="K10533">
        <v>410</v>
      </c>
      <c r="L10533">
        <v>99200</v>
      </c>
      <c r="N10533" t="s">
        <v>15</v>
      </c>
    </row>
    <row r="10534" spans="1:14" x14ac:dyDescent="0.25">
      <c r="A10534">
        <v>227541</v>
      </c>
      <c r="B10534" s="1">
        <v>42795</v>
      </c>
      <c r="D10534" s="1">
        <v>42796</v>
      </c>
      <c r="E10534" s="2">
        <f t="shared" si="164"/>
        <v>2</v>
      </c>
      <c r="F10534" t="s">
        <v>848</v>
      </c>
      <c r="G10534">
        <v>0</v>
      </c>
      <c r="H10534" t="s">
        <v>200</v>
      </c>
      <c r="I10534">
        <v>1022</v>
      </c>
      <c r="J10534">
        <v>286</v>
      </c>
      <c r="K10534">
        <v>385</v>
      </c>
      <c r="L10534">
        <v>45560</v>
      </c>
    </row>
    <row r="10535" spans="1:14" x14ac:dyDescent="0.25">
      <c r="A10535">
        <v>227543</v>
      </c>
      <c r="B10535" s="1">
        <v>42795</v>
      </c>
      <c r="D10535" s="1">
        <v>42796</v>
      </c>
      <c r="E10535" s="2">
        <f t="shared" si="164"/>
        <v>2</v>
      </c>
      <c r="F10535" t="s">
        <v>849</v>
      </c>
      <c r="G10535">
        <v>0</v>
      </c>
      <c r="H10535" t="s">
        <v>200</v>
      </c>
      <c r="I10535">
        <v>1022</v>
      </c>
      <c r="J10535">
        <v>290</v>
      </c>
      <c r="K10535">
        <v>385</v>
      </c>
      <c r="L10535">
        <v>45560</v>
      </c>
    </row>
    <row r="10536" spans="1:14" x14ac:dyDescent="0.25">
      <c r="A10536">
        <v>227560</v>
      </c>
      <c r="B10536" s="1">
        <v>42795</v>
      </c>
      <c r="D10536" s="1">
        <v>42800</v>
      </c>
      <c r="E10536" s="2">
        <f t="shared" si="164"/>
        <v>4</v>
      </c>
      <c r="F10536" t="s">
        <v>850</v>
      </c>
      <c r="G10536">
        <v>0</v>
      </c>
      <c r="H10536" t="s">
        <v>200</v>
      </c>
      <c r="I10536">
        <v>3000</v>
      </c>
      <c r="J10536">
        <v>425</v>
      </c>
      <c r="K10536">
        <v>450</v>
      </c>
      <c r="L10536">
        <v>90000</v>
      </c>
      <c r="N10536" t="s">
        <v>21</v>
      </c>
    </row>
    <row r="10537" spans="1:14" x14ac:dyDescent="0.25">
      <c r="A10537">
        <v>227346</v>
      </c>
      <c r="B10537" s="1">
        <v>42794</v>
      </c>
      <c r="D10537" s="1">
        <v>42821</v>
      </c>
      <c r="E10537" s="2">
        <f t="shared" si="164"/>
        <v>20</v>
      </c>
      <c r="F10537" t="s">
        <v>851</v>
      </c>
      <c r="G10537">
        <v>1</v>
      </c>
      <c r="H10537" t="s">
        <v>203</v>
      </c>
      <c r="I10537">
        <v>3950</v>
      </c>
      <c r="J10537">
        <v>275</v>
      </c>
      <c r="K10537">
        <v>480</v>
      </c>
      <c r="L10537">
        <v>146334</v>
      </c>
      <c r="N10537" t="s">
        <v>376</v>
      </c>
    </row>
    <row r="10538" spans="1:14" x14ac:dyDescent="0.25">
      <c r="A10538">
        <v>227410</v>
      </c>
      <c r="B10538" s="1">
        <v>42794</v>
      </c>
      <c r="D10538" s="1">
        <v>42808</v>
      </c>
      <c r="E10538" s="2">
        <f t="shared" si="164"/>
        <v>11</v>
      </c>
      <c r="F10538" t="s">
        <v>254</v>
      </c>
      <c r="G10538">
        <v>1</v>
      </c>
      <c r="H10538" t="s">
        <v>203</v>
      </c>
      <c r="I10538">
        <v>2400</v>
      </c>
      <c r="J10538">
        <v>750</v>
      </c>
      <c r="K10538">
        <v>430</v>
      </c>
      <c r="N10538" t="s">
        <v>19</v>
      </c>
    </row>
    <row r="10539" spans="1:14" x14ac:dyDescent="0.25">
      <c r="A10539">
        <v>231834</v>
      </c>
      <c r="B10539" s="1">
        <v>42823</v>
      </c>
      <c r="D10539" s="1">
        <v>42825</v>
      </c>
      <c r="E10539" s="2">
        <f t="shared" si="164"/>
        <v>3</v>
      </c>
      <c r="F10539" t="s">
        <v>852</v>
      </c>
      <c r="G10539">
        <v>0</v>
      </c>
      <c r="H10539" t="s">
        <v>200</v>
      </c>
      <c r="I10539">
        <v>1364</v>
      </c>
      <c r="J10539">
        <v>367</v>
      </c>
      <c r="K10539">
        <v>400</v>
      </c>
    </row>
    <row r="10540" spans="1:14" x14ac:dyDescent="0.25">
      <c r="A10540">
        <v>232113</v>
      </c>
      <c r="B10540" s="1">
        <v>42825</v>
      </c>
      <c r="D10540" s="1">
        <v>42825</v>
      </c>
      <c r="E10540" s="2">
        <f t="shared" si="164"/>
        <v>1</v>
      </c>
      <c r="F10540" t="s">
        <v>853</v>
      </c>
      <c r="G10540">
        <v>0</v>
      </c>
      <c r="H10540" t="s">
        <v>203</v>
      </c>
      <c r="I10540">
        <v>3000</v>
      </c>
      <c r="J10540">
        <v>800</v>
      </c>
      <c r="K10540">
        <v>430</v>
      </c>
      <c r="M10540" t="s">
        <v>444</v>
      </c>
    </row>
    <row r="10541" spans="1:14" x14ac:dyDescent="0.25">
      <c r="A10541">
        <v>231162</v>
      </c>
      <c r="B10541" s="1">
        <v>42818</v>
      </c>
      <c r="D10541" s="1">
        <v>42821</v>
      </c>
      <c r="E10541" s="2">
        <f t="shared" si="164"/>
        <v>2</v>
      </c>
      <c r="F10541" t="s">
        <v>239</v>
      </c>
      <c r="G10541">
        <v>0</v>
      </c>
      <c r="H10541" t="s">
        <v>203</v>
      </c>
      <c r="I10541">
        <v>2200</v>
      </c>
      <c r="J10541">
        <v>350</v>
      </c>
      <c r="K10541">
        <v>450</v>
      </c>
      <c r="L10541">
        <v>70000</v>
      </c>
      <c r="N10541" t="s">
        <v>17</v>
      </c>
    </row>
    <row r="10542" spans="1:14" x14ac:dyDescent="0.25">
      <c r="A10542">
        <v>230620</v>
      </c>
      <c r="B10542" s="1">
        <v>42811</v>
      </c>
      <c r="D10542" s="1">
        <v>42824</v>
      </c>
      <c r="E10542" s="2">
        <f t="shared" si="164"/>
        <v>10</v>
      </c>
      <c r="F10542" t="s">
        <v>327</v>
      </c>
      <c r="G10542">
        <v>0</v>
      </c>
      <c r="H10542" t="s">
        <v>200</v>
      </c>
      <c r="I10542">
        <v>2700</v>
      </c>
      <c r="J10542">
        <v>350</v>
      </c>
      <c r="K10542">
        <v>400</v>
      </c>
      <c r="N10542" t="s">
        <v>14</v>
      </c>
    </row>
    <row r="10543" spans="1:14" x14ac:dyDescent="0.25">
      <c r="A10543">
        <v>230226</v>
      </c>
      <c r="B10543" s="1">
        <v>42811</v>
      </c>
      <c r="D10543" s="1">
        <v>42821</v>
      </c>
      <c r="E10543" s="2">
        <f t="shared" si="164"/>
        <v>7</v>
      </c>
      <c r="F10543" t="s">
        <v>236</v>
      </c>
      <c r="G10543">
        <v>0</v>
      </c>
      <c r="H10543" t="s">
        <v>203</v>
      </c>
      <c r="I10543">
        <v>3000</v>
      </c>
      <c r="J10543">
        <v>400</v>
      </c>
      <c r="K10543">
        <v>450</v>
      </c>
      <c r="L10543">
        <v>133000</v>
      </c>
      <c r="N10543" t="s">
        <v>17</v>
      </c>
    </row>
    <row r="10544" spans="1:14" x14ac:dyDescent="0.25">
      <c r="A10544">
        <v>230285</v>
      </c>
      <c r="B10544" s="1">
        <v>42811</v>
      </c>
      <c r="D10544" s="1">
        <v>42817</v>
      </c>
      <c r="E10544" s="2">
        <f t="shared" si="164"/>
        <v>5</v>
      </c>
      <c r="F10544" t="s">
        <v>854</v>
      </c>
      <c r="G10544">
        <v>0</v>
      </c>
      <c r="H10544" t="s">
        <v>203</v>
      </c>
      <c r="I10544">
        <v>2500</v>
      </c>
      <c r="J10544">
        <v>400</v>
      </c>
      <c r="K10544">
        <v>430</v>
      </c>
      <c r="L10544">
        <v>82000</v>
      </c>
      <c r="N10544" t="s">
        <v>17</v>
      </c>
    </row>
    <row r="10545" spans="1:14" x14ac:dyDescent="0.25">
      <c r="A10545">
        <v>230297</v>
      </c>
      <c r="B10545" s="1">
        <v>42811</v>
      </c>
      <c r="D10545" s="1">
        <v>42811</v>
      </c>
      <c r="E10545" s="2">
        <f t="shared" si="164"/>
        <v>1</v>
      </c>
      <c r="F10545" t="s">
        <v>855</v>
      </c>
      <c r="G10545">
        <v>0</v>
      </c>
      <c r="H10545" t="s">
        <v>203</v>
      </c>
      <c r="I10545">
        <v>3700</v>
      </c>
      <c r="J10545">
        <v>450</v>
      </c>
      <c r="K10545">
        <v>480</v>
      </c>
      <c r="L10545">
        <v>342531</v>
      </c>
      <c r="N10545" t="s">
        <v>25</v>
      </c>
    </row>
    <row r="10546" spans="1:14" x14ac:dyDescent="0.25">
      <c r="A10546">
        <v>230482</v>
      </c>
      <c r="B10546" s="1">
        <v>42814</v>
      </c>
      <c r="D10546" s="1">
        <v>42822</v>
      </c>
      <c r="E10546" s="2">
        <f t="shared" si="164"/>
        <v>7</v>
      </c>
      <c r="F10546" t="s">
        <v>856</v>
      </c>
      <c r="G10546">
        <v>0</v>
      </c>
      <c r="H10546" t="s">
        <v>203</v>
      </c>
      <c r="I10546">
        <v>2000</v>
      </c>
      <c r="J10546">
        <v>320</v>
      </c>
      <c r="K10546">
        <v>480</v>
      </c>
      <c r="L10546">
        <v>110700</v>
      </c>
      <c r="N10546" t="s">
        <v>17</v>
      </c>
    </row>
    <row r="10547" spans="1:14" x14ac:dyDescent="0.25">
      <c r="A10547">
        <v>231324</v>
      </c>
      <c r="B10547" s="1">
        <v>42821</v>
      </c>
      <c r="D10547" s="1">
        <v>42822</v>
      </c>
      <c r="E10547" s="2">
        <f t="shared" si="164"/>
        <v>2</v>
      </c>
      <c r="F10547" t="s">
        <v>271</v>
      </c>
      <c r="G10547">
        <v>0</v>
      </c>
      <c r="H10547" t="s">
        <v>203</v>
      </c>
      <c r="I10547">
        <v>3000</v>
      </c>
      <c r="J10547">
        <v>500</v>
      </c>
      <c r="K10547">
        <v>450</v>
      </c>
      <c r="L10547">
        <v>84995</v>
      </c>
      <c r="N10547" t="s">
        <v>15</v>
      </c>
    </row>
    <row r="10548" spans="1:14" x14ac:dyDescent="0.25">
      <c r="A10548">
        <v>230530</v>
      </c>
      <c r="B10548" s="1">
        <v>42814</v>
      </c>
      <c r="D10548" s="1">
        <v>42818</v>
      </c>
      <c r="E10548" s="2">
        <f t="shared" si="164"/>
        <v>5</v>
      </c>
      <c r="F10548" t="s">
        <v>857</v>
      </c>
      <c r="G10548">
        <v>0</v>
      </c>
      <c r="H10548" t="s">
        <v>200</v>
      </c>
      <c r="I10548">
        <v>1210</v>
      </c>
      <c r="J10548">
        <v>350</v>
      </c>
      <c r="K10548">
        <v>400</v>
      </c>
    </row>
    <row r="10549" spans="1:14" x14ac:dyDescent="0.25">
      <c r="A10549">
        <v>230540</v>
      </c>
      <c r="B10549" s="1">
        <v>42814</v>
      </c>
      <c r="D10549" s="1">
        <v>42817</v>
      </c>
      <c r="E10549" s="2">
        <f t="shared" si="164"/>
        <v>4</v>
      </c>
      <c r="F10549" t="s">
        <v>236</v>
      </c>
      <c r="G10549">
        <v>0</v>
      </c>
      <c r="H10549" t="s">
        <v>200</v>
      </c>
      <c r="I10549">
        <v>2500</v>
      </c>
      <c r="J10549">
        <v>425</v>
      </c>
      <c r="K10549">
        <v>450</v>
      </c>
      <c r="L10549">
        <v>66940</v>
      </c>
      <c r="N10549" t="s">
        <v>14</v>
      </c>
    </row>
    <row r="10550" spans="1:14" x14ac:dyDescent="0.25">
      <c r="A10550">
        <v>230549</v>
      </c>
      <c r="B10550" s="1">
        <v>42815</v>
      </c>
      <c r="D10550" s="1">
        <v>42818</v>
      </c>
      <c r="E10550" s="2">
        <f t="shared" si="164"/>
        <v>4</v>
      </c>
      <c r="F10550" t="s">
        <v>858</v>
      </c>
      <c r="G10550">
        <v>0</v>
      </c>
      <c r="H10550" t="s">
        <v>200</v>
      </c>
      <c r="I10550">
        <v>1364</v>
      </c>
      <c r="J10550">
        <v>367</v>
      </c>
      <c r="K10550">
        <v>400</v>
      </c>
    </row>
    <row r="10551" spans="1:14" x14ac:dyDescent="0.25">
      <c r="A10551">
        <v>230555</v>
      </c>
      <c r="B10551" s="1">
        <v>42815</v>
      </c>
      <c r="D10551" s="1">
        <v>42818</v>
      </c>
      <c r="E10551" s="2">
        <f t="shared" si="164"/>
        <v>4</v>
      </c>
      <c r="F10551" t="s">
        <v>859</v>
      </c>
      <c r="G10551">
        <v>0</v>
      </c>
      <c r="H10551" t="s">
        <v>203</v>
      </c>
      <c r="I10551">
        <v>2500</v>
      </c>
      <c r="J10551">
        <v>449</v>
      </c>
      <c r="K10551">
        <v>455</v>
      </c>
      <c r="L10551">
        <v>61000</v>
      </c>
      <c r="M10551" t="s">
        <v>700</v>
      </c>
    </row>
    <row r="10552" spans="1:14" x14ac:dyDescent="0.25">
      <c r="A10552">
        <v>231580</v>
      </c>
      <c r="B10552" s="1">
        <v>42822</v>
      </c>
      <c r="D10552" s="1">
        <v>42824</v>
      </c>
      <c r="E10552" s="2">
        <f t="shared" si="164"/>
        <v>3</v>
      </c>
      <c r="F10552" t="s">
        <v>219</v>
      </c>
      <c r="G10552">
        <v>0</v>
      </c>
      <c r="H10552" t="s">
        <v>200</v>
      </c>
      <c r="I10552">
        <v>2200</v>
      </c>
      <c r="J10552">
        <v>350</v>
      </c>
      <c r="K10552">
        <v>400</v>
      </c>
      <c r="L10552">
        <v>90000</v>
      </c>
      <c r="N10552" t="s">
        <v>14</v>
      </c>
    </row>
    <row r="10553" spans="1:14" x14ac:dyDescent="0.25">
      <c r="A10553">
        <v>230611</v>
      </c>
      <c r="B10553" s="1">
        <v>42811</v>
      </c>
      <c r="D10553" s="1">
        <v>42814</v>
      </c>
      <c r="E10553" s="2">
        <f t="shared" si="164"/>
        <v>2</v>
      </c>
      <c r="F10553" t="s">
        <v>860</v>
      </c>
      <c r="G10553">
        <v>0</v>
      </c>
      <c r="H10553" t="s">
        <v>200</v>
      </c>
      <c r="I10553">
        <v>1464</v>
      </c>
      <c r="J10553">
        <v>300</v>
      </c>
      <c r="K10553">
        <v>400</v>
      </c>
      <c r="N10553" t="s">
        <v>14</v>
      </c>
    </row>
    <row r="10554" spans="1:14" x14ac:dyDescent="0.25">
      <c r="A10554">
        <v>230623</v>
      </c>
      <c r="B10554" s="1">
        <v>42815</v>
      </c>
      <c r="D10554" s="1">
        <v>42816</v>
      </c>
      <c r="E10554" s="2">
        <f t="shared" si="164"/>
        <v>2</v>
      </c>
      <c r="F10554" t="s">
        <v>219</v>
      </c>
      <c r="G10554">
        <v>0</v>
      </c>
      <c r="H10554" t="s">
        <v>200</v>
      </c>
      <c r="I10554">
        <v>2025</v>
      </c>
      <c r="J10554">
        <v>425</v>
      </c>
      <c r="K10554">
        <v>430</v>
      </c>
      <c r="N10554" t="s">
        <v>21</v>
      </c>
    </row>
    <row r="10555" spans="1:14" x14ac:dyDescent="0.25">
      <c r="A10555">
        <v>230667</v>
      </c>
      <c r="B10555" s="1">
        <v>42815</v>
      </c>
      <c r="D10555" s="1">
        <v>42818</v>
      </c>
      <c r="E10555" s="2">
        <f t="shared" si="164"/>
        <v>4</v>
      </c>
      <c r="F10555" t="s">
        <v>859</v>
      </c>
      <c r="G10555">
        <v>0</v>
      </c>
      <c r="H10555" t="s">
        <v>203</v>
      </c>
      <c r="I10555">
        <v>2300</v>
      </c>
      <c r="J10555">
        <v>449</v>
      </c>
      <c r="K10555">
        <v>455</v>
      </c>
      <c r="L10555">
        <v>51000</v>
      </c>
      <c r="M10555" t="s">
        <v>700</v>
      </c>
    </row>
    <row r="10556" spans="1:14" x14ac:dyDescent="0.25">
      <c r="A10556">
        <v>230925</v>
      </c>
      <c r="B10556" s="1">
        <v>42816</v>
      </c>
      <c r="D10556" s="1">
        <v>42821</v>
      </c>
      <c r="E10556" s="2">
        <f t="shared" si="164"/>
        <v>4</v>
      </c>
      <c r="F10556" t="s">
        <v>861</v>
      </c>
      <c r="G10556">
        <v>0</v>
      </c>
      <c r="H10556" t="s">
        <v>203</v>
      </c>
      <c r="I10556">
        <v>2600</v>
      </c>
      <c r="J10556">
        <v>440</v>
      </c>
      <c r="K10556">
        <v>490</v>
      </c>
      <c r="L10556">
        <v>77000</v>
      </c>
      <c r="N10556" t="s">
        <v>22</v>
      </c>
    </row>
    <row r="10557" spans="1:14" x14ac:dyDescent="0.25">
      <c r="A10557">
        <v>230964</v>
      </c>
      <c r="B10557" s="1">
        <v>42817</v>
      </c>
      <c r="D10557" s="1">
        <v>42825</v>
      </c>
      <c r="E10557" s="2">
        <f t="shared" si="164"/>
        <v>7</v>
      </c>
      <c r="F10557" t="s">
        <v>862</v>
      </c>
      <c r="G10557">
        <v>0</v>
      </c>
      <c r="H10557" t="s">
        <v>203</v>
      </c>
      <c r="I10557">
        <v>1530</v>
      </c>
      <c r="J10557">
        <v>300</v>
      </c>
      <c r="K10557">
        <v>400</v>
      </c>
      <c r="L10557">
        <v>60000</v>
      </c>
    </row>
    <row r="10558" spans="1:14" x14ac:dyDescent="0.25">
      <c r="A10558">
        <v>230982</v>
      </c>
      <c r="B10558" s="1">
        <v>42817</v>
      </c>
      <c r="D10558" s="1">
        <v>42818</v>
      </c>
      <c r="E10558" s="2">
        <f t="shared" si="164"/>
        <v>2</v>
      </c>
      <c r="F10558" t="s">
        <v>863</v>
      </c>
      <c r="G10558">
        <v>0</v>
      </c>
      <c r="H10558" t="s">
        <v>203</v>
      </c>
      <c r="I10558">
        <v>1650</v>
      </c>
      <c r="J10558">
        <v>300</v>
      </c>
      <c r="K10558">
        <v>420</v>
      </c>
      <c r="L10558">
        <v>61818</v>
      </c>
      <c r="N10558" t="s">
        <v>17</v>
      </c>
    </row>
    <row r="10559" spans="1:14" x14ac:dyDescent="0.25">
      <c r="A10559">
        <v>230990</v>
      </c>
      <c r="B10559" s="1">
        <v>42817</v>
      </c>
      <c r="D10559" s="1">
        <v>42825</v>
      </c>
      <c r="E10559" s="2">
        <f t="shared" si="164"/>
        <v>7</v>
      </c>
      <c r="F10559" t="s">
        <v>864</v>
      </c>
      <c r="G10559">
        <v>1</v>
      </c>
      <c r="H10559" t="s">
        <v>203</v>
      </c>
      <c r="I10559">
        <v>2500</v>
      </c>
      <c r="J10559">
        <v>450</v>
      </c>
      <c r="K10559">
        <v>430</v>
      </c>
      <c r="N10559" t="s">
        <v>17</v>
      </c>
    </row>
    <row r="10560" spans="1:14" x14ac:dyDescent="0.25">
      <c r="A10560">
        <v>230992</v>
      </c>
      <c r="B10560" s="1">
        <v>42817</v>
      </c>
      <c r="D10560" s="1">
        <v>42825</v>
      </c>
      <c r="E10560" s="2">
        <f t="shared" si="164"/>
        <v>7</v>
      </c>
      <c r="F10560" t="s">
        <v>865</v>
      </c>
      <c r="G10560">
        <v>1</v>
      </c>
      <c r="H10560" t="s">
        <v>203</v>
      </c>
      <c r="I10560">
        <v>2500</v>
      </c>
      <c r="J10560">
        <v>450</v>
      </c>
      <c r="K10560">
        <v>430</v>
      </c>
      <c r="N10560" t="s">
        <v>17</v>
      </c>
    </row>
    <row r="10561" spans="1:14" x14ac:dyDescent="0.25">
      <c r="A10561">
        <v>230993</v>
      </c>
      <c r="B10561" s="1">
        <v>42817</v>
      </c>
      <c r="D10561" s="1">
        <v>42825</v>
      </c>
      <c r="E10561" s="2">
        <f t="shared" si="164"/>
        <v>7</v>
      </c>
      <c r="F10561" t="s">
        <v>866</v>
      </c>
      <c r="G10561">
        <v>1</v>
      </c>
      <c r="H10561" t="s">
        <v>200</v>
      </c>
      <c r="I10561">
        <v>3000</v>
      </c>
      <c r="J10561">
        <v>425</v>
      </c>
      <c r="K10561">
        <v>450</v>
      </c>
      <c r="L10561">
        <v>48000</v>
      </c>
      <c r="N10561" t="s">
        <v>21</v>
      </c>
    </row>
    <row r="10562" spans="1:14" x14ac:dyDescent="0.25">
      <c r="A10562">
        <v>231000</v>
      </c>
      <c r="B10562" s="1">
        <v>42817</v>
      </c>
      <c r="D10562" s="1">
        <v>42825</v>
      </c>
      <c r="E10562" s="2">
        <f t="shared" ref="E10562:E10625" si="165">IF(C10562,NETWORKDAYS(B10562,C10562),NETWORKDAYS(B10562,D10562))</f>
        <v>7</v>
      </c>
      <c r="F10562" t="s">
        <v>219</v>
      </c>
      <c r="G10562">
        <v>0</v>
      </c>
      <c r="H10562" t="s">
        <v>203</v>
      </c>
      <c r="I10562">
        <v>3525</v>
      </c>
      <c r="J10562">
        <v>3500</v>
      </c>
      <c r="K10562">
        <v>420</v>
      </c>
      <c r="L10562">
        <v>145000</v>
      </c>
      <c r="N10562" t="s">
        <v>15</v>
      </c>
    </row>
    <row r="10563" spans="1:14" x14ac:dyDescent="0.25">
      <c r="A10563">
        <v>231207</v>
      </c>
      <c r="B10563" s="1">
        <v>42818</v>
      </c>
      <c r="D10563" s="1">
        <v>42821</v>
      </c>
      <c r="E10563" s="2">
        <f t="shared" si="165"/>
        <v>2</v>
      </c>
      <c r="F10563" t="s">
        <v>219</v>
      </c>
      <c r="G10563">
        <v>0</v>
      </c>
      <c r="H10563" t="s">
        <v>203</v>
      </c>
      <c r="I10563">
        <v>1650</v>
      </c>
      <c r="J10563">
        <v>250</v>
      </c>
      <c r="K10563">
        <v>480</v>
      </c>
      <c r="N10563" t="s">
        <v>43</v>
      </c>
    </row>
    <row r="10564" spans="1:14" x14ac:dyDescent="0.25">
      <c r="A10564">
        <v>231284</v>
      </c>
      <c r="B10564" s="1">
        <v>42821</v>
      </c>
      <c r="D10564" s="1">
        <v>42818</v>
      </c>
      <c r="E10564" s="2">
        <f t="shared" si="165"/>
        <v>-2</v>
      </c>
      <c r="F10564" t="s">
        <v>867</v>
      </c>
      <c r="G10564">
        <v>0</v>
      </c>
      <c r="H10564" t="s">
        <v>203</v>
      </c>
      <c r="I10564">
        <v>3200</v>
      </c>
      <c r="J10564">
        <v>435</v>
      </c>
      <c r="K10564">
        <v>450</v>
      </c>
      <c r="L10564">
        <v>90000</v>
      </c>
      <c r="N10564" t="s">
        <v>17</v>
      </c>
    </row>
    <row r="10565" spans="1:14" x14ac:dyDescent="0.25">
      <c r="A10565">
        <v>231386</v>
      </c>
      <c r="B10565" s="1">
        <v>42821</v>
      </c>
      <c r="D10565" s="1">
        <v>42824</v>
      </c>
      <c r="E10565" s="2">
        <f t="shared" si="165"/>
        <v>4</v>
      </c>
      <c r="F10565" t="s">
        <v>239</v>
      </c>
      <c r="G10565">
        <v>0</v>
      </c>
      <c r="H10565" t="s">
        <v>200</v>
      </c>
      <c r="I10565">
        <v>2500</v>
      </c>
      <c r="J10565">
        <v>425</v>
      </c>
      <c r="K10565">
        <v>450</v>
      </c>
      <c r="L10565">
        <v>78000</v>
      </c>
      <c r="N10565" t="s">
        <v>21</v>
      </c>
    </row>
    <row r="10566" spans="1:14" x14ac:dyDescent="0.25">
      <c r="A10566">
        <v>231505</v>
      </c>
      <c r="B10566" s="1">
        <v>42822</v>
      </c>
      <c r="D10566" s="1">
        <v>42824</v>
      </c>
      <c r="E10566" s="2">
        <f t="shared" si="165"/>
        <v>3</v>
      </c>
      <c r="F10566" t="s">
        <v>868</v>
      </c>
      <c r="G10566">
        <v>0</v>
      </c>
      <c r="H10566" t="s">
        <v>203</v>
      </c>
      <c r="I10566">
        <v>1700</v>
      </c>
      <c r="J10566">
        <v>690</v>
      </c>
      <c r="K10566">
        <v>410</v>
      </c>
      <c r="N10566" t="s">
        <v>30</v>
      </c>
    </row>
    <row r="10567" spans="1:14" x14ac:dyDescent="0.25">
      <c r="A10567">
        <v>231692</v>
      </c>
      <c r="B10567" s="1">
        <v>42822</v>
      </c>
      <c r="D10567" s="1">
        <v>42823</v>
      </c>
      <c r="E10567" s="2">
        <f t="shared" si="165"/>
        <v>2</v>
      </c>
      <c r="F10567" t="s">
        <v>867</v>
      </c>
      <c r="G10567">
        <v>0</v>
      </c>
      <c r="H10567" t="s">
        <v>200</v>
      </c>
      <c r="I10567">
        <v>2700</v>
      </c>
      <c r="J10567">
        <v>350</v>
      </c>
      <c r="K10567">
        <v>400</v>
      </c>
      <c r="N10567" t="s">
        <v>21</v>
      </c>
    </row>
    <row r="10568" spans="1:14" x14ac:dyDescent="0.25">
      <c r="A10568">
        <v>230173</v>
      </c>
      <c r="B10568" s="1">
        <v>42811</v>
      </c>
      <c r="D10568" s="1">
        <v>42814</v>
      </c>
      <c r="E10568" s="2">
        <f t="shared" si="165"/>
        <v>2</v>
      </c>
      <c r="F10568" t="s">
        <v>869</v>
      </c>
      <c r="G10568">
        <v>0</v>
      </c>
      <c r="H10568" t="s">
        <v>200</v>
      </c>
      <c r="I10568">
        <v>165</v>
      </c>
      <c r="J10568">
        <v>340</v>
      </c>
      <c r="K10568">
        <v>395</v>
      </c>
    </row>
    <row r="10569" spans="1:14" x14ac:dyDescent="0.25">
      <c r="A10569">
        <v>228632</v>
      </c>
      <c r="B10569" s="1">
        <v>42801</v>
      </c>
      <c r="D10569" s="1">
        <v>42814</v>
      </c>
      <c r="E10569" s="2">
        <f t="shared" si="165"/>
        <v>10</v>
      </c>
      <c r="F10569" t="s">
        <v>870</v>
      </c>
      <c r="G10569">
        <v>0</v>
      </c>
      <c r="H10569" t="s">
        <v>200</v>
      </c>
      <c r="I10569">
        <v>2700</v>
      </c>
      <c r="J10569">
        <v>350</v>
      </c>
      <c r="K10569">
        <v>400</v>
      </c>
      <c r="N10569" t="s">
        <v>17</v>
      </c>
    </row>
    <row r="10570" spans="1:14" x14ac:dyDescent="0.25">
      <c r="A10570">
        <v>230804</v>
      </c>
      <c r="B10570" s="1">
        <v>42816</v>
      </c>
      <c r="D10570" s="1">
        <v>42825</v>
      </c>
      <c r="E10570" s="2">
        <f t="shared" si="165"/>
        <v>8</v>
      </c>
      <c r="F10570" t="s">
        <v>871</v>
      </c>
      <c r="G10570">
        <v>0</v>
      </c>
      <c r="H10570" t="s">
        <v>200</v>
      </c>
      <c r="I10570">
        <v>3000</v>
      </c>
      <c r="J10570">
        <v>425</v>
      </c>
      <c r="K10570">
        <v>450</v>
      </c>
      <c r="L10570">
        <v>57500</v>
      </c>
      <c r="N10570" t="s">
        <v>21</v>
      </c>
    </row>
    <row r="10571" spans="1:14" x14ac:dyDescent="0.25">
      <c r="A10571">
        <v>230867</v>
      </c>
      <c r="B10571" s="1">
        <v>42816</v>
      </c>
      <c r="D10571" s="1">
        <v>42825</v>
      </c>
      <c r="E10571" s="2">
        <f t="shared" si="165"/>
        <v>8</v>
      </c>
      <c r="F10571" t="s">
        <v>872</v>
      </c>
      <c r="G10571">
        <v>0</v>
      </c>
      <c r="H10571" t="s">
        <v>203</v>
      </c>
      <c r="I10571">
        <v>2840</v>
      </c>
      <c r="J10571">
        <v>350</v>
      </c>
      <c r="K10571">
        <v>410</v>
      </c>
      <c r="L10571">
        <v>108000</v>
      </c>
      <c r="M10571" t="s">
        <v>431</v>
      </c>
      <c r="N10571" t="s">
        <v>15</v>
      </c>
    </row>
    <row r="10572" spans="1:14" x14ac:dyDescent="0.25">
      <c r="A10572">
        <v>230605</v>
      </c>
      <c r="B10572" s="1">
        <v>42815</v>
      </c>
      <c r="D10572" s="1">
        <v>42821</v>
      </c>
      <c r="E10572" s="2">
        <f t="shared" si="165"/>
        <v>5</v>
      </c>
      <c r="F10572" t="s">
        <v>873</v>
      </c>
      <c r="G10572">
        <v>0</v>
      </c>
      <c r="H10572" t="s">
        <v>203</v>
      </c>
      <c r="I10572">
        <v>2380</v>
      </c>
      <c r="J10572">
        <v>655</v>
      </c>
      <c r="K10572">
        <v>440</v>
      </c>
      <c r="L10572">
        <v>85000</v>
      </c>
      <c r="N10572" t="s">
        <v>17</v>
      </c>
    </row>
    <row r="10573" spans="1:14" x14ac:dyDescent="0.25">
      <c r="A10573">
        <v>230608</v>
      </c>
      <c r="B10573" s="1">
        <v>42811</v>
      </c>
      <c r="D10573" s="1">
        <v>42814</v>
      </c>
      <c r="E10573" s="2">
        <f t="shared" si="165"/>
        <v>2</v>
      </c>
      <c r="F10573" t="s">
        <v>860</v>
      </c>
      <c r="G10573">
        <v>0</v>
      </c>
      <c r="H10573" t="s">
        <v>200</v>
      </c>
      <c r="I10573">
        <v>1466</v>
      </c>
      <c r="J10573">
        <v>300</v>
      </c>
      <c r="K10573">
        <v>400</v>
      </c>
      <c r="N10573" t="s">
        <v>14</v>
      </c>
    </row>
    <row r="10574" spans="1:14" x14ac:dyDescent="0.25">
      <c r="A10574">
        <v>230625</v>
      </c>
      <c r="B10574" s="1">
        <v>42815</v>
      </c>
      <c r="D10574" s="1">
        <v>42821</v>
      </c>
      <c r="E10574" s="2">
        <f t="shared" si="165"/>
        <v>5</v>
      </c>
      <c r="F10574" t="s">
        <v>874</v>
      </c>
      <c r="G10574">
        <v>0</v>
      </c>
      <c r="H10574" t="s">
        <v>203</v>
      </c>
      <c r="I10574">
        <v>1090</v>
      </c>
      <c r="J10574">
        <v>399</v>
      </c>
      <c r="K10574">
        <v>399</v>
      </c>
    </row>
    <row r="10575" spans="1:14" x14ac:dyDescent="0.25">
      <c r="A10575">
        <v>230626</v>
      </c>
      <c r="B10575" s="1">
        <v>42815</v>
      </c>
      <c r="D10575" s="1">
        <v>42821</v>
      </c>
      <c r="E10575" s="2">
        <f t="shared" si="165"/>
        <v>5</v>
      </c>
      <c r="F10575" t="s">
        <v>874</v>
      </c>
      <c r="G10575">
        <v>0</v>
      </c>
      <c r="H10575" t="s">
        <v>203</v>
      </c>
      <c r="I10575">
        <v>1090</v>
      </c>
      <c r="J10575">
        <v>399</v>
      </c>
      <c r="K10575">
        <v>399</v>
      </c>
    </row>
    <row r="10576" spans="1:14" x14ac:dyDescent="0.25">
      <c r="A10576">
        <v>230636</v>
      </c>
      <c r="B10576" s="1">
        <v>42815</v>
      </c>
      <c r="D10576" s="1">
        <v>42821</v>
      </c>
      <c r="E10576" s="2">
        <f t="shared" si="165"/>
        <v>5</v>
      </c>
      <c r="F10576" t="s">
        <v>874</v>
      </c>
      <c r="G10576">
        <v>0</v>
      </c>
      <c r="H10576" t="s">
        <v>203</v>
      </c>
      <c r="I10576">
        <v>1022</v>
      </c>
      <c r="J10576">
        <v>399</v>
      </c>
      <c r="K10576">
        <v>320</v>
      </c>
    </row>
    <row r="10577" spans="1:14" x14ac:dyDescent="0.25">
      <c r="A10577">
        <v>228804</v>
      </c>
      <c r="B10577" s="1">
        <v>42802</v>
      </c>
      <c r="D10577" s="1">
        <v>42814</v>
      </c>
      <c r="E10577" s="2">
        <f t="shared" si="165"/>
        <v>9</v>
      </c>
      <c r="F10577" t="s">
        <v>875</v>
      </c>
      <c r="G10577">
        <v>0</v>
      </c>
      <c r="H10577" t="s">
        <v>200</v>
      </c>
      <c r="I10577">
        <v>2700</v>
      </c>
      <c r="J10577">
        <v>350</v>
      </c>
      <c r="K10577">
        <v>400</v>
      </c>
      <c r="N10577" t="s">
        <v>17</v>
      </c>
    </row>
    <row r="10578" spans="1:14" x14ac:dyDescent="0.25">
      <c r="A10578">
        <v>230888</v>
      </c>
      <c r="B10578" s="1">
        <v>42816</v>
      </c>
      <c r="D10578" s="1">
        <v>42818</v>
      </c>
      <c r="E10578" s="2">
        <f t="shared" si="165"/>
        <v>3</v>
      </c>
      <c r="F10578" t="s">
        <v>876</v>
      </c>
      <c r="G10578">
        <v>0</v>
      </c>
      <c r="H10578" t="s">
        <v>203</v>
      </c>
      <c r="I10578">
        <v>1650</v>
      </c>
      <c r="J10578">
        <v>440</v>
      </c>
      <c r="K10578">
        <v>450</v>
      </c>
      <c r="N10578" t="s">
        <v>30</v>
      </c>
    </row>
    <row r="10579" spans="1:14" x14ac:dyDescent="0.25">
      <c r="A10579">
        <v>230916</v>
      </c>
      <c r="B10579" s="1">
        <v>42816</v>
      </c>
      <c r="D10579" s="1">
        <v>42818</v>
      </c>
      <c r="E10579" s="2">
        <f t="shared" si="165"/>
        <v>3</v>
      </c>
      <c r="F10579" t="s">
        <v>877</v>
      </c>
      <c r="G10579">
        <v>0</v>
      </c>
      <c r="H10579" t="s">
        <v>200</v>
      </c>
      <c r="I10579">
        <v>1278</v>
      </c>
      <c r="J10579">
        <v>350</v>
      </c>
      <c r="K10579">
        <v>400</v>
      </c>
    </row>
    <row r="10580" spans="1:14" x14ac:dyDescent="0.25">
      <c r="A10580">
        <v>230922</v>
      </c>
      <c r="B10580" s="1">
        <v>42816</v>
      </c>
      <c r="D10580" s="1">
        <v>42818</v>
      </c>
      <c r="E10580" s="2">
        <f t="shared" si="165"/>
        <v>3</v>
      </c>
      <c r="F10580" t="s">
        <v>876</v>
      </c>
      <c r="G10580">
        <v>0</v>
      </c>
      <c r="H10580" t="s">
        <v>203</v>
      </c>
      <c r="I10580">
        <v>2250</v>
      </c>
      <c r="J10580">
        <v>300</v>
      </c>
      <c r="K10580">
        <v>440</v>
      </c>
      <c r="L10580">
        <v>85000</v>
      </c>
      <c r="N10580" t="s">
        <v>17</v>
      </c>
    </row>
    <row r="10581" spans="1:14" x14ac:dyDescent="0.25">
      <c r="A10581">
        <v>230651</v>
      </c>
      <c r="B10581" s="1">
        <v>42819</v>
      </c>
      <c r="D10581" s="1">
        <v>42823</v>
      </c>
      <c r="E10581" s="2">
        <f t="shared" si="165"/>
        <v>3</v>
      </c>
      <c r="F10581" t="s">
        <v>878</v>
      </c>
      <c r="G10581">
        <v>0</v>
      </c>
      <c r="H10581" t="s">
        <v>200</v>
      </c>
      <c r="I10581">
        <v>2058</v>
      </c>
      <c r="J10581">
        <v>425</v>
      </c>
      <c r="K10581">
        <v>450</v>
      </c>
      <c r="L10581">
        <v>73850</v>
      </c>
      <c r="N10581" t="s">
        <v>14</v>
      </c>
    </row>
    <row r="10582" spans="1:14" x14ac:dyDescent="0.25">
      <c r="A10582">
        <v>230652</v>
      </c>
      <c r="B10582" s="1">
        <v>42819</v>
      </c>
      <c r="D10582" s="1">
        <v>42823</v>
      </c>
      <c r="E10582" s="2">
        <f t="shared" si="165"/>
        <v>3</v>
      </c>
      <c r="F10582" t="s">
        <v>879</v>
      </c>
      <c r="G10582">
        <v>0</v>
      </c>
      <c r="H10582" t="s">
        <v>200</v>
      </c>
      <c r="I10582">
        <v>2202</v>
      </c>
      <c r="J10582">
        <v>425</v>
      </c>
      <c r="K10582">
        <v>450</v>
      </c>
      <c r="L10582">
        <v>70735</v>
      </c>
      <c r="N10582" t="s">
        <v>14</v>
      </c>
    </row>
    <row r="10583" spans="1:14" x14ac:dyDescent="0.25">
      <c r="A10583">
        <v>231034</v>
      </c>
      <c r="B10583" s="1">
        <v>42817</v>
      </c>
      <c r="D10583" s="1">
        <v>42818</v>
      </c>
      <c r="E10583" s="2">
        <f t="shared" si="165"/>
        <v>2</v>
      </c>
      <c r="F10583" t="s">
        <v>867</v>
      </c>
      <c r="G10583">
        <v>0</v>
      </c>
      <c r="H10583" t="s">
        <v>203</v>
      </c>
      <c r="I10583">
        <v>2450</v>
      </c>
      <c r="J10583">
        <v>300</v>
      </c>
      <c r="K10583">
        <v>440</v>
      </c>
      <c r="L10583">
        <v>85000</v>
      </c>
      <c r="N10583" t="s">
        <v>17</v>
      </c>
    </row>
    <row r="10584" spans="1:14" x14ac:dyDescent="0.25">
      <c r="A10584">
        <v>231035</v>
      </c>
      <c r="B10584" s="1">
        <v>42817</v>
      </c>
      <c r="D10584" s="1">
        <v>42822</v>
      </c>
      <c r="E10584" s="2">
        <f t="shared" si="165"/>
        <v>4</v>
      </c>
      <c r="F10584" t="s">
        <v>880</v>
      </c>
      <c r="G10584">
        <v>0</v>
      </c>
      <c r="H10584" t="s">
        <v>203</v>
      </c>
      <c r="I10584">
        <v>2000</v>
      </c>
      <c r="J10584">
        <v>300</v>
      </c>
      <c r="K10584">
        <v>415</v>
      </c>
      <c r="L10584">
        <v>77500</v>
      </c>
      <c r="M10584" t="s">
        <v>342</v>
      </c>
      <c r="N10584" t="s">
        <v>17</v>
      </c>
    </row>
    <row r="10585" spans="1:14" x14ac:dyDescent="0.25">
      <c r="A10585">
        <v>231036</v>
      </c>
      <c r="B10585" s="1">
        <v>42817</v>
      </c>
      <c r="D10585" s="1">
        <v>42818</v>
      </c>
      <c r="E10585" s="2">
        <f t="shared" si="165"/>
        <v>2</v>
      </c>
      <c r="F10585" t="s">
        <v>867</v>
      </c>
      <c r="G10585">
        <v>0</v>
      </c>
      <c r="H10585" t="s">
        <v>200</v>
      </c>
      <c r="I10585">
        <v>2700</v>
      </c>
      <c r="J10585">
        <v>350</v>
      </c>
      <c r="K10585">
        <v>400</v>
      </c>
      <c r="N10585" t="s">
        <v>21</v>
      </c>
    </row>
    <row r="10586" spans="1:14" x14ac:dyDescent="0.25">
      <c r="A10586">
        <v>231040</v>
      </c>
      <c r="B10586" s="1">
        <v>42817</v>
      </c>
      <c r="D10586" s="1">
        <v>42818</v>
      </c>
      <c r="E10586" s="2">
        <f t="shared" si="165"/>
        <v>2</v>
      </c>
      <c r="F10586" t="s">
        <v>881</v>
      </c>
      <c r="G10586">
        <v>0</v>
      </c>
      <c r="H10586" t="s">
        <v>200</v>
      </c>
      <c r="I10586">
        <v>1650</v>
      </c>
      <c r="J10586">
        <v>255</v>
      </c>
      <c r="K10586">
        <v>400</v>
      </c>
      <c r="L10586">
        <v>79000</v>
      </c>
      <c r="M10586" t="s">
        <v>882</v>
      </c>
      <c r="N10586" t="s">
        <v>35</v>
      </c>
    </row>
    <row r="10587" spans="1:14" x14ac:dyDescent="0.25">
      <c r="A10587">
        <v>231042</v>
      </c>
      <c r="B10587" s="1">
        <v>42817</v>
      </c>
      <c r="D10587" s="1">
        <v>42818</v>
      </c>
      <c r="E10587" s="2">
        <f t="shared" si="165"/>
        <v>2</v>
      </c>
      <c r="F10587" t="s">
        <v>867</v>
      </c>
      <c r="G10587">
        <v>0</v>
      </c>
      <c r="H10587" t="s">
        <v>200</v>
      </c>
      <c r="I10587">
        <v>2700</v>
      </c>
      <c r="J10587">
        <v>350</v>
      </c>
      <c r="K10587">
        <v>400</v>
      </c>
      <c r="N10587" t="s">
        <v>21</v>
      </c>
    </row>
    <row r="10588" spans="1:14" x14ac:dyDescent="0.25">
      <c r="A10588">
        <v>231045</v>
      </c>
      <c r="B10588" s="1">
        <v>42817</v>
      </c>
      <c r="D10588" s="1">
        <v>42818</v>
      </c>
      <c r="E10588" s="2">
        <f t="shared" si="165"/>
        <v>2</v>
      </c>
      <c r="F10588" t="s">
        <v>876</v>
      </c>
      <c r="G10588">
        <v>0</v>
      </c>
      <c r="H10588" t="s">
        <v>200</v>
      </c>
      <c r="I10588">
        <v>2700</v>
      </c>
      <c r="J10588">
        <v>350</v>
      </c>
      <c r="K10588">
        <v>400</v>
      </c>
      <c r="N10588" t="s">
        <v>21</v>
      </c>
    </row>
    <row r="10589" spans="1:14" x14ac:dyDescent="0.25">
      <c r="A10589">
        <v>231286</v>
      </c>
      <c r="B10589" s="1">
        <v>42821</v>
      </c>
      <c r="D10589" s="1">
        <v>42823</v>
      </c>
      <c r="E10589" s="2">
        <f t="shared" si="165"/>
        <v>3</v>
      </c>
      <c r="F10589" t="s">
        <v>883</v>
      </c>
      <c r="G10589">
        <v>0</v>
      </c>
      <c r="H10589" t="s">
        <v>200</v>
      </c>
      <c r="I10589">
        <v>1400</v>
      </c>
      <c r="J10589">
        <v>375</v>
      </c>
      <c r="K10589">
        <v>400</v>
      </c>
    </row>
    <row r="10590" spans="1:14" x14ac:dyDescent="0.25">
      <c r="A10590">
        <v>231483</v>
      </c>
      <c r="B10590" s="1">
        <v>42821</v>
      </c>
      <c r="D10590" s="1">
        <v>42823</v>
      </c>
      <c r="E10590" s="2">
        <f t="shared" si="165"/>
        <v>3</v>
      </c>
      <c r="F10590" t="s">
        <v>884</v>
      </c>
      <c r="G10590">
        <v>0</v>
      </c>
      <c r="H10590" t="s">
        <v>203</v>
      </c>
      <c r="I10590">
        <v>2120</v>
      </c>
      <c r="J10590">
        <v>400</v>
      </c>
      <c r="K10590">
        <v>435</v>
      </c>
      <c r="L10590">
        <v>68000</v>
      </c>
      <c r="N10590" t="s">
        <v>25</v>
      </c>
    </row>
    <row r="10591" spans="1:14" x14ac:dyDescent="0.25">
      <c r="A10591">
        <v>231548</v>
      </c>
      <c r="B10591" s="1">
        <v>42822</v>
      </c>
      <c r="D10591" s="1">
        <v>42825</v>
      </c>
      <c r="E10591" s="2">
        <f t="shared" si="165"/>
        <v>4</v>
      </c>
      <c r="F10591" t="s">
        <v>885</v>
      </c>
      <c r="G10591">
        <v>0</v>
      </c>
      <c r="H10591" t="s">
        <v>203</v>
      </c>
      <c r="I10591">
        <v>2850</v>
      </c>
      <c r="J10591">
        <v>380</v>
      </c>
      <c r="K10591">
        <v>445</v>
      </c>
      <c r="L10591">
        <v>119019</v>
      </c>
      <c r="M10591" t="s">
        <v>130</v>
      </c>
      <c r="N10591" t="s">
        <v>15</v>
      </c>
    </row>
    <row r="10592" spans="1:14" x14ac:dyDescent="0.25">
      <c r="A10592">
        <v>231586</v>
      </c>
      <c r="B10592" s="1">
        <v>42821</v>
      </c>
      <c r="D10592" s="1">
        <v>42823</v>
      </c>
      <c r="E10592" s="2">
        <f t="shared" si="165"/>
        <v>3</v>
      </c>
      <c r="F10592" t="s">
        <v>886</v>
      </c>
      <c r="G10592">
        <v>0</v>
      </c>
      <c r="H10592" t="s">
        <v>200</v>
      </c>
      <c r="I10592">
        <v>2500</v>
      </c>
      <c r="J10592">
        <v>350</v>
      </c>
      <c r="K10592">
        <v>400</v>
      </c>
      <c r="M10592" t="s">
        <v>887</v>
      </c>
    </row>
    <row r="10593" spans="1:14" x14ac:dyDescent="0.25">
      <c r="A10593">
        <v>225553</v>
      </c>
      <c r="B10593" s="1">
        <v>42778</v>
      </c>
      <c r="C10593" s="1">
        <v>42837</v>
      </c>
      <c r="E10593" s="2">
        <f t="shared" si="165"/>
        <v>43</v>
      </c>
      <c r="G10593">
        <v>0</v>
      </c>
      <c r="H10593" t="s">
        <v>16</v>
      </c>
      <c r="I10593">
        <v>2750</v>
      </c>
      <c r="J10593">
        <v>532</v>
      </c>
      <c r="K10593">
        <v>435</v>
      </c>
      <c r="M10593" t="s">
        <v>419</v>
      </c>
      <c r="N10593" t="s">
        <v>33</v>
      </c>
    </row>
    <row r="10594" spans="1:14" x14ac:dyDescent="0.25">
      <c r="A10594">
        <v>225731</v>
      </c>
      <c r="B10594" s="1">
        <v>42779</v>
      </c>
      <c r="C10594" s="1">
        <v>42849</v>
      </c>
      <c r="E10594" s="2">
        <f t="shared" si="165"/>
        <v>51</v>
      </c>
      <c r="G10594">
        <v>0</v>
      </c>
      <c r="H10594" t="s">
        <v>13</v>
      </c>
      <c r="I10594">
        <v>1045</v>
      </c>
      <c r="J10594">
        <v>350</v>
      </c>
      <c r="K10594">
        <v>382</v>
      </c>
    </row>
    <row r="10595" spans="1:14" x14ac:dyDescent="0.25">
      <c r="A10595">
        <v>227709</v>
      </c>
      <c r="B10595" s="1">
        <v>42795</v>
      </c>
      <c r="C10595" s="1">
        <v>42829</v>
      </c>
      <c r="E10595" s="2">
        <f t="shared" si="165"/>
        <v>25</v>
      </c>
      <c r="G10595">
        <v>0</v>
      </c>
      <c r="H10595" t="s">
        <v>16</v>
      </c>
      <c r="I10595">
        <v>3000</v>
      </c>
      <c r="J10595">
        <v>400</v>
      </c>
      <c r="K10595">
        <v>450</v>
      </c>
      <c r="L10595">
        <v>133000</v>
      </c>
      <c r="N10595" t="s">
        <v>17</v>
      </c>
    </row>
    <row r="10596" spans="1:14" x14ac:dyDescent="0.25">
      <c r="A10596">
        <v>228772</v>
      </c>
      <c r="B10596" s="1">
        <v>42803</v>
      </c>
      <c r="C10596" s="1">
        <v>42829</v>
      </c>
      <c r="E10596" s="2">
        <f t="shared" si="165"/>
        <v>19</v>
      </c>
      <c r="G10596">
        <v>1</v>
      </c>
      <c r="H10596" t="s">
        <v>16</v>
      </c>
      <c r="I10596">
        <v>3930</v>
      </c>
      <c r="J10596">
        <v>500</v>
      </c>
      <c r="K10596">
        <v>480</v>
      </c>
      <c r="L10596">
        <v>95000</v>
      </c>
      <c r="M10596" t="s">
        <v>119</v>
      </c>
      <c r="N10596" t="s">
        <v>27</v>
      </c>
    </row>
    <row r="10597" spans="1:14" x14ac:dyDescent="0.25">
      <c r="A10597">
        <v>229819</v>
      </c>
      <c r="B10597" s="1">
        <v>42831</v>
      </c>
      <c r="C10597" s="1">
        <v>42830</v>
      </c>
      <c r="E10597" s="2">
        <f t="shared" si="165"/>
        <v>-2</v>
      </c>
      <c r="G10597">
        <v>0</v>
      </c>
      <c r="H10597" t="s">
        <v>13</v>
      </c>
      <c r="I10597">
        <v>3000</v>
      </c>
      <c r="J10597">
        <v>425</v>
      </c>
      <c r="K10597">
        <v>450</v>
      </c>
      <c r="N10597" t="s">
        <v>14</v>
      </c>
    </row>
    <row r="10598" spans="1:14" x14ac:dyDescent="0.25">
      <c r="A10598">
        <v>229836</v>
      </c>
      <c r="B10598" s="1">
        <v>42831</v>
      </c>
      <c r="C10598" s="1">
        <v>42830</v>
      </c>
      <c r="E10598" s="2">
        <f t="shared" si="165"/>
        <v>-2</v>
      </c>
      <c r="G10598">
        <v>0</v>
      </c>
      <c r="H10598" t="s">
        <v>13</v>
      </c>
      <c r="I10598">
        <v>3000</v>
      </c>
      <c r="J10598">
        <v>425</v>
      </c>
      <c r="K10598">
        <v>450</v>
      </c>
      <c r="N10598" t="s">
        <v>14</v>
      </c>
    </row>
    <row r="10599" spans="1:14" x14ac:dyDescent="0.25">
      <c r="A10599">
        <v>229837</v>
      </c>
      <c r="B10599" s="1">
        <v>42831</v>
      </c>
      <c r="C10599" s="1">
        <v>42830</v>
      </c>
      <c r="E10599" s="2">
        <f t="shared" si="165"/>
        <v>-2</v>
      </c>
      <c r="G10599">
        <v>0</v>
      </c>
      <c r="H10599" t="s">
        <v>13</v>
      </c>
      <c r="I10599">
        <v>3000</v>
      </c>
      <c r="J10599">
        <v>425</v>
      </c>
      <c r="K10599">
        <v>450</v>
      </c>
      <c r="N10599" t="s">
        <v>14</v>
      </c>
    </row>
    <row r="10600" spans="1:14" x14ac:dyDescent="0.25">
      <c r="A10600">
        <v>229838</v>
      </c>
      <c r="B10600" s="1">
        <v>42831</v>
      </c>
      <c r="C10600" s="1">
        <v>42830</v>
      </c>
      <c r="E10600" s="2">
        <f t="shared" si="165"/>
        <v>-2</v>
      </c>
      <c r="G10600">
        <v>0</v>
      </c>
      <c r="H10600" t="s">
        <v>13</v>
      </c>
      <c r="I10600">
        <v>3000</v>
      </c>
      <c r="J10600">
        <v>425</v>
      </c>
      <c r="K10600">
        <v>450</v>
      </c>
      <c r="N10600" t="s">
        <v>14</v>
      </c>
    </row>
    <row r="10601" spans="1:14" x14ac:dyDescent="0.25">
      <c r="A10601">
        <v>229839</v>
      </c>
      <c r="B10601" s="1">
        <v>42831</v>
      </c>
      <c r="C10601" s="1">
        <v>42830</v>
      </c>
      <c r="E10601" s="2">
        <f t="shared" si="165"/>
        <v>-2</v>
      </c>
      <c r="G10601">
        <v>0</v>
      </c>
      <c r="H10601" t="s">
        <v>13</v>
      </c>
      <c r="I10601">
        <v>3000</v>
      </c>
      <c r="J10601">
        <v>425</v>
      </c>
      <c r="K10601">
        <v>450</v>
      </c>
      <c r="N10601" t="s">
        <v>14</v>
      </c>
    </row>
    <row r="10602" spans="1:14" x14ac:dyDescent="0.25">
      <c r="A10602">
        <v>229862</v>
      </c>
      <c r="B10602" s="1">
        <v>42810</v>
      </c>
      <c r="C10602" s="1">
        <v>42829</v>
      </c>
      <c r="E10602" s="2">
        <f t="shared" si="165"/>
        <v>14</v>
      </c>
      <c r="G10602">
        <v>1</v>
      </c>
      <c r="H10602" t="s">
        <v>16</v>
      </c>
      <c r="I10602">
        <v>2500</v>
      </c>
      <c r="J10602">
        <v>425</v>
      </c>
      <c r="K10602">
        <v>537</v>
      </c>
      <c r="M10602" t="s">
        <v>110</v>
      </c>
      <c r="N10602" t="s">
        <v>111</v>
      </c>
    </row>
    <row r="10603" spans="1:14" x14ac:dyDescent="0.25">
      <c r="A10603">
        <v>229875</v>
      </c>
      <c r="B10603" s="1">
        <v>42810</v>
      </c>
      <c r="C10603" s="1">
        <v>42835</v>
      </c>
      <c r="E10603" s="2">
        <f t="shared" si="165"/>
        <v>18</v>
      </c>
      <c r="G10603">
        <v>0</v>
      </c>
      <c r="H10603" t="s">
        <v>16</v>
      </c>
      <c r="I10603">
        <v>2950</v>
      </c>
      <c r="J10603">
        <v>400</v>
      </c>
      <c r="K10603">
        <v>440</v>
      </c>
      <c r="L10603">
        <v>143500</v>
      </c>
      <c r="N10603" t="s">
        <v>17</v>
      </c>
    </row>
    <row r="10604" spans="1:14" x14ac:dyDescent="0.25">
      <c r="A10604">
        <v>228657</v>
      </c>
      <c r="B10604" s="1">
        <v>42802</v>
      </c>
      <c r="C10604" s="1">
        <v>42828</v>
      </c>
      <c r="E10604" s="2">
        <f t="shared" si="165"/>
        <v>19</v>
      </c>
      <c r="G10604">
        <v>1</v>
      </c>
      <c r="H10604" t="s">
        <v>16</v>
      </c>
      <c r="I10604">
        <v>2900</v>
      </c>
      <c r="J10604">
        <v>610</v>
      </c>
      <c r="K10604">
        <v>400</v>
      </c>
      <c r="M10604" t="s">
        <v>888</v>
      </c>
    </row>
    <row r="10605" spans="1:14" x14ac:dyDescent="0.25">
      <c r="A10605">
        <v>228658</v>
      </c>
      <c r="B10605" s="1">
        <v>42802</v>
      </c>
      <c r="C10605" s="1">
        <v>42832</v>
      </c>
      <c r="E10605" s="2">
        <f t="shared" si="165"/>
        <v>23</v>
      </c>
      <c r="G10605">
        <v>1</v>
      </c>
      <c r="H10605" t="s">
        <v>16</v>
      </c>
      <c r="I10605">
        <v>2630</v>
      </c>
      <c r="J10605">
        <v>500</v>
      </c>
      <c r="K10605">
        <v>450</v>
      </c>
      <c r="L10605">
        <v>103000</v>
      </c>
      <c r="N10605" t="s">
        <v>17</v>
      </c>
    </row>
    <row r="10606" spans="1:14" x14ac:dyDescent="0.25">
      <c r="A10606">
        <v>229734</v>
      </c>
      <c r="B10606" s="1">
        <v>42809</v>
      </c>
      <c r="C10606" s="1">
        <v>42829</v>
      </c>
      <c r="E10606" s="2">
        <f t="shared" si="165"/>
        <v>15</v>
      </c>
      <c r="G10606">
        <v>1</v>
      </c>
      <c r="H10606" t="s">
        <v>16</v>
      </c>
      <c r="I10606">
        <v>1102</v>
      </c>
      <c r="J10606">
        <v>275</v>
      </c>
      <c r="K10606">
        <v>365</v>
      </c>
      <c r="L10606">
        <v>36000</v>
      </c>
    </row>
    <row r="10607" spans="1:14" x14ac:dyDescent="0.25">
      <c r="A10607">
        <v>229760</v>
      </c>
      <c r="B10607" s="1">
        <v>42809</v>
      </c>
      <c r="C10607" s="1">
        <v>42832</v>
      </c>
      <c r="E10607" s="2">
        <f t="shared" si="165"/>
        <v>18</v>
      </c>
      <c r="G10607">
        <v>1</v>
      </c>
      <c r="H10607" t="s">
        <v>16</v>
      </c>
      <c r="I10607">
        <v>2850</v>
      </c>
      <c r="J10607">
        <v>420</v>
      </c>
      <c r="K10607">
        <v>465</v>
      </c>
      <c r="L10607">
        <v>131500</v>
      </c>
      <c r="N10607" t="s">
        <v>15</v>
      </c>
    </row>
    <row r="10608" spans="1:14" x14ac:dyDescent="0.25">
      <c r="A10608">
        <v>228900</v>
      </c>
      <c r="B10608" s="1">
        <v>42803</v>
      </c>
      <c r="C10608" s="1">
        <v>42828</v>
      </c>
      <c r="E10608" s="2">
        <f t="shared" si="165"/>
        <v>18</v>
      </c>
      <c r="G10608">
        <v>1</v>
      </c>
      <c r="H10608" t="s">
        <v>16</v>
      </c>
      <c r="I10608">
        <v>2400</v>
      </c>
      <c r="J10608">
        <v>350</v>
      </c>
      <c r="K10608">
        <v>400</v>
      </c>
      <c r="L10608">
        <v>133000</v>
      </c>
      <c r="N10608" t="s">
        <v>137</v>
      </c>
    </row>
    <row r="10609" spans="1:14" x14ac:dyDescent="0.25">
      <c r="A10609">
        <v>228902</v>
      </c>
      <c r="B10609" s="1">
        <v>42803</v>
      </c>
      <c r="C10609" s="1">
        <v>42828</v>
      </c>
      <c r="E10609" s="2">
        <f t="shared" si="165"/>
        <v>18</v>
      </c>
      <c r="G10609">
        <v>1</v>
      </c>
      <c r="H10609" t="s">
        <v>16</v>
      </c>
      <c r="I10609">
        <v>2400</v>
      </c>
      <c r="J10609">
        <v>350</v>
      </c>
      <c r="K10609">
        <v>400</v>
      </c>
      <c r="L10609">
        <v>133000</v>
      </c>
      <c r="N10609" t="s">
        <v>137</v>
      </c>
    </row>
    <row r="10610" spans="1:14" x14ac:dyDescent="0.25">
      <c r="A10610">
        <v>229794</v>
      </c>
      <c r="B10610" s="1">
        <v>42831</v>
      </c>
      <c r="C10610" s="1">
        <v>42830</v>
      </c>
      <c r="E10610" s="2">
        <f t="shared" si="165"/>
        <v>-2</v>
      </c>
      <c r="G10610">
        <v>0</v>
      </c>
      <c r="H10610" t="s">
        <v>13</v>
      </c>
      <c r="I10610">
        <v>3000</v>
      </c>
      <c r="J10610">
        <v>425</v>
      </c>
      <c r="K10610">
        <v>450</v>
      </c>
      <c r="N10610" t="s">
        <v>14</v>
      </c>
    </row>
    <row r="10611" spans="1:14" x14ac:dyDescent="0.25">
      <c r="A10611">
        <v>230015</v>
      </c>
      <c r="B10611" s="1">
        <v>42810</v>
      </c>
      <c r="C10611" s="1">
        <v>42830</v>
      </c>
      <c r="E10611" s="2">
        <f t="shared" si="165"/>
        <v>15</v>
      </c>
      <c r="G10611">
        <v>0</v>
      </c>
      <c r="H10611" t="s">
        <v>16</v>
      </c>
      <c r="I10611">
        <v>2650</v>
      </c>
      <c r="J10611">
        <v>450</v>
      </c>
      <c r="K10611">
        <v>400</v>
      </c>
      <c r="N10611" t="s">
        <v>31</v>
      </c>
    </row>
    <row r="10612" spans="1:14" x14ac:dyDescent="0.25">
      <c r="A10612">
        <v>230021</v>
      </c>
      <c r="B10612" s="1">
        <v>42810</v>
      </c>
      <c r="C10612" s="1">
        <v>42829</v>
      </c>
      <c r="E10612" s="2">
        <f t="shared" si="165"/>
        <v>14</v>
      </c>
      <c r="G10612">
        <v>1</v>
      </c>
      <c r="H10612" t="s">
        <v>16</v>
      </c>
      <c r="I10612">
        <v>1255</v>
      </c>
      <c r="J10612">
        <v>275</v>
      </c>
      <c r="K10612">
        <v>400</v>
      </c>
      <c r="L10612">
        <v>48000</v>
      </c>
    </row>
    <row r="10613" spans="1:14" x14ac:dyDescent="0.25">
      <c r="A10613">
        <v>228370</v>
      </c>
      <c r="B10613" s="1">
        <v>42801</v>
      </c>
      <c r="C10613" s="1">
        <v>42837</v>
      </c>
      <c r="E10613" s="2">
        <f t="shared" si="165"/>
        <v>27</v>
      </c>
      <c r="G10613">
        <v>0</v>
      </c>
      <c r="H10613" t="s">
        <v>16</v>
      </c>
      <c r="I10613">
        <v>2850</v>
      </c>
      <c r="J10613">
        <v>500</v>
      </c>
      <c r="K10613">
        <v>445</v>
      </c>
      <c r="L10613">
        <v>133000</v>
      </c>
      <c r="N10613" t="s">
        <v>17</v>
      </c>
    </row>
    <row r="10614" spans="1:14" x14ac:dyDescent="0.25">
      <c r="A10614">
        <v>228420</v>
      </c>
      <c r="B10614" s="1">
        <v>42801</v>
      </c>
      <c r="C10614" s="1">
        <v>42828</v>
      </c>
      <c r="E10614" s="2">
        <f t="shared" si="165"/>
        <v>20</v>
      </c>
      <c r="G10614">
        <v>0</v>
      </c>
      <c r="H10614" t="s">
        <v>16</v>
      </c>
      <c r="I10614">
        <v>3900</v>
      </c>
      <c r="J10614">
        <v>350</v>
      </c>
      <c r="K10614">
        <v>420</v>
      </c>
      <c r="L10614">
        <v>68000</v>
      </c>
      <c r="N10614" t="s">
        <v>27</v>
      </c>
    </row>
    <row r="10615" spans="1:14" x14ac:dyDescent="0.25">
      <c r="A10615">
        <v>229803</v>
      </c>
      <c r="B10615" s="1">
        <v>42831</v>
      </c>
      <c r="C10615" s="1">
        <v>42830</v>
      </c>
      <c r="E10615" s="2">
        <f t="shared" si="165"/>
        <v>-2</v>
      </c>
      <c r="G10615">
        <v>0</v>
      </c>
      <c r="H10615" t="s">
        <v>13</v>
      </c>
      <c r="I10615">
        <v>3000</v>
      </c>
      <c r="J10615">
        <v>425</v>
      </c>
      <c r="K10615">
        <v>450</v>
      </c>
      <c r="N10615" t="s">
        <v>14</v>
      </c>
    </row>
    <row r="10616" spans="1:14" x14ac:dyDescent="0.25">
      <c r="A10616">
        <v>229806</v>
      </c>
      <c r="B10616" s="1">
        <v>42831</v>
      </c>
      <c r="C10616" s="1">
        <v>42830</v>
      </c>
      <c r="E10616" s="2">
        <f t="shared" si="165"/>
        <v>-2</v>
      </c>
      <c r="G10616">
        <v>0</v>
      </c>
      <c r="H10616" t="s">
        <v>13</v>
      </c>
      <c r="I10616">
        <v>3000</v>
      </c>
      <c r="J10616">
        <v>425</v>
      </c>
      <c r="K10616">
        <v>450</v>
      </c>
      <c r="N10616" t="s">
        <v>14</v>
      </c>
    </row>
    <row r="10617" spans="1:14" x14ac:dyDescent="0.25">
      <c r="A10617">
        <v>229809</v>
      </c>
      <c r="B10617" s="1">
        <v>42831</v>
      </c>
      <c r="C10617" s="1">
        <v>42830</v>
      </c>
      <c r="E10617" s="2">
        <f t="shared" si="165"/>
        <v>-2</v>
      </c>
      <c r="G10617">
        <v>0</v>
      </c>
      <c r="H10617" t="s">
        <v>13</v>
      </c>
      <c r="I10617">
        <v>3000</v>
      </c>
      <c r="J10617">
        <v>425</v>
      </c>
      <c r="K10617">
        <v>450</v>
      </c>
      <c r="N10617" t="s">
        <v>14</v>
      </c>
    </row>
    <row r="10618" spans="1:14" x14ac:dyDescent="0.25">
      <c r="A10618">
        <v>226947</v>
      </c>
      <c r="B10618" s="1">
        <v>42790</v>
      </c>
      <c r="C10618" s="1">
        <v>42828</v>
      </c>
      <c r="E10618" s="2">
        <f t="shared" si="165"/>
        <v>27</v>
      </c>
      <c r="G10618">
        <v>1</v>
      </c>
      <c r="H10618" t="s">
        <v>16</v>
      </c>
      <c r="I10618">
        <v>3300</v>
      </c>
      <c r="J10618">
        <v>300</v>
      </c>
      <c r="K10618">
        <v>400</v>
      </c>
      <c r="L10618">
        <v>131716</v>
      </c>
      <c r="N10618" t="s">
        <v>43</v>
      </c>
    </row>
    <row r="10619" spans="1:14" x14ac:dyDescent="0.25">
      <c r="A10619">
        <v>227546</v>
      </c>
      <c r="B10619" s="1">
        <v>42829</v>
      </c>
      <c r="C10619" s="1">
        <v>42832</v>
      </c>
      <c r="E10619" s="2">
        <f t="shared" si="165"/>
        <v>4</v>
      </c>
      <c r="G10619">
        <v>0</v>
      </c>
      <c r="H10619" t="s">
        <v>13</v>
      </c>
      <c r="I10619">
        <v>2700</v>
      </c>
      <c r="J10619">
        <v>350</v>
      </c>
      <c r="K10619">
        <v>400</v>
      </c>
      <c r="N10619" t="s">
        <v>21</v>
      </c>
    </row>
    <row r="10620" spans="1:14" x14ac:dyDescent="0.25">
      <c r="A10620">
        <v>231843</v>
      </c>
      <c r="B10620" s="1">
        <v>42823</v>
      </c>
      <c r="C10620" s="1">
        <v>42829</v>
      </c>
      <c r="E10620" s="2">
        <f t="shared" si="165"/>
        <v>5</v>
      </c>
      <c r="G10620">
        <v>0</v>
      </c>
      <c r="H10620" t="s">
        <v>13</v>
      </c>
      <c r="I10620">
        <v>2075</v>
      </c>
      <c r="J10620">
        <v>300</v>
      </c>
      <c r="K10620">
        <v>430</v>
      </c>
      <c r="N10620" t="s">
        <v>21</v>
      </c>
    </row>
    <row r="10621" spans="1:14" x14ac:dyDescent="0.25">
      <c r="A10621">
        <v>231844</v>
      </c>
      <c r="B10621" s="1">
        <v>42823</v>
      </c>
      <c r="C10621" s="1">
        <v>42829</v>
      </c>
      <c r="E10621" s="2">
        <f t="shared" si="165"/>
        <v>5</v>
      </c>
      <c r="G10621">
        <v>0</v>
      </c>
      <c r="H10621" t="s">
        <v>13</v>
      </c>
      <c r="I10621">
        <v>2075</v>
      </c>
      <c r="J10621">
        <v>300</v>
      </c>
      <c r="K10621">
        <v>430</v>
      </c>
      <c r="N10621" t="s">
        <v>21</v>
      </c>
    </row>
    <row r="10622" spans="1:14" x14ac:dyDescent="0.25">
      <c r="A10622">
        <v>231845</v>
      </c>
      <c r="B10622" s="1">
        <v>42823</v>
      </c>
      <c r="C10622" s="1">
        <v>42829</v>
      </c>
      <c r="E10622" s="2">
        <f t="shared" si="165"/>
        <v>5</v>
      </c>
      <c r="G10622">
        <v>0</v>
      </c>
      <c r="H10622" t="s">
        <v>13</v>
      </c>
      <c r="I10622">
        <v>2075</v>
      </c>
      <c r="J10622">
        <v>300</v>
      </c>
      <c r="K10622">
        <v>430</v>
      </c>
      <c r="N10622" t="s">
        <v>21</v>
      </c>
    </row>
    <row r="10623" spans="1:14" x14ac:dyDescent="0.25">
      <c r="A10623">
        <v>231846</v>
      </c>
      <c r="B10623" s="1">
        <v>42823</v>
      </c>
      <c r="C10623" s="1">
        <v>42829</v>
      </c>
      <c r="E10623" s="2">
        <f t="shared" si="165"/>
        <v>5</v>
      </c>
      <c r="G10623">
        <v>0</v>
      </c>
      <c r="H10623" t="s">
        <v>13</v>
      </c>
      <c r="I10623">
        <v>2075</v>
      </c>
      <c r="J10623">
        <v>300</v>
      </c>
      <c r="K10623">
        <v>430</v>
      </c>
      <c r="N10623" t="s">
        <v>21</v>
      </c>
    </row>
    <row r="10624" spans="1:14" x14ac:dyDescent="0.25">
      <c r="A10624">
        <v>231847</v>
      </c>
      <c r="B10624" s="1">
        <v>42823</v>
      </c>
      <c r="C10624" s="1">
        <v>42829</v>
      </c>
      <c r="E10624" s="2">
        <f t="shared" si="165"/>
        <v>5</v>
      </c>
      <c r="G10624">
        <v>0</v>
      </c>
      <c r="H10624" t="s">
        <v>13</v>
      </c>
      <c r="I10624">
        <v>2700</v>
      </c>
      <c r="J10624">
        <v>350</v>
      </c>
      <c r="K10624">
        <v>400</v>
      </c>
      <c r="N10624" t="s">
        <v>21</v>
      </c>
    </row>
    <row r="10625" spans="1:14" x14ac:dyDescent="0.25">
      <c r="A10625">
        <v>231856</v>
      </c>
      <c r="B10625" s="1">
        <v>42824</v>
      </c>
      <c r="C10625" s="1">
        <v>42829</v>
      </c>
      <c r="E10625" s="2">
        <f t="shared" si="165"/>
        <v>4</v>
      </c>
      <c r="G10625">
        <v>0</v>
      </c>
      <c r="H10625" t="s">
        <v>16</v>
      </c>
      <c r="I10625">
        <v>3500</v>
      </c>
      <c r="J10625">
        <v>255</v>
      </c>
      <c r="K10625">
        <v>400</v>
      </c>
      <c r="L10625">
        <v>60500</v>
      </c>
      <c r="M10625" t="s">
        <v>382</v>
      </c>
      <c r="N10625" t="s">
        <v>43</v>
      </c>
    </row>
    <row r="10626" spans="1:14" x14ac:dyDescent="0.25">
      <c r="A10626">
        <v>231857</v>
      </c>
      <c r="B10626" s="1">
        <v>42824</v>
      </c>
      <c r="C10626" s="1">
        <v>42829</v>
      </c>
      <c r="E10626" s="2">
        <f t="shared" ref="E10626:E10689" si="166">IF(C10626,NETWORKDAYS(B10626,C10626),NETWORKDAYS(B10626,D10626))</f>
        <v>4</v>
      </c>
      <c r="G10626">
        <v>0</v>
      </c>
      <c r="H10626" t="s">
        <v>16</v>
      </c>
      <c r="I10626">
        <v>3600</v>
      </c>
      <c r="J10626">
        <v>255</v>
      </c>
      <c r="K10626">
        <v>400</v>
      </c>
      <c r="N10626" t="s">
        <v>43</v>
      </c>
    </row>
    <row r="10627" spans="1:14" x14ac:dyDescent="0.25">
      <c r="A10627">
        <v>231861</v>
      </c>
      <c r="B10627" s="1">
        <v>42824</v>
      </c>
      <c r="C10627" s="1">
        <v>42849</v>
      </c>
      <c r="E10627" s="2">
        <f t="shared" si="166"/>
        <v>18</v>
      </c>
      <c r="G10627">
        <v>0</v>
      </c>
      <c r="H10627" t="s">
        <v>13</v>
      </c>
      <c r="I10627">
        <v>1100</v>
      </c>
      <c r="J10627">
        <v>400</v>
      </c>
      <c r="K10627">
        <v>400</v>
      </c>
    </row>
    <row r="10628" spans="1:14" x14ac:dyDescent="0.25">
      <c r="A10628">
        <v>231862</v>
      </c>
      <c r="B10628" s="1">
        <v>42824</v>
      </c>
      <c r="C10628" s="1">
        <v>42830</v>
      </c>
      <c r="E10628" s="2">
        <f t="shared" si="166"/>
        <v>5</v>
      </c>
      <c r="G10628">
        <v>0</v>
      </c>
      <c r="H10628" t="s">
        <v>13</v>
      </c>
      <c r="I10628">
        <v>1100</v>
      </c>
      <c r="J10628">
        <v>400</v>
      </c>
      <c r="K10628">
        <v>400</v>
      </c>
    </row>
    <row r="10629" spans="1:14" x14ac:dyDescent="0.25">
      <c r="A10629">
        <v>231863</v>
      </c>
      <c r="B10629" s="1">
        <v>42824</v>
      </c>
      <c r="C10629" s="1">
        <v>42831</v>
      </c>
      <c r="E10629" s="2">
        <f t="shared" si="166"/>
        <v>6</v>
      </c>
      <c r="G10629">
        <v>0</v>
      </c>
      <c r="H10629" t="s">
        <v>13</v>
      </c>
      <c r="I10629">
        <v>1100</v>
      </c>
      <c r="J10629">
        <v>400</v>
      </c>
      <c r="K10629">
        <v>400</v>
      </c>
    </row>
    <row r="10630" spans="1:14" x14ac:dyDescent="0.25">
      <c r="A10630">
        <v>231864</v>
      </c>
      <c r="B10630" s="1">
        <v>42824</v>
      </c>
      <c r="C10630" s="1">
        <v>42831</v>
      </c>
      <c r="E10630" s="2">
        <f t="shared" si="166"/>
        <v>6</v>
      </c>
      <c r="G10630">
        <v>0</v>
      </c>
      <c r="H10630" t="s">
        <v>13</v>
      </c>
      <c r="I10630">
        <v>1100</v>
      </c>
      <c r="J10630">
        <v>400</v>
      </c>
      <c r="K10630">
        <v>400</v>
      </c>
    </row>
    <row r="10631" spans="1:14" x14ac:dyDescent="0.25">
      <c r="A10631">
        <v>231865</v>
      </c>
      <c r="B10631" s="1">
        <v>42824</v>
      </c>
      <c r="C10631" s="1">
        <v>42828</v>
      </c>
      <c r="E10631" s="2">
        <f t="shared" si="166"/>
        <v>3</v>
      </c>
      <c r="G10631">
        <v>0</v>
      </c>
      <c r="H10631" t="s">
        <v>13</v>
      </c>
      <c r="I10631">
        <v>1048</v>
      </c>
      <c r="J10631">
        <v>400</v>
      </c>
      <c r="K10631">
        <v>295</v>
      </c>
    </row>
    <row r="10632" spans="1:14" x14ac:dyDescent="0.25">
      <c r="A10632">
        <v>231866</v>
      </c>
      <c r="B10632" s="1">
        <v>42824</v>
      </c>
      <c r="C10632" s="1">
        <v>42829</v>
      </c>
      <c r="E10632" s="2">
        <f t="shared" si="166"/>
        <v>4</v>
      </c>
      <c r="G10632">
        <v>0</v>
      </c>
      <c r="H10632" t="s">
        <v>13</v>
      </c>
      <c r="I10632">
        <v>1048</v>
      </c>
      <c r="J10632">
        <v>400</v>
      </c>
      <c r="K10632">
        <v>295</v>
      </c>
    </row>
    <row r="10633" spans="1:14" x14ac:dyDescent="0.25">
      <c r="A10633">
        <v>231867</v>
      </c>
      <c r="B10633" s="1">
        <v>42824</v>
      </c>
      <c r="C10633" s="1">
        <v>42829</v>
      </c>
      <c r="E10633" s="2">
        <f t="shared" si="166"/>
        <v>4</v>
      </c>
      <c r="G10633">
        <v>0</v>
      </c>
      <c r="H10633" t="s">
        <v>13</v>
      </c>
      <c r="I10633">
        <v>2700</v>
      </c>
      <c r="J10633">
        <v>350</v>
      </c>
      <c r="K10633">
        <v>400</v>
      </c>
      <c r="N10633" t="s">
        <v>21</v>
      </c>
    </row>
    <row r="10634" spans="1:14" x14ac:dyDescent="0.25">
      <c r="A10634">
        <v>231874</v>
      </c>
      <c r="B10634" s="1">
        <v>42824</v>
      </c>
      <c r="C10634" s="1">
        <v>42829</v>
      </c>
      <c r="E10634" s="2">
        <f t="shared" si="166"/>
        <v>4</v>
      </c>
      <c r="G10634">
        <v>0</v>
      </c>
      <c r="H10634" t="s">
        <v>13</v>
      </c>
      <c r="I10634">
        <v>1850</v>
      </c>
      <c r="J10634">
        <v>300</v>
      </c>
      <c r="K10634">
        <v>430</v>
      </c>
      <c r="N10634" t="s">
        <v>21</v>
      </c>
    </row>
    <row r="10635" spans="1:14" x14ac:dyDescent="0.25">
      <c r="A10635">
        <v>231878</v>
      </c>
      <c r="B10635" s="1">
        <v>42824</v>
      </c>
      <c r="C10635" s="1">
        <v>42829</v>
      </c>
      <c r="E10635" s="2">
        <f t="shared" si="166"/>
        <v>4</v>
      </c>
      <c r="G10635">
        <v>0</v>
      </c>
      <c r="H10635" t="s">
        <v>13</v>
      </c>
      <c r="I10635">
        <v>1850</v>
      </c>
      <c r="J10635">
        <v>300</v>
      </c>
      <c r="K10635">
        <v>430</v>
      </c>
      <c r="N10635" t="s">
        <v>21</v>
      </c>
    </row>
    <row r="10636" spans="1:14" x14ac:dyDescent="0.25">
      <c r="A10636">
        <v>231884</v>
      </c>
      <c r="B10636" s="1">
        <v>42824</v>
      </c>
      <c r="C10636" s="1">
        <v>42829</v>
      </c>
      <c r="E10636" s="2">
        <f t="shared" si="166"/>
        <v>4</v>
      </c>
      <c r="G10636">
        <v>0</v>
      </c>
      <c r="H10636" t="s">
        <v>13</v>
      </c>
      <c r="I10636">
        <v>3000</v>
      </c>
      <c r="J10636">
        <v>425</v>
      </c>
      <c r="K10636">
        <v>450</v>
      </c>
      <c r="L10636">
        <v>74200</v>
      </c>
      <c r="N10636" t="s">
        <v>21</v>
      </c>
    </row>
    <row r="10637" spans="1:14" x14ac:dyDescent="0.25">
      <c r="A10637">
        <v>231888</v>
      </c>
      <c r="B10637" s="1">
        <v>42824</v>
      </c>
      <c r="C10637" s="1">
        <v>42829</v>
      </c>
      <c r="E10637" s="2">
        <f t="shared" si="166"/>
        <v>4</v>
      </c>
      <c r="G10637">
        <v>0</v>
      </c>
      <c r="H10637" t="s">
        <v>13</v>
      </c>
      <c r="I10637">
        <v>2075</v>
      </c>
      <c r="J10637">
        <v>300</v>
      </c>
      <c r="K10637">
        <v>430</v>
      </c>
      <c r="N10637" t="s">
        <v>21</v>
      </c>
    </row>
    <row r="10638" spans="1:14" x14ac:dyDescent="0.25">
      <c r="A10638">
        <v>231890</v>
      </c>
      <c r="B10638" s="1">
        <v>42824</v>
      </c>
      <c r="C10638" s="1">
        <v>42829</v>
      </c>
      <c r="E10638" s="2">
        <f t="shared" si="166"/>
        <v>4</v>
      </c>
      <c r="G10638">
        <v>0</v>
      </c>
      <c r="H10638" t="s">
        <v>13</v>
      </c>
      <c r="I10638">
        <v>2075</v>
      </c>
      <c r="J10638">
        <v>300</v>
      </c>
      <c r="K10638">
        <v>430</v>
      </c>
      <c r="N10638" t="s">
        <v>21</v>
      </c>
    </row>
    <row r="10639" spans="1:14" x14ac:dyDescent="0.25">
      <c r="A10639">
        <v>231891</v>
      </c>
      <c r="B10639" s="1">
        <v>42824</v>
      </c>
      <c r="C10639" s="1">
        <v>42829</v>
      </c>
      <c r="E10639" s="2">
        <f t="shared" si="166"/>
        <v>4</v>
      </c>
      <c r="G10639">
        <v>0</v>
      </c>
      <c r="H10639" t="s">
        <v>16</v>
      </c>
      <c r="I10639">
        <v>1850</v>
      </c>
      <c r="J10639">
        <v>460</v>
      </c>
      <c r="K10639">
        <v>400</v>
      </c>
      <c r="N10639" t="s">
        <v>17</v>
      </c>
    </row>
    <row r="10640" spans="1:14" x14ac:dyDescent="0.25">
      <c r="A10640">
        <v>231893</v>
      </c>
      <c r="B10640" s="1">
        <v>42824</v>
      </c>
      <c r="C10640" s="1">
        <v>42829</v>
      </c>
      <c r="E10640" s="2">
        <f t="shared" si="166"/>
        <v>4</v>
      </c>
      <c r="G10640">
        <v>0</v>
      </c>
      <c r="H10640" t="s">
        <v>13</v>
      </c>
      <c r="I10640">
        <v>2600</v>
      </c>
      <c r="J10640">
        <v>425</v>
      </c>
      <c r="K10640">
        <v>450</v>
      </c>
      <c r="L10640">
        <v>55500</v>
      </c>
      <c r="N10640" t="s">
        <v>21</v>
      </c>
    </row>
    <row r="10641" spans="1:14" x14ac:dyDescent="0.25">
      <c r="A10641">
        <v>231895</v>
      </c>
      <c r="B10641" s="1">
        <v>42824</v>
      </c>
      <c r="C10641" s="1">
        <v>42829</v>
      </c>
      <c r="E10641" s="2">
        <f t="shared" si="166"/>
        <v>4</v>
      </c>
      <c r="G10641">
        <v>0</v>
      </c>
      <c r="H10641" t="s">
        <v>13</v>
      </c>
      <c r="I10641">
        <v>2075</v>
      </c>
      <c r="J10641">
        <v>300</v>
      </c>
      <c r="K10641">
        <v>430</v>
      </c>
      <c r="N10641" t="s">
        <v>21</v>
      </c>
    </row>
    <row r="10642" spans="1:14" x14ac:dyDescent="0.25">
      <c r="A10642">
        <v>231896</v>
      </c>
      <c r="B10642" s="1">
        <v>42824</v>
      </c>
      <c r="C10642" s="1">
        <v>42829</v>
      </c>
      <c r="E10642" s="2">
        <f t="shared" si="166"/>
        <v>4</v>
      </c>
      <c r="G10642">
        <v>0</v>
      </c>
      <c r="H10642" t="s">
        <v>13</v>
      </c>
      <c r="I10642">
        <v>2075</v>
      </c>
      <c r="J10642">
        <v>300</v>
      </c>
      <c r="K10642">
        <v>430</v>
      </c>
      <c r="N10642" t="s">
        <v>21</v>
      </c>
    </row>
    <row r="10643" spans="1:14" x14ac:dyDescent="0.25">
      <c r="A10643">
        <v>231905</v>
      </c>
      <c r="B10643" s="1">
        <v>42824</v>
      </c>
      <c r="C10643" s="1">
        <v>42830</v>
      </c>
      <c r="E10643" s="2">
        <f t="shared" si="166"/>
        <v>5</v>
      </c>
      <c r="G10643">
        <v>0</v>
      </c>
      <c r="H10643" t="s">
        <v>16</v>
      </c>
      <c r="I10643">
        <v>6400</v>
      </c>
      <c r="J10643">
        <v>280</v>
      </c>
      <c r="K10643">
        <v>420</v>
      </c>
      <c r="L10643">
        <v>48386</v>
      </c>
      <c r="M10643" t="s">
        <v>359</v>
      </c>
      <c r="N10643" t="s">
        <v>41</v>
      </c>
    </row>
    <row r="10644" spans="1:14" x14ac:dyDescent="0.25">
      <c r="A10644">
        <v>231907</v>
      </c>
      <c r="B10644" s="1">
        <v>42824</v>
      </c>
      <c r="C10644" s="1">
        <v>42829</v>
      </c>
      <c r="E10644" s="2">
        <f t="shared" si="166"/>
        <v>4</v>
      </c>
      <c r="G10644">
        <v>0</v>
      </c>
      <c r="H10644" t="s">
        <v>13</v>
      </c>
      <c r="I10644">
        <v>2075</v>
      </c>
      <c r="J10644">
        <v>300</v>
      </c>
      <c r="K10644">
        <v>430</v>
      </c>
      <c r="N10644" t="s">
        <v>21</v>
      </c>
    </row>
    <row r="10645" spans="1:14" x14ac:dyDescent="0.25">
      <c r="A10645">
        <v>231916</v>
      </c>
      <c r="B10645" s="1">
        <v>42824</v>
      </c>
      <c r="C10645" s="1">
        <v>42829</v>
      </c>
      <c r="E10645" s="2">
        <f t="shared" si="166"/>
        <v>4</v>
      </c>
      <c r="G10645">
        <v>0</v>
      </c>
      <c r="H10645" t="s">
        <v>13</v>
      </c>
      <c r="I10645">
        <v>2075</v>
      </c>
      <c r="J10645">
        <v>300</v>
      </c>
      <c r="K10645">
        <v>430</v>
      </c>
      <c r="N10645" t="s">
        <v>21</v>
      </c>
    </row>
    <row r="10646" spans="1:14" x14ac:dyDescent="0.25">
      <c r="A10646">
        <v>231918</v>
      </c>
      <c r="B10646" s="1">
        <v>42824</v>
      </c>
      <c r="C10646" s="1">
        <v>42829</v>
      </c>
      <c r="E10646" s="2">
        <f t="shared" si="166"/>
        <v>4</v>
      </c>
      <c r="G10646">
        <v>0</v>
      </c>
      <c r="H10646" t="s">
        <v>13</v>
      </c>
      <c r="I10646">
        <v>2075</v>
      </c>
      <c r="J10646">
        <v>300</v>
      </c>
      <c r="K10646">
        <v>430</v>
      </c>
      <c r="N10646" t="s">
        <v>21</v>
      </c>
    </row>
    <row r="10647" spans="1:14" x14ac:dyDescent="0.25">
      <c r="A10647">
        <v>231920</v>
      </c>
      <c r="B10647" s="1">
        <v>42824</v>
      </c>
      <c r="C10647" s="1">
        <v>42829</v>
      </c>
      <c r="E10647" s="2">
        <f t="shared" si="166"/>
        <v>4</v>
      </c>
      <c r="G10647">
        <v>0</v>
      </c>
      <c r="H10647" t="s">
        <v>13</v>
      </c>
      <c r="I10647">
        <v>2075</v>
      </c>
      <c r="J10647">
        <v>300</v>
      </c>
      <c r="K10647">
        <v>430</v>
      </c>
      <c r="N10647" t="s">
        <v>21</v>
      </c>
    </row>
    <row r="10648" spans="1:14" x14ac:dyDescent="0.25">
      <c r="A10648">
        <v>231921</v>
      </c>
      <c r="B10648" s="1">
        <v>42824</v>
      </c>
      <c r="C10648" s="1">
        <v>42830</v>
      </c>
      <c r="E10648" s="2">
        <f t="shared" si="166"/>
        <v>5</v>
      </c>
      <c r="G10648">
        <v>0</v>
      </c>
      <c r="H10648" t="s">
        <v>16</v>
      </c>
      <c r="I10648">
        <v>2350</v>
      </c>
      <c r="J10648">
        <v>500</v>
      </c>
      <c r="K10648">
        <v>460</v>
      </c>
      <c r="L10648">
        <v>81000</v>
      </c>
      <c r="N10648" t="s">
        <v>17</v>
      </c>
    </row>
    <row r="10649" spans="1:14" x14ac:dyDescent="0.25">
      <c r="A10649">
        <v>231922</v>
      </c>
      <c r="B10649" s="1">
        <v>42824</v>
      </c>
      <c r="C10649" s="1">
        <v>42831</v>
      </c>
      <c r="E10649" s="2">
        <f t="shared" si="166"/>
        <v>6</v>
      </c>
      <c r="G10649">
        <v>0</v>
      </c>
      <c r="H10649" t="s">
        <v>16</v>
      </c>
      <c r="I10649">
        <v>3400</v>
      </c>
      <c r="J10649">
        <v>350</v>
      </c>
      <c r="K10649">
        <v>440</v>
      </c>
      <c r="L10649">
        <v>134000</v>
      </c>
      <c r="M10649" t="s">
        <v>18</v>
      </c>
      <c r="N10649" t="s">
        <v>17</v>
      </c>
    </row>
    <row r="10650" spans="1:14" x14ac:dyDescent="0.25">
      <c r="A10650">
        <v>231925</v>
      </c>
      <c r="B10650" s="1">
        <v>42824</v>
      </c>
      <c r="C10650" s="1">
        <v>42829</v>
      </c>
      <c r="E10650" s="2">
        <f t="shared" si="166"/>
        <v>4</v>
      </c>
      <c r="G10650">
        <v>0</v>
      </c>
      <c r="H10650" t="s">
        <v>13</v>
      </c>
      <c r="I10650">
        <v>2450</v>
      </c>
      <c r="J10650">
        <v>425</v>
      </c>
      <c r="K10650">
        <v>450</v>
      </c>
      <c r="L10650">
        <v>63000</v>
      </c>
      <c r="N10650" t="s">
        <v>15</v>
      </c>
    </row>
    <row r="10651" spans="1:14" x14ac:dyDescent="0.25">
      <c r="A10651">
        <v>231926</v>
      </c>
      <c r="B10651" s="1">
        <v>42824</v>
      </c>
      <c r="C10651" s="1">
        <v>42829</v>
      </c>
      <c r="E10651" s="2">
        <f t="shared" si="166"/>
        <v>4</v>
      </c>
      <c r="G10651">
        <v>0</v>
      </c>
      <c r="H10651" t="s">
        <v>13</v>
      </c>
      <c r="I10651">
        <v>2075</v>
      </c>
      <c r="J10651">
        <v>300</v>
      </c>
      <c r="K10651">
        <v>430</v>
      </c>
      <c r="N10651" t="s">
        <v>21</v>
      </c>
    </row>
    <row r="10652" spans="1:14" x14ac:dyDescent="0.25">
      <c r="A10652">
        <v>231927</v>
      </c>
      <c r="B10652" s="1">
        <v>42824</v>
      </c>
      <c r="C10652" s="1">
        <v>42829</v>
      </c>
      <c r="E10652" s="2">
        <f t="shared" si="166"/>
        <v>4</v>
      </c>
      <c r="G10652">
        <v>0</v>
      </c>
      <c r="H10652" t="s">
        <v>13</v>
      </c>
      <c r="I10652">
        <v>2075</v>
      </c>
      <c r="J10652">
        <v>300</v>
      </c>
      <c r="K10652">
        <v>430</v>
      </c>
      <c r="N10652" t="s">
        <v>21</v>
      </c>
    </row>
    <row r="10653" spans="1:14" x14ac:dyDescent="0.25">
      <c r="A10653">
        <v>231928</v>
      </c>
      <c r="B10653" s="1">
        <v>42824</v>
      </c>
      <c r="C10653" s="1">
        <v>42829</v>
      </c>
      <c r="E10653" s="2">
        <f t="shared" si="166"/>
        <v>4</v>
      </c>
      <c r="G10653">
        <v>0</v>
      </c>
      <c r="H10653" t="s">
        <v>13</v>
      </c>
      <c r="I10653">
        <v>2075</v>
      </c>
      <c r="J10653">
        <v>300</v>
      </c>
      <c r="K10653">
        <v>430</v>
      </c>
      <c r="N10653" t="s">
        <v>21</v>
      </c>
    </row>
    <row r="10654" spans="1:14" x14ac:dyDescent="0.25">
      <c r="A10654">
        <v>231930</v>
      </c>
      <c r="B10654" s="1">
        <v>42824</v>
      </c>
      <c r="C10654" s="1">
        <v>42829</v>
      </c>
      <c r="E10654" s="2">
        <f t="shared" si="166"/>
        <v>4</v>
      </c>
      <c r="G10654">
        <v>0</v>
      </c>
      <c r="H10654" t="s">
        <v>13</v>
      </c>
      <c r="I10654">
        <v>2075</v>
      </c>
      <c r="J10654">
        <v>300</v>
      </c>
      <c r="K10654">
        <v>430</v>
      </c>
      <c r="N10654" t="s">
        <v>21</v>
      </c>
    </row>
    <row r="10655" spans="1:14" x14ac:dyDescent="0.25">
      <c r="A10655">
        <v>231936</v>
      </c>
      <c r="B10655" s="1">
        <v>42824</v>
      </c>
      <c r="C10655" s="1">
        <v>42830</v>
      </c>
      <c r="E10655" s="2">
        <f t="shared" si="166"/>
        <v>5</v>
      </c>
      <c r="G10655">
        <v>0</v>
      </c>
      <c r="H10655" t="s">
        <v>16</v>
      </c>
      <c r="I10655">
        <v>2350</v>
      </c>
      <c r="J10655">
        <v>500</v>
      </c>
      <c r="K10655">
        <v>460</v>
      </c>
      <c r="L10655">
        <v>81000</v>
      </c>
      <c r="N10655" t="s">
        <v>27</v>
      </c>
    </row>
    <row r="10656" spans="1:14" x14ac:dyDescent="0.25">
      <c r="A10656">
        <v>231937</v>
      </c>
      <c r="B10656" s="1">
        <v>42824</v>
      </c>
      <c r="C10656" s="1">
        <v>42829</v>
      </c>
      <c r="E10656" s="2">
        <f t="shared" si="166"/>
        <v>4</v>
      </c>
      <c r="G10656">
        <v>0</v>
      </c>
      <c r="H10656" t="s">
        <v>16</v>
      </c>
      <c r="I10656">
        <v>2475</v>
      </c>
      <c r="J10656">
        <v>425</v>
      </c>
      <c r="K10656">
        <v>450</v>
      </c>
      <c r="L10656">
        <v>90000</v>
      </c>
      <c r="N10656" t="s">
        <v>17</v>
      </c>
    </row>
    <row r="10657" spans="1:14" x14ac:dyDescent="0.25">
      <c r="A10657">
        <v>231938</v>
      </c>
      <c r="B10657" s="1">
        <v>42824</v>
      </c>
      <c r="C10657" s="1">
        <v>42829</v>
      </c>
      <c r="E10657" s="2">
        <f t="shared" si="166"/>
        <v>4</v>
      </c>
      <c r="G10657">
        <v>0</v>
      </c>
      <c r="H10657" t="s">
        <v>13</v>
      </c>
      <c r="I10657">
        <v>2700</v>
      </c>
      <c r="J10657">
        <v>350</v>
      </c>
      <c r="K10657">
        <v>400</v>
      </c>
      <c r="N10657" t="s">
        <v>21</v>
      </c>
    </row>
    <row r="10658" spans="1:14" x14ac:dyDescent="0.25">
      <c r="A10658">
        <v>231939</v>
      </c>
      <c r="B10658" s="1">
        <v>42824</v>
      </c>
      <c r="C10658" s="1">
        <v>42830</v>
      </c>
      <c r="E10658" s="2">
        <f t="shared" si="166"/>
        <v>5</v>
      </c>
      <c r="G10658">
        <v>0</v>
      </c>
      <c r="H10658" t="s">
        <v>16</v>
      </c>
      <c r="I10658">
        <v>2000</v>
      </c>
      <c r="J10658">
        <v>350</v>
      </c>
      <c r="K10658">
        <v>420</v>
      </c>
      <c r="L10658">
        <v>88000</v>
      </c>
      <c r="N10658" t="s">
        <v>17</v>
      </c>
    </row>
    <row r="10659" spans="1:14" x14ac:dyDescent="0.25">
      <c r="A10659">
        <v>231942</v>
      </c>
      <c r="B10659" s="1">
        <v>42824</v>
      </c>
      <c r="C10659" s="1">
        <v>42828</v>
      </c>
      <c r="E10659" s="2">
        <f t="shared" si="166"/>
        <v>3</v>
      </c>
      <c r="G10659">
        <v>0</v>
      </c>
      <c r="H10659" t="s">
        <v>13</v>
      </c>
      <c r="I10659">
        <v>3000</v>
      </c>
      <c r="J10659">
        <v>425</v>
      </c>
      <c r="K10659">
        <v>450</v>
      </c>
      <c r="L10659">
        <v>90000</v>
      </c>
      <c r="N10659" t="s">
        <v>14</v>
      </c>
    </row>
    <row r="10660" spans="1:14" x14ac:dyDescent="0.25">
      <c r="A10660">
        <v>231943</v>
      </c>
      <c r="B10660" s="1">
        <v>42824</v>
      </c>
      <c r="C10660" s="1">
        <v>42831</v>
      </c>
      <c r="E10660" s="2">
        <f t="shared" si="166"/>
        <v>6</v>
      </c>
      <c r="G10660">
        <v>0</v>
      </c>
      <c r="H10660" t="s">
        <v>16</v>
      </c>
      <c r="I10660">
        <v>1650</v>
      </c>
      <c r="J10660">
        <v>360</v>
      </c>
      <c r="K10660">
        <v>400</v>
      </c>
      <c r="L10660">
        <v>57000</v>
      </c>
      <c r="N10660" t="s">
        <v>17</v>
      </c>
    </row>
    <row r="10661" spans="1:14" x14ac:dyDescent="0.25">
      <c r="A10661">
        <v>231944</v>
      </c>
      <c r="B10661" s="1">
        <v>42824</v>
      </c>
      <c r="C10661" s="1">
        <v>42829</v>
      </c>
      <c r="E10661" s="2">
        <f t="shared" si="166"/>
        <v>4</v>
      </c>
      <c r="G10661">
        <v>0</v>
      </c>
      <c r="H10661" t="s">
        <v>16</v>
      </c>
      <c r="I10661">
        <v>1900</v>
      </c>
      <c r="J10661">
        <v>450</v>
      </c>
      <c r="K10661">
        <v>430</v>
      </c>
      <c r="L10661">
        <v>59500</v>
      </c>
      <c r="N10661" t="s">
        <v>17</v>
      </c>
    </row>
    <row r="10662" spans="1:14" x14ac:dyDescent="0.25">
      <c r="A10662">
        <v>231946</v>
      </c>
      <c r="B10662" s="1">
        <v>42824</v>
      </c>
      <c r="C10662" s="1">
        <v>42829</v>
      </c>
      <c r="E10662" s="2">
        <f t="shared" si="166"/>
        <v>4</v>
      </c>
      <c r="G10662">
        <v>0</v>
      </c>
      <c r="H10662" t="s">
        <v>16</v>
      </c>
      <c r="I10662">
        <v>1704</v>
      </c>
      <c r="J10662">
        <v>300</v>
      </c>
      <c r="K10662">
        <v>400</v>
      </c>
      <c r="L10662">
        <v>72000</v>
      </c>
    </row>
    <row r="10663" spans="1:14" x14ac:dyDescent="0.25">
      <c r="A10663">
        <v>231947</v>
      </c>
      <c r="B10663" s="1">
        <v>42824</v>
      </c>
      <c r="C10663" s="1">
        <v>42830</v>
      </c>
      <c r="E10663" s="2">
        <f t="shared" si="166"/>
        <v>5</v>
      </c>
      <c r="G10663">
        <v>0</v>
      </c>
      <c r="H10663" t="s">
        <v>16</v>
      </c>
      <c r="I10663">
        <v>2450</v>
      </c>
      <c r="J10663">
        <v>370</v>
      </c>
      <c r="K10663">
        <v>430</v>
      </c>
      <c r="L10663">
        <v>83000</v>
      </c>
      <c r="N10663" t="s">
        <v>17</v>
      </c>
    </row>
    <row r="10664" spans="1:14" x14ac:dyDescent="0.25">
      <c r="A10664">
        <v>231948</v>
      </c>
      <c r="B10664" s="1">
        <v>42824</v>
      </c>
      <c r="C10664" s="1">
        <v>42829</v>
      </c>
      <c r="E10664" s="2">
        <f t="shared" si="166"/>
        <v>4</v>
      </c>
      <c r="G10664">
        <v>0</v>
      </c>
      <c r="H10664" t="s">
        <v>16</v>
      </c>
      <c r="I10664">
        <v>1800</v>
      </c>
      <c r="J10664">
        <v>480</v>
      </c>
      <c r="K10664">
        <v>400</v>
      </c>
      <c r="L10664">
        <v>66500</v>
      </c>
      <c r="N10664" t="s">
        <v>17</v>
      </c>
    </row>
    <row r="10665" spans="1:14" x14ac:dyDescent="0.25">
      <c r="A10665">
        <v>231997</v>
      </c>
      <c r="B10665" s="1">
        <v>42824</v>
      </c>
      <c r="C10665" s="1">
        <v>42830</v>
      </c>
      <c r="E10665" s="2">
        <f t="shared" si="166"/>
        <v>5</v>
      </c>
      <c r="G10665">
        <v>0</v>
      </c>
      <c r="H10665" t="s">
        <v>16</v>
      </c>
      <c r="I10665">
        <v>3700</v>
      </c>
      <c r="J10665">
        <v>300</v>
      </c>
      <c r="K10665">
        <v>400</v>
      </c>
      <c r="L10665">
        <v>85000</v>
      </c>
      <c r="M10665" t="s">
        <v>119</v>
      </c>
      <c r="N10665" t="s">
        <v>27</v>
      </c>
    </row>
    <row r="10666" spans="1:14" x14ac:dyDescent="0.25">
      <c r="A10666">
        <v>234934</v>
      </c>
      <c r="B10666" s="1">
        <v>42850</v>
      </c>
      <c r="C10666" s="1">
        <v>42850</v>
      </c>
      <c r="E10666" s="2">
        <f t="shared" si="166"/>
        <v>1</v>
      </c>
      <c r="G10666">
        <v>0</v>
      </c>
      <c r="H10666" t="s">
        <v>13</v>
      </c>
      <c r="I10666">
        <v>3000</v>
      </c>
      <c r="J10666">
        <v>425</v>
      </c>
      <c r="K10666">
        <v>450</v>
      </c>
      <c r="N10666" t="s">
        <v>21</v>
      </c>
    </row>
    <row r="10667" spans="1:14" x14ac:dyDescent="0.25">
      <c r="A10667">
        <v>234936</v>
      </c>
      <c r="B10667" s="1">
        <v>42850</v>
      </c>
      <c r="C10667" s="1">
        <v>42850</v>
      </c>
      <c r="E10667" s="2">
        <f t="shared" si="166"/>
        <v>1</v>
      </c>
      <c r="G10667">
        <v>0</v>
      </c>
      <c r="H10667" t="s">
        <v>13</v>
      </c>
      <c r="I10667">
        <v>2700</v>
      </c>
      <c r="J10667">
        <v>350</v>
      </c>
      <c r="K10667">
        <v>400</v>
      </c>
      <c r="N10667" t="s">
        <v>14</v>
      </c>
    </row>
    <row r="10668" spans="1:14" x14ac:dyDescent="0.25">
      <c r="A10668">
        <v>234941</v>
      </c>
      <c r="B10668" s="1">
        <v>42850</v>
      </c>
      <c r="C10668" s="1">
        <v>42850</v>
      </c>
      <c r="E10668" s="2">
        <f t="shared" si="166"/>
        <v>1</v>
      </c>
      <c r="G10668">
        <v>0</v>
      </c>
      <c r="H10668" t="s">
        <v>13</v>
      </c>
      <c r="I10668">
        <v>3000</v>
      </c>
      <c r="J10668">
        <v>425</v>
      </c>
      <c r="K10668">
        <v>450</v>
      </c>
      <c r="L10668">
        <v>87500</v>
      </c>
      <c r="N10668" t="s">
        <v>21</v>
      </c>
    </row>
    <row r="10669" spans="1:14" x14ac:dyDescent="0.25">
      <c r="A10669">
        <v>234942</v>
      </c>
      <c r="B10669" s="1">
        <v>42850</v>
      </c>
      <c r="C10669" s="1">
        <v>42852</v>
      </c>
      <c r="E10669" s="2">
        <f t="shared" si="166"/>
        <v>3</v>
      </c>
      <c r="G10669">
        <v>0</v>
      </c>
      <c r="H10669" t="s">
        <v>16</v>
      </c>
      <c r="I10669">
        <v>4100</v>
      </c>
      <c r="J10669">
        <v>350</v>
      </c>
      <c r="K10669">
        <v>450</v>
      </c>
      <c r="L10669">
        <v>90000</v>
      </c>
      <c r="M10669" t="s">
        <v>46</v>
      </c>
      <c r="N10669" t="s">
        <v>24</v>
      </c>
    </row>
    <row r="10670" spans="1:14" x14ac:dyDescent="0.25">
      <c r="A10670">
        <v>234943</v>
      </c>
      <c r="B10670" s="1">
        <v>42850</v>
      </c>
      <c r="C10670" s="1">
        <v>42850</v>
      </c>
      <c r="E10670" s="2">
        <f t="shared" si="166"/>
        <v>1</v>
      </c>
      <c r="G10670">
        <v>0</v>
      </c>
      <c r="H10670" t="s">
        <v>13</v>
      </c>
      <c r="I10670">
        <v>2850</v>
      </c>
      <c r="J10670">
        <v>500</v>
      </c>
      <c r="K10670">
        <v>480</v>
      </c>
      <c r="L10670">
        <v>119000</v>
      </c>
      <c r="N10670" t="s">
        <v>17</v>
      </c>
    </row>
    <row r="10671" spans="1:14" x14ac:dyDescent="0.25">
      <c r="A10671">
        <v>234944</v>
      </c>
      <c r="B10671" s="1">
        <v>42850</v>
      </c>
      <c r="C10671" s="1">
        <v>42851</v>
      </c>
      <c r="E10671" s="2">
        <f t="shared" si="166"/>
        <v>2</v>
      </c>
      <c r="G10671">
        <v>0</v>
      </c>
      <c r="H10671" t="s">
        <v>13</v>
      </c>
      <c r="I10671">
        <v>3000</v>
      </c>
      <c r="J10671">
        <v>425</v>
      </c>
      <c r="K10671">
        <v>430</v>
      </c>
      <c r="N10671" t="s">
        <v>21</v>
      </c>
    </row>
    <row r="10672" spans="1:14" x14ac:dyDescent="0.25">
      <c r="A10672">
        <v>234945</v>
      </c>
      <c r="B10672" s="1">
        <v>42850</v>
      </c>
      <c r="C10672" s="1">
        <v>42851</v>
      </c>
      <c r="E10672" s="2">
        <f t="shared" si="166"/>
        <v>2</v>
      </c>
      <c r="G10672">
        <v>0</v>
      </c>
      <c r="H10672" t="s">
        <v>13</v>
      </c>
      <c r="I10672">
        <v>1750</v>
      </c>
      <c r="J10672">
        <v>350</v>
      </c>
      <c r="K10672">
        <v>400</v>
      </c>
      <c r="N10672" t="s">
        <v>33</v>
      </c>
    </row>
    <row r="10673" spans="1:14" x14ac:dyDescent="0.25">
      <c r="A10673">
        <v>234947</v>
      </c>
      <c r="B10673" s="1">
        <v>42850</v>
      </c>
      <c r="C10673" s="1">
        <v>42851</v>
      </c>
      <c r="E10673" s="2">
        <f t="shared" si="166"/>
        <v>2</v>
      </c>
      <c r="G10673">
        <v>0</v>
      </c>
      <c r="H10673" t="s">
        <v>13</v>
      </c>
      <c r="I10673">
        <v>3000</v>
      </c>
      <c r="J10673">
        <v>425</v>
      </c>
      <c r="K10673">
        <v>450</v>
      </c>
      <c r="N10673" t="s">
        <v>21</v>
      </c>
    </row>
    <row r="10674" spans="1:14" x14ac:dyDescent="0.25">
      <c r="A10674">
        <v>234950</v>
      </c>
      <c r="B10674" s="1">
        <v>42850</v>
      </c>
      <c r="C10674" s="1">
        <v>42851</v>
      </c>
      <c r="E10674" s="2">
        <f t="shared" si="166"/>
        <v>2</v>
      </c>
      <c r="G10674">
        <v>0</v>
      </c>
      <c r="H10674" t="s">
        <v>13</v>
      </c>
      <c r="I10674">
        <v>1595</v>
      </c>
      <c r="J10674">
        <v>275</v>
      </c>
      <c r="K10674">
        <v>400</v>
      </c>
      <c r="L10674">
        <v>48000</v>
      </c>
    </row>
    <row r="10675" spans="1:14" x14ac:dyDescent="0.25">
      <c r="A10675">
        <v>234951</v>
      </c>
      <c r="B10675" s="1">
        <v>42850</v>
      </c>
      <c r="C10675" s="1">
        <v>42850</v>
      </c>
      <c r="E10675" s="2">
        <f t="shared" si="166"/>
        <v>1</v>
      </c>
      <c r="G10675">
        <v>0</v>
      </c>
      <c r="H10675" t="s">
        <v>13</v>
      </c>
      <c r="I10675">
        <v>3000</v>
      </c>
      <c r="J10675">
        <v>425</v>
      </c>
      <c r="K10675">
        <v>450</v>
      </c>
      <c r="N10675" t="s">
        <v>21</v>
      </c>
    </row>
    <row r="10676" spans="1:14" x14ac:dyDescent="0.25">
      <c r="A10676">
        <v>234954</v>
      </c>
      <c r="B10676" s="1">
        <v>42850</v>
      </c>
      <c r="C10676" s="1">
        <v>42850</v>
      </c>
      <c r="E10676" s="2">
        <f t="shared" si="166"/>
        <v>1</v>
      </c>
      <c r="G10676">
        <v>0</v>
      </c>
      <c r="H10676" t="s">
        <v>13</v>
      </c>
      <c r="I10676">
        <v>2171</v>
      </c>
      <c r="J10676">
        <v>425</v>
      </c>
      <c r="K10676">
        <v>450</v>
      </c>
      <c r="L10676">
        <v>56000</v>
      </c>
      <c r="N10676" t="s">
        <v>14</v>
      </c>
    </row>
    <row r="10677" spans="1:14" x14ac:dyDescent="0.25">
      <c r="A10677">
        <v>234956</v>
      </c>
      <c r="B10677" s="1">
        <v>42850</v>
      </c>
      <c r="C10677" s="1">
        <v>42850</v>
      </c>
      <c r="E10677" s="2">
        <f t="shared" si="166"/>
        <v>1</v>
      </c>
      <c r="G10677">
        <v>0</v>
      </c>
      <c r="H10677" t="s">
        <v>13</v>
      </c>
      <c r="I10677">
        <v>1867</v>
      </c>
      <c r="J10677">
        <v>425</v>
      </c>
      <c r="K10677">
        <v>450</v>
      </c>
      <c r="L10677">
        <v>56000</v>
      </c>
      <c r="N10677" t="s">
        <v>14</v>
      </c>
    </row>
    <row r="10678" spans="1:14" x14ac:dyDescent="0.25">
      <c r="A10678">
        <v>234960</v>
      </c>
      <c r="B10678" s="1">
        <v>42850</v>
      </c>
      <c r="C10678" s="1">
        <v>42851</v>
      </c>
      <c r="E10678" s="2">
        <f t="shared" si="166"/>
        <v>2</v>
      </c>
      <c r="G10678">
        <v>0</v>
      </c>
      <c r="H10678" t="s">
        <v>13</v>
      </c>
      <c r="I10678">
        <v>2075</v>
      </c>
      <c r="J10678">
        <v>350</v>
      </c>
      <c r="K10678">
        <v>400</v>
      </c>
      <c r="N10678" t="s">
        <v>33</v>
      </c>
    </row>
    <row r="10679" spans="1:14" x14ac:dyDescent="0.25">
      <c r="A10679">
        <v>234961</v>
      </c>
      <c r="B10679" s="1">
        <v>42850</v>
      </c>
      <c r="C10679" s="1">
        <v>42851</v>
      </c>
      <c r="E10679" s="2">
        <f t="shared" si="166"/>
        <v>2</v>
      </c>
      <c r="G10679">
        <v>0</v>
      </c>
      <c r="H10679" t="s">
        <v>13</v>
      </c>
      <c r="I10679">
        <v>1975</v>
      </c>
      <c r="J10679">
        <v>425</v>
      </c>
      <c r="K10679">
        <v>450</v>
      </c>
      <c r="L10679">
        <v>70000</v>
      </c>
      <c r="N10679" t="s">
        <v>21</v>
      </c>
    </row>
    <row r="10680" spans="1:14" x14ac:dyDescent="0.25">
      <c r="A10680">
        <v>234962</v>
      </c>
      <c r="B10680" s="1">
        <v>42851</v>
      </c>
      <c r="C10680" s="1">
        <v>42851</v>
      </c>
      <c r="E10680" s="2">
        <f t="shared" si="166"/>
        <v>1</v>
      </c>
      <c r="G10680">
        <v>0</v>
      </c>
      <c r="H10680" t="s">
        <v>13</v>
      </c>
      <c r="I10680">
        <v>1875</v>
      </c>
      <c r="J10680">
        <v>350</v>
      </c>
      <c r="K10680">
        <v>400</v>
      </c>
      <c r="N10680" t="s">
        <v>14</v>
      </c>
    </row>
    <row r="10681" spans="1:14" x14ac:dyDescent="0.25">
      <c r="A10681">
        <v>234979</v>
      </c>
      <c r="B10681" s="1">
        <v>42851</v>
      </c>
      <c r="C10681" s="1">
        <v>42851</v>
      </c>
      <c r="E10681" s="2">
        <f t="shared" si="166"/>
        <v>1</v>
      </c>
      <c r="G10681">
        <v>0</v>
      </c>
      <c r="H10681" t="s">
        <v>13</v>
      </c>
      <c r="I10681">
        <v>3000</v>
      </c>
      <c r="J10681">
        <v>425</v>
      </c>
      <c r="K10681">
        <v>430</v>
      </c>
      <c r="N10681" t="s">
        <v>21</v>
      </c>
    </row>
    <row r="10682" spans="1:14" x14ac:dyDescent="0.25">
      <c r="A10682">
        <v>234981</v>
      </c>
      <c r="B10682" s="1">
        <v>42851</v>
      </c>
      <c r="C10682" s="1">
        <v>42851</v>
      </c>
      <c r="E10682" s="2">
        <f t="shared" si="166"/>
        <v>1</v>
      </c>
      <c r="G10682">
        <v>0</v>
      </c>
      <c r="H10682" t="s">
        <v>13</v>
      </c>
      <c r="I10682">
        <v>2700</v>
      </c>
      <c r="J10682">
        <v>425</v>
      </c>
      <c r="K10682">
        <v>430</v>
      </c>
      <c r="N10682" t="s">
        <v>21</v>
      </c>
    </row>
    <row r="10683" spans="1:14" x14ac:dyDescent="0.25">
      <c r="A10683">
        <v>234984</v>
      </c>
      <c r="B10683" s="1">
        <v>42851</v>
      </c>
      <c r="C10683" s="1">
        <v>42853</v>
      </c>
      <c r="E10683" s="2">
        <f t="shared" si="166"/>
        <v>3</v>
      </c>
      <c r="G10683">
        <v>0</v>
      </c>
      <c r="H10683" t="s">
        <v>16</v>
      </c>
      <c r="I10683">
        <v>2200</v>
      </c>
      <c r="J10683">
        <v>490</v>
      </c>
      <c r="K10683">
        <v>400</v>
      </c>
      <c r="N10683" t="s">
        <v>31</v>
      </c>
    </row>
    <row r="10684" spans="1:14" x14ac:dyDescent="0.25">
      <c r="A10684">
        <v>234985</v>
      </c>
      <c r="B10684" s="1">
        <v>42851</v>
      </c>
      <c r="C10684" s="1">
        <v>42853</v>
      </c>
      <c r="E10684" s="2">
        <f t="shared" si="166"/>
        <v>3</v>
      </c>
      <c r="G10684">
        <v>0</v>
      </c>
      <c r="H10684" t="s">
        <v>16</v>
      </c>
      <c r="I10684">
        <v>1850</v>
      </c>
      <c r="J10684">
        <v>300</v>
      </c>
      <c r="K10684">
        <v>400</v>
      </c>
      <c r="L10684">
        <v>90000</v>
      </c>
      <c r="N10684" t="s">
        <v>35</v>
      </c>
    </row>
    <row r="10685" spans="1:14" x14ac:dyDescent="0.25">
      <c r="A10685">
        <v>234986</v>
      </c>
      <c r="B10685" s="1">
        <v>42851</v>
      </c>
      <c r="C10685" s="1">
        <v>42853</v>
      </c>
      <c r="E10685" s="2">
        <f t="shared" si="166"/>
        <v>3</v>
      </c>
      <c r="G10685">
        <v>0</v>
      </c>
      <c r="H10685" t="s">
        <v>16</v>
      </c>
      <c r="I10685">
        <v>1850</v>
      </c>
      <c r="J10685">
        <v>300</v>
      </c>
      <c r="K10685">
        <v>400</v>
      </c>
      <c r="L10685">
        <v>90000</v>
      </c>
      <c r="N10685" t="s">
        <v>35</v>
      </c>
    </row>
    <row r="10686" spans="1:14" x14ac:dyDescent="0.25">
      <c r="A10686">
        <v>234987</v>
      </c>
      <c r="B10686" s="1">
        <v>42851</v>
      </c>
      <c r="C10686" s="1">
        <v>42853</v>
      </c>
      <c r="E10686" s="2">
        <f t="shared" si="166"/>
        <v>3</v>
      </c>
      <c r="G10686">
        <v>0</v>
      </c>
      <c r="H10686" t="s">
        <v>16</v>
      </c>
      <c r="I10686">
        <v>1850</v>
      </c>
      <c r="J10686">
        <v>300</v>
      </c>
      <c r="K10686">
        <v>400</v>
      </c>
      <c r="L10686">
        <v>90000</v>
      </c>
      <c r="N10686" t="s">
        <v>35</v>
      </c>
    </row>
    <row r="10687" spans="1:14" x14ac:dyDescent="0.25">
      <c r="A10687">
        <v>234989</v>
      </c>
      <c r="B10687" s="1">
        <v>42851</v>
      </c>
      <c r="C10687" s="1">
        <v>42851</v>
      </c>
      <c r="E10687" s="2">
        <f t="shared" si="166"/>
        <v>1</v>
      </c>
      <c r="G10687">
        <v>0</v>
      </c>
      <c r="H10687" t="s">
        <v>13</v>
      </c>
      <c r="I10687">
        <v>3170</v>
      </c>
      <c r="J10687">
        <v>255</v>
      </c>
      <c r="K10687">
        <v>400</v>
      </c>
      <c r="N10687" t="s">
        <v>30</v>
      </c>
    </row>
    <row r="10688" spans="1:14" x14ac:dyDescent="0.25">
      <c r="A10688">
        <v>234990</v>
      </c>
      <c r="B10688" s="1">
        <v>42851</v>
      </c>
      <c r="C10688" s="1">
        <v>42851</v>
      </c>
      <c r="E10688" s="2">
        <f t="shared" si="166"/>
        <v>1</v>
      </c>
      <c r="G10688">
        <v>0</v>
      </c>
      <c r="H10688" t="s">
        <v>13</v>
      </c>
      <c r="I10688">
        <v>3338</v>
      </c>
      <c r="J10688">
        <v>255</v>
      </c>
      <c r="K10688">
        <v>400</v>
      </c>
      <c r="N10688" t="s">
        <v>30</v>
      </c>
    </row>
    <row r="10689" spans="1:14" x14ac:dyDescent="0.25">
      <c r="A10689">
        <v>234993</v>
      </c>
      <c r="B10689" s="1">
        <v>42851</v>
      </c>
      <c r="C10689" s="1">
        <v>42851</v>
      </c>
      <c r="E10689" s="2">
        <f t="shared" si="166"/>
        <v>1</v>
      </c>
      <c r="G10689">
        <v>0</v>
      </c>
      <c r="H10689" t="s">
        <v>13</v>
      </c>
      <c r="I10689">
        <v>1250</v>
      </c>
      <c r="J10689">
        <v>300</v>
      </c>
      <c r="K10689">
        <v>300</v>
      </c>
      <c r="N10689" t="s">
        <v>15</v>
      </c>
    </row>
    <row r="10690" spans="1:14" x14ac:dyDescent="0.25">
      <c r="A10690">
        <v>234997</v>
      </c>
      <c r="B10690" s="1">
        <v>42851</v>
      </c>
      <c r="C10690" s="1">
        <v>42851</v>
      </c>
      <c r="E10690" s="2">
        <f t="shared" ref="E10690:E10753" si="167">IF(C10690,NETWORKDAYS(B10690,C10690),NETWORKDAYS(B10690,D10690))</f>
        <v>1</v>
      </c>
      <c r="G10690">
        <v>0</v>
      </c>
      <c r="H10690" t="s">
        <v>13</v>
      </c>
      <c r="I10690">
        <v>1800</v>
      </c>
      <c r="J10690">
        <v>425</v>
      </c>
      <c r="K10690">
        <v>430</v>
      </c>
      <c r="N10690" t="s">
        <v>21</v>
      </c>
    </row>
    <row r="10691" spans="1:14" x14ac:dyDescent="0.25">
      <c r="A10691">
        <v>234999</v>
      </c>
      <c r="B10691" s="1">
        <v>42851</v>
      </c>
      <c r="C10691" s="1">
        <v>42851</v>
      </c>
      <c r="E10691" s="2">
        <f t="shared" si="167"/>
        <v>1</v>
      </c>
      <c r="G10691">
        <v>0</v>
      </c>
      <c r="H10691" t="s">
        <v>13</v>
      </c>
      <c r="I10691">
        <v>2350</v>
      </c>
      <c r="J10691">
        <v>425</v>
      </c>
      <c r="K10691">
        <v>450</v>
      </c>
      <c r="L10691">
        <v>70000</v>
      </c>
      <c r="N10691" t="s">
        <v>21</v>
      </c>
    </row>
    <row r="10692" spans="1:14" x14ac:dyDescent="0.25">
      <c r="A10692">
        <v>235007</v>
      </c>
      <c r="B10692" s="1">
        <v>42851</v>
      </c>
      <c r="C10692" s="1">
        <v>42851</v>
      </c>
      <c r="E10692" s="2">
        <f t="shared" si="167"/>
        <v>1</v>
      </c>
      <c r="G10692">
        <v>0</v>
      </c>
      <c r="H10692" t="s">
        <v>13</v>
      </c>
      <c r="I10692">
        <v>2500</v>
      </c>
      <c r="J10692">
        <v>250</v>
      </c>
      <c r="K10692">
        <v>400</v>
      </c>
      <c r="M10692" t="s">
        <v>889</v>
      </c>
      <c r="N10692" t="s">
        <v>17</v>
      </c>
    </row>
    <row r="10693" spans="1:14" x14ac:dyDescent="0.25">
      <c r="A10693">
        <v>235016</v>
      </c>
      <c r="B10693" s="1">
        <v>42851</v>
      </c>
      <c r="C10693" s="1">
        <v>42851</v>
      </c>
      <c r="E10693" s="2">
        <f t="shared" si="167"/>
        <v>1</v>
      </c>
      <c r="G10693">
        <v>0</v>
      </c>
      <c r="H10693" t="s">
        <v>13</v>
      </c>
      <c r="I10693">
        <v>3000</v>
      </c>
      <c r="J10693">
        <v>425</v>
      </c>
      <c r="K10693">
        <v>450</v>
      </c>
      <c r="N10693" t="s">
        <v>21</v>
      </c>
    </row>
    <row r="10694" spans="1:14" x14ac:dyDescent="0.25">
      <c r="A10694">
        <v>235017</v>
      </c>
      <c r="B10694" s="1">
        <v>42851</v>
      </c>
      <c r="C10694" s="1">
        <v>42851</v>
      </c>
      <c r="E10694" s="2">
        <f t="shared" si="167"/>
        <v>1</v>
      </c>
      <c r="G10694">
        <v>0</v>
      </c>
      <c r="H10694" t="s">
        <v>13</v>
      </c>
      <c r="I10694">
        <v>3000</v>
      </c>
      <c r="J10694">
        <v>425</v>
      </c>
      <c r="K10694">
        <v>430</v>
      </c>
      <c r="N10694" t="s">
        <v>21</v>
      </c>
    </row>
    <row r="10695" spans="1:14" x14ac:dyDescent="0.25">
      <c r="A10695">
        <v>235019</v>
      </c>
      <c r="B10695" s="1">
        <v>42851</v>
      </c>
      <c r="C10695" s="1">
        <v>42851</v>
      </c>
      <c r="E10695" s="2">
        <f t="shared" si="167"/>
        <v>1</v>
      </c>
      <c r="G10695">
        <v>0</v>
      </c>
      <c r="H10695" t="s">
        <v>13</v>
      </c>
      <c r="I10695">
        <v>2200</v>
      </c>
      <c r="J10695">
        <v>340</v>
      </c>
      <c r="K10695">
        <v>420</v>
      </c>
      <c r="L10695">
        <v>66000</v>
      </c>
      <c r="N10695" t="s">
        <v>14</v>
      </c>
    </row>
    <row r="10696" spans="1:14" x14ac:dyDescent="0.25">
      <c r="A10696">
        <v>235020</v>
      </c>
      <c r="B10696" s="1">
        <v>42851</v>
      </c>
      <c r="C10696" s="1">
        <v>42851</v>
      </c>
      <c r="E10696" s="2">
        <f t="shared" si="167"/>
        <v>1</v>
      </c>
      <c r="G10696">
        <v>0</v>
      </c>
      <c r="H10696" t="s">
        <v>13</v>
      </c>
      <c r="I10696">
        <v>2595</v>
      </c>
      <c r="J10696">
        <v>425</v>
      </c>
      <c r="K10696">
        <v>450</v>
      </c>
      <c r="L10696">
        <v>69500</v>
      </c>
      <c r="N10696" t="s">
        <v>21</v>
      </c>
    </row>
    <row r="10697" spans="1:14" x14ac:dyDescent="0.25">
      <c r="A10697">
        <v>235024</v>
      </c>
      <c r="B10697" s="1">
        <v>42851</v>
      </c>
      <c r="C10697" s="1">
        <v>42851</v>
      </c>
      <c r="E10697" s="2">
        <f t="shared" si="167"/>
        <v>1</v>
      </c>
      <c r="G10697">
        <v>0</v>
      </c>
      <c r="H10697" t="s">
        <v>13</v>
      </c>
      <c r="I10697">
        <v>2700</v>
      </c>
      <c r="J10697">
        <v>350</v>
      </c>
      <c r="K10697">
        <v>400</v>
      </c>
      <c r="N10697" t="s">
        <v>21</v>
      </c>
    </row>
    <row r="10698" spans="1:14" x14ac:dyDescent="0.25">
      <c r="A10698">
        <v>235025</v>
      </c>
      <c r="B10698" s="1">
        <v>42851</v>
      </c>
      <c r="C10698" s="1">
        <v>42851</v>
      </c>
      <c r="E10698" s="2">
        <f t="shared" si="167"/>
        <v>1</v>
      </c>
      <c r="G10698">
        <v>0</v>
      </c>
      <c r="H10698" t="s">
        <v>13</v>
      </c>
      <c r="I10698">
        <v>2700</v>
      </c>
      <c r="J10698">
        <v>350</v>
      </c>
      <c r="K10698">
        <v>400</v>
      </c>
      <c r="N10698" t="s">
        <v>21</v>
      </c>
    </row>
    <row r="10699" spans="1:14" x14ac:dyDescent="0.25">
      <c r="A10699">
        <v>235026</v>
      </c>
      <c r="B10699" s="1">
        <v>42851</v>
      </c>
      <c r="C10699" s="1">
        <v>42851</v>
      </c>
      <c r="E10699" s="2">
        <f t="shared" si="167"/>
        <v>1</v>
      </c>
      <c r="G10699">
        <v>0</v>
      </c>
      <c r="H10699" t="s">
        <v>13</v>
      </c>
      <c r="I10699">
        <v>2700</v>
      </c>
      <c r="J10699">
        <v>350</v>
      </c>
      <c r="K10699">
        <v>400</v>
      </c>
      <c r="N10699" t="s">
        <v>21</v>
      </c>
    </row>
    <row r="10700" spans="1:14" x14ac:dyDescent="0.25">
      <c r="A10700">
        <v>235027</v>
      </c>
      <c r="B10700" s="1">
        <v>42851</v>
      </c>
      <c r="C10700" s="1">
        <v>42851</v>
      </c>
      <c r="E10700" s="2">
        <f t="shared" si="167"/>
        <v>1</v>
      </c>
      <c r="G10700">
        <v>0</v>
      </c>
      <c r="H10700" t="s">
        <v>13</v>
      </c>
      <c r="I10700">
        <v>2700</v>
      </c>
      <c r="J10700">
        <v>350</v>
      </c>
      <c r="K10700">
        <v>400</v>
      </c>
      <c r="N10700" t="s">
        <v>21</v>
      </c>
    </row>
    <row r="10701" spans="1:14" x14ac:dyDescent="0.25">
      <c r="A10701">
        <v>235031</v>
      </c>
      <c r="B10701" s="1">
        <v>42851</v>
      </c>
      <c r="C10701" s="1">
        <v>42851</v>
      </c>
      <c r="E10701" s="2">
        <f t="shared" si="167"/>
        <v>1</v>
      </c>
      <c r="G10701">
        <v>0</v>
      </c>
      <c r="H10701" t="s">
        <v>13</v>
      </c>
      <c r="I10701">
        <v>2700</v>
      </c>
      <c r="J10701">
        <v>350</v>
      </c>
      <c r="K10701">
        <v>400</v>
      </c>
      <c r="N10701" t="s">
        <v>14</v>
      </c>
    </row>
    <row r="10702" spans="1:14" x14ac:dyDescent="0.25">
      <c r="A10702">
        <v>235032</v>
      </c>
      <c r="B10702" s="1">
        <v>42851</v>
      </c>
      <c r="C10702" s="1">
        <v>42851</v>
      </c>
      <c r="E10702" s="2">
        <f t="shared" si="167"/>
        <v>1</v>
      </c>
      <c r="G10702">
        <v>0</v>
      </c>
      <c r="H10702" t="s">
        <v>13</v>
      </c>
      <c r="I10702">
        <v>3000</v>
      </c>
      <c r="J10702">
        <v>425</v>
      </c>
      <c r="K10702">
        <v>430</v>
      </c>
      <c r="N10702" t="s">
        <v>21</v>
      </c>
    </row>
    <row r="10703" spans="1:14" x14ac:dyDescent="0.25">
      <c r="A10703">
        <v>235033</v>
      </c>
      <c r="B10703" s="1">
        <v>42851</v>
      </c>
      <c r="C10703" s="1">
        <v>42851</v>
      </c>
      <c r="E10703" s="2">
        <f t="shared" si="167"/>
        <v>1</v>
      </c>
      <c r="G10703">
        <v>0</v>
      </c>
      <c r="H10703" t="s">
        <v>13</v>
      </c>
      <c r="I10703">
        <v>3000</v>
      </c>
      <c r="J10703">
        <v>425</v>
      </c>
      <c r="K10703">
        <v>450</v>
      </c>
      <c r="N10703" t="s">
        <v>21</v>
      </c>
    </row>
    <row r="10704" spans="1:14" x14ac:dyDescent="0.25">
      <c r="A10704">
        <v>235034</v>
      </c>
      <c r="B10704" s="1">
        <v>42850</v>
      </c>
      <c r="C10704" s="1">
        <v>42853</v>
      </c>
      <c r="E10704" s="2">
        <f t="shared" si="167"/>
        <v>4</v>
      </c>
      <c r="G10704">
        <v>0</v>
      </c>
      <c r="H10704" t="s">
        <v>13</v>
      </c>
      <c r="I10704">
        <v>1585</v>
      </c>
      <c r="J10704">
        <v>350</v>
      </c>
      <c r="K10704">
        <v>400</v>
      </c>
      <c r="L10704">
        <v>57764</v>
      </c>
      <c r="N10704" t="s">
        <v>21</v>
      </c>
    </row>
    <row r="10705" spans="1:14" x14ac:dyDescent="0.25">
      <c r="A10705">
        <v>235037</v>
      </c>
      <c r="B10705" s="1">
        <v>42851</v>
      </c>
      <c r="C10705" s="1">
        <v>42851</v>
      </c>
      <c r="E10705" s="2">
        <f t="shared" si="167"/>
        <v>1</v>
      </c>
      <c r="G10705">
        <v>0</v>
      </c>
      <c r="H10705" t="s">
        <v>13</v>
      </c>
      <c r="I10705">
        <v>2700</v>
      </c>
      <c r="J10705">
        <v>350</v>
      </c>
      <c r="K10705">
        <v>400</v>
      </c>
      <c r="N10705" t="s">
        <v>17</v>
      </c>
    </row>
    <row r="10706" spans="1:14" x14ac:dyDescent="0.25">
      <c r="A10706">
        <v>235038</v>
      </c>
      <c r="B10706" s="1">
        <v>42851</v>
      </c>
      <c r="C10706" s="1">
        <v>42851</v>
      </c>
      <c r="E10706" s="2">
        <f t="shared" si="167"/>
        <v>1</v>
      </c>
      <c r="G10706">
        <v>0</v>
      </c>
      <c r="H10706" t="s">
        <v>13</v>
      </c>
      <c r="I10706">
        <v>3000</v>
      </c>
      <c r="J10706">
        <v>425</v>
      </c>
      <c r="K10706">
        <v>430</v>
      </c>
      <c r="N10706" t="s">
        <v>21</v>
      </c>
    </row>
    <row r="10707" spans="1:14" x14ac:dyDescent="0.25">
      <c r="A10707">
        <v>235041</v>
      </c>
      <c r="B10707" s="1">
        <v>42851</v>
      </c>
      <c r="C10707" s="1">
        <v>42851</v>
      </c>
      <c r="E10707" s="2">
        <f t="shared" si="167"/>
        <v>1</v>
      </c>
      <c r="G10707">
        <v>0</v>
      </c>
      <c r="H10707" t="s">
        <v>13</v>
      </c>
      <c r="I10707">
        <v>2700</v>
      </c>
      <c r="J10707">
        <v>350</v>
      </c>
      <c r="K10707">
        <v>400</v>
      </c>
      <c r="N10707" t="s">
        <v>17</v>
      </c>
    </row>
    <row r="10708" spans="1:14" x14ac:dyDescent="0.25">
      <c r="A10708">
        <v>235042</v>
      </c>
      <c r="B10708" s="1">
        <v>42850</v>
      </c>
      <c r="C10708" s="1">
        <v>42852</v>
      </c>
      <c r="E10708" s="2">
        <f t="shared" si="167"/>
        <v>3</v>
      </c>
      <c r="G10708">
        <v>0</v>
      </c>
      <c r="H10708" t="s">
        <v>13</v>
      </c>
      <c r="I10708">
        <v>932</v>
      </c>
      <c r="J10708">
        <v>280</v>
      </c>
      <c r="K10708">
        <v>275</v>
      </c>
      <c r="N10708" t="s">
        <v>14</v>
      </c>
    </row>
    <row r="10709" spans="1:14" x14ac:dyDescent="0.25">
      <c r="A10709">
        <v>235044</v>
      </c>
      <c r="B10709" s="1">
        <v>42851</v>
      </c>
      <c r="C10709" s="1">
        <v>42851</v>
      </c>
      <c r="E10709" s="2">
        <f t="shared" si="167"/>
        <v>1</v>
      </c>
      <c r="G10709">
        <v>0</v>
      </c>
      <c r="H10709" t="s">
        <v>13</v>
      </c>
      <c r="I10709">
        <v>2700</v>
      </c>
      <c r="J10709">
        <v>425</v>
      </c>
      <c r="K10709">
        <v>450</v>
      </c>
      <c r="L10709">
        <v>83000</v>
      </c>
      <c r="N10709" t="s">
        <v>17</v>
      </c>
    </row>
    <row r="10710" spans="1:14" x14ac:dyDescent="0.25">
      <c r="A10710">
        <v>231999</v>
      </c>
      <c r="B10710" s="1">
        <v>42824</v>
      </c>
      <c r="C10710" s="1">
        <v>42830</v>
      </c>
      <c r="E10710" s="2">
        <f t="shared" si="167"/>
        <v>5</v>
      </c>
      <c r="G10710">
        <v>0</v>
      </c>
      <c r="H10710" t="s">
        <v>16</v>
      </c>
      <c r="I10710">
        <v>3800</v>
      </c>
      <c r="J10710">
        <v>300</v>
      </c>
      <c r="K10710">
        <v>400</v>
      </c>
      <c r="L10710">
        <v>84000</v>
      </c>
      <c r="M10710" t="s">
        <v>119</v>
      </c>
      <c r="N10710" t="s">
        <v>27</v>
      </c>
    </row>
    <row r="10711" spans="1:14" x14ac:dyDescent="0.25">
      <c r="A10711">
        <v>232031</v>
      </c>
      <c r="B10711" s="1">
        <v>42825</v>
      </c>
      <c r="C10711" s="1">
        <v>42835</v>
      </c>
      <c r="E10711" s="2">
        <f t="shared" si="167"/>
        <v>7</v>
      </c>
      <c r="G10711">
        <v>0</v>
      </c>
      <c r="H10711" t="s">
        <v>13</v>
      </c>
      <c r="I10711">
        <v>1997</v>
      </c>
      <c r="J10711">
        <v>425</v>
      </c>
      <c r="K10711">
        <v>450</v>
      </c>
      <c r="L10711">
        <v>52763</v>
      </c>
      <c r="N10711" t="s">
        <v>15</v>
      </c>
    </row>
    <row r="10712" spans="1:14" x14ac:dyDescent="0.25">
      <c r="A10712">
        <v>232042</v>
      </c>
      <c r="B10712" s="1">
        <v>42825</v>
      </c>
      <c r="C10712" s="1">
        <v>42830</v>
      </c>
      <c r="E10712" s="2">
        <f t="shared" si="167"/>
        <v>4</v>
      </c>
      <c r="G10712">
        <v>0</v>
      </c>
      <c r="H10712" t="s">
        <v>16</v>
      </c>
      <c r="I10712">
        <v>2118</v>
      </c>
      <c r="J10712">
        <v>500</v>
      </c>
      <c r="K10712">
        <v>460</v>
      </c>
      <c r="L10712">
        <v>81000</v>
      </c>
      <c r="N10712" t="s">
        <v>17</v>
      </c>
    </row>
    <row r="10713" spans="1:14" x14ac:dyDescent="0.25">
      <c r="A10713">
        <v>232043</v>
      </c>
      <c r="B10713" s="1">
        <v>42825</v>
      </c>
      <c r="C10713" s="1">
        <v>42829</v>
      </c>
      <c r="E10713" s="2">
        <f t="shared" si="167"/>
        <v>3</v>
      </c>
      <c r="G10713">
        <v>0</v>
      </c>
      <c r="H10713" t="s">
        <v>13</v>
      </c>
      <c r="I10713">
        <v>3000</v>
      </c>
      <c r="J10713">
        <v>425</v>
      </c>
      <c r="K10713">
        <v>450</v>
      </c>
      <c r="N10713" t="s">
        <v>17</v>
      </c>
    </row>
    <row r="10714" spans="1:14" x14ac:dyDescent="0.25">
      <c r="A10714">
        <v>232046</v>
      </c>
      <c r="B10714" s="1">
        <v>42825</v>
      </c>
      <c r="C10714" s="1">
        <v>42830</v>
      </c>
      <c r="E10714" s="2">
        <f t="shared" si="167"/>
        <v>4</v>
      </c>
      <c r="G10714">
        <v>0</v>
      </c>
      <c r="H10714" t="s">
        <v>16</v>
      </c>
      <c r="I10714">
        <v>2118</v>
      </c>
      <c r="J10714">
        <v>500</v>
      </c>
      <c r="K10714">
        <v>460</v>
      </c>
      <c r="L10714">
        <v>81000</v>
      </c>
      <c r="N10714" t="s">
        <v>27</v>
      </c>
    </row>
    <row r="10715" spans="1:14" x14ac:dyDescent="0.25">
      <c r="A10715">
        <v>232049</v>
      </c>
      <c r="B10715" s="1">
        <v>42825</v>
      </c>
      <c r="C10715" s="1">
        <v>42830</v>
      </c>
      <c r="E10715" s="2">
        <f t="shared" si="167"/>
        <v>4</v>
      </c>
      <c r="G10715">
        <v>0</v>
      </c>
      <c r="H10715" t="s">
        <v>13</v>
      </c>
      <c r="I10715">
        <v>2500</v>
      </c>
      <c r="J10715">
        <v>425</v>
      </c>
      <c r="K10715">
        <v>450</v>
      </c>
      <c r="L10715">
        <v>48900</v>
      </c>
      <c r="N10715" t="s">
        <v>21</v>
      </c>
    </row>
    <row r="10716" spans="1:14" x14ac:dyDescent="0.25">
      <c r="A10716">
        <v>232050</v>
      </c>
      <c r="B10716" s="1">
        <v>42825</v>
      </c>
      <c r="C10716" s="1">
        <v>42829</v>
      </c>
      <c r="E10716" s="2">
        <f t="shared" si="167"/>
        <v>3</v>
      </c>
      <c r="G10716">
        <v>0</v>
      </c>
      <c r="H10716" t="s">
        <v>13</v>
      </c>
      <c r="I10716">
        <v>2700</v>
      </c>
      <c r="J10716">
        <v>350</v>
      </c>
      <c r="K10716">
        <v>400</v>
      </c>
      <c r="N10716" t="s">
        <v>14</v>
      </c>
    </row>
    <row r="10717" spans="1:14" x14ac:dyDescent="0.25">
      <c r="A10717">
        <v>232057</v>
      </c>
      <c r="B10717" s="1">
        <v>42825</v>
      </c>
      <c r="C10717" s="1">
        <v>42829</v>
      </c>
      <c r="E10717" s="2">
        <f t="shared" si="167"/>
        <v>3</v>
      </c>
      <c r="G10717">
        <v>0</v>
      </c>
      <c r="H10717" t="s">
        <v>13</v>
      </c>
      <c r="I10717">
        <v>2700</v>
      </c>
      <c r="J10717">
        <v>350</v>
      </c>
      <c r="K10717">
        <v>400</v>
      </c>
      <c r="N10717" t="s">
        <v>14</v>
      </c>
    </row>
    <row r="10718" spans="1:14" x14ac:dyDescent="0.25">
      <c r="A10718">
        <v>232058</v>
      </c>
      <c r="B10718" s="1">
        <v>42825</v>
      </c>
      <c r="C10718" s="1">
        <v>42829</v>
      </c>
      <c r="E10718" s="2">
        <f t="shared" si="167"/>
        <v>3</v>
      </c>
      <c r="G10718">
        <v>0</v>
      </c>
      <c r="H10718" t="s">
        <v>13</v>
      </c>
      <c r="I10718">
        <v>2700</v>
      </c>
      <c r="J10718">
        <v>350</v>
      </c>
      <c r="K10718">
        <v>400</v>
      </c>
      <c r="N10718" t="s">
        <v>14</v>
      </c>
    </row>
    <row r="10719" spans="1:14" x14ac:dyDescent="0.25">
      <c r="A10719">
        <v>232059</v>
      </c>
      <c r="B10719" s="1">
        <v>42825</v>
      </c>
      <c r="C10719" s="1">
        <v>42829</v>
      </c>
      <c r="E10719" s="2">
        <f t="shared" si="167"/>
        <v>3</v>
      </c>
      <c r="G10719">
        <v>0</v>
      </c>
      <c r="H10719" t="s">
        <v>13</v>
      </c>
      <c r="I10719">
        <v>2700</v>
      </c>
      <c r="J10719">
        <v>350</v>
      </c>
      <c r="K10719">
        <v>400</v>
      </c>
      <c r="N10719" t="s">
        <v>14</v>
      </c>
    </row>
    <row r="10720" spans="1:14" x14ac:dyDescent="0.25">
      <c r="A10720">
        <v>232066</v>
      </c>
      <c r="B10720" s="1">
        <v>42825</v>
      </c>
      <c r="C10720" s="1">
        <v>42829</v>
      </c>
      <c r="E10720" s="2">
        <f t="shared" si="167"/>
        <v>3</v>
      </c>
      <c r="G10720">
        <v>0</v>
      </c>
      <c r="H10720" t="s">
        <v>16</v>
      </c>
      <c r="I10720">
        <v>2300</v>
      </c>
      <c r="J10720">
        <v>500</v>
      </c>
      <c r="K10720">
        <v>480</v>
      </c>
      <c r="L10720">
        <v>132000</v>
      </c>
      <c r="N10720" t="s">
        <v>17</v>
      </c>
    </row>
    <row r="10721" spans="1:14" x14ac:dyDescent="0.25">
      <c r="A10721">
        <v>232081</v>
      </c>
      <c r="B10721" s="1">
        <v>42825</v>
      </c>
      <c r="C10721" s="1">
        <v>42829</v>
      </c>
      <c r="E10721" s="2">
        <f t="shared" si="167"/>
        <v>3</v>
      </c>
      <c r="G10721">
        <v>0</v>
      </c>
      <c r="H10721" t="s">
        <v>13</v>
      </c>
      <c r="I10721">
        <v>3000</v>
      </c>
      <c r="J10721">
        <v>425</v>
      </c>
      <c r="K10721">
        <v>450</v>
      </c>
      <c r="N10721" t="s">
        <v>21</v>
      </c>
    </row>
    <row r="10722" spans="1:14" x14ac:dyDescent="0.25">
      <c r="A10722">
        <v>232083</v>
      </c>
      <c r="B10722" s="1">
        <v>42825</v>
      </c>
      <c r="C10722" s="1">
        <v>42829</v>
      </c>
      <c r="E10722" s="2">
        <f t="shared" si="167"/>
        <v>3</v>
      </c>
      <c r="G10722">
        <v>0</v>
      </c>
      <c r="H10722" t="s">
        <v>13</v>
      </c>
      <c r="I10722">
        <v>3000</v>
      </c>
      <c r="J10722">
        <v>425</v>
      </c>
      <c r="K10722">
        <v>430</v>
      </c>
      <c r="N10722" t="s">
        <v>21</v>
      </c>
    </row>
    <row r="10723" spans="1:14" x14ac:dyDescent="0.25">
      <c r="A10723">
        <v>232086</v>
      </c>
      <c r="B10723" s="1">
        <v>42825</v>
      </c>
      <c r="C10723" s="1">
        <v>42829</v>
      </c>
      <c r="E10723" s="2">
        <f t="shared" si="167"/>
        <v>3</v>
      </c>
      <c r="G10723">
        <v>0</v>
      </c>
      <c r="H10723" t="s">
        <v>13</v>
      </c>
      <c r="I10723">
        <v>3000</v>
      </c>
      <c r="J10723">
        <v>425</v>
      </c>
      <c r="K10723">
        <v>450</v>
      </c>
      <c r="N10723" t="s">
        <v>21</v>
      </c>
    </row>
    <row r="10724" spans="1:14" x14ac:dyDescent="0.25">
      <c r="A10724">
        <v>232090</v>
      </c>
      <c r="B10724" s="1">
        <v>42825</v>
      </c>
      <c r="C10724" s="1">
        <v>42828</v>
      </c>
      <c r="E10724" s="2">
        <f t="shared" si="167"/>
        <v>2</v>
      </c>
      <c r="G10724">
        <v>0</v>
      </c>
      <c r="H10724" t="s">
        <v>16</v>
      </c>
      <c r="I10724">
        <v>2650</v>
      </c>
      <c r="J10724">
        <v>500</v>
      </c>
      <c r="K10724">
        <v>480</v>
      </c>
      <c r="L10724">
        <v>120000</v>
      </c>
      <c r="N10724" t="s">
        <v>17</v>
      </c>
    </row>
    <row r="10725" spans="1:14" x14ac:dyDescent="0.25">
      <c r="A10725">
        <v>232093</v>
      </c>
      <c r="B10725" s="1">
        <v>42825</v>
      </c>
      <c r="C10725" s="1">
        <v>42830</v>
      </c>
      <c r="E10725" s="2">
        <f t="shared" si="167"/>
        <v>4</v>
      </c>
      <c r="G10725">
        <v>0</v>
      </c>
      <c r="H10725" t="s">
        <v>13</v>
      </c>
      <c r="I10725">
        <v>2350</v>
      </c>
      <c r="J10725">
        <v>425</v>
      </c>
      <c r="K10725">
        <v>450</v>
      </c>
      <c r="L10725">
        <v>50000</v>
      </c>
      <c r="N10725" t="s">
        <v>14</v>
      </c>
    </row>
    <row r="10726" spans="1:14" x14ac:dyDescent="0.25">
      <c r="A10726">
        <v>232114</v>
      </c>
      <c r="B10726" s="1">
        <v>42830</v>
      </c>
      <c r="C10726" s="1">
        <v>42830</v>
      </c>
      <c r="E10726" s="2">
        <f t="shared" si="167"/>
        <v>1</v>
      </c>
      <c r="G10726">
        <v>0</v>
      </c>
      <c r="H10726" t="s">
        <v>13</v>
      </c>
      <c r="I10726">
        <v>1565</v>
      </c>
      <c r="J10726">
        <v>300</v>
      </c>
      <c r="K10726">
        <v>395</v>
      </c>
      <c r="L10726">
        <v>72000</v>
      </c>
    </row>
    <row r="10727" spans="1:14" x14ac:dyDescent="0.25">
      <c r="A10727">
        <v>232115</v>
      </c>
      <c r="B10727" s="1">
        <v>42825</v>
      </c>
      <c r="C10727" s="1">
        <v>42829</v>
      </c>
      <c r="E10727" s="2">
        <f t="shared" si="167"/>
        <v>3</v>
      </c>
      <c r="G10727">
        <v>0</v>
      </c>
      <c r="H10727" t="s">
        <v>13</v>
      </c>
      <c r="I10727">
        <v>1200</v>
      </c>
      <c r="J10727">
        <v>350</v>
      </c>
      <c r="K10727">
        <v>400</v>
      </c>
    </row>
    <row r="10728" spans="1:14" x14ac:dyDescent="0.25">
      <c r="A10728">
        <v>232116</v>
      </c>
      <c r="B10728" s="1">
        <v>42825</v>
      </c>
      <c r="C10728" s="1">
        <v>42830</v>
      </c>
      <c r="E10728" s="2">
        <f t="shared" si="167"/>
        <v>4</v>
      </c>
      <c r="G10728">
        <v>0</v>
      </c>
      <c r="H10728" t="s">
        <v>16</v>
      </c>
      <c r="I10728">
        <v>3000</v>
      </c>
      <c r="J10728">
        <v>500</v>
      </c>
      <c r="K10728">
        <v>460</v>
      </c>
      <c r="L10728">
        <v>145000</v>
      </c>
      <c r="N10728" t="s">
        <v>17</v>
      </c>
    </row>
    <row r="10729" spans="1:14" x14ac:dyDescent="0.25">
      <c r="A10729">
        <v>232117</v>
      </c>
      <c r="B10729" s="1">
        <v>42825</v>
      </c>
      <c r="C10729" s="1">
        <v>42829</v>
      </c>
      <c r="E10729" s="2">
        <f t="shared" si="167"/>
        <v>3</v>
      </c>
      <c r="G10729">
        <v>0</v>
      </c>
      <c r="H10729" t="s">
        <v>16</v>
      </c>
      <c r="I10729">
        <v>1700</v>
      </c>
      <c r="J10729">
        <v>690</v>
      </c>
      <c r="K10729">
        <v>410</v>
      </c>
      <c r="N10729" t="s">
        <v>30</v>
      </c>
    </row>
    <row r="10730" spans="1:14" x14ac:dyDescent="0.25">
      <c r="A10730">
        <v>232118</v>
      </c>
      <c r="B10730" s="1">
        <v>42825</v>
      </c>
      <c r="C10730" s="1">
        <v>42828</v>
      </c>
      <c r="E10730" s="2">
        <f t="shared" si="167"/>
        <v>2</v>
      </c>
      <c r="G10730">
        <v>0</v>
      </c>
      <c r="H10730" t="s">
        <v>16</v>
      </c>
      <c r="I10730">
        <v>2820</v>
      </c>
      <c r="J10730">
        <v>300</v>
      </c>
      <c r="K10730">
        <v>400</v>
      </c>
      <c r="L10730">
        <v>83500</v>
      </c>
      <c r="N10730" t="s">
        <v>95</v>
      </c>
    </row>
    <row r="10731" spans="1:14" x14ac:dyDescent="0.25">
      <c r="A10731">
        <v>232121</v>
      </c>
      <c r="B10731" s="1">
        <v>42825</v>
      </c>
      <c r="C10731" s="1">
        <v>42830</v>
      </c>
      <c r="E10731" s="2">
        <f t="shared" si="167"/>
        <v>4</v>
      </c>
      <c r="G10731">
        <v>0</v>
      </c>
      <c r="H10731" t="s">
        <v>13</v>
      </c>
      <c r="I10731">
        <v>2700</v>
      </c>
      <c r="J10731">
        <v>425</v>
      </c>
      <c r="K10731">
        <v>450</v>
      </c>
      <c r="L10731">
        <v>70500</v>
      </c>
      <c r="N10731" t="s">
        <v>21</v>
      </c>
    </row>
    <row r="10732" spans="1:14" x14ac:dyDescent="0.25">
      <c r="A10732">
        <v>232231</v>
      </c>
      <c r="B10732" s="1">
        <v>42828</v>
      </c>
      <c r="C10732" s="1">
        <v>42829</v>
      </c>
      <c r="E10732" s="2">
        <f t="shared" si="167"/>
        <v>2</v>
      </c>
      <c r="G10732">
        <v>0</v>
      </c>
      <c r="H10732" t="s">
        <v>13</v>
      </c>
      <c r="I10732">
        <v>2175</v>
      </c>
      <c r="J10732">
        <v>425</v>
      </c>
      <c r="K10732">
        <v>450</v>
      </c>
      <c r="L10732">
        <v>78000</v>
      </c>
      <c r="N10732" t="s">
        <v>21</v>
      </c>
    </row>
    <row r="10733" spans="1:14" x14ac:dyDescent="0.25">
      <c r="A10733">
        <v>232232</v>
      </c>
      <c r="B10733" s="1">
        <v>42828</v>
      </c>
      <c r="C10733" s="1">
        <v>42831</v>
      </c>
      <c r="E10733" s="2">
        <f t="shared" si="167"/>
        <v>4</v>
      </c>
      <c r="G10733">
        <v>0</v>
      </c>
      <c r="H10733" t="s">
        <v>13</v>
      </c>
      <c r="I10733">
        <v>3000</v>
      </c>
      <c r="J10733">
        <v>425</v>
      </c>
      <c r="K10733">
        <v>450</v>
      </c>
      <c r="L10733">
        <v>90000</v>
      </c>
      <c r="N10733" t="s">
        <v>21</v>
      </c>
    </row>
    <row r="10734" spans="1:14" x14ac:dyDescent="0.25">
      <c r="A10734">
        <v>232234</v>
      </c>
      <c r="B10734" s="1">
        <v>42828</v>
      </c>
      <c r="C10734" s="1">
        <v>42831</v>
      </c>
      <c r="E10734" s="2">
        <f t="shared" si="167"/>
        <v>4</v>
      </c>
      <c r="G10734">
        <v>0</v>
      </c>
      <c r="H10734" t="s">
        <v>16</v>
      </c>
      <c r="I10734">
        <v>2150</v>
      </c>
      <c r="J10734">
        <v>425</v>
      </c>
      <c r="K10734">
        <v>450</v>
      </c>
      <c r="L10734">
        <v>87500</v>
      </c>
      <c r="N10734" t="s">
        <v>17</v>
      </c>
    </row>
    <row r="10735" spans="1:14" x14ac:dyDescent="0.25">
      <c r="A10735">
        <v>232235</v>
      </c>
      <c r="B10735" s="1">
        <v>42828</v>
      </c>
      <c r="C10735" s="1">
        <v>42828</v>
      </c>
      <c r="E10735" s="2">
        <f t="shared" si="167"/>
        <v>1</v>
      </c>
      <c r="G10735">
        <v>0</v>
      </c>
      <c r="H10735" t="s">
        <v>13</v>
      </c>
      <c r="I10735">
        <v>3000</v>
      </c>
      <c r="J10735">
        <v>500</v>
      </c>
      <c r="K10735">
        <v>480</v>
      </c>
      <c r="L10735">
        <v>119000</v>
      </c>
      <c r="N10735" t="s">
        <v>17</v>
      </c>
    </row>
    <row r="10736" spans="1:14" x14ac:dyDescent="0.25">
      <c r="A10736">
        <v>232236</v>
      </c>
      <c r="B10736" s="1">
        <v>42828</v>
      </c>
      <c r="C10736" s="1">
        <v>42828</v>
      </c>
      <c r="E10736" s="2">
        <f t="shared" si="167"/>
        <v>1</v>
      </c>
      <c r="G10736">
        <v>0</v>
      </c>
      <c r="H10736" t="s">
        <v>13</v>
      </c>
      <c r="I10736">
        <v>3000</v>
      </c>
      <c r="J10736">
        <v>500</v>
      </c>
      <c r="K10736">
        <v>480</v>
      </c>
      <c r="L10736">
        <v>120000</v>
      </c>
      <c r="N10736" t="s">
        <v>17</v>
      </c>
    </row>
    <row r="10737" spans="1:14" x14ac:dyDescent="0.25">
      <c r="A10737">
        <v>232237</v>
      </c>
      <c r="B10737" s="1">
        <v>42828</v>
      </c>
      <c r="C10737" s="1">
        <v>42828</v>
      </c>
      <c r="E10737" s="2">
        <f t="shared" si="167"/>
        <v>1</v>
      </c>
      <c r="G10737">
        <v>0</v>
      </c>
      <c r="H10737" t="s">
        <v>13</v>
      </c>
      <c r="I10737">
        <v>3000</v>
      </c>
      <c r="J10737">
        <v>500</v>
      </c>
      <c r="K10737">
        <v>480</v>
      </c>
      <c r="L10737">
        <v>120000</v>
      </c>
      <c r="N10737" t="s">
        <v>17</v>
      </c>
    </row>
    <row r="10738" spans="1:14" x14ac:dyDescent="0.25">
      <c r="A10738">
        <v>232238</v>
      </c>
      <c r="B10738" s="1">
        <v>42828</v>
      </c>
      <c r="C10738" s="1">
        <v>42828</v>
      </c>
      <c r="E10738" s="2">
        <f t="shared" si="167"/>
        <v>1</v>
      </c>
      <c r="G10738">
        <v>0</v>
      </c>
      <c r="H10738" t="s">
        <v>13</v>
      </c>
      <c r="I10738">
        <v>3000</v>
      </c>
      <c r="J10738">
        <v>500</v>
      </c>
      <c r="K10738">
        <v>480</v>
      </c>
      <c r="L10738">
        <v>120000</v>
      </c>
      <c r="N10738" t="s">
        <v>17</v>
      </c>
    </row>
    <row r="10739" spans="1:14" x14ac:dyDescent="0.25">
      <c r="A10739">
        <v>232239</v>
      </c>
      <c r="B10739" s="1">
        <v>42828</v>
      </c>
      <c r="C10739" s="1">
        <v>42829</v>
      </c>
      <c r="E10739" s="2">
        <f t="shared" si="167"/>
        <v>2</v>
      </c>
      <c r="G10739">
        <v>0</v>
      </c>
      <c r="H10739" t="s">
        <v>16</v>
      </c>
      <c r="I10739">
        <v>3000</v>
      </c>
      <c r="J10739">
        <v>830</v>
      </c>
      <c r="K10739">
        <v>950</v>
      </c>
      <c r="L10739">
        <v>155000</v>
      </c>
      <c r="N10739" t="s">
        <v>27</v>
      </c>
    </row>
    <row r="10740" spans="1:14" x14ac:dyDescent="0.25">
      <c r="A10740">
        <v>232240</v>
      </c>
      <c r="B10740" s="1">
        <v>42828</v>
      </c>
      <c r="C10740" s="1">
        <v>42829</v>
      </c>
      <c r="E10740" s="2">
        <f t="shared" si="167"/>
        <v>2</v>
      </c>
      <c r="G10740">
        <v>0</v>
      </c>
      <c r="H10740" t="s">
        <v>16</v>
      </c>
      <c r="I10740">
        <v>3100</v>
      </c>
      <c r="J10740">
        <v>830</v>
      </c>
      <c r="K10740">
        <v>950</v>
      </c>
      <c r="L10740">
        <v>95000</v>
      </c>
      <c r="N10740" t="s">
        <v>27</v>
      </c>
    </row>
    <row r="10741" spans="1:14" x14ac:dyDescent="0.25">
      <c r="A10741">
        <v>232241</v>
      </c>
      <c r="B10741" s="1">
        <v>42828</v>
      </c>
      <c r="C10741" s="1">
        <v>42829</v>
      </c>
      <c r="E10741" s="2">
        <f t="shared" si="167"/>
        <v>2</v>
      </c>
      <c r="G10741">
        <v>0</v>
      </c>
      <c r="H10741" t="s">
        <v>13</v>
      </c>
      <c r="I10741">
        <v>3000</v>
      </c>
      <c r="J10741">
        <v>425</v>
      </c>
      <c r="K10741">
        <v>430</v>
      </c>
      <c r="N10741" t="s">
        <v>21</v>
      </c>
    </row>
    <row r="10742" spans="1:14" x14ac:dyDescent="0.25">
      <c r="A10742">
        <v>232242</v>
      </c>
      <c r="B10742" s="1">
        <v>42828</v>
      </c>
      <c r="C10742" s="1">
        <v>42829</v>
      </c>
      <c r="E10742" s="2">
        <f t="shared" si="167"/>
        <v>2</v>
      </c>
      <c r="G10742">
        <v>0</v>
      </c>
      <c r="H10742" t="s">
        <v>16</v>
      </c>
      <c r="I10742">
        <v>4500</v>
      </c>
      <c r="J10742">
        <v>830</v>
      </c>
      <c r="K10742">
        <v>930</v>
      </c>
      <c r="M10742" t="s">
        <v>61</v>
      </c>
      <c r="N10742" t="s">
        <v>27</v>
      </c>
    </row>
    <row r="10743" spans="1:14" x14ac:dyDescent="0.25">
      <c r="A10743">
        <v>232243</v>
      </c>
      <c r="B10743" s="1">
        <v>42828</v>
      </c>
      <c r="C10743" s="1">
        <v>42829</v>
      </c>
      <c r="E10743" s="2">
        <f t="shared" si="167"/>
        <v>2</v>
      </c>
      <c r="G10743">
        <v>0</v>
      </c>
      <c r="H10743" t="s">
        <v>16</v>
      </c>
      <c r="I10743">
        <v>4500</v>
      </c>
      <c r="J10743">
        <v>830</v>
      </c>
      <c r="K10743">
        <v>930</v>
      </c>
      <c r="M10743" t="s">
        <v>61</v>
      </c>
      <c r="N10743" t="s">
        <v>27</v>
      </c>
    </row>
    <row r="10744" spans="1:14" x14ac:dyDescent="0.25">
      <c r="A10744">
        <v>232244</v>
      </c>
      <c r="B10744" s="1">
        <v>42827</v>
      </c>
      <c r="C10744" s="1">
        <v>42828</v>
      </c>
      <c r="E10744" s="2">
        <f t="shared" si="167"/>
        <v>1</v>
      </c>
      <c r="G10744">
        <v>0</v>
      </c>
      <c r="H10744" t="s">
        <v>13</v>
      </c>
      <c r="I10744">
        <v>3000</v>
      </c>
      <c r="J10744">
        <v>425</v>
      </c>
      <c r="K10744">
        <v>450</v>
      </c>
      <c r="N10744" t="s">
        <v>21</v>
      </c>
    </row>
    <row r="10745" spans="1:14" x14ac:dyDescent="0.25">
      <c r="A10745">
        <v>235077</v>
      </c>
      <c r="B10745" s="1">
        <v>42851</v>
      </c>
      <c r="C10745" s="1">
        <v>42852</v>
      </c>
      <c r="E10745" s="2">
        <f t="shared" si="167"/>
        <v>2</v>
      </c>
      <c r="G10745">
        <v>0</v>
      </c>
      <c r="H10745" t="s">
        <v>13</v>
      </c>
      <c r="I10745">
        <v>3100</v>
      </c>
      <c r="J10745">
        <v>500</v>
      </c>
      <c r="K10745">
        <v>480</v>
      </c>
      <c r="L10745">
        <v>120000</v>
      </c>
      <c r="M10745" t="s">
        <v>18</v>
      </c>
      <c r="N10745" t="s">
        <v>17</v>
      </c>
    </row>
    <row r="10746" spans="1:14" x14ac:dyDescent="0.25">
      <c r="A10746">
        <v>235078</v>
      </c>
      <c r="B10746" s="1">
        <v>42851</v>
      </c>
      <c r="C10746" s="1">
        <v>42852</v>
      </c>
      <c r="E10746" s="2">
        <f t="shared" si="167"/>
        <v>2</v>
      </c>
      <c r="G10746">
        <v>0</v>
      </c>
      <c r="H10746" t="s">
        <v>13</v>
      </c>
      <c r="I10746">
        <v>3200</v>
      </c>
      <c r="J10746">
        <v>500</v>
      </c>
      <c r="K10746">
        <v>480</v>
      </c>
      <c r="L10746">
        <v>120000</v>
      </c>
      <c r="M10746" t="s">
        <v>18</v>
      </c>
      <c r="N10746" t="s">
        <v>17</v>
      </c>
    </row>
    <row r="10747" spans="1:14" x14ac:dyDescent="0.25">
      <c r="A10747">
        <v>235079</v>
      </c>
      <c r="B10747" s="1">
        <v>42851</v>
      </c>
      <c r="C10747" s="1">
        <v>42852</v>
      </c>
      <c r="E10747" s="2">
        <f t="shared" si="167"/>
        <v>2</v>
      </c>
      <c r="G10747">
        <v>0</v>
      </c>
      <c r="H10747" t="s">
        <v>13</v>
      </c>
      <c r="I10747">
        <v>3400</v>
      </c>
      <c r="J10747">
        <v>500</v>
      </c>
      <c r="K10747">
        <v>480</v>
      </c>
      <c r="L10747">
        <v>120000</v>
      </c>
      <c r="M10747" t="s">
        <v>18</v>
      </c>
      <c r="N10747" t="s">
        <v>17</v>
      </c>
    </row>
    <row r="10748" spans="1:14" x14ac:dyDescent="0.25">
      <c r="A10748">
        <v>235081</v>
      </c>
      <c r="B10748" s="1">
        <v>42851</v>
      </c>
      <c r="C10748" s="1">
        <v>42852</v>
      </c>
      <c r="E10748" s="2">
        <f t="shared" si="167"/>
        <v>2</v>
      </c>
      <c r="G10748">
        <v>0</v>
      </c>
      <c r="H10748" t="s">
        <v>13</v>
      </c>
      <c r="I10748">
        <v>3000</v>
      </c>
      <c r="J10748">
        <v>425</v>
      </c>
      <c r="K10748">
        <v>450</v>
      </c>
      <c r="L10748">
        <v>52000</v>
      </c>
      <c r="N10748" t="s">
        <v>15</v>
      </c>
    </row>
    <row r="10749" spans="1:14" x14ac:dyDescent="0.25">
      <c r="A10749">
        <v>235082</v>
      </c>
      <c r="B10749" s="1">
        <v>42851</v>
      </c>
      <c r="C10749" s="1">
        <v>42851</v>
      </c>
      <c r="E10749" s="2">
        <f t="shared" si="167"/>
        <v>1</v>
      </c>
      <c r="G10749">
        <v>0</v>
      </c>
      <c r="H10749" t="s">
        <v>13</v>
      </c>
      <c r="I10749">
        <v>3000</v>
      </c>
      <c r="J10749">
        <v>425</v>
      </c>
      <c r="K10749">
        <v>450</v>
      </c>
      <c r="N10749" t="s">
        <v>21</v>
      </c>
    </row>
    <row r="10750" spans="1:14" x14ac:dyDescent="0.25">
      <c r="A10750">
        <v>235083</v>
      </c>
      <c r="B10750" s="1">
        <v>42851</v>
      </c>
      <c r="C10750" s="1">
        <v>42851</v>
      </c>
      <c r="E10750" s="2">
        <f t="shared" si="167"/>
        <v>1</v>
      </c>
      <c r="G10750">
        <v>0</v>
      </c>
      <c r="H10750" t="s">
        <v>13</v>
      </c>
      <c r="I10750">
        <v>3000</v>
      </c>
      <c r="J10750">
        <v>425</v>
      </c>
      <c r="K10750">
        <v>430</v>
      </c>
      <c r="N10750" t="s">
        <v>21</v>
      </c>
    </row>
    <row r="10751" spans="1:14" x14ac:dyDescent="0.25">
      <c r="A10751">
        <v>235084</v>
      </c>
      <c r="B10751" s="1">
        <v>42851</v>
      </c>
      <c r="C10751" s="1">
        <v>42852</v>
      </c>
      <c r="E10751" s="2">
        <f t="shared" si="167"/>
        <v>2</v>
      </c>
      <c r="G10751">
        <v>0</v>
      </c>
      <c r="H10751" t="s">
        <v>13</v>
      </c>
      <c r="I10751">
        <v>2075</v>
      </c>
      <c r="J10751">
        <v>255</v>
      </c>
      <c r="K10751">
        <v>450</v>
      </c>
      <c r="N10751" t="s">
        <v>21</v>
      </c>
    </row>
    <row r="10752" spans="1:14" x14ac:dyDescent="0.25">
      <c r="A10752">
        <v>235085</v>
      </c>
      <c r="B10752" s="1">
        <v>42851</v>
      </c>
      <c r="C10752" s="1">
        <v>42852</v>
      </c>
      <c r="E10752" s="2">
        <f t="shared" si="167"/>
        <v>2</v>
      </c>
      <c r="G10752">
        <v>0</v>
      </c>
      <c r="H10752" t="s">
        <v>13</v>
      </c>
      <c r="I10752">
        <v>2075</v>
      </c>
      <c r="J10752">
        <v>255</v>
      </c>
      <c r="K10752">
        <v>450</v>
      </c>
      <c r="N10752" t="s">
        <v>21</v>
      </c>
    </row>
    <row r="10753" spans="1:14" x14ac:dyDescent="0.25">
      <c r="A10753">
        <v>235086</v>
      </c>
      <c r="B10753" s="1">
        <v>42851</v>
      </c>
      <c r="C10753" s="1">
        <v>42852</v>
      </c>
      <c r="E10753" s="2">
        <f t="shared" si="167"/>
        <v>2</v>
      </c>
      <c r="G10753">
        <v>0</v>
      </c>
      <c r="H10753" t="s">
        <v>13</v>
      </c>
      <c r="I10753">
        <v>1850</v>
      </c>
      <c r="J10753">
        <v>255</v>
      </c>
      <c r="K10753">
        <v>450</v>
      </c>
      <c r="N10753" t="s">
        <v>21</v>
      </c>
    </row>
    <row r="10754" spans="1:14" x14ac:dyDescent="0.25">
      <c r="A10754">
        <v>235087</v>
      </c>
      <c r="B10754" s="1">
        <v>42851</v>
      </c>
      <c r="C10754" s="1">
        <v>42852</v>
      </c>
      <c r="E10754" s="2">
        <f t="shared" ref="E10754:E10817" si="168">IF(C10754,NETWORKDAYS(B10754,C10754),NETWORKDAYS(B10754,D10754))</f>
        <v>2</v>
      </c>
      <c r="G10754">
        <v>0</v>
      </c>
      <c r="H10754" t="s">
        <v>13</v>
      </c>
      <c r="I10754">
        <v>1850</v>
      </c>
      <c r="J10754">
        <v>255</v>
      </c>
      <c r="K10754">
        <v>450</v>
      </c>
      <c r="N10754" t="s">
        <v>21</v>
      </c>
    </row>
    <row r="10755" spans="1:14" x14ac:dyDescent="0.25">
      <c r="A10755">
        <v>235088</v>
      </c>
      <c r="B10755" s="1">
        <v>42851</v>
      </c>
      <c r="C10755" s="1">
        <v>42852</v>
      </c>
      <c r="E10755" s="2">
        <f t="shared" si="168"/>
        <v>2</v>
      </c>
      <c r="G10755">
        <v>0</v>
      </c>
      <c r="H10755" t="s">
        <v>13</v>
      </c>
      <c r="I10755">
        <v>2075</v>
      </c>
      <c r="J10755">
        <v>255</v>
      </c>
      <c r="K10755">
        <v>430</v>
      </c>
      <c r="N10755" t="s">
        <v>21</v>
      </c>
    </row>
    <row r="10756" spans="1:14" x14ac:dyDescent="0.25">
      <c r="A10756">
        <v>235091</v>
      </c>
      <c r="B10756" s="1">
        <v>42851</v>
      </c>
      <c r="C10756" s="1">
        <v>42852</v>
      </c>
      <c r="E10756" s="2">
        <f t="shared" si="168"/>
        <v>2</v>
      </c>
      <c r="G10756">
        <v>0</v>
      </c>
      <c r="H10756" t="s">
        <v>13</v>
      </c>
      <c r="I10756">
        <v>1850</v>
      </c>
      <c r="J10756">
        <v>255</v>
      </c>
      <c r="K10756">
        <v>430</v>
      </c>
      <c r="N10756" t="s">
        <v>21</v>
      </c>
    </row>
    <row r="10757" spans="1:14" x14ac:dyDescent="0.25">
      <c r="A10757">
        <v>235092</v>
      </c>
      <c r="B10757" s="1">
        <v>42851</v>
      </c>
      <c r="C10757" s="1">
        <v>42852</v>
      </c>
      <c r="E10757" s="2">
        <f t="shared" si="168"/>
        <v>2</v>
      </c>
      <c r="G10757">
        <v>0</v>
      </c>
      <c r="H10757" t="s">
        <v>13</v>
      </c>
      <c r="I10757">
        <v>1850</v>
      </c>
      <c r="J10757">
        <v>255</v>
      </c>
      <c r="K10757">
        <v>430</v>
      </c>
      <c r="N10757" t="s">
        <v>21</v>
      </c>
    </row>
    <row r="10758" spans="1:14" x14ac:dyDescent="0.25">
      <c r="A10758">
        <v>235093</v>
      </c>
      <c r="B10758" s="1">
        <v>42851</v>
      </c>
      <c r="C10758" s="1">
        <v>42853</v>
      </c>
      <c r="E10758" s="2">
        <f t="shared" si="168"/>
        <v>3</v>
      </c>
      <c r="G10758">
        <v>0</v>
      </c>
      <c r="H10758" t="s">
        <v>16</v>
      </c>
      <c r="I10758">
        <v>5700</v>
      </c>
      <c r="J10758">
        <v>350</v>
      </c>
      <c r="K10758">
        <v>455</v>
      </c>
      <c r="L10758">
        <v>120000</v>
      </c>
      <c r="M10758" t="s">
        <v>23</v>
      </c>
      <c r="N10758" t="s">
        <v>24</v>
      </c>
    </row>
    <row r="10759" spans="1:14" x14ac:dyDescent="0.25">
      <c r="A10759">
        <v>235094</v>
      </c>
      <c r="B10759" s="1">
        <v>42851</v>
      </c>
      <c r="C10759" s="1">
        <v>42851</v>
      </c>
      <c r="E10759" s="2">
        <f t="shared" si="168"/>
        <v>1</v>
      </c>
      <c r="G10759">
        <v>0</v>
      </c>
      <c r="H10759" t="s">
        <v>13</v>
      </c>
      <c r="I10759">
        <v>3000</v>
      </c>
      <c r="J10759">
        <v>425</v>
      </c>
      <c r="K10759">
        <v>450</v>
      </c>
      <c r="L10759">
        <v>90000</v>
      </c>
      <c r="N10759" t="s">
        <v>17</v>
      </c>
    </row>
    <row r="10760" spans="1:14" x14ac:dyDescent="0.25">
      <c r="A10760">
        <v>235098</v>
      </c>
      <c r="B10760" s="1">
        <v>42851</v>
      </c>
      <c r="C10760" s="1">
        <v>42851</v>
      </c>
      <c r="E10760" s="2">
        <f t="shared" si="168"/>
        <v>1</v>
      </c>
      <c r="G10760">
        <v>0</v>
      </c>
      <c r="H10760" t="s">
        <v>13</v>
      </c>
      <c r="I10760">
        <v>2700</v>
      </c>
      <c r="J10760">
        <v>350</v>
      </c>
      <c r="K10760">
        <v>400</v>
      </c>
      <c r="N10760" t="s">
        <v>17</v>
      </c>
    </row>
    <row r="10761" spans="1:14" x14ac:dyDescent="0.25">
      <c r="A10761">
        <v>235102</v>
      </c>
      <c r="B10761" s="1">
        <v>42851</v>
      </c>
      <c r="C10761" s="1">
        <v>42851</v>
      </c>
      <c r="E10761" s="2">
        <f t="shared" si="168"/>
        <v>1</v>
      </c>
      <c r="G10761">
        <v>0</v>
      </c>
      <c r="H10761" t="s">
        <v>13</v>
      </c>
      <c r="I10761">
        <v>3000</v>
      </c>
      <c r="J10761">
        <v>425</v>
      </c>
      <c r="K10761">
        <v>430</v>
      </c>
      <c r="N10761" t="s">
        <v>21</v>
      </c>
    </row>
    <row r="10762" spans="1:14" x14ac:dyDescent="0.25">
      <c r="A10762">
        <v>235106</v>
      </c>
      <c r="B10762" s="1">
        <v>42851</v>
      </c>
      <c r="C10762" s="1">
        <v>42851</v>
      </c>
      <c r="E10762" s="2">
        <f t="shared" si="168"/>
        <v>1</v>
      </c>
      <c r="G10762">
        <v>0</v>
      </c>
      <c r="H10762" t="s">
        <v>13</v>
      </c>
      <c r="I10762">
        <v>3000</v>
      </c>
      <c r="J10762">
        <v>425</v>
      </c>
      <c r="K10762">
        <v>450</v>
      </c>
      <c r="N10762" t="s">
        <v>21</v>
      </c>
    </row>
    <row r="10763" spans="1:14" x14ac:dyDescent="0.25">
      <c r="A10763">
        <v>235118</v>
      </c>
      <c r="B10763" s="1">
        <v>42851</v>
      </c>
      <c r="C10763" s="1">
        <v>42851</v>
      </c>
      <c r="E10763" s="2">
        <f t="shared" si="168"/>
        <v>1</v>
      </c>
      <c r="G10763">
        <v>0</v>
      </c>
      <c r="H10763" t="s">
        <v>13</v>
      </c>
      <c r="I10763">
        <v>3000</v>
      </c>
      <c r="J10763">
        <v>425</v>
      </c>
      <c r="K10763">
        <v>450</v>
      </c>
      <c r="L10763">
        <v>58000</v>
      </c>
      <c r="N10763" t="s">
        <v>14</v>
      </c>
    </row>
    <row r="10764" spans="1:14" x14ac:dyDescent="0.25">
      <c r="A10764">
        <v>235127</v>
      </c>
      <c r="B10764" s="1">
        <v>42852</v>
      </c>
      <c r="C10764" s="1">
        <v>42851</v>
      </c>
      <c r="E10764" s="2">
        <f t="shared" si="168"/>
        <v>-2</v>
      </c>
      <c r="G10764">
        <v>0</v>
      </c>
      <c r="H10764" t="s">
        <v>13</v>
      </c>
      <c r="I10764">
        <v>2880</v>
      </c>
      <c r="J10764">
        <v>425</v>
      </c>
      <c r="K10764">
        <v>450</v>
      </c>
      <c r="L10764">
        <v>67500</v>
      </c>
      <c r="N10764" t="s">
        <v>14</v>
      </c>
    </row>
    <row r="10765" spans="1:14" x14ac:dyDescent="0.25">
      <c r="A10765">
        <v>235130</v>
      </c>
      <c r="B10765" s="1">
        <v>42851</v>
      </c>
      <c r="C10765" s="1">
        <v>42851</v>
      </c>
      <c r="E10765" s="2">
        <f t="shared" si="168"/>
        <v>1</v>
      </c>
      <c r="G10765">
        <v>0</v>
      </c>
      <c r="H10765" t="s">
        <v>13</v>
      </c>
      <c r="I10765">
        <v>3000</v>
      </c>
      <c r="J10765">
        <v>425</v>
      </c>
      <c r="K10765">
        <v>450</v>
      </c>
      <c r="L10765">
        <v>57000</v>
      </c>
      <c r="N10765" t="s">
        <v>14</v>
      </c>
    </row>
    <row r="10766" spans="1:14" x14ac:dyDescent="0.25">
      <c r="A10766">
        <v>235131</v>
      </c>
      <c r="B10766" s="1">
        <v>42851</v>
      </c>
      <c r="C10766" s="1">
        <v>42851</v>
      </c>
      <c r="E10766" s="2">
        <f t="shared" si="168"/>
        <v>1</v>
      </c>
      <c r="G10766">
        <v>0</v>
      </c>
      <c r="H10766" t="s">
        <v>13</v>
      </c>
      <c r="I10766">
        <v>3000</v>
      </c>
      <c r="J10766">
        <v>425</v>
      </c>
      <c r="K10766">
        <v>450</v>
      </c>
      <c r="L10766">
        <v>47000</v>
      </c>
      <c r="N10766" t="s">
        <v>14</v>
      </c>
    </row>
    <row r="10767" spans="1:14" x14ac:dyDescent="0.25">
      <c r="A10767">
        <v>235132</v>
      </c>
      <c r="B10767" s="1">
        <v>42852</v>
      </c>
      <c r="C10767" s="1">
        <v>42851</v>
      </c>
      <c r="E10767" s="2">
        <f t="shared" si="168"/>
        <v>-2</v>
      </c>
      <c r="G10767">
        <v>0</v>
      </c>
      <c r="H10767" t="s">
        <v>13</v>
      </c>
      <c r="I10767">
        <v>2500</v>
      </c>
      <c r="J10767">
        <v>500</v>
      </c>
      <c r="K10767">
        <v>480</v>
      </c>
      <c r="L10767">
        <v>120000</v>
      </c>
      <c r="N10767" t="s">
        <v>34</v>
      </c>
    </row>
    <row r="10768" spans="1:14" x14ac:dyDescent="0.25">
      <c r="A10768">
        <v>235133</v>
      </c>
      <c r="B10768" s="1">
        <v>42852</v>
      </c>
      <c r="C10768" s="1">
        <v>42851</v>
      </c>
      <c r="E10768" s="2">
        <f t="shared" si="168"/>
        <v>-2</v>
      </c>
      <c r="G10768">
        <v>0</v>
      </c>
      <c r="H10768" t="s">
        <v>13</v>
      </c>
      <c r="I10768">
        <v>3000</v>
      </c>
      <c r="J10768">
        <v>425</v>
      </c>
      <c r="K10768">
        <v>450</v>
      </c>
      <c r="L10768">
        <v>90000</v>
      </c>
      <c r="N10768" t="s">
        <v>21</v>
      </c>
    </row>
    <row r="10769" spans="1:14" x14ac:dyDescent="0.25">
      <c r="A10769">
        <v>235135</v>
      </c>
      <c r="B10769" s="1">
        <v>42852</v>
      </c>
      <c r="C10769" s="1">
        <v>42851</v>
      </c>
      <c r="E10769" s="2">
        <f t="shared" si="168"/>
        <v>-2</v>
      </c>
      <c r="G10769">
        <v>0</v>
      </c>
      <c r="H10769" t="s">
        <v>13</v>
      </c>
      <c r="I10769">
        <v>2700</v>
      </c>
      <c r="J10769">
        <v>350</v>
      </c>
      <c r="K10769">
        <v>400</v>
      </c>
      <c r="N10769" t="s">
        <v>21</v>
      </c>
    </row>
    <row r="10770" spans="1:14" x14ac:dyDescent="0.25">
      <c r="A10770">
        <v>235136</v>
      </c>
      <c r="B10770" s="1">
        <v>42852</v>
      </c>
      <c r="C10770" s="1">
        <v>42851</v>
      </c>
      <c r="E10770" s="2">
        <f t="shared" si="168"/>
        <v>-2</v>
      </c>
      <c r="G10770">
        <v>0</v>
      </c>
      <c r="H10770" t="s">
        <v>13</v>
      </c>
      <c r="I10770">
        <v>1500</v>
      </c>
      <c r="J10770">
        <v>310</v>
      </c>
      <c r="K10770">
        <v>400</v>
      </c>
      <c r="L10770">
        <v>60000</v>
      </c>
    </row>
    <row r="10771" spans="1:14" x14ac:dyDescent="0.25">
      <c r="A10771">
        <v>235137</v>
      </c>
      <c r="B10771" s="1">
        <v>42852</v>
      </c>
      <c r="C10771" s="1">
        <v>42851</v>
      </c>
      <c r="E10771" s="2">
        <f t="shared" si="168"/>
        <v>-2</v>
      </c>
      <c r="G10771">
        <v>0</v>
      </c>
      <c r="H10771" t="s">
        <v>13</v>
      </c>
      <c r="I10771">
        <v>2700</v>
      </c>
      <c r="J10771">
        <v>350</v>
      </c>
      <c r="K10771">
        <v>400</v>
      </c>
      <c r="N10771" t="s">
        <v>21</v>
      </c>
    </row>
    <row r="10772" spans="1:14" x14ac:dyDescent="0.25">
      <c r="A10772">
        <v>235139</v>
      </c>
      <c r="B10772" s="1">
        <v>42852</v>
      </c>
      <c r="C10772" s="1">
        <v>42851</v>
      </c>
      <c r="E10772" s="2">
        <f t="shared" si="168"/>
        <v>-2</v>
      </c>
      <c r="G10772">
        <v>0</v>
      </c>
      <c r="H10772" t="s">
        <v>13</v>
      </c>
      <c r="I10772">
        <v>2000</v>
      </c>
      <c r="J10772">
        <v>350</v>
      </c>
      <c r="K10772">
        <v>400</v>
      </c>
      <c r="N10772" t="s">
        <v>17</v>
      </c>
    </row>
    <row r="10773" spans="1:14" x14ac:dyDescent="0.25">
      <c r="A10773">
        <v>235140</v>
      </c>
      <c r="B10773" s="1">
        <v>42852</v>
      </c>
      <c r="C10773" s="1">
        <v>42851</v>
      </c>
      <c r="E10773" s="2">
        <f t="shared" si="168"/>
        <v>-2</v>
      </c>
      <c r="G10773">
        <v>0</v>
      </c>
      <c r="H10773" t="s">
        <v>13</v>
      </c>
      <c r="I10773">
        <v>2000</v>
      </c>
      <c r="J10773">
        <v>350</v>
      </c>
      <c r="K10773">
        <v>400</v>
      </c>
      <c r="N10773" t="s">
        <v>17</v>
      </c>
    </row>
    <row r="10774" spans="1:14" x14ac:dyDescent="0.25">
      <c r="A10774">
        <v>235142</v>
      </c>
      <c r="B10774" s="1">
        <v>42852</v>
      </c>
      <c r="C10774" s="1">
        <v>42851</v>
      </c>
      <c r="E10774" s="2">
        <f t="shared" si="168"/>
        <v>-2</v>
      </c>
      <c r="G10774">
        <v>0</v>
      </c>
      <c r="H10774" t="s">
        <v>13</v>
      </c>
      <c r="I10774">
        <v>2700</v>
      </c>
      <c r="J10774">
        <v>350</v>
      </c>
      <c r="K10774">
        <v>400</v>
      </c>
      <c r="N10774" t="s">
        <v>14</v>
      </c>
    </row>
    <row r="10775" spans="1:14" x14ac:dyDescent="0.25">
      <c r="A10775">
        <v>235143</v>
      </c>
      <c r="B10775" s="1">
        <v>42852</v>
      </c>
      <c r="C10775" s="1">
        <v>42851</v>
      </c>
      <c r="E10775" s="2">
        <f t="shared" si="168"/>
        <v>-2</v>
      </c>
      <c r="G10775">
        <v>0</v>
      </c>
      <c r="H10775" t="s">
        <v>13</v>
      </c>
      <c r="I10775">
        <v>1460</v>
      </c>
      <c r="J10775">
        <v>300</v>
      </c>
      <c r="K10775">
        <v>390</v>
      </c>
      <c r="L10775">
        <v>60000</v>
      </c>
    </row>
    <row r="10776" spans="1:14" x14ac:dyDescent="0.25">
      <c r="A10776">
        <v>235144</v>
      </c>
      <c r="B10776" s="1">
        <v>42852</v>
      </c>
      <c r="C10776" s="1">
        <v>42851</v>
      </c>
      <c r="E10776" s="2">
        <f t="shared" si="168"/>
        <v>-2</v>
      </c>
      <c r="G10776">
        <v>0</v>
      </c>
      <c r="H10776" t="s">
        <v>13</v>
      </c>
      <c r="I10776">
        <v>2150</v>
      </c>
      <c r="J10776">
        <v>500</v>
      </c>
      <c r="K10776">
        <v>480</v>
      </c>
      <c r="L10776">
        <v>111200</v>
      </c>
      <c r="N10776" t="s">
        <v>34</v>
      </c>
    </row>
    <row r="10777" spans="1:14" x14ac:dyDescent="0.25">
      <c r="A10777">
        <v>235147</v>
      </c>
      <c r="B10777" s="1">
        <v>42852</v>
      </c>
      <c r="C10777" s="1">
        <v>42853</v>
      </c>
      <c r="E10777" s="2">
        <f t="shared" si="168"/>
        <v>2</v>
      </c>
      <c r="G10777">
        <v>0</v>
      </c>
      <c r="H10777" t="s">
        <v>16</v>
      </c>
      <c r="I10777">
        <v>2500</v>
      </c>
      <c r="J10777">
        <v>350</v>
      </c>
      <c r="K10777">
        <v>430</v>
      </c>
      <c r="L10777">
        <v>90000</v>
      </c>
      <c r="M10777" t="s">
        <v>18</v>
      </c>
      <c r="N10777" t="s">
        <v>17</v>
      </c>
    </row>
    <row r="10778" spans="1:14" x14ac:dyDescent="0.25">
      <c r="A10778">
        <v>235150</v>
      </c>
      <c r="B10778" s="1">
        <v>42852</v>
      </c>
      <c r="C10778" s="1">
        <v>42851</v>
      </c>
      <c r="E10778" s="2">
        <f t="shared" si="168"/>
        <v>-2</v>
      </c>
      <c r="G10778">
        <v>0</v>
      </c>
      <c r="H10778" t="s">
        <v>13</v>
      </c>
      <c r="I10778">
        <v>3000</v>
      </c>
      <c r="J10778">
        <v>425</v>
      </c>
      <c r="K10778">
        <v>430</v>
      </c>
      <c r="N10778" t="s">
        <v>21</v>
      </c>
    </row>
    <row r="10779" spans="1:14" x14ac:dyDescent="0.25">
      <c r="A10779">
        <v>235152</v>
      </c>
      <c r="B10779" s="1">
        <v>42852</v>
      </c>
      <c r="C10779" s="1">
        <v>42851</v>
      </c>
      <c r="E10779" s="2">
        <f t="shared" si="168"/>
        <v>-2</v>
      </c>
      <c r="G10779">
        <v>0</v>
      </c>
      <c r="H10779" t="s">
        <v>13</v>
      </c>
      <c r="I10779">
        <v>3000</v>
      </c>
      <c r="J10779">
        <v>425</v>
      </c>
      <c r="K10779">
        <v>430</v>
      </c>
      <c r="N10779" t="s">
        <v>21</v>
      </c>
    </row>
    <row r="10780" spans="1:14" x14ac:dyDescent="0.25">
      <c r="A10780">
        <v>235157</v>
      </c>
      <c r="B10780" s="1">
        <v>42852</v>
      </c>
      <c r="C10780" s="1">
        <v>42851</v>
      </c>
      <c r="E10780" s="2">
        <f t="shared" si="168"/>
        <v>-2</v>
      </c>
      <c r="G10780">
        <v>0</v>
      </c>
      <c r="H10780" t="s">
        <v>13</v>
      </c>
      <c r="I10780">
        <v>3000</v>
      </c>
      <c r="J10780">
        <v>425</v>
      </c>
      <c r="K10780">
        <v>450</v>
      </c>
      <c r="L10780">
        <v>90000</v>
      </c>
      <c r="N10780" t="s">
        <v>21</v>
      </c>
    </row>
    <row r="10781" spans="1:14" x14ac:dyDescent="0.25">
      <c r="A10781">
        <v>235159</v>
      </c>
      <c r="B10781" s="1">
        <v>42852</v>
      </c>
      <c r="C10781" s="1">
        <v>42851</v>
      </c>
      <c r="E10781" s="2">
        <f t="shared" si="168"/>
        <v>-2</v>
      </c>
      <c r="G10781">
        <v>0</v>
      </c>
      <c r="H10781" t="s">
        <v>13</v>
      </c>
      <c r="I10781">
        <v>2150</v>
      </c>
      <c r="J10781">
        <v>500</v>
      </c>
      <c r="K10781">
        <v>480</v>
      </c>
      <c r="N10781" t="s">
        <v>17</v>
      </c>
    </row>
    <row r="10782" spans="1:14" x14ac:dyDescent="0.25">
      <c r="A10782">
        <v>235160</v>
      </c>
      <c r="B10782" s="1">
        <v>42852</v>
      </c>
      <c r="C10782" s="1">
        <v>42852</v>
      </c>
      <c r="E10782" s="2">
        <f t="shared" si="168"/>
        <v>1</v>
      </c>
      <c r="G10782">
        <v>0</v>
      </c>
      <c r="H10782" t="s">
        <v>13</v>
      </c>
      <c r="I10782">
        <v>2700</v>
      </c>
      <c r="J10782">
        <v>350</v>
      </c>
      <c r="K10782">
        <v>430</v>
      </c>
      <c r="N10782" t="s">
        <v>27</v>
      </c>
    </row>
    <row r="10783" spans="1:14" x14ac:dyDescent="0.25">
      <c r="A10783">
        <v>235162</v>
      </c>
      <c r="B10783" s="1">
        <v>42852</v>
      </c>
      <c r="C10783" s="1">
        <v>42851</v>
      </c>
      <c r="E10783" s="2">
        <f t="shared" si="168"/>
        <v>-2</v>
      </c>
      <c r="G10783">
        <v>0</v>
      </c>
      <c r="H10783" t="s">
        <v>13</v>
      </c>
      <c r="I10783">
        <v>2000</v>
      </c>
      <c r="J10783">
        <v>500</v>
      </c>
      <c r="K10783">
        <v>480</v>
      </c>
      <c r="L10783">
        <v>95000</v>
      </c>
      <c r="N10783" t="s">
        <v>17</v>
      </c>
    </row>
    <row r="10784" spans="1:14" x14ac:dyDescent="0.25">
      <c r="A10784">
        <v>235166</v>
      </c>
      <c r="B10784" s="1">
        <v>42852</v>
      </c>
      <c r="C10784" s="1">
        <v>42851</v>
      </c>
      <c r="E10784" s="2">
        <f t="shared" si="168"/>
        <v>-2</v>
      </c>
      <c r="G10784">
        <v>0</v>
      </c>
      <c r="H10784" t="s">
        <v>13</v>
      </c>
      <c r="I10784">
        <v>2700</v>
      </c>
      <c r="J10784">
        <v>350</v>
      </c>
      <c r="K10784">
        <v>400</v>
      </c>
      <c r="N10784" t="s">
        <v>21</v>
      </c>
    </row>
    <row r="10785" spans="1:14" x14ac:dyDescent="0.25">
      <c r="A10785">
        <v>232253</v>
      </c>
      <c r="B10785" s="1">
        <v>42827</v>
      </c>
      <c r="C10785" s="1">
        <v>42828</v>
      </c>
      <c r="E10785" s="2">
        <f t="shared" si="168"/>
        <v>1</v>
      </c>
      <c r="G10785">
        <v>0</v>
      </c>
      <c r="H10785" t="s">
        <v>16</v>
      </c>
      <c r="I10785">
        <v>2890</v>
      </c>
      <c r="J10785">
        <v>300</v>
      </c>
      <c r="K10785">
        <v>400</v>
      </c>
      <c r="M10785" t="s">
        <v>890</v>
      </c>
      <c r="N10785" t="s">
        <v>160</v>
      </c>
    </row>
    <row r="10786" spans="1:14" x14ac:dyDescent="0.25">
      <c r="A10786">
        <v>232254</v>
      </c>
      <c r="B10786" s="1">
        <v>42828</v>
      </c>
      <c r="C10786" s="1">
        <v>42828</v>
      </c>
      <c r="E10786" s="2">
        <f t="shared" si="168"/>
        <v>1</v>
      </c>
      <c r="G10786">
        <v>0</v>
      </c>
      <c r="H10786" t="s">
        <v>13</v>
      </c>
      <c r="I10786">
        <v>2080</v>
      </c>
      <c r="J10786">
        <v>485</v>
      </c>
      <c r="K10786">
        <v>445</v>
      </c>
      <c r="L10786">
        <v>85000</v>
      </c>
      <c r="N10786" t="s">
        <v>138</v>
      </c>
    </row>
    <row r="10787" spans="1:14" x14ac:dyDescent="0.25">
      <c r="A10787">
        <v>232429</v>
      </c>
      <c r="B10787" s="1">
        <v>42829</v>
      </c>
      <c r="C10787" s="1">
        <v>42835</v>
      </c>
      <c r="E10787" s="2">
        <f t="shared" si="168"/>
        <v>5</v>
      </c>
      <c r="G10787">
        <v>0</v>
      </c>
      <c r="H10787" t="s">
        <v>16</v>
      </c>
      <c r="I10787">
        <v>2150</v>
      </c>
      <c r="J10787">
        <v>425</v>
      </c>
      <c r="K10787">
        <v>450</v>
      </c>
      <c r="L10787">
        <v>131000</v>
      </c>
      <c r="N10787" t="s">
        <v>17</v>
      </c>
    </row>
    <row r="10788" spans="1:14" x14ac:dyDescent="0.25">
      <c r="A10788">
        <v>232430</v>
      </c>
      <c r="B10788" s="1">
        <v>42829</v>
      </c>
      <c r="C10788" s="1">
        <v>42835</v>
      </c>
      <c r="E10788" s="2">
        <f t="shared" si="168"/>
        <v>5</v>
      </c>
      <c r="G10788">
        <v>0</v>
      </c>
      <c r="H10788" t="s">
        <v>16</v>
      </c>
      <c r="I10788">
        <v>1704</v>
      </c>
      <c r="J10788">
        <v>300</v>
      </c>
      <c r="K10788">
        <v>400</v>
      </c>
      <c r="L10788">
        <v>72000</v>
      </c>
    </row>
    <row r="10789" spans="1:14" x14ac:dyDescent="0.25">
      <c r="A10789">
        <v>232431</v>
      </c>
      <c r="B10789" s="1">
        <v>42829</v>
      </c>
      <c r="C10789" s="1">
        <v>42843</v>
      </c>
      <c r="E10789" s="2">
        <f t="shared" si="168"/>
        <v>11</v>
      </c>
      <c r="G10789">
        <v>0</v>
      </c>
      <c r="H10789" t="s">
        <v>16</v>
      </c>
      <c r="I10789">
        <v>1704</v>
      </c>
      <c r="J10789">
        <v>300</v>
      </c>
      <c r="K10789">
        <v>400</v>
      </c>
      <c r="L10789">
        <v>72000</v>
      </c>
    </row>
    <row r="10790" spans="1:14" x14ac:dyDescent="0.25">
      <c r="A10790">
        <v>232432</v>
      </c>
      <c r="B10790" s="1">
        <v>42829</v>
      </c>
      <c r="C10790" s="1">
        <v>42832</v>
      </c>
      <c r="E10790" s="2">
        <f t="shared" si="168"/>
        <v>4</v>
      </c>
      <c r="G10790">
        <v>0</v>
      </c>
      <c r="H10790" t="s">
        <v>13</v>
      </c>
      <c r="I10790">
        <v>2000</v>
      </c>
      <c r="J10790">
        <v>425</v>
      </c>
      <c r="K10790">
        <v>450</v>
      </c>
      <c r="N10790" t="s">
        <v>21</v>
      </c>
    </row>
    <row r="10791" spans="1:14" x14ac:dyDescent="0.25">
      <c r="A10791">
        <v>232433</v>
      </c>
      <c r="B10791" s="1">
        <v>42829</v>
      </c>
      <c r="C10791" s="1">
        <v>42838</v>
      </c>
      <c r="E10791" s="2">
        <f t="shared" si="168"/>
        <v>8</v>
      </c>
      <c r="G10791">
        <v>0</v>
      </c>
      <c r="H10791" t="s">
        <v>13</v>
      </c>
      <c r="I10791">
        <v>2000</v>
      </c>
      <c r="J10791">
        <v>480</v>
      </c>
      <c r="K10791">
        <v>450</v>
      </c>
      <c r="N10791" t="s">
        <v>30</v>
      </c>
    </row>
    <row r="10792" spans="1:14" x14ac:dyDescent="0.25">
      <c r="A10792">
        <v>232435</v>
      </c>
      <c r="B10792" s="1">
        <v>42829</v>
      </c>
      <c r="C10792" s="1">
        <v>42829</v>
      </c>
      <c r="E10792" s="2">
        <f t="shared" si="168"/>
        <v>1</v>
      </c>
      <c r="G10792">
        <v>0</v>
      </c>
      <c r="H10792" t="s">
        <v>13</v>
      </c>
      <c r="I10792">
        <v>3000</v>
      </c>
      <c r="J10792">
        <v>425</v>
      </c>
      <c r="K10792">
        <v>450</v>
      </c>
      <c r="L10792">
        <v>83000</v>
      </c>
      <c r="N10792" t="s">
        <v>14</v>
      </c>
    </row>
    <row r="10793" spans="1:14" x14ac:dyDescent="0.25">
      <c r="A10793">
        <v>232436</v>
      </c>
      <c r="B10793" s="1">
        <v>42829</v>
      </c>
      <c r="C10793" s="1">
        <v>42829</v>
      </c>
      <c r="E10793" s="2">
        <f t="shared" si="168"/>
        <v>1</v>
      </c>
      <c r="G10793">
        <v>0</v>
      </c>
      <c r="H10793" t="s">
        <v>13</v>
      </c>
      <c r="I10793">
        <v>3000</v>
      </c>
      <c r="J10793">
        <v>425</v>
      </c>
      <c r="K10793">
        <v>430</v>
      </c>
      <c r="N10793" t="s">
        <v>14</v>
      </c>
    </row>
    <row r="10794" spans="1:14" x14ac:dyDescent="0.25">
      <c r="A10794">
        <v>232437</v>
      </c>
      <c r="B10794" s="1">
        <v>42829</v>
      </c>
      <c r="C10794" s="1">
        <v>42829</v>
      </c>
      <c r="E10794" s="2">
        <f t="shared" si="168"/>
        <v>1</v>
      </c>
      <c r="G10794">
        <v>0</v>
      </c>
      <c r="H10794" t="s">
        <v>13</v>
      </c>
      <c r="I10794">
        <v>3000</v>
      </c>
      <c r="J10794">
        <v>425</v>
      </c>
      <c r="K10794">
        <v>450</v>
      </c>
      <c r="L10794">
        <v>80000</v>
      </c>
      <c r="N10794" t="s">
        <v>14</v>
      </c>
    </row>
    <row r="10795" spans="1:14" x14ac:dyDescent="0.25">
      <c r="A10795">
        <v>232438</v>
      </c>
      <c r="B10795" s="1">
        <v>42829</v>
      </c>
      <c r="C10795" s="1">
        <v>42829</v>
      </c>
      <c r="E10795" s="2">
        <f t="shared" si="168"/>
        <v>1</v>
      </c>
      <c r="G10795">
        <v>0</v>
      </c>
      <c r="H10795" t="s">
        <v>13</v>
      </c>
      <c r="I10795">
        <v>3000</v>
      </c>
      <c r="J10795">
        <v>425</v>
      </c>
      <c r="K10795">
        <v>450</v>
      </c>
      <c r="L10795">
        <v>67063</v>
      </c>
      <c r="N10795" t="s">
        <v>14</v>
      </c>
    </row>
    <row r="10796" spans="1:14" x14ac:dyDescent="0.25">
      <c r="A10796">
        <v>232439</v>
      </c>
      <c r="B10796" s="1">
        <v>42829</v>
      </c>
      <c r="C10796" s="1">
        <v>42829</v>
      </c>
      <c r="E10796" s="2">
        <f t="shared" si="168"/>
        <v>1</v>
      </c>
      <c r="G10796">
        <v>0</v>
      </c>
      <c r="H10796" t="s">
        <v>13</v>
      </c>
      <c r="I10796">
        <v>3000</v>
      </c>
      <c r="J10796">
        <v>425</v>
      </c>
      <c r="K10796">
        <v>450</v>
      </c>
      <c r="L10796">
        <v>70000</v>
      </c>
      <c r="N10796" t="s">
        <v>14</v>
      </c>
    </row>
    <row r="10797" spans="1:14" x14ac:dyDescent="0.25">
      <c r="A10797">
        <v>232440</v>
      </c>
      <c r="B10797" s="1">
        <v>42829</v>
      </c>
      <c r="C10797" s="1">
        <v>42835</v>
      </c>
      <c r="E10797" s="2">
        <f t="shared" si="168"/>
        <v>5</v>
      </c>
      <c r="G10797">
        <v>0</v>
      </c>
      <c r="H10797" t="s">
        <v>16</v>
      </c>
      <c r="I10797">
        <v>3200</v>
      </c>
      <c r="J10797">
        <v>360</v>
      </c>
      <c r="K10797">
        <v>450</v>
      </c>
      <c r="L10797">
        <v>120000</v>
      </c>
      <c r="M10797" t="s">
        <v>18</v>
      </c>
      <c r="N10797" t="s">
        <v>17</v>
      </c>
    </row>
    <row r="10798" spans="1:14" x14ac:dyDescent="0.25">
      <c r="A10798">
        <v>232441</v>
      </c>
      <c r="B10798" s="1">
        <v>42829</v>
      </c>
      <c r="C10798" s="1">
        <v>42832</v>
      </c>
      <c r="E10798" s="2">
        <f t="shared" si="168"/>
        <v>4</v>
      </c>
      <c r="G10798">
        <v>0</v>
      </c>
      <c r="H10798" t="s">
        <v>16</v>
      </c>
      <c r="I10798">
        <v>3000</v>
      </c>
      <c r="J10798">
        <v>400</v>
      </c>
      <c r="K10798">
        <v>450</v>
      </c>
      <c r="L10798">
        <v>128000</v>
      </c>
      <c r="N10798" t="s">
        <v>17</v>
      </c>
    </row>
    <row r="10799" spans="1:14" x14ac:dyDescent="0.25">
      <c r="A10799">
        <v>232442</v>
      </c>
      <c r="B10799" s="1">
        <v>42829</v>
      </c>
      <c r="C10799" s="1">
        <v>42835</v>
      </c>
      <c r="E10799" s="2">
        <f t="shared" si="168"/>
        <v>5</v>
      </c>
      <c r="G10799">
        <v>0</v>
      </c>
      <c r="H10799" t="s">
        <v>16</v>
      </c>
      <c r="I10799">
        <v>1343</v>
      </c>
      <c r="J10799">
        <v>275</v>
      </c>
      <c r="K10799">
        <v>399</v>
      </c>
      <c r="L10799">
        <v>48000</v>
      </c>
    </row>
    <row r="10800" spans="1:14" x14ac:dyDescent="0.25">
      <c r="A10800">
        <v>232443</v>
      </c>
      <c r="B10800" s="1">
        <v>42829</v>
      </c>
      <c r="C10800" s="1">
        <v>42829</v>
      </c>
      <c r="E10800" s="2">
        <f t="shared" si="168"/>
        <v>1</v>
      </c>
      <c r="G10800">
        <v>0</v>
      </c>
      <c r="H10800" t="s">
        <v>13</v>
      </c>
      <c r="I10800">
        <v>2700</v>
      </c>
      <c r="J10800">
        <v>425</v>
      </c>
      <c r="K10800">
        <v>425</v>
      </c>
      <c r="N10800" t="s">
        <v>14</v>
      </c>
    </row>
    <row r="10801" spans="1:14" x14ac:dyDescent="0.25">
      <c r="A10801">
        <v>232444</v>
      </c>
      <c r="B10801" s="1">
        <v>42829</v>
      </c>
      <c r="C10801" s="1">
        <v>42829</v>
      </c>
      <c r="E10801" s="2">
        <f t="shared" si="168"/>
        <v>1</v>
      </c>
      <c r="G10801">
        <v>0</v>
      </c>
      <c r="H10801" t="s">
        <v>13</v>
      </c>
      <c r="I10801">
        <v>2700</v>
      </c>
      <c r="J10801">
        <v>425</v>
      </c>
      <c r="K10801">
        <v>430</v>
      </c>
      <c r="N10801" t="s">
        <v>14</v>
      </c>
    </row>
    <row r="10802" spans="1:14" x14ac:dyDescent="0.25">
      <c r="A10802">
        <v>232445</v>
      </c>
      <c r="B10802" s="1">
        <v>42829</v>
      </c>
      <c r="C10802" s="1">
        <v>42837</v>
      </c>
      <c r="E10802" s="2">
        <f t="shared" si="168"/>
        <v>7</v>
      </c>
      <c r="G10802">
        <v>0</v>
      </c>
      <c r="H10802" t="s">
        <v>16</v>
      </c>
      <c r="I10802">
        <v>4800</v>
      </c>
      <c r="J10802">
        <v>350</v>
      </c>
      <c r="K10802">
        <v>430</v>
      </c>
      <c r="N10802" t="s">
        <v>41</v>
      </c>
    </row>
    <row r="10803" spans="1:14" x14ac:dyDescent="0.25">
      <c r="A10803">
        <v>232446</v>
      </c>
      <c r="B10803" s="1">
        <v>42829</v>
      </c>
      <c r="C10803" s="1">
        <v>42835</v>
      </c>
      <c r="E10803" s="2">
        <f t="shared" si="168"/>
        <v>5</v>
      </c>
      <c r="G10803">
        <v>0</v>
      </c>
      <c r="H10803" t="s">
        <v>16</v>
      </c>
      <c r="I10803">
        <v>3190</v>
      </c>
      <c r="J10803">
        <v>500</v>
      </c>
      <c r="K10803">
        <v>450</v>
      </c>
      <c r="L10803">
        <v>132000</v>
      </c>
      <c r="N10803" t="s">
        <v>17</v>
      </c>
    </row>
    <row r="10804" spans="1:14" x14ac:dyDescent="0.25">
      <c r="A10804">
        <v>232447</v>
      </c>
      <c r="B10804" s="1">
        <v>42829</v>
      </c>
      <c r="C10804" s="1">
        <v>42832</v>
      </c>
      <c r="E10804" s="2">
        <f t="shared" si="168"/>
        <v>4</v>
      </c>
      <c r="G10804">
        <v>0</v>
      </c>
      <c r="H10804" t="s">
        <v>13</v>
      </c>
      <c r="I10804">
        <v>1200</v>
      </c>
      <c r="J10804">
        <v>345</v>
      </c>
      <c r="K10804">
        <v>400</v>
      </c>
    </row>
    <row r="10805" spans="1:14" x14ac:dyDescent="0.25">
      <c r="A10805">
        <v>232453</v>
      </c>
      <c r="B10805" s="1">
        <v>42829</v>
      </c>
      <c r="C10805" s="1">
        <v>42832</v>
      </c>
      <c r="E10805" s="2">
        <f t="shared" si="168"/>
        <v>4</v>
      </c>
      <c r="G10805">
        <v>0</v>
      </c>
      <c r="H10805" t="s">
        <v>16</v>
      </c>
      <c r="I10805">
        <v>4600</v>
      </c>
      <c r="J10805">
        <v>350</v>
      </c>
      <c r="K10805">
        <v>520</v>
      </c>
      <c r="L10805">
        <v>144530</v>
      </c>
      <c r="M10805" t="s">
        <v>891</v>
      </c>
    </row>
    <row r="10806" spans="1:14" x14ac:dyDescent="0.25">
      <c r="A10806">
        <v>232454</v>
      </c>
      <c r="B10806" s="1">
        <v>42829</v>
      </c>
      <c r="C10806" s="1">
        <v>42829</v>
      </c>
      <c r="E10806" s="2">
        <f t="shared" si="168"/>
        <v>1</v>
      </c>
      <c r="G10806">
        <v>0</v>
      </c>
      <c r="H10806" t="s">
        <v>13</v>
      </c>
      <c r="I10806">
        <v>2700</v>
      </c>
      <c r="J10806">
        <v>350</v>
      </c>
      <c r="K10806">
        <v>400</v>
      </c>
      <c r="N10806" t="s">
        <v>21</v>
      </c>
    </row>
    <row r="10807" spans="1:14" x14ac:dyDescent="0.25">
      <c r="A10807">
        <v>232455</v>
      </c>
      <c r="B10807" s="1">
        <v>42829</v>
      </c>
      <c r="C10807" s="1">
        <v>42832</v>
      </c>
      <c r="E10807" s="2">
        <f t="shared" si="168"/>
        <v>4</v>
      </c>
      <c r="G10807">
        <v>0</v>
      </c>
      <c r="H10807" t="s">
        <v>16</v>
      </c>
      <c r="I10807">
        <v>3500</v>
      </c>
      <c r="J10807">
        <v>300</v>
      </c>
      <c r="K10807">
        <v>400</v>
      </c>
      <c r="N10807" t="s">
        <v>88</v>
      </c>
    </row>
    <row r="10808" spans="1:14" x14ac:dyDescent="0.25">
      <c r="A10808">
        <v>232456</v>
      </c>
      <c r="B10808" s="1">
        <v>42829</v>
      </c>
      <c r="C10808" s="1">
        <v>42832</v>
      </c>
      <c r="E10808" s="2">
        <f t="shared" si="168"/>
        <v>4</v>
      </c>
      <c r="G10808">
        <v>0</v>
      </c>
      <c r="H10808" t="s">
        <v>13</v>
      </c>
      <c r="I10808">
        <v>1400</v>
      </c>
      <c r="J10808">
        <v>350</v>
      </c>
      <c r="K10808">
        <v>400</v>
      </c>
      <c r="N10808" t="s">
        <v>14</v>
      </c>
    </row>
    <row r="10809" spans="1:14" x14ac:dyDescent="0.25">
      <c r="A10809">
        <v>232457</v>
      </c>
      <c r="B10809" s="1">
        <v>42829</v>
      </c>
      <c r="C10809" s="1">
        <v>42829</v>
      </c>
      <c r="E10809" s="2">
        <f t="shared" si="168"/>
        <v>1</v>
      </c>
      <c r="G10809">
        <v>0</v>
      </c>
      <c r="H10809" t="s">
        <v>13</v>
      </c>
      <c r="I10809">
        <v>2700</v>
      </c>
      <c r="J10809">
        <v>350</v>
      </c>
      <c r="K10809">
        <v>400</v>
      </c>
      <c r="N10809" t="s">
        <v>21</v>
      </c>
    </row>
    <row r="10810" spans="1:14" x14ac:dyDescent="0.25">
      <c r="A10810">
        <v>232458</v>
      </c>
      <c r="B10810" s="1">
        <v>42829</v>
      </c>
      <c r="C10810" s="1">
        <v>42832</v>
      </c>
      <c r="E10810" s="2">
        <f t="shared" si="168"/>
        <v>4</v>
      </c>
      <c r="G10810">
        <v>0</v>
      </c>
      <c r="H10810" t="s">
        <v>13</v>
      </c>
      <c r="I10810">
        <v>1980</v>
      </c>
      <c r="J10810">
        <v>350</v>
      </c>
      <c r="K10810">
        <v>400</v>
      </c>
      <c r="N10810" t="s">
        <v>33</v>
      </c>
    </row>
    <row r="10811" spans="1:14" x14ac:dyDescent="0.25">
      <c r="A10811">
        <v>232465</v>
      </c>
      <c r="B10811" s="1">
        <v>42829</v>
      </c>
      <c r="C10811" s="1">
        <v>42832</v>
      </c>
      <c r="E10811" s="2">
        <f t="shared" si="168"/>
        <v>4</v>
      </c>
      <c r="G10811">
        <v>0</v>
      </c>
      <c r="H10811" t="s">
        <v>13</v>
      </c>
      <c r="I10811">
        <v>1875</v>
      </c>
      <c r="J10811">
        <v>350</v>
      </c>
      <c r="K10811">
        <v>400</v>
      </c>
      <c r="N10811" t="s">
        <v>33</v>
      </c>
    </row>
    <row r="10812" spans="1:14" x14ac:dyDescent="0.25">
      <c r="A10812">
        <v>232470</v>
      </c>
      <c r="B10812" s="1">
        <v>42829</v>
      </c>
      <c r="C10812" s="1">
        <v>42832</v>
      </c>
      <c r="E10812" s="2">
        <f t="shared" si="168"/>
        <v>4</v>
      </c>
      <c r="G10812">
        <v>0</v>
      </c>
      <c r="H10812" t="s">
        <v>13</v>
      </c>
      <c r="I10812">
        <v>2700</v>
      </c>
      <c r="J10812">
        <v>350</v>
      </c>
      <c r="K10812">
        <v>400</v>
      </c>
      <c r="N10812" t="s">
        <v>21</v>
      </c>
    </row>
    <row r="10813" spans="1:14" x14ac:dyDescent="0.25">
      <c r="A10813">
        <v>232471</v>
      </c>
      <c r="B10813" s="1">
        <v>42829</v>
      </c>
      <c r="C10813" s="1">
        <v>42832</v>
      </c>
      <c r="E10813" s="2">
        <f t="shared" si="168"/>
        <v>4</v>
      </c>
      <c r="G10813">
        <v>0</v>
      </c>
      <c r="H10813" t="s">
        <v>13</v>
      </c>
      <c r="I10813">
        <v>2700</v>
      </c>
      <c r="J10813">
        <v>350</v>
      </c>
      <c r="K10813">
        <v>400</v>
      </c>
      <c r="N10813" t="s">
        <v>21</v>
      </c>
    </row>
    <row r="10814" spans="1:14" x14ac:dyDescent="0.25">
      <c r="A10814">
        <v>232473</v>
      </c>
      <c r="B10814" s="1">
        <v>42829</v>
      </c>
      <c r="C10814" s="1">
        <v>42830</v>
      </c>
      <c r="E10814" s="2">
        <f t="shared" si="168"/>
        <v>2</v>
      </c>
      <c r="G10814">
        <v>0</v>
      </c>
      <c r="H10814" t="s">
        <v>16</v>
      </c>
      <c r="I10814">
        <v>2150</v>
      </c>
      <c r="J10814">
        <v>480</v>
      </c>
      <c r="K10814">
        <v>400</v>
      </c>
      <c r="N10814" t="s">
        <v>27</v>
      </c>
    </row>
    <row r="10815" spans="1:14" x14ac:dyDescent="0.25">
      <c r="A10815">
        <v>232480</v>
      </c>
      <c r="B10815" s="1">
        <v>42830</v>
      </c>
      <c r="C10815" s="1">
        <v>42835</v>
      </c>
      <c r="E10815" s="2">
        <f t="shared" si="168"/>
        <v>4</v>
      </c>
      <c r="G10815">
        <v>0</v>
      </c>
      <c r="H10815" t="s">
        <v>13</v>
      </c>
      <c r="I10815">
        <v>2355</v>
      </c>
      <c r="J10815">
        <v>425</v>
      </c>
      <c r="K10815">
        <v>450</v>
      </c>
      <c r="L10815">
        <v>83000</v>
      </c>
      <c r="N10815" t="s">
        <v>21</v>
      </c>
    </row>
    <row r="10816" spans="1:14" x14ac:dyDescent="0.25">
      <c r="A10816">
        <v>232489</v>
      </c>
      <c r="B10816" s="1">
        <v>42830</v>
      </c>
      <c r="C10816" s="1">
        <v>42832</v>
      </c>
      <c r="E10816" s="2">
        <f t="shared" si="168"/>
        <v>3</v>
      </c>
      <c r="G10816">
        <v>0</v>
      </c>
      <c r="H10816" t="s">
        <v>16</v>
      </c>
      <c r="I10816">
        <v>1900</v>
      </c>
      <c r="J10816">
        <v>520</v>
      </c>
      <c r="K10816">
        <v>400</v>
      </c>
      <c r="N10816" t="s">
        <v>19</v>
      </c>
    </row>
    <row r="10817" spans="1:14" x14ac:dyDescent="0.25">
      <c r="A10817">
        <v>232490</v>
      </c>
      <c r="B10817" s="1">
        <v>42830</v>
      </c>
      <c r="C10817" s="1">
        <v>42838</v>
      </c>
      <c r="E10817" s="2">
        <f t="shared" si="168"/>
        <v>7</v>
      </c>
      <c r="G10817">
        <v>1</v>
      </c>
      <c r="H10817" t="s">
        <v>16</v>
      </c>
      <c r="I10817">
        <v>3500</v>
      </c>
      <c r="J10817">
        <v>520</v>
      </c>
      <c r="K10817">
        <v>515</v>
      </c>
      <c r="N10817" t="s">
        <v>32</v>
      </c>
    </row>
    <row r="10818" spans="1:14" x14ac:dyDescent="0.25">
      <c r="A10818">
        <v>232491</v>
      </c>
      <c r="B10818" s="1">
        <v>42830</v>
      </c>
      <c r="C10818" s="1">
        <v>42838</v>
      </c>
      <c r="E10818" s="2">
        <f t="shared" ref="E10818:E10881" si="169">IF(C10818,NETWORKDAYS(B10818,C10818),NETWORKDAYS(B10818,D10818))</f>
        <v>7</v>
      </c>
      <c r="G10818">
        <v>1</v>
      </c>
      <c r="H10818" t="s">
        <v>16</v>
      </c>
      <c r="I10818">
        <v>3500</v>
      </c>
      <c r="J10818">
        <v>520</v>
      </c>
      <c r="K10818">
        <v>515</v>
      </c>
      <c r="N10818" t="s">
        <v>32</v>
      </c>
    </row>
    <row r="10819" spans="1:14" x14ac:dyDescent="0.25">
      <c r="A10819">
        <v>232492</v>
      </c>
      <c r="B10819" s="1">
        <v>42830</v>
      </c>
      <c r="C10819" s="1">
        <v>42838</v>
      </c>
      <c r="E10819" s="2">
        <f t="shared" si="169"/>
        <v>7</v>
      </c>
      <c r="G10819">
        <v>1</v>
      </c>
      <c r="H10819" t="s">
        <v>16</v>
      </c>
      <c r="I10819">
        <v>3500</v>
      </c>
      <c r="J10819">
        <v>520</v>
      </c>
      <c r="K10819">
        <v>515</v>
      </c>
      <c r="N10819" t="s">
        <v>32</v>
      </c>
    </row>
    <row r="10820" spans="1:14" x14ac:dyDescent="0.25">
      <c r="A10820">
        <v>232493</v>
      </c>
      <c r="B10820" s="1">
        <v>42830</v>
      </c>
      <c r="C10820" s="1">
        <v>42838</v>
      </c>
      <c r="E10820" s="2">
        <f t="shared" si="169"/>
        <v>7</v>
      </c>
      <c r="G10820">
        <v>1</v>
      </c>
      <c r="H10820" t="s">
        <v>16</v>
      </c>
      <c r="I10820">
        <v>3500</v>
      </c>
      <c r="J10820">
        <v>520</v>
      </c>
      <c r="K10820">
        <v>515</v>
      </c>
      <c r="N10820" t="s">
        <v>32</v>
      </c>
    </row>
    <row r="10821" spans="1:14" x14ac:dyDescent="0.25">
      <c r="A10821">
        <v>232494</v>
      </c>
      <c r="B10821" s="1">
        <v>42830</v>
      </c>
      <c r="C10821" s="1">
        <v>42829</v>
      </c>
      <c r="E10821" s="2">
        <f t="shared" si="169"/>
        <v>-2</v>
      </c>
      <c r="G10821">
        <v>0</v>
      </c>
      <c r="H10821" t="s">
        <v>13</v>
      </c>
      <c r="I10821">
        <v>2700</v>
      </c>
      <c r="J10821">
        <v>350</v>
      </c>
      <c r="K10821">
        <v>400</v>
      </c>
      <c r="N10821" t="s">
        <v>21</v>
      </c>
    </row>
    <row r="10822" spans="1:14" x14ac:dyDescent="0.25">
      <c r="A10822">
        <v>232495</v>
      </c>
      <c r="B10822" s="1">
        <v>42830</v>
      </c>
      <c r="C10822" s="1">
        <v>42838</v>
      </c>
      <c r="E10822" s="2">
        <f t="shared" si="169"/>
        <v>7</v>
      </c>
      <c r="G10822">
        <v>1</v>
      </c>
      <c r="H10822" t="s">
        <v>16</v>
      </c>
      <c r="I10822">
        <v>3500</v>
      </c>
      <c r="J10822">
        <v>520</v>
      </c>
      <c r="K10822">
        <v>515</v>
      </c>
      <c r="N10822" t="s">
        <v>32</v>
      </c>
    </row>
    <row r="10823" spans="1:14" x14ac:dyDescent="0.25">
      <c r="A10823">
        <v>232496</v>
      </c>
      <c r="B10823" s="1">
        <v>42830</v>
      </c>
      <c r="C10823" s="1">
        <v>42832</v>
      </c>
      <c r="E10823" s="2">
        <f t="shared" si="169"/>
        <v>3</v>
      </c>
      <c r="G10823">
        <v>0</v>
      </c>
      <c r="H10823" t="s">
        <v>16</v>
      </c>
      <c r="I10823">
        <v>3500</v>
      </c>
      <c r="J10823">
        <v>520</v>
      </c>
      <c r="K10823">
        <v>515</v>
      </c>
      <c r="N10823" t="s">
        <v>32</v>
      </c>
    </row>
    <row r="10824" spans="1:14" x14ac:dyDescent="0.25">
      <c r="A10824">
        <v>232500</v>
      </c>
      <c r="B10824" s="1">
        <v>42830</v>
      </c>
      <c r="C10824" s="1">
        <v>42831</v>
      </c>
      <c r="E10824" s="2">
        <f t="shared" si="169"/>
        <v>2</v>
      </c>
      <c r="G10824">
        <v>0</v>
      </c>
      <c r="H10824" t="s">
        <v>13</v>
      </c>
      <c r="I10824">
        <v>2500</v>
      </c>
      <c r="J10824">
        <v>300</v>
      </c>
      <c r="K10824">
        <v>480</v>
      </c>
      <c r="M10824" t="s">
        <v>892</v>
      </c>
    </row>
    <row r="10825" spans="1:14" x14ac:dyDescent="0.25">
      <c r="A10825">
        <v>232501</v>
      </c>
      <c r="B10825" s="1">
        <v>42830</v>
      </c>
      <c r="C10825" s="1">
        <v>42832</v>
      </c>
      <c r="E10825" s="2">
        <f t="shared" si="169"/>
        <v>3</v>
      </c>
      <c r="G10825">
        <v>0</v>
      </c>
      <c r="H10825" t="s">
        <v>13</v>
      </c>
      <c r="I10825">
        <v>3000</v>
      </c>
      <c r="J10825">
        <v>425</v>
      </c>
      <c r="K10825">
        <v>430</v>
      </c>
      <c r="N10825" t="s">
        <v>21</v>
      </c>
    </row>
    <row r="10826" spans="1:14" x14ac:dyDescent="0.25">
      <c r="A10826">
        <v>232502</v>
      </c>
      <c r="B10826" s="1">
        <v>42830</v>
      </c>
      <c r="C10826" s="1">
        <v>42832</v>
      </c>
      <c r="E10826" s="2">
        <f t="shared" si="169"/>
        <v>3</v>
      </c>
      <c r="G10826">
        <v>0</v>
      </c>
      <c r="H10826" t="s">
        <v>13</v>
      </c>
      <c r="I10826">
        <v>3000</v>
      </c>
      <c r="J10826">
        <v>425</v>
      </c>
      <c r="K10826">
        <v>430</v>
      </c>
      <c r="N10826" t="s">
        <v>21</v>
      </c>
    </row>
    <row r="10827" spans="1:14" x14ac:dyDescent="0.25">
      <c r="A10827">
        <v>232503</v>
      </c>
      <c r="B10827" s="1">
        <v>42830</v>
      </c>
      <c r="C10827" s="1">
        <v>42832</v>
      </c>
      <c r="E10827" s="2">
        <f t="shared" si="169"/>
        <v>3</v>
      </c>
      <c r="G10827">
        <v>0</v>
      </c>
      <c r="H10827" t="s">
        <v>13</v>
      </c>
      <c r="I10827">
        <v>3000</v>
      </c>
      <c r="J10827">
        <v>425</v>
      </c>
      <c r="K10827">
        <v>430</v>
      </c>
      <c r="N10827" t="s">
        <v>17</v>
      </c>
    </row>
    <row r="10828" spans="1:14" x14ac:dyDescent="0.25">
      <c r="A10828">
        <v>232504</v>
      </c>
      <c r="B10828" s="1">
        <v>42830</v>
      </c>
      <c r="C10828" s="1">
        <v>42836</v>
      </c>
      <c r="E10828" s="2">
        <f t="shared" si="169"/>
        <v>5</v>
      </c>
      <c r="G10828">
        <v>0</v>
      </c>
      <c r="H10828" t="s">
        <v>13</v>
      </c>
      <c r="I10828">
        <v>3000</v>
      </c>
      <c r="J10828">
        <v>425</v>
      </c>
      <c r="K10828">
        <v>450</v>
      </c>
      <c r="L10828">
        <v>66500</v>
      </c>
      <c r="N10828" t="s">
        <v>21</v>
      </c>
    </row>
    <row r="10829" spans="1:14" x14ac:dyDescent="0.25">
      <c r="A10829">
        <v>232505</v>
      </c>
      <c r="B10829" s="1">
        <v>42830</v>
      </c>
      <c r="C10829" s="1">
        <v>42832</v>
      </c>
      <c r="E10829" s="2">
        <f t="shared" si="169"/>
        <v>3</v>
      </c>
      <c r="G10829">
        <v>0</v>
      </c>
      <c r="H10829" t="s">
        <v>13</v>
      </c>
      <c r="I10829">
        <v>2200</v>
      </c>
      <c r="J10829">
        <v>350</v>
      </c>
      <c r="K10829">
        <v>400</v>
      </c>
      <c r="N10829" t="s">
        <v>21</v>
      </c>
    </row>
    <row r="10830" spans="1:14" x14ac:dyDescent="0.25">
      <c r="A10830">
        <v>232507</v>
      </c>
      <c r="B10830" s="1">
        <v>42830</v>
      </c>
      <c r="C10830" s="1">
        <v>42829</v>
      </c>
      <c r="E10830" s="2">
        <f t="shared" si="169"/>
        <v>-2</v>
      </c>
      <c r="G10830">
        <v>0</v>
      </c>
      <c r="H10830" t="s">
        <v>13</v>
      </c>
      <c r="I10830">
        <v>2500</v>
      </c>
      <c r="J10830">
        <v>425</v>
      </c>
      <c r="K10830">
        <v>450</v>
      </c>
      <c r="L10830">
        <v>77000</v>
      </c>
      <c r="N10830" t="s">
        <v>21</v>
      </c>
    </row>
    <row r="10831" spans="1:14" x14ac:dyDescent="0.25">
      <c r="A10831">
        <v>232511</v>
      </c>
      <c r="B10831" s="1">
        <v>42830</v>
      </c>
      <c r="C10831" s="1">
        <v>42839</v>
      </c>
      <c r="E10831" s="2">
        <f t="shared" si="169"/>
        <v>8</v>
      </c>
      <c r="G10831">
        <v>0</v>
      </c>
      <c r="H10831" t="s">
        <v>13</v>
      </c>
      <c r="I10831">
        <v>2300</v>
      </c>
      <c r="J10831">
        <v>500</v>
      </c>
      <c r="K10831">
        <v>480</v>
      </c>
      <c r="L10831">
        <v>116415</v>
      </c>
      <c r="M10831" t="s">
        <v>893</v>
      </c>
      <c r="N10831" t="s">
        <v>17</v>
      </c>
    </row>
    <row r="10832" spans="1:14" x14ac:dyDescent="0.25">
      <c r="A10832">
        <v>232516</v>
      </c>
      <c r="B10832" s="1">
        <v>42830</v>
      </c>
      <c r="C10832" s="1">
        <v>42831</v>
      </c>
      <c r="E10832" s="2">
        <f t="shared" si="169"/>
        <v>2</v>
      </c>
      <c r="G10832">
        <v>0</v>
      </c>
      <c r="H10832" t="s">
        <v>13</v>
      </c>
      <c r="I10832">
        <v>3000</v>
      </c>
      <c r="J10832">
        <v>425</v>
      </c>
      <c r="K10832">
        <v>430</v>
      </c>
      <c r="N10832" t="s">
        <v>21</v>
      </c>
    </row>
    <row r="10833" spans="1:14" x14ac:dyDescent="0.25">
      <c r="A10833">
        <v>232530</v>
      </c>
      <c r="B10833" s="1">
        <v>42830</v>
      </c>
      <c r="C10833" s="1">
        <v>42830</v>
      </c>
      <c r="E10833" s="2">
        <f t="shared" si="169"/>
        <v>1</v>
      </c>
      <c r="G10833">
        <v>0</v>
      </c>
      <c r="H10833" t="s">
        <v>16</v>
      </c>
      <c r="I10833">
        <v>3500</v>
      </c>
      <c r="J10833">
        <v>500</v>
      </c>
      <c r="K10833">
        <v>480</v>
      </c>
      <c r="N10833" t="s">
        <v>32</v>
      </c>
    </row>
    <row r="10834" spans="1:14" x14ac:dyDescent="0.25">
      <c r="A10834">
        <v>232531</v>
      </c>
      <c r="B10834" s="1">
        <v>42830</v>
      </c>
      <c r="C10834" s="1">
        <v>42829</v>
      </c>
      <c r="E10834" s="2">
        <f t="shared" si="169"/>
        <v>-2</v>
      </c>
      <c r="G10834">
        <v>0</v>
      </c>
      <c r="H10834" t="s">
        <v>13</v>
      </c>
      <c r="I10834">
        <v>3000</v>
      </c>
      <c r="J10834">
        <v>425</v>
      </c>
      <c r="K10834">
        <v>430</v>
      </c>
      <c r="N10834" t="s">
        <v>21</v>
      </c>
    </row>
    <row r="10835" spans="1:14" x14ac:dyDescent="0.25">
      <c r="A10835">
        <v>232532</v>
      </c>
      <c r="B10835" s="1">
        <v>42830</v>
      </c>
      <c r="C10835" s="1">
        <v>42830</v>
      </c>
      <c r="E10835" s="2">
        <f t="shared" si="169"/>
        <v>1</v>
      </c>
      <c r="G10835">
        <v>0</v>
      </c>
      <c r="H10835" t="s">
        <v>16</v>
      </c>
      <c r="I10835">
        <v>3500</v>
      </c>
      <c r="J10835">
        <v>500</v>
      </c>
      <c r="K10835">
        <v>480</v>
      </c>
      <c r="N10835" t="s">
        <v>32</v>
      </c>
    </row>
    <row r="10836" spans="1:14" x14ac:dyDescent="0.25">
      <c r="A10836">
        <v>235171</v>
      </c>
      <c r="B10836" s="1">
        <v>42852</v>
      </c>
      <c r="C10836" s="1">
        <v>42853</v>
      </c>
      <c r="E10836" s="2">
        <f t="shared" si="169"/>
        <v>2</v>
      </c>
      <c r="G10836">
        <v>0</v>
      </c>
      <c r="H10836" t="s">
        <v>16</v>
      </c>
      <c r="I10836">
        <v>2175</v>
      </c>
      <c r="J10836">
        <v>500</v>
      </c>
      <c r="K10836">
        <v>400</v>
      </c>
      <c r="N10836" t="s">
        <v>17</v>
      </c>
    </row>
    <row r="10837" spans="1:14" x14ac:dyDescent="0.25">
      <c r="A10837">
        <v>235172</v>
      </c>
      <c r="B10837" s="1">
        <v>42852</v>
      </c>
      <c r="C10837" s="1">
        <v>42851</v>
      </c>
      <c r="E10837" s="2">
        <f t="shared" si="169"/>
        <v>-2</v>
      </c>
      <c r="G10837">
        <v>0</v>
      </c>
      <c r="H10837" t="s">
        <v>13</v>
      </c>
      <c r="I10837">
        <v>2538</v>
      </c>
      <c r="J10837">
        <v>420</v>
      </c>
      <c r="K10837">
        <v>450</v>
      </c>
      <c r="L10837">
        <v>84325</v>
      </c>
      <c r="N10837" t="s">
        <v>21</v>
      </c>
    </row>
    <row r="10838" spans="1:14" x14ac:dyDescent="0.25">
      <c r="A10838">
        <v>235173</v>
      </c>
      <c r="B10838" s="1">
        <v>42852</v>
      </c>
      <c r="C10838" s="1">
        <v>42852</v>
      </c>
      <c r="E10838" s="2">
        <f t="shared" si="169"/>
        <v>1</v>
      </c>
      <c r="G10838">
        <v>0</v>
      </c>
      <c r="H10838" t="s">
        <v>13</v>
      </c>
      <c r="I10838">
        <v>2700</v>
      </c>
      <c r="J10838">
        <v>350</v>
      </c>
      <c r="K10838">
        <v>430</v>
      </c>
      <c r="N10838" t="s">
        <v>27</v>
      </c>
    </row>
    <row r="10839" spans="1:14" x14ac:dyDescent="0.25">
      <c r="A10839">
        <v>235176</v>
      </c>
      <c r="B10839" s="1">
        <v>42852</v>
      </c>
      <c r="C10839" s="1">
        <v>42851</v>
      </c>
      <c r="E10839" s="2">
        <f t="shared" si="169"/>
        <v>-2</v>
      </c>
      <c r="G10839">
        <v>0</v>
      </c>
      <c r="H10839" t="s">
        <v>13</v>
      </c>
      <c r="I10839">
        <v>2300</v>
      </c>
      <c r="J10839">
        <v>250</v>
      </c>
      <c r="K10839">
        <v>400</v>
      </c>
      <c r="N10839" t="s">
        <v>21</v>
      </c>
    </row>
    <row r="10840" spans="1:14" x14ac:dyDescent="0.25">
      <c r="A10840">
        <v>235177</v>
      </c>
      <c r="B10840" s="1">
        <v>42852</v>
      </c>
      <c r="C10840" s="1">
        <v>42851</v>
      </c>
      <c r="E10840" s="2">
        <f t="shared" si="169"/>
        <v>-2</v>
      </c>
      <c r="G10840">
        <v>0</v>
      </c>
      <c r="H10840" t="s">
        <v>13</v>
      </c>
      <c r="I10840">
        <v>2500</v>
      </c>
      <c r="J10840">
        <v>500</v>
      </c>
      <c r="K10840">
        <v>480</v>
      </c>
      <c r="L10840">
        <v>120000</v>
      </c>
      <c r="N10840" t="s">
        <v>17</v>
      </c>
    </row>
    <row r="10841" spans="1:14" x14ac:dyDescent="0.25">
      <c r="A10841">
        <v>235179</v>
      </c>
      <c r="B10841" s="1">
        <v>42852</v>
      </c>
      <c r="C10841" s="1">
        <v>42851</v>
      </c>
      <c r="E10841" s="2">
        <f t="shared" si="169"/>
        <v>-2</v>
      </c>
      <c r="G10841">
        <v>0</v>
      </c>
      <c r="H10841" t="s">
        <v>13</v>
      </c>
      <c r="I10841">
        <v>2300</v>
      </c>
      <c r="J10841">
        <v>420</v>
      </c>
      <c r="K10841">
        <v>450</v>
      </c>
      <c r="N10841" t="s">
        <v>21</v>
      </c>
    </row>
    <row r="10842" spans="1:14" x14ac:dyDescent="0.25">
      <c r="A10842">
        <v>235180</v>
      </c>
      <c r="B10842" s="1">
        <v>42852</v>
      </c>
      <c r="C10842" s="1">
        <v>42851</v>
      </c>
      <c r="E10842" s="2">
        <f t="shared" si="169"/>
        <v>-2</v>
      </c>
      <c r="G10842">
        <v>0</v>
      </c>
      <c r="H10842" t="s">
        <v>13</v>
      </c>
      <c r="I10842">
        <v>3000</v>
      </c>
      <c r="J10842">
        <v>425</v>
      </c>
      <c r="K10842">
        <v>450</v>
      </c>
      <c r="L10842">
        <v>90000</v>
      </c>
      <c r="N10842" t="s">
        <v>14</v>
      </c>
    </row>
    <row r="10843" spans="1:14" x14ac:dyDescent="0.25">
      <c r="A10843">
        <v>235181</v>
      </c>
      <c r="B10843" s="1">
        <v>42852</v>
      </c>
      <c r="C10843" s="1">
        <v>42851</v>
      </c>
      <c r="E10843" s="2">
        <f t="shared" si="169"/>
        <v>-2</v>
      </c>
      <c r="G10843">
        <v>0</v>
      </c>
      <c r="H10843" t="s">
        <v>13</v>
      </c>
      <c r="I10843">
        <v>2450</v>
      </c>
      <c r="J10843">
        <v>500</v>
      </c>
      <c r="K10843">
        <v>480</v>
      </c>
      <c r="L10843">
        <v>120000</v>
      </c>
      <c r="N10843" t="s">
        <v>17</v>
      </c>
    </row>
    <row r="10844" spans="1:14" x14ac:dyDescent="0.25">
      <c r="A10844">
        <v>235182</v>
      </c>
      <c r="B10844" s="1">
        <v>42852</v>
      </c>
      <c r="C10844" s="1">
        <v>42851</v>
      </c>
      <c r="E10844" s="2">
        <f t="shared" si="169"/>
        <v>-2</v>
      </c>
      <c r="G10844">
        <v>0</v>
      </c>
      <c r="H10844" t="s">
        <v>13</v>
      </c>
      <c r="I10844">
        <v>3000</v>
      </c>
      <c r="J10844">
        <v>425</v>
      </c>
      <c r="K10844">
        <v>450</v>
      </c>
      <c r="N10844" t="s">
        <v>21</v>
      </c>
    </row>
    <row r="10845" spans="1:14" x14ac:dyDescent="0.25">
      <c r="A10845">
        <v>235183</v>
      </c>
      <c r="B10845" s="1">
        <v>42852</v>
      </c>
      <c r="C10845" s="1">
        <v>42851</v>
      </c>
      <c r="E10845" s="2">
        <f t="shared" si="169"/>
        <v>-2</v>
      </c>
      <c r="G10845">
        <v>0</v>
      </c>
      <c r="H10845" t="s">
        <v>13</v>
      </c>
      <c r="I10845">
        <v>2450</v>
      </c>
      <c r="J10845">
        <v>500</v>
      </c>
      <c r="K10845">
        <v>480</v>
      </c>
      <c r="L10845">
        <v>113000</v>
      </c>
      <c r="N10845" t="s">
        <v>17</v>
      </c>
    </row>
    <row r="10846" spans="1:14" x14ac:dyDescent="0.25">
      <c r="A10846">
        <v>235184</v>
      </c>
      <c r="B10846" s="1">
        <v>42852</v>
      </c>
      <c r="C10846" s="1">
        <v>42851</v>
      </c>
      <c r="E10846" s="2">
        <f t="shared" si="169"/>
        <v>-2</v>
      </c>
      <c r="G10846">
        <v>0</v>
      </c>
      <c r="H10846" t="s">
        <v>13</v>
      </c>
      <c r="I10846">
        <v>2350</v>
      </c>
      <c r="J10846">
        <v>500</v>
      </c>
      <c r="K10846">
        <v>480</v>
      </c>
      <c r="L10846">
        <v>115000</v>
      </c>
      <c r="N10846" t="s">
        <v>17</v>
      </c>
    </row>
    <row r="10847" spans="1:14" x14ac:dyDescent="0.25">
      <c r="A10847">
        <v>235185</v>
      </c>
      <c r="B10847" s="1">
        <v>42852</v>
      </c>
      <c r="C10847" s="1">
        <v>42851</v>
      </c>
      <c r="E10847" s="2">
        <f t="shared" si="169"/>
        <v>-2</v>
      </c>
      <c r="G10847">
        <v>0</v>
      </c>
      <c r="H10847" t="s">
        <v>13</v>
      </c>
      <c r="I10847">
        <v>2800</v>
      </c>
      <c r="J10847">
        <v>425</v>
      </c>
      <c r="K10847">
        <v>450</v>
      </c>
      <c r="L10847">
        <v>60000</v>
      </c>
      <c r="N10847" t="s">
        <v>21</v>
      </c>
    </row>
    <row r="10848" spans="1:14" x14ac:dyDescent="0.25">
      <c r="A10848">
        <v>235188</v>
      </c>
      <c r="B10848" s="1">
        <v>42852</v>
      </c>
      <c r="C10848" s="1">
        <v>42852</v>
      </c>
      <c r="E10848" s="2">
        <f t="shared" si="169"/>
        <v>1</v>
      </c>
      <c r="G10848">
        <v>0</v>
      </c>
      <c r="H10848" t="s">
        <v>13</v>
      </c>
      <c r="I10848">
        <v>2700</v>
      </c>
      <c r="J10848">
        <v>350</v>
      </c>
      <c r="K10848">
        <v>400</v>
      </c>
      <c r="N10848" t="s">
        <v>14</v>
      </c>
    </row>
    <row r="10849" spans="1:14" x14ac:dyDescent="0.25">
      <c r="A10849">
        <v>235189</v>
      </c>
      <c r="B10849" s="1">
        <v>42852</v>
      </c>
      <c r="C10849" s="1">
        <v>42851</v>
      </c>
      <c r="E10849" s="2">
        <f t="shared" si="169"/>
        <v>-2</v>
      </c>
      <c r="G10849">
        <v>0</v>
      </c>
      <c r="H10849" t="s">
        <v>13</v>
      </c>
      <c r="I10849">
        <v>2700</v>
      </c>
      <c r="J10849">
        <v>350</v>
      </c>
      <c r="K10849">
        <v>400</v>
      </c>
      <c r="N10849" t="s">
        <v>21</v>
      </c>
    </row>
    <row r="10850" spans="1:14" x14ac:dyDescent="0.25">
      <c r="A10850">
        <v>235190</v>
      </c>
      <c r="B10850" s="1">
        <v>42852</v>
      </c>
      <c r="C10850" s="1">
        <v>42852</v>
      </c>
      <c r="E10850" s="2">
        <f t="shared" si="169"/>
        <v>1</v>
      </c>
      <c r="G10850">
        <v>0</v>
      </c>
      <c r="H10850" t="s">
        <v>13</v>
      </c>
      <c r="I10850">
        <v>2700</v>
      </c>
      <c r="J10850">
        <v>350</v>
      </c>
      <c r="K10850">
        <v>400</v>
      </c>
      <c r="N10850" t="s">
        <v>14</v>
      </c>
    </row>
    <row r="10851" spans="1:14" x14ac:dyDescent="0.25">
      <c r="A10851">
        <v>235191</v>
      </c>
      <c r="B10851" s="1">
        <v>42852</v>
      </c>
      <c r="C10851" s="1">
        <v>42852</v>
      </c>
      <c r="E10851" s="2">
        <f t="shared" si="169"/>
        <v>1</v>
      </c>
      <c r="G10851">
        <v>0</v>
      </c>
      <c r="H10851" t="s">
        <v>13</v>
      </c>
      <c r="I10851">
        <v>2000</v>
      </c>
      <c r="J10851">
        <v>350</v>
      </c>
      <c r="K10851">
        <v>400</v>
      </c>
      <c r="M10851" t="s">
        <v>894</v>
      </c>
      <c r="N10851" t="s">
        <v>14</v>
      </c>
    </row>
    <row r="10852" spans="1:14" x14ac:dyDescent="0.25">
      <c r="A10852">
        <v>235194</v>
      </c>
      <c r="B10852" s="1">
        <v>42852</v>
      </c>
      <c r="C10852" s="1">
        <v>42852</v>
      </c>
      <c r="E10852" s="2">
        <f t="shared" si="169"/>
        <v>1</v>
      </c>
      <c r="G10852">
        <v>0</v>
      </c>
      <c r="H10852" t="s">
        <v>13</v>
      </c>
      <c r="I10852">
        <v>2000</v>
      </c>
      <c r="J10852">
        <v>350</v>
      </c>
      <c r="K10852">
        <v>400</v>
      </c>
      <c r="M10852" t="s">
        <v>895</v>
      </c>
      <c r="N10852" t="s">
        <v>14</v>
      </c>
    </row>
    <row r="10853" spans="1:14" x14ac:dyDescent="0.25">
      <c r="A10853">
        <v>235195</v>
      </c>
      <c r="B10853" s="1">
        <v>42852</v>
      </c>
      <c r="C10853" s="1">
        <v>42852</v>
      </c>
      <c r="E10853" s="2">
        <f t="shared" si="169"/>
        <v>1</v>
      </c>
      <c r="G10853">
        <v>0</v>
      </c>
      <c r="H10853" t="s">
        <v>13</v>
      </c>
      <c r="I10853">
        <v>2000</v>
      </c>
      <c r="J10853">
        <v>350</v>
      </c>
      <c r="K10853">
        <v>400</v>
      </c>
      <c r="M10853" t="s">
        <v>896</v>
      </c>
      <c r="N10853" t="s">
        <v>14</v>
      </c>
    </row>
    <row r="10854" spans="1:14" x14ac:dyDescent="0.25">
      <c r="A10854">
        <v>235196</v>
      </c>
      <c r="B10854" s="1">
        <v>42852</v>
      </c>
      <c r="C10854" s="1">
        <v>42852</v>
      </c>
      <c r="E10854" s="2">
        <f t="shared" si="169"/>
        <v>1</v>
      </c>
      <c r="G10854">
        <v>0</v>
      </c>
      <c r="H10854" t="s">
        <v>13</v>
      </c>
      <c r="I10854">
        <v>2000</v>
      </c>
      <c r="J10854">
        <v>350</v>
      </c>
      <c r="K10854">
        <v>400</v>
      </c>
      <c r="M10854" t="s">
        <v>897</v>
      </c>
      <c r="N10854" t="s">
        <v>14</v>
      </c>
    </row>
    <row r="10855" spans="1:14" x14ac:dyDescent="0.25">
      <c r="A10855">
        <v>235197</v>
      </c>
      <c r="B10855" s="1">
        <v>42852</v>
      </c>
      <c r="C10855" s="1">
        <v>42851</v>
      </c>
      <c r="E10855" s="2">
        <f t="shared" si="169"/>
        <v>-2</v>
      </c>
      <c r="G10855">
        <v>0</v>
      </c>
      <c r="H10855" t="s">
        <v>13</v>
      </c>
      <c r="I10855">
        <v>3000</v>
      </c>
      <c r="J10855">
        <v>425</v>
      </c>
      <c r="K10855">
        <v>430</v>
      </c>
      <c r="N10855" t="s">
        <v>14</v>
      </c>
    </row>
    <row r="10856" spans="1:14" x14ac:dyDescent="0.25">
      <c r="A10856">
        <v>235199</v>
      </c>
      <c r="B10856" s="1">
        <v>42852</v>
      </c>
      <c r="C10856" s="1">
        <v>42853</v>
      </c>
      <c r="E10856" s="2">
        <f t="shared" si="169"/>
        <v>2</v>
      </c>
      <c r="G10856">
        <v>0</v>
      </c>
      <c r="H10856" t="s">
        <v>16</v>
      </c>
      <c r="I10856">
        <v>3500</v>
      </c>
      <c r="J10856">
        <v>255</v>
      </c>
      <c r="K10856">
        <v>400</v>
      </c>
      <c r="L10856">
        <v>58360</v>
      </c>
      <c r="N10856" t="s">
        <v>43</v>
      </c>
    </row>
    <row r="10857" spans="1:14" x14ac:dyDescent="0.25">
      <c r="A10857">
        <v>235201</v>
      </c>
      <c r="B10857" s="1">
        <v>42852</v>
      </c>
      <c r="C10857" s="1">
        <v>42853</v>
      </c>
      <c r="E10857" s="2">
        <f t="shared" si="169"/>
        <v>2</v>
      </c>
      <c r="G10857">
        <v>0</v>
      </c>
      <c r="H10857" t="s">
        <v>16</v>
      </c>
      <c r="I10857">
        <v>3500</v>
      </c>
      <c r="J10857">
        <v>255</v>
      </c>
      <c r="K10857">
        <v>400</v>
      </c>
      <c r="L10857">
        <v>56500</v>
      </c>
      <c r="N10857" t="s">
        <v>43</v>
      </c>
    </row>
    <row r="10858" spans="1:14" x14ac:dyDescent="0.25">
      <c r="A10858">
        <v>235202</v>
      </c>
      <c r="B10858" s="1">
        <v>42852</v>
      </c>
      <c r="C10858" s="1">
        <v>42852</v>
      </c>
      <c r="E10858" s="2">
        <f t="shared" si="169"/>
        <v>1</v>
      </c>
      <c r="G10858">
        <v>0</v>
      </c>
      <c r="H10858" t="s">
        <v>13</v>
      </c>
      <c r="I10858">
        <v>2300</v>
      </c>
      <c r="J10858">
        <v>300</v>
      </c>
      <c r="K10858">
        <v>400</v>
      </c>
      <c r="L10858">
        <v>45400</v>
      </c>
      <c r="N10858" t="s">
        <v>21</v>
      </c>
    </row>
    <row r="10859" spans="1:14" x14ac:dyDescent="0.25">
      <c r="A10859">
        <v>235203</v>
      </c>
      <c r="B10859" s="1">
        <v>42852</v>
      </c>
      <c r="C10859" s="1">
        <v>42852</v>
      </c>
      <c r="E10859" s="2">
        <f t="shared" si="169"/>
        <v>1</v>
      </c>
      <c r="G10859">
        <v>0</v>
      </c>
      <c r="H10859" t="s">
        <v>13</v>
      </c>
      <c r="I10859">
        <v>2200</v>
      </c>
      <c r="J10859">
        <v>350</v>
      </c>
      <c r="K10859">
        <v>430</v>
      </c>
      <c r="N10859" t="s">
        <v>14</v>
      </c>
    </row>
    <row r="10860" spans="1:14" x14ac:dyDescent="0.25">
      <c r="A10860">
        <v>235204</v>
      </c>
      <c r="B10860" s="1">
        <v>42852</v>
      </c>
      <c r="C10860" s="1">
        <v>42852</v>
      </c>
      <c r="E10860" s="2">
        <f t="shared" si="169"/>
        <v>1</v>
      </c>
      <c r="G10860">
        <v>0</v>
      </c>
      <c r="H10860" t="s">
        <v>13</v>
      </c>
      <c r="I10860">
        <v>2700</v>
      </c>
      <c r="J10860">
        <v>350</v>
      </c>
      <c r="K10860">
        <v>430</v>
      </c>
      <c r="N10860" t="s">
        <v>14</v>
      </c>
    </row>
    <row r="10861" spans="1:14" x14ac:dyDescent="0.25">
      <c r="A10861">
        <v>235205</v>
      </c>
      <c r="B10861" s="1">
        <v>42852</v>
      </c>
      <c r="C10861" s="1">
        <v>42852</v>
      </c>
      <c r="E10861" s="2">
        <f t="shared" si="169"/>
        <v>1</v>
      </c>
      <c r="G10861">
        <v>0</v>
      </c>
      <c r="H10861" t="s">
        <v>13</v>
      </c>
      <c r="I10861">
        <v>2700</v>
      </c>
      <c r="J10861">
        <v>350</v>
      </c>
      <c r="K10861">
        <v>430</v>
      </c>
      <c r="N10861" t="s">
        <v>14</v>
      </c>
    </row>
    <row r="10862" spans="1:14" x14ac:dyDescent="0.25">
      <c r="A10862">
        <v>235206</v>
      </c>
      <c r="B10862" s="1">
        <v>42852</v>
      </c>
      <c r="C10862" s="1">
        <v>42853</v>
      </c>
      <c r="E10862" s="2">
        <f t="shared" si="169"/>
        <v>2</v>
      </c>
      <c r="G10862">
        <v>0</v>
      </c>
      <c r="H10862" t="s">
        <v>13</v>
      </c>
      <c r="I10862">
        <v>2565</v>
      </c>
      <c r="J10862">
        <v>425</v>
      </c>
      <c r="K10862">
        <v>450</v>
      </c>
      <c r="L10862">
        <v>66000</v>
      </c>
      <c r="N10862" t="s">
        <v>14</v>
      </c>
    </row>
    <row r="10863" spans="1:14" x14ac:dyDescent="0.25">
      <c r="A10863">
        <v>235211</v>
      </c>
      <c r="B10863" s="1">
        <v>42852</v>
      </c>
      <c r="C10863" s="1">
        <v>42852</v>
      </c>
      <c r="E10863" s="2">
        <f t="shared" si="169"/>
        <v>1</v>
      </c>
      <c r="G10863">
        <v>0</v>
      </c>
      <c r="H10863" t="s">
        <v>13</v>
      </c>
      <c r="I10863">
        <v>2590</v>
      </c>
      <c r="J10863">
        <v>425</v>
      </c>
      <c r="K10863">
        <v>450</v>
      </c>
      <c r="L10863">
        <v>71250</v>
      </c>
      <c r="N10863" t="s">
        <v>14</v>
      </c>
    </row>
    <row r="10864" spans="1:14" x14ac:dyDescent="0.25">
      <c r="A10864">
        <v>235212</v>
      </c>
      <c r="B10864" s="1">
        <v>42852</v>
      </c>
      <c r="C10864" s="1">
        <v>42853</v>
      </c>
      <c r="E10864" s="2">
        <f t="shared" si="169"/>
        <v>2</v>
      </c>
      <c r="G10864">
        <v>0</v>
      </c>
      <c r="H10864" t="s">
        <v>13</v>
      </c>
      <c r="I10864">
        <v>1305</v>
      </c>
      <c r="J10864">
        <v>275</v>
      </c>
      <c r="K10864">
        <v>400</v>
      </c>
      <c r="L10864">
        <v>48000</v>
      </c>
    </row>
    <row r="10865" spans="1:14" x14ac:dyDescent="0.25">
      <c r="A10865">
        <v>235213</v>
      </c>
      <c r="B10865" s="1">
        <v>42852</v>
      </c>
      <c r="C10865" s="1">
        <v>42852</v>
      </c>
      <c r="E10865" s="2">
        <f t="shared" si="169"/>
        <v>1</v>
      </c>
      <c r="G10865">
        <v>0</v>
      </c>
      <c r="H10865" t="s">
        <v>13</v>
      </c>
      <c r="I10865">
        <v>2600</v>
      </c>
      <c r="J10865">
        <v>425</v>
      </c>
      <c r="K10865">
        <v>450</v>
      </c>
      <c r="L10865">
        <v>56500</v>
      </c>
      <c r="N10865" t="s">
        <v>21</v>
      </c>
    </row>
    <row r="10866" spans="1:14" x14ac:dyDescent="0.25">
      <c r="A10866">
        <v>235215</v>
      </c>
      <c r="B10866" s="1">
        <v>42852</v>
      </c>
      <c r="C10866" s="1">
        <v>42853</v>
      </c>
      <c r="E10866" s="2">
        <f t="shared" si="169"/>
        <v>2</v>
      </c>
      <c r="G10866">
        <v>0</v>
      </c>
      <c r="H10866" t="s">
        <v>13</v>
      </c>
      <c r="I10866">
        <v>2700</v>
      </c>
      <c r="J10866">
        <v>350</v>
      </c>
      <c r="K10866">
        <v>400</v>
      </c>
      <c r="N10866" t="s">
        <v>21</v>
      </c>
    </row>
    <row r="10867" spans="1:14" x14ac:dyDescent="0.25">
      <c r="A10867">
        <v>235216</v>
      </c>
      <c r="B10867" s="1">
        <v>42852</v>
      </c>
      <c r="C10867" s="1">
        <v>42853</v>
      </c>
      <c r="E10867" s="2">
        <f t="shared" si="169"/>
        <v>2</v>
      </c>
      <c r="G10867">
        <v>0</v>
      </c>
      <c r="H10867" t="s">
        <v>13</v>
      </c>
      <c r="I10867">
        <v>2700</v>
      </c>
      <c r="J10867">
        <v>350</v>
      </c>
      <c r="K10867">
        <v>400</v>
      </c>
      <c r="N10867" t="s">
        <v>21</v>
      </c>
    </row>
    <row r="10868" spans="1:14" x14ac:dyDescent="0.25">
      <c r="A10868">
        <v>235217</v>
      </c>
      <c r="B10868" s="1">
        <v>42852</v>
      </c>
      <c r="C10868" s="1">
        <v>42852</v>
      </c>
      <c r="E10868" s="2">
        <f t="shared" si="169"/>
        <v>1</v>
      </c>
      <c r="G10868">
        <v>0</v>
      </c>
      <c r="H10868" t="s">
        <v>13</v>
      </c>
      <c r="I10868">
        <v>1500</v>
      </c>
      <c r="J10868">
        <v>300</v>
      </c>
      <c r="K10868">
        <v>400</v>
      </c>
      <c r="L10868">
        <v>60000</v>
      </c>
    </row>
    <row r="10869" spans="1:14" x14ac:dyDescent="0.25">
      <c r="A10869">
        <v>235222</v>
      </c>
      <c r="B10869" s="1">
        <v>42852</v>
      </c>
      <c r="C10869" s="1">
        <v>42852</v>
      </c>
      <c r="E10869" s="2">
        <f t="shared" si="169"/>
        <v>1</v>
      </c>
      <c r="G10869">
        <v>0</v>
      </c>
      <c r="H10869" t="s">
        <v>13</v>
      </c>
      <c r="I10869">
        <v>2700</v>
      </c>
      <c r="J10869">
        <v>350</v>
      </c>
      <c r="K10869">
        <v>400</v>
      </c>
      <c r="N10869" t="s">
        <v>21</v>
      </c>
    </row>
    <row r="10870" spans="1:14" x14ac:dyDescent="0.25">
      <c r="A10870">
        <v>235223</v>
      </c>
      <c r="B10870" s="1">
        <v>42852</v>
      </c>
      <c r="C10870" s="1">
        <v>42852</v>
      </c>
      <c r="E10870" s="2">
        <f t="shared" si="169"/>
        <v>1</v>
      </c>
      <c r="G10870">
        <v>0</v>
      </c>
      <c r="H10870" t="s">
        <v>13</v>
      </c>
      <c r="I10870">
        <v>3000</v>
      </c>
      <c r="J10870">
        <v>300</v>
      </c>
      <c r="K10870">
        <v>400</v>
      </c>
      <c r="L10870">
        <v>90000</v>
      </c>
      <c r="M10870" t="s">
        <v>898</v>
      </c>
      <c r="N10870" t="s">
        <v>21</v>
      </c>
    </row>
    <row r="10871" spans="1:14" x14ac:dyDescent="0.25">
      <c r="A10871">
        <v>235231</v>
      </c>
      <c r="B10871" s="1">
        <v>42852</v>
      </c>
      <c r="C10871" s="1">
        <v>42852</v>
      </c>
      <c r="E10871" s="2">
        <f t="shared" si="169"/>
        <v>1</v>
      </c>
      <c r="G10871">
        <v>0</v>
      </c>
      <c r="H10871" t="s">
        <v>13</v>
      </c>
      <c r="I10871">
        <v>2700</v>
      </c>
      <c r="J10871">
        <v>350</v>
      </c>
      <c r="K10871">
        <v>400</v>
      </c>
      <c r="N10871" t="s">
        <v>21</v>
      </c>
    </row>
    <row r="10872" spans="1:14" x14ac:dyDescent="0.25">
      <c r="A10872">
        <v>235320</v>
      </c>
      <c r="B10872" s="1">
        <v>42853</v>
      </c>
      <c r="C10872" s="1">
        <v>42853</v>
      </c>
      <c r="E10872" s="2">
        <f t="shared" si="169"/>
        <v>1</v>
      </c>
      <c r="G10872">
        <v>0</v>
      </c>
      <c r="H10872" t="s">
        <v>13</v>
      </c>
      <c r="I10872">
        <v>3200</v>
      </c>
      <c r="J10872">
        <v>500</v>
      </c>
      <c r="K10872">
        <v>480</v>
      </c>
      <c r="L10872">
        <v>120000</v>
      </c>
      <c r="N10872" t="s">
        <v>17</v>
      </c>
    </row>
    <row r="10873" spans="1:14" x14ac:dyDescent="0.25">
      <c r="A10873">
        <v>235325</v>
      </c>
      <c r="B10873" s="1">
        <v>42853</v>
      </c>
      <c r="C10873" s="1">
        <v>42853</v>
      </c>
      <c r="E10873" s="2">
        <f t="shared" si="169"/>
        <v>1</v>
      </c>
      <c r="G10873">
        <v>0</v>
      </c>
      <c r="H10873" t="s">
        <v>13</v>
      </c>
      <c r="I10873">
        <v>3000</v>
      </c>
      <c r="J10873">
        <v>425</v>
      </c>
      <c r="K10873">
        <v>430</v>
      </c>
      <c r="N10873" t="s">
        <v>14</v>
      </c>
    </row>
    <row r="10874" spans="1:14" x14ac:dyDescent="0.25">
      <c r="A10874">
        <v>232533</v>
      </c>
      <c r="B10874" s="1">
        <v>42830</v>
      </c>
      <c r="C10874" s="1">
        <v>42830</v>
      </c>
      <c r="E10874" s="2">
        <f t="shared" si="169"/>
        <v>1</v>
      </c>
      <c r="G10874">
        <v>0</v>
      </c>
      <c r="H10874" t="s">
        <v>13</v>
      </c>
      <c r="I10874">
        <v>3500</v>
      </c>
      <c r="J10874">
        <v>500</v>
      </c>
      <c r="K10874">
        <v>480</v>
      </c>
      <c r="N10874" t="s">
        <v>51</v>
      </c>
    </row>
    <row r="10875" spans="1:14" x14ac:dyDescent="0.25">
      <c r="A10875">
        <v>232534</v>
      </c>
      <c r="B10875" s="1">
        <v>42830</v>
      </c>
      <c r="C10875" s="1">
        <v>42835</v>
      </c>
      <c r="E10875" s="2">
        <f t="shared" si="169"/>
        <v>4</v>
      </c>
      <c r="G10875">
        <v>0</v>
      </c>
      <c r="H10875" t="s">
        <v>16</v>
      </c>
      <c r="I10875">
        <v>2800</v>
      </c>
      <c r="J10875">
        <v>455</v>
      </c>
      <c r="K10875">
        <v>510</v>
      </c>
      <c r="N10875" t="s">
        <v>32</v>
      </c>
    </row>
    <row r="10876" spans="1:14" x14ac:dyDescent="0.25">
      <c r="A10876">
        <v>232538</v>
      </c>
      <c r="B10876" s="1">
        <v>42830</v>
      </c>
      <c r="C10876" s="1">
        <v>42837</v>
      </c>
      <c r="E10876" s="2">
        <f t="shared" si="169"/>
        <v>6</v>
      </c>
      <c r="G10876">
        <v>0</v>
      </c>
      <c r="H10876" t="s">
        <v>16</v>
      </c>
      <c r="I10876">
        <v>2000</v>
      </c>
      <c r="J10876">
        <v>450</v>
      </c>
      <c r="K10876">
        <v>400</v>
      </c>
      <c r="N10876" t="s">
        <v>31</v>
      </c>
    </row>
    <row r="10877" spans="1:14" x14ac:dyDescent="0.25">
      <c r="A10877">
        <v>232539</v>
      </c>
      <c r="B10877" s="1">
        <v>42830</v>
      </c>
      <c r="C10877" s="1">
        <v>42832</v>
      </c>
      <c r="E10877" s="2">
        <f t="shared" si="169"/>
        <v>3</v>
      </c>
      <c r="G10877">
        <v>0</v>
      </c>
      <c r="H10877" t="s">
        <v>16</v>
      </c>
      <c r="I10877">
        <v>2000</v>
      </c>
      <c r="J10877">
        <v>395</v>
      </c>
      <c r="K10877">
        <v>400</v>
      </c>
      <c r="N10877" t="s">
        <v>31</v>
      </c>
    </row>
    <row r="10878" spans="1:14" x14ac:dyDescent="0.25">
      <c r="A10878">
        <v>232540</v>
      </c>
      <c r="B10878" s="1">
        <v>42830</v>
      </c>
      <c r="C10878" s="1">
        <v>42831</v>
      </c>
      <c r="E10878" s="2">
        <f t="shared" si="169"/>
        <v>2</v>
      </c>
      <c r="G10878">
        <v>0</v>
      </c>
      <c r="H10878" t="s">
        <v>13</v>
      </c>
      <c r="I10878">
        <v>2000</v>
      </c>
      <c r="J10878">
        <v>425</v>
      </c>
      <c r="K10878">
        <v>450</v>
      </c>
      <c r="L10878">
        <v>57250</v>
      </c>
      <c r="N10878" t="s">
        <v>14</v>
      </c>
    </row>
    <row r="10879" spans="1:14" x14ac:dyDescent="0.25">
      <c r="A10879">
        <v>232541</v>
      </c>
      <c r="B10879" s="1">
        <v>42830</v>
      </c>
      <c r="C10879" s="1">
        <v>42835</v>
      </c>
      <c r="E10879" s="2">
        <f t="shared" si="169"/>
        <v>4</v>
      </c>
      <c r="G10879">
        <v>1</v>
      </c>
      <c r="H10879" t="s">
        <v>13</v>
      </c>
      <c r="I10879">
        <v>2025</v>
      </c>
      <c r="J10879">
        <v>425</v>
      </c>
      <c r="K10879">
        <v>450</v>
      </c>
      <c r="L10879">
        <v>88000</v>
      </c>
      <c r="N10879" t="s">
        <v>21</v>
      </c>
    </row>
    <row r="10880" spans="1:14" x14ac:dyDescent="0.25">
      <c r="A10880">
        <v>232542</v>
      </c>
      <c r="B10880" s="1">
        <v>42830</v>
      </c>
      <c r="C10880" s="1">
        <v>42837</v>
      </c>
      <c r="E10880" s="2">
        <f t="shared" si="169"/>
        <v>6</v>
      </c>
      <c r="G10880">
        <v>0</v>
      </c>
      <c r="H10880" t="s">
        <v>16</v>
      </c>
      <c r="I10880">
        <v>3100</v>
      </c>
      <c r="J10880">
        <v>450</v>
      </c>
      <c r="K10880">
        <v>450</v>
      </c>
      <c r="L10880">
        <v>129500</v>
      </c>
      <c r="N10880" t="s">
        <v>17</v>
      </c>
    </row>
    <row r="10881" spans="1:14" x14ac:dyDescent="0.25">
      <c r="A10881">
        <v>232543</v>
      </c>
      <c r="B10881" s="1">
        <v>42831</v>
      </c>
      <c r="C10881" s="1">
        <v>42849</v>
      </c>
      <c r="E10881" s="2">
        <f t="shared" si="169"/>
        <v>13</v>
      </c>
      <c r="G10881">
        <v>1</v>
      </c>
      <c r="H10881" t="s">
        <v>16</v>
      </c>
      <c r="I10881">
        <v>2500</v>
      </c>
      <c r="J10881">
        <v>400</v>
      </c>
      <c r="K10881">
        <v>480</v>
      </c>
      <c r="L10881">
        <v>110000</v>
      </c>
      <c r="N10881" t="s">
        <v>376</v>
      </c>
    </row>
    <row r="10882" spans="1:14" x14ac:dyDescent="0.25">
      <c r="A10882">
        <v>232548</v>
      </c>
      <c r="B10882" s="1">
        <v>42830</v>
      </c>
      <c r="C10882" s="1">
        <v>42830</v>
      </c>
      <c r="E10882" s="2">
        <f t="shared" ref="E10882:E10945" si="170">IF(C10882,NETWORKDAYS(B10882,C10882),NETWORKDAYS(B10882,D10882))</f>
        <v>1</v>
      </c>
      <c r="G10882">
        <v>0</v>
      </c>
      <c r="H10882" t="s">
        <v>13</v>
      </c>
      <c r="I10882">
        <v>2520</v>
      </c>
      <c r="J10882">
        <v>425</v>
      </c>
      <c r="K10882">
        <v>450</v>
      </c>
      <c r="L10882">
        <v>53000</v>
      </c>
      <c r="N10882" t="s">
        <v>21</v>
      </c>
    </row>
    <row r="10883" spans="1:14" x14ac:dyDescent="0.25">
      <c r="A10883">
        <v>232549</v>
      </c>
      <c r="B10883" s="1">
        <v>42830</v>
      </c>
      <c r="C10883" s="1">
        <v>42832</v>
      </c>
      <c r="E10883" s="2">
        <f t="shared" si="170"/>
        <v>3</v>
      </c>
      <c r="G10883">
        <v>0</v>
      </c>
      <c r="H10883" t="s">
        <v>13</v>
      </c>
      <c r="I10883">
        <v>1198</v>
      </c>
      <c r="J10883">
        <v>349</v>
      </c>
      <c r="K10883">
        <v>399</v>
      </c>
    </row>
    <row r="10884" spans="1:14" x14ac:dyDescent="0.25">
      <c r="A10884">
        <v>232550</v>
      </c>
      <c r="B10884" s="1">
        <v>42830</v>
      </c>
      <c r="C10884" s="1">
        <v>42832</v>
      </c>
      <c r="E10884" s="2">
        <f t="shared" si="170"/>
        <v>3</v>
      </c>
      <c r="G10884">
        <v>0</v>
      </c>
      <c r="H10884" t="s">
        <v>13</v>
      </c>
      <c r="I10884">
        <v>1198</v>
      </c>
      <c r="J10884">
        <v>349</v>
      </c>
      <c r="K10884">
        <v>399</v>
      </c>
    </row>
    <row r="10885" spans="1:14" x14ac:dyDescent="0.25">
      <c r="A10885">
        <v>232551</v>
      </c>
      <c r="B10885" s="1">
        <v>42830</v>
      </c>
      <c r="C10885" s="1">
        <v>42832</v>
      </c>
      <c r="E10885" s="2">
        <f t="shared" si="170"/>
        <v>3</v>
      </c>
      <c r="G10885">
        <v>0</v>
      </c>
      <c r="H10885" t="s">
        <v>13</v>
      </c>
      <c r="I10885">
        <v>1198</v>
      </c>
      <c r="J10885">
        <v>349</v>
      </c>
      <c r="K10885">
        <v>400</v>
      </c>
      <c r="M10885" t="s">
        <v>899</v>
      </c>
      <c r="N10885" t="s">
        <v>74</v>
      </c>
    </row>
    <row r="10886" spans="1:14" x14ac:dyDescent="0.25">
      <c r="A10886">
        <v>232552</v>
      </c>
      <c r="B10886" s="1">
        <v>42830</v>
      </c>
      <c r="C10886" s="1">
        <v>42835</v>
      </c>
      <c r="E10886" s="2">
        <f t="shared" si="170"/>
        <v>4</v>
      </c>
      <c r="G10886">
        <v>0</v>
      </c>
      <c r="H10886" t="s">
        <v>16</v>
      </c>
      <c r="I10886">
        <v>2100</v>
      </c>
      <c r="J10886">
        <v>450</v>
      </c>
      <c r="K10886">
        <v>440</v>
      </c>
      <c r="M10886" t="s">
        <v>900</v>
      </c>
      <c r="N10886" t="s">
        <v>22</v>
      </c>
    </row>
    <row r="10887" spans="1:14" x14ac:dyDescent="0.25">
      <c r="A10887">
        <v>232553</v>
      </c>
      <c r="B10887" s="1">
        <v>42830</v>
      </c>
      <c r="C10887" s="1">
        <v>42835</v>
      </c>
      <c r="E10887" s="2">
        <f t="shared" si="170"/>
        <v>4</v>
      </c>
      <c r="G10887">
        <v>0</v>
      </c>
      <c r="H10887" t="s">
        <v>16</v>
      </c>
      <c r="I10887">
        <v>2100</v>
      </c>
      <c r="J10887">
        <v>450</v>
      </c>
      <c r="K10887">
        <v>440</v>
      </c>
      <c r="M10887" t="s">
        <v>900</v>
      </c>
      <c r="N10887" t="s">
        <v>22</v>
      </c>
    </row>
    <row r="10888" spans="1:14" x14ac:dyDescent="0.25">
      <c r="A10888">
        <v>232554</v>
      </c>
      <c r="B10888" s="1">
        <v>42830</v>
      </c>
      <c r="C10888" s="1">
        <v>42832</v>
      </c>
      <c r="E10888" s="2">
        <f t="shared" si="170"/>
        <v>3</v>
      </c>
      <c r="G10888">
        <v>0</v>
      </c>
      <c r="H10888" t="s">
        <v>13</v>
      </c>
      <c r="I10888">
        <v>2700</v>
      </c>
      <c r="J10888">
        <v>350</v>
      </c>
      <c r="K10888">
        <v>400</v>
      </c>
      <c r="N10888" t="s">
        <v>21</v>
      </c>
    </row>
    <row r="10889" spans="1:14" x14ac:dyDescent="0.25">
      <c r="A10889">
        <v>232555</v>
      </c>
      <c r="B10889" s="1">
        <v>42830</v>
      </c>
      <c r="C10889" s="1">
        <v>42832</v>
      </c>
      <c r="E10889" s="2">
        <f t="shared" si="170"/>
        <v>3</v>
      </c>
      <c r="G10889">
        <v>0</v>
      </c>
      <c r="H10889" t="s">
        <v>13</v>
      </c>
      <c r="I10889">
        <v>2700</v>
      </c>
      <c r="J10889">
        <v>350</v>
      </c>
      <c r="K10889">
        <v>400</v>
      </c>
      <c r="N10889" t="s">
        <v>21</v>
      </c>
    </row>
    <row r="10890" spans="1:14" x14ac:dyDescent="0.25">
      <c r="A10890">
        <v>232556</v>
      </c>
      <c r="B10890" s="1">
        <v>42830</v>
      </c>
      <c r="C10890" s="1">
        <v>42832</v>
      </c>
      <c r="E10890" s="2">
        <f t="shared" si="170"/>
        <v>3</v>
      </c>
      <c r="G10890">
        <v>0</v>
      </c>
      <c r="H10890" t="s">
        <v>13</v>
      </c>
      <c r="I10890">
        <v>3000</v>
      </c>
      <c r="J10890">
        <v>425</v>
      </c>
      <c r="K10890">
        <v>430</v>
      </c>
      <c r="N10890" t="s">
        <v>21</v>
      </c>
    </row>
    <row r="10891" spans="1:14" x14ac:dyDescent="0.25">
      <c r="A10891">
        <v>232557</v>
      </c>
      <c r="B10891" s="1">
        <v>42830</v>
      </c>
      <c r="C10891" s="1">
        <v>42832</v>
      </c>
      <c r="E10891" s="2">
        <f t="shared" si="170"/>
        <v>3</v>
      </c>
      <c r="G10891">
        <v>0</v>
      </c>
      <c r="H10891" t="s">
        <v>13</v>
      </c>
      <c r="I10891">
        <v>3000</v>
      </c>
      <c r="J10891">
        <v>425</v>
      </c>
      <c r="K10891">
        <v>450</v>
      </c>
      <c r="N10891" t="s">
        <v>21</v>
      </c>
    </row>
    <row r="10892" spans="1:14" x14ac:dyDescent="0.25">
      <c r="A10892">
        <v>232558</v>
      </c>
      <c r="B10892" s="1">
        <v>42830</v>
      </c>
      <c r="C10892" s="1">
        <v>42832</v>
      </c>
      <c r="E10892" s="2">
        <f t="shared" si="170"/>
        <v>3</v>
      </c>
      <c r="G10892">
        <v>0</v>
      </c>
      <c r="H10892" t="s">
        <v>13</v>
      </c>
      <c r="I10892">
        <v>3000</v>
      </c>
      <c r="J10892">
        <v>425</v>
      </c>
      <c r="K10892">
        <v>430</v>
      </c>
      <c r="N10892" t="s">
        <v>21</v>
      </c>
    </row>
    <row r="10893" spans="1:14" x14ac:dyDescent="0.25">
      <c r="A10893">
        <v>232559</v>
      </c>
      <c r="B10893" s="1">
        <v>42830</v>
      </c>
      <c r="C10893" s="1">
        <v>42832</v>
      </c>
      <c r="E10893" s="2">
        <f t="shared" si="170"/>
        <v>3</v>
      </c>
      <c r="G10893">
        <v>0</v>
      </c>
      <c r="H10893" t="s">
        <v>13</v>
      </c>
      <c r="I10893">
        <v>3000</v>
      </c>
      <c r="J10893">
        <v>425</v>
      </c>
      <c r="K10893">
        <v>450</v>
      </c>
      <c r="N10893" t="s">
        <v>21</v>
      </c>
    </row>
    <row r="10894" spans="1:14" x14ac:dyDescent="0.25">
      <c r="A10894">
        <v>232560</v>
      </c>
      <c r="B10894" s="1">
        <v>42830</v>
      </c>
      <c r="C10894" s="1">
        <v>42830</v>
      </c>
      <c r="E10894" s="2">
        <f t="shared" si="170"/>
        <v>1</v>
      </c>
      <c r="G10894">
        <v>0</v>
      </c>
      <c r="H10894" t="s">
        <v>13</v>
      </c>
      <c r="I10894">
        <v>2700</v>
      </c>
      <c r="J10894">
        <v>300</v>
      </c>
      <c r="K10894">
        <v>400</v>
      </c>
      <c r="N10894" t="s">
        <v>14</v>
      </c>
    </row>
    <row r="10895" spans="1:14" x14ac:dyDescent="0.25">
      <c r="A10895">
        <v>232561</v>
      </c>
      <c r="B10895" s="1">
        <v>42830</v>
      </c>
      <c r="C10895" s="1">
        <v>42835</v>
      </c>
      <c r="E10895" s="2">
        <f t="shared" si="170"/>
        <v>4</v>
      </c>
      <c r="G10895">
        <v>0</v>
      </c>
      <c r="H10895" t="s">
        <v>16</v>
      </c>
      <c r="I10895">
        <v>2775</v>
      </c>
      <c r="J10895">
        <v>460</v>
      </c>
      <c r="K10895">
        <v>450</v>
      </c>
      <c r="L10895">
        <v>111000</v>
      </c>
      <c r="N10895" t="s">
        <v>17</v>
      </c>
    </row>
    <row r="10896" spans="1:14" x14ac:dyDescent="0.25">
      <c r="A10896">
        <v>232563</v>
      </c>
      <c r="B10896" s="1">
        <v>42830</v>
      </c>
      <c r="C10896" s="1">
        <v>42830</v>
      </c>
      <c r="E10896" s="2">
        <f t="shared" si="170"/>
        <v>1</v>
      </c>
      <c r="G10896">
        <v>0</v>
      </c>
      <c r="H10896" t="s">
        <v>13</v>
      </c>
      <c r="I10896">
        <v>1600</v>
      </c>
      <c r="J10896">
        <v>280</v>
      </c>
      <c r="K10896">
        <v>400</v>
      </c>
      <c r="L10896">
        <v>60000</v>
      </c>
    </row>
    <row r="10897" spans="1:14" x14ac:dyDescent="0.25">
      <c r="A10897">
        <v>232564</v>
      </c>
      <c r="B10897" s="1">
        <v>42831</v>
      </c>
      <c r="C10897" s="1">
        <v>42831</v>
      </c>
      <c r="E10897" s="2">
        <f t="shared" si="170"/>
        <v>1</v>
      </c>
      <c r="G10897">
        <v>0</v>
      </c>
      <c r="H10897" t="s">
        <v>13</v>
      </c>
      <c r="I10897">
        <v>3000</v>
      </c>
      <c r="J10897">
        <v>425</v>
      </c>
      <c r="K10897">
        <v>450</v>
      </c>
      <c r="N10897" t="s">
        <v>14</v>
      </c>
    </row>
    <row r="10898" spans="1:14" x14ac:dyDescent="0.25">
      <c r="A10898">
        <v>232567</v>
      </c>
      <c r="B10898" s="1">
        <v>42830</v>
      </c>
      <c r="C10898" s="1">
        <v>42836</v>
      </c>
      <c r="E10898" s="2">
        <f t="shared" si="170"/>
        <v>5</v>
      </c>
      <c r="G10898">
        <v>0</v>
      </c>
      <c r="H10898" t="s">
        <v>13</v>
      </c>
      <c r="I10898">
        <v>2193</v>
      </c>
      <c r="J10898">
        <v>350</v>
      </c>
      <c r="K10898">
        <v>450</v>
      </c>
      <c r="L10898">
        <v>66500</v>
      </c>
      <c r="N10898" t="s">
        <v>14</v>
      </c>
    </row>
    <row r="10899" spans="1:14" x14ac:dyDescent="0.25">
      <c r="A10899">
        <v>232568</v>
      </c>
      <c r="B10899" s="1">
        <v>42830</v>
      </c>
      <c r="C10899" s="1">
        <v>42836</v>
      </c>
      <c r="E10899" s="2">
        <f t="shared" si="170"/>
        <v>5</v>
      </c>
      <c r="G10899">
        <v>0</v>
      </c>
      <c r="H10899" t="s">
        <v>13</v>
      </c>
      <c r="I10899">
        <v>2900</v>
      </c>
      <c r="J10899">
        <v>500</v>
      </c>
      <c r="K10899">
        <v>480</v>
      </c>
      <c r="L10899">
        <v>105375</v>
      </c>
      <c r="N10899" t="s">
        <v>17</v>
      </c>
    </row>
    <row r="10900" spans="1:14" x14ac:dyDescent="0.25">
      <c r="A10900">
        <v>232569</v>
      </c>
      <c r="B10900" s="1">
        <v>42830</v>
      </c>
      <c r="C10900" s="1">
        <v>42835</v>
      </c>
      <c r="E10900" s="2">
        <f t="shared" si="170"/>
        <v>4</v>
      </c>
      <c r="G10900">
        <v>0</v>
      </c>
      <c r="H10900" t="s">
        <v>13</v>
      </c>
      <c r="I10900">
        <v>1241</v>
      </c>
      <c r="J10900">
        <v>367</v>
      </c>
      <c r="K10900">
        <v>400</v>
      </c>
    </row>
    <row r="10901" spans="1:14" x14ac:dyDescent="0.25">
      <c r="A10901">
        <v>232570</v>
      </c>
      <c r="B10901" s="1">
        <v>42830</v>
      </c>
      <c r="C10901" s="1">
        <v>42837</v>
      </c>
      <c r="E10901" s="2">
        <f t="shared" si="170"/>
        <v>6</v>
      </c>
      <c r="G10901">
        <v>0</v>
      </c>
      <c r="H10901" t="s">
        <v>16</v>
      </c>
      <c r="I10901">
        <v>2700</v>
      </c>
      <c r="J10901">
        <v>470</v>
      </c>
      <c r="K10901">
        <v>450</v>
      </c>
      <c r="L10901">
        <v>90000</v>
      </c>
      <c r="N10901" t="s">
        <v>17</v>
      </c>
    </row>
    <row r="10902" spans="1:14" x14ac:dyDescent="0.25">
      <c r="A10902">
        <v>232571</v>
      </c>
      <c r="B10902" s="1">
        <v>42830</v>
      </c>
      <c r="C10902" s="1">
        <v>42832</v>
      </c>
      <c r="E10902" s="2">
        <f t="shared" si="170"/>
        <v>3</v>
      </c>
      <c r="G10902">
        <v>0</v>
      </c>
      <c r="H10902" t="s">
        <v>16</v>
      </c>
      <c r="I10902">
        <v>2561</v>
      </c>
      <c r="J10902">
        <v>285</v>
      </c>
      <c r="K10902">
        <v>400</v>
      </c>
      <c r="L10902">
        <v>75000</v>
      </c>
      <c r="N10902" t="s">
        <v>95</v>
      </c>
    </row>
    <row r="10903" spans="1:14" x14ac:dyDescent="0.25">
      <c r="A10903">
        <v>232572</v>
      </c>
      <c r="B10903" s="1">
        <v>42830</v>
      </c>
      <c r="C10903" s="1">
        <v>42835</v>
      </c>
      <c r="E10903" s="2">
        <f t="shared" si="170"/>
        <v>4</v>
      </c>
      <c r="G10903">
        <v>0</v>
      </c>
      <c r="H10903" t="s">
        <v>16</v>
      </c>
      <c r="I10903">
        <v>2000</v>
      </c>
      <c r="J10903">
        <v>500</v>
      </c>
      <c r="K10903">
        <v>400</v>
      </c>
      <c r="L10903">
        <v>50000</v>
      </c>
      <c r="N10903" t="s">
        <v>17</v>
      </c>
    </row>
    <row r="10904" spans="1:14" x14ac:dyDescent="0.25">
      <c r="A10904">
        <v>232582</v>
      </c>
      <c r="B10904" s="1">
        <v>42830</v>
      </c>
      <c r="C10904" s="1">
        <v>42835</v>
      </c>
      <c r="E10904" s="2">
        <f t="shared" si="170"/>
        <v>4</v>
      </c>
      <c r="G10904">
        <v>0</v>
      </c>
      <c r="H10904" t="s">
        <v>13</v>
      </c>
      <c r="I10904">
        <v>3000</v>
      </c>
      <c r="J10904">
        <v>425</v>
      </c>
      <c r="K10904">
        <v>450</v>
      </c>
      <c r="L10904">
        <v>77500</v>
      </c>
      <c r="N10904" t="s">
        <v>21</v>
      </c>
    </row>
    <row r="10905" spans="1:14" x14ac:dyDescent="0.25">
      <c r="A10905">
        <v>232593</v>
      </c>
      <c r="B10905" s="1">
        <v>42830</v>
      </c>
      <c r="C10905" s="1">
        <v>42843</v>
      </c>
      <c r="E10905" s="2">
        <f t="shared" si="170"/>
        <v>10</v>
      </c>
      <c r="G10905">
        <v>0</v>
      </c>
      <c r="H10905" t="s">
        <v>16</v>
      </c>
      <c r="I10905">
        <v>3595</v>
      </c>
      <c r="J10905">
        <v>255</v>
      </c>
      <c r="K10905">
        <v>400</v>
      </c>
      <c r="L10905">
        <v>48343</v>
      </c>
      <c r="M10905" t="s">
        <v>696</v>
      </c>
      <c r="N10905" t="s">
        <v>43</v>
      </c>
    </row>
    <row r="10906" spans="1:14" x14ac:dyDescent="0.25">
      <c r="A10906">
        <v>232594</v>
      </c>
      <c r="B10906" s="1">
        <v>42830</v>
      </c>
      <c r="C10906" s="1">
        <v>42835</v>
      </c>
      <c r="E10906" s="2">
        <f t="shared" si="170"/>
        <v>4</v>
      </c>
      <c r="G10906">
        <v>0</v>
      </c>
      <c r="H10906" t="s">
        <v>16</v>
      </c>
      <c r="I10906">
        <v>3000</v>
      </c>
      <c r="J10906">
        <v>255</v>
      </c>
      <c r="K10906">
        <v>400</v>
      </c>
      <c r="L10906">
        <v>75700</v>
      </c>
      <c r="N10906" t="s">
        <v>43</v>
      </c>
    </row>
    <row r="10907" spans="1:14" x14ac:dyDescent="0.25">
      <c r="A10907">
        <v>232598</v>
      </c>
      <c r="B10907" s="1">
        <v>42830</v>
      </c>
      <c r="C10907" s="1">
        <v>42830</v>
      </c>
      <c r="E10907" s="2">
        <f t="shared" si="170"/>
        <v>1</v>
      </c>
      <c r="G10907">
        <v>0</v>
      </c>
      <c r="H10907" t="s">
        <v>16</v>
      </c>
      <c r="I10907">
        <v>2201</v>
      </c>
      <c r="J10907">
        <v>255</v>
      </c>
      <c r="K10907">
        <v>400</v>
      </c>
      <c r="L10907">
        <v>89500</v>
      </c>
      <c r="N10907" t="s">
        <v>35</v>
      </c>
    </row>
    <row r="10908" spans="1:14" x14ac:dyDescent="0.25">
      <c r="A10908">
        <v>232599</v>
      </c>
      <c r="B10908" s="1">
        <v>42830</v>
      </c>
      <c r="C10908" s="1">
        <v>42832</v>
      </c>
      <c r="E10908" s="2">
        <f t="shared" si="170"/>
        <v>3</v>
      </c>
      <c r="G10908">
        <v>0</v>
      </c>
      <c r="H10908" t="s">
        <v>16</v>
      </c>
      <c r="I10908">
        <v>1304</v>
      </c>
      <c r="J10908">
        <v>275</v>
      </c>
      <c r="K10908">
        <v>400</v>
      </c>
      <c r="L10908">
        <v>48000</v>
      </c>
    </row>
    <row r="10909" spans="1:14" x14ac:dyDescent="0.25">
      <c r="A10909">
        <v>232600</v>
      </c>
      <c r="B10909" s="1">
        <v>42830</v>
      </c>
      <c r="C10909" s="1">
        <v>42835</v>
      </c>
      <c r="E10909" s="2">
        <f t="shared" si="170"/>
        <v>4</v>
      </c>
      <c r="G10909">
        <v>0</v>
      </c>
      <c r="H10909" t="s">
        <v>16</v>
      </c>
      <c r="I10909">
        <v>1255</v>
      </c>
      <c r="J10909">
        <v>275</v>
      </c>
      <c r="K10909">
        <v>400</v>
      </c>
      <c r="L10909">
        <v>48000</v>
      </c>
    </row>
    <row r="10910" spans="1:14" x14ac:dyDescent="0.25">
      <c r="A10910">
        <v>232601</v>
      </c>
      <c r="B10910" s="1">
        <v>42830</v>
      </c>
      <c r="C10910" s="1">
        <v>42831</v>
      </c>
      <c r="E10910" s="2">
        <f t="shared" si="170"/>
        <v>2</v>
      </c>
      <c r="G10910">
        <v>0</v>
      </c>
      <c r="H10910" t="s">
        <v>13</v>
      </c>
      <c r="I10910">
        <v>1200</v>
      </c>
      <c r="J10910">
        <v>395</v>
      </c>
      <c r="K10910">
        <v>350</v>
      </c>
    </row>
    <row r="10911" spans="1:14" x14ac:dyDescent="0.25">
      <c r="A10911">
        <v>232602</v>
      </c>
      <c r="B10911" s="1">
        <v>42830</v>
      </c>
      <c r="C10911" s="1">
        <v>42835</v>
      </c>
      <c r="E10911" s="2">
        <f t="shared" si="170"/>
        <v>4</v>
      </c>
      <c r="G10911">
        <v>0</v>
      </c>
      <c r="H10911" t="s">
        <v>13</v>
      </c>
      <c r="I10911">
        <v>2700</v>
      </c>
      <c r="J10911">
        <v>350</v>
      </c>
      <c r="K10911">
        <v>400</v>
      </c>
      <c r="N10911" t="s">
        <v>21</v>
      </c>
    </row>
    <row r="10912" spans="1:14" x14ac:dyDescent="0.25">
      <c r="A10912">
        <v>232603</v>
      </c>
      <c r="B10912" s="1">
        <v>42830</v>
      </c>
      <c r="C10912" s="1">
        <v>42831</v>
      </c>
      <c r="E10912" s="2">
        <f t="shared" si="170"/>
        <v>2</v>
      </c>
      <c r="G10912">
        <v>0</v>
      </c>
      <c r="H10912" t="s">
        <v>13</v>
      </c>
      <c r="I10912">
        <v>3500</v>
      </c>
      <c r="J10912">
        <v>500</v>
      </c>
      <c r="K10912">
        <v>480</v>
      </c>
      <c r="N10912" t="s">
        <v>51</v>
      </c>
    </row>
    <row r="10913" spans="1:14" x14ac:dyDescent="0.25">
      <c r="A10913">
        <v>232608</v>
      </c>
      <c r="B10913" s="1">
        <v>42831</v>
      </c>
      <c r="C10913" s="1">
        <v>42830</v>
      </c>
      <c r="E10913" s="2">
        <f t="shared" si="170"/>
        <v>-2</v>
      </c>
      <c r="G10913">
        <v>0</v>
      </c>
      <c r="H10913" t="s">
        <v>13</v>
      </c>
      <c r="I10913">
        <v>3300</v>
      </c>
      <c r="J10913">
        <v>500</v>
      </c>
      <c r="K10913">
        <v>480</v>
      </c>
      <c r="L10913">
        <v>120000</v>
      </c>
      <c r="N10913" t="s">
        <v>17</v>
      </c>
    </row>
    <row r="10914" spans="1:14" x14ac:dyDescent="0.25">
      <c r="A10914">
        <v>232612</v>
      </c>
      <c r="B10914" s="1">
        <v>42831</v>
      </c>
      <c r="C10914" s="1">
        <v>42830</v>
      </c>
      <c r="E10914" s="2">
        <f t="shared" si="170"/>
        <v>-2</v>
      </c>
      <c r="G10914">
        <v>0</v>
      </c>
      <c r="H10914" t="s">
        <v>13</v>
      </c>
      <c r="I10914">
        <v>3000</v>
      </c>
      <c r="J10914">
        <v>425</v>
      </c>
      <c r="K10914">
        <v>430</v>
      </c>
      <c r="N10914" t="s">
        <v>21</v>
      </c>
    </row>
    <row r="10915" spans="1:14" x14ac:dyDescent="0.25">
      <c r="A10915">
        <v>232613</v>
      </c>
      <c r="B10915" s="1">
        <v>42831</v>
      </c>
      <c r="C10915" s="1">
        <v>42832</v>
      </c>
      <c r="E10915" s="2">
        <f t="shared" si="170"/>
        <v>2</v>
      </c>
      <c r="G10915">
        <v>0</v>
      </c>
      <c r="H10915" t="s">
        <v>13</v>
      </c>
      <c r="I10915">
        <v>2941</v>
      </c>
      <c r="J10915">
        <v>425</v>
      </c>
      <c r="K10915">
        <v>450</v>
      </c>
      <c r="L10915">
        <v>90000</v>
      </c>
      <c r="N10915" t="s">
        <v>17</v>
      </c>
    </row>
    <row r="10916" spans="1:14" x14ac:dyDescent="0.25">
      <c r="A10916">
        <v>232614</v>
      </c>
      <c r="B10916" s="1">
        <v>42831</v>
      </c>
      <c r="C10916" s="1">
        <v>42830</v>
      </c>
      <c r="E10916" s="2">
        <f t="shared" si="170"/>
        <v>-2</v>
      </c>
      <c r="G10916">
        <v>0</v>
      </c>
      <c r="H10916" t="s">
        <v>13</v>
      </c>
      <c r="I10916">
        <v>3000</v>
      </c>
      <c r="J10916">
        <v>350</v>
      </c>
      <c r="K10916">
        <v>400</v>
      </c>
      <c r="L10916">
        <v>56000</v>
      </c>
      <c r="N10916" t="s">
        <v>27</v>
      </c>
    </row>
    <row r="10917" spans="1:14" x14ac:dyDescent="0.25">
      <c r="A10917">
        <v>232615</v>
      </c>
      <c r="B10917" s="1">
        <v>42831</v>
      </c>
      <c r="C10917" s="1">
        <v>42830</v>
      </c>
      <c r="E10917" s="2">
        <f t="shared" si="170"/>
        <v>-2</v>
      </c>
      <c r="G10917">
        <v>0</v>
      </c>
      <c r="H10917" t="s">
        <v>13</v>
      </c>
      <c r="I10917">
        <v>3000</v>
      </c>
      <c r="J10917">
        <v>350</v>
      </c>
      <c r="K10917">
        <v>400</v>
      </c>
      <c r="L10917">
        <v>56000</v>
      </c>
      <c r="N10917" t="s">
        <v>27</v>
      </c>
    </row>
    <row r="10918" spans="1:14" x14ac:dyDescent="0.25">
      <c r="A10918">
        <v>232616</v>
      </c>
      <c r="B10918" s="1">
        <v>42831</v>
      </c>
      <c r="C10918" s="1">
        <v>42830</v>
      </c>
      <c r="E10918" s="2">
        <f t="shared" si="170"/>
        <v>-2</v>
      </c>
      <c r="G10918">
        <v>0</v>
      </c>
      <c r="H10918" t="s">
        <v>13</v>
      </c>
      <c r="I10918">
        <v>3000</v>
      </c>
      <c r="J10918">
        <v>350</v>
      </c>
      <c r="K10918">
        <v>400</v>
      </c>
      <c r="L10918">
        <v>56000</v>
      </c>
      <c r="N10918" t="s">
        <v>27</v>
      </c>
    </row>
    <row r="10919" spans="1:14" x14ac:dyDescent="0.25">
      <c r="A10919">
        <v>232617</v>
      </c>
      <c r="B10919" s="1">
        <v>42831</v>
      </c>
      <c r="C10919" s="1">
        <v>42832</v>
      </c>
      <c r="E10919" s="2">
        <f t="shared" si="170"/>
        <v>2</v>
      </c>
      <c r="G10919">
        <v>0</v>
      </c>
      <c r="H10919" t="s">
        <v>16</v>
      </c>
      <c r="I10919">
        <v>2200</v>
      </c>
      <c r="J10919">
        <v>450</v>
      </c>
      <c r="K10919">
        <v>400</v>
      </c>
      <c r="N10919" t="s">
        <v>31</v>
      </c>
    </row>
    <row r="10920" spans="1:14" x14ac:dyDescent="0.25">
      <c r="A10920">
        <v>232618</v>
      </c>
      <c r="B10920" s="1">
        <v>42831</v>
      </c>
      <c r="C10920" s="1">
        <v>42830</v>
      </c>
      <c r="E10920" s="2">
        <f t="shared" si="170"/>
        <v>-2</v>
      </c>
      <c r="G10920">
        <v>0</v>
      </c>
      <c r="H10920" t="s">
        <v>13</v>
      </c>
      <c r="I10920">
        <v>2200</v>
      </c>
      <c r="J10920">
        <v>300</v>
      </c>
      <c r="K10920">
        <v>400</v>
      </c>
      <c r="L10920">
        <v>108000</v>
      </c>
    </row>
    <row r="10921" spans="1:14" x14ac:dyDescent="0.25">
      <c r="A10921">
        <v>232619</v>
      </c>
      <c r="B10921" s="1">
        <v>42831</v>
      </c>
      <c r="C10921" s="1">
        <v>42830</v>
      </c>
      <c r="E10921" s="2">
        <f t="shared" si="170"/>
        <v>-2</v>
      </c>
      <c r="G10921">
        <v>0</v>
      </c>
      <c r="H10921" t="s">
        <v>13</v>
      </c>
      <c r="I10921">
        <v>3000</v>
      </c>
      <c r="J10921">
        <v>350</v>
      </c>
      <c r="K10921">
        <v>400</v>
      </c>
      <c r="N10921" t="s">
        <v>14</v>
      </c>
    </row>
    <row r="10922" spans="1:14" x14ac:dyDescent="0.25">
      <c r="A10922">
        <v>232634</v>
      </c>
      <c r="B10922" s="1">
        <v>42831</v>
      </c>
      <c r="C10922" s="1">
        <v>42832</v>
      </c>
      <c r="E10922" s="2">
        <f t="shared" si="170"/>
        <v>2</v>
      </c>
      <c r="G10922">
        <v>0</v>
      </c>
      <c r="H10922" t="s">
        <v>16</v>
      </c>
      <c r="I10922">
        <v>3000</v>
      </c>
      <c r="J10922">
        <v>830</v>
      </c>
      <c r="K10922">
        <v>950</v>
      </c>
      <c r="L10922">
        <v>155000</v>
      </c>
      <c r="N10922" t="s">
        <v>27</v>
      </c>
    </row>
    <row r="10923" spans="1:14" x14ac:dyDescent="0.25">
      <c r="A10923">
        <v>232641</v>
      </c>
      <c r="B10923" s="1">
        <v>42831</v>
      </c>
      <c r="C10923" s="1">
        <v>42846</v>
      </c>
      <c r="E10923" s="2">
        <f t="shared" si="170"/>
        <v>12</v>
      </c>
      <c r="G10923">
        <v>1</v>
      </c>
      <c r="H10923" t="s">
        <v>16</v>
      </c>
      <c r="I10923">
        <v>2700</v>
      </c>
      <c r="J10923">
        <v>400</v>
      </c>
      <c r="K10923">
        <v>440</v>
      </c>
      <c r="L10923">
        <v>108000</v>
      </c>
      <c r="N10923" t="s">
        <v>17</v>
      </c>
    </row>
    <row r="10924" spans="1:14" x14ac:dyDescent="0.25">
      <c r="A10924">
        <v>232642</v>
      </c>
      <c r="B10924" s="1">
        <v>42831</v>
      </c>
      <c r="C10924" s="1">
        <v>42836</v>
      </c>
      <c r="E10924" s="2">
        <f t="shared" si="170"/>
        <v>4</v>
      </c>
      <c r="G10924">
        <v>0</v>
      </c>
      <c r="H10924" t="s">
        <v>16</v>
      </c>
      <c r="I10924">
        <v>2840</v>
      </c>
      <c r="J10924">
        <v>350</v>
      </c>
      <c r="K10924">
        <v>410</v>
      </c>
      <c r="L10924">
        <v>108000</v>
      </c>
      <c r="M10924" t="s">
        <v>431</v>
      </c>
      <c r="N10924" t="s">
        <v>15</v>
      </c>
    </row>
    <row r="10925" spans="1:14" x14ac:dyDescent="0.25">
      <c r="A10925">
        <v>232643</v>
      </c>
      <c r="B10925" s="1">
        <v>42831</v>
      </c>
      <c r="C10925" s="1">
        <v>42830</v>
      </c>
      <c r="E10925" s="2">
        <f t="shared" si="170"/>
        <v>-2</v>
      </c>
      <c r="G10925">
        <v>0</v>
      </c>
      <c r="H10925" t="s">
        <v>13</v>
      </c>
      <c r="I10925">
        <v>3000</v>
      </c>
      <c r="J10925">
        <v>425</v>
      </c>
      <c r="K10925">
        <v>430</v>
      </c>
      <c r="N10925" t="s">
        <v>14</v>
      </c>
    </row>
    <row r="10926" spans="1:14" x14ac:dyDescent="0.25">
      <c r="A10926">
        <v>232644</v>
      </c>
      <c r="B10926" s="1">
        <v>42831</v>
      </c>
      <c r="C10926" s="1">
        <v>42832</v>
      </c>
      <c r="E10926" s="2">
        <f t="shared" si="170"/>
        <v>2</v>
      </c>
      <c r="G10926">
        <v>0</v>
      </c>
      <c r="H10926" t="s">
        <v>16</v>
      </c>
      <c r="I10926">
        <v>4500</v>
      </c>
      <c r="J10926">
        <v>830</v>
      </c>
      <c r="K10926">
        <v>530</v>
      </c>
      <c r="M10926" t="s">
        <v>61</v>
      </c>
      <c r="N10926" t="s">
        <v>27</v>
      </c>
    </row>
    <row r="10927" spans="1:14" x14ac:dyDescent="0.25">
      <c r="A10927">
        <v>232645</v>
      </c>
      <c r="B10927" s="1">
        <v>42831</v>
      </c>
      <c r="C10927" s="1">
        <v>42830</v>
      </c>
      <c r="E10927" s="2">
        <f t="shared" si="170"/>
        <v>-2</v>
      </c>
      <c r="G10927">
        <v>0</v>
      </c>
      <c r="H10927" t="s">
        <v>13</v>
      </c>
      <c r="I10927">
        <v>3000</v>
      </c>
      <c r="J10927">
        <v>425</v>
      </c>
      <c r="K10927">
        <v>450</v>
      </c>
      <c r="N10927" t="s">
        <v>14</v>
      </c>
    </row>
    <row r="10928" spans="1:14" x14ac:dyDescent="0.25">
      <c r="A10928">
        <v>232646</v>
      </c>
      <c r="B10928" s="1">
        <v>42831</v>
      </c>
      <c r="C10928" s="1">
        <v>42830</v>
      </c>
      <c r="E10928" s="2">
        <f t="shared" si="170"/>
        <v>-2</v>
      </c>
      <c r="G10928">
        <v>0</v>
      </c>
      <c r="H10928" t="s">
        <v>13</v>
      </c>
      <c r="I10928">
        <v>3000</v>
      </c>
      <c r="J10928">
        <v>425</v>
      </c>
      <c r="K10928">
        <v>430</v>
      </c>
      <c r="N10928" t="s">
        <v>14</v>
      </c>
    </row>
    <row r="10929" spans="1:14" x14ac:dyDescent="0.25">
      <c r="A10929">
        <v>232647</v>
      </c>
      <c r="B10929" s="1">
        <v>42831</v>
      </c>
      <c r="C10929" s="1">
        <v>42830</v>
      </c>
      <c r="E10929" s="2">
        <f t="shared" si="170"/>
        <v>-2</v>
      </c>
      <c r="G10929">
        <v>0</v>
      </c>
      <c r="H10929" t="s">
        <v>13</v>
      </c>
      <c r="I10929">
        <v>3000</v>
      </c>
      <c r="J10929">
        <v>425</v>
      </c>
      <c r="K10929">
        <v>450</v>
      </c>
      <c r="N10929" t="s">
        <v>14</v>
      </c>
    </row>
    <row r="10930" spans="1:14" x14ac:dyDescent="0.25">
      <c r="A10930">
        <v>232648</v>
      </c>
      <c r="B10930" s="1">
        <v>42831</v>
      </c>
      <c r="C10930" s="1">
        <v>42830</v>
      </c>
      <c r="E10930" s="2">
        <f t="shared" si="170"/>
        <v>-2</v>
      </c>
      <c r="G10930">
        <v>0</v>
      </c>
      <c r="H10930" t="s">
        <v>13</v>
      </c>
      <c r="I10930">
        <v>3000</v>
      </c>
      <c r="J10930">
        <v>425</v>
      </c>
      <c r="K10930">
        <v>430</v>
      </c>
      <c r="N10930" t="s">
        <v>14</v>
      </c>
    </row>
    <row r="10931" spans="1:14" x14ac:dyDescent="0.25">
      <c r="A10931">
        <v>232649</v>
      </c>
      <c r="B10931" s="1">
        <v>42831</v>
      </c>
      <c r="C10931" s="1">
        <v>42830</v>
      </c>
      <c r="E10931" s="2">
        <f t="shared" si="170"/>
        <v>-2</v>
      </c>
      <c r="G10931">
        <v>0</v>
      </c>
      <c r="H10931" t="s">
        <v>13</v>
      </c>
      <c r="I10931">
        <v>3000</v>
      </c>
      <c r="J10931">
        <v>425</v>
      </c>
      <c r="K10931">
        <v>450</v>
      </c>
      <c r="N10931" t="s">
        <v>14</v>
      </c>
    </row>
    <row r="10932" spans="1:14" x14ac:dyDescent="0.25">
      <c r="A10932">
        <v>232650</v>
      </c>
      <c r="B10932" s="1">
        <v>42831</v>
      </c>
      <c r="C10932" s="1">
        <v>42830</v>
      </c>
      <c r="E10932" s="2">
        <f t="shared" si="170"/>
        <v>-2</v>
      </c>
      <c r="G10932">
        <v>0</v>
      </c>
      <c r="H10932" t="s">
        <v>13</v>
      </c>
      <c r="I10932">
        <v>2150</v>
      </c>
      <c r="J10932">
        <v>500</v>
      </c>
      <c r="K10932">
        <v>480</v>
      </c>
      <c r="L10932">
        <v>102500</v>
      </c>
      <c r="N10932" t="s">
        <v>17</v>
      </c>
    </row>
    <row r="10933" spans="1:14" x14ac:dyDescent="0.25">
      <c r="A10933">
        <v>232651</v>
      </c>
      <c r="B10933" s="1">
        <v>42831</v>
      </c>
      <c r="C10933" s="1">
        <v>42832</v>
      </c>
      <c r="E10933" s="2">
        <f t="shared" si="170"/>
        <v>2</v>
      </c>
      <c r="G10933">
        <v>0</v>
      </c>
      <c r="H10933" t="s">
        <v>13</v>
      </c>
      <c r="I10933">
        <v>3000</v>
      </c>
      <c r="J10933">
        <v>425</v>
      </c>
      <c r="K10933">
        <v>430</v>
      </c>
      <c r="N10933" t="s">
        <v>21</v>
      </c>
    </row>
    <row r="10934" spans="1:14" x14ac:dyDescent="0.25">
      <c r="A10934">
        <v>232652</v>
      </c>
      <c r="B10934" s="1">
        <v>42831</v>
      </c>
      <c r="C10934" s="1">
        <v>42830</v>
      </c>
      <c r="E10934" s="2">
        <f t="shared" si="170"/>
        <v>-2</v>
      </c>
      <c r="G10934">
        <v>0</v>
      </c>
      <c r="H10934" t="s">
        <v>13</v>
      </c>
      <c r="I10934">
        <v>3000</v>
      </c>
      <c r="J10934">
        <v>425</v>
      </c>
      <c r="K10934">
        <v>430</v>
      </c>
      <c r="N10934" t="s">
        <v>14</v>
      </c>
    </row>
    <row r="10935" spans="1:14" x14ac:dyDescent="0.25">
      <c r="A10935">
        <v>232653</v>
      </c>
      <c r="B10935" s="1">
        <v>42831</v>
      </c>
      <c r="C10935" s="1">
        <v>42832</v>
      </c>
      <c r="E10935" s="2">
        <f t="shared" si="170"/>
        <v>2</v>
      </c>
      <c r="G10935">
        <v>0</v>
      </c>
      <c r="H10935" t="s">
        <v>13</v>
      </c>
      <c r="I10935">
        <v>3000</v>
      </c>
      <c r="J10935">
        <v>425</v>
      </c>
      <c r="K10935">
        <v>450</v>
      </c>
      <c r="N10935" t="s">
        <v>21</v>
      </c>
    </row>
    <row r="10936" spans="1:14" x14ac:dyDescent="0.25">
      <c r="A10936">
        <v>232654</v>
      </c>
      <c r="B10936" s="1">
        <v>42831</v>
      </c>
      <c r="C10936" s="1">
        <v>42830</v>
      </c>
      <c r="E10936" s="2">
        <f t="shared" si="170"/>
        <v>-2</v>
      </c>
      <c r="G10936">
        <v>0</v>
      </c>
      <c r="H10936" t="s">
        <v>13</v>
      </c>
      <c r="I10936">
        <v>3000</v>
      </c>
      <c r="J10936">
        <v>425</v>
      </c>
      <c r="K10936">
        <v>450</v>
      </c>
      <c r="N10936" t="s">
        <v>14</v>
      </c>
    </row>
    <row r="10937" spans="1:14" x14ac:dyDescent="0.25">
      <c r="A10937">
        <v>232655</v>
      </c>
      <c r="B10937" s="1">
        <v>42831</v>
      </c>
      <c r="C10937" s="1">
        <v>42830</v>
      </c>
      <c r="E10937" s="2">
        <f t="shared" si="170"/>
        <v>-2</v>
      </c>
      <c r="G10937">
        <v>0</v>
      </c>
      <c r="H10937" t="s">
        <v>13</v>
      </c>
      <c r="I10937">
        <v>3000</v>
      </c>
      <c r="J10937">
        <v>425</v>
      </c>
      <c r="K10937">
        <v>430</v>
      </c>
      <c r="N10937" t="s">
        <v>14</v>
      </c>
    </row>
    <row r="10938" spans="1:14" x14ac:dyDescent="0.25">
      <c r="A10938">
        <v>232656</v>
      </c>
      <c r="B10938" s="1">
        <v>42831</v>
      </c>
      <c r="C10938" s="1">
        <v>42832</v>
      </c>
      <c r="E10938" s="2">
        <f t="shared" si="170"/>
        <v>2</v>
      </c>
      <c r="G10938">
        <v>0</v>
      </c>
      <c r="H10938" t="s">
        <v>13</v>
      </c>
      <c r="I10938">
        <v>2700</v>
      </c>
      <c r="J10938">
        <v>350</v>
      </c>
      <c r="K10938">
        <v>400</v>
      </c>
      <c r="N10938" t="s">
        <v>14</v>
      </c>
    </row>
    <row r="10939" spans="1:14" x14ac:dyDescent="0.25">
      <c r="A10939">
        <v>232657</v>
      </c>
      <c r="B10939" s="1">
        <v>42831</v>
      </c>
      <c r="C10939" s="1">
        <v>42832</v>
      </c>
      <c r="E10939" s="2">
        <f t="shared" si="170"/>
        <v>2</v>
      </c>
      <c r="G10939">
        <v>0</v>
      </c>
      <c r="H10939" t="s">
        <v>13</v>
      </c>
      <c r="I10939">
        <v>3000</v>
      </c>
      <c r="J10939">
        <v>425</v>
      </c>
      <c r="K10939">
        <v>430</v>
      </c>
      <c r="N10939" t="s">
        <v>21</v>
      </c>
    </row>
    <row r="10940" spans="1:14" x14ac:dyDescent="0.25">
      <c r="A10940">
        <v>232687</v>
      </c>
      <c r="B10940" s="1">
        <v>42831</v>
      </c>
      <c r="C10940" s="1">
        <v>42835</v>
      </c>
      <c r="E10940" s="2">
        <f t="shared" si="170"/>
        <v>3</v>
      </c>
      <c r="G10940">
        <v>0</v>
      </c>
      <c r="H10940" t="s">
        <v>13</v>
      </c>
      <c r="I10940">
        <v>3000</v>
      </c>
      <c r="J10940">
        <v>425</v>
      </c>
      <c r="K10940">
        <v>430</v>
      </c>
      <c r="N10940" t="s">
        <v>21</v>
      </c>
    </row>
    <row r="10941" spans="1:14" x14ac:dyDescent="0.25">
      <c r="A10941">
        <v>232688</v>
      </c>
      <c r="B10941" s="1">
        <v>42831</v>
      </c>
      <c r="C10941" s="1">
        <v>42832</v>
      </c>
      <c r="E10941" s="2">
        <f t="shared" si="170"/>
        <v>2</v>
      </c>
      <c r="G10941">
        <v>0</v>
      </c>
      <c r="H10941" t="s">
        <v>13</v>
      </c>
      <c r="I10941">
        <v>1200</v>
      </c>
      <c r="J10941">
        <v>350</v>
      </c>
      <c r="K10941">
        <v>400</v>
      </c>
    </row>
    <row r="10942" spans="1:14" x14ac:dyDescent="0.25">
      <c r="A10942">
        <v>232689</v>
      </c>
      <c r="B10942" s="1">
        <v>42831</v>
      </c>
      <c r="C10942" s="1">
        <v>42832</v>
      </c>
      <c r="E10942" s="2">
        <f t="shared" si="170"/>
        <v>2</v>
      </c>
      <c r="G10942">
        <v>0</v>
      </c>
      <c r="H10942" t="s">
        <v>13</v>
      </c>
      <c r="I10942">
        <v>2000</v>
      </c>
      <c r="J10942">
        <v>350</v>
      </c>
      <c r="K10942">
        <v>400</v>
      </c>
      <c r="N10942" t="s">
        <v>21</v>
      </c>
    </row>
    <row r="10943" spans="1:14" x14ac:dyDescent="0.25">
      <c r="A10943">
        <v>232690</v>
      </c>
      <c r="B10943" s="1">
        <v>42831</v>
      </c>
      <c r="C10943" s="1">
        <v>42836</v>
      </c>
      <c r="E10943" s="2">
        <f t="shared" si="170"/>
        <v>4</v>
      </c>
      <c r="G10943">
        <v>0</v>
      </c>
      <c r="H10943" t="s">
        <v>13</v>
      </c>
      <c r="I10943">
        <v>3000</v>
      </c>
      <c r="J10943">
        <v>425</v>
      </c>
      <c r="K10943">
        <v>430</v>
      </c>
      <c r="N10943" t="s">
        <v>21</v>
      </c>
    </row>
    <row r="10944" spans="1:14" x14ac:dyDescent="0.25">
      <c r="A10944">
        <v>232691</v>
      </c>
      <c r="B10944" s="1">
        <v>42831</v>
      </c>
      <c r="C10944" s="1">
        <v>42836</v>
      </c>
      <c r="E10944" s="2">
        <f t="shared" si="170"/>
        <v>4</v>
      </c>
      <c r="G10944">
        <v>0</v>
      </c>
      <c r="H10944" t="s">
        <v>16</v>
      </c>
      <c r="I10944">
        <v>2150</v>
      </c>
      <c r="J10944">
        <v>350</v>
      </c>
      <c r="K10944">
        <v>430</v>
      </c>
      <c r="L10944">
        <v>99500</v>
      </c>
      <c r="N10944" t="s">
        <v>17</v>
      </c>
    </row>
    <row r="10945" spans="1:14" x14ac:dyDescent="0.25">
      <c r="A10945">
        <v>232693</v>
      </c>
      <c r="B10945" s="1">
        <v>42831</v>
      </c>
      <c r="C10945" s="1">
        <v>42831</v>
      </c>
      <c r="E10945" s="2">
        <f t="shared" si="170"/>
        <v>1</v>
      </c>
      <c r="G10945">
        <v>0</v>
      </c>
      <c r="H10945" t="s">
        <v>13</v>
      </c>
      <c r="I10945">
        <v>1200</v>
      </c>
      <c r="J10945">
        <v>345</v>
      </c>
      <c r="K10945">
        <v>350</v>
      </c>
    </row>
    <row r="10946" spans="1:14" x14ac:dyDescent="0.25">
      <c r="A10946">
        <v>232698</v>
      </c>
      <c r="B10946" s="1">
        <v>42831</v>
      </c>
      <c r="C10946" s="1">
        <v>42835</v>
      </c>
      <c r="E10946" s="2">
        <f t="shared" ref="E10946:E11009" si="171">IF(C10946,NETWORKDAYS(B10946,C10946),NETWORKDAYS(B10946,D10946))</f>
        <v>3</v>
      </c>
      <c r="G10946">
        <v>0</v>
      </c>
      <c r="H10946" t="s">
        <v>13</v>
      </c>
      <c r="I10946">
        <v>2700</v>
      </c>
      <c r="J10946">
        <v>350</v>
      </c>
      <c r="K10946">
        <v>400</v>
      </c>
      <c r="N10946" t="s">
        <v>14</v>
      </c>
    </row>
    <row r="10947" spans="1:14" x14ac:dyDescent="0.25">
      <c r="A10947">
        <v>232699</v>
      </c>
      <c r="B10947" s="1">
        <v>42831</v>
      </c>
      <c r="C10947" s="1">
        <v>42831</v>
      </c>
      <c r="E10947" s="2">
        <f t="shared" si="171"/>
        <v>1</v>
      </c>
      <c r="G10947">
        <v>0</v>
      </c>
      <c r="H10947" t="s">
        <v>13</v>
      </c>
      <c r="I10947">
        <v>3000</v>
      </c>
      <c r="J10947">
        <v>425</v>
      </c>
      <c r="K10947">
        <v>430</v>
      </c>
      <c r="N10947" t="s">
        <v>14</v>
      </c>
    </row>
    <row r="10948" spans="1:14" x14ac:dyDescent="0.25">
      <c r="A10948">
        <v>232700</v>
      </c>
      <c r="B10948" s="1">
        <v>42831</v>
      </c>
      <c r="C10948" s="1">
        <v>42832</v>
      </c>
      <c r="E10948" s="2">
        <f t="shared" si="171"/>
        <v>2</v>
      </c>
      <c r="G10948">
        <v>0</v>
      </c>
      <c r="H10948" t="s">
        <v>13</v>
      </c>
      <c r="I10948">
        <v>2700</v>
      </c>
      <c r="J10948">
        <v>350</v>
      </c>
      <c r="K10948">
        <v>400</v>
      </c>
      <c r="N10948" t="s">
        <v>21</v>
      </c>
    </row>
    <row r="10949" spans="1:14" x14ac:dyDescent="0.25">
      <c r="A10949">
        <v>232701</v>
      </c>
      <c r="B10949" s="1">
        <v>42831</v>
      </c>
      <c r="C10949" s="1">
        <v>42836</v>
      </c>
      <c r="E10949" s="2">
        <f t="shared" si="171"/>
        <v>4</v>
      </c>
      <c r="G10949">
        <v>0</v>
      </c>
      <c r="H10949" t="s">
        <v>16</v>
      </c>
      <c r="I10949">
        <v>1628</v>
      </c>
      <c r="J10949">
        <v>300</v>
      </c>
      <c r="K10949">
        <v>400</v>
      </c>
      <c r="L10949">
        <v>72000</v>
      </c>
    </row>
    <row r="10950" spans="1:14" x14ac:dyDescent="0.25">
      <c r="A10950">
        <v>232702</v>
      </c>
      <c r="B10950" s="1">
        <v>42831</v>
      </c>
      <c r="C10950" s="1">
        <v>42831</v>
      </c>
      <c r="E10950" s="2">
        <f t="shared" si="171"/>
        <v>1</v>
      </c>
      <c r="G10950">
        <v>0</v>
      </c>
      <c r="H10950" t="s">
        <v>13</v>
      </c>
      <c r="I10950">
        <v>2700</v>
      </c>
      <c r="J10950">
        <v>350</v>
      </c>
      <c r="K10950">
        <v>400</v>
      </c>
      <c r="N10950" t="s">
        <v>21</v>
      </c>
    </row>
    <row r="10951" spans="1:14" x14ac:dyDescent="0.25">
      <c r="A10951">
        <v>232703</v>
      </c>
      <c r="B10951" s="1">
        <v>42831</v>
      </c>
      <c r="C10951" s="1">
        <v>42831</v>
      </c>
      <c r="E10951" s="2">
        <f t="shared" si="171"/>
        <v>1</v>
      </c>
      <c r="G10951">
        <v>0</v>
      </c>
      <c r="H10951" t="s">
        <v>13</v>
      </c>
      <c r="I10951">
        <v>2700</v>
      </c>
      <c r="J10951">
        <v>350</v>
      </c>
      <c r="K10951">
        <v>400</v>
      </c>
      <c r="N10951" t="s">
        <v>21</v>
      </c>
    </row>
    <row r="10952" spans="1:14" x14ac:dyDescent="0.25">
      <c r="A10952">
        <v>232704</v>
      </c>
      <c r="B10952" s="1">
        <v>42831</v>
      </c>
      <c r="C10952" s="1">
        <v>42832</v>
      </c>
      <c r="E10952" s="2">
        <f t="shared" si="171"/>
        <v>2</v>
      </c>
      <c r="G10952">
        <v>0</v>
      </c>
      <c r="H10952" t="s">
        <v>13</v>
      </c>
      <c r="I10952">
        <v>2700</v>
      </c>
      <c r="J10952">
        <v>350</v>
      </c>
      <c r="K10952">
        <v>400</v>
      </c>
      <c r="N10952" t="s">
        <v>21</v>
      </c>
    </row>
    <row r="10953" spans="1:14" x14ac:dyDescent="0.25">
      <c r="A10953">
        <v>232705</v>
      </c>
      <c r="B10953" s="1">
        <v>42831</v>
      </c>
      <c r="C10953" s="1">
        <v>42831</v>
      </c>
      <c r="E10953" s="2">
        <f t="shared" si="171"/>
        <v>1</v>
      </c>
      <c r="G10953">
        <v>0</v>
      </c>
      <c r="H10953" t="s">
        <v>16</v>
      </c>
      <c r="I10953">
        <v>2000</v>
      </c>
      <c r="J10953">
        <v>450</v>
      </c>
      <c r="K10953">
        <v>400</v>
      </c>
      <c r="N10953" t="s">
        <v>31</v>
      </c>
    </row>
    <row r="10954" spans="1:14" x14ac:dyDescent="0.25">
      <c r="A10954">
        <v>232706</v>
      </c>
      <c r="B10954" s="1">
        <v>42831</v>
      </c>
      <c r="C10954" s="1">
        <v>42832</v>
      </c>
      <c r="E10954" s="2">
        <f t="shared" si="171"/>
        <v>2</v>
      </c>
      <c r="G10954">
        <v>0</v>
      </c>
      <c r="H10954" t="s">
        <v>13</v>
      </c>
      <c r="I10954">
        <v>2700</v>
      </c>
      <c r="J10954">
        <v>350</v>
      </c>
      <c r="K10954">
        <v>400</v>
      </c>
      <c r="N10954" t="s">
        <v>21</v>
      </c>
    </row>
    <row r="10955" spans="1:14" x14ac:dyDescent="0.25">
      <c r="A10955">
        <v>232707</v>
      </c>
      <c r="B10955" s="1">
        <v>42831</v>
      </c>
      <c r="C10955" s="1">
        <v>42832</v>
      </c>
      <c r="E10955" s="2">
        <f t="shared" si="171"/>
        <v>2</v>
      </c>
      <c r="G10955">
        <v>0</v>
      </c>
      <c r="H10955" t="s">
        <v>13</v>
      </c>
      <c r="I10955">
        <v>2700</v>
      </c>
      <c r="J10955">
        <v>350</v>
      </c>
      <c r="K10955">
        <v>400</v>
      </c>
      <c r="N10955" t="s">
        <v>21</v>
      </c>
    </row>
    <row r="10956" spans="1:14" x14ac:dyDescent="0.25">
      <c r="A10956">
        <v>232719</v>
      </c>
      <c r="B10956" s="1">
        <v>42831</v>
      </c>
      <c r="C10956" s="1">
        <v>42832</v>
      </c>
      <c r="E10956" s="2">
        <f t="shared" si="171"/>
        <v>2</v>
      </c>
      <c r="G10956">
        <v>0</v>
      </c>
      <c r="H10956" t="s">
        <v>13</v>
      </c>
      <c r="I10956">
        <v>2700</v>
      </c>
      <c r="J10956">
        <v>350</v>
      </c>
      <c r="K10956">
        <v>400</v>
      </c>
      <c r="N10956" t="s">
        <v>21</v>
      </c>
    </row>
    <row r="10957" spans="1:14" x14ac:dyDescent="0.25">
      <c r="A10957">
        <v>232720</v>
      </c>
      <c r="B10957" s="1">
        <v>42831</v>
      </c>
      <c r="C10957" s="1">
        <v>42832</v>
      </c>
      <c r="E10957" s="2">
        <f t="shared" si="171"/>
        <v>2</v>
      </c>
      <c r="G10957">
        <v>0</v>
      </c>
      <c r="H10957" t="s">
        <v>13</v>
      </c>
      <c r="I10957">
        <v>2700</v>
      </c>
      <c r="J10957">
        <v>350</v>
      </c>
      <c r="K10957">
        <v>400</v>
      </c>
      <c r="N10957" t="s">
        <v>21</v>
      </c>
    </row>
    <row r="10958" spans="1:14" x14ac:dyDescent="0.25">
      <c r="A10958">
        <v>232721</v>
      </c>
      <c r="B10958" s="1">
        <v>42831</v>
      </c>
      <c r="C10958" s="1">
        <v>42836</v>
      </c>
      <c r="E10958" s="2">
        <f t="shared" si="171"/>
        <v>4</v>
      </c>
      <c r="G10958">
        <v>0</v>
      </c>
      <c r="H10958" t="s">
        <v>13</v>
      </c>
      <c r="I10958">
        <v>1470</v>
      </c>
      <c r="J10958">
        <v>275</v>
      </c>
      <c r="K10958">
        <v>400</v>
      </c>
      <c r="L10958">
        <v>60000</v>
      </c>
    </row>
    <row r="10959" spans="1:14" x14ac:dyDescent="0.25">
      <c r="A10959">
        <v>232734</v>
      </c>
      <c r="B10959" s="1">
        <v>42831</v>
      </c>
      <c r="C10959" s="1">
        <v>42832</v>
      </c>
      <c r="E10959" s="2">
        <f t="shared" si="171"/>
        <v>2</v>
      </c>
      <c r="G10959">
        <v>0</v>
      </c>
      <c r="H10959" t="s">
        <v>13</v>
      </c>
      <c r="I10959">
        <v>2700</v>
      </c>
      <c r="J10959">
        <v>350</v>
      </c>
      <c r="K10959">
        <v>400</v>
      </c>
      <c r="N10959" t="s">
        <v>21</v>
      </c>
    </row>
    <row r="10960" spans="1:14" x14ac:dyDescent="0.25">
      <c r="A10960">
        <v>232735</v>
      </c>
      <c r="B10960" s="1">
        <v>42831</v>
      </c>
      <c r="C10960" s="1">
        <v>42832</v>
      </c>
      <c r="E10960" s="2">
        <f t="shared" si="171"/>
        <v>2</v>
      </c>
      <c r="G10960">
        <v>0</v>
      </c>
      <c r="H10960" t="s">
        <v>13</v>
      </c>
      <c r="I10960">
        <v>2290</v>
      </c>
      <c r="J10960">
        <v>425</v>
      </c>
      <c r="K10960">
        <v>450</v>
      </c>
      <c r="L10960">
        <v>73910</v>
      </c>
      <c r="N10960" t="s">
        <v>14</v>
      </c>
    </row>
    <row r="10961" spans="1:14" x14ac:dyDescent="0.25">
      <c r="A10961">
        <v>232736</v>
      </c>
      <c r="B10961" s="1">
        <v>42831</v>
      </c>
      <c r="C10961" s="1">
        <v>42831</v>
      </c>
      <c r="E10961" s="2">
        <f t="shared" si="171"/>
        <v>1</v>
      </c>
      <c r="G10961">
        <v>0</v>
      </c>
      <c r="H10961" t="s">
        <v>13</v>
      </c>
      <c r="I10961">
        <v>2292</v>
      </c>
      <c r="J10961">
        <v>500</v>
      </c>
      <c r="K10961">
        <v>480</v>
      </c>
      <c r="L10961">
        <v>107000</v>
      </c>
      <c r="N10961" t="s">
        <v>17</v>
      </c>
    </row>
    <row r="10962" spans="1:14" x14ac:dyDescent="0.25">
      <c r="A10962">
        <v>232739</v>
      </c>
      <c r="B10962" s="1">
        <v>42831</v>
      </c>
      <c r="C10962" s="1">
        <v>42831</v>
      </c>
      <c r="E10962" s="2">
        <f t="shared" si="171"/>
        <v>1</v>
      </c>
      <c r="G10962">
        <v>0</v>
      </c>
      <c r="H10962" t="s">
        <v>13</v>
      </c>
      <c r="I10962">
        <v>2700</v>
      </c>
      <c r="J10962">
        <v>500</v>
      </c>
      <c r="K10962">
        <v>480</v>
      </c>
      <c r="L10962">
        <v>60600</v>
      </c>
      <c r="N10962" t="s">
        <v>17</v>
      </c>
    </row>
    <row r="10963" spans="1:14" x14ac:dyDescent="0.25">
      <c r="A10963">
        <v>232740</v>
      </c>
      <c r="B10963" s="1">
        <v>42831</v>
      </c>
      <c r="C10963" s="1">
        <v>42831</v>
      </c>
      <c r="E10963" s="2">
        <f t="shared" si="171"/>
        <v>1</v>
      </c>
      <c r="G10963">
        <v>0</v>
      </c>
      <c r="H10963" t="s">
        <v>13</v>
      </c>
      <c r="I10963">
        <v>1890</v>
      </c>
      <c r="J10963">
        <v>500</v>
      </c>
      <c r="K10963">
        <v>480</v>
      </c>
      <c r="L10963">
        <v>44500</v>
      </c>
      <c r="N10963" t="s">
        <v>17</v>
      </c>
    </row>
    <row r="10964" spans="1:14" x14ac:dyDescent="0.25">
      <c r="A10964">
        <v>232741</v>
      </c>
      <c r="B10964" s="1">
        <v>42831</v>
      </c>
      <c r="C10964" s="1">
        <v>42832</v>
      </c>
      <c r="E10964" s="2">
        <f t="shared" si="171"/>
        <v>2</v>
      </c>
      <c r="G10964">
        <v>0</v>
      </c>
      <c r="H10964" t="s">
        <v>13</v>
      </c>
      <c r="I10964">
        <v>1650</v>
      </c>
      <c r="J10964">
        <v>350</v>
      </c>
      <c r="K10964">
        <v>400</v>
      </c>
      <c r="N10964" t="s">
        <v>118</v>
      </c>
    </row>
    <row r="10965" spans="1:14" x14ac:dyDescent="0.25">
      <c r="A10965">
        <v>232742</v>
      </c>
      <c r="B10965" s="1">
        <v>42831</v>
      </c>
      <c r="C10965" s="1">
        <v>42853</v>
      </c>
      <c r="E10965" s="2">
        <f t="shared" si="171"/>
        <v>17</v>
      </c>
      <c r="G10965">
        <v>1</v>
      </c>
      <c r="H10965" t="s">
        <v>16</v>
      </c>
      <c r="I10965">
        <v>3150</v>
      </c>
      <c r="J10965">
        <v>445</v>
      </c>
      <c r="K10965">
        <v>490</v>
      </c>
      <c r="L10965">
        <v>167000</v>
      </c>
      <c r="M10965" t="s">
        <v>901</v>
      </c>
      <c r="N10965" t="s">
        <v>17</v>
      </c>
    </row>
    <row r="10966" spans="1:14" x14ac:dyDescent="0.25">
      <c r="A10966">
        <v>232743</v>
      </c>
      <c r="B10966" s="1">
        <v>42831</v>
      </c>
      <c r="C10966" s="1">
        <v>42832</v>
      </c>
      <c r="E10966" s="2">
        <f t="shared" si="171"/>
        <v>2</v>
      </c>
      <c r="G10966">
        <v>0</v>
      </c>
      <c r="H10966" t="s">
        <v>13</v>
      </c>
      <c r="I10966">
        <v>1650</v>
      </c>
      <c r="J10966">
        <v>350</v>
      </c>
      <c r="K10966">
        <v>400</v>
      </c>
      <c r="N10966" t="s">
        <v>118</v>
      </c>
    </row>
    <row r="10967" spans="1:14" x14ac:dyDescent="0.25">
      <c r="A10967">
        <v>232753</v>
      </c>
      <c r="B10967" s="1">
        <v>42831</v>
      </c>
      <c r="C10967" s="1">
        <v>42831</v>
      </c>
      <c r="E10967" s="2">
        <f t="shared" si="171"/>
        <v>1</v>
      </c>
      <c r="G10967">
        <v>0</v>
      </c>
      <c r="H10967" t="s">
        <v>13</v>
      </c>
      <c r="I10967">
        <v>2250</v>
      </c>
      <c r="J10967">
        <v>500</v>
      </c>
      <c r="K10967">
        <v>480</v>
      </c>
      <c r="L10967">
        <v>99900</v>
      </c>
      <c r="N10967" t="s">
        <v>17</v>
      </c>
    </row>
    <row r="10968" spans="1:14" x14ac:dyDescent="0.25">
      <c r="A10968">
        <v>232754</v>
      </c>
      <c r="B10968" s="1">
        <v>42831</v>
      </c>
      <c r="C10968" s="1">
        <v>42835</v>
      </c>
      <c r="E10968" s="2">
        <f t="shared" si="171"/>
        <v>3</v>
      </c>
      <c r="G10968">
        <v>0</v>
      </c>
      <c r="H10968" t="s">
        <v>16</v>
      </c>
      <c r="I10968">
        <v>930</v>
      </c>
      <c r="J10968">
        <v>420</v>
      </c>
      <c r="K10968">
        <v>400</v>
      </c>
    </row>
    <row r="10969" spans="1:14" x14ac:dyDescent="0.25">
      <c r="A10969">
        <v>232755</v>
      </c>
      <c r="B10969" s="1">
        <v>42831</v>
      </c>
      <c r="C10969" s="1">
        <v>42835</v>
      </c>
      <c r="E10969" s="2">
        <f t="shared" si="171"/>
        <v>3</v>
      </c>
      <c r="G10969">
        <v>0</v>
      </c>
      <c r="H10969" t="s">
        <v>13</v>
      </c>
      <c r="I10969">
        <v>2700</v>
      </c>
      <c r="J10969">
        <v>350</v>
      </c>
      <c r="K10969">
        <v>400</v>
      </c>
      <c r="N10969" t="s">
        <v>14</v>
      </c>
    </row>
    <row r="10970" spans="1:14" x14ac:dyDescent="0.25">
      <c r="A10970">
        <v>232757</v>
      </c>
      <c r="B10970" s="1">
        <v>42831</v>
      </c>
      <c r="C10970" s="1">
        <v>42836</v>
      </c>
      <c r="E10970" s="2">
        <f t="shared" si="171"/>
        <v>4</v>
      </c>
      <c r="G10970">
        <v>0</v>
      </c>
      <c r="H10970" t="s">
        <v>16</v>
      </c>
      <c r="I10970">
        <v>3000</v>
      </c>
      <c r="J10970">
        <v>250</v>
      </c>
      <c r="K10970">
        <v>400</v>
      </c>
      <c r="L10970">
        <v>69000</v>
      </c>
      <c r="N10970" t="s">
        <v>43</v>
      </c>
    </row>
    <row r="10971" spans="1:14" x14ac:dyDescent="0.25">
      <c r="A10971">
        <v>232758</v>
      </c>
      <c r="B10971" s="1">
        <v>42831</v>
      </c>
      <c r="C10971" s="1">
        <v>42832</v>
      </c>
      <c r="E10971" s="2">
        <f t="shared" si="171"/>
        <v>2</v>
      </c>
      <c r="G10971">
        <v>0</v>
      </c>
      <c r="H10971" t="s">
        <v>13</v>
      </c>
      <c r="I10971">
        <v>3000</v>
      </c>
      <c r="J10971">
        <v>350</v>
      </c>
      <c r="K10971">
        <v>400</v>
      </c>
      <c r="N10971" t="s">
        <v>15</v>
      </c>
    </row>
    <row r="10972" spans="1:14" x14ac:dyDescent="0.25">
      <c r="A10972">
        <v>232759</v>
      </c>
      <c r="B10972" s="1">
        <v>42831</v>
      </c>
      <c r="C10972" s="1">
        <v>42836</v>
      </c>
      <c r="E10972" s="2">
        <f t="shared" si="171"/>
        <v>4</v>
      </c>
      <c r="G10972">
        <v>0</v>
      </c>
      <c r="H10972" t="s">
        <v>16</v>
      </c>
      <c r="I10972">
        <v>3000</v>
      </c>
      <c r="J10972">
        <v>250</v>
      </c>
      <c r="K10972">
        <v>400</v>
      </c>
      <c r="L10972">
        <v>68000</v>
      </c>
      <c r="N10972" t="s">
        <v>43</v>
      </c>
    </row>
    <row r="10973" spans="1:14" x14ac:dyDescent="0.25">
      <c r="A10973">
        <v>232762</v>
      </c>
      <c r="B10973" s="1">
        <v>42831</v>
      </c>
      <c r="C10973" s="1">
        <v>42832</v>
      </c>
      <c r="E10973" s="2">
        <f t="shared" si="171"/>
        <v>2</v>
      </c>
      <c r="G10973">
        <v>0</v>
      </c>
      <c r="H10973" t="s">
        <v>13</v>
      </c>
      <c r="I10973">
        <v>1200</v>
      </c>
      <c r="J10973">
        <v>350</v>
      </c>
      <c r="K10973">
        <v>400</v>
      </c>
    </row>
    <row r="10974" spans="1:14" x14ac:dyDescent="0.25">
      <c r="A10974">
        <v>232763</v>
      </c>
      <c r="B10974" s="1">
        <v>42831</v>
      </c>
      <c r="C10974" s="1">
        <v>42832</v>
      </c>
      <c r="E10974" s="2">
        <f t="shared" si="171"/>
        <v>2</v>
      </c>
      <c r="G10974">
        <v>0</v>
      </c>
      <c r="H10974" t="s">
        <v>13</v>
      </c>
      <c r="I10974">
        <v>2700</v>
      </c>
      <c r="J10974">
        <v>350</v>
      </c>
      <c r="K10974">
        <v>400</v>
      </c>
      <c r="N10974" t="s">
        <v>21</v>
      </c>
    </row>
    <row r="10975" spans="1:14" x14ac:dyDescent="0.25">
      <c r="A10975">
        <v>232764</v>
      </c>
      <c r="B10975" s="1">
        <v>42835</v>
      </c>
      <c r="C10975" s="1">
        <v>42836</v>
      </c>
      <c r="E10975" s="2">
        <f t="shared" si="171"/>
        <v>2</v>
      </c>
      <c r="G10975">
        <v>0</v>
      </c>
      <c r="H10975" t="s">
        <v>13</v>
      </c>
      <c r="I10975">
        <v>2700</v>
      </c>
      <c r="J10975">
        <v>350</v>
      </c>
      <c r="K10975">
        <v>400</v>
      </c>
      <c r="N10975" t="s">
        <v>14</v>
      </c>
    </row>
    <row r="10976" spans="1:14" x14ac:dyDescent="0.25">
      <c r="A10976">
        <v>232765</v>
      </c>
      <c r="B10976" s="1">
        <v>42832</v>
      </c>
      <c r="C10976" s="1">
        <v>42832</v>
      </c>
      <c r="E10976" s="2">
        <f t="shared" si="171"/>
        <v>1</v>
      </c>
      <c r="G10976">
        <v>0</v>
      </c>
      <c r="H10976" t="s">
        <v>13</v>
      </c>
      <c r="I10976">
        <v>2700</v>
      </c>
      <c r="J10976">
        <v>350</v>
      </c>
      <c r="K10976">
        <v>400</v>
      </c>
      <c r="N10976" t="s">
        <v>14</v>
      </c>
    </row>
    <row r="10977" spans="1:14" x14ac:dyDescent="0.25">
      <c r="A10977">
        <v>232766</v>
      </c>
      <c r="B10977" s="1">
        <v>42831</v>
      </c>
      <c r="C10977" s="1">
        <v>42836</v>
      </c>
      <c r="E10977" s="2">
        <f t="shared" si="171"/>
        <v>4</v>
      </c>
      <c r="G10977">
        <v>0</v>
      </c>
      <c r="H10977" t="s">
        <v>13</v>
      </c>
      <c r="I10977">
        <v>1850</v>
      </c>
      <c r="J10977">
        <v>350</v>
      </c>
      <c r="K10977">
        <v>400</v>
      </c>
      <c r="N10977" t="s">
        <v>14</v>
      </c>
    </row>
    <row r="10978" spans="1:14" x14ac:dyDescent="0.25">
      <c r="A10978">
        <v>232767</v>
      </c>
      <c r="B10978" s="1">
        <v>42831</v>
      </c>
      <c r="C10978" s="1">
        <v>42831</v>
      </c>
      <c r="E10978" s="2">
        <f t="shared" si="171"/>
        <v>1</v>
      </c>
      <c r="G10978">
        <v>0</v>
      </c>
      <c r="H10978" t="s">
        <v>13</v>
      </c>
      <c r="I10978">
        <v>3000</v>
      </c>
      <c r="J10978">
        <v>425</v>
      </c>
      <c r="K10978">
        <v>450</v>
      </c>
      <c r="N10978" t="s">
        <v>21</v>
      </c>
    </row>
    <row r="10979" spans="1:14" x14ac:dyDescent="0.25">
      <c r="A10979">
        <v>232773</v>
      </c>
      <c r="B10979" s="1">
        <v>42831</v>
      </c>
      <c r="C10979" s="1">
        <v>42831</v>
      </c>
      <c r="E10979" s="2">
        <f t="shared" si="171"/>
        <v>1</v>
      </c>
      <c r="G10979">
        <v>0</v>
      </c>
      <c r="H10979" t="s">
        <v>13</v>
      </c>
      <c r="I10979">
        <v>2700</v>
      </c>
      <c r="J10979">
        <v>350</v>
      </c>
      <c r="K10979">
        <v>400</v>
      </c>
      <c r="N10979" t="s">
        <v>21</v>
      </c>
    </row>
    <row r="10980" spans="1:14" x14ac:dyDescent="0.25">
      <c r="A10980">
        <v>232774</v>
      </c>
      <c r="B10980" s="1">
        <v>42831</v>
      </c>
      <c r="C10980" s="1">
        <v>42832</v>
      </c>
      <c r="E10980" s="2">
        <f t="shared" si="171"/>
        <v>2</v>
      </c>
      <c r="G10980">
        <v>0</v>
      </c>
      <c r="H10980" t="s">
        <v>13</v>
      </c>
      <c r="I10980">
        <v>2700</v>
      </c>
      <c r="J10980">
        <v>350</v>
      </c>
      <c r="K10980">
        <v>400</v>
      </c>
      <c r="N10980" t="s">
        <v>14</v>
      </c>
    </row>
    <row r="10981" spans="1:14" x14ac:dyDescent="0.25">
      <c r="A10981">
        <v>232775</v>
      </c>
      <c r="B10981" s="1">
        <v>42831</v>
      </c>
      <c r="C10981" s="1">
        <v>42832</v>
      </c>
      <c r="E10981" s="2">
        <f t="shared" si="171"/>
        <v>2</v>
      </c>
      <c r="G10981">
        <v>0</v>
      </c>
      <c r="H10981" t="s">
        <v>13</v>
      </c>
      <c r="I10981">
        <v>3000</v>
      </c>
      <c r="J10981">
        <v>425</v>
      </c>
      <c r="K10981">
        <v>430</v>
      </c>
      <c r="N10981" t="s">
        <v>21</v>
      </c>
    </row>
    <row r="10982" spans="1:14" x14ac:dyDescent="0.25">
      <c r="A10982">
        <v>232776</v>
      </c>
      <c r="B10982" s="1">
        <v>42831</v>
      </c>
      <c r="C10982" s="1">
        <v>42831</v>
      </c>
      <c r="E10982" s="2">
        <f t="shared" si="171"/>
        <v>1</v>
      </c>
      <c r="G10982">
        <v>0</v>
      </c>
      <c r="H10982" t="s">
        <v>13</v>
      </c>
      <c r="I10982">
        <v>2100</v>
      </c>
      <c r="J10982">
        <v>350</v>
      </c>
      <c r="K10982">
        <v>400</v>
      </c>
      <c r="N10982" t="s">
        <v>14</v>
      </c>
    </row>
    <row r="10983" spans="1:14" x14ac:dyDescent="0.25">
      <c r="A10983">
        <v>232777</v>
      </c>
      <c r="B10983" s="1">
        <v>42832</v>
      </c>
      <c r="C10983" s="1">
        <v>42832</v>
      </c>
      <c r="E10983" s="2">
        <f t="shared" si="171"/>
        <v>1</v>
      </c>
      <c r="G10983">
        <v>0</v>
      </c>
      <c r="H10983" t="s">
        <v>13</v>
      </c>
      <c r="I10983">
        <v>1190</v>
      </c>
      <c r="J10983">
        <v>420</v>
      </c>
      <c r="K10983">
        <v>360</v>
      </c>
    </row>
    <row r="10984" spans="1:14" x14ac:dyDescent="0.25">
      <c r="A10984">
        <v>232778</v>
      </c>
      <c r="B10984" s="1">
        <v>42831</v>
      </c>
      <c r="C10984" s="1">
        <v>42843</v>
      </c>
      <c r="E10984" s="2">
        <f t="shared" si="171"/>
        <v>9</v>
      </c>
      <c r="G10984">
        <v>0</v>
      </c>
      <c r="H10984" t="s">
        <v>13</v>
      </c>
      <c r="I10984">
        <v>1000</v>
      </c>
      <c r="J10984">
        <v>350</v>
      </c>
      <c r="K10984">
        <v>320</v>
      </c>
    </row>
    <row r="10985" spans="1:14" x14ac:dyDescent="0.25">
      <c r="A10985">
        <v>232779</v>
      </c>
      <c r="B10985" s="1">
        <v>42832</v>
      </c>
      <c r="C10985" s="1">
        <v>42837</v>
      </c>
      <c r="E10985" s="2">
        <f t="shared" si="171"/>
        <v>4</v>
      </c>
      <c r="G10985">
        <v>0</v>
      </c>
      <c r="H10985" t="s">
        <v>13</v>
      </c>
      <c r="I10985">
        <v>2300</v>
      </c>
      <c r="J10985">
        <v>425</v>
      </c>
      <c r="K10985">
        <v>450</v>
      </c>
      <c r="L10985">
        <v>67000</v>
      </c>
      <c r="N10985" t="s">
        <v>21</v>
      </c>
    </row>
    <row r="10986" spans="1:14" x14ac:dyDescent="0.25">
      <c r="A10986">
        <v>232780</v>
      </c>
      <c r="B10986" s="1">
        <v>42832</v>
      </c>
      <c r="C10986" s="1">
        <v>42837</v>
      </c>
      <c r="E10986" s="2">
        <f t="shared" si="171"/>
        <v>4</v>
      </c>
      <c r="G10986">
        <v>0</v>
      </c>
      <c r="H10986" t="s">
        <v>13</v>
      </c>
      <c r="I10986">
        <v>2300</v>
      </c>
      <c r="J10986">
        <v>425</v>
      </c>
      <c r="K10986">
        <v>450</v>
      </c>
      <c r="L10986">
        <v>67000</v>
      </c>
      <c r="N10986" t="s">
        <v>21</v>
      </c>
    </row>
    <row r="10987" spans="1:14" x14ac:dyDescent="0.25">
      <c r="A10987">
        <v>232786</v>
      </c>
      <c r="B10987" s="1">
        <v>42832</v>
      </c>
      <c r="C10987" s="1">
        <v>42837</v>
      </c>
      <c r="E10987" s="2">
        <f t="shared" si="171"/>
        <v>4</v>
      </c>
      <c r="G10987">
        <v>0</v>
      </c>
      <c r="H10987" t="s">
        <v>13</v>
      </c>
      <c r="I10987">
        <v>2300</v>
      </c>
      <c r="J10987">
        <v>425</v>
      </c>
      <c r="K10987">
        <v>450</v>
      </c>
      <c r="L10987">
        <v>67000</v>
      </c>
      <c r="N10987" t="s">
        <v>21</v>
      </c>
    </row>
    <row r="10988" spans="1:14" x14ac:dyDescent="0.25">
      <c r="A10988">
        <v>232787</v>
      </c>
      <c r="B10988" s="1">
        <v>42832</v>
      </c>
      <c r="C10988" s="1">
        <v>42837</v>
      </c>
      <c r="E10988" s="2">
        <f t="shared" si="171"/>
        <v>4</v>
      </c>
      <c r="G10988">
        <v>0</v>
      </c>
      <c r="H10988" t="s">
        <v>13</v>
      </c>
      <c r="I10988">
        <v>2100</v>
      </c>
      <c r="J10988">
        <v>425</v>
      </c>
      <c r="K10988">
        <v>450</v>
      </c>
      <c r="L10988">
        <v>90000</v>
      </c>
      <c r="N10988" t="s">
        <v>21</v>
      </c>
    </row>
    <row r="10989" spans="1:14" x14ac:dyDescent="0.25">
      <c r="A10989">
        <v>232788</v>
      </c>
      <c r="B10989" s="1">
        <v>42832</v>
      </c>
      <c r="C10989" s="1">
        <v>42845</v>
      </c>
      <c r="E10989" s="2">
        <f t="shared" si="171"/>
        <v>10</v>
      </c>
      <c r="G10989">
        <v>0</v>
      </c>
      <c r="H10989" t="s">
        <v>13</v>
      </c>
      <c r="I10989">
        <v>876</v>
      </c>
      <c r="J10989">
        <v>373</v>
      </c>
      <c r="K10989">
        <v>395</v>
      </c>
    </row>
    <row r="10990" spans="1:14" x14ac:dyDescent="0.25">
      <c r="A10990">
        <v>232789</v>
      </c>
      <c r="B10990" s="1">
        <v>42832</v>
      </c>
      <c r="C10990" s="1">
        <v>42837</v>
      </c>
      <c r="E10990" s="2">
        <f t="shared" si="171"/>
        <v>4</v>
      </c>
      <c r="G10990">
        <v>0</v>
      </c>
      <c r="H10990" t="s">
        <v>13</v>
      </c>
      <c r="I10990">
        <v>2400</v>
      </c>
      <c r="J10990">
        <v>425</v>
      </c>
      <c r="K10990">
        <v>450</v>
      </c>
      <c r="L10990">
        <v>80000</v>
      </c>
      <c r="N10990" t="s">
        <v>21</v>
      </c>
    </row>
    <row r="10991" spans="1:14" x14ac:dyDescent="0.25">
      <c r="A10991">
        <v>232790</v>
      </c>
      <c r="B10991" s="1">
        <v>42832</v>
      </c>
      <c r="C10991" s="1">
        <v>42835</v>
      </c>
      <c r="E10991" s="2">
        <f t="shared" si="171"/>
        <v>2</v>
      </c>
      <c r="G10991">
        <v>0</v>
      </c>
      <c r="H10991" t="s">
        <v>13</v>
      </c>
      <c r="I10991">
        <v>2700</v>
      </c>
      <c r="J10991">
        <v>350</v>
      </c>
      <c r="K10991">
        <v>400</v>
      </c>
      <c r="N10991" t="s">
        <v>21</v>
      </c>
    </row>
    <row r="10992" spans="1:14" x14ac:dyDescent="0.25">
      <c r="A10992">
        <v>232791</v>
      </c>
      <c r="B10992" s="1">
        <v>42832</v>
      </c>
      <c r="C10992" s="1">
        <v>42832</v>
      </c>
      <c r="E10992" s="2">
        <f t="shared" si="171"/>
        <v>1</v>
      </c>
      <c r="G10992">
        <v>0</v>
      </c>
      <c r="H10992" t="s">
        <v>13</v>
      </c>
      <c r="I10992">
        <v>2700</v>
      </c>
      <c r="J10992">
        <v>350</v>
      </c>
      <c r="K10992">
        <v>400</v>
      </c>
      <c r="N10992" t="s">
        <v>34</v>
      </c>
    </row>
    <row r="10993" spans="1:14" x14ac:dyDescent="0.25">
      <c r="A10993">
        <v>232792</v>
      </c>
      <c r="B10993" s="1">
        <v>42832</v>
      </c>
      <c r="C10993" s="1">
        <v>42832</v>
      </c>
      <c r="E10993" s="2">
        <f t="shared" si="171"/>
        <v>1</v>
      </c>
      <c r="G10993">
        <v>0</v>
      </c>
      <c r="H10993" t="s">
        <v>13</v>
      </c>
      <c r="I10993">
        <v>2025</v>
      </c>
      <c r="J10993">
        <v>425</v>
      </c>
      <c r="K10993">
        <v>430</v>
      </c>
      <c r="N10993" t="s">
        <v>21</v>
      </c>
    </row>
    <row r="10994" spans="1:14" x14ac:dyDescent="0.25">
      <c r="A10994">
        <v>232797</v>
      </c>
      <c r="B10994" s="1">
        <v>42832</v>
      </c>
      <c r="C10994" s="1">
        <v>42832</v>
      </c>
      <c r="E10994" s="2">
        <f t="shared" si="171"/>
        <v>1</v>
      </c>
      <c r="G10994">
        <v>0</v>
      </c>
      <c r="H10994" t="s">
        <v>13</v>
      </c>
      <c r="I10994">
        <v>1650</v>
      </c>
      <c r="J10994">
        <v>350</v>
      </c>
      <c r="K10994">
        <v>430</v>
      </c>
      <c r="N10994" t="s">
        <v>14</v>
      </c>
    </row>
    <row r="10995" spans="1:14" x14ac:dyDescent="0.25">
      <c r="A10995">
        <v>232798</v>
      </c>
      <c r="B10995" s="1">
        <v>42832</v>
      </c>
      <c r="C10995" s="1">
        <v>42832</v>
      </c>
      <c r="E10995" s="2">
        <f t="shared" si="171"/>
        <v>1</v>
      </c>
      <c r="G10995">
        <v>0</v>
      </c>
      <c r="H10995" t="s">
        <v>13</v>
      </c>
      <c r="I10995">
        <v>2700</v>
      </c>
      <c r="J10995">
        <v>350</v>
      </c>
      <c r="K10995">
        <v>400</v>
      </c>
      <c r="N10995" t="s">
        <v>34</v>
      </c>
    </row>
    <row r="10996" spans="1:14" x14ac:dyDescent="0.25">
      <c r="A10996">
        <v>232802</v>
      </c>
      <c r="B10996" s="1">
        <v>42832</v>
      </c>
      <c r="C10996" s="1">
        <v>42832</v>
      </c>
      <c r="E10996" s="2">
        <f t="shared" si="171"/>
        <v>1</v>
      </c>
      <c r="G10996">
        <v>0</v>
      </c>
      <c r="H10996" t="s">
        <v>13</v>
      </c>
      <c r="I10996">
        <v>2700</v>
      </c>
      <c r="J10996">
        <v>350</v>
      </c>
      <c r="K10996">
        <v>400</v>
      </c>
      <c r="N10996" t="s">
        <v>34</v>
      </c>
    </row>
    <row r="10997" spans="1:14" x14ac:dyDescent="0.25">
      <c r="A10997">
        <v>232823</v>
      </c>
      <c r="B10997" s="1">
        <v>42832</v>
      </c>
      <c r="C10997" s="1">
        <v>42835</v>
      </c>
      <c r="E10997" s="2">
        <f t="shared" si="171"/>
        <v>2</v>
      </c>
      <c r="G10997">
        <v>0</v>
      </c>
      <c r="H10997" t="s">
        <v>13</v>
      </c>
      <c r="I10997">
        <v>2700</v>
      </c>
      <c r="J10997">
        <v>350</v>
      </c>
      <c r="K10997">
        <v>400</v>
      </c>
      <c r="N10997" t="s">
        <v>21</v>
      </c>
    </row>
    <row r="10998" spans="1:14" x14ac:dyDescent="0.25">
      <c r="A10998">
        <v>232824</v>
      </c>
      <c r="B10998" s="1">
        <v>42832</v>
      </c>
      <c r="C10998" s="1">
        <v>42832</v>
      </c>
      <c r="E10998" s="2">
        <f t="shared" si="171"/>
        <v>1</v>
      </c>
      <c r="G10998">
        <v>0</v>
      </c>
      <c r="H10998" t="s">
        <v>13</v>
      </c>
      <c r="I10998">
        <v>1650</v>
      </c>
      <c r="J10998">
        <v>350</v>
      </c>
      <c r="K10998">
        <v>430</v>
      </c>
      <c r="N10998" t="s">
        <v>118</v>
      </c>
    </row>
    <row r="10999" spans="1:14" x14ac:dyDescent="0.25">
      <c r="A10999">
        <v>232840</v>
      </c>
      <c r="B10999" s="1">
        <v>42831</v>
      </c>
      <c r="C10999" s="1">
        <v>42832</v>
      </c>
      <c r="E10999" s="2">
        <f t="shared" si="171"/>
        <v>2</v>
      </c>
      <c r="G10999">
        <v>0</v>
      </c>
      <c r="H10999" t="s">
        <v>13</v>
      </c>
      <c r="I10999">
        <v>1466</v>
      </c>
      <c r="J10999">
        <v>300</v>
      </c>
      <c r="K10999">
        <v>400</v>
      </c>
      <c r="N10999" t="s">
        <v>14</v>
      </c>
    </row>
    <row r="11000" spans="1:14" x14ac:dyDescent="0.25">
      <c r="A11000">
        <v>232841</v>
      </c>
      <c r="B11000" s="1">
        <v>42832</v>
      </c>
      <c r="C11000" s="1">
        <v>42831</v>
      </c>
      <c r="E11000" s="2">
        <f t="shared" si="171"/>
        <v>-2</v>
      </c>
      <c r="G11000">
        <v>0</v>
      </c>
      <c r="H11000" t="s">
        <v>13</v>
      </c>
      <c r="I11000">
        <v>2700</v>
      </c>
      <c r="J11000">
        <v>350</v>
      </c>
      <c r="K11000">
        <v>400</v>
      </c>
      <c r="N11000" t="s">
        <v>21</v>
      </c>
    </row>
    <row r="11001" spans="1:14" x14ac:dyDescent="0.25">
      <c r="A11001">
        <v>232842</v>
      </c>
      <c r="B11001" s="1">
        <v>42832</v>
      </c>
      <c r="C11001" s="1">
        <v>42836</v>
      </c>
      <c r="E11001" s="2">
        <f t="shared" si="171"/>
        <v>3</v>
      </c>
      <c r="G11001">
        <v>0</v>
      </c>
      <c r="H11001" t="s">
        <v>16</v>
      </c>
      <c r="I11001">
        <v>3000</v>
      </c>
      <c r="J11001">
        <v>250</v>
      </c>
      <c r="K11001">
        <v>400</v>
      </c>
      <c r="L11001">
        <v>69000</v>
      </c>
      <c r="N11001" t="s">
        <v>43</v>
      </c>
    </row>
    <row r="11002" spans="1:14" x14ac:dyDescent="0.25">
      <c r="A11002">
        <v>232843</v>
      </c>
      <c r="B11002" s="1">
        <v>42832</v>
      </c>
      <c r="C11002" s="1">
        <v>42835</v>
      </c>
      <c r="E11002" s="2">
        <f t="shared" si="171"/>
        <v>2</v>
      </c>
      <c r="G11002">
        <v>0</v>
      </c>
      <c r="H11002" t="s">
        <v>13</v>
      </c>
      <c r="I11002">
        <v>3000</v>
      </c>
      <c r="J11002">
        <v>425</v>
      </c>
      <c r="K11002">
        <v>430</v>
      </c>
      <c r="N11002" t="s">
        <v>21</v>
      </c>
    </row>
    <row r="11003" spans="1:14" x14ac:dyDescent="0.25">
      <c r="A11003">
        <v>232844</v>
      </c>
      <c r="B11003" s="1">
        <v>42832</v>
      </c>
      <c r="C11003" s="1">
        <v>42836</v>
      </c>
      <c r="E11003" s="2">
        <f t="shared" si="171"/>
        <v>3</v>
      </c>
      <c r="G11003">
        <v>0</v>
      </c>
      <c r="H11003" t="s">
        <v>16</v>
      </c>
      <c r="I11003">
        <v>3000</v>
      </c>
      <c r="J11003">
        <v>250</v>
      </c>
      <c r="K11003">
        <v>400</v>
      </c>
      <c r="L11003">
        <v>69000</v>
      </c>
      <c r="N11003" t="s">
        <v>43</v>
      </c>
    </row>
    <row r="11004" spans="1:14" x14ac:dyDescent="0.25">
      <c r="A11004">
        <v>232845</v>
      </c>
      <c r="B11004" s="1">
        <v>42832</v>
      </c>
      <c r="C11004" s="1">
        <v>42835</v>
      </c>
      <c r="E11004" s="2">
        <f t="shared" si="171"/>
        <v>2</v>
      </c>
      <c r="G11004">
        <v>0</v>
      </c>
      <c r="H11004" t="s">
        <v>13</v>
      </c>
      <c r="I11004">
        <v>1590</v>
      </c>
      <c r="J11004">
        <v>274</v>
      </c>
      <c r="K11004">
        <v>400</v>
      </c>
      <c r="L11004">
        <v>48000</v>
      </c>
    </row>
    <row r="11005" spans="1:14" x14ac:dyDescent="0.25">
      <c r="A11005">
        <v>232846</v>
      </c>
      <c r="B11005" s="1">
        <v>42832</v>
      </c>
      <c r="C11005" s="1">
        <v>42837</v>
      </c>
      <c r="E11005" s="2">
        <f t="shared" si="171"/>
        <v>4</v>
      </c>
      <c r="G11005">
        <v>0</v>
      </c>
      <c r="H11005" t="s">
        <v>13</v>
      </c>
      <c r="I11005">
        <v>2700</v>
      </c>
      <c r="J11005">
        <v>350</v>
      </c>
      <c r="K11005">
        <v>400</v>
      </c>
      <c r="N11005" t="s">
        <v>14</v>
      </c>
    </row>
    <row r="11006" spans="1:14" x14ac:dyDescent="0.25">
      <c r="A11006">
        <v>232849</v>
      </c>
      <c r="B11006" s="1">
        <v>42832</v>
      </c>
      <c r="C11006" s="1">
        <v>42832</v>
      </c>
      <c r="E11006" s="2">
        <f t="shared" si="171"/>
        <v>1</v>
      </c>
      <c r="G11006">
        <v>0</v>
      </c>
      <c r="H11006" t="s">
        <v>13</v>
      </c>
      <c r="I11006">
        <v>2700</v>
      </c>
      <c r="J11006">
        <v>350</v>
      </c>
      <c r="K11006">
        <v>400</v>
      </c>
      <c r="N11006" t="s">
        <v>14</v>
      </c>
    </row>
    <row r="11007" spans="1:14" x14ac:dyDescent="0.25">
      <c r="A11007">
        <v>232850</v>
      </c>
      <c r="B11007" s="1">
        <v>42832</v>
      </c>
      <c r="C11007" s="1">
        <v>42836</v>
      </c>
      <c r="E11007" s="2">
        <f t="shared" si="171"/>
        <v>3</v>
      </c>
      <c r="G11007">
        <v>0</v>
      </c>
      <c r="H11007" t="s">
        <v>16</v>
      </c>
      <c r="I11007">
        <v>3000</v>
      </c>
      <c r="J11007">
        <v>250</v>
      </c>
      <c r="K11007">
        <v>400</v>
      </c>
      <c r="L11007">
        <v>68000</v>
      </c>
      <c r="N11007" t="s">
        <v>43</v>
      </c>
    </row>
    <row r="11008" spans="1:14" x14ac:dyDescent="0.25">
      <c r="A11008">
        <v>232851</v>
      </c>
      <c r="B11008" s="1">
        <v>42832</v>
      </c>
      <c r="C11008" s="1">
        <v>42836</v>
      </c>
      <c r="E11008" s="2">
        <f t="shared" si="171"/>
        <v>3</v>
      </c>
      <c r="G11008">
        <v>0</v>
      </c>
      <c r="H11008" t="s">
        <v>16</v>
      </c>
      <c r="I11008">
        <v>3000</v>
      </c>
      <c r="J11008">
        <v>250</v>
      </c>
      <c r="K11008">
        <v>400</v>
      </c>
      <c r="L11008">
        <v>68000</v>
      </c>
      <c r="N11008" t="s">
        <v>43</v>
      </c>
    </row>
    <row r="11009" spans="1:14" x14ac:dyDescent="0.25">
      <c r="A11009">
        <v>232854</v>
      </c>
      <c r="B11009" s="1">
        <v>42832</v>
      </c>
      <c r="C11009" s="1">
        <v>42832</v>
      </c>
      <c r="E11009" s="2">
        <f t="shared" si="171"/>
        <v>1</v>
      </c>
      <c r="G11009">
        <v>0</v>
      </c>
      <c r="H11009" t="s">
        <v>13</v>
      </c>
      <c r="I11009">
        <v>3000</v>
      </c>
      <c r="J11009">
        <v>425</v>
      </c>
      <c r="K11009">
        <v>430</v>
      </c>
      <c r="N11009" t="s">
        <v>21</v>
      </c>
    </row>
    <row r="11010" spans="1:14" x14ac:dyDescent="0.25">
      <c r="A11010">
        <v>232856</v>
      </c>
      <c r="B11010" s="1">
        <v>42832</v>
      </c>
      <c r="C11010" s="1">
        <v>42832</v>
      </c>
      <c r="E11010" s="2">
        <f t="shared" ref="E11010:E11073" si="172">IF(C11010,NETWORKDAYS(B11010,C11010),NETWORKDAYS(B11010,D11010))</f>
        <v>1</v>
      </c>
      <c r="G11010">
        <v>0</v>
      </c>
      <c r="H11010" t="s">
        <v>13</v>
      </c>
      <c r="I11010">
        <v>2700</v>
      </c>
      <c r="J11010">
        <v>350</v>
      </c>
      <c r="K11010">
        <v>400</v>
      </c>
      <c r="N11010" t="s">
        <v>14</v>
      </c>
    </row>
    <row r="11011" spans="1:14" x14ac:dyDescent="0.25">
      <c r="A11011">
        <v>232858</v>
      </c>
      <c r="B11011" s="1">
        <v>42832</v>
      </c>
      <c r="C11011" s="1">
        <v>42835</v>
      </c>
      <c r="E11011" s="2">
        <f t="shared" si="172"/>
        <v>2</v>
      </c>
      <c r="G11011">
        <v>0</v>
      </c>
      <c r="H11011" t="s">
        <v>13</v>
      </c>
      <c r="I11011">
        <v>2700</v>
      </c>
      <c r="J11011">
        <v>350</v>
      </c>
      <c r="K11011">
        <v>400</v>
      </c>
      <c r="N11011" t="s">
        <v>21</v>
      </c>
    </row>
    <row r="11012" spans="1:14" x14ac:dyDescent="0.25">
      <c r="A11012">
        <v>232993</v>
      </c>
      <c r="B11012" s="1">
        <v>42835</v>
      </c>
      <c r="C11012" s="1">
        <v>42838</v>
      </c>
      <c r="E11012" s="2">
        <f t="shared" si="172"/>
        <v>4</v>
      </c>
      <c r="G11012">
        <v>0</v>
      </c>
      <c r="H11012" t="s">
        <v>13</v>
      </c>
      <c r="I11012">
        <v>2700</v>
      </c>
      <c r="J11012">
        <v>350</v>
      </c>
      <c r="K11012">
        <v>400</v>
      </c>
      <c r="N11012" t="s">
        <v>21</v>
      </c>
    </row>
    <row r="11013" spans="1:14" x14ac:dyDescent="0.25">
      <c r="A11013">
        <v>232994</v>
      </c>
      <c r="B11013" s="1">
        <v>42835</v>
      </c>
      <c r="C11013" s="1">
        <v>42838</v>
      </c>
      <c r="E11013" s="2">
        <f t="shared" si="172"/>
        <v>4</v>
      </c>
      <c r="G11013">
        <v>0</v>
      </c>
      <c r="H11013" t="s">
        <v>13</v>
      </c>
      <c r="I11013">
        <v>2070</v>
      </c>
      <c r="J11013">
        <v>300</v>
      </c>
      <c r="K11013">
        <v>400</v>
      </c>
      <c r="L11013">
        <v>108000</v>
      </c>
    </row>
    <row r="11014" spans="1:14" x14ac:dyDescent="0.25">
      <c r="A11014">
        <v>232995</v>
      </c>
      <c r="B11014" s="1">
        <v>42835</v>
      </c>
      <c r="C11014" s="1">
        <v>42838</v>
      </c>
      <c r="E11014" s="2">
        <f t="shared" si="172"/>
        <v>4</v>
      </c>
      <c r="G11014">
        <v>0</v>
      </c>
      <c r="H11014" t="s">
        <v>13</v>
      </c>
      <c r="I11014">
        <v>2138</v>
      </c>
      <c r="J11014">
        <v>300</v>
      </c>
      <c r="K11014">
        <v>400</v>
      </c>
      <c r="L11014">
        <v>96000</v>
      </c>
    </row>
    <row r="11015" spans="1:14" x14ac:dyDescent="0.25">
      <c r="A11015">
        <v>232996</v>
      </c>
      <c r="B11015" s="1">
        <v>42835</v>
      </c>
      <c r="C11015" s="1">
        <v>42838</v>
      </c>
      <c r="E11015" s="2">
        <f t="shared" si="172"/>
        <v>4</v>
      </c>
      <c r="G11015">
        <v>0</v>
      </c>
      <c r="H11015" t="s">
        <v>16</v>
      </c>
      <c r="I11015">
        <v>2763</v>
      </c>
      <c r="J11015">
        <v>500</v>
      </c>
      <c r="K11015">
        <v>480</v>
      </c>
      <c r="L11015">
        <v>120000</v>
      </c>
      <c r="N11015" t="s">
        <v>34</v>
      </c>
    </row>
    <row r="11016" spans="1:14" x14ac:dyDescent="0.25">
      <c r="A11016">
        <v>232997</v>
      </c>
      <c r="B11016" s="1">
        <v>42835</v>
      </c>
      <c r="C11016" s="1">
        <v>42838</v>
      </c>
      <c r="E11016" s="2">
        <f t="shared" si="172"/>
        <v>4</v>
      </c>
      <c r="G11016">
        <v>0</v>
      </c>
      <c r="H11016" t="s">
        <v>16</v>
      </c>
      <c r="I11016">
        <v>2138</v>
      </c>
      <c r="J11016">
        <v>300</v>
      </c>
      <c r="K11016">
        <v>400</v>
      </c>
      <c r="L11016">
        <v>96000</v>
      </c>
    </row>
    <row r="11017" spans="1:14" x14ac:dyDescent="0.25">
      <c r="A11017">
        <v>232998</v>
      </c>
      <c r="B11017" s="1">
        <v>42835</v>
      </c>
      <c r="C11017" s="1">
        <v>42838</v>
      </c>
      <c r="E11017" s="2">
        <f t="shared" si="172"/>
        <v>4</v>
      </c>
      <c r="G11017">
        <v>0</v>
      </c>
      <c r="H11017" t="s">
        <v>13</v>
      </c>
      <c r="I11017">
        <v>2700</v>
      </c>
      <c r="J11017">
        <v>350</v>
      </c>
      <c r="K11017">
        <v>400</v>
      </c>
      <c r="N11017" t="s">
        <v>21</v>
      </c>
    </row>
    <row r="11018" spans="1:14" x14ac:dyDescent="0.25">
      <c r="A11018">
        <v>232999</v>
      </c>
      <c r="B11018" s="1">
        <v>42835</v>
      </c>
      <c r="C11018" s="1">
        <v>42838</v>
      </c>
      <c r="E11018" s="2">
        <f t="shared" si="172"/>
        <v>4</v>
      </c>
      <c r="G11018">
        <v>0</v>
      </c>
      <c r="H11018" t="s">
        <v>16</v>
      </c>
      <c r="I11018">
        <v>1650</v>
      </c>
      <c r="J11018">
        <v>480</v>
      </c>
      <c r="K11018">
        <v>410</v>
      </c>
      <c r="N11018" t="s">
        <v>30</v>
      </c>
    </row>
    <row r="11019" spans="1:14" x14ac:dyDescent="0.25">
      <c r="A11019">
        <v>233000</v>
      </c>
      <c r="B11019" s="1">
        <v>42835</v>
      </c>
      <c r="C11019" s="1">
        <v>42838</v>
      </c>
      <c r="E11019" s="2">
        <f t="shared" si="172"/>
        <v>4</v>
      </c>
      <c r="G11019">
        <v>0</v>
      </c>
      <c r="H11019" t="s">
        <v>16</v>
      </c>
      <c r="I11019">
        <v>2138</v>
      </c>
      <c r="J11019">
        <v>300</v>
      </c>
      <c r="K11019">
        <v>400</v>
      </c>
      <c r="L11019">
        <v>96000</v>
      </c>
    </row>
    <row r="11020" spans="1:14" x14ac:dyDescent="0.25">
      <c r="A11020">
        <v>233002</v>
      </c>
      <c r="B11020" s="1">
        <v>42835</v>
      </c>
      <c r="C11020" s="1">
        <v>42838</v>
      </c>
      <c r="E11020" s="2">
        <f t="shared" si="172"/>
        <v>4</v>
      </c>
      <c r="G11020">
        <v>0</v>
      </c>
      <c r="H11020" t="s">
        <v>16</v>
      </c>
      <c r="I11020">
        <v>1929</v>
      </c>
      <c r="J11020">
        <v>300</v>
      </c>
      <c r="K11020">
        <v>400</v>
      </c>
      <c r="L11020">
        <v>96000</v>
      </c>
    </row>
    <row r="11021" spans="1:14" x14ac:dyDescent="0.25">
      <c r="A11021">
        <v>233003</v>
      </c>
      <c r="B11021" s="1">
        <v>42835</v>
      </c>
      <c r="C11021" s="1">
        <v>42838</v>
      </c>
      <c r="E11021" s="2">
        <f t="shared" si="172"/>
        <v>4</v>
      </c>
      <c r="G11021">
        <v>0</v>
      </c>
      <c r="H11021" t="s">
        <v>16</v>
      </c>
      <c r="I11021">
        <v>2070</v>
      </c>
      <c r="J11021">
        <v>300</v>
      </c>
      <c r="K11021">
        <v>400</v>
      </c>
      <c r="L11021">
        <v>108000</v>
      </c>
    </row>
    <row r="11022" spans="1:14" x14ac:dyDescent="0.25">
      <c r="A11022">
        <v>233004</v>
      </c>
      <c r="B11022" s="1">
        <v>42835</v>
      </c>
      <c r="C11022" s="1">
        <v>42838</v>
      </c>
      <c r="E11022" s="2">
        <f t="shared" si="172"/>
        <v>4</v>
      </c>
      <c r="G11022">
        <v>0</v>
      </c>
      <c r="H11022" t="s">
        <v>16</v>
      </c>
      <c r="I11022">
        <v>3200</v>
      </c>
      <c r="J11022">
        <v>255</v>
      </c>
      <c r="K11022">
        <v>400</v>
      </c>
      <c r="M11022" t="s">
        <v>902</v>
      </c>
      <c r="N11022" t="s">
        <v>30</v>
      </c>
    </row>
    <row r="11023" spans="1:14" x14ac:dyDescent="0.25">
      <c r="A11023">
        <v>233005</v>
      </c>
      <c r="B11023" s="1">
        <v>42835</v>
      </c>
      <c r="C11023" s="1">
        <v>42832</v>
      </c>
      <c r="E11023" s="2">
        <f t="shared" si="172"/>
        <v>-2</v>
      </c>
      <c r="G11023">
        <v>0</v>
      </c>
      <c r="H11023" t="s">
        <v>13</v>
      </c>
      <c r="I11023">
        <v>3000</v>
      </c>
      <c r="J11023">
        <v>425</v>
      </c>
      <c r="K11023">
        <v>430</v>
      </c>
      <c r="N11023" t="s">
        <v>21</v>
      </c>
    </row>
    <row r="11024" spans="1:14" x14ac:dyDescent="0.25">
      <c r="A11024">
        <v>233006</v>
      </c>
      <c r="B11024" s="1">
        <v>42835</v>
      </c>
      <c r="C11024" s="1">
        <v>42835</v>
      </c>
      <c r="E11024" s="2">
        <f t="shared" si="172"/>
        <v>1</v>
      </c>
      <c r="G11024">
        <v>0</v>
      </c>
      <c r="H11024" t="s">
        <v>13</v>
      </c>
      <c r="I11024">
        <v>1500</v>
      </c>
      <c r="J11024">
        <v>300</v>
      </c>
      <c r="K11024">
        <v>400</v>
      </c>
      <c r="L11024">
        <v>60000</v>
      </c>
    </row>
    <row r="11025" spans="1:14" x14ac:dyDescent="0.25">
      <c r="A11025">
        <v>233007</v>
      </c>
      <c r="B11025" s="1">
        <v>42835</v>
      </c>
      <c r="C11025" s="1">
        <v>42836</v>
      </c>
      <c r="E11025" s="2">
        <f t="shared" si="172"/>
        <v>2</v>
      </c>
      <c r="G11025">
        <v>0</v>
      </c>
      <c r="H11025" t="s">
        <v>13</v>
      </c>
      <c r="I11025">
        <v>2010</v>
      </c>
      <c r="J11025">
        <v>500</v>
      </c>
      <c r="K11025">
        <v>480</v>
      </c>
      <c r="L11025">
        <v>46290</v>
      </c>
      <c r="M11025" t="s">
        <v>711</v>
      </c>
    </row>
    <row r="11026" spans="1:14" x14ac:dyDescent="0.25">
      <c r="A11026">
        <v>233008</v>
      </c>
      <c r="B11026" s="1">
        <v>42835</v>
      </c>
      <c r="C11026" s="1">
        <v>42838</v>
      </c>
      <c r="E11026" s="2">
        <f t="shared" si="172"/>
        <v>4</v>
      </c>
      <c r="G11026">
        <v>0</v>
      </c>
      <c r="H11026" t="s">
        <v>13</v>
      </c>
      <c r="I11026">
        <v>2800</v>
      </c>
      <c r="J11026">
        <v>425</v>
      </c>
      <c r="K11026">
        <v>450</v>
      </c>
      <c r="L11026">
        <v>84220</v>
      </c>
      <c r="N11026" t="s">
        <v>21</v>
      </c>
    </row>
    <row r="11027" spans="1:14" x14ac:dyDescent="0.25">
      <c r="A11027">
        <v>233009</v>
      </c>
      <c r="B11027" s="1">
        <v>42835</v>
      </c>
      <c r="C11027" s="1">
        <v>42835</v>
      </c>
      <c r="E11027" s="2">
        <f t="shared" si="172"/>
        <v>1</v>
      </c>
      <c r="G11027">
        <v>0</v>
      </c>
      <c r="H11027" t="s">
        <v>13</v>
      </c>
      <c r="I11027">
        <v>3000</v>
      </c>
      <c r="J11027">
        <v>425</v>
      </c>
      <c r="K11027">
        <v>450</v>
      </c>
      <c r="L11027">
        <v>59000</v>
      </c>
      <c r="N11027" t="s">
        <v>21</v>
      </c>
    </row>
    <row r="11028" spans="1:14" x14ac:dyDescent="0.25">
      <c r="A11028">
        <v>233010</v>
      </c>
      <c r="B11028" s="1">
        <v>42835</v>
      </c>
      <c r="C11028" s="1">
        <v>42835</v>
      </c>
      <c r="E11028" s="2">
        <f t="shared" si="172"/>
        <v>1</v>
      </c>
      <c r="G11028">
        <v>0</v>
      </c>
      <c r="H11028" t="s">
        <v>13</v>
      </c>
      <c r="I11028">
        <v>2000</v>
      </c>
      <c r="J11028">
        <v>365</v>
      </c>
      <c r="K11028">
        <v>400</v>
      </c>
      <c r="N11028" t="s">
        <v>15</v>
      </c>
    </row>
    <row r="11029" spans="1:14" x14ac:dyDescent="0.25">
      <c r="A11029">
        <v>233011</v>
      </c>
      <c r="B11029" s="1">
        <v>42835</v>
      </c>
      <c r="C11029" s="1">
        <v>42836</v>
      </c>
      <c r="E11029" s="2">
        <f t="shared" si="172"/>
        <v>2</v>
      </c>
      <c r="G11029">
        <v>0</v>
      </c>
      <c r="H11029" t="s">
        <v>13</v>
      </c>
      <c r="I11029">
        <v>2212</v>
      </c>
      <c r="J11029">
        <v>350</v>
      </c>
      <c r="K11029">
        <v>480</v>
      </c>
      <c r="L11029">
        <v>54677</v>
      </c>
      <c r="M11029" t="s">
        <v>711</v>
      </c>
    </row>
    <row r="11030" spans="1:14" x14ac:dyDescent="0.25">
      <c r="A11030">
        <v>233012</v>
      </c>
      <c r="B11030" s="1">
        <v>42835</v>
      </c>
      <c r="C11030" s="1">
        <v>42835</v>
      </c>
      <c r="E11030" s="2">
        <f t="shared" si="172"/>
        <v>1</v>
      </c>
      <c r="G11030">
        <v>0</v>
      </c>
      <c r="H11030" t="s">
        <v>13</v>
      </c>
      <c r="I11030">
        <v>2700</v>
      </c>
      <c r="J11030">
        <v>350</v>
      </c>
      <c r="K11030">
        <v>400</v>
      </c>
      <c r="N11030" t="s">
        <v>21</v>
      </c>
    </row>
    <row r="11031" spans="1:14" x14ac:dyDescent="0.25">
      <c r="A11031">
        <v>233013</v>
      </c>
      <c r="B11031" s="1">
        <v>42835</v>
      </c>
      <c r="C11031" s="1">
        <v>42835</v>
      </c>
      <c r="E11031" s="2">
        <f t="shared" si="172"/>
        <v>1</v>
      </c>
      <c r="G11031">
        <v>0</v>
      </c>
      <c r="H11031" t="s">
        <v>13</v>
      </c>
      <c r="I11031">
        <v>2029</v>
      </c>
      <c r="J11031">
        <v>400</v>
      </c>
      <c r="K11031">
        <v>450</v>
      </c>
      <c r="L11031">
        <v>92000</v>
      </c>
      <c r="M11031" t="s">
        <v>903</v>
      </c>
    </row>
    <row r="11032" spans="1:14" x14ac:dyDescent="0.25">
      <c r="A11032">
        <v>233027</v>
      </c>
      <c r="B11032" s="1">
        <v>42835</v>
      </c>
      <c r="C11032" s="1">
        <v>42839</v>
      </c>
      <c r="E11032" s="2">
        <f t="shared" si="172"/>
        <v>5</v>
      </c>
      <c r="G11032">
        <v>0</v>
      </c>
      <c r="H11032" t="s">
        <v>16</v>
      </c>
      <c r="I11032">
        <v>3000</v>
      </c>
      <c r="J11032">
        <v>550</v>
      </c>
      <c r="K11032">
        <v>480</v>
      </c>
      <c r="N11032" t="s">
        <v>33</v>
      </c>
    </row>
    <row r="11033" spans="1:14" x14ac:dyDescent="0.25">
      <c r="A11033">
        <v>233056</v>
      </c>
      <c r="B11033" s="1">
        <v>42835</v>
      </c>
      <c r="C11033" s="1">
        <v>42836</v>
      </c>
      <c r="E11033" s="2">
        <f t="shared" si="172"/>
        <v>2</v>
      </c>
      <c r="G11033">
        <v>0</v>
      </c>
      <c r="H11033" t="s">
        <v>13</v>
      </c>
      <c r="I11033">
        <v>1800</v>
      </c>
      <c r="J11033">
        <v>255</v>
      </c>
      <c r="K11033">
        <v>400</v>
      </c>
      <c r="L11033">
        <v>89936</v>
      </c>
      <c r="N11033" t="s">
        <v>35</v>
      </c>
    </row>
    <row r="11034" spans="1:14" x14ac:dyDescent="0.25">
      <c r="A11034">
        <v>233057</v>
      </c>
      <c r="B11034" s="1">
        <v>42835</v>
      </c>
      <c r="C11034" s="1">
        <v>42835</v>
      </c>
      <c r="E11034" s="2">
        <f t="shared" si="172"/>
        <v>1</v>
      </c>
      <c r="G11034">
        <v>0</v>
      </c>
      <c r="H11034" t="s">
        <v>13</v>
      </c>
      <c r="I11034">
        <v>2700</v>
      </c>
      <c r="J11034">
        <v>255</v>
      </c>
      <c r="K11034">
        <v>400</v>
      </c>
      <c r="N11034" t="s">
        <v>14</v>
      </c>
    </row>
    <row r="11035" spans="1:14" x14ac:dyDescent="0.25">
      <c r="A11035">
        <v>233058</v>
      </c>
      <c r="B11035" s="1">
        <v>42835</v>
      </c>
      <c r="C11035" s="1">
        <v>42836</v>
      </c>
      <c r="E11035" s="2">
        <f t="shared" si="172"/>
        <v>2</v>
      </c>
      <c r="G11035">
        <v>0</v>
      </c>
      <c r="H11035" t="s">
        <v>13</v>
      </c>
      <c r="I11035">
        <v>2453</v>
      </c>
      <c r="J11035">
        <v>274</v>
      </c>
      <c r="K11035">
        <v>400</v>
      </c>
      <c r="L11035">
        <v>89836</v>
      </c>
      <c r="N11035" t="s">
        <v>35</v>
      </c>
    </row>
    <row r="11036" spans="1:14" x14ac:dyDescent="0.25">
      <c r="A11036">
        <v>233059</v>
      </c>
      <c r="B11036" s="1">
        <v>42835</v>
      </c>
      <c r="C11036" s="1">
        <v>42836</v>
      </c>
      <c r="E11036" s="2">
        <f t="shared" si="172"/>
        <v>2</v>
      </c>
      <c r="G11036">
        <v>0</v>
      </c>
      <c r="H11036" t="s">
        <v>13</v>
      </c>
      <c r="I11036">
        <v>1742</v>
      </c>
      <c r="J11036">
        <v>274</v>
      </c>
      <c r="K11036">
        <v>400</v>
      </c>
      <c r="L11036">
        <v>89776</v>
      </c>
      <c r="N11036" t="s">
        <v>35</v>
      </c>
    </row>
    <row r="11037" spans="1:14" x14ac:dyDescent="0.25">
      <c r="A11037">
        <v>233060</v>
      </c>
      <c r="B11037" s="1">
        <v>42835</v>
      </c>
      <c r="C11037" s="1">
        <v>42836</v>
      </c>
      <c r="E11037" s="2">
        <f t="shared" si="172"/>
        <v>2</v>
      </c>
      <c r="G11037">
        <v>0</v>
      </c>
      <c r="H11037" t="s">
        <v>13</v>
      </c>
      <c r="I11037">
        <v>1853</v>
      </c>
      <c r="J11037">
        <v>255</v>
      </c>
      <c r="K11037">
        <v>400</v>
      </c>
      <c r="L11037">
        <v>89836</v>
      </c>
      <c r="N11037" t="s">
        <v>35</v>
      </c>
    </row>
    <row r="11038" spans="1:14" x14ac:dyDescent="0.25">
      <c r="A11038">
        <v>233062</v>
      </c>
      <c r="B11038" s="1">
        <v>42835</v>
      </c>
      <c r="C11038" s="1">
        <v>42836</v>
      </c>
      <c r="E11038" s="2">
        <f t="shared" si="172"/>
        <v>2</v>
      </c>
      <c r="G11038">
        <v>0</v>
      </c>
      <c r="H11038" t="s">
        <v>13</v>
      </c>
      <c r="I11038">
        <v>2000</v>
      </c>
      <c r="J11038">
        <v>270</v>
      </c>
      <c r="K11038">
        <v>450</v>
      </c>
      <c r="N11038" t="s">
        <v>14</v>
      </c>
    </row>
    <row r="11039" spans="1:14" x14ac:dyDescent="0.25">
      <c r="A11039">
        <v>233063</v>
      </c>
      <c r="B11039" s="1">
        <v>42835</v>
      </c>
      <c r="C11039" s="1">
        <v>42838</v>
      </c>
      <c r="E11039" s="2">
        <f t="shared" si="172"/>
        <v>4</v>
      </c>
      <c r="G11039">
        <v>0</v>
      </c>
      <c r="H11039" t="s">
        <v>13</v>
      </c>
      <c r="I11039">
        <v>1662</v>
      </c>
      <c r="J11039">
        <v>255</v>
      </c>
      <c r="K11039">
        <v>400</v>
      </c>
      <c r="L11039">
        <v>89536</v>
      </c>
      <c r="N11039" t="s">
        <v>35</v>
      </c>
    </row>
    <row r="11040" spans="1:14" x14ac:dyDescent="0.25">
      <c r="A11040">
        <v>233064</v>
      </c>
      <c r="B11040" s="1">
        <v>42835</v>
      </c>
      <c r="C11040" s="1">
        <v>42849</v>
      </c>
      <c r="E11040" s="2">
        <f t="shared" si="172"/>
        <v>11</v>
      </c>
      <c r="G11040">
        <v>0</v>
      </c>
      <c r="H11040" t="s">
        <v>13</v>
      </c>
      <c r="I11040">
        <v>950</v>
      </c>
      <c r="J11040">
        <v>250</v>
      </c>
      <c r="K11040">
        <v>450</v>
      </c>
      <c r="N11040" t="s">
        <v>14</v>
      </c>
    </row>
    <row r="11041" spans="1:14" x14ac:dyDescent="0.25">
      <c r="A11041">
        <v>233065</v>
      </c>
      <c r="B11041" s="1">
        <v>42835</v>
      </c>
      <c r="C11041" s="1">
        <v>42838</v>
      </c>
      <c r="E11041" s="2">
        <f t="shared" si="172"/>
        <v>4</v>
      </c>
      <c r="G11041">
        <v>0</v>
      </c>
      <c r="H11041" t="s">
        <v>13</v>
      </c>
      <c r="I11041">
        <v>2700</v>
      </c>
      <c r="J11041">
        <v>350</v>
      </c>
      <c r="K11041">
        <v>400</v>
      </c>
      <c r="N11041" t="s">
        <v>21</v>
      </c>
    </row>
    <row r="11042" spans="1:14" x14ac:dyDescent="0.25">
      <c r="A11042">
        <v>233067</v>
      </c>
      <c r="B11042" s="1">
        <v>42835</v>
      </c>
      <c r="C11042" s="1">
        <v>42836</v>
      </c>
      <c r="E11042" s="2">
        <f t="shared" si="172"/>
        <v>2</v>
      </c>
      <c r="G11042">
        <v>0</v>
      </c>
      <c r="H11042" t="s">
        <v>13</v>
      </c>
      <c r="I11042">
        <v>1662</v>
      </c>
      <c r="J11042">
        <v>255</v>
      </c>
      <c r="K11042">
        <v>440</v>
      </c>
      <c r="L11042">
        <v>89536</v>
      </c>
      <c r="N11042" t="s">
        <v>35</v>
      </c>
    </row>
    <row r="11043" spans="1:14" x14ac:dyDescent="0.25">
      <c r="A11043">
        <v>233074</v>
      </c>
      <c r="B11043" s="1">
        <v>42835</v>
      </c>
      <c r="C11043" s="1">
        <v>42838</v>
      </c>
      <c r="E11043" s="2">
        <f t="shared" si="172"/>
        <v>4</v>
      </c>
      <c r="G11043">
        <v>0</v>
      </c>
      <c r="H11043" t="s">
        <v>13</v>
      </c>
      <c r="I11043">
        <v>2230</v>
      </c>
      <c r="J11043">
        <v>450</v>
      </c>
      <c r="K11043">
        <v>475</v>
      </c>
      <c r="L11043">
        <v>60405</v>
      </c>
      <c r="N11043" t="s">
        <v>17</v>
      </c>
    </row>
    <row r="11044" spans="1:14" x14ac:dyDescent="0.25">
      <c r="A11044">
        <v>233075</v>
      </c>
      <c r="B11044" s="1">
        <v>42835</v>
      </c>
      <c r="C11044" s="1">
        <v>42836</v>
      </c>
      <c r="E11044" s="2">
        <f t="shared" si="172"/>
        <v>2</v>
      </c>
      <c r="G11044">
        <v>0</v>
      </c>
      <c r="H11044" t="s">
        <v>13</v>
      </c>
      <c r="I11044">
        <v>2700</v>
      </c>
      <c r="J11044">
        <v>350</v>
      </c>
      <c r="K11044">
        <v>400</v>
      </c>
      <c r="N11044" t="s">
        <v>17</v>
      </c>
    </row>
    <row r="11045" spans="1:14" x14ac:dyDescent="0.25">
      <c r="A11045">
        <v>233076</v>
      </c>
      <c r="B11045" s="1">
        <v>42835</v>
      </c>
      <c r="C11045" s="1">
        <v>42838</v>
      </c>
      <c r="E11045" s="2">
        <f t="shared" si="172"/>
        <v>4</v>
      </c>
      <c r="G11045">
        <v>0</v>
      </c>
      <c r="H11045" t="s">
        <v>16</v>
      </c>
      <c r="I11045">
        <v>3500</v>
      </c>
      <c r="J11045">
        <v>500</v>
      </c>
      <c r="K11045">
        <v>430</v>
      </c>
      <c r="N11045" t="s">
        <v>32</v>
      </c>
    </row>
    <row r="11046" spans="1:14" x14ac:dyDescent="0.25">
      <c r="A11046">
        <v>233077</v>
      </c>
      <c r="B11046" s="1">
        <v>42835</v>
      </c>
      <c r="C11046" s="1">
        <v>42836</v>
      </c>
      <c r="E11046" s="2">
        <f t="shared" si="172"/>
        <v>2</v>
      </c>
      <c r="G11046">
        <v>0</v>
      </c>
      <c r="H11046" t="s">
        <v>13</v>
      </c>
      <c r="I11046">
        <v>1662</v>
      </c>
      <c r="J11046">
        <v>255</v>
      </c>
      <c r="K11046">
        <v>440</v>
      </c>
      <c r="L11046">
        <v>89536</v>
      </c>
      <c r="N11046" t="s">
        <v>35</v>
      </c>
    </row>
    <row r="11047" spans="1:14" x14ac:dyDescent="0.25">
      <c r="A11047">
        <v>233078</v>
      </c>
      <c r="B11047" s="1">
        <v>42835</v>
      </c>
      <c r="C11047" s="1">
        <v>42836</v>
      </c>
      <c r="E11047" s="2">
        <f t="shared" si="172"/>
        <v>2</v>
      </c>
      <c r="G11047">
        <v>0</v>
      </c>
      <c r="H11047" t="s">
        <v>13</v>
      </c>
      <c r="I11047">
        <v>2700</v>
      </c>
      <c r="J11047">
        <v>350</v>
      </c>
      <c r="K11047">
        <v>400</v>
      </c>
      <c r="N11047" t="s">
        <v>17</v>
      </c>
    </row>
    <row r="11048" spans="1:14" x14ac:dyDescent="0.25">
      <c r="A11048">
        <v>233079</v>
      </c>
      <c r="B11048" s="1">
        <v>42835</v>
      </c>
      <c r="C11048" s="1">
        <v>42836</v>
      </c>
      <c r="E11048" s="2">
        <f t="shared" si="172"/>
        <v>2</v>
      </c>
      <c r="G11048">
        <v>0</v>
      </c>
      <c r="H11048" t="s">
        <v>13</v>
      </c>
      <c r="I11048">
        <v>2700</v>
      </c>
      <c r="J11048">
        <v>350</v>
      </c>
      <c r="K11048">
        <v>400</v>
      </c>
      <c r="N11048" t="s">
        <v>17</v>
      </c>
    </row>
    <row r="11049" spans="1:14" x14ac:dyDescent="0.25">
      <c r="A11049">
        <v>233080</v>
      </c>
      <c r="B11049" s="1">
        <v>42835</v>
      </c>
      <c r="C11049" s="1">
        <v>42836</v>
      </c>
      <c r="E11049" s="2">
        <f t="shared" si="172"/>
        <v>2</v>
      </c>
      <c r="G11049">
        <v>0</v>
      </c>
      <c r="H11049" t="s">
        <v>13</v>
      </c>
      <c r="I11049">
        <v>1852</v>
      </c>
      <c r="J11049">
        <v>274</v>
      </c>
      <c r="K11049">
        <v>400</v>
      </c>
      <c r="L11049">
        <v>89936</v>
      </c>
      <c r="N11049" t="s">
        <v>35</v>
      </c>
    </row>
    <row r="11050" spans="1:14" x14ac:dyDescent="0.25">
      <c r="A11050">
        <v>233081</v>
      </c>
      <c r="B11050" s="1">
        <v>42835</v>
      </c>
      <c r="C11050" s="1">
        <v>42836</v>
      </c>
      <c r="E11050" s="2">
        <f t="shared" si="172"/>
        <v>2</v>
      </c>
      <c r="G11050">
        <v>0</v>
      </c>
      <c r="H11050" t="s">
        <v>13</v>
      </c>
      <c r="I11050">
        <v>2700</v>
      </c>
      <c r="J11050">
        <v>350</v>
      </c>
      <c r="K11050">
        <v>400</v>
      </c>
      <c r="N11050" t="s">
        <v>17</v>
      </c>
    </row>
    <row r="11051" spans="1:14" x14ac:dyDescent="0.25">
      <c r="A11051">
        <v>233082</v>
      </c>
      <c r="B11051" s="1">
        <v>42835</v>
      </c>
      <c r="C11051" s="1">
        <v>42845</v>
      </c>
      <c r="E11051" s="2">
        <f t="shared" si="172"/>
        <v>9</v>
      </c>
      <c r="G11051">
        <v>0</v>
      </c>
      <c r="H11051" t="s">
        <v>16</v>
      </c>
      <c r="I11051">
        <v>1650</v>
      </c>
      <c r="J11051">
        <v>300</v>
      </c>
      <c r="K11051">
        <v>430</v>
      </c>
      <c r="N11051" t="s">
        <v>26</v>
      </c>
    </row>
    <row r="11052" spans="1:14" x14ac:dyDescent="0.25">
      <c r="A11052">
        <v>233083</v>
      </c>
      <c r="B11052" s="1">
        <v>42835</v>
      </c>
      <c r="C11052" s="1">
        <v>42844</v>
      </c>
      <c r="E11052" s="2">
        <f t="shared" si="172"/>
        <v>8</v>
      </c>
      <c r="G11052">
        <v>0</v>
      </c>
      <c r="H11052" t="s">
        <v>16</v>
      </c>
      <c r="I11052">
        <v>3800</v>
      </c>
      <c r="J11052">
        <v>255</v>
      </c>
      <c r="K11052">
        <v>390</v>
      </c>
      <c r="N11052" t="s">
        <v>112</v>
      </c>
    </row>
    <row r="11053" spans="1:14" x14ac:dyDescent="0.25">
      <c r="A11053">
        <v>233087</v>
      </c>
      <c r="B11053" s="1">
        <v>42835</v>
      </c>
      <c r="C11053" s="1">
        <v>42836</v>
      </c>
      <c r="E11053" s="2">
        <f t="shared" si="172"/>
        <v>2</v>
      </c>
      <c r="G11053">
        <v>0</v>
      </c>
      <c r="H11053" t="s">
        <v>13</v>
      </c>
      <c r="I11053">
        <v>2700</v>
      </c>
      <c r="J11053">
        <v>350</v>
      </c>
      <c r="K11053">
        <v>400</v>
      </c>
      <c r="N11053" t="s">
        <v>17</v>
      </c>
    </row>
    <row r="11054" spans="1:14" x14ac:dyDescent="0.25">
      <c r="A11054">
        <v>233088</v>
      </c>
      <c r="B11054" s="1">
        <v>42835</v>
      </c>
      <c r="C11054" s="1">
        <v>42835</v>
      </c>
      <c r="E11054" s="2">
        <f t="shared" si="172"/>
        <v>1</v>
      </c>
      <c r="G11054">
        <v>0</v>
      </c>
      <c r="H11054" t="s">
        <v>13</v>
      </c>
      <c r="I11054">
        <v>3000</v>
      </c>
      <c r="J11054">
        <v>255</v>
      </c>
      <c r="K11054">
        <v>400</v>
      </c>
      <c r="N11054" t="s">
        <v>14</v>
      </c>
    </row>
    <row r="11055" spans="1:14" x14ac:dyDescent="0.25">
      <c r="A11055">
        <v>233089</v>
      </c>
      <c r="B11055" s="1">
        <v>42835</v>
      </c>
      <c r="C11055" s="1">
        <v>42836</v>
      </c>
      <c r="E11055" s="2">
        <f t="shared" si="172"/>
        <v>2</v>
      </c>
      <c r="G11055">
        <v>0</v>
      </c>
      <c r="H11055" t="s">
        <v>13</v>
      </c>
      <c r="I11055">
        <v>2700</v>
      </c>
      <c r="J11055">
        <v>350</v>
      </c>
      <c r="K11055">
        <v>400</v>
      </c>
      <c r="N11055" t="s">
        <v>17</v>
      </c>
    </row>
    <row r="11056" spans="1:14" x14ac:dyDescent="0.25">
      <c r="A11056">
        <v>233090</v>
      </c>
      <c r="B11056" s="1">
        <v>42835</v>
      </c>
      <c r="C11056" s="1">
        <v>42835</v>
      </c>
      <c r="E11056" s="2">
        <f t="shared" si="172"/>
        <v>1</v>
      </c>
      <c r="G11056">
        <v>0</v>
      </c>
      <c r="H11056" t="s">
        <v>13</v>
      </c>
      <c r="I11056">
        <v>3000</v>
      </c>
      <c r="J11056">
        <v>255</v>
      </c>
      <c r="K11056">
        <v>400</v>
      </c>
      <c r="N11056" t="s">
        <v>14</v>
      </c>
    </row>
    <row r="11057" spans="1:14" x14ac:dyDescent="0.25">
      <c r="A11057">
        <v>233093</v>
      </c>
      <c r="B11057" s="1">
        <v>42835</v>
      </c>
      <c r="C11057" s="1">
        <v>42836</v>
      </c>
      <c r="E11057" s="2">
        <f t="shared" si="172"/>
        <v>2</v>
      </c>
      <c r="G11057">
        <v>0</v>
      </c>
      <c r="H11057" t="s">
        <v>13</v>
      </c>
      <c r="I11057">
        <v>1740</v>
      </c>
      <c r="J11057">
        <v>255</v>
      </c>
      <c r="K11057">
        <v>400</v>
      </c>
      <c r="L11057">
        <v>81436</v>
      </c>
      <c r="N11057" t="s">
        <v>35</v>
      </c>
    </row>
    <row r="11058" spans="1:14" x14ac:dyDescent="0.25">
      <c r="A11058">
        <v>233099</v>
      </c>
      <c r="B11058" s="1">
        <v>42835</v>
      </c>
      <c r="C11058" s="1">
        <v>42838</v>
      </c>
      <c r="E11058" s="2">
        <f t="shared" si="172"/>
        <v>4</v>
      </c>
      <c r="G11058">
        <v>0</v>
      </c>
      <c r="H11058" t="s">
        <v>13</v>
      </c>
      <c r="I11058">
        <v>1700</v>
      </c>
      <c r="J11058">
        <v>500</v>
      </c>
      <c r="K11058">
        <v>480</v>
      </c>
      <c r="L11058">
        <v>90000</v>
      </c>
      <c r="N11058" t="s">
        <v>17</v>
      </c>
    </row>
    <row r="11059" spans="1:14" x14ac:dyDescent="0.25">
      <c r="A11059">
        <v>233104</v>
      </c>
      <c r="B11059" s="1">
        <v>42835</v>
      </c>
      <c r="C11059" s="1">
        <v>42838</v>
      </c>
      <c r="E11059" s="2">
        <f t="shared" si="172"/>
        <v>4</v>
      </c>
      <c r="G11059">
        <v>0</v>
      </c>
      <c r="H11059" t="s">
        <v>13</v>
      </c>
      <c r="I11059">
        <v>2700</v>
      </c>
      <c r="J11059">
        <v>350</v>
      </c>
      <c r="K11059">
        <v>400</v>
      </c>
      <c r="N11059" t="s">
        <v>21</v>
      </c>
    </row>
    <row r="11060" spans="1:14" x14ac:dyDescent="0.25">
      <c r="A11060">
        <v>233105</v>
      </c>
      <c r="B11060" s="1">
        <v>42835</v>
      </c>
      <c r="C11060" s="1">
        <v>42835</v>
      </c>
      <c r="E11060" s="2">
        <f t="shared" si="172"/>
        <v>1</v>
      </c>
      <c r="G11060">
        <v>0</v>
      </c>
      <c r="H11060" t="s">
        <v>13</v>
      </c>
      <c r="I11060">
        <v>2575</v>
      </c>
      <c r="J11060">
        <v>350</v>
      </c>
      <c r="K11060">
        <v>450</v>
      </c>
      <c r="L11060">
        <v>70000</v>
      </c>
      <c r="N11060" t="s">
        <v>14</v>
      </c>
    </row>
    <row r="11061" spans="1:14" x14ac:dyDescent="0.25">
      <c r="A11061">
        <v>233106</v>
      </c>
      <c r="B11061" s="1">
        <v>42835</v>
      </c>
      <c r="C11061" s="1">
        <v>42835</v>
      </c>
      <c r="E11061" s="2">
        <f t="shared" si="172"/>
        <v>1</v>
      </c>
      <c r="G11061">
        <v>0</v>
      </c>
      <c r="H11061" t="s">
        <v>13</v>
      </c>
      <c r="I11061">
        <v>1920</v>
      </c>
      <c r="J11061">
        <v>300</v>
      </c>
      <c r="K11061">
        <v>400</v>
      </c>
      <c r="L11061">
        <v>90000</v>
      </c>
      <c r="N11061" t="s">
        <v>35</v>
      </c>
    </row>
    <row r="11062" spans="1:14" x14ac:dyDescent="0.25">
      <c r="A11062">
        <v>233109</v>
      </c>
      <c r="B11062" s="1">
        <v>42835</v>
      </c>
      <c r="C11062" s="1">
        <v>42835</v>
      </c>
      <c r="E11062" s="2">
        <f t="shared" si="172"/>
        <v>1</v>
      </c>
      <c r="G11062">
        <v>0</v>
      </c>
      <c r="H11062" t="s">
        <v>13</v>
      </c>
      <c r="I11062">
        <v>1781</v>
      </c>
      <c r="J11062">
        <v>300</v>
      </c>
      <c r="K11062">
        <v>400</v>
      </c>
      <c r="L11062">
        <v>72000</v>
      </c>
    </row>
    <row r="11063" spans="1:14" x14ac:dyDescent="0.25">
      <c r="A11063">
        <v>233115</v>
      </c>
      <c r="B11063" s="1">
        <v>42835</v>
      </c>
      <c r="C11063" s="1">
        <v>42838</v>
      </c>
      <c r="E11063" s="2">
        <f t="shared" si="172"/>
        <v>4</v>
      </c>
      <c r="G11063">
        <v>0</v>
      </c>
      <c r="H11063" t="s">
        <v>16</v>
      </c>
      <c r="I11063">
        <v>2000</v>
      </c>
      <c r="J11063">
        <v>300</v>
      </c>
      <c r="K11063">
        <v>415</v>
      </c>
      <c r="L11063">
        <v>77500</v>
      </c>
      <c r="M11063" t="s">
        <v>342</v>
      </c>
      <c r="N11063" t="s">
        <v>17</v>
      </c>
    </row>
    <row r="11064" spans="1:14" x14ac:dyDescent="0.25">
      <c r="A11064">
        <v>233116</v>
      </c>
      <c r="B11064" s="1">
        <v>42835</v>
      </c>
      <c r="C11064" s="1">
        <v>42836</v>
      </c>
      <c r="E11064" s="2">
        <f t="shared" si="172"/>
        <v>2</v>
      </c>
      <c r="G11064">
        <v>0</v>
      </c>
      <c r="H11064" t="s">
        <v>13</v>
      </c>
      <c r="I11064">
        <v>1824</v>
      </c>
      <c r="J11064">
        <v>274</v>
      </c>
      <c r="K11064">
        <v>400</v>
      </c>
      <c r="L11064">
        <v>81896</v>
      </c>
      <c r="N11064" t="s">
        <v>35</v>
      </c>
    </row>
    <row r="11065" spans="1:14" x14ac:dyDescent="0.25">
      <c r="A11065">
        <v>233119</v>
      </c>
      <c r="B11065" s="1">
        <v>42835</v>
      </c>
      <c r="C11065" s="1">
        <v>42836</v>
      </c>
      <c r="E11065" s="2">
        <f t="shared" si="172"/>
        <v>2</v>
      </c>
      <c r="G11065">
        <v>0</v>
      </c>
      <c r="H11065" t="s">
        <v>13</v>
      </c>
      <c r="I11065">
        <v>1700</v>
      </c>
      <c r="J11065">
        <v>255</v>
      </c>
      <c r="K11065">
        <v>400</v>
      </c>
      <c r="L11065">
        <v>81376</v>
      </c>
      <c r="N11065" t="s">
        <v>35</v>
      </c>
    </row>
    <row r="11066" spans="1:14" x14ac:dyDescent="0.25">
      <c r="A11066">
        <v>233120</v>
      </c>
      <c r="B11066" s="1">
        <v>42835</v>
      </c>
      <c r="C11066" s="1">
        <v>42835</v>
      </c>
      <c r="E11066" s="2">
        <f t="shared" si="172"/>
        <v>1</v>
      </c>
      <c r="G11066">
        <v>0</v>
      </c>
      <c r="H11066" t="s">
        <v>13</v>
      </c>
      <c r="I11066">
        <v>3000</v>
      </c>
      <c r="J11066">
        <v>425</v>
      </c>
      <c r="K11066">
        <v>430</v>
      </c>
      <c r="N11066" t="s">
        <v>21</v>
      </c>
    </row>
    <row r="11067" spans="1:14" x14ac:dyDescent="0.25">
      <c r="A11067">
        <v>233121</v>
      </c>
      <c r="B11067" s="1">
        <v>42835</v>
      </c>
      <c r="C11067" s="1">
        <v>42835</v>
      </c>
      <c r="E11067" s="2">
        <f t="shared" si="172"/>
        <v>1</v>
      </c>
      <c r="G11067">
        <v>0</v>
      </c>
      <c r="H11067" t="s">
        <v>13</v>
      </c>
      <c r="I11067">
        <v>3000</v>
      </c>
      <c r="J11067">
        <v>425</v>
      </c>
      <c r="K11067">
        <v>430</v>
      </c>
      <c r="N11067" t="s">
        <v>21</v>
      </c>
    </row>
    <row r="11068" spans="1:14" x14ac:dyDescent="0.25">
      <c r="A11068">
        <v>233122</v>
      </c>
      <c r="B11068" s="1">
        <v>42835</v>
      </c>
      <c r="C11068" s="1">
        <v>42835</v>
      </c>
      <c r="E11068" s="2">
        <f t="shared" si="172"/>
        <v>1</v>
      </c>
      <c r="G11068">
        <v>0</v>
      </c>
      <c r="H11068" t="s">
        <v>13</v>
      </c>
      <c r="I11068">
        <v>3000</v>
      </c>
      <c r="J11068">
        <v>425</v>
      </c>
      <c r="K11068">
        <v>450</v>
      </c>
      <c r="N11068" t="s">
        <v>21</v>
      </c>
    </row>
    <row r="11069" spans="1:14" x14ac:dyDescent="0.25">
      <c r="A11069">
        <v>233123</v>
      </c>
      <c r="B11069" s="1">
        <v>42836</v>
      </c>
      <c r="C11069" s="1">
        <v>42835</v>
      </c>
      <c r="E11069" s="2">
        <f t="shared" si="172"/>
        <v>-2</v>
      </c>
      <c r="G11069">
        <v>0</v>
      </c>
      <c r="H11069" t="s">
        <v>13</v>
      </c>
      <c r="I11069">
        <v>3000</v>
      </c>
      <c r="J11069">
        <v>425</v>
      </c>
      <c r="K11069">
        <v>430</v>
      </c>
      <c r="N11069" t="s">
        <v>21</v>
      </c>
    </row>
    <row r="11070" spans="1:14" x14ac:dyDescent="0.25">
      <c r="A11070">
        <v>233124</v>
      </c>
      <c r="B11070" s="1">
        <v>42836</v>
      </c>
      <c r="C11070" s="1">
        <v>42835</v>
      </c>
      <c r="E11070" s="2">
        <f t="shared" si="172"/>
        <v>-2</v>
      </c>
      <c r="G11070">
        <v>0</v>
      </c>
      <c r="H11070" t="s">
        <v>13</v>
      </c>
      <c r="I11070">
        <v>3000</v>
      </c>
      <c r="J11070">
        <v>425</v>
      </c>
      <c r="K11070">
        <v>450</v>
      </c>
      <c r="N11070" t="s">
        <v>21</v>
      </c>
    </row>
    <row r="11071" spans="1:14" x14ac:dyDescent="0.25">
      <c r="A11071">
        <v>233126</v>
      </c>
      <c r="B11071" s="1">
        <v>42836</v>
      </c>
      <c r="C11071" s="1">
        <v>42835</v>
      </c>
      <c r="E11071" s="2">
        <f t="shared" si="172"/>
        <v>-2</v>
      </c>
      <c r="G11071">
        <v>0</v>
      </c>
      <c r="H11071" t="s">
        <v>13</v>
      </c>
      <c r="I11071">
        <v>2700</v>
      </c>
      <c r="J11071">
        <v>350</v>
      </c>
      <c r="K11071">
        <v>425</v>
      </c>
      <c r="L11071">
        <v>68000</v>
      </c>
      <c r="N11071" t="s">
        <v>21</v>
      </c>
    </row>
    <row r="11072" spans="1:14" x14ac:dyDescent="0.25">
      <c r="A11072">
        <v>233127</v>
      </c>
      <c r="B11072" s="1">
        <v>42836</v>
      </c>
      <c r="C11072" s="1">
        <v>42836</v>
      </c>
      <c r="E11072" s="2">
        <f t="shared" si="172"/>
        <v>1</v>
      </c>
      <c r="G11072">
        <v>0</v>
      </c>
      <c r="H11072" t="s">
        <v>16</v>
      </c>
      <c r="I11072">
        <v>3000</v>
      </c>
      <c r="J11072">
        <v>640</v>
      </c>
      <c r="K11072">
        <v>725</v>
      </c>
      <c r="L11072">
        <v>102500</v>
      </c>
      <c r="N11072" t="s">
        <v>22</v>
      </c>
    </row>
    <row r="11073" spans="1:14" x14ac:dyDescent="0.25">
      <c r="A11073">
        <v>233128</v>
      </c>
      <c r="B11073" s="1">
        <v>42835</v>
      </c>
      <c r="C11073" s="1">
        <v>42835</v>
      </c>
      <c r="E11073" s="2">
        <f t="shared" si="172"/>
        <v>1</v>
      </c>
      <c r="G11073">
        <v>0</v>
      </c>
      <c r="H11073" t="s">
        <v>13</v>
      </c>
      <c r="I11073">
        <v>3000</v>
      </c>
      <c r="J11073">
        <v>425</v>
      </c>
      <c r="K11073">
        <v>450</v>
      </c>
      <c r="L11073">
        <v>81000</v>
      </c>
      <c r="N11073" t="s">
        <v>14</v>
      </c>
    </row>
    <row r="11074" spans="1:14" x14ac:dyDescent="0.25">
      <c r="A11074">
        <v>233129</v>
      </c>
      <c r="B11074" s="1">
        <v>42835</v>
      </c>
      <c r="C11074" s="1">
        <v>42838</v>
      </c>
      <c r="E11074" s="2">
        <f t="shared" ref="E11074:E11137" si="173">IF(C11074,NETWORKDAYS(B11074,C11074),NETWORKDAYS(B11074,D11074))</f>
        <v>4</v>
      </c>
      <c r="G11074">
        <v>0</v>
      </c>
      <c r="H11074" t="s">
        <v>13</v>
      </c>
      <c r="I11074">
        <v>3000</v>
      </c>
      <c r="J11074">
        <v>425</v>
      </c>
      <c r="K11074">
        <v>450</v>
      </c>
      <c r="N11074" t="s">
        <v>21</v>
      </c>
    </row>
    <row r="11075" spans="1:14" x14ac:dyDescent="0.25">
      <c r="A11075">
        <v>233130</v>
      </c>
      <c r="B11075" s="1">
        <v>42835</v>
      </c>
      <c r="C11075" s="1">
        <v>42839</v>
      </c>
      <c r="E11075" s="2">
        <f t="shared" si="173"/>
        <v>5</v>
      </c>
      <c r="G11075">
        <v>0</v>
      </c>
      <c r="H11075" t="s">
        <v>16</v>
      </c>
      <c r="I11075">
        <v>4600</v>
      </c>
      <c r="J11075">
        <v>350</v>
      </c>
      <c r="K11075">
        <v>520</v>
      </c>
      <c r="L11075">
        <v>144530</v>
      </c>
      <c r="M11075" t="s">
        <v>891</v>
      </c>
    </row>
    <row r="11076" spans="1:14" x14ac:dyDescent="0.25">
      <c r="A11076">
        <v>233131</v>
      </c>
      <c r="B11076" s="1">
        <v>42835</v>
      </c>
      <c r="C11076" s="1">
        <v>42838</v>
      </c>
      <c r="E11076" s="2">
        <f t="shared" si="173"/>
        <v>4</v>
      </c>
      <c r="G11076">
        <v>0</v>
      </c>
      <c r="H11076" t="s">
        <v>16</v>
      </c>
      <c r="I11076">
        <v>3998</v>
      </c>
      <c r="J11076">
        <v>255</v>
      </c>
      <c r="K11076">
        <v>400</v>
      </c>
      <c r="L11076">
        <v>52000</v>
      </c>
      <c r="N11076" t="s">
        <v>43</v>
      </c>
    </row>
    <row r="11077" spans="1:14" x14ac:dyDescent="0.25">
      <c r="A11077">
        <v>233133</v>
      </c>
      <c r="B11077" s="1">
        <v>42837</v>
      </c>
      <c r="C11077" s="1">
        <v>42839</v>
      </c>
      <c r="E11077" s="2">
        <f t="shared" si="173"/>
        <v>3</v>
      </c>
      <c r="G11077">
        <v>0</v>
      </c>
      <c r="H11077" t="s">
        <v>13</v>
      </c>
      <c r="I11077">
        <v>3000</v>
      </c>
      <c r="J11077">
        <v>425</v>
      </c>
      <c r="K11077">
        <v>450</v>
      </c>
      <c r="N11077" t="s">
        <v>21</v>
      </c>
    </row>
    <row r="11078" spans="1:14" x14ac:dyDescent="0.25">
      <c r="A11078">
        <v>233134</v>
      </c>
      <c r="B11078" s="1">
        <v>42837</v>
      </c>
      <c r="C11078" s="1">
        <v>42839</v>
      </c>
      <c r="E11078" s="2">
        <f t="shared" si="173"/>
        <v>3</v>
      </c>
      <c r="G11078">
        <v>0</v>
      </c>
      <c r="H11078" t="s">
        <v>13</v>
      </c>
      <c r="I11078">
        <v>930</v>
      </c>
      <c r="J11078">
        <v>350</v>
      </c>
      <c r="K11078">
        <v>430</v>
      </c>
      <c r="N11078" t="s">
        <v>15</v>
      </c>
    </row>
    <row r="11079" spans="1:14" x14ac:dyDescent="0.25">
      <c r="A11079">
        <v>231160</v>
      </c>
      <c r="B11079" s="1">
        <v>42818</v>
      </c>
      <c r="C11079" s="1">
        <v>42837</v>
      </c>
      <c r="E11079" s="2">
        <f t="shared" si="173"/>
        <v>14</v>
      </c>
      <c r="G11079">
        <v>0</v>
      </c>
      <c r="H11079" t="s">
        <v>16</v>
      </c>
      <c r="I11079">
        <v>5400</v>
      </c>
      <c r="J11079">
        <v>400</v>
      </c>
      <c r="K11079">
        <v>430</v>
      </c>
      <c r="L11079">
        <v>57000</v>
      </c>
      <c r="N11079" t="s">
        <v>41</v>
      </c>
    </row>
    <row r="11080" spans="1:14" x14ac:dyDescent="0.25">
      <c r="A11080">
        <v>231968</v>
      </c>
      <c r="B11080" s="1">
        <v>42824</v>
      </c>
      <c r="C11080" s="1">
        <v>42832</v>
      </c>
      <c r="E11080" s="2">
        <f t="shared" si="173"/>
        <v>7</v>
      </c>
      <c r="G11080">
        <v>0</v>
      </c>
      <c r="H11080" t="s">
        <v>16</v>
      </c>
      <c r="I11080">
        <v>1650</v>
      </c>
      <c r="J11080">
        <v>250</v>
      </c>
      <c r="K11080">
        <v>470</v>
      </c>
      <c r="N11080" t="s">
        <v>43</v>
      </c>
    </row>
    <row r="11081" spans="1:14" x14ac:dyDescent="0.25">
      <c r="A11081">
        <v>231970</v>
      </c>
      <c r="B11081" s="1">
        <v>42824</v>
      </c>
      <c r="C11081" s="1">
        <v>42836</v>
      </c>
      <c r="E11081" s="2">
        <f t="shared" si="173"/>
        <v>9</v>
      </c>
      <c r="G11081">
        <v>0</v>
      </c>
      <c r="H11081" t="s">
        <v>13</v>
      </c>
      <c r="I11081">
        <v>2700</v>
      </c>
      <c r="J11081">
        <v>425</v>
      </c>
      <c r="K11081">
        <v>450</v>
      </c>
      <c r="L11081">
        <v>78000</v>
      </c>
      <c r="N11081" t="s">
        <v>21</v>
      </c>
    </row>
    <row r="11082" spans="1:14" x14ac:dyDescent="0.25">
      <c r="A11082">
        <v>231971</v>
      </c>
      <c r="B11082" s="1">
        <v>42824</v>
      </c>
      <c r="C11082" s="1">
        <v>42829</v>
      </c>
      <c r="E11082" s="2">
        <f t="shared" si="173"/>
        <v>4</v>
      </c>
      <c r="G11082">
        <v>0</v>
      </c>
      <c r="H11082" t="s">
        <v>13</v>
      </c>
      <c r="I11082">
        <v>2700</v>
      </c>
      <c r="J11082">
        <v>350</v>
      </c>
      <c r="K11082">
        <v>400</v>
      </c>
      <c r="N11082" t="s">
        <v>21</v>
      </c>
    </row>
    <row r="11083" spans="1:14" x14ac:dyDescent="0.25">
      <c r="A11083">
        <v>231972</v>
      </c>
      <c r="B11083" s="1">
        <v>42824</v>
      </c>
      <c r="C11083" s="1">
        <v>42836</v>
      </c>
      <c r="E11083" s="2">
        <f t="shared" si="173"/>
        <v>9</v>
      </c>
      <c r="G11083">
        <v>0</v>
      </c>
      <c r="H11083" t="s">
        <v>13</v>
      </c>
      <c r="I11083">
        <v>2150</v>
      </c>
      <c r="J11083">
        <v>425</v>
      </c>
      <c r="K11083">
        <v>450</v>
      </c>
      <c r="L11083">
        <v>56100</v>
      </c>
      <c r="N11083" t="s">
        <v>21</v>
      </c>
    </row>
    <row r="11084" spans="1:14" x14ac:dyDescent="0.25">
      <c r="A11084">
        <v>231973</v>
      </c>
      <c r="B11084" s="1">
        <v>42825</v>
      </c>
      <c r="C11084" s="1">
        <v>42831</v>
      </c>
      <c r="E11084" s="2">
        <f t="shared" si="173"/>
        <v>5</v>
      </c>
      <c r="G11084">
        <v>0</v>
      </c>
      <c r="H11084" t="s">
        <v>13</v>
      </c>
      <c r="I11084">
        <v>1276</v>
      </c>
      <c r="J11084">
        <v>255</v>
      </c>
      <c r="K11084">
        <v>395</v>
      </c>
      <c r="L11084">
        <v>49338</v>
      </c>
    </row>
    <row r="11085" spans="1:14" x14ac:dyDescent="0.25">
      <c r="A11085">
        <v>231974</v>
      </c>
      <c r="B11085" s="1">
        <v>42824</v>
      </c>
      <c r="C11085" s="1">
        <v>42830</v>
      </c>
      <c r="E11085" s="2">
        <f t="shared" si="173"/>
        <v>5</v>
      </c>
      <c r="G11085">
        <v>0</v>
      </c>
      <c r="H11085" t="s">
        <v>16</v>
      </c>
      <c r="I11085">
        <v>2250</v>
      </c>
      <c r="J11085">
        <v>400</v>
      </c>
      <c r="K11085">
        <v>400</v>
      </c>
      <c r="L11085">
        <v>56500</v>
      </c>
      <c r="N11085" t="s">
        <v>27</v>
      </c>
    </row>
    <row r="11086" spans="1:14" x14ac:dyDescent="0.25">
      <c r="A11086">
        <v>231975</v>
      </c>
      <c r="B11086" s="1">
        <v>42824</v>
      </c>
      <c r="C11086" s="1">
        <v>42830</v>
      </c>
      <c r="E11086" s="2">
        <f t="shared" si="173"/>
        <v>5</v>
      </c>
      <c r="G11086">
        <v>0</v>
      </c>
      <c r="H11086" t="s">
        <v>13</v>
      </c>
      <c r="I11086">
        <v>2200</v>
      </c>
      <c r="J11086">
        <v>425</v>
      </c>
      <c r="K11086">
        <v>450</v>
      </c>
      <c r="L11086">
        <v>78800</v>
      </c>
      <c r="N11086" t="s">
        <v>21</v>
      </c>
    </row>
    <row r="11087" spans="1:14" x14ac:dyDescent="0.25">
      <c r="A11087">
        <v>233136</v>
      </c>
      <c r="B11087" s="1">
        <v>42837</v>
      </c>
      <c r="C11087" s="1">
        <v>42839</v>
      </c>
      <c r="E11087" s="2">
        <f t="shared" si="173"/>
        <v>3</v>
      </c>
      <c r="G11087">
        <v>0</v>
      </c>
      <c r="H11087" t="s">
        <v>13</v>
      </c>
      <c r="I11087">
        <v>3000</v>
      </c>
      <c r="J11087">
        <v>425</v>
      </c>
      <c r="K11087">
        <v>450</v>
      </c>
      <c r="N11087" t="s">
        <v>21</v>
      </c>
    </row>
    <row r="11088" spans="1:14" x14ac:dyDescent="0.25">
      <c r="A11088">
        <v>233137</v>
      </c>
      <c r="B11088" s="1">
        <v>42837</v>
      </c>
      <c r="C11088" s="1">
        <v>42839</v>
      </c>
      <c r="E11088" s="2">
        <f t="shared" si="173"/>
        <v>3</v>
      </c>
      <c r="G11088">
        <v>0</v>
      </c>
      <c r="H11088" t="s">
        <v>13</v>
      </c>
      <c r="I11088">
        <v>3000</v>
      </c>
      <c r="J11088">
        <v>425</v>
      </c>
      <c r="K11088">
        <v>430</v>
      </c>
      <c r="N11088" t="s">
        <v>21</v>
      </c>
    </row>
    <row r="11089" spans="1:14" x14ac:dyDescent="0.25">
      <c r="A11089">
        <v>233138</v>
      </c>
      <c r="B11089" s="1">
        <v>42836</v>
      </c>
      <c r="C11089" s="1">
        <v>42835</v>
      </c>
      <c r="E11089" s="2">
        <f t="shared" si="173"/>
        <v>-2</v>
      </c>
      <c r="G11089">
        <v>0</v>
      </c>
      <c r="H11089" t="s">
        <v>13</v>
      </c>
      <c r="I11089">
        <v>2700</v>
      </c>
      <c r="J11089">
        <v>425</v>
      </c>
      <c r="K11089">
        <v>450</v>
      </c>
      <c r="L11089">
        <v>120000</v>
      </c>
      <c r="N11089" t="s">
        <v>17</v>
      </c>
    </row>
    <row r="11090" spans="1:14" x14ac:dyDescent="0.25">
      <c r="A11090">
        <v>233139</v>
      </c>
      <c r="B11090" s="1">
        <v>42837</v>
      </c>
      <c r="C11090" s="1">
        <v>42839</v>
      </c>
      <c r="E11090" s="2">
        <f t="shared" si="173"/>
        <v>3</v>
      </c>
      <c r="G11090">
        <v>0</v>
      </c>
      <c r="H11090" t="s">
        <v>13</v>
      </c>
      <c r="I11090">
        <v>3000</v>
      </c>
      <c r="J11090">
        <v>425</v>
      </c>
      <c r="K11090">
        <v>430</v>
      </c>
      <c r="N11090" t="s">
        <v>21</v>
      </c>
    </row>
    <row r="11091" spans="1:14" x14ac:dyDescent="0.25">
      <c r="A11091">
        <v>233140</v>
      </c>
      <c r="B11091" s="1">
        <v>42837</v>
      </c>
      <c r="C11091" s="1">
        <v>42839</v>
      </c>
      <c r="E11091" s="2">
        <f t="shared" si="173"/>
        <v>3</v>
      </c>
      <c r="G11091">
        <v>0</v>
      </c>
      <c r="H11091" t="s">
        <v>13</v>
      </c>
      <c r="I11091">
        <v>3000</v>
      </c>
      <c r="J11091">
        <v>425</v>
      </c>
      <c r="K11091">
        <v>450</v>
      </c>
      <c r="N11091" t="s">
        <v>21</v>
      </c>
    </row>
    <row r="11092" spans="1:14" x14ac:dyDescent="0.25">
      <c r="A11092">
        <v>233141</v>
      </c>
      <c r="B11092" s="1">
        <v>42837</v>
      </c>
      <c r="C11092" s="1">
        <v>42839</v>
      </c>
      <c r="E11092" s="2">
        <f t="shared" si="173"/>
        <v>3</v>
      </c>
      <c r="G11092">
        <v>0</v>
      </c>
      <c r="H11092" t="s">
        <v>13</v>
      </c>
      <c r="I11092">
        <v>3000</v>
      </c>
      <c r="J11092">
        <v>425</v>
      </c>
      <c r="K11092">
        <v>430</v>
      </c>
      <c r="N11092" t="s">
        <v>21</v>
      </c>
    </row>
    <row r="11093" spans="1:14" x14ac:dyDescent="0.25">
      <c r="A11093">
        <v>233142</v>
      </c>
      <c r="B11093" s="1">
        <v>42837</v>
      </c>
      <c r="C11093" s="1">
        <v>42839</v>
      </c>
      <c r="E11093" s="2">
        <f t="shared" si="173"/>
        <v>3</v>
      </c>
      <c r="G11093">
        <v>0</v>
      </c>
      <c r="H11093" t="s">
        <v>13</v>
      </c>
      <c r="I11093">
        <v>3000</v>
      </c>
      <c r="J11093">
        <v>425</v>
      </c>
      <c r="K11093">
        <v>450</v>
      </c>
      <c r="N11093" t="s">
        <v>21</v>
      </c>
    </row>
    <row r="11094" spans="1:14" x14ac:dyDescent="0.25">
      <c r="A11094">
        <v>233145</v>
      </c>
      <c r="B11094" s="1">
        <v>42836</v>
      </c>
      <c r="C11094" s="1">
        <v>42835</v>
      </c>
      <c r="E11094" s="2">
        <f t="shared" si="173"/>
        <v>-2</v>
      </c>
      <c r="G11094">
        <v>0</v>
      </c>
      <c r="H11094" t="s">
        <v>13</v>
      </c>
      <c r="I11094">
        <v>2700</v>
      </c>
      <c r="J11094">
        <v>350</v>
      </c>
      <c r="K11094">
        <v>400</v>
      </c>
      <c r="N11094" t="s">
        <v>21</v>
      </c>
    </row>
    <row r="11095" spans="1:14" x14ac:dyDescent="0.25">
      <c r="A11095">
        <v>233146</v>
      </c>
      <c r="B11095" s="1">
        <v>42836</v>
      </c>
      <c r="C11095" s="1">
        <v>42835</v>
      </c>
      <c r="E11095" s="2">
        <f t="shared" si="173"/>
        <v>-2</v>
      </c>
      <c r="G11095">
        <v>0</v>
      </c>
      <c r="H11095" t="s">
        <v>13</v>
      </c>
      <c r="I11095">
        <v>2000</v>
      </c>
      <c r="J11095">
        <v>425</v>
      </c>
      <c r="K11095">
        <v>430</v>
      </c>
      <c r="N11095" t="s">
        <v>21</v>
      </c>
    </row>
    <row r="11096" spans="1:14" x14ac:dyDescent="0.25">
      <c r="A11096">
        <v>233149</v>
      </c>
      <c r="B11096" s="1">
        <v>42836</v>
      </c>
      <c r="C11096" s="1">
        <v>42835</v>
      </c>
      <c r="E11096" s="2">
        <f t="shared" si="173"/>
        <v>-2</v>
      </c>
      <c r="G11096">
        <v>0</v>
      </c>
      <c r="H11096" t="s">
        <v>13</v>
      </c>
      <c r="I11096">
        <v>2000</v>
      </c>
      <c r="J11096">
        <v>425</v>
      </c>
      <c r="K11096">
        <v>430</v>
      </c>
      <c r="N11096" t="s">
        <v>21</v>
      </c>
    </row>
    <row r="11097" spans="1:14" x14ac:dyDescent="0.25">
      <c r="A11097">
        <v>233150</v>
      </c>
      <c r="B11097" s="1">
        <v>42832</v>
      </c>
      <c r="C11097" s="1">
        <v>42835</v>
      </c>
      <c r="E11097" s="2">
        <f t="shared" si="173"/>
        <v>2</v>
      </c>
      <c r="G11097">
        <v>0</v>
      </c>
      <c r="H11097" t="s">
        <v>13</v>
      </c>
      <c r="I11097">
        <v>1290</v>
      </c>
      <c r="J11097">
        <v>275</v>
      </c>
      <c r="K11097">
        <v>390</v>
      </c>
      <c r="L11097">
        <v>48000</v>
      </c>
    </row>
    <row r="11098" spans="1:14" x14ac:dyDescent="0.25">
      <c r="A11098">
        <v>233151</v>
      </c>
      <c r="B11098" s="1">
        <v>42836</v>
      </c>
      <c r="C11098" s="1">
        <v>42835</v>
      </c>
      <c r="E11098" s="2">
        <f t="shared" si="173"/>
        <v>-2</v>
      </c>
      <c r="G11098">
        <v>0</v>
      </c>
      <c r="H11098" t="s">
        <v>13</v>
      </c>
      <c r="I11098">
        <v>2000</v>
      </c>
      <c r="J11098">
        <v>425</v>
      </c>
      <c r="K11098">
        <v>450</v>
      </c>
      <c r="L11098">
        <v>54000</v>
      </c>
      <c r="N11098" t="s">
        <v>21</v>
      </c>
    </row>
    <row r="11099" spans="1:14" x14ac:dyDescent="0.25">
      <c r="A11099">
        <v>233152</v>
      </c>
      <c r="B11099" s="1">
        <v>42832</v>
      </c>
      <c r="C11099" s="1">
        <v>42835</v>
      </c>
      <c r="E11099" s="2">
        <f t="shared" si="173"/>
        <v>2</v>
      </c>
      <c r="G11099">
        <v>0</v>
      </c>
      <c r="H11099" t="s">
        <v>13</v>
      </c>
      <c r="I11099">
        <v>1324</v>
      </c>
      <c r="J11099">
        <v>268</v>
      </c>
      <c r="K11099">
        <v>398</v>
      </c>
      <c r="L11099">
        <v>48000</v>
      </c>
    </row>
    <row r="11100" spans="1:14" x14ac:dyDescent="0.25">
      <c r="A11100">
        <v>233153</v>
      </c>
      <c r="B11100" s="1">
        <v>42836</v>
      </c>
      <c r="C11100" s="1">
        <v>42853</v>
      </c>
      <c r="E11100" s="2">
        <f t="shared" si="173"/>
        <v>14</v>
      </c>
      <c r="G11100">
        <v>0</v>
      </c>
      <c r="H11100" t="s">
        <v>16</v>
      </c>
      <c r="I11100">
        <v>2070</v>
      </c>
      <c r="J11100">
        <v>300</v>
      </c>
      <c r="K11100">
        <v>400</v>
      </c>
      <c r="L11100">
        <v>108000</v>
      </c>
    </row>
    <row r="11101" spans="1:14" x14ac:dyDescent="0.25">
      <c r="A11101">
        <v>233154</v>
      </c>
      <c r="B11101" s="1">
        <v>42836</v>
      </c>
      <c r="C11101" s="1">
        <v>42836</v>
      </c>
      <c r="E11101" s="2">
        <f t="shared" si="173"/>
        <v>1</v>
      </c>
      <c r="G11101">
        <v>0</v>
      </c>
      <c r="H11101" t="s">
        <v>16</v>
      </c>
      <c r="I11101">
        <v>2000</v>
      </c>
      <c r="J11101">
        <v>425</v>
      </c>
      <c r="K11101">
        <v>450</v>
      </c>
      <c r="L11101">
        <v>54000</v>
      </c>
      <c r="N11101" t="s">
        <v>17</v>
      </c>
    </row>
    <row r="11102" spans="1:14" x14ac:dyDescent="0.25">
      <c r="A11102">
        <v>233155</v>
      </c>
      <c r="B11102" s="1">
        <v>42832</v>
      </c>
      <c r="C11102" s="1">
        <v>42835</v>
      </c>
      <c r="E11102" s="2">
        <f t="shared" si="173"/>
        <v>2</v>
      </c>
      <c r="G11102">
        <v>0</v>
      </c>
      <c r="H11102" t="s">
        <v>13</v>
      </c>
      <c r="I11102">
        <v>1480</v>
      </c>
      <c r="J11102">
        <v>275</v>
      </c>
      <c r="K11102">
        <v>400</v>
      </c>
      <c r="L11102">
        <v>60000</v>
      </c>
    </row>
    <row r="11103" spans="1:14" x14ac:dyDescent="0.25">
      <c r="A11103">
        <v>233156</v>
      </c>
      <c r="B11103" s="1">
        <v>42836</v>
      </c>
      <c r="C11103" s="1">
        <v>42836</v>
      </c>
      <c r="E11103" s="2">
        <f t="shared" si="173"/>
        <v>1</v>
      </c>
      <c r="G11103">
        <v>0</v>
      </c>
      <c r="H11103" t="s">
        <v>13</v>
      </c>
      <c r="I11103">
        <v>2700</v>
      </c>
      <c r="J11103">
        <v>350</v>
      </c>
      <c r="K11103">
        <v>400</v>
      </c>
      <c r="N11103" t="s">
        <v>14</v>
      </c>
    </row>
    <row r="11104" spans="1:14" x14ac:dyDescent="0.25">
      <c r="A11104">
        <v>233157</v>
      </c>
      <c r="B11104" s="1">
        <v>42836</v>
      </c>
      <c r="C11104" s="1">
        <v>42836</v>
      </c>
      <c r="E11104" s="2">
        <f t="shared" si="173"/>
        <v>1</v>
      </c>
      <c r="G11104">
        <v>0</v>
      </c>
      <c r="H11104" t="s">
        <v>13</v>
      </c>
      <c r="I11104">
        <v>2700</v>
      </c>
      <c r="J11104">
        <v>350</v>
      </c>
      <c r="K11104">
        <v>400</v>
      </c>
      <c r="N11104" t="s">
        <v>14</v>
      </c>
    </row>
    <row r="11105" spans="1:14" x14ac:dyDescent="0.25">
      <c r="A11105">
        <v>233158</v>
      </c>
      <c r="B11105" s="1">
        <v>42832</v>
      </c>
      <c r="C11105" s="1">
        <v>42835</v>
      </c>
      <c r="E11105" s="2">
        <f t="shared" si="173"/>
        <v>2</v>
      </c>
      <c r="G11105">
        <v>0</v>
      </c>
      <c r="H11105" t="s">
        <v>13</v>
      </c>
      <c r="I11105">
        <v>1240</v>
      </c>
      <c r="J11105">
        <v>268</v>
      </c>
      <c r="K11105">
        <v>398</v>
      </c>
      <c r="L11105">
        <v>48000</v>
      </c>
    </row>
    <row r="11106" spans="1:14" x14ac:dyDescent="0.25">
      <c r="A11106">
        <v>233160</v>
      </c>
      <c r="B11106" s="1">
        <v>42836</v>
      </c>
      <c r="C11106" s="1">
        <v>42835</v>
      </c>
      <c r="E11106" s="2">
        <f t="shared" si="173"/>
        <v>-2</v>
      </c>
      <c r="G11106">
        <v>0</v>
      </c>
      <c r="H11106" t="s">
        <v>13</v>
      </c>
      <c r="I11106">
        <v>2800</v>
      </c>
      <c r="J11106">
        <v>500</v>
      </c>
      <c r="K11106">
        <v>480</v>
      </c>
      <c r="L11106">
        <v>120000</v>
      </c>
      <c r="N11106" t="s">
        <v>17</v>
      </c>
    </row>
    <row r="11107" spans="1:14" x14ac:dyDescent="0.25">
      <c r="A11107">
        <v>233161</v>
      </c>
      <c r="B11107" s="1">
        <v>42832</v>
      </c>
      <c r="C11107" s="1">
        <v>42835</v>
      </c>
      <c r="E11107" s="2">
        <f t="shared" si="173"/>
        <v>2</v>
      </c>
      <c r="G11107">
        <v>0</v>
      </c>
      <c r="H11107" t="s">
        <v>13</v>
      </c>
      <c r="I11107">
        <v>1480</v>
      </c>
      <c r="J11107">
        <v>275</v>
      </c>
      <c r="K11107">
        <v>400</v>
      </c>
      <c r="L11107">
        <v>60000</v>
      </c>
    </row>
    <row r="11108" spans="1:14" x14ac:dyDescent="0.25">
      <c r="A11108">
        <v>233162</v>
      </c>
      <c r="B11108" s="1">
        <v>42836</v>
      </c>
      <c r="C11108" s="1">
        <v>42838</v>
      </c>
      <c r="E11108" s="2">
        <f t="shared" si="173"/>
        <v>3</v>
      </c>
      <c r="G11108">
        <v>0</v>
      </c>
      <c r="H11108" t="s">
        <v>13</v>
      </c>
      <c r="I11108">
        <v>1645</v>
      </c>
      <c r="J11108">
        <v>255</v>
      </c>
      <c r="K11108">
        <v>400</v>
      </c>
      <c r="L11108">
        <v>81536</v>
      </c>
      <c r="N11108" t="s">
        <v>35</v>
      </c>
    </row>
    <row r="11109" spans="1:14" x14ac:dyDescent="0.25">
      <c r="A11109">
        <v>233163</v>
      </c>
      <c r="B11109" s="1">
        <v>42836</v>
      </c>
      <c r="C11109" s="1">
        <v>42853</v>
      </c>
      <c r="E11109" s="2">
        <f t="shared" si="173"/>
        <v>14</v>
      </c>
      <c r="G11109">
        <v>0</v>
      </c>
      <c r="H11109" t="s">
        <v>16</v>
      </c>
      <c r="I11109">
        <v>2138</v>
      </c>
      <c r="J11109">
        <v>300</v>
      </c>
      <c r="K11109">
        <v>400</v>
      </c>
      <c r="L11109">
        <v>96000</v>
      </c>
    </row>
    <row r="11110" spans="1:14" x14ac:dyDescent="0.25">
      <c r="A11110">
        <v>233164</v>
      </c>
      <c r="B11110" s="1">
        <v>42836</v>
      </c>
      <c r="C11110" s="1">
        <v>42838</v>
      </c>
      <c r="E11110" s="2">
        <f t="shared" si="173"/>
        <v>3</v>
      </c>
      <c r="G11110">
        <v>0</v>
      </c>
      <c r="H11110" t="s">
        <v>13</v>
      </c>
      <c r="I11110">
        <v>1610</v>
      </c>
      <c r="J11110">
        <v>255</v>
      </c>
      <c r="K11110">
        <v>400</v>
      </c>
      <c r="L11110">
        <v>81176</v>
      </c>
      <c r="N11110" t="s">
        <v>35</v>
      </c>
    </row>
    <row r="11111" spans="1:14" x14ac:dyDescent="0.25">
      <c r="A11111">
        <v>233165</v>
      </c>
      <c r="B11111" s="1">
        <v>42836</v>
      </c>
      <c r="C11111" s="1">
        <v>42838</v>
      </c>
      <c r="E11111" s="2">
        <f t="shared" si="173"/>
        <v>3</v>
      </c>
      <c r="G11111">
        <v>0</v>
      </c>
      <c r="H11111" t="s">
        <v>13</v>
      </c>
      <c r="I11111">
        <v>1697</v>
      </c>
      <c r="J11111">
        <v>255</v>
      </c>
      <c r="K11111">
        <v>400</v>
      </c>
      <c r="L11111">
        <v>79876</v>
      </c>
      <c r="N11111" t="s">
        <v>35</v>
      </c>
    </row>
    <row r="11112" spans="1:14" x14ac:dyDescent="0.25">
      <c r="A11112">
        <v>233168</v>
      </c>
      <c r="B11112" s="1">
        <v>42836</v>
      </c>
      <c r="C11112" s="1">
        <v>42838</v>
      </c>
      <c r="E11112" s="2">
        <f t="shared" si="173"/>
        <v>3</v>
      </c>
      <c r="G11112">
        <v>0</v>
      </c>
      <c r="H11112" t="s">
        <v>13</v>
      </c>
      <c r="I11112">
        <v>2100</v>
      </c>
      <c r="J11112">
        <v>425</v>
      </c>
      <c r="K11112">
        <v>450</v>
      </c>
      <c r="L11112">
        <v>89936</v>
      </c>
      <c r="N11112" t="s">
        <v>21</v>
      </c>
    </row>
    <row r="11113" spans="1:14" x14ac:dyDescent="0.25">
      <c r="A11113">
        <v>233169</v>
      </c>
      <c r="B11113" s="1">
        <v>42836</v>
      </c>
      <c r="C11113" s="1">
        <v>42836</v>
      </c>
      <c r="E11113" s="2">
        <f t="shared" si="173"/>
        <v>1</v>
      </c>
      <c r="G11113">
        <v>0</v>
      </c>
      <c r="H11113" t="s">
        <v>13</v>
      </c>
      <c r="I11113">
        <v>1078</v>
      </c>
      <c r="J11113">
        <v>265</v>
      </c>
      <c r="K11113">
        <v>350</v>
      </c>
      <c r="L11113">
        <v>26000</v>
      </c>
    </row>
    <row r="11114" spans="1:14" x14ac:dyDescent="0.25">
      <c r="A11114">
        <v>233170</v>
      </c>
      <c r="B11114" s="1">
        <v>42836</v>
      </c>
      <c r="C11114" s="1">
        <v>42835</v>
      </c>
      <c r="E11114" s="2">
        <f t="shared" si="173"/>
        <v>-2</v>
      </c>
      <c r="G11114">
        <v>0</v>
      </c>
      <c r="H11114" t="s">
        <v>13</v>
      </c>
      <c r="I11114">
        <v>2000</v>
      </c>
      <c r="J11114">
        <v>500</v>
      </c>
      <c r="K11114">
        <v>480</v>
      </c>
      <c r="L11114">
        <v>90000</v>
      </c>
      <c r="N11114" t="s">
        <v>17</v>
      </c>
    </row>
    <row r="11115" spans="1:14" x14ac:dyDescent="0.25">
      <c r="A11115">
        <v>233171</v>
      </c>
      <c r="B11115" s="1">
        <v>42836</v>
      </c>
      <c r="C11115" s="1">
        <v>42838</v>
      </c>
      <c r="E11115" s="2">
        <f t="shared" si="173"/>
        <v>3</v>
      </c>
      <c r="G11115">
        <v>0</v>
      </c>
      <c r="H11115" t="s">
        <v>13</v>
      </c>
      <c r="I11115">
        <v>2753</v>
      </c>
      <c r="J11115">
        <v>425</v>
      </c>
      <c r="K11115">
        <v>450</v>
      </c>
      <c r="L11115">
        <v>89836</v>
      </c>
      <c r="N11115" t="s">
        <v>21</v>
      </c>
    </row>
    <row r="11116" spans="1:14" x14ac:dyDescent="0.25">
      <c r="A11116">
        <v>233176</v>
      </c>
      <c r="B11116" s="1">
        <v>42836</v>
      </c>
      <c r="C11116" s="1">
        <v>42839</v>
      </c>
      <c r="E11116" s="2">
        <f t="shared" si="173"/>
        <v>4</v>
      </c>
      <c r="G11116">
        <v>0</v>
      </c>
      <c r="H11116" t="s">
        <v>13</v>
      </c>
      <c r="I11116">
        <v>2700</v>
      </c>
      <c r="J11116">
        <v>350</v>
      </c>
      <c r="K11116">
        <v>400</v>
      </c>
      <c r="N11116" t="s">
        <v>21</v>
      </c>
    </row>
    <row r="11117" spans="1:14" x14ac:dyDescent="0.25">
      <c r="A11117">
        <v>233177</v>
      </c>
      <c r="B11117" s="1">
        <v>42836</v>
      </c>
      <c r="C11117" s="1">
        <v>42836</v>
      </c>
      <c r="E11117" s="2">
        <f t="shared" si="173"/>
        <v>1</v>
      </c>
      <c r="G11117">
        <v>0</v>
      </c>
      <c r="H11117" t="s">
        <v>13</v>
      </c>
      <c r="I11117">
        <v>3000</v>
      </c>
      <c r="J11117">
        <v>425</v>
      </c>
      <c r="K11117">
        <v>450</v>
      </c>
      <c r="N11117" t="s">
        <v>21</v>
      </c>
    </row>
    <row r="11118" spans="1:14" x14ac:dyDescent="0.25">
      <c r="A11118">
        <v>233178</v>
      </c>
      <c r="B11118" s="1">
        <v>42836</v>
      </c>
      <c r="C11118" s="1">
        <v>42839</v>
      </c>
      <c r="E11118" s="2">
        <f t="shared" si="173"/>
        <v>4</v>
      </c>
      <c r="G11118">
        <v>0</v>
      </c>
      <c r="H11118" t="s">
        <v>13</v>
      </c>
      <c r="I11118">
        <v>2375</v>
      </c>
      <c r="J11118">
        <v>500</v>
      </c>
      <c r="K11118">
        <v>480</v>
      </c>
      <c r="L11118">
        <v>70500</v>
      </c>
      <c r="N11118" t="s">
        <v>17</v>
      </c>
    </row>
    <row r="11119" spans="1:14" x14ac:dyDescent="0.25">
      <c r="A11119">
        <v>233180</v>
      </c>
      <c r="B11119" s="1">
        <v>42836</v>
      </c>
      <c r="C11119" s="1">
        <v>42836</v>
      </c>
      <c r="E11119" s="2">
        <f t="shared" si="173"/>
        <v>1</v>
      </c>
      <c r="G11119">
        <v>0</v>
      </c>
      <c r="H11119" t="s">
        <v>13</v>
      </c>
      <c r="I11119">
        <v>2700</v>
      </c>
      <c r="J11119">
        <v>350</v>
      </c>
      <c r="K11119">
        <v>400</v>
      </c>
      <c r="N11119" t="s">
        <v>15</v>
      </c>
    </row>
    <row r="11120" spans="1:14" x14ac:dyDescent="0.25">
      <c r="A11120">
        <v>233181</v>
      </c>
      <c r="B11120" s="1">
        <v>42836</v>
      </c>
      <c r="C11120" s="1">
        <v>42836</v>
      </c>
      <c r="E11120" s="2">
        <f t="shared" si="173"/>
        <v>1</v>
      </c>
      <c r="G11120">
        <v>0</v>
      </c>
      <c r="H11120" t="s">
        <v>13</v>
      </c>
      <c r="I11120">
        <v>3000</v>
      </c>
      <c r="J11120">
        <v>425</v>
      </c>
      <c r="K11120">
        <v>450</v>
      </c>
      <c r="N11120" t="s">
        <v>21</v>
      </c>
    </row>
    <row r="11121" spans="1:14" x14ac:dyDescent="0.25">
      <c r="A11121">
        <v>233251</v>
      </c>
      <c r="B11121" s="1">
        <v>42836</v>
      </c>
      <c r="C11121" s="1">
        <v>42839</v>
      </c>
      <c r="E11121" s="2">
        <f t="shared" si="173"/>
        <v>4</v>
      </c>
      <c r="G11121">
        <v>0</v>
      </c>
      <c r="H11121" t="s">
        <v>13</v>
      </c>
      <c r="I11121">
        <v>1199</v>
      </c>
      <c r="J11121">
        <v>349</v>
      </c>
      <c r="K11121">
        <v>400</v>
      </c>
    </row>
    <row r="11122" spans="1:14" x14ac:dyDescent="0.25">
      <c r="A11122">
        <v>233253</v>
      </c>
      <c r="B11122" s="1">
        <v>42836</v>
      </c>
      <c r="C11122" s="1">
        <v>42838</v>
      </c>
      <c r="E11122" s="2">
        <f t="shared" si="173"/>
        <v>3</v>
      </c>
      <c r="G11122">
        <v>0</v>
      </c>
      <c r="H11122" t="s">
        <v>13</v>
      </c>
      <c r="I11122">
        <v>2123</v>
      </c>
      <c r="J11122">
        <v>425</v>
      </c>
      <c r="K11122">
        <v>450</v>
      </c>
      <c r="L11122">
        <v>81896</v>
      </c>
      <c r="N11122" t="s">
        <v>21</v>
      </c>
    </row>
    <row r="11123" spans="1:14" x14ac:dyDescent="0.25">
      <c r="A11123">
        <v>233254</v>
      </c>
      <c r="B11123" s="1">
        <v>42836</v>
      </c>
      <c r="C11123" s="1">
        <v>42836</v>
      </c>
      <c r="E11123" s="2">
        <f t="shared" si="173"/>
        <v>1</v>
      </c>
      <c r="G11123">
        <v>0</v>
      </c>
      <c r="H11123" t="s">
        <v>13</v>
      </c>
      <c r="I11123">
        <v>2700</v>
      </c>
      <c r="J11123">
        <v>350</v>
      </c>
      <c r="K11123">
        <v>400</v>
      </c>
      <c r="N11123" t="s">
        <v>21</v>
      </c>
    </row>
    <row r="11124" spans="1:14" x14ac:dyDescent="0.25">
      <c r="A11124">
        <v>233255</v>
      </c>
      <c r="B11124" s="1">
        <v>42836</v>
      </c>
      <c r="C11124" s="1">
        <v>42843</v>
      </c>
      <c r="E11124" s="2">
        <f t="shared" si="173"/>
        <v>6</v>
      </c>
      <c r="G11124">
        <v>0</v>
      </c>
      <c r="H11124" t="s">
        <v>16</v>
      </c>
      <c r="I11124">
        <v>3800</v>
      </c>
      <c r="J11124">
        <v>300</v>
      </c>
      <c r="K11124">
        <v>400</v>
      </c>
      <c r="N11124" t="s">
        <v>17</v>
      </c>
    </row>
    <row r="11125" spans="1:14" x14ac:dyDescent="0.25">
      <c r="A11125">
        <v>233256</v>
      </c>
      <c r="B11125" s="1">
        <v>42836</v>
      </c>
      <c r="C11125" s="1">
        <v>42836</v>
      </c>
      <c r="E11125" s="2">
        <f t="shared" si="173"/>
        <v>1</v>
      </c>
      <c r="G11125">
        <v>0</v>
      </c>
      <c r="H11125" t="s">
        <v>13</v>
      </c>
      <c r="I11125">
        <v>2700</v>
      </c>
      <c r="J11125">
        <v>350</v>
      </c>
      <c r="K11125">
        <v>400</v>
      </c>
      <c r="N11125" t="s">
        <v>21</v>
      </c>
    </row>
    <row r="11126" spans="1:14" x14ac:dyDescent="0.25">
      <c r="A11126">
        <v>233257</v>
      </c>
      <c r="B11126" s="1">
        <v>42836</v>
      </c>
      <c r="C11126" s="1">
        <v>42836</v>
      </c>
      <c r="E11126" s="2">
        <f t="shared" si="173"/>
        <v>1</v>
      </c>
      <c r="G11126">
        <v>0</v>
      </c>
      <c r="H11126" t="s">
        <v>13</v>
      </c>
      <c r="I11126">
        <v>1175</v>
      </c>
      <c r="J11126">
        <v>255</v>
      </c>
      <c r="K11126">
        <v>400</v>
      </c>
      <c r="L11126">
        <v>27000</v>
      </c>
    </row>
    <row r="11127" spans="1:14" x14ac:dyDescent="0.25">
      <c r="A11127">
        <v>233258</v>
      </c>
      <c r="B11127" s="1">
        <v>42836</v>
      </c>
      <c r="C11127" s="1">
        <v>42836</v>
      </c>
      <c r="E11127" s="2">
        <f t="shared" si="173"/>
        <v>1</v>
      </c>
      <c r="G11127">
        <v>0</v>
      </c>
      <c r="H11127" t="s">
        <v>13</v>
      </c>
      <c r="I11127">
        <v>3000</v>
      </c>
      <c r="J11127">
        <v>425</v>
      </c>
      <c r="K11127">
        <v>450</v>
      </c>
      <c r="N11127" t="s">
        <v>21</v>
      </c>
    </row>
    <row r="11128" spans="1:14" x14ac:dyDescent="0.25">
      <c r="A11128">
        <v>233261</v>
      </c>
      <c r="B11128" s="1">
        <v>42836</v>
      </c>
      <c r="C11128" s="1">
        <v>42836</v>
      </c>
      <c r="E11128" s="2">
        <f t="shared" si="173"/>
        <v>1</v>
      </c>
      <c r="G11128">
        <v>0</v>
      </c>
      <c r="H11128" t="s">
        <v>13</v>
      </c>
      <c r="I11128">
        <v>3000</v>
      </c>
      <c r="J11128">
        <v>425</v>
      </c>
      <c r="K11128">
        <v>430</v>
      </c>
      <c r="N11128" t="s">
        <v>21</v>
      </c>
    </row>
    <row r="11129" spans="1:14" x14ac:dyDescent="0.25">
      <c r="A11129">
        <v>233262</v>
      </c>
      <c r="B11129" s="1">
        <v>42836</v>
      </c>
      <c r="C11129" s="1">
        <v>42838</v>
      </c>
      <c r="E11129" s="2">
        <f t="shared" si="173"/>
        <v>3</v>
      </c>
      <c r="G11129">
        <v>0</v>
      </c>
      <c r="H11129" t="s">
        <v>13</v>
      </c>
      <c r="I11129">
        <v>2430</v>
      </c>
      <c r="J11129">
        <v>425</v>
      </c>
      <c r="K11129">
        <v>450</v>
      </c>
      <c r="L11129">
        <v>89536</v>
      </c>
      <c r="N11129" t="s">
        <v>21</v>
      </c>
    </row>
    <row r="11130" spans="1:14" x14ac:dyDescent="0.25">
      <c r="A11130">
        <v>233263</v>
      </c>
      <c r="B11130" s="1">
        <v>42836</v>
      </c>
      <c r="C11130" s="1">
        <v>42838</v>
      </c>
      <c r="E11130" s="2">
        <f t="shared" si="173"/>
        <v>3</v>
      </c>
      <c r="G11130">
        <v>0</v>
      </c>
      <c r="H11130" t="s">
        <v>13</v>
      </c>
      <c r="I11130">
        <v>2430</v>
      </c>
      <c r="J11130">
        <v>425</v>
      </c>
      <c r="K11130">
        <v>450</v>
      </c>
      <c r="L11130">
        <v>89536</v>
      </c>
      <c r="N11130" t="s">
        <v>21</v>
      </c>
    </row>
    <row r="11131" spans="1:14" x14ac:dyDescent="0.25">
      <c r="A11131">
        <v>233264</v>
      </c>
      <c r="B11131" s="1">
        <v>42836</v>
      </c>
      <c r="C11131" s="1">
        <v>42836</v>
      </c>
      <c r="E11131" s="2">
        <f t="shared" si="173"/>
        <v>1</v>
      </c>
      <c r="G11131">
        <v>0</v>
      </c>
      <c r="H11131" t="s">
        <v>13</v>
      </c>
      <c r="I11131">
        <v>2700</v>
      </c>
      <c r="J11131">
        <v>350</v>
      </c>
      <c r="K11131">
        <v>400</v>
      </c>
      <c r="N11131" t="s">
        <v>14</v>
      </c>
    </row>
    <row r="11132" spans="1:14" x14ac:dyDescent="0.25">
      <c r="A11132">
        <v>233265</v>
      </c>
      <c r="B11132" s="1">
        <v>42836</v>
      </c>
      <c r="C11132" s="1">
        <v>42838</v>
      </c>
      <c r="E11132" s="2">
        <f t="shared" si="173"/>
        <v>3</v>
      </c>
      <c r="G11132">
        <v>0</v>
      </c>
      <c r="H11132" t="s">
        <v>13</v>
      </c>
      <c r="I11132">
        <v>2430</v>
      </c>
      <c r="J11132">
        <v>425</v>
      </c>
      <c r="K11132">
        <v>450</v>
      </c>
      <c r="L11132">
        <v>89536</v>
      </c>
      <c r="N11132" t="s">
        <v>21</v>
      </c>
    </row>
    <row r="11133" spans="1:14" x14ac:dyDescent="0.25">
      <c r="A11133">
        <v>233266</v>
      </c>
      <c r="B11133" s="1">
        <v>42836</v>
      </c>
      <c r="C11133" s="1">
        <v>42836</v>
      </c>
      <c r="E11133" s="2">
        <f t="shared" si="173"/>
        <v>1</v>
      </c>
      <c r="G11133">
        <v>0</v>
      </c>
      <c r="H11133" t="s">
        <v>13</v>
      </c>
      <c r="I11133">
        <v>2700</v>
      </c>
      <c r="J11133">
        <v>350</v>
      </c>
      <c r="K11133">
        <v>400</v>
      </c>
      <c r="N11133" t="s">
        <v>21</v>
      </c>
    </row>
    <row r="11134" spans="1:14" x14ac:dyDescent="0.25">
      <c r="A11134">
        <v>233267</v>
      </c>
      <c r="B11134" s="1">
        <v>42836</v>
      </c>
      <c r="C11134" s="1">
        <v>42839</v>
      </c>
      <c r="E11134" s="2">
        <f t="shared" si="173"/>
        <v>4</v>
      </c>
      <c r="G11134">
        <v>0</v>
      </c>
      <c r="H11134" t="s">
        <v>16</v>
      </c>
      <c r="I11134">
        <v>6200</v>
      </c>
      <c r="J11134">
        <v>420</v>
      </c>
      <c r="K11134">
        <v>430</v>
      </c>
      <c r="M11134" t="s">
        <v>348</v>
      </c>
      <c r="N11134" t="s">
        <v>41</v>
      </c>
    </row>
    <row r="11135" spans="1:14" x14ac:dyDescent="0.25">
      <c r="A11135">
        <v>233268</v>
      </c>
      <c r="B11135" s="1">
        <v>42836</v>
      </c>
      <c r="C11135" s="1">
        <v>42839</v>
      </c>
      <c r="E11135" s="2">
        <f t="shared" si="173"/>
        <v>4</v>
      </c>
      <c r="G11135">
        <v>0</v>
      </c>
      <c r="H11135" t="s">
        <v>16</v>
      </c>
      <c r="I11135">
        <v>6200</v>
      </c>
      <c r="J11135">
        <v>420</v>
      </c>
      <c r="K11135">
        <v>430</v>
      </c>
      <c r="M11135" t="s">
        <v>348</v>
      </c>
      <c r="N11135" t="s">
        <v>41</v>
      </c>
    </row>
    <row r="11136" spans="1:14" x14ac:dyDescent="0.25">
      <c r="A11136">
        <v>233269</v>
      </c>
      <c r="B11136" s="1">
        <v>42836</v>
      </c>
      <c r="C11136" s="1">
        <v>42839</v>
      </c>
      <c r="E11136" s="2">
        <f t="shared" si="173"/>
        <v>4</v>
      </c>
      <c r="G11136">
        <v>0</v>
      </c>
      <c r="H11136" t="s">
        <v>16</v>
      </c>
      <c r="I11136">
        <v>6200</v>
      </c>
      <c r="J11136">
        <v>420</v>
      </c>
      <c r="K11136">
        <v>430</v>
      </c>
      <c r="M11136" t="s">
        <v>348</v>
      </c>
      <c r="N11136" t="s">
        <v>41</v>
      </c>
    </row>
    <row r="11137" spans="1:14" x14ac:dyDescent="0.25">
      <c r="A11137">
        <v>233386</v>
      </c>
      <c r="B11137" s="1">
        <v>42837</v>
      </c>
      <c r="C11137" s="1">
        <v>42839</v>
      </c>
      <c r="E11137" s="2">
        <f t="shared" si="173"/>
        <v>3</v>
      </c>
      <c r="G11137">
        <v>0</v>
      </c>
      <c r="H11137" t="s">
        <v>13</v>
      </c>
      <c r="I11137">
        <v>2072</v>
      </c>
      <c r="J11137">
        <v>252</v>
      </c>
      <c r="K11137">
        <v>400</v>
      </c>
      <c r="L11137">
        <v>89000</v>
      </c>
      <c r="N11137" t="s">
        <v>34</v>
      </c>
    </row>
    <row r="11138" spans="1:14" x14ac:dyDescent="0.25">
      <c r="A11138">
        <v>233387</v>
      </c>
      <c r="B11138" s="1">
        <v>42837</v>
      </c>
      <c r="C11138" s="1">
        <v>42839</v>
      </c>
      <c r="E11138" s="2">
        <f t="shared" ref="E11138:E11201" si="174">IF(C11138,NETWORKDAYS(B11138,C11138),NETWORKDAYS(B11138,D11138))</f>
        <v>3</v>
      </c>
      <c r="G11138">
        <v>0</v>
      </c>
      <c r="H11138" t="s">
        <v>13</v>
      </c>
      <c r="I11138">
        <v>3000</v>
      </c>
      <c r="J11138">
        <v>425</v>
      </c>
      <c r="K11138">
        <v>430</v>
      </c>
      <c r="N11138" t="s">
        <v>21</v>
      </c>
    </row>
    <row r="11139" spans="1:14" x14ac:dyDescent="0.25">
      <c r="A11139">
        <v>233389</v>
      </c>
      <c r="B11139" s="1">
        <v>42837</v>
      </c>
      <c r="C11139" s="1">
        <v>42839</v>
      </c>
      <c r="E11139" s="2">
        <f t="shared" si="174"/>
        <v>3</v>
      </c>
      <c r="G11139">
        <v>0</v>
      </c>
      <c r="H11139" t="s">
        <v>13</v>
      </c>
      <c r="I11139">
        <v>1629</v>
      </c>
      <c r="J11139">
        <v>252</v>
      </c>
      <c r="K11139">
        <v>400</v>
      </c>
      <c r="L11139">
        <v>80596</v>
      </c>
      <c r="N11139" t="s">
        <v>34</v>
      </c>
    </row>
    <row r="11140" spans="1:14" x14ac:dyDescent="0.25">
      <c r="A11140">
        <v>233390</v>
      </c>
      <c r="B11140" s="1">
        <v>42836</v>
      </c>
      <c r="C11140" s="1">
        <v>42852</v>
      </c>
      <c r="E11140" s="2">
        <f t="shared" si="174"/>
        <v>13</v>
      </c>
      <c r="G11140">
        <v>0</v>
      </c>
      <c r="H11140" t="s">
        <v>13</v>
      </c>
      <c r="I11140">
        <v>1875</v>
      </c>
      <c r="J11140">
        <v>300</v>
      </c>
      <c r="K11140">
        <v>400</v>
      </c>
      <c r="N11140" t="s">
        <v>14</v>
      </c>
    </row>
    <row r="11141" spans="1:14" x14ac:dyDescent="0.25">
      <c r="A11141">
        <v>233391</v>
      </c>
      <c r="B11141" s="1">
        <v>42837</v>
      </c>
      <c r="C11141" s="1">
        <v>42839</v>
      </c>
      <c r="E11141" s="2">
        <f t="shared" si="174"/>
        <v>3</v>
      </c>
      <c r="G11141">
        <v>0</v>
      </c>
      <c r="H11141" t="s">
        <v>13</v>
      </c>
      <c r="I11141">
        <v>2700</v>
      </c>
      <c r="J11141">
        <v>252</v>
      </c>
      <c r="K11141">
        <v>400</v>
      </c>
      <c r="L11141">
        <v>59058</v>
      </c>
      <c r="N11141" t="s">
        <v>34</v>
      </c>
    </row>
    <row r="11142" spans="1:14" x14ac:dyDescent="0.25">
      <c r="A11142">
        <v>233392</v>
      </c>
      <c r="B11142" s="1">
        <v>42837</v>
      </c>
      <c r="C11142" s="1">
        <v>42839</v>
      </c>
      <c r="E11142" s="2">
        <f t="shared" si="174"/>
        <v>3</v>
      </c>
      <c r="G11142">
        <v>0</v>
      </c>
      <c r="H11142" t="s">
        <v>16</v>
      </c>
      <c r="I11142">
        <v>2700</v>
      </c>
      <c r="J11142">
        <v>255</v>
      </c>
      <c r="K11142">
        <v>400</v>
      </c>
      <c r="L11142">
        <v>61100</v>
      </c>
      <c r="M11142" t="s">
        <v>597</v>
      </c>
      <c r="N11142" t="s">
        <v>43</v>
      </c>
    </row>
    <row r="11143" spans="1:14" x14ac:dyDescent="0.25">
      <c r="A11143">
        <v>233393</v>
      </c>
      <c r="B11143" s="1">
        <v>42837</v>
      </c>
      <c r="C11143" s="1">
        <v>42845</v>
      </c>
      <c r="E11143" s="2">
        <f t="shared" si="174"/>
        <v>7</v>
      </c>
      <c r="G11143">
        <v>1</v>
      </c>
      <c r="H11143" t="s">
        <v>16</v>
      </c>
      <c r="I11143">
        <v>1629</v>
      </c>
      <c r="J11143">
        <v>252</v>
      </c>
      <c r="K11143">
        <v>400</v>
      </c>
      <c r="L11143">
        <v>80596</v>
      </c>
      <c r="N11143" t="s">
        <v>34</v>
      </c>
    </row>
    <row r="11144" spans="1:14" x14ac:dyDescent="0.25">
      <c r="A11144">
        <v>233394</v>
      </c>
      <c r="B11144" s="1">
        <v>42837</v>
      </c>
      <c r="C11144" s="1">
        <v>42839</v>
      </c>
      <c r="E11144" s="2">
        <f t="shared" si="174"/>
        <v>3</v>
      </c>
      <c r="G11144">
        <v>0</v>
      </c>
      <c r="H11144" t="s">
        <v>16</v>
      </c>
      <c r="I11144">
        <v>2700</v>
      </c>
      <c r="J11144">
        <v>255</v>
      </c>
      <c r="K11144">
        <v>400</v>
      </c>
      <c r="L11144">
        <v>60000</v>
      </c>
      <c r="M11144" t="s">
        <v>597</v>
      </c>
      <c r="N11144" t="s">
        <v>43</v>
      </c>
    </row>
    <row r="11145" spans="1:14" x14ac:dyDescent="0.25">
      <c r="A11145">
        <v>233395</v>
      </c>
      <c r="B11145" s="1">
        <v>42837</v>
      </c>
      <c r="C11145" s="1">
        <v>42839</v>
      </c>
      <c r="E11145" s="2">
        <f t="shared" si="174"/>
        <v>3</v>
      </c>
      <c r="G11145">
        <v>0</v>
      </c>
      <c r="H11145" t="s">
        <v>16</v>
      </c>
      <c r="I11145">
        <v>2200</v>
      </c>
      <c r="J11145">
        <v>510</v>
      </c>
      <c r="K11145">
        <v>440</v>
      </c>
      <c r="L11145">
        <v>115000</v>
      </c>
      <c r="N11145" t="s">
        <v>17</v>
      </c>
    </row>
    <row r="11146" spans="1:14" x14ac:dyDescent="0.25">
      <c r="A11146">
        <v>233404</v>
      </c>
      <c r="B11146" s="1">
        <v>42837</v>
      </c>
      <c r="C11146" s="1">
        <v>42837</v>
      </c>
      <c r="E11146" s="2">
        <f t="shared" si="174"/>
        <v>1</v>
      </c>
      <c r="G11146">
        <v>0</v>
      </c>
      <c r="H11146" t="s">
        <v>13</v>
      </c>
      <c r="I11146">
        <v>1650</v>
      </c>
      <c r="J11146">
        <v>350</v>
      </c>
      <c r="K11146">
        <v>350</v>
      </c>
      <c r="N11146" t="s">
        <v>14</v>
      </c>
    </row>
    <row r="11147" spans="1:14" x14ac:dyDescent="0.25">
      <c r="A11147">
        <v>233405</v>
      </c>
      <c r="B11147" s="1">
        <v>42837</v>
      </c>
      <c r="C11147" s="1">
        <v>42839</v>
      </c>
      <c r="E11147" s="2">
        <f t="shared" si="174"/>
        <v>3</v>
      </c>
      <c r="G11147">
        <v>0</v>
      </c>
      <c r="H11147" t="s">
        <v>13</v>
      </c>
      <c r="I11147">
        <v>1850</v>
      </c>
      <c r="J11147">
        <v>350</v>
      </c>
      <c r="K11147">
        <v>400</v>
      </c>
      <c r="N11147" t="s">
        <v>14</v>
      </c>
    </row>
    <row r="11148" spans="1:14" x14ac:dyDescent="0.25">
      <c r="A11148">
        <v>233406</v>
      </c>
      <c r="B11148" s="1">
        <v>42837</v>
      </c>
      <c r="C11148" s="1">
        <v>42839</v>
      </c>
      <c r="E11148" s="2">
        <f t="shared" si="174"/>
        <v>3</v>
      </c>
      <c r="G11148">
        <v>0</v>
      </c>
      <c r="H11148" t="s">
        <v>13</v>
      </c>
      <c r="I11148">
        <v>2700</v>
      </c>
      <c r="J11148">
        <v>400</v>
      </c>
      <c r="K11148">
        <v>430</v>
      </c>
      <c r="N11148" t="s">
        <v>14</v>
      </c>
    </row>
    <row r="11149" spans="1:14" x14ac:dyDescent="0.25">
      <c r="A11149">
        <v>233420</v>
      </c>
      <c r="B11149" s="1">
        <v>42837</v>
      </c>
      <c r="C11149" s="1">
        <v>42839</v>
      </c>
      <c r="E11149" s="2">
        <f t="shared" si="174"/>
        <v>3</v>
      </c>
      <c r="G11149">
        <v>0</v>
      </c>
      <c r="H11149" t="s">
        <v>13</v>
      </c>
      <c r="I11149">
        <v>2080</v>
      </c>
      <c r="J11149">
        <v>400</v>
      </c>
      <c r="K11149">
        <v>450</v>
      </c>
      <c r="L11149">
        <v>74982</v>
      </c>
      <c r="N11149" t="s">
        <v>14</v>
      </c>
    </row>
    <row r="11150" spans="1:14" x14ac:dyDescent="0.25">
      <c r="A11150">
        <v>233421</v>
      </c>
      <c r="B11150" s="1">
        <v>42837</v>
      </c>
      <c r="C11150" s="1">
        <v>42839</v>
      </c>
      <c r="E11150" s="2">
        <f t="shared" si="174"/>
        <v>3</v>
      </c>
      <c r="G11150">
        <v>0</v>
      </c>
      <c r="H11150" t="s">
        <v>13</v>
      </c>
      <c r="I11150">
        <v>3180</v>
      </c>
      <c r="J11150">
        <v>450</v>
      </c>
      <c r="K11150">
        <v>480</v>
      </c>
      <c r="L11150">
        <v>120000</v>
      </c>
      <c r="M11150" t="s">
        <v>904</v>
      </c>
      <c r="N11150" t="s">
        <v>17</v>
      </c>
    </row>
    <row r="11151" spans="1:14" x14ac:dyDescent="0.25">
      <c r="A11151">
        <v>233422</v>
      </c>
      <c r="B11151" s="1">
        <v>42838</v>
      </c>
      <c r="C11151" s="1">
        <v>42843</v>
      </c>
      <c r="E11151" s="2">
        <f t="shared" si="174"/>
        <v>4</v>
      </c>
      <c r="G11151">
        <v>0</v>
      </c>
      <c r="H11151" t="s">
        <v>13</v>
      </c>
      <c r="I11151">
        <v>2590</v>
      </c>
      <c r="J11151">
        <v>425</v>
      </c>
      <c r="K11151">
        <v>450</v>
      </c>
      <c r="L11151">
        <v>53000</v>
      </c>
      <c r="N11151" t="s">
        <v>14</v>
      </c>
    </row>
    <row r="11152" spans="1:14" x14ac:dyDescent="0.25">
      <c r="A11152">
        <v>233423</v>
      </c>
      <c r="B11152" s="1">
        <v>42837</v>
      </c>
      <c r="C11152" s="1">
        <v>42845</v>
      </c>
      <c r="E11152" s="2">
        <f t="shared" si="174"/>
        <v>7</v>
      </c>
      <c r="G11152">
        <v>1</v>
      </c>
      <c r="H11152" t="s">
        <v>16</v>
      </c>
      <c r="I11152">
        <v>2400</v>
      </c>
      <c r="J11152">
        <v>760</v>
      </c>
      <c r="K11152">
        <v>430</v>
      </c>
      <c r="N11152" t="s">
        <v>19</v>
      </c>
    </row>
    <row r="11153" spans="1:14" x14ac:dyDescent="0.25">
      <c r="A11153">
        <v>233424</v>
      </c>
      <c r="B11153" s="1">
        <v>42837</v>
      </c>
      <c r="C11153" s="1">
        <v>42845</v>
      </c>
      <c r="E11153" s="2">
        <f t="shared" si="174"/>
        <v>7</v>
      </c>
      <c r="G11153">
        <v>1</v>
      </c>
      <c r="H11153" t="s">
        <v>16</v>
      </c>
      <c r="I11153">
        <v>2400</v>
      </c>
      <c r="J11153">
        <v>760</v>
      </c>
      <c r="K11153">
        <v>430</v>
      </c>
      <c r="N11153" t="s">
        <v>19</v>
      </c>
    </row>
    <row r="11154" spans="1:14" x14ac:dyDescent="0.25">
      <c r="A11154">
        <v>233425</v>
      </c>
      <c r="B11154" s="1">
        <v>42846</v>
      </c>
      <c r="C11154" s="1">
        <v>42846</v>
      </c>
      <c r="E11154" s="2">
        <f t="shared" si="174"/>
        <v>1</v>
      </c>
      <c r="G11154">
        <v>0</v>
      </c>
      <c r="H11154" t="s">
        <v>16</v>
      </c>
      <c r="I11154">
        <v>2200</v>
      </c>
      <c r="J11154">
        <v>770</v>
      </c>
      <c r="K11154">
        <v>430</v>
      </c>
      <c r="N11154" t="s">
        <v>19</v>
      </c>
    </row>
    <row r="11155" spans="1:14" x14ac:dyDescent="0.25">
      <c r="A11155">
        <v>233426</v>
      </c>
      <c r="B11155" s="1">
        <v>42846</v>
      </c>
      <c r="C11155" s="1">
        <v>42846</v>
      </c>
      <c r="E11155" s="2">
        <f t="shared" si="174"/>
        <v>1</v>
      </c>
      <c r="G11155">
        <v>0</v>
      </c>
      <c r="H11155" t="s">
        <v>16</v>
      </c>
      <c r="I11155">
        <v>2300</v>
      </c>
      <c r="J11155">
        <v>770</v>
      </c>
      <c r="K11155">
        <v>430</v>
      </c>
      <c r="N11155" t="s">
        <v>19</v>
      </c>
    </row>
    <row r="11156" spans="1:14" x14ac:dyDescent="0.25">
      <c r="A11156">
        <v>233427</v>
      </c>
      <c r="B11156" s="1">
        <v>42837</v>
      </c>
      <c r="C11156" s="1">
        <v>42845</v>
      </c>
      <c r="E11156" s="2">
        <f t="shared" si="174"/>
        <v>7</v>
      </c>
      <c r="G11156">
        <v>1</v>
      </c>
      <c r="H11156" t="s">
        <v>16</v>
      </c>
      <c r="I11156">
        <v>2300</v>
      </c>
      <c r="J11156">
        <v>770</v>
      </c>
      <c r="K11156">
        <v>430</v>
      </c>
      <c r="N11156" t="s">
        <v>19</v>
      </c>
    </row>
    <row r="11157" spans="1:14" x14ac:dyDescent="0.25">
      <c r="A11157">
        <v>231976</v>
      </c>
      <c r="B11157" s="1">
        <v>42827</v>
      </c>
      <c r="C11157" s="1">
        <v>42829</v>
      </c>
      <c r="E11157" s="2">
        <f t="shared" si="174"/>
        <v>2</v>
      </c>
      <c r="G11157">
        <v>0</v>
      </c>
      <c r="H11157" t="s">
        <v>13</v>
      </c>
      <c r="I11157">
        <v>3000</v>
      </c>
      <c r="J11157">
        <v>425</v>
      </c>
      <c r="K11157">
        <v>450</v>
      </c>
      <c r="N11157" t="s">
        <v>21</v>
      </c>
    </row>
    <row r="11158" spans="1:14" x14ac:dyDescent="0.25">
      <c r="A11158">
        <v>231977</v>
      </c>
      <c r="B11158" s="1">
        <v>42827</v>
      </c>
      <c r="C11158" s="1">
        <v>42829</v>
      </c>
      <c r="E11158" s="2">
        <f t="shared" si="174"/>
        <v>2</v>
      </c>
      <c r="G11158">
        <v>0</v>
      </c>
      <c r="H11158" t="s">
        <v>13</v>
      </c>
      <c r="I11158">
        <v>3000</v>
      </c>
      <c r="J11158">
        <v>425</v>
      </c>
      <c r="K11158">
        <v>430</v>
      </c>
      <c r="N11158" t="s">
        <v>21</v>
      </c>
    </row>
    <row r="11159" spans="1:14" x14ac:dyDescent="0.25">
      <c r="A11159">
        <v>231978</v>
      </c>
      <c r="B11159" s="1">
        <v>42824</v>
      </c>
      <c r="C11159" s="1">
        <v>42828</v>
      </c>
      <c r="E11159" s="2">
        <f t="shared" si="174"/>
        <v>3</v>
      </c>
      <c r="G11159">
        <v>0</v>
      </c>
      <c r="H11159" t="s">
        <v>16</v>
      </c>
      <c r="I11159">
        <v>2120</v>
      </c>
      <c r="J11159">
        <v>400</v>
      </c>
      <c r="K11159">
        <v>435</v>
      </c>
      <c r="L11159">
        <v>68000</v>
      </c>
      <c r="N11159" t="s">
        <v>25</v>
      </c>
    </row>
    <row r="11160" spans="1:14" x14ac:dyDescent="0.25">
      <c r="A11160">
        <v>231980</v>
      </c>
      <c r="B11160" s="1">
        <v>42824</v>
      </c>
      <c r="C11160" s="1">
        <v>42830</v>
      </c>
      <c r="E11160" s="2">
        <f t="shared" si="174"/>
        <v>5</v>
      </c>
      <c r="G11160">
        <v>0</v>
      </c>
      <c r="H11160" t="s">
        <v>13</v>
      </c>
      <c r="I11160">
        <v>1100</v>
      </c>
      <c r="J11160">
        <v>400</v>
      </c>
      <c r="K11160">
        <v>400</v>
      </c>
    </row>
    <row r="11161" spans="1:14" x14ac:dyDescent="0.25">
      <c r="A11161">
        <v>231981</v>
      </c>
      <c r="B11161" s="1">
        <v>42824</v>
      </c>
      <c r="C11161" s="1">
        <v>42830</v>
      </c>
      <c r="E11161" s="2">
        <f t="shared" si="174"/>
        <v>5</v>
      </c>
      <c r="G11161">
        <v>0</v>
      </c>
      <c r="H11161" t="s">
        <v>13</v>
      </c>
      <c r="I11161">
        <v>1100</v>
      </c>
      <c r="J11161">
        <v>400</v>
      </c>
      <c r="K11161">
        <v>400</v>
      </c>
    </row>
    <row r="11162" spans="1:14" x14ac:dyDescent="0.25">
      <c r="A11162">
        <v>231983</v>
      </c>
      <c r="B11162" s="1">
        <v>42828</v>
      </c>
      <c r="C11162" s="1">
        <v>42828</v>
      </c>
      <c r="E11162" s="2">
        <f t="shared" si="174"/>
        <v>1</v>
      </c>
      <c r="G11162">
        <v>0</v>
      </c>
      <c r="H11162" t="s">
        <v>13</v>
      </c>
      <c r="I11162">
        <v>2700</v>
      </c>
      <c r="J11162">
        <v>350</v>
      </c>
      <c r="K11162">
        <v>400</v>
      </c>
      <c r="N11162" t="s">
        <v>21</v>
      </c>
    </row>
    <row r="11163" spans="1:14" x14ac:dyDescent="0.25">
      <c r="A11163">
        <v>231986</v>
      </c>
      <c r="B11163" s="1">
        <v>42824</v>
      </c>
      <c r="C11163" s="1">
        <v>42829</v>
      </c>
      <c r="E11163" s="2">
        <f t="shared" si="174"/>
        <v>4</v>
      </c>
      <c r="G11163">
        <v>0</v>
      </c>
      <c r="H11163" t="s">
        <v>16</v>
      </c>
      <c r="I11163">
        <v>2000</v>
      </c>
      <c r="J11163">
        <v>410</v>
      </c>
      <c r="K11163">
        <v>400</v>
      </c>
      <c r="M11163" t="s">
        <v>905</v>
      </c>
    </row>
    <row r="11164" spans="1:14" x14ac:dyDescent="0.25">
      <c r="A11164">
        <v>231988</v>
      </c>
      <c r="B11164" s="1">
        <v>42824</v>
      </c>
      <c r="C11164" s="1">
        <v>42829</v>
      </c>
      <c r="E11164" s="2">
        <f t="shared" si="174"/>
        <v>4</v>
      </c>
      <c r="G11164">
        <v>0</v>
      </c>
      <c r="H11164" t="s">
        <v>16</v>
      </c>
      <c r="I11164">
        <v>1650</v>
      </c>
      <c r="J11164">
        <v>456</v>
      </c>
      <c r="K11164">
        <v>430</v>
      </c>
      <c r="M11164" t="s">
        <v>906</v>
      </c>
      <c r="N11164" t="s">
        <v>17</v>
      </c>
    </row>
    <row r="11165" spans="1:14" x14ac:dyDescent="0.25">
      <c r="A11165">
        <v>231996</v>
      </c>
      <c r="B11165" s="1">
        <v>42824</v>
      </c>
      <c r="C11165" s="1">
        <v>42830</v>
      </c>
      <c r="E11165" s="2">
        <f t="shared" si="174"/>
        <v>5</v>
      </c>
      <c r="G11165">
        <v>0</v>
      </c>
      <c r="H11165" t="s">
        <v>16</v>
      </c>
      <c r="I11165">
        <v>3700</v>
      </c>
      <c r="J11165">
        <v>300</v>
      </c>
      <c r="K11165">
        <v>400</v>
      </c>
      <c r="L11165">
        <v>95000</v>
      </c>
      <c r="M11165" t="s">
        <v>119</v>
      </c>
      <c r="N11165" t="s">
        <v>27</v>
      </c>
    </row>
    <row r="11166" spans="1:14" x14ac:dyDescent="0.25">
      <c r="A11166">
        <v>232002</v>
      </c>
      <c r="B11166" s="1">
        <v>42824</v>
      </c>
      <c r="C11166" s="1">
        <v>42830</v>
      </c>
      <c r="E11166" s="2">
        <f t="shared" si="174"/>
        <v>5</v>
      </c>
      <c r="G11166">
        <v>0</v>
      </c>
      <c r="H11166" t="s">
        <v>16</v>
      </c>
      <c r="I11166">
        <v>3700</v>
      </c>
      <c r="J11166">
        <v>300</v>
      </c>
      <c r="K11166">
        <v>400</v>
      </c>
      <c r="L11166">
        <v>95000</v>
      </c>
      <c r="M11166" t="s">
        <v>119</v>
      </c>
      <c r="N11166" t="s">
        <v>27</v>
      </c>
    </row>
    <row r="11167" spans="1:14" x14ac:dyDescent="0.25">
      <c r="A11167">
        <v>232003</v>
      </c>
      <c r="B11167" s="1">
        <v>42824</v>
      </c>
      <c r="C11167" s="1">
        <v>42830</v>
      </c>
      <c r="E11167" s="2">
        <f t="shared" si="174"/>
        <v>5</v>
      </c>
      <c r="G11167">
        <v>0</v>
      </c>
      <c r="H11167" t="s">
        <v>16</v>
      </c>
      <c r="I11167">
        <v>3700</v>
      </c>
      <c r="J11167">
        <v>300</v>
      </c>
      <c r="K11167">
        <v>400</v>
      </c>
      <c r="L11167">
        <v>85000</v>
      </c>
      <c r="M11167" t="s">
        <v>119</v>
      </c>
      <c r="N11167" t="s">
        <v>27</v>
      </c>
    </row>
    <row r="11168" spans="1:14" x14ac:dyDescent="0.25">
      <c r="A11168">
        <v>232005</v>
      </c>
      <c r="B11168" s="1">
        <v>42825</v>
      </c>
      <c r="C11168" s="1">
        <v>42851</v>
      </c>
      <c r="E11168" s="2">
        <f t="shared" si="174"/>
        <v>19</v>
      </c>
      <c r="G11168">
        <v>1</v>
      </c>
      <c r="H11168" t="s">
        <v>16</v>
      </c>
      <c r="I11168">
        <v>3500</v>
      </c>
      <c r="J11168">
        <v>500</v>
      </c>
      <c r="K11168">
        <v>480</v>
      </c>
      <c r="L11168">
        <v>159000</v>
      </c>
      <c r="N11168" t="s">
        <v>17</v>
      </c>
    </row>
    <row r="11169" spans="1:14" x14ac:dyDescent="0.25">
      <c r="A11169">
        <v>232045</v>
      </c>
      <c r="B11169" s="1">
        <v>42825</v>
      </c>
      <c r="C11169" s="1">
        <v>42828</v>
      </c>
      <c r="E11169" s="2">
        <f t="shared" si="174"/>
        <v>2</v>
      </c>
      <c r="G11169">
        <v>0</v>
      </c>
      <c r="H11169" t="s">
        <v>16</v>
      </c>
      <c r="I11169">
        <v>2800</v>
      </c>
      <c r="J11169">
        <v>440</v>
      </c>
      <c r="K11169">
        <v>440</v>
      </c>
      <c r="L11169">
        <v>119000</v>
      </c>
      <c r="N11169" t="s">
        <v>17</v>
      </c>
    </row>
    <row r="11170" spans="1:14" x14ac:dyDescent="0.25">
      <c r="A11170">
        <v>232053</v>
      </c>
      <c r="B11170" s="1">
        <v>42825</v>
      </c>
      <c r="C11170" s="1">
        <v>42829</v>
      </c>
      <c r="E11170" s="2">
        <f t="shared" si="174"/>
        <v>3</v>
      </c>
      <c r="G11170">
        <v>0</v>
      </c>
      <c r="H11170" t="s">
        <v>13</v>
      </c>
      <c r="I11170">
        <v>2700</v>
      </c>
      <c r="J11170">
        <v>350</v>
      </c>
      <c r="K11170">
        <v>400</v>
      </c>
      <c r="N11170" t="s">
        <v>14</v>
      </c>
    </row>
    <row r="11171" spans="1:14" x14ac:dyDescent="0.25">
      <c r="A11171">
        <v>232054</v>
      </c>
      <c r="B11171" s="1">
        <v>42825</v>
      </c>
      <c r="C11171" s="1">
        <v>42829</v>
      </c>
      <c r="E11171" s="2">
        <f t="shared" si="174"/>
        <v>3</v>
      </c>
      <c r="G11171">
        <v>0</v>
      </c>
      <c r="H11171" t="s">
        <v>13</v>
      </c>
      <c r="I11171">
        <v>2700</v>
      </c>
      <c r="J11171">
        <v>350</v>
      </c>
      <c r="K11171">
        <v>400</v>
      </c>
      <c r="N11171" t="s">
        <v>14</v>
      </c>
    </row>
    <row r="11172" spans="1:14" x14ac:dyDescent="0.25">
      <c r="A11172">
        <v>232056</v>
      </c>
      <c r="B11172" s="1">
        <v>42825</v>
      </c>
      <c r="C11172" s="1">
        <v>42829</v>
      </c>
      <c r="E11172" s="2">
        <f t="shared" si="174"/>
        <v>3</v>
      </c>
      <c r="G11172">
        <v>0</v>
      </c>
      <c r="H11172" t="s">
        <v>13</v>
      </c>
      <c r="I11172">
        <v>2700</v>
      </c>
      <c r="J11172">
        <v>350</v>
      </c>
      <c r="K11172">
        <v>400</v>
      </c>
      <c r="N11172" t="s">
        <v>14</v>
      </c>
    </row>
    <row r="11173" spans="1:14" x14ac:dyDescent="0.25">
      <c r="A11173">
        <v>232252</v>
      </c>
      <c r="B11173" s="1">
        <v>42827</v>
      </c>
      <c r="C11173" s="1">
        <v>42828</v>
      </c>
      <c r="E11173" s="2">
        <f t="shared" si="174"/>
        <v>1</v>
      </c>
      <c r="G11173">
        <v>0</v>
      </c>
      <c r="H11173" t="s">
        <v>13</v>
      </c>
      <c r="I11173">
        <v>2700</v>
      </c>
      <c r="J11173">
        <v>350</v>
      </c>
      <c r="K11173">
        <v>400</v>
      </c>
      <c r="N11173" t="s">
        <v>21</v>
      </c>
    </row>
    <row r="11174" spans="1:14" x14ac:dyDescent="0.25">
      <c r="A11174">
        <v>232283</v>
      </c>
      <c r="B11174" s="1">
        <v>42828</v>
      </c>
      <c r="C11174" s="1">
        <v>42831</v>
      </c>
      <c r="E11174" s="2">
        <f t="shared" si="174"/>
        <v>4</v>
      </c>
      <c r="G11174">
        <v>0</v>
      </c>
      <c r="H11174" t="s">
        <v>13</v>
      </c>
      <c r="I11174">
        <v>2150</v>
      </c>
      <c r="J11174">
        <v>425</v>
      </c>
      <c r="K11174">
        <v>450</v>
      </c>
      <c r="L11174">
        <v>75000</v>
      </c>
      <c r="N11174" t="s">
        <v>21</v>
      </c>
    </row>
    <row r="11175" spans="1:14" x14ac:dyDescent="0.25">
      <c r="A11175">
        <v>232284</v>
      </c>
      <c r="B11175" s="1">
        <v>42828</v>
      </c>
      <c r="C11175" s="1">
        <v>42828</v>
      </c>
      <c r="E11175" s="2">
        <f t="shared" si="174"/>
        <v>1</v>
      </c>
      <c r="G11175">
        <v>0</v>
      </c>
      <c r="H11175" t="s">
        <v>13</v>
      </c>
      <c r="I11175">
        <v>3000</v>
      </c>
      <c r="J11175">
        <v>425</v>
      </c>
      <c r="K11175">
        <v>450</v>
      </c>
      <c r="L11175">
        <v>79000</v>
      </c>
      <c r="N11175" t="s">
        <v>21</v>
      </c>
    </row>
    <row r="11176" spans="1:14" x14ac:dyDescent="0.25">
      <c r="A11176">
        <v>232286</v>
      </c>
      <c r="B11176" s="1">
        <v>42828</v>
      </c>
      <c r="C11176" s="1">
        <v>42830</v>
      </c>
      <c r="E11176" s="2">
        <f t="shared" si="174"/>
        <v>3</v>
      </c>
      <c r="G11176">
        <v>0</v>
      </c>
      <c r="H11176" t="s">
        <v>13</v>
      </c>
      <c r="I11176">
        <v>2700</v>
      </c>
      <c r="J11176">
        <v>350</v>
      </c>
      <c r="K11176">
        <v>400</v>
      </c>
      <c r="N11176" t="s">
        <v>21</v>
      </c>
    </row>
    <row r="11177" spans="1:14" x14ac:dyDescent="0.25">
      <c r="A11177">
        <v>232295</v>
      </c>
      <c r="B11177" s="1">
        <v>42828</v>
      </c>
      <c r="C11177" s="1">
        <v>42828</v>
      </c>
      <c r="E11177" s="2">
        <f t="shared" si="174"/>
        <v>1</v>
      </c>
      <c r="G11177">
        <v>0</v>
      </c>
      <c r="H11177" t="s">
        <v>13</v>
      </c>
      <c r="I11177">
        <v>3500</v>
      </c>
      <c r="J11177">
        <v>500</v>
      </c>
      <c r="K11177">
        <v>480</v>
      </c>
      <c r="M11177" t="s">
        <v>408</v>
      </c>
      <c r="N11177" t="s">
        <v>32</v>
      </c>
    </row>
    <row r="11178" spans="1:14" x14ac:dyDescent="0.25">
      <c r="A11178">
        <v>232296</v>
      </c>
      <c r="B11178" s="1">
        <v>42828</v>
      </c>
      <c r="C11178" s="1">
        <v>42828</v>
      </c>
      <c r="E11178" s="2">
        <f t="shared" si="174"/>
        <v>1</v>
      </c>
      <c r="G11178">
        <v>0</v>
      </c>
      <c r="H11178" t="s">
        <v>13</v>
      </c>
      <c r="I11178">
        <v>1200</v>
      </c>
      <c r="J11178">
        <v>425</v>
      </c>
      <c r="K11178">
        <v>400</v>
      </c>
    </row>
    <row r="11179" spans="1:14" x14ac:dyDescent="0.25">
      <c r="A11179">
        <v>232303</v>
      </c>
      <c r="B11179" s="1">
        <v>42828</v>
      </c>
      <c r="C11179" s="1">
        <v>42831</v>
      </c>
      <c r="E11179" s="2">
        <f t="shared" si="174"/>
        <v>4</v>
      </c>
      <c r="G11179">
        <v>0</v>
      </c>
      <c r="H11179" t="s">
        <v>16</v>
      </c>
      <c r="I11179">
        <v>1750</v>
      </c>
      <c r="J11179">
        <v>510</v>
      </c>
      <c r="K11179">
        <v>400</v>
      </c>
      <c r="N11179" t="s">
        <v>30</v>
      </c>
    </row>
    <row r="11180" spans="1:14" x14ac:dyDescent="0.25">
      <c r="A11180">
        <v>232304</v>
      </c>
      <c r="B11180" s="1">
        <v>42828</v>
      </c>
      <c r="C11180" s="1">
        <v>42828</v>
      </c>
      <c r="E11180" s="2">
        <f t="shared" si="174"/>
        <v>1</v>
      </c>
      <c r="G11180">
        <v>0</v>
      </c>
      <c r="H11180" t="s">
        <v>13</v>
      </c>
      <c r="I11180">
        <v>2292</v>
      </c>
      <c r="J11180">
        <v>500</v>
      </c>
      <c r="K11180">
        <v>480</v>
      </c>
      <c r="L11180">
        <v>117536</v>
      </c>
      <c r="M11180" t="s">
        <v>687</v>
      </c>
      <c r="N11180" t="s">
        <v>34</v>
      </c>
    </row>
    <row r="11181" spans="1:14" x14ac:dyDescent="0.25">
      <c r="A11181">
        <v>232305</v>
      </c>
      <c r="B11181" s="1">
        <v>42828</v>
      </c>
      <c r="C11181" s="1">
        <v>42828</v>
      </c>
      <c r="E11181" s="2">
        <f t="shared" si="174"/>
        <v>1</v>
      </c>
      <c r="G11181">
        <v>0</v>
      </c>
      <c r="H11181" t="s">
        <v>13</v>
      </c>
      <c r="I11181">
        <v>2066</v>
      </c>
      <c r="J11181">
        <v>300</v>
      </c>
      <c r="K11181">
        <v>400</v>
      </c>
      <c r="L11181">
        <v>108000</v>
      </c>
    </row>
    <row r="11182" spans="1:14" x14ac:dyDescent="0.25">
      <c r="A11182">
        <v>232306</v>
      </c>
      <c r="B11182" s="1">
        <v>42828</v>
      </c>
      <c r="C11182" s="1">
        <v>42830</v>
      </c>
      <c r="E11182" s="2">
        <f t="shared" si="174"/>
        <v>3</v>
      </c>
      <c r="G11182">
        <v>0</v>
      </c>
      <c r="H11182" t="s">
        <v>13</v>
      </c>
      <c r="I11182">
        <v>3000</v>
      </c>
      <c r="J11182">
        <v>425</v>
      </c>
      <c r="K11182">
        <v>450</v>
      </c>
      <c r="N11182" t="s">
        <v>21</v>
      </c>
    </row>
    <row r="11183" spans="1:14" x14ac:dyDescent="0.25">
      <c r="A11183">
        <v>232309</v>
      </c>
      <c r="B11183" s="1">
        <v>42828</v>
      </c>
      <c r="C11183" s="1">
        <v>42828</v>
      </c>
      <c r="E11183" s="2">
        <f t="shared" si="174"/>
        <v>1</v>
      </c>
      <c r="G11183">
        <v>0</v>
      </c>
      <c r="H11183" t="s">
        <v>13</v>
      </c>
      <c r="I11183">
        <v>993</v>
      </c>
      <c r="J11183">
        <v>250</v>
      </c>
      <c r="K11183">
        <v>398</v>
      </c>
      <c r="L11183">
        <v>27500</v>
      </c>
    </row>
    <row r="11184" spans="1:14" x14ac:dyDescent="0.25">
      <c r="A11184">
        <v>232312</v>
      </c>
      <c r="B11184" s="1">
        <v>42829</v>
      </c>
      <c r="C11184" s="1">
        <v>42829</v>
      </c>
      <c r="E11184" s="2">
        <f t="shared" si="174"/>
        <v>1</v>
      </c>
      <c r="G11184">
        <v>0</v>
      </c>
      <c r="H11184" t="s">
        <v>13</v>
      </c>
      <c r="I11184">
        <v>2700</v>
      </c>
      <c r="J11184">
        <v>350</v>
      </c>
      <c r="K11184">
        <v>400</v>
      </c>
      <c r="N11184" t="s">
        <v>118</v>
      </c>
    </row>
    <row r="11185" spans="1:14" x14ac:dyDescent="0.25">
      <c r="A11185">
        <v>232313</v>
      </c>
      <c r="B11185" s="1">
        <v>42828</v>
      </c>
      <c r="C11185" s="1">
        <v>42829</v>
      </c>
      <c r="E11185" s="2">
        <f t="shared" si="174"/>
        <v>2</v>
      </c>
      <c r="G11185">
        <v>0</v>
      </c>
      <c r="H11185" t="s">
        <v>13</v>
      </c>
      <c r="I11185">
        <v>2700</v>
      </c>
      <c r="J11185">
        <v>350</v>
      </c>
      <c r="K11185">
        <v>430</v>
      </c>
      <c r="N11185" t="s">
        <v>14</v>
      </c>
    </row>
    <row r="11186" spans="1:14" x14ac:dyDescent="0.25">
      <c r="A11186">
        <v>232314</v>
      </c>
      <c r="B11186" s="1">
        <v>42829</v>
      </c>
      <c r="C11186" s="1">
        <v>42829</v>
      </c>
      <c r="E11186" s="2">
        <f t="shared" si="174"/>
        <v>1</v>
      </c>
      <c r="G11186">
        <v>0</v>
      </c>
      <c r="H11186" t="s">
        <v>13</v>
      </c>
      <c r="I11186">
        <v>1650</v>
      </c>
      <c r="J11186">
        <v>255</v>
      </c>
      <c r="K11186">
        <v>430</v>
      </c>
      <c r="N11186" t="s">
        <v>118</v>
      </c>
    </row>
    <row r="11187" spans="1:14" x14ac:dyDescent="0.25">
      <c r="A11187">
        <v>232315</v>
      </c>
      <c r="B11187" s="1">
        <v>42829</v>
      </c>
      <c r="C11187" s="1">
        <v>42829</v>
      </c>
      <c r="E11187" s="2">
        <f t="shared" si="174"/>
        <v>1</v>
      </c>
      <c r="G11187">
        <v>0</v>
      </c>
      <c r="H11187" t="s">
        <v>13</v>
      </c>
      <c r="I11187">
        <v>1650</v>
      </c>
      <c r="J11187">
        <v>255</v>
      </c>
      <c r="K11187">
        <v>430</v>
      </c>
      <c r="N11187" t="s">
        <v>118</v>
      </c>
    </row>
    <row r="11188" spans="1:14" x14ac:dyDescent="0.25">
      <c r="A11188">
        <v>232318</v>
      </c>
      <c r="B11188" s="1">
        <v>42829</v>
      </c>
      <c r="C11188" s="1">
        <v>42829</v>
      </c>
      <c r="E11188" s="2">
        <f t="shared" si="174"/>
        <v>1</v>
      </c>
      <c r="G11188">
        <v>0</v>
      </c>
      <c r="H11188" t="s">
        <v>13</v>
      </c>
      <c r="I11188">
        <v>2080</v>
      </c>
      <c r="J11188">
        <v>325</v>
      </c>
      <c r="K11188">
        <v>400</v>
      </c>
      <c r="L11188">
        <v>60000</v>
      </c>
      <c r="N11188" t="s">
        <v>14</v>
      </c>
    </row>
    <row r="11189" spans="1:14" x14ac:dyDescent="0.25">
      <c r="A11189">
        <v>232319</v>
      </c>
      <c r="B11189" s="1">
        <v>42829</v>
      </c>
      <c r="C11189" s="1">
        <v>42829</v>
      </c>
      <c r="E11189" s="2">
        <f t="shared" si="174"/>
        <v>1</v>
      </c>
      <c r="G11189">
        <v>0</v>
      </c>
      <c r="H11189" t="s">
        <v>13</v>
      </c>
      <c r="I11189">
        <v>725</v>
      </c>
      <c r="J11189">
        <v>350</v>
      </c>
      <c r="K11189">
        <v>450</v>
      </c>
      <c r="N11189" t="s">
        <v>14</v>
      </c>
    </row>
    <row r="11190" spans="1:14" x14ac:dyDescent="0.25">
      <c r="A11190">
        <v>232320</v>
      </c>
      <c r="B11190" s="1">
        <v>42829</v>
      </c>
      <c r="C11190" s="1">
        <v>42829</v>
      </c>
      <c r="E11190" s="2">
        <f t="shared" si="174"/>
        <v>1</v>
      </c>
      <c r="G11190">
        <v>0</v>
      </c>
      <c r="H11190" t="s">
        <v>13</v>
      </c>
      <c r="I11190">
        <v>3000</v>
      </c>
      <c r="J11190">
        <v>425</v>
      </c>
      <c r="K11190">
        <v>450</v>
      </c>
      <c r="N11190" t="s">
        <v>21</v>
      </c>
    </row>
    <row r="11191" spans="1:14" x14ac:dyDescent="0.25">
      <c r="A11191">
        <v>232321</v>
      </c>
      <c r="B11191" s="1">
        <v>42829</v>
      </c>
      <c r="C11191" s="1">
        <v>42832</v>
      </c>
      <c r="E11191" s="2">
        <f t="shared" si="174"/>
        <v>4</v>
      </c>
      <c r="G11191">
        <v>0</v>
      </c>
      <c r="H11191" t="s">
        <v>13</v>
      </c>
      <c r="I11191">
        <v>2075</v>
      </c>
      <c r="J11191">
        <v>255</v>
      </c>
      <c r="K11191">
        <v>450</v>
      </c>
      <c r="M11191" t="s">
        <v>447</v>
      </c>
    </row>
    <row r="11192" spans="1:14" x14ac:dyDescent="0.25">
      <c r="A11192">
        <v>232322</v>
      </c>
      <c r="B11192" s="1">
        <v>42829</v>
      </c>
      <c r="C11192" s="1">
        <v>42837</v>
      </c>
      <c r="E11192" s="2">
        <f t="shared" si="174"/>
        <v>7</v>
      </c>
      <c r="G11192">
        <v>1</v>
      </c>
      <c r="H11192" t="s">
        <v>16</v>
      </c>
      <c r="I11192">
        <v>1704</v>
      </c>
      <c r="J11192">
        <v>300</v>
      </c>
      <c r="K11192">
        <v>400</v>
      </c>
      <c r="L11192">
        <v>72000</v>
      </c>
    </row>
    <row r="11193" spans="1:14" x14ac:dyDescent="0.25">
      <c r="A11193">
        <v>230308</v>
      </c>
      <c r="B11193" s="1">
        <v>42811</v>
      </c>
      <c r="C11193" s="1">
        <v>42831</v>
      </c>
      <c r="E11193" s="2">
        <f t="shared" si="174"/>
        <v>15</v>
      </c>
      <c r="G11193">
        <v>0</v>
      </c>
      <c r="H11193" t="s">
        <v>16</v>
      </c>
      <c r="I11193">
        <v>3000</v>
      </c>
      <c r="J11193">
        <v>360</v>
      </c>
      <c r="K11193">
        <v>430</v>
      </c>
      <c r="L11193">
        <v>120000</v>
      </c>
      <c r="M11193" t="s">
        <v>18</v>
      </c>
      <c r="N11193" t="s">
        <v>17</v>
      </c>
    </row>
    <row r="11194" spans="1:14" x14ac:dyDescent="0.25">
      <c r="A11194">
        <v>233441</v>
      </c>
      <c r="B11194" s="1">
        <v>42837</v>
      </c>
      <c r="C11194" s="1">
        <v>42843</v>
      </c>
      <c r="E11194" s="2">
        <f t="shared" si="174"/>
        <v>5</v>
      </c>
      <c r="G11194">
        <v>0</v>
      </c>
      <c r="H11194" t="s">
        <v>13</v>
      </c>
      <c r="I11194">
        <v>1200</v>
      </c>
      <c r="J11194">
        <v>349</v>
      </c>
      <c r="K11194">
        <v>398</v>
      </c>
    </row>
    <row r="11195" spans="1:14" x14ac:dyDescent="0.25">
      <c r="A11195">
        <v>233442</v>
      </c>
      <c r="B11195" s="1">
        <v>42837</v>
      </c>
      <c r="C11195" s="1">
        <v>42837</v>
      </c>
      <c r="E11195" s="2">
        <f t="shared" si="174"/>
        <v>1</v>
      </c>
      <c r="G11195">
        <v>0</v>
      </c>
      <c r="H11195" t="s">
        <v>13</v>
      </c>
      <c r="I11195">
        <v>2750</v>
      </c>
      <c r="J11195">
        <v>500</v>
      </c>
      <c r="K11195">
        <v>450</v>
      </c>
      <c r="L11195">
        <v>104000</v>
      </c>
      <c r="N11195" t="s">
        <v>17</v>
      </c>
    </row>
    <row r="11196" spans="1:14" x14ac:dyDescent="0.25">
      <c r="A11196">
        <v>233444</v>
      </c>
      <c r="B11196" s="1">
        <v>42837</v>
      </c>
      <c r="C11196" s="1">
        <v>42838</v>
      </c>
      <c r="E11196" s="2">
        <f t="shared" si="174"/>
        <v>2</v>
      </c>
      <c r="G11196">
        <v>0</v>
      </c>
      <c r="H11196" t="s">
        <v>13</v>
      </c>
      <c r="I11196">
        <v>2350</v>
      </c>
      <c r="J11196">
        <v>300</v>
      </c>
      <c r="K11196">
        <v>400</v>
      </c>
      <c r="L11196">
        <v>53500</v>
      </c>
      <c r="N11196" t="s">
        <v>17</v>
      </c>
    </row>
    <row r="11197" spans="1:14" x14ac:dyDescent="0.25">
      <c r="A11197">
        <v>233445</v>
      </c>
      <c r="B11197" s="1">
        <v>42837</v>
      </c>
      <c r="C11197" s="1">
        <v>42839</v>
      </c>
      <c r="E11197" s="2">
        <f t="shared" si="174"/>
        <v>3</v>
      </c>
      <c r="G11197">
        <v>0</v>
      </c>
      <c r="H11197" t="s">
        <v>13</v>
      </c>
      <c r="I11197">
        <v>3000</v>
      </c>
      <c r="J11197">
        <v>425</v>
      </c>
      <c r="K11197">
        <v>430</v>
      </c>
      <c r="N11197" t="s">
        <v>21</v>
      </c>
    </row>
    <row r="11198" spans="1:14" x14ac:dyDescent="0.25">
      <c r="A11198">
        <v>233446</v>
      </c>
      <c r="B11198" s="1">
        <v>42837</v>
      </c>
      <c r="C11198" s="1">
        <v>42839</v>
      </c>
      <c r="E11198" s="2">
        <f t="shared" si="174"/>
        <v>3</v>
      </c>
      <c r="G11198">
        <v>0</v>
      </c>
      <c r="H11198" t="s">
        <v>13</v>
      </c>
      <c r="I11198">
        <v>3000</v>
      </c>
      <c r="J11198">
        <v>425</v>
      </c>
      <c r="K11198">
        <v>450</v>
      </c>
      <c r="N11198" t="s">
        <v>21</v>
      </c>
    </row>
    <row r="11199" spans="1:14" x14ac:dyDescent="0.25">
      <c r="A11199">
        <v>233448</v>
      </c>
      <c r="B11199" s="1">
        <v>42837</v>
      </c>
      <c r="C11199" s="1">
        <v>42838</v>
      </c>
      <c r="E11199" s="2">
        <f t="shared" si="174"/>
        <v>2</v>
      </c>
      <c r="G11199">
        <v>0</v>
      </c>
      <c r="H11199" t="s">
        <v>13</v>
      </c>
      <c r="I11199">
        <v>2576</v>
      </c>
      <c r="J11199">
        <v>425</v>
      </c>
      <c r="K11199">
        <v>450</v>
      </c>
      <c r="L11199">
        <v>58000</v>
      </c>
      <c r="N11199" t="s">
        <v>21</v>
      </c>
    </row>
    <row r="11200" spans="1:14" x14ac:dyDescent="0.25">
      <c r="A11200">
        <v>233451</v>
      </c>
      <c r="B11200" s="1">
        <v>42837</v>
      </c>
      <c r="C11200" s="1">
        <v>42837</v>
      </c>
      <c r="E11200" s="2">
        <f t="shared" si="174"/>
        <v>1</v>
      </c>
      <c r="G11200">
        <v>0</v>
      </c>
      <c r="H11200" t="s">
        <v>13</v>
      </c>
      <c r="I11200">
        <v>1950</v>
      </c>
      <c r="J11200">
        <v>425</v>
      </c>
      <c r="K11200">
        <v>450</v>
      </c>
      <c r="L11200">
        <v>57000</v>
      </c>
      <c r="N11200" t="s">
        <v>17</v>
      </c>
    </row>
    <row r="11201" spans="1:14" x14ac:dyDescent="0.25">
      <c r="A11201">
        <v>233452</v>
      </c>
      <c r="B11201" s="1">
        <v>42837</v>
      </c>
      <c r="C11201" s="1">
        <v>42837</v>
      </c>
      <c r="E11201" s="2">
        <f t="shared" si="174"/>
        <v>1</v>
      </c>
      <c r="G11201">
        <v>0</v>
      </c>
      <c r="H11201" t="s">
        <v>13</v>
      </c>
      <c r="I11201">
        <v>2700</v>
      </c>
      <c r="J11201">
        <v>350</v>
      </c>
      <c r="K11201">
        <v>400</v>
      </c>
      <c r="N11201" t="s">
        <v>17</v>
      </c>
    </row>
    <row r="11202" spans="1:14" x14ac:dyDescent="0.25">
      <c r="A11202">
        <v>233458</v>
      </c>
      <c r="B11202" s="1">
        <v>42837</v>
      </c>
      <c r="C11202" s="1">
        <v>42837</v>
      </c>
      <c r="E11202" s="2">
        <f t="shared" ref="E11202:E11265" si="175">IF(C11202,NETWORKDAYS(B11202,C11202),NETWORKDAYS(B11202,D11202))</f>
        <v>1</v>
      </c>
      <c r="G11202">
        <v>0</v>
      </c>
      <c r="H11202" t="s">
        <v>13</v>
      </c>
      <c r="I11202">
        <v>2700</v>
      </c>
      <c r="J11202">
        <v>350</v>
      </c>
      <c r="K11202">
        <v>400</v>
      </c>
      <c r="N11202" t="s">
        <v>14</v>
      </c>
    </row>
    <row r="11203" spans="1:14" x14ac:dyDescent="0.25">
      <c r="A11203">
        <v>233465</v>
      </c>
      <c r="B11203" s="1">
        <v>42837</v>
      </c>
      <c r="C11203" s="1">
        <v>42839</v>
      </c>
      <c r="E11203" s="2">
        <f t="shared" si="175"/>
        <v>3</v>
      </c>
      <c r="G11203">
        <v>0</v>
      </c>
      <c r="H11203" t="s">
        <v>13</v>
      </c>
      <c r="I11203">
        <v>1121</v>
      </c>
      <c r="J11203">
        <v>268</v>
      </c>
      <c r="K11203">
        <v>385</v>
      </c>
      <c r="L11203">
        <v>36000</v>
      </c>
    </row>
    <row r="11204" spans="1:14" x14ac:dyDescent="0.25">
      <c r="A11204">
        <v>233471</v>
      </c>
      <c r="B11204" s="1">
        <v>42837</v>
      </c>
      <c r="C11204" s="1">
        <v>42843</v>
      </c>
      <c r="E11204" s="2">
        <f t="shared" si="175"/>
        <v>5</v>
      </c>
      <c r="G11204">
        <v>0</v>
      </c>
      <c r="H11204" t="s">
        <v>16</v>
      </c>
      <c r="I11204">
        <v>3550</v>
      </c>
      <c r="J11204">
        <v>450</v>
      </c>
      <c r="K11204">
        <v>460</v>
      </c>
      <c r="L11204">
        <v>145000</v>
      </c>
      <c r="N11204" t="s">
        <v>34</v>
      </c>
    </row>
    <row r="11205" spans="1:14" x14ac:dyDescent="0.25">
      <c r="A11205">
        <v>233472</v>
      </c>
      <c r="B11205" s="1">
        <v>42837</v>
      </c>
      <c r="C11205" s="1">
        <v>42838</v>
      </c>
      <c r="E11205" s="2">
        <f t="shared" si="175"/>
        <v>2</v>
      </c>
      <c r="G11205">
        <v>0</v>
      </c>
      <c r="H11205" t="s">
        <v>16</v>
      </c>
      <c r="I11205">
        <v>1375</v>
      </c>
      <c r="J11205">
        <v>275</v>
      </c>
      <c r="K11205">
        <v>400</v>
      </c>
      <c r="L11205">
        <v>60000</v>
      </c>
    </row>
    <row r="11206" spans="1:14" x14ac:dyDescent="0.25">
      <c r="A11206">
        <v>233473</v>
      </c>
      <c r="B11206" s="1">
        <v>42837</v>
      </c>
      <c r="C11206" s="1">
        <v>42837</v>
      </c>
      <c r="E11206" s="2">
        <f t="shared" si="175"/>
        <v>1</v>
      </c>
      <c r="G11206">
        <v>0</v>
      </c>
      <c r="H11206" t="s">
        <v>13</v>
      </c>
      <c r="I11206">
        <v>2320</v>
      </c>
      <c r="J11206">
        <v>350</v>
      </c>
      <c r="K11206">
        <v>450</v>
      </c>
      <c r="L11206">
        <v>60000</v>
      </c>
      <c r="N11206" t="s">
        <v>15</v>
      </c>
    </row>
    <row r="11207" spans="1:14" x14ac:dyDescent="0.25">
      <c r="A11207">
        <v>233477</v>
      </c>
      <c r="B11207" s="1">
        <v>42837</v>
      </c>
      <c r="C11207" s="1">
        <v>42839</v>
      </c>
      <c r="E11207" s="2">
        <f t="shared" si="175"/>
        <v>3</v>
      </c>
      <c r="G11207">
        <v>0</v>
      </c>
      <c r="H11207" t="s">
        <v>13</v>
      </c>
      <c r="I11207">
        <v>2500</v>
      </c>
      <c r="J11207">
        <v>500</v>
      </c>
      <c r="K11207">
        <v>480</v>
      </c>
      <c r="L11207">
        <v>81000</v>
      </c>
      <c r="N11207" t="s">
        <v>17</v>
      </c>
    </row>
    <row r="11208" spans="1:14" x14ac:dyDescent="0.25">
      <c r="A11208">
        <v>233482</v>
      </c>
      <c r="B11208" s="1">
        <v>42837</v>
      </c>
      <c r="C11208" s="1">
        <v>42839</v>
      </c>
      <c r="E11208" s="2">
        <f t="shared" si="175"/>
        <v>3</v>
      </c>
      <c r="G11208">
        <v>0</v>
      </c>
      <c r="H11208" t="s">
        <v>13</v>
      </c>
      <c r="I11208">
        <v>2075</v>
      </c>
      <c r="J11208">
        <v>255</v>
      </c>
      <c r="K11208">
        <v>430</v>
      </c>
      <c r="N11208" t="s">
        <v>21</v>
      </c>
    </row>
    <row r="11209" spans="1:14" x14ac:dyDescent="0.25">
      <c r="A11209">
        <v>233483</v>
      </c>
      <c r="B11209" s="1">
        <v>42837</v>
      </c>
      <c r="C11209" s="1">
        <v>42839</v>
      </c>
      <c r="E11209" s="2">
        <f t="shared" si="175"/>
        <v>3</v>
      </c>
      <c r="G11209">
        <v>0</v>
      </c>
      <c r="H11209" t="s">
        <v>13</v>
      </c>
      <c r="I11209">
        <v>2075</v>
      </c>
      <c r="J11209">
        <v>255</v>
      </c>
      <c r="K11209">
        <v>450</v>
      </c>
      <c r="N11209" t="s">
        <v>21</v>
      </c>
    </row>
    <row r="11210" spans="1:14" x14ac:dyDescent="0.25">
      <c r="A11210">
        <v>233497</v>
      </c>
      <c r="B11210" s="1">
        <v>42838</v>
      </c>
      <c r="C11210" s="1">
        <v>42844</v>
      </c>
      <c r="E11210" s="2">
        <f t="shared" si="175"/>
        <v>5</v>
      </c>
      <c r="G11210">
        <v>0</v>
      </c>
      <c r="H11210" t="s">
        <v>16</v>
      </c>
      <c r="I11210">
        <v>3355</v>
      </c>
      <c r="J11210">
        <v>255</v>
      </c>
      <c r="K11210">
        <v>400</v>
      </c>
      <c r="L11210">
        <v>52270</v>
      </c>
      <c r="M11210" t="s">
        <v>907</v>
      </c>
      <c r="N11210" t="s">
        <v>43</v>
      </c>
    </row>
    <row r="11211" spans="1:14" x14ac:dyDescent="0.25">
      <c r="A11211">
        <v>233498</v>
      </c>
      <c r="B11211" s="1">
        <v>42838</v>
      </c>
      <c r="C11211" s="1">
        <v>42844</v>
      </c>
      <c r="E11211" s="2">
        <f t="shared" si="175"/>
        <v>5</v>
      </c>
      <c r="G11211">
        <v>0</v>
      </c>
      <c r="H11211" t="s">
        <v>16</v>
      </c>
      <c r="I11211">
        <v>3355</v>
      </c>
      <c r="J11211">
        <v>255</v>
      </c>
      <c r="K11211">
        <v>400</v>
      </c>
      <c r="L11211">
        <v>52270</v>
      </c>
      <c r="M11211" t="s">
        <v>907</v>
      </c>
      <c r="N11211" t="s">
        <v>43</v>
      </c>
    </row>
    <row r="11212" spans="1:14" x14ac:dyDescent="0.25">
      <c r="A11212">
        <v>233503</v>
      </c>
      <c r="B11212" s="1">
        <v>42838</v>
      </c>
      <c r="C11212" s="1">
        <v>42843</v>
      </c>
      <c r="E11212" s="2">
        <f t="shared" si="175"/>
        <v>4</v>
      </c>
      <c r="G11212">
        <v>0</v>
      </c>
      <c r="H11212" t="s">
        <v>13</v>
      </c>
      <c r="I11212">
        <v>1324</v>
      </c>
      <c r="J11212">
        <v>268</v>
      </c>
      <c r="K11212">
        <v>400</v>
      </c>
      <c r="L11212">
        <v>48000</v>
      </c>
    </row>
    <row r="11213" spans="1:14" x14ac:dyDescent="0.25">
      <c r="A11213">
        <v>233504</v>
      </c>
      <c r="B11213" s="1">
        <v>42838</v>
      </c>
      <c r="C11213" s="1">
        <v>42839</v>
      </c>
      <c r="E11213" s="2">
        <f t="shared" si="175"/>
        <v>2</v>
      </c>
      <c r="G11213">
        <v>0</v>
      </c>
      <c r="H11213" t="s">
        <v>16</v>
      </c>
      <c r="I11213">
        <v>1700</v>
      </c>
      <c r="J11213">
        <v>700</v>
      </c>
      <c r="K11213">
        <v>410</v>
      </c>
      <c r="N11213" t="s">
        <v>30</v>
      </c>
    </row>
    <row r="11214" spans="1:14" x14ac:dyDescent="0.25">
      <c r="A11214">
        <v>233505</v>
      </c>
      <c r="B11214" s="1">
        <v>42838</v>
      </c>
      <c r="C11214" s="1">
        <v>42843</v>
      </c>
      <c r="E11214" s="2">
        <f t="shared" si="175"/>
        <v>4</v>
      </c>
      <c r="G11214">
        <v>0</v>
      </c>
      <c r="H11214" t="s">
        <v>13</v>
      </c>
      <c r="I11214">
        <v>1324</v>
      </c>
      <c r="J11214">
        <v>268</v>
      </c>
      <c r="K11214">
        <v>400</v>
      </c>
      <c r="L11214">
        <v>48000</v>
      </c>
    </row>
    <row r="11215" spans="1:14" x14ac:dyDescent="0.25">
      <c r="A11215">
        <v>233506</v>
      </c>
      <c r="B11215" s="1">
        <v>42838</v>
      </c>
      <c r="C11215" s="1">
        <v>42837</v>
      </c>
      <c r="E11215" s="2">
        <f t="shared" si="175"/>
        <v>-2</v>
      </c>
      <c r="G11215">
        <v>0</v>
      </c>
      <c r="H11215" t="s">
        <v>13</v>
      </c>
      <c r="I11215">
        <v>1820</v>
      </c>
      <c r="J11215">
        <v>425</v>
      </c>
      <c r="K11215">
        <v>450</v>
      </c>
      <c r="L11215">
        <v>51000</v>
      </c>
      <c r="M11215" t="s">
        <v>908</v>
      </c>
      <c r="N11215" t="s">
        <v>14</v>
      </c>
    </row>
    <row r="11216" spans="1:14" x14ac:dyDescent="0.25">
      <c r="A11216">
        <v>233507</v>
      </c>
      <c r="B11216" s="1">
        <v>42838</v>
      </c>
      <c r="C11216" s="1">
        <v>42843</v>
      </c>
      <c r="E11216" s="2">
        <f t="shared" si="175"/>
        <v>4</v>
      </c>
      <c r="G11216">
        <v>0</v>
      </c>
      <c r="H11216" t="s">
        <v>13</v>
      </c>
      <c r="I11216">
        <v>2770</v>
      </c>
      <c r="J11216">
        <v>425</v>
      </c>
      <c r="K11216">
        <v>450</v>
      </c>
      <c r="L11216">
        <v>57000</v>
      </c>
      <c r="N11216" t="s">
        <v>21</v>
      </c>
    </row>
    <row r="11217" spans="1:14" x14ac:dyDescent="0.25">
      <c r="A11217">
        <v>233508</v>
      </c>
      <c r="B11217" s="1">
        <v>42838</v>
      </c>
      <c r="C11217" s="1">
        <v>42837</v>
      </c>
      <c r="E11217" s="2">
        <f t="shared" si="175"/>
        <v>-2</v>
      </c>
      <c r="G11217">
        <v>0</v>
      </c>
      <c r="H11217" t="s">
        <v>13</v>
      </c>
      <c r="I11217">
        <v>2000</v>
      </c>
      <c r="J11217">
        <v>425</v>
      </c>
      <c r="K11217">
        <v>450</v>
      </c>
      <c r="L11217">
        <v>60000</v>
      </c>
      <c r="M11217" t="s">
        <v>15</v>
      </c>
      <c r="N11217" t="s">
        <v>14</v>
      </c>
    </row>
    <row r="11218" spans="1:14" x14ac:dyDescent="0.25">
      <c r="A11218">
        <v>233510</v>
      </c>
      <c r="B11218" s="1">
        <v>42838</v>
      </c>
      <c r="C11218" s="1">
        <v>42838</v>
      </c>
      <c r="E11218" s="2">
        <f t="shared" si="175"/>
        <v>1</v>
      </c>
      <c r="G11218">
        <v>0</v>
      </c>
      <c r="H11218" t="s">
        <v>13</v>
      </c>
      <c r="I11218">
        <v>2650</v>
      </c>
      <c r="J11218">
        <v>425</v>
      </c>
      <c r="K11218">
        <v>450</v>
      </c>
      <c r="L11218">
        <v>79400</v>
      </c>
      <c r="N11218" t="s">
        <v>14</v>
      </c>
    </row>
    <row r="11219" spans="1:14" x14ac:dyDescent="0.25">
      <c r="A11219">
        <v>233516</v>
      </c>
      <c r="B11219" s="1">
        <v>42838</v>
      </c>
      <c r="C11219" s="1">
        <v>42839</v>
      </c>
      <c r="E11219" s="2">
        <f t="shared" si="175"/>
        <v>2</v>
      </c>
      <c r="G11219">
        <v>0</v>
      </c>
      <c r="H11219" t="s">
        <v>13</v>
      </c>
      <c r="I11219">
        <v>3000</v>
      </c>
      <c r="J11219">
        <v>425</v>
      </c>
      <c r="K11219">
        <v>430</v>
      </c>
      <c r="N11219" t="s">
        <v>33</v>
      </c>
    </row>
    <row r="11220" spans="1:14" x14ac:dyDescent="0.25">
      <c r="A11220">
        <v>233532</v>
      </c>
      <c r="B11220" s="1">
        <v>42838</v>
      </c>
      <c r="C11220" s="1">
        <v>42837</v>
      </c>
      <c r="E11220" s="2">
        <f t="shared" si="175"/>
        <v>-2</v>
      </c>
      <c r="G11220">
        <v>0</v>
      </c>
      <c r="H11220" t="s">
        <v>13</v>
      </c>
      <c r="I11220">
        <v>2350</v>
      </c>
      <c r="J11220">
        <v>500</v>
      </c>
      <c r="K11220">
        <v>480</v>
      </c>
      <c r="L11220">
        <v>81000</v>
      </c>
      <c r="N11220" t="s">
        <v>17</v>
      </c>
    </row>
    <row r="11221" spans="1:14" x14ac:dyDescent="0.25">
      <c r="A11221">
        <v>233533</v>
      </c>
      <c r="B11221" s="1">
        <v>42838</v>
      </c>
      <c r="C11221" s="1">
        <v>42838</v>
      </c>
      <c r="E11221" s="2">
        <f t="shared" si="175"/>
        <v>1</v>
      </c>
      <c r="G11221">
        <v>0</v>
      </c>
      <c r="H11221" t="s">
        <v>13</v>
      </c>
      <c r="I11221">
        <v>1850</v>
      </c>
      <c r="J11221">
        <v>255</v>
      </c>
      <c r="K11221">
        <v>400</v>
      </c>
      <c r="L11221">
        <v>50540</v>
      </c>
      <c r="M11221" t="s">
        <v>909</v>
      </c>
      <c r="N11221" t="s">
        <v>21</v>
      </c>
    </row>
    <row r="11222" spans="1:14" x14ac:dyDescent="0.25">
      <c r="A11222">
        <v>233534</v>
      </c>
      <c r="B11222" s="1">
        <v>42838</v>
      </c>
      <c r="C11222" s="1">
        <v>42837</v>
      </c>
      <c r="E11222" s="2">
        <f t="shared" si="175"/>
        <v>-2</v>
      </c>
      <c r="G11222">
        <v>0</v>
      </c>
      <c r="H11222" t="s">
        <v>13</v>
      </c>
      <c r="I11222">
        <v>2900</v>
      </c>
      <c r="J11222">
        <v>500</v>
      </c>
      <c r="K11222">
        <v>480</v>
      </c>
      <c r="L11222">
        <v>120000</v>
      </c>
      <c r="N11222" t="s">
        <v>17</v>
      </c>
    </row>
    <row r="11223" spans="1:14" x14ac:dyDescent="0.25">
      <c r="A11223">
        <v>233535</v>
      </c>
      <c r="B11223" s="1">
        <v>42838</v>
      </c>
      <c r="C11223" s="1">
        <v>42837</v>
      </c>
      <c r="E11223" s="2">
        <f t="shared" si="175"/>
        <v>-2</v>
      </c>
      <c r="G11223">
        <v>0</v>
      </c>
      <c r="H11223" t="s">
        <v>13</v>
      </c>
      <c r="I11223">
        <v>3000</v>
      </c>
      <c r="J11223">
        <v>425</v>
      </c>
      <c r="K11223">
        <v>430</v>
      </c>
      <c r="N11223" t="s">
        <v>21</v>
      </c>
    </row>
    <row r="11224" spans="1:14" x14ac:dyDescent="0.25">
      <c r="A11224">
        <v>233536</v>
      </c>
      <c r="B11224" s="1">
        <v>42838</v>
      </c>
      <c r="C11224" s="1">
        <v>42839</v>
      </c>
      <c r="E11224" s="2">
        <f t="shared" si="175"/>
        <v>2</v>
      </c>
      <c r="G11224">
        <v>0</v>
      </c>
      <c r="H11224" t="s">
        <v>13</v>
      </c>
      <c r="I11224">
        <v>3000</v>
      </c>
      <c r="J11224">
        <v>425</v>
      </c>
      <c r="K11224">
        <v>400</v>
      </c>
      <c r="L11224">
        <v>63624</v>
      </c>
      <c r="N11224" t="s">
        <v>14</v>
      </c>
    </row>
    <row r="11225" spans="1:14" x14ac:dyDescent="0.25">
      <c r="A11225">
        <v>233538</v>
      </c>
      <c r="B11225" s="1">
        <v>42838</v>
      </c>
      <c r="C11225" s="1">
        <v>42837</v>
      </c>
      <c r="E11225" s="2">
        <f t="shared" si="175"/>
        <v>-2</v>
      </c>
      <c r="G11225">
        <v>0</v>
      </c>
      <c r="H11225" t="s">
        <v>13</v>
      </c>
      <c r="I11225">
        <v>2368</v>
      </c>
      <c r="J11225">
        <v>500</v>
      </c>
      <c r="K11225">
        <v>480</v>
      </c>
      <c r="L11225">
        <v>52000</v>
      </c>
      <c r="N11225" t="s">
        <v>17</v>
      </c>
    </row>
    <row r="11226" spans="1:14" x14ac:dyDescent="0.25">
      <c r="A11226">
        <v>233539</v>
      </c>
      <c r="B11226" s="1">
        <v>42838</v>
      </c>
      <c r="C11226" s="1">
        <v>42839</v>
      </c>
      <c r="E11226" s="2">
        <f t="shared" si="175"/>
        <v>2</v>
      </c>
      <c r="G11226">
        <v>0</v>
      </c>
      <c r="H11226" t="s">
        <v>13</v>
      </c>
      <c r="I11226">
        <v>2025</v>
      </c>
      <c r="J11226">
        <v>425</v>
      </c>
      <c r="K11226">
        <v>430</v>
      </c>
      <c r="N11226" t="s">
        <v>21</v>
      </c>
    </row>
    <row r="11227" spans="1:14" x14ac:dyDescent="0.25">
      <c r="A11227">
        <v>233540</v>
      </c>
      <c r="B11227" s="1">
        <v>42838</v>
      </c>
      <c r="C11227" s="1">
        <v>42837</v>
      </c>
      <c r="E11227" s="2">
        <f t="shared" si="175"/>
        <v>-2</v>
      </c>
      <c r="G11227">
        <v>0</v>
      </c>
      <c r="H11227" t="s">
        <v>13</v>
      </c>
      <c r="I11227">
        <v>2332</v>
      </c>
      <c r="J11227">
        <v>500</v>
      </c>
      <c r="K11227">
        <v>480</v>
      </c>
      <c r="L11227">
        <v>65000</v>
      </c>
      <c r="N11227" t="s">
        <v>17</v>
      </c>
    </row>
    <row r="11228" spans="1:14" x14ac:dyDescent="0.25">
      <c r="A11228">
        <v>233541</v>
      </c>
      <c r="B11228" s="1">
        <v>42838</v>
      </c>
      <c r="C11228" s="1">
        <v>42839</v>
      </c>
      <c r="E11228" s="2">
        <f t="shared" si="175"/>
        <v>2</v>
      </c>
      <c r="G11228">
        <v>0</v>
      </c>
      <c r="H11228" t="s">
        <v>13</v>
      </c>
      <c r="I11228">
        <v>3000</v>
      </c>
      <c r="J11228">
        <v>425</v>
      </c>
      <c r="K11228">
        <v>400</v>
      </c>
      <c r="N11228" t="s">
        <v>14</v>
      </c>
    </row>
    <row r="11229" spans="1:14" x14ac:dyDescent="0.25">
      <c r="A11229">
        <v>233543</v>
      </c>
      <c r="B11229" s="1">
        <v>42838</v>
      </c>
      <c r="C11229" s="1">
        <v>42837</v>
      </c>
      <c r="E11229" s="2">
        <f t="shared" si="175"/>
        <v>-2</v>
      </c>
      <c r="G11229">
        <v>0</v>
      </c>
      <c r="H11229" t="s">
        <v>13</v>
      </c>
      <c r="I11229">
        <v>3000</v>
      </c>
      <c r="J11229">
        <v>500</v>
      </c>
      <c r="K11229">
        <v>480</v>
      </c>
      <c r="L11229">
        <v>94000</v>
      </c>
      <c r="N11229" t="s">
        <v>27</v>
      </c>
    </row>
    <row r="11230" spans="1:14" x14ac:dyDescent="0.25">
      <c r="A11230">
        <v>233544</v>
      </c>
      <c r="B11230" s="1">
        <v>42838</v>
      </c>
      <c r="C11230" s="1">
        <v>42839</v>
      </c>
      <c r="E11230" s="2">
        <f t="shared" si="175"/>
        <v>2</v>
      </c>
      <c r="G11230">
        <v>0</v>
      </c>
      <c r="H11230" t="s">
        <v>13</v>
      </c>
      <c r="I11230">
        <v>3000</v>
      </c>
      <c r="J11230">
        <v>425</v>
      </c>
      <c r="K11230">
        <v>450</v>
      </c>
      <c r="L11230">
        <v>63624</v>
      </c>
      <c r="N11230" t="s">
        <v>14</v>
      </c>
    </row>
    <row r="11231" spans="1:14" x14ac:dyDescent="0.25">
      <c r="A11231">
        <v>233545</v>
      </c>
      <c r="B11231" s="1">
        <v>42838</v>
      </c>
      <c r="C11231" s="1">
        <v>42839</v>
      </c>
      <c r="E11231" s="2">
        <f t="shared" si="175"/>
        <v>2</v>
      </c>
      <c r="G11231">
        <v>0</v>
      </c>
      <c r="H11231" t="s">
        <v>13</v>
      </c>
      <c r="I11231">
        <v>1900</v>
      </c>
      <c r="J11231">
        <v>300</v>
      </c>
      <c r="K11231">
        <v>400</v>
      </c>
      <c r="N11231" t="s">
        <v>14</v>
      </c>
    </row>
    <row r="11232" spans="1:14" x14ac:dyDescent="0.25">
      <c r="A11232">
        <v>233546</v>
      </c>
      <c r="B11232" s="1">
        <v>42838</v>
      </c>
      <c r="C11232" s="1">
        <v>42839</v>
      </c>
      <c r="E11232" s="2">
        <f t="shared" si="175"/>
        <v>2</v>
      </c>
      <c r="G11232">
        <v>0</v>
      </c>
      <c r="H11232" t="s">
        <v>13</v>
      </c>
      <c r="I11232">
        <v>2025</v>
      </c>
      <c r="J11232">
        <v>425</v>
      </c>
      <c r="K11232">
        <v>430</v>
      </c>
      <c r="N11232" t="s">
        <v>21</v>
      </c>
    </row>
    <row r="11233" spans="1:14" x14ac:dyDescent="0.25">
      <c r="A11233">
        <v>233547</v>
      </c>
      <c r="B11233" s="1">
        <v>42838</v>
      </c>
      <c r="C11233" s="1">
        <v>42839</v>
      </c>
      <c r="E11233" s="2">
        <f t="shared" si="175"/>
        <v>2</v>
      </c>
      <c r="G11233">
        <v>0</v>
      </c>
      <c r="H11233" t="s">
        <v>16</v>
      </c>
      <c r="I11233">
        <v>3340</v>
      </c>
      <c r="J11233">
        <v>255</v>
      </c>
      <c r="K11233">
        <v>400</v>
      </c>
      <c r="L11233">
        <v>49825</v>
      </c>
      <c r="M11233" t="s">
        <v>696</v>
      </c>
      <c r="N11233" t="s">
        <v>43</v>
      </c>
    </row>
    <row r="11234" spans="1:14" x14ac:dyDescent="0.25">
      <c r="A11234">
        <v>233548</v>
      </c>
      <c r="B11234" s="1">
        <v>42838</v>
      </c>
      <c r="C11234" s="1">
        <v>42837</v>
      </c>
      <c r="E11234" s="2">
        <f t="shared" si="175"/>
        <v>-2</v>
      </c>
      <c r="G11234">
        <v>0</v>
      </c>
      <c r="H11234" t="s">
        <v>13</v>
      </c>
      <c r="I11234">
        <v>1968</v>
      </c>
      <c r="J11234">
        <v>500</v>
      </c>
      <c r="K11234">
        <v>480</v>
      </c>
      <c r="L11234">
        <v>52000</v>
      </c>
      <c r="N11234" t="s">
        <v>17</v>
      </c>
    </row>
    <row r="11235" spans="1:14" x14ac:dyDescent="0.25">
      <c r="A11235">
        <v>233549</v>
      </c>
      <c r="B11235" s="1">
        <v>42838</v>
      </c>
      <c r="C11235" s="1">
        <v>42839</v>
      </c>
      <c r="E11235" s="2">
        <f t="shared" si="175"/>
        <v>2</v>
      </c>
      <c r="G11235">
        <v>0</v>
      </c>
      <c r="H11235" t="s">
        <v>13</v>
      </c>
      <c r="I11235">
        <v>2700</v>
      </c>
      <c r="J11235">
        <v>350</v>
      </c>
      <c r="K11235">
        <v>430</v>
      </c>
      <c r="N11235" t="s">
        <v>17</v>
      </c>
    </row>
    <row r="11236" spans="1:14" x14ac:dyDescent="0.25">
      <c r="A11236">
        <v>233550</v>
      </c>
      <c r="B11236" s="1">
        <v>42838</v>
      </c>
      <c r="C11236" s="1">
        <v>42837</v>
      </c>
      <c r="E11236" s="2">
        <f t="shared" si="175"/>
        <v>-2</v>
      </c>
      <c r="G11236">
        <v>0</v>
      </c>
      <c r="H11236" t="s">
        <v>13</v>
      </c>
      <c r="I11236">
        <v>1924</v>
      </c>
      <c r="J11236">
        <v>500</v>
      </c>
      <c r="K11236">
        <v>480</v>
      </c>
      <c r="L11236">
        <v>57000</v>
      </c>
      <c r="N11236" t="s">
        <v>17</v>
      </c>
    </row>
    <row r="11237" spans="1:14" x14ac:dyDescent="0.25">
      <c r="A11237">
        <v>233551</v>
      </c>
      <c r="B11237" s="1">
        <v>42838</v>
      </c>
      <c r="C11237" s="1">
        <v>42839</v>
      </c>
      <c r="E11237" s="2">
        <f t="shared" si="175"/>
        <v>2</v>
      </c>
      <c r="G11237">
        <v>0</v>
      </c>
      <c r="H11237" t="s">
        <v>16</v>
      </c>
      <c r="I11237">
        <v>3320</v>
      </c>
      <c r="J11237">
        <v>255</v>
      </c>
      <c r="K11237">
        <v>400</v>
      </c>
      <c r="L11237">
        <v>47345</v>
      </c>
      <c r="M11237" t="s">
        <v>696</v>
      </c>
      <c r="N11237" t="s">
        <v>43</v>
      </c>
    </row>
    <row r="11238" spans="1:14" x14ac:dyDescent="0.25">
      <c r="A11238">
        <v>233552</v>
      </c>
      <c r="B11238" s="1">
        <v>42838</v>
      </c>
      <c r="C11238" s="1">
        <v>42839</v>
      </c>
      <c r="E11238" s="2">
        <f t="shared" si="175"/>
        <v>2</v>
      </c>
      <c r="G11238">
        <v>0</v>
      </c>
      <c r="H11238" t="s">
        <v>13</v>
      </c>
      <c r="I11238">
        <v>1800</v>
      </c>
      <c r="J11238">
        <v>425</v>
      </c>
      <c r="K11238">
        <v>430</v>
      </c>
      <c r="N11238" t="s">
        <v>21</v>
      </c>
    </row>
    <row r="11239" spans="1:14" x14ac:dyDescent="0.25">
      <c r="A11239">
        <v>233553</v>
      </c>
      <c r="B11239" s="1">
        <v>42838</v>
      </c>
      <c r="C11239" s="1">
        <v>42839</v>
      </c>
      <c r="E11239" s="2">
        <f t="shared" si="175"/>
        <v>2</v>
      </c>
      <c r="G11239">
        <v>0</v>
      </c>
      <c r="H11239" t="s">
        <v>16</v>
      </c>
      <c r="I11239">
        <v>6000</v>
      </c>
      <c r="J11239">
        <v>400</v>
      </c>
      <c r="K11239">
        <v>430</v>
      </c>
      <c r="M11239" t="s">
        <v>348</v>
      </c>
      <c r="N11239" t="s">
        <v>41</v>
      </c>
    </row>
    <row r="11240" spans="1:14" x14ac:dyDescent="0.25">
      <c r="A11240">
        <v>233554</v>
      </c>
      <c r="B11240" s="1">
        <v>42838</v>
      </c>
      <c r="C11240" s="1">
        <v>42837</v>
      </c>
      <c r="E11240" s="2">
        <f t="shared" si="175"/>
        <v>-2</v>
      </c>
      <c r="G11240">
        <v>0</v>
      </c>
      <c r="H11240" t="s">
        <v>13</v>
      </c>
      <c r="I11240">
        <v>2920</v>
      </c>
      <c r="J11240">
        <v>500</v>
      </c>
      <c r="K11240">
        <v>480</v>
      </c>
      <c r="L11240">
        <v>97000</v>
      </c>
      <c r="N11240" t="s">
        <v>17</v>
      </c>
    </row>
    <row r="11241" spans="1:14" x14ac:dyDescent="0.25">
      <c r="A11241">
        <v>233555</v>
      </c>
      <c r="B11241" s="1">
        <v>42838</v>
      </c>
      <c r="C11241" s="1">
        <v>42839</v>
      </c>
      <c r="E11241" s="2">
        <f t="shared" si="175"/>
        <v>2</v>
      </c>
      <c r="G11241">
        <v>0</v>
      </c>
      <c r="H11241" t="s">
        <v>16</v>
      </c>
      <c r="I11241">
        <v>3320</v>
      </c>
      <c r="J11241">
        <v>255</v>
      </c>
      <c r="K11241">
        <v>400</v>
      </c>
      <c r="L11241">
        <v>47345</v>
      </c>
      <c r="M11241" t="s">
        <v>910</v>
      </c>
      <c r="N11241" t="s">
        <v>43</v>
      </c>
    </row>
    <row r="11242" spans="1:14" x14ac:dyDescent="0.25">
      <c r="A11242">
        <v>233556</v>
      </c>
      <c r="B11242" s="1">
        <v>42838</v>
      </c>
      <c r="C11242" s="1">
        <v>42839</v>
      </c>
      <c r="E11242" s="2">
        <f t="shared" si="175"/>
        <v>2</v>
      </c>
      <c r="G11242">
        <v>0</v>
      </c>
      <c r="H11242" t="s">
        <v>13</v>
      </c>
      <c r="I11242">
        <v>1800</v>
      </c>
      <c r="J11242">
        <v>425</v>
      </c>
      <c r="K11242">
        <v>430</v>
      </c>
      <c r="N11242" t="s">
        <v>21</v>
      </c>
    </row>
    <row r="11243" spans="1:14" x14ac:dyDescent="0.25">
      <c r="A11243">
        <v>233557</v>
      </c>
      <c r="B11243" s="1">
        <v>42838</v>
      </c>
      <c r="C11243" s="1">
        <v>42839</v>
      </c>
      <c r="E11243" s="2">
        <f t="shared" si="175"/>
        <v>2</v>
      </c>
      <c r="G11243">
        <v>0</v>
      </c>
      <c r="H11243" t="s">
        <v>16</v>
      </c>
      <c r="I11243">
        <v>3320</v>
      </c>
      <c r="J11243">
        <v>255</v>
      </c>
      <c r="K11243">
        <v>400</v>
      </c>
      <c r="L11243">
        <v>47345</v>
      </c>
      <c r="M11243" t="s">
        <v>696</v>
      </c>
      <c r="N11243" t="s">
        <v>43</v>
      </c>
    </row>
    <row r="11244" spans="1:14" x14ac:dyDescent="0.25">
      <c r="A11244">
        <v>233558</v>
      </c>
      <c r="B11244" s="1">
        <v>42838</v>
      </c>
      <c r="C11244" s="1">
        <v>42837</v>
      </c>
      <c r="E11244" s="2">
        <f t="shared" si="175"/>
        <v>-2</v>
      </c>
      <c r="G11244">
        <v>0</v>
      </c>
      <c r="H11244" t="s">
        <v>13</v>
      </c>
      <c r="I11244">
        <v>2525</v>
      </c>
      <c r="J11244">
        <v>425</v>
      </c>
      <c r="K11244">
        <v>450</v>
      </c>
      <c r="L11244">
        <v>50100</v>
      </c>
      <c r="N11244" t="s">
        <v>14</v>
      </c>
    </row>
    <row r="11245" spans="1:14" x14ac:dyDescent="0.25">
      <c r="A11245">
        <v>233562</v>
      </c>
      <c r="B11245" s="1">
        <v>42838</v>
      </c>
      <c r="C11245" s="1">
        <v>42843</v>
      </c>
      <c r="E11245" s="2">
        <f t="shared" si="175"/>
        <v>4</v>
      </c>
      <c r="G11245">
        <v>0</v>
      </c>
      <c r="H11245" t="s">
        <v>13</v>
      </c>
      <c r="I11245">
        <v>1077</v>
      </c>
      <c r="J11245">
        <v>255</v>
      </c>
      <c r="K11245">
        <v>400</v>
      </c>
      <c r="L11245">
        <v>36474</v>
      </c>
    </row>
    <row r="11246" spans="1:14" x14ac:dyDescent="0.25">
      <c r="A11246">
        <v>233565</v>
      </c>
      <c r="B11246" s="1">
        <v>42838</v>
      </c>
      <c r="C11246" s="1">
        <v>42838</v>
      </c>
      <c r="E11246" s="2">
        <f t="shared" si="175"/>
        <v>1</v>
      </c>
      <c r="G11246">
        <v>0</v>
      </c>
      <c r="H11246" t="s">
        <v>16</v>
      </c>
      <c r="I11246">
        <v>2800</v>
      </c>
      <c r="J11246">
        <v>500</v>
      </c>
      <c r="K11246">
        <v>450</v>
      </c>
      <c r="L11246">
        <v>114000</v>
      </c>
      <c r="M11246" t="s">
        <v>115</v>
      </c>
    </row>
    <row r="11247" spans="1:14" x14ac:dyDescent="0.25">
      <c r="A11247">
        <v>233566</v>
      </c>
      <c r="B11247" s="1">
        <v>42838</v>
      </c>
      <c r="C11247" s="1">
        <v>42838</v>
      </c>
      <c r="E11247" s="2">
        <f t="shared" si="175"/>
        <v>1</v>
      </c>
      <c r="G11247">
        <v>0</v>
      </c>
      <c r="H11247" t="s">
        <v>16</v>
      </c>
      <c r="I11247">
        <v>2800</v>
      </c>
      <c r="J11247">
        <v>500</v>
      </c>
      <c r="K11247">
        <v>450</v>
      </c>
      <c r="L11247">
        <v>114000</v>
      </c>
      <c r="M11247" t="s">
        <v>911</v>
      </c>
    </row>
    <row r="11248" spans="1:14" x14ac:dyDescent="0.25">
      <c r="A11248">
        <v>233567</v>
      </c>
      <c r="B11248" s="1">
        <v>42838</v>
      </c>
      <c r="C11248" s="1">
        <v>42838</v>
      </c>
      <c r="E11248" s="2">
        <f t="shared" si="175"/>
        <v>1</v>
      </c>
      <c r="G11248">
        <v>0</v>
      </c>
      <c r="H11248" t="s">
        <v>13</v>
      </c>
      <c r="I11248">
        <v>2700</v>
      </c>
      <c r="J11248">
        <v>425</v>
      </c>
      <c r="K11248">
        <v>450</v>
      </c>
      <c r="L11248">
        <v>63000</v>
      </c>
      <c r="N11248" t="s">
        <v>14</v>
      </c>
    </row>
    <row r="11249" spans="1:14" x14ac:dyDescent="0.25">
      <c r="A11249">
        <v>233568</v>
      </c>
      <c r="B11249" s="1">
        <v>42838</v>
      </c>
      <c r="C11249" s="1">
        <v>42838</v>
      </c>
      <c r="E11249" s="2">
        <f t="shared" si="175"/>
        <v>1</v>
      </c>
      <c r="G11249">
        <v>0</v>
      </c>
      <c r="H11249" t="s">
        <v>16</v>
      </c>
      <c r="I11249">
        <v>2800</v>
      </c>
      <c r="J11249">
        <v>500</v>
      </c>
      <c r="K11249">
        <v>450</v>
      </c>
      <c r="L11249">
        <v>114000</v>
      </c>
      <c r="M11249" t="s">
        <v>70</v>
      </c>
    </row>
    <row r="11250" spans="1:14" x14ac:dyDescent="0.25">
      <c r="A11250">
        <v>233569</v>
      </c>
      <c r="B11250" s="1">
        <v>42838</v>
      </c>
      <c r="C11250" s="1">
        <v>42838</v>
      </c>
      <c r="E11250" s="2">
        <f t="shared" si="175"/>
        <v>1</v>
      </c>
      <c r="G11250">
        <v>0</v>
      </c>
      <c r="H11250" t="s">
        <v>13</v>
      </c>
      <c r="I11250">
        <v>3000</v>
      </c>
      <c r="J11250">
        <v>425</v>
      </c>
      <c r="K11250">
        <v>450</v>
      </c>
      <c r="N11250" t="s">
        <v>21</v>
      </c>
    </row>
    <row r="11251" spans="1:14" x14ac:dyDescent="0.25">
      <c r="A11251">
        <v>233570</v>
      </c>
      <c r="B11251" s="1">
        <v>42838</v>
      </c>
      <c r="C11251" s="1">
        <v>42838</v>
      </c>
      <c r="E11251" s="2">
        <f t="shared" si="175"/>
        <v>1</v>
      </c>
      <c r="G11251">
        <v>0</v>
      </c>
      <c r="H11251" t="s">
        <v>13</v>
      </c>
      <c r="I11251">
        <v>3000</v>
      </c>
      <c r="J11251">
        <v>425</v>
      </c>
      <c r="K11251">
        <v>430</v>
      </c>
      <c r="N11251" t="s">
        <v>21</v>
      </c>
    </row>
    <row r="11252" spans="1:14" x14ac:dyDescent="0.25">
      <c r="A11252">
        <v>233586</v>
      </c>
      <c r="B11252" s="1">
        <v>42838</v>
      </c>
      <c r="C11252" s="1">
        <v>42839</v>
      </c>
      <c r="E11252" s="2">
        <f t="shared" si="175"/>
        <v>2</v>
      </c>
      <c r="G11252">
        <v>0</v>
      </c>
      <c r="H11252" t="s">
        <v>16</v>
      </c>
      <c r="I11252">
        <v>2110</v>
      </c>
      <c r="J11252">
        <v>340</v>
      </c>
      <c r="K11252">
        <v>430</v>
      </c>
      <c r="L11252">
        <v>95000</v>
      </c>
      <c r="N11252" t="s">
        <v>17</v>
      </c>
    </row>
    <row r="11253" spans="1:14" x14ac:dyDescent="0.25">
      <c r="A11253">
        <v>233587</v>
      </c>
      <c r="B11253" s="1">
        <v>42838</v>
      </c>
      <c r="C11253" s="1">
        <v>42838</v>
      </c>
      <c r="E11253" s="2">
        <f t="shared" si="175"/>
        <v>1</v>
      </c>
      <c r="G11253">
        <v>0</v>
      </c>
      <c r="H11253" t="s">
        <v>13</v>
      </c>
      <c r="I11253">
        <v>3000</v>
      </c>
      <c r="J11253">
        <v>425</v>
      </c>
      <c r="K11253">
        <v>430</v>
      </c>
      <c r="N11253" t="s">
        <v>21</v>
      </c>
    </row>
    <row r="11254" spans="1:14" x14ac:dyDescent="0.25">
      <c r="A11254">
        <v>233588</v>
      </c>
      <c r="B11254" s="1">
        <v>42838</v>
      </c>
      <c r="C11254" s="1">
        <v>42838</v>
      </c>
      <c r="E11254" s="2">
        <f t="shared" si="175"/>
        <v>1</v>
      </c>
      <c r="G11254">
        <v>0</v>
      </c>
      <c r="H11254" t="s">
        <v>13</v>
      </c>
      <c r="I11254">
        <v>2000</v>
      </c>
      <c r="J11254">
        <v>425</v>
      </c>
      <c r="K11254">
        <v>450</v>
      </c>
      <c r="L11254">
        <v>80000</v>
      </c>
      <c r="N11254" t="s">
        <v>21</v>
      </c>
    </row>
    <row r="11255" spans="1:14" x14ac:dyDescent="0.25">
      <c r="A11255">
        <v>233589</v>
      </c>
      <c r="B11255" s="1">
        <v>42838</v>
      </c>
      <c r="C11255" s="1">
        <v>42839</v>
      </c>
      <c r="E11255" s="2">
        <f t="shared" si="175"/>
        <v>2</v>
      </c>
      <c r="G11255">
        <v>0</v>
      </c>
      <c r="H11255" t="s">
        <v>16</v>
      </c>
      <c r="I11255">
        <v>2052</v>
      </c>
      <c r="J11255">
        <v>630</v>
      </c>
      <c r="K11255">
        <v>435</v>
      </c>
      <c r="L11255">
        <v>65000</v>
      </c>
      <c r="M11255" t="s">
        <v>912</v>
      </c>
    </row>
    <row r="11256" spans="1:14" x14ac:dyDescent="0.25">
      <c r="A11256">
        <v>233594</v>
      </c>
      <c r="B11256" s="1">
        <v>42837</v>
      </c>
      <c r="C11256" s="1">
        <v>42838</v>
      </c>
      <c r="E11256" s="2">
        <f t="shared" si="175"/>
        <v>2</v>
      </c>
      <c r="G11256">
        <v>0</v>
      </c>
      <c r="H11256" t="s">
        <v>13</v>
      </c>
      <c r="I11256">
        <v>1800</v>
      </c>
      <c r="J11256">
        <v>310</v>
      </c>
      <c r="K11256">
        <v>400</v>
      </c>
      <c r="L11256">
        <v>46900</v>
      </c>
      <c r="M11256" t="s">
        <v>144</v>
      </c>
    </row>
    <row r="11257" spans="1:14" x14ac:dyDescent="0.25">
      <c r="A11257">
        <v>233597</v>
      </c>
      <c r="B11257" s="1">
        <v>42838</v>
      </c>
      <c r="C11257" s="1">
        <v>42839</v>
      </c>
      <c r="E11257" s="2">
        <f t="shared" si="175"/>
        <v>2</v>
      </c>
      <c r="G11257">
        <v>0</v>
      </c>
      <c r="H11257" t="s">
        <v>13</v>
      </c>
      <c r="I11257">
        <v>2025</v>
      </c>
      <c r="J11257">
        <v>425</v>
      </c>
      <c r="K11257">
        <v>430</v>
      </c>
      <c r="N11257" t="s">
        <v>21</v>
      </c>
    </row>
    <row r="11258" spans="1:14" x14ac:dyDescent="0.25">
      <c r="A11258">
        <v>232323</v>
      </c>
      <c r="B11258" s="1">
        <v>42829</v>
      </c>
      <c r="C11258" s="1">
        <v>42832</v>
      </c>
      <c r="E11258" s="2">
        <f t="shared" si="175"/>
        <v>4</v>
      </c>
      <c r="G11258">
        <v>0</v>
      </c>
      <c r="H11258" t="s">
        <v>13</v>
      </c>
      <c r="I11258">
        <v>2075</v>
      </c>
      <c r="J11258">
        <v>255</v>
      </c>
      <c r="K11258">
        <v>450</v>
      </c>
      <c r="M11258" t="s">
        <v>447</v>
      </c>
    </row>
    <row r="11259" spans="1:14" x14ac:dyDescent="0.25">
      <c r="A11259">
        <v>232434</v>
      </c>
      <c r="B11259" s="1">
        <v>42829</v>
      </c>
      <c r="C11259" s="1">
        <v>42829</v>
      </c>
      <c r="E11259" s="2">
        <f t="shared" si="175"/>
        <v>1</v>
      </c>
      <c r="G11259">
        <v>0</v>
      </c>
      <c r="H11259" t="s">
        <v>13</v>
      </c>
      <c r="I11259">
        <v>3000</v>
      </c>
      <c r="J11259">
        <v>425</v>
      </c>
      <c r="K11259">
        <v>450</v>
      </c>
      <c r="L11259">
        <v>90000</v>
      </c>
      <c r="N11259" t="s">
        <v>14</v>
      </c>
    </row>
    <row r="11260" spans="1:14" x14ac:dyDescent="0.25">
      <c r="A11260">
        <v>232879</v>
      </c>
      <c r="B11260" s="1">
        <v>42832</v>
      </c>
      <c r="C11260" s="1">
        <v>42832</v>
      </c>
      <c r="E11260" s="2">
        <f t="shared" si="175"/>
        <v>1</v>
      </c>
      <c r="G11260">
        <v>0</v>
      </c>
      <c r="H11260" t="s">
        <v>13</v>
      </c>
      <c r="I11260">
        <v>2300</v>
      </c>
      <c r="J11260">
        <v>425</v>
      </c>
      <c r="K11260">
        <v>450</v>
      </c>
      <c r="L11260">
        <v>76000</v>
      </c>
      <c r="N11260" t="s">
        <v>14</v>
      </c>
    </row>
    <row r="11261" spans="1:14" x14ac:dyDescent="0.25">
      <c r="A11261">
        <v>232880</v>
      </c>
      <c r="B11261" s="1">
        <v>42832</v>
      </c>
      <c r="C11261" s="1">
        <v>42838</v>
      </c>
      <c r="E11261" s="2">
        <f t="shared" si="175"/>
        <v>5</v>
      </c>
      <c r="G11261">
        <v>0</v>
      </c>
      <c r="H11261" t="s">
        <v>16</v>
      </c>
      <c r="I11261">
        <v>6100</v>
      </c>
      <c r="J11261">
        <v>440</v>
      </c>
      <c r="K11261">
        <v>430</v>
      </c>
      <c r="L11261">
        <v>59000</v>
      </c>
      <c r="M11261" t="s">
        <v>75</v>
      </c>
      <c r="N11261" t="s">
        <v>41</v>
      </c>
    </row>
    <row r="11262" spans="1:14" x14ac:dyDescent="0.25">
      <c r="A11262">
        <v>232881</v>
      </c>
      <c r="B11262" s="1">
        <v>42832</v>
      </c>
      <c r="C11262" s="1">
        <v>42838</v>
      </c>
      <c r="E11262" s="2">
        <f t="shared" si="175"/>
        <v>5</v>
      </c>
      <c r="G11262">
        <v>0</v>
      </c>
      <c r="H11262" t="s">
        <v>16</v>
      </c>
      <c r="I11262">
        <v>6100</v>
      </c>
      <c r="J11262">
        <v>440</v>
      </c>
      <c r="K11262">
        <v>430</v>
      </c>
      <c r="L11262">
        <v>59000</v>
      </c>
      <c r="M11262" t="s">
        <v>75</v>
      </c>
      <c r="N11262" t="s">
        <v>41</v>
      </c>
    </row>
    <row r="11263" spans="1:14" x14ac:dyDescent="0.25">
      <c r="A11263">
        <v>232882</v>
      </c>
      <c r="B11263" s="1">
        <v>42832</v>
      </c>
      <c r="C11263" s="1">
        <v>42832</v>
      </c>
      <c r="E11263" s="2">
        <f t="shared" si="175"/>
        <v>1</v>
      </c>
      <c r="G11263">
        <v>0</v>
      </c>
      <c r="H11263" t="s">
        <v>13</v>
      </c>
      <c r="I11263">
        <v>3000</v>
      </c>
      <c r="J11263">
        <v>425</v>
      </c>
      <c r="K11263">
        <v>430</v>
      </c>
      <c r="N11263" t="s">
        <v>21</v>
      </c>
    </row>
    <row r="11264" spans="1:14" x14ac:dyDescent="0.25">
      <c r="A11264">
        <v>232891</v>
      </c>
      <c r="B11264" s="1">
        <v>42832</v>
      </c>
      <c r="C11264" s="1">
        <v>42836</v>
      </c>
      <c r="E11264" s="2">
        <f t="shared" si="175"/>
        <v>3</v>
      </c>
      <c r="G11264">
        <v>0</v>
      </c>
      <c r="H11264" t="s">
        <v>16</v>
      </c>
      <c r="I11264">
        <v>2475</v>
      </c>
      <c r="J11264">
        <v>425</v>
      </c>
      <c r="K11264">
        <v>450</v>
      </c>
      <c r="L11264">
        <v>90000</v>
      </c>
      <c r="N11264" t="s">
        <v>17</v>
      </c>
    </row>
    <row r="11265" spans="1:14" x14ac:dyDescent="0.25">
      <c r="A11265">
        <v>233068</v>
      </c>
      <c r="B11265" s="1">
        <v>42835</v>
      </c>
      <c r="C11265" s="1">
        <v>42835</v>
      </c>
      <c r="E11265" s="2">
        <f t="shared" si="175"/>
        <v>1</v>
      </c>
      <c r="G11265">
        <v>0</v>
      </c>
      <c r="H11265" t="s">
        <v>13</v>
      </c>
      <c r="I11265">
        <v>2700</v>
      </c>
      <c r="J11265">
        <v>350</v>
      </c>
      <c r="K11265">
        <v>400</v>
      </c>
      <c r="N11265" t="s">
        <v>21</v>
      </c>
    </row>
    <row r="11266" spans="1:14" x14ac:dyDescent="0.25">
      <c r="A11266">
        <v>233069</v>
      </c>
      <c r="B11266" s="1">
        <v>42835</v>
      </c>
      <c r="C11266" s="1">
        <v>42836</v>
      </c>
      <c r="E11266" s="2">
        <f t="shared" ref="E11266:E11329" si="176">IF(C11266,NETWORKDAYS(B11266,C11266),NETWORKDAYS(B11266,D11266))</f>
        <v>2</v>
      </c>
      <c r="G11266">
        <v>0</v>
      </c>
      <c r="H11266" t="s">
        <v>13</v>
      </c>
      <c r="I11266">
        <v>2700</v>
      </c>
      <c r="J11266">
        <v>350</v>
      </c>
      <c r="K11266">
        <v>400</v>
      </c>
      <c r="N11266" t="s">
        <v>17</v>
      </c>
    </row>
    <row r="11267" spans="1:14" x14ac:dyDescent="0.25">
      <c r="A11267">
        <v>233070</v>
      </c>
      <c r="B11267" s="1">
        <v>42835</v>
      </c>
      <c r="C11267" s="1">
        <v>42835</v>
      </c>
      <c r="E11267" s="2">
        <f t="shared" si="176"/>
        <v>1</v>
      </c>
      <c r="G11267">
        <v>0</v>
      </c>
      <c r="H11267" t="s">
        <v>13</v>
      </c>
      <c r="I11267">
        <v>2500</v>
      </c>
      <c r="J11267">
        <v>500</v>
      </c>
      <c r="K11267">
        <v>480</v>
      </c>
      <c r="L11267">
        <v>80000</v>
      </c>
      <c r="N11267" t="s">
        <v>17</v>
      </c>
    </row>
    <row r="11268" spans="1:14" x14ac:dyDescent="0.25">
      <c r="A11268">
        <v>233071</v>
      </c>
      <c r="B11268" s="1">
        <v>42835</v>
      </c>
      <c r="C11268" s="1">
        <v>42835</v>
      </c>
      <c r="E11268" s="2">
        <f t="shared" si="176"/>
        <v>1</v>
      </c>
      <c r="G11268">
        <v>0</v>
      </c>
      <c r="H11268" t="s">
        <v>13</v>
      </c>
      <c r="I11268">
        <v>2700</v>
      </c>
      <c r="J11268">
        <v>350</v>
      </c>
      <c r="K11268">
        <v>400</v>
      </c>
      <c r="N11268" t="s">
        <v>14</v>
      </c>
    </row>
    <row r="11269" spans="1:14" x14ac:dyDescent="0.25">
      <c r="A11269">
        <v>233072</v>
      </c>
      <c r="B11269" s="1">
        <v>42835</v>
      </c>
      <c r="C11269" s="1">
        <v>42835</v>
      </c>
      <c r="E11269" s="2">
        <f t="shared" si="176"/>
        <v>1</v>
      </c>
      <c r="G11269">
        <v>0</v>
      </c>
      <c r="H11269" t="s">
        <v>13</v>
      </c>
      <c r="I11269">
        <v>3000</v>
      </c>
      <c r="J11269">
        <v>425</v>
      </c>
      <c r="K11269">
        <v>430</v>
      </c>
      <c r="N11269" t="s">
        <v>14</v>
      </c>
    </row>
    <row r="11270" spans="1:14" x14ac:dyDescent="0.25">
      <c r="A11270">
        <v>233073</v>
      </c>
      <c r="B11270" s="1">
        <v>42835</v>
      </c>
      <c r="C11270" s="1">
        <v>42846</v>
      </c>
      <c r="E11270" s="2">
        <f t="shared" si="176"/>
        <v>10</v>
      </c>
      <c r="G11270">
        <v>0</v>
      </c>
      <c r="H11270" t="s">
        <v>13</v>
      </c>
      <c r="I11270">
        <v>2539</v>
      </c>
      <c r="J11270">
        <v>425</v>
      </c>
      <c r="K11270">
        <v>450</v>
      </c>
      <c r="L11270">
        <v>60000</v>
      </c>
      <c r="N11270" t="s">
        <v>14</v>
      </c>
    </row>
    <row r="11271" spans="1:14" x14ac:dyDescent="0.25">
      <c r="A11271">
        <v>233095</v>
      </c>
      <c r="B11271" s="1">
        <v>42835</v>
      </c>
      <c r="C11271" s="1">
        <v>42838</v>
      </c>
      <c r="E11271" s="2">
        <f t="shared" si="176"/>
        <v>4</v>
      </c>
      <c r="G11271">
        <v>0</v>
      </c>
      <c r="H11271" t="s">
        <v>13</v>
      </c>
      <c r="I11271">
        <v>1700</v>
      </c>
      <c r="J11271">
        <v>500</v>
      </c>
      <c r="K11271">
        <v>480</v>
      </c>
      <c r="L11271">
        <v>84000</v>
      </c>
      <c r="N11271" t="s">
        <v>17</v>
      </c>
    </row>
    <row r="11272" spans="1:14" x14ac:dyDescent="0.25">
      <c r="A11272">
        <v>233096</v>
      </c>
      <c r="B11272" s="1">
        <v>42835</v>
      </c>
      <c r="C11272" s="1">
        <v>42838</v>
      </c>
      <c r="E11272" s="2">
        <f t="shared" si="176"/>
        <v>4</v>
      </c>
      <c r="G11272">
        <v>0</v>
      </c>
      <c r="H11272" t="s">
        <v>13</v>
      </c>
      <c r="I11272">
        <v>1700</v>
      </c>
      <c r="J11272">
        <v>500</v>
      </c>
      <c r="K11272">
        <v>480</v>
      </c>
      <c r="L11272">
        <v>84000</v>
      </c>
      <c r="N11272" t="s">
        <v>17</v>
      </c>
    </row>
    <row r="11273" spans="1:14" x14ac:dyDescent="0.25">
      <c r="A11273">
        <v>233097</v>
      </c>
      <c r="B11273" s="1">
        <v>42835</v>
      </c>
      <c r="C11273" s="1">
        <v>42838</v>
      </c>
      <c r="E11273" s="2">
        <f t="shared" si="176"/>
        <v>4</v>
      </c>
      <c r="G11273">
        <v>0</v>
      </c>
      <c r="H11273" t="s">
        <v>13</v>
      </c>
      <c r="I11273">
        <v>1700</v>
      </c>
      <c r="J11273">
        <v>500</v>
      </c>
      <c r="K11273">
        <v>480</v>
      </c>
      <c r="L11273">
        <v>75800</v>
      </c>
      <c r="N11273" t="s">
        <v>17</v>
      </c>
    </row>
    <row r="11274" spans="1:14" x14ac:dyDescent="0.25">
      <c r="A11274">
        <v>233098</v>
      </c>
      <c r="B11274" s="1">
        <v>42835</v>
      </c>
      <c r="C11274" s="1">
        <v>42838</v>
      </c>
      <c r="E11274" s="2">
        <f t="shared" si="176"/>
        <v>4</v>
      </c>
      <c r="G11274">
        <v>0</v>
      </c>
      <c r="H11274" t="s">
        <v>13</v>
      </c>
      <c r="I11274">
        <v>2462</v>
      </c>
      <c r="J11274">
        <v>425</v>
      </c>
      <c r="K11274">
        <v>450</v>
      </c>
      <c r="L11274">
        <v>49000</v>
      </c>
      <c r="N11274" t="s">
        <v>21</v>
      </c>
    </row>
    <row r="11275" spans="1:14" x14ac:dyDescent="0.25">
      <c r="A11275">
        <v>233100</v>
      </c>
      <c r="B11275" s="1">
        <v>42835</v>
      </c>
      <c r="C11275" s="1">
        <v>42838</v>
      </c>
      <c r="E11275" s="2">
        <f t="shared" si="176"/>
        <v>4</v>
      </c>
      <c r="G11275">
        <v>0</v>
      </c>
      <c r="H11275" t="s">
        <v>13</v>
      </c>
      <c r="I11275">
        <v>1700</v>
      </c>
      <c r="J11275">
        <v>500</v>
      </c>
      <c r="K11275">
        <v>480</v>
      </c>
      <c r="L11275">
        <v>90000</v>
      </c>
      <c r="N11275" t="s">
        <v>17</v>
      </c>
    </row>
    <row r="11276" spans="1:14" x14ac:dyDescent="0.25">
      <c r="A11276">
        <v>233101</v>
      </c>
      <c r="B11276" s="1">
        <v>42835</v>
      </c>
      <c r="C11276" s="1">
        <v>42838</v>
      </c>
      <c r="E11276" s="2">
        <f t="shared" si="176"/>
        <v>4</v>
      </c>
      <c r="G11276">
        <v>0</v>
      </c>
      <c r="H11276" t="s">
        <v>13</v>
      </c>
      <c r="I11276">
        <v>2700</v>
      </c>
      <c r="J11276">
        <v>350</v>
      </c>
      <c r="K11276">
        <v>400</v>
      </c>
      <c r="N11276" t="s">
        <v>21</v>
      </c>
    </row>
    <row r="11277" spans="1:14" x14ac:dyDescent="0.25">
      <c r="A11277">
        <v>233102</v>
      </c>
      <c r="B11277" s="1">
        <v>42835</v>
      </c>
      <c r="C11277" s="1">
        <v>42838</v>
      </c>
      <c r="E11277" s="2">
        <f t="shared" si="176"/>
        <v>4</v>
      </c>
      <c r="G11277">
        <v>0</v>
      </c>
      <c r="H11277" t="s">
        <v>13</v>
      </c>
      <c r="I11277">
        <v>2700</v>
      </c>
      <c r="J11277">
        <v>350</v>
      </c>
      <c r="K11277">
        <v>400</v>
      </c>
      <c r="N11277" t="s">
        <v>21</v>
      </c>
    </row>
    <row r="11278" spans="1:14" x14ac:dyDescent="0.25">
      <c r="A11278">
        <v>233103</v>
      </c>
      <c r="B11278" s="1">
        <v>42835</v>
      </c>
      <c r="C11278" s="1">
        <v>42838</v>
      </c>
      <c r="E11278" s="2">
        <f t="shared" si="176"/>
        <v>4</v>
      </c>
      <c r="G11278">
        <v>0</v>
      </c>
      <c r="H11278" t="s">
        <v>13</v>
      </c>
      <c r="I11278">
        <v>2700</v>
      </c>
      <c r="J11278">
        <v>350</v>
      </c>
      <c r="K11278">
        <v>400</v>
      </c>
      <c r="N11278" t="s">
        <v>21</v>
      </c>
    </row>
    <row r="11279" spans="1:14" x14ac:dyDescent="0.25">
      <c r="A11279">
        <v>233107</v>
      </c>
      <c r="B11279" s="1">
        <v>42835</v>
      </c>
      <c r="C11279" s="1">
        <v>42835</v>
      </c>
      <c r="E11279" s="2">
        <f t="shared" si="176"/>
        <v>1</v>
      </c>
      <c r="G11279">
        <v>0</v>
      </c>
      <c r="H11279" t="s">
        <v>13</v>
      </c>
      <c r="I11279">
        <v>2000</v>
      </c>
      <c r="J11279">
        <v>300</v>
      </c>
      <c r="K11279">
        <v>400</v>
      </c>
      <c r="L11279">
        <v>90000</v>
      </c>
      <c r="N11279" t="s">
        <v>35</v>
      </c>
    </row>
    <row r="11280" spans="1:14" x14ac:dyDescent="0.25">
      <c r="A11280">
        <v>233110</v>
      </c>
      <c r="B11280" s="1">
        <v>42835</v>
      </c>
      <c r="C11280" s="1">
        <v>42836</v>
      </c>
      <c r="E11280" s="2">
        <f t="shared" si="176"/>
        <v>2</v>
      </c>
      <c r="G11280">
        <v>0</v>
      </c>
      <c r="H11280" t="s">
        <v>13</v>
      </c>
      <c r="I11280">
        <v>1744</v>
      </c>
      <c r="J11280">
        <v>255</v>
      </c>
      <c r="K11280">
        <v>400</v>
      </c>
      <c r="L11280">
        <v>80716</v>
      </c>
      <c r="N11280" t="s">
        <v>35</v>
      </c>
    </row>
    <row r="11281" spans="1:14" x14ac:dyDescent="0.25">
      <c r="A11281">
        <v>233111</v>
      </c>
      <c r="B11281" s="1">
        <v>42835</v>
      </c>
      <c r="C11281" s="1">
        <v>42835</v>
      </c>
      <c r="E11281" s="2">
        <f t="shared" si="176"/>
        <v>1</v>
      </c>
      <c r="G11281">
        <v>0</v>
      </c>
      <c r="H11281" t="s">
        <v>13</v>
      </c>
      <c r="I11281">
        <v>2700</v>
      </c>
      <c r="J11281">
        <v>350</v>
      </c>
      <c r="K11281">
        <v>400</v>
      </c>
      <c r="N11281" t="s">
        <v>21</v>
      </c>
    </row>
    <row r="11282" spans="1:14" x14ac:dyDescent="0.25">
      <c r="A11282">
        <v>233112</v>
      </c>
      <c r="B11282" s="1">
        <v>42836</v>
      </c>
      <c r="C11282" s="1">
        <v>42835</v>
      </c>
      <c r="E11282" s="2">
        <f t="shared" si="176"/>
        <v>-2</v>
      </c>
      <c r="G11282">
        <v>0</v>
      </c>
      <c r="H11282" t="s">
        <v>13</v>
      </c>
      <c r="I11282">
        <v>2700</v>
      </c>
      <c r="J11282">
        <v>350</v>
      </c>
      <c r="K11282">
        <v>400</v>
      </c>
      <c r="N11282" t="s">
        <v>14</v>
      </c>
    </row>
    <row r="11283" spans="1:14" x14ac:dyDescent="0.25">
      <c r="A11283">
        <v>233113</v>
      </c>
      <c r="B11283" s="1">
        <v>42835</v>
      </c>
      <c r="C11283" s="1">
        <v>42836</v>
      </c>
      <c r="E11283" s="2">
        <f t="shared" si="176"/>
        <v>2</v>
      </c>
      <c r="G11283">
        <v>0</v>
      </c>
      <c r="H11283" t="s">
        <v>13</v>
      </c>
      <c r="I11283">
        <v>1987</v>
      </c>
      <c r="J11283">
        <v>255</v>
      </c>
      <c r="K11283">
        <v>400</v>
      </c>
      <c r="L11283">
        <v>82036</v>
      </c>
      <c r="N11283" t="s">
        <v>35</v>
      </c>
    </row>
    <row r="11284" spans="1:14" x14ac:dyDescent="0.25">
      <c r="A11284">
        <v>233114</v>
      </c>
      <c r="B11284" s="1">
        <v>42835</v>
      </c>
      <c r="C11284" s="1">
        <v>42836</v>
      </c>
      <c r="E11284" s="2">
        <f t="shared" si="176"/>
        <v>2</v>
      </c>
      <c r="G11284">
        <v>0</v>
      </c>
      <c r="H11284" t="s">
        <v>13</v>
      </c>
      <c r="I11284">
        <v>2700</v>
      </c>
      <c r="J11284">
        <v>425</v>
      </c>
      <c r="K11284">
        <v>450</v>
      </c>
      <c r="L11284">
        <v>89850</v>
      </c>
      <c r="N11284" t="s">
        <v>21</v>
      </c>
    </row>
    <row r="11285" spans="1:14" x14ac:dyDescent="0.25">
      <c r="A11285">
        <v>233117</v>
      </c>
      <c r="B11285" s="1">
        <v>42835</v>
      </c>
      <c r="C11285" s="1">
        <v>42839</v>
      </c>
      <c r="E11285" s="2">
        <f t="shared" si="176"/>
        <v>5</v>
      </c>
      <c r="G11285">
        <v>0</v>
      </c>
      <c r="H11285" t="s">
        <v>13</v>
      </c>
      <c r="I11285">
        <v>2370</v>
      </c>
      <c r="J11285">
        <v>425</v>
      </c>
      <c r="K11285">
        <v>450</v>
      </c>
      <c r="L11285">
        <v>57000</v>
      </c>
      <c r="N11285" t="s">
        <v>21</v>
      </c>
    </row>
    <row r="11286" spans="1:14" x14ac:dyDescent="0.25">
      <c r="A11286">
        <v>233118</v>
      </c>
      <c r="B11286" s="1">
        <v>42835</v>
      </c>
      <c r="C11286" s="1">
        <v>42835</v>
      </c>
      <c r="E11286" s="2">
        <f t="shared" si="176"/>
        <v>1</v>
      </c>
      <c r="G11286">
        <v>0</v>
      </c>
      <c r="H11286" t="s">
        <v>13</v>
      </c>
      <c r="I11286">
        <v>1936</v>
      </c>
      <c r="J11286">
        <v>425</v>
      </c>
      <c r="K11286">
        <v>450</v>
      </c>
      <c r="L11286">
        <v>49900</v>
      </c>
      <c r="N11286" t="s">
        <v>21</v>
      </c>
    </row>
    <row r="11287" spans="1:14" x14ac:dyDescent="0.25">
      <c r="A11287">
        <v>233132</v>
      </c>
      <c r="B11287" s="1">
        <v>42836</v>
      </c>
      <c r="C11287" s="1">
        <v>42835</v>
      </c>
      <c r="E11287" s="2">
        <f t="shared" si="176"/>
        <v>-2</v>
      </c>
      <c r="G11287">
        <v>0</v>
      </c>
      <c r="H11287" t="s">
        <v>13</v>
      </c>
      <c r="I11287">
        <v>2201</v>
      </c>
      <c r="J11287">
        <v>425</v>
      </c>
      <c r="K11287">
        <v>450</v>
      </c>
      <c r="L11287">
        <v>99500</v>
      </c>
      <c r="N11287" t="s">
        <v>34</v>
      </c>
    </row>
    <row r="11288" spans="1:14" x14ac:dyDescent="0.25">
      <c r="A11288">
        <v>233147</v>
      </c>
      <c r="B11288" s="1">
        <v>42832</v>
      </c>
      <c r="C11288" s="1">
        <v>42835</v>
      </c>
      <c r="E11288" s="2">
        <f t="shared" si="176"/>
        <v>2</v>
      </c>
      <c r="G11288">
        <v>0</v>
      </c>
      <c r="H11288" t="s">
        <v>13</v>
      </c>
      <c r="I11288">
        <v>1290</v>
      </c>
      <c r="J11288">
        <v>275</v>
      </c>
      <c r="K11288">
        <v>390</v>
      </c>
      <c r="L11288">
        <v>48000</v>
      </c>
    </row>
    <row r="11289" spans="1:14" x14ac:dyDescent="0.25">
      <c r="A11289">
        <v>233148</v>
      </c>
      <c r="B11289" s="1">
        <v>42836</v>
      </c>
      <c r="C11289" s="1">
        <v>42835</v>
      </c>
      <c r="E11289" s="2">
        <f t="shared" si="176"/>
        <v>-2</v>
      </c>
      <c r="G11289">
        <v>0</v>
      </c>
      <c r="H11289" t="s">
        <v>13</v>
      </c>
      <c r="I11289">
        <v>2000</v>
      </c>
      <c r="J11289">
        <v>425</v>
      </c>
      <c r="K11289">
        <v>430</v>
      </c>
      <c r="N11289" t="s">
        <v>21</v>
      </c>
    </row>
    <row r="11290" spans="1:14" x14ac:dyDescent="0.25">
      <c r="A11290">
        <v>233159</v>
      </c>
      <c r="B11290" s="1">
        <v>42836</v>
      </c>
      <c r="C11290" s="1">
        <v>42839</v>
      </c>
      <c r="E11290" s="2">
        <f t="shared" si="176"/>
        <v>4</v>
      </c>
      <c r="G11290">
        <v>0</v>
      </c>
      <c r="H11290" t="s">
        <v>16</v>
      </c>
      <c r="I11290">
        <v>3000</v>
      </c>
      <c r="J11290">
        <v>360</v>
      </c>
      <c r="K11290">
        <v>425</v>
      </c>
      <c r="L11290">
        <v>120000</v>
      </c>
      <c r="M11290" t="s">
        <v>18</v>
      </c>
      <c r="N11290" t="s">
        <v>17</v>
      </c>
    </row>
    <row r="11291" spans="1:14" x14ac:dyDescent="0.25">
      <c r="A11291">
        <v>233347</v>
      </c>
      <c r="B11291" s="1">
        <v>42837</v>
      </c>
      <c r="C11291" s="1">
        <v>42836</v>
      </c>
      <c r="E11291" s="2">
        <f t="shared" si="176"/>
        <v>-2</v>
      </c>
      <c r="G11291">
        <v>0</v>
      </c>
      <c r="H11291" t="s">
        <v>13</v>
      </c>
      <c r="I11291">
        <v>3000</v>
      </c>
      <c r="J11291">
        <v>425</v>
      </c>
      <c r="K11291">
        <v>430</v>
      </c>
      <c r="N11291" t="s">
        <v>21</v>
      </c>
    </row>
    <row r="11292" spans="1:14" x14ac:dyDescent="0.25">
      <c r="A11292">
        <v>233348</v>
      </c>
      <c r="B11292" s="1">
        <v>42837</v>
      </c>
      <c r="C11292" s="1">
        <v>42839</v>
      </c>
      <c r="E11292" s="2">
        <f t="shared" si="176"/>
        <v>3</v>
      </c>
      <c r="G11292">
        <v>0</v>
      </c>
      <c r="H11292" t="s">
        <v>13</v>
      </c>
      <c r="I11292">
        <v>1650</v>
      </c>
      <c r="J11292">
        <v>255</v>
      </c>
      <c r="K11292">
        <v>400</v>
      </c>
      <c r="L11292">
        <v>81376</v>
      </c>
      <c r="N11292" t="s">
        <v>35</v>
      </c>
    </row>
    <row r="11293" spans="1:14" x14ac:dyDescent="0.25">
      <c r="A11293">
        <v>233349</v>
      </c>
      <c r="B11293" s="1">
        <v>42836</v>
      </c>
      <c r="C11293" s="1">
        <v>42837</v>
      </c>
      <c r="E11293" s="2">
        <f t="shared" si="176"/>
        <v>2</v>
      </c>
      <c r="G11293">
        <v>0</v>
      </c>
      <c r="H11293" t="s">
        <v>13</v>
      </c>
      <c r="I11293">
        <v>2500</v>
      </c>
      <c r="J11293">
        <v>350</v>
      </c>
      <c r="K11293">
        <v>450</v>
      </c>
      <c r="L11293">
        <v>72441</v>
      </c>
      <c r="N11293" t="s">
        <v>15</v>
      </c>
    </row>
    <row r="11294" spans="1:14" x14ac:dyDescent="0.25">
      <c r="A11294">
        <v>233350</v>
      </c>
      <c r="B11294" s="1">
        <v>42837</v>
      </c>
      <c r="C11294" s="1">
        <v>42843</v>
      </c>
      <c r="E11294" s="2">
        <f t="shared" si="176"/>
        <v>5</v>
      </c>
      <c r="G11294">
        <v>0</v>
      </c>
      <c r="H11294" t="s">
        <v>13</v>
      </c>
      <c r="I11294">
        <v>3000</v>
      </c>
      <c r="J11294">
        <v>425</v>
      </c>
      <c r="K11294">
        <v>450</v>
      </c>
      <c r="L11294">
        <v>77500</v>
      </c>
      <c r="N11294" t="s">
        <v>21</v>
      </c>
    </row>
    <row r="11295" spans="1:14" x14ac:dyDescent="0.25">
      <c r="A11295">
        <v>233352</v>
      </c>
      <c r="B11295" s="1">
        <v>42836</v>
      </c>
      <c r="C11295" s="1">
        <v>42836</v>
      </c>
      <c r="E11295" s="2">
        <f t="shared" si="176"/>
        <v>1</v>
      </c>
      <c r="G11295">
        <v>0</v>
      </c>
      <c r="H11295" t="s">
        <v>13</v>
      </c>
      <c r="I11295">
        <v>2010</v>
      </c>
      <c r="J11295">
        <v>350</v>
      </c>
      <c r="K11295">
        <v>400</v>
      </c>
      <c r="N11295" t="s">
        <v>15</v>
      </c>
    </row>
    <row r="11296" spans="1:14" x14ac:dyDescent="0.25">
      <c r="A11296">
        <v>233354</v>
      </c>
      <c r="B11296" s="1">
        <v>42837</v>
      </c>
      <c r="C11296" s="1">
        <v>42837</v>
      </c>
      <c r="E11296" s="2">
        <f t="shared" si="176"/>
        <v>1</v>
      </c>
      <c r="G11296">
        <v>0</v>
      </c>
      <c r="H11296" t="s">
        <v>13</v>
      </c>
      <c r="I11296">
        <v>2508</v>
      </c>
      <c r="J11296">
        <v>425</v>
      </c>
      <c r="K11296">
        <v>450</v>
      </c>
      <c r="L11296">
        <v>49700</v>
      </c>
      <c r="N11296" t="s">
        <v>21</v>
      </c>
    </row>
    <row r="11297" spans="1:14" x14ac:dyDescent="0.25">
      <c r="A11297">
        <v>233355</v>
      </c>
      <c r="B11297" s="1">
        <v>42837</v>
      </c>
      <c r="C11297" s="1">
        <v>42837</v>
      </c>
      <c r="E11297" s="2">
        <f t="shared" si="176"/>
        <v>1</v>
      </c>
      <c r="G11297">
        <v>0</v>
      </c>
      <c r="H11297" t="s">
        <v>13</v>
      </c>
      <c r="I11297">
        <v>3000</v>
      </c>
      <c r="J11297">
        <v>425</v>
      </c>
      <c r="K11297">
        <v>430</v>
      </c>
      <c r="N11297" t="s">
        <v>21</v>
      </c>
    </row>
    <row r="11298" spans="1:14" x14ac:dyDescent="0.25">
      <c r="A11298">
        <v>233356</v>
      </c>
      <c r="B11298" s="1">
        <v>42837</v>
      </c>
      <c r="C11298" s="1">
        <v>42836</v>
      </c>
      <c r="E11298" s="2">
        <f t="shared" si="176"/>
        <v>-2</v>
      </c>
      <c r="G11298">
        <v>0</v>
      </c>
      <c r="H11298" t="s">
        <v>13</v>
      </c>
      <c r="I11298">
        <v>1950</v>
      </c>
      <c r="J11298">
        <v>425</v>
      </c>
      <c r="K11298">
        <v>450</v>
      </c>
      <c r="L11298">
        <v>50000</v>
      </c>
      <c r="N11298" t="s">
        <v>14</v>
      </c>
    </row>
    <row r="11299" spans="1:14" x14ac:dyDescent="0.25">
      <c r="A11299">
        <v>233358</v>
      </c>
      <c r="B11299" s="1">
        <v>42837</v>
      </c>
      <c r="C11299" s="1">
        <v>42845</v>
      </c>
      <c r="E11299" s="2">
        <f t="shared" si="176"/>
        <v>7</v>
      </c>
      <c r="G11299">
        <v>0</v>
      </c>
      <c r="H11299" t="s">
        <v>13</v>
      </c>
      <c r="I11299">
        <v>2008</v>
      </c>
      <c r="J11299">
        <v>425</v>
      </c>
      <c r="K11299">
        <v>450</v>
      </c>
      <c r="L11299">
        <v>86500</v>
      </c>
      <c r="N11299" t="s">
        <v>15</v>
      </c>
    </row>
    <row r="11300" spans="1:14" x14ac:dyDescent="0.25">
      <c r="A11300">
        <v>233359</v>
      </c>
      <c r="B11300" s="1">
        <v>42837</v>
      </c>
      <c r="C11300" s="1">
        <v>42839</v>
      </c>
      <c r="E11300" s="2">
        <f t="shared" si="176"/>
        <v>3</v>
      </c>
      <c r="G11300">
        <v>0</v>
      </c>
      <c r="H11300" t="s">
        <v>13</v>
      </c>
      <c r="I11300">
        <v>3500</v>
      </c>
      <c r="J11300">
        <v>500</v>
      </c>
      <c r="K11300">
        <v>480</v>
      </c>
      <c r="N11300" t="s">
        <v>17</v>
      </c>
    </row>
    <row r="11301" spans="1:14" x14ac:dyDescent="0.25">
      <c r="A11301">
        <v>233360</v>
      </c>
      <c r="B11301" s="1">
        <v>42837</v>
      </c>
      <c r="C11301" s="1">
        <v>42839</v>
      </c>
      <c r="E11301" s="2">
        <f t="shared" si="176"/>
        <v>3</v>
      </c>
      <c r="G11301">
        <v>0</v>
      </c>
      <c r="H11301" t="s">
        <v>16</v>
      </c>
      <c r="I11301">
        <v>2500</v>
      </c>
      <c r="J11301">
        <v>580</v>
      </c>
      <c r="K11301">
        <v>450</v>
      </c>
      <c r="M11301" t="s">
        <v>913</v>
      </c>
      <c r="N11301" t="s">
        <v>17</v>
      </c>
    </row>
    <row r="11302" spans="1:14" x14ac:dyDescent="0.25">
      <c r="A11302">
        <v>233361</v>
      </c>
      <c r="B11302" s="1">
        <v>42837</v>
      </c>
      <c r="C11302" s="1">
        <v>42839</v>
      </c>
      <c r="E11302" s="2">
        <f t="shared" si="176"/>
        <v>3</v>
      </c>
      <c r="G11302">
        <v>0</v>
      </c>
      <c r="H11302" t="s">
        <v>13</v>
      </c>
      <c r="I11302">
        <v>3000</v>
      </c>
      <c r="J11302">
        <v>425</v>
      </c>
      <c r="K11302">
        <v>430</v>
      </c>
      <c r="N11302" t="s">
        <v>21</v>
      </c>
    </row>
    <row r="11303" spans="1:14" x14ac:dyDescent="0.25">
      <c r="A11303">
        <v>233362</v>
      </c>
      <c r="B11303" s="1">
        <v>42837</v>
      </c>
      <c r="C11303" s="1">
        <v>42837</v>
      </c>
      <c r="E11303" s="2">
        <f t="shared" si="176"/>
        <v>1</v>
      </c>
      <c r="G11303">
        <v>0</v>
      </c>
      <c r="H11303" t="s">
        <v>16</v>
      </c>
      <c r="I11303">
        <v>3400</v>
      </c>
      <c r="J11303">
        <v>255</v>
      </c>
      <c r="K11303">
        <v>400</v>
      </c>
      <c r="M11303" t="s">
        <v>172</v>
      </c>
    </row>
    <row r="11304" spans="1:14" x14ac:dyDescent="0.25">
      <c r="A11304">
        <v>233363</v>
      </c>
      <c r="B11304" s="1">
        <v>42837</v>
      </c>
      <c r="C11304" s="1">
        <v>42837</v>
      </c>
      <c r="E11304" s="2">
        <f t="shared" si="176"/>
        <v>1</v>
      </c>
      <c r="G11304">
        <v>0</v>
      </c>
      <c r="H11304" t="s">
        <v>13</v>
      </c>
      <c r="I11304">
        <v>2700</v>
      </c>
      <c r="J11304">
        <v>350</v>
      </c>
      <c r="K11304">
        <v>400</v>
      </c>
      <c r="N11304" t="s">
        <v>21</v>
      </c>
    </row>
    <row r="11305" spans="1:14" x14ac:dyDescent="0.25">
      <c r="A11305">
        <v>233364</v>
      </c>
      <c r="B11305" s="1">
        <v>42837</v>
      </c>
      <c r="C11305" s="1">
        <v>42837</v>
      </c>
      <c r="E11305" s="2">
        <f t="shared" si="176"/>
        <v>1</v>
      </c>
      <c r="G11305">
        <v>0</v>
      </c>
      <c r="H11305" t="s">
        <v>13</v>
      </c>
      <c r="I11305">
        <v>3000</v>
      </c>
      <c r="J11305">
        <v>425</v>
      </c>
      <c r="K11305">
        <v>430</v>
      </c>
      <c r="N11305" t="s">
        <v>21</v>
      </c>
    </row>
    <row r="11306" spans="1:14" x14ac:dyDescent="0.25">
      <c r="A11306">
        <v>233365</v>
      </c>
      <c r="B11306" s="1">
        <v>42837</v>
      </c>
      <c r="C11306" s="1">
        <v>42836</v>
      </c>
      <c r="E11306" s="2">
        <f t="shared" si="176"/>
        <v>-2</v>
      </c>
      <c r="G11306">
        <v>0</v>
      </c>
      <c r="H11306" t="s">
        <v>13</v>
      </c>
      <c r="I11306">
        <v>2700</v>
      </c>
      <c r="J11306">
        <v>350</v>
      </c>
      <c r="K11306">
        <v>400</v>
      </c>
      <c r="N11306" t="s">
        <v>21</v>
      </c>
    </row>
    <row r="11307" spans="1:14" x14ac:dyDescent="0.25">
      <c r="A11307">
        <v>233367</v>
      </c>
      <c r="B11307" s="1">
        <v>42837</v>
      </c>
      <c r="C11307" s="1">
        <v>42836</v>
      </c>
      <c r="E11307" s="2">
        <f t="shared" si="176"/>
        <v>-2</v>
      </c>
      <c r="G11307">
        <v>0</v>
      </c>
      <c r="H11307" t="s">
        <v>13</v>
      </c>
      <c r="I11307">
        <v>2700</v>
      </c>
      <c r="J11307">
        <v>350</v>
      </c>
      <c r="K11307">
        <v>400</v>
      </c>
      <c r="N11307" t="s">
        <v>21</v>
      </c>
    </row>
    <row r="11308" spans="1:14" x14ac:dyDescent="0.25">
      <c r="A11308">
        <v>233368</v>
      </c>
      <c r="B11308" s="1">
        <v>42837</v>
      </c>
      <c r="C11308" s="1">
        <v>42836</v>
      </c>
      <c r="E11308" s="2">
        <f t="shared" si="176"/>
        <v>-2</v>
      </c>
      <c r="G11308">
        <v>0</v>
      </c>
      <c r="H11308" t="s">
        <v>13</v>
      </c>
      <c r="I11308">
        <v>2700</v>
      </c>
      <c r="J11308">
        <v>350</v>
      </c>
      <c r="K11308">
        <v>400</v>
      </c>
      <c r="N11308" t="s">
        <v>21</v>
      </c>
    </row>
    <row r="11309" spans="1:14" x14ac:dyDescent="0.25">
      <c r="A11309">
        <v>233369</v>
      </c>
      <c r="B11309" s="1">
        <v>42837</v>
      </c>
      <c r="C11309" s="1">
        <v>42836</v>
      </c>
      <c r="E11309" s="2">
        <f t="shared" si="176"/>
        <v>-2</v>
      </c>
      <c r="G11309">
        <v>0</v>
      </c>
      <c r="H11309" t="s">
        <v>13</v>
      </c>
      <c r="I11309">
        <v>2700</v>
      </c>
      <c r="J11309">
        <v>350</v>
      </c>
      <c r="K11309">
        <v>400</v>
      </c>
      <c r="N11309" t="s">
        <v>21</v>
      </c>
    </row>
    <row r="11310" spans="1:14" x14ac:dyDescent="0.25">
      <c r="A11310">
        <v>233370</v>
      </c>
      <c r="B11310" s="1">
        <v>42837</v>
      </c>
      <c r="C11310" s="1">
        <v>42836</v>
      </c>
      <c r="E11310" s="2">
        <f t="shared" si="176"/>
        <v>-2</v>
      </c>
      <c r="G11310">
        <v>0</v>
      </c>
      <c r="H11310" t="s">
        <v>13</v>
      </c>
      <c r="I11310">
        <v>2700</v>
      </c>
      <c r="J11310">
        <v>350</v>
      </c>
      <c r="K11310">
        <v>400</v>
      </c>
      <c r="N11310" t="s">
        <v>21</v>
      </c>
    </row>
    <row r="11311" spans="1:14" x14ac:dyDescent="0.25">
      <c r="A11311">
        <v>233371</v>
      </c>
      <c r="B11311" s="1">
        <v>42837</v>
      </c>
      <c r="C11311" s="1">
        <v>42839</v>
      </c>
      <c r="E11311" s="2">
        <f t="shared" si="176"/>
        <v>3</v>
      </c>
      <c r="G11311">
        <v>0</v>
      </c>
      <c r="H11311" t="s">
        <v>13</v>
      </c>
      <c r="I11311">
        <v>1845</v>
      </c>
      <c r="J11311">
        <v>300</v>
      </c>
      <c r="K11311">
        <v>400</v>
      </c>
      <c r="L11311">
        <v>84000</v>
      </c>
    </row>
    <row r="11312" spans="1:14" x14ac:dyDescent="0.25">
      <c r="A11312">
        <v>233373</v>
      </c>
      <c r="B11312" s="1">
        <v>42837</v>
      </c>
      <c r="C11312" s="1">
        <v>42845</v>
      </c>
      <c r="E11312" s="2">
        <f t="shared" si="176"/>
        <v>7</v>
      </c>
      <c r="G11312">
        <v>1</v>
      </c>
      <c r="H11312" t="s">
        <v>16</v>
      </c>
      <c r="I11312">
        <v>1358</v>
      </c>
      <c r="J11312">
        <v>275</v>
      </c>
      <c r="K11312">
        <v>399</v>
      </c>
      <c r="L11312">
        <v>60000</v>
      </c>
    </row>
    <row r="11313" spans="1:14" x14ac:dyDescent="0.25">
      <c r="A11313">
        <v>233374</v>
      </c>
      <c r="B11313" s="1">
        <v>42837</v>
      </c>
      <c r="C11313" s="1">
        <v>42839</v>
      </c>
      <c r="E11313" s="2">
        <f t="shared" si="176"/>
        <v>3</v>
      </c>
      <c r="G11313">
        <v>0</v>
      </c>
      <c r="H11313" t="s">
        <v>13</v>
      </c>
      <c r="I11313">
        <v>2025</v>
      </c>
      <c r="J11313">
        <v>425</v>
      </c>
      <c r="K11313">
        <v>430</v>
      </c>
      <c r="N11313" t="s">
        <v>21</v>
      </c>
    </row>
    <row r="11314" spans="1:14" x14ac:dyDescent="0.25">
      <c r="A11314">
        <v>233375</v>
      </c>
      <c r="B11314" s="1">
        <v>42837</v>
      </c>
      <c r="C11314" s="1">
        <v>42845</v>
      </c>
      <c r="E11314" s="2">
        <f t="shared" si="176"/>
        <v>7</v>
      </c>
      <c r="G11314">
        <v>1</v>
      </c>
      <c r="H11314" t="s">
        <v>16</v>
      </c>
      <c r="I11314">
        <v>1845</v>
      </c>
      <c r="J11314">
        <v>300</v>
      </c>
      <c r="K11314">
        <v>400</v>
      </c>
      <c r="L11314">
        <v>84000</v>
      </c>
    </row>
    <row r="11315" spans="1:14" x14ac:dyDescent="0.25">
      <c r="A11315">
        <v>233377</v>
      </c>
      <c r="B11315" s="1">
        <v>42837</v>
      </c>
      <c r="C11315" s="1">
        <v>42837</v>
      </c>
      <c r="E11315" s="2">
        <f t="shared" si="176"/>
        <v>1</v>
      </c>
      <c r="G11315">
        <v>0</v>
      </c>
      <c r="H11315" t="s">
        <v>13</v>
      </c>
      <c r="I11315">
        <v>3000</v>
      </c>
      <c r="J11315">
        <v>425</v>
      </c>
      <c r="K11315">
        <v>430</v>
      </c>
      <c r="N11315" t="s">
        <v>21</v>
      </c>
    </row>
    <row r="11316" spans="1:14" x14ac:dyDescent="0.25">
      <c r="A11316">
        <v>233378</v>
      </c>
      <c r="B11316" s="1">
        <v>42837</v>
      </c>
      <c r="C11316" s="1">
        <v>42836</v>
      </c>
      <c r="E11316" s="2">
        <f t="shared" si="176"/>
        <v>-2</v>
      </c>
      <c r="G11316">
        <v>0</v>
      </c>
      <c r="H11316" t="s">
        <v>13</v>
      </c>
      <c r="I11316">
        <v>2450</v>
      </c>
      <c r="J11316">
        <v>255</v>
      </c>
      <c r="K11316">
        <v>326</v>
      </c>
      <c r="M11316" t="s">
        <v>914</v>
      </c>
    </row>
    <row r="11317" spans="1:14" x14ac:dyDescent="0.25">
      <c r="A11317">
        <v>233382</v>
      </c>
      <c r="B11317" s="1">
        <v>42837</v>
      </c>
      <c r="C11317" s="1">
        <v>42839</v>
      </c>
      <c r="E11317" s="2">
        <f t="shared" si="176"/>
        <v>3</v>
      </c>
      <c r="G11317">
        <v>0</v>
      </c>
      <c r="H11317" t="s">
        <v>13</v>
      </c>
      <c r="I11317">
        <v>2993</v>
      </c>
      <c r="J11317">
        <v>425</v>
      </c>
      <c r="K11317">
        <v>450</v>
      </c>
      <c r="L11317">
        <v>81736</v>
      </c>
      <c r="N11317" t="s">
        <v>21</v>
      </c>
    </row>
    <row r="11318" spans="1:14" x14ac:dyDescent="0.25">
      <c r="A11318">
        <v>233727</v>
      </c>
      <c r="B11318" s="1">
        <v>42839</v>
      </c>
      <c r="C11318" s="1">
        <v>42839</v>
      </c>
      <c r="E11318" s="2">
        <f t="shared" si="176"/>
        <v>1</v>
      </c>
      <c r="G11318">
        <v>0</v>
      </c>
      <c r="H11318" t="s">
        <v>13</v>
      </c>
      <c r="I11318">
        <v>1658</v>
      </c>
      <c r="J11318">
        <v>300</v>
      </c>
      <c r="K11318">
        <v>400</v>
      </c>
      <c r="L11318">
        <v>63000</v>
      </c>
      <c r="N11318" t="s">
        <v>35</v>
      </c>
    </row>
    <row r="11319" spans="1:14" x14ac:dyDescent="0.25">
      <c r="A11319">
        <v>233744</v>
      </c>
      <c r="B11319" s="1">
        <v>42839</v>
      </c>
      <c r="C11319" s="1">
        <v>42839</v>
      </c>
      <c r="E11319" s="2">
        <f t="shared" si="176"/>
        <v>1</v>
      </c>
      <c r="G11319">
        <v>0</v>
      </c>
      <c r="H11319" t="s">
        <v>13</v>
      </c>
      <c r="I11319">
        <v>707</v>
      </c>
      <c r="J11319">
        <v>340</v>
      </c>
      <c r="K11319">
        <v>372</v>
      </c>
    </row>
    <row r="11320" spans="1:14" x14ac:dyDescent="0.25">
      <c r="A11320">
        <v>233749</v>
      </c>
      <c r="B11320" s="1">
        <v>42839</v>
      </c>
      <c r="C11320" s="1">
        <v>42843</v>
      </c>
      <c r="E11320" s="2">
        <f t="shared" si="176"/>
        <v>3</v>
      </c>
      <c r="G11320">
        <v>0</v>
      </c>
      <c r="H11320" t="s">
        <v>13</v>
      </c>
      <c r="I11320">
        <v>1200</v>
      </c>
      <c r="J11320">
        <v>300</v>
      </c>
      <c r="K11320">
        <v>400</v>
      </c>
    </row>
    <row r="11321" spans="1:14" x14ac:dyDescent="0.25">
      <c r="A11321">
        <v>233752</v>
      </c>
      <c r="B11321" s="1">
        <v>42839</v>
      </c>
      <c r="C11321" s="1">
        <v>42839</v>
      </c>
      <c r="E11321" s="2">
        <f t="shared" si="176"/>
        <v>1</v>
      </c>
      <c r="G11321">
        <v>0</v>
      </c>
      <c r="H11321" t="s">
        <v>13</v>
      </c>
      <c r="I11321">
        <v>2258</v>
      </c>
      <c r="J11321">
        <v>425</v>
      </c>
      <c r="K11321">
        <v>450</v>
      </c>
      <c r="L11321">
        <v>89000</v>
      </c>
      <c r="N11321" t="s">
        <v>14</v>
      </c>
    </row>
    <row r="11322" spans="1:14" x14ac:dyDescent="0.25">
      <c r="A11322">
        <v>233758</v>
      </c>
      <c r="B11322" s="1">
        <v>42839</v>
      </c>
      <c r="C11322" s="1">
        <v>42839</v>
      </c>
      <c r="E11322" s="2">
        <f t="shared" si="176"/>
        <v>1</v>
      </c>
      <c r="G11322">
        <v>0</v>
      </c>
      <c r="H11322" t="s">
        <v>13</v>
      </c>
      <c r="I11322">
        <v>1650</v>
      </c>
      <c r="J11322">
        <v>255</v>
      </c>
      <c r="K11322">
        <v>400</v>
      </c>
      <c r="L11322">
        <v>83758</v>
      </c>
      <c r="N11322" t="s">
        <v>34</v>
      </c>
    </row>
    <row r="11323" spans="1:14" x14ac:dyDescent="0.25">
      <c r="A11323">
        <v>234606</v>
      </c>
      <c r="B11323" s="1">
        <v>42849</v>
      </c>
      <c r="C11323" s="1">
        <v>42850</v>
      </c>
      <c r="E11323" s="2">
        <f t="shared" si="176"/>
        <v>2</v>
      </c>
      <c r="G11323">
        <v>0</v>
      </c>
      <c r="H11323" t="s">
        <v>13</v>
      </c>
      <c r="I11323">
        <v>3500</v>
      </c>
      <c r="J11323">
        <v>500</v>
      </c>
      <c r="K11323">
        <v>480</v>
      </c>
      <c r="N11323" t="s">
        <v>21</v>
      </c>
    </row>
    <row r="11324" spans="1:14" x14ac:dyDescent="0.25">
      <c r="A11324">
        <v>234607</v>
      </c>
      <c r="B11324" s="1">
        <v>42849</v>
      </c>
      <c r="C11324" s="1">
        <v>42850</v>
      </c>
      <c r="E11324" s="2">
        <f t="shared" si="176"/>
        <v>2</v>
      </c>
      <c r="G11324">
        <v>0</v>
      </c>
      <c r="H11324" t="s">
        <v>13</v>
      </c>
      <c r="I11324">
        <v>3000</v>
      </c>
      <c r="J11324">
        <v>425</v>
      </c>
      <c r="K11324">
        <v>430</v>
      </c>
      <c r="N11324" t="s">
        <v>21</v>
      </c>
    </row>
    <row r="11325" spans="1:14" x14ac:dyDescent="0.25">
      <c r="A11325">
        <v>234608</v>
      </c>
      <c r="B11325" s="1">
        <v>42849</v>
      </c>
      <c r="C11325" s="1">
        <v>42850</v>
      </c>
      <c r="E11325" s="2">
        <f t="shared" si="176"/>
        <v>2</v>
      </c>
      <c r="G11325">
        <v>0</v>
      </c>
      <c r="H11325" t="s">
        <v>13</v>
      </c>
      <c r="I11325">
        <v>3000</v>
      </c>
      <c r="J11325">
        <v>425</v>
      </c>
      <c r="K11325">
        <v>430</v>
      </c>
      <c r="N11325" t="s">
        <v>21</v>
      </c>
    </row>
    <row r="11326" spans="1:14" x14ac:dyDescent="0.25">
      <c r="A11326">
        <v>230457</v>
      </c>
      <c r="B11326" s="1">
        <v>42817</v>
      </c>
      <c r="C11326" s="1">
        <v>42843</v>
      </c>
      <c r="E11326" s="2">
        <f t="shared" si="176"/>
        <v>19</v>
      </c>
      <c r="G11326">
        <v>0</v>
      </c>
      <c r="H11326" t="s">
        <v>13</v>
      </c>
      <c r="I11326">
        <v>1200</v>
      </c>
      <c r="J11326">
        <v>350</v>
      </c>
      <c r="K11326">
        <v>400</v>
      </c>
    </row>
    <row r="11327" spans="1:14" x14ac:dyDescent="0.25">
      <c r="A11327">
        <v>230459</v>
      </c>
      <c r="B11327" s="1">
        <v>42817</v>
      </c>
      <c r="C11327" s="1">
        <v>42843</v>
      </c>
      <c r="E11327" s="2">
        <f t="shared" si="176"/>
        <v>19</v>
      </c>
      <c r="G11327">
        <v>0</v>
      </c>
      <c r="H11327" t="s">
        <v>13</v>
      </c>
      <c r="I11327">
        <v>1200</v>
      </c>
      <c r="J11327">
        <v>350</v>
      </c>
      <c r="K11327">
        <v>400</v>
      </c>
    </row>
    <row r="11328" spans="1:14" x14ac:dyDescent="0.25">
      <c r="A11328">
        <v>233599</v>
      </c>
      <c r="B11328" s="1">
        <v>42838</v>
      </c>
      <c r="C11328" s="1">
        <v>42839</v>
      </c>
      <c r="E11328" s="2">
        <f t="shared" si="176"/>
        <v>2</v>
      </c>
      <c r="G11328">
        <v>0</v>
      </c>
      <c r="H11328" t="s">
        <v>13</v>
      </c>
      <c r="I11328">
        <v>2025</v>
      </c>
      <c r="J11328">
        <v>425</v>
      </c>
      <c r="K11328">
        <v>430</v>
      </c>
      <c r="N11328" t="s">
        <v>21</v>
      </c>
    </row>
    <row r="11329" spans="1:14" x14ac:dyDescent="0.25">
      <c r="A11329">
        <v>233601</v>
      </c>
      <c r="B11329" s="1">
        <v>42838</v>
      </c>
      <c r="C11329" s="1">
        <v>42843</v>
      </c>
      <c r="E11329" s="2">
        <f t="shared" si="176"/>
        <v>4</v>
      </c>
      <c r="G11329">
        <v>0</v>
      </c>
      <c r="H11329" t="s">
        <v>16</v>
      </c>
      <c r="I11329">
        <v>2150</v>
      </c>
      <c r="J11329">
        <v>455</v>
      </c>
      <c r="K11329">
        <v>400</v>
      </c>
      <c r="N11329" t="s">
        <v>17</v>
      </c>
    </row>
    <row r="11330" spans="1:14" x14ac:dyDescent="0.25">
      <c r="A11330">
        <v>233602</v>
      </c>
      <c r="B11330" s="1">
        <v>42838</v>
      </c>
      <c r="C11330" s="1">
        <v>42839</v>
      </c>
      <c r="E11330" s="2">
        <f t="shared" ref="E11330:E11393" si="177">IF(C11330,NETWORKDAYS(B11330,C11330),NETWORKDAYS(B11330,D11330))</f>
        <v>2</v>
      </c>
      <c r="G11330">
        <v>0</v>
      </c>
      <c r="H11330" t="s">
        <v>13</v>
      </c>
      <c r="I11330">
        <v>2025</v>
      </c>
      <c r="J11330">
        <v>425</v>
      </c>
      <c r="K11330">
        <v>430</v>
      </c>
      <c r="N11330" t="s">
        <v>21</v>
      </c>
    </row>
    <row r="11331" spans="1:14" x14ac:dyDescent="0.25">
      <c r="A11331">
        <v>233603</v>
      </c>
      <c r="B11331" s="1">
        <v>42838</v>
      </c>
      <c r="C11331" s="1">
        <v>42838</v>
      </c>
      <c r="E11331" s="2">
        <f t="shared" si="177"/>
        <v>1</v>
      </c>
      <c r="G11331">
        <v>0</v>
      </c>
      <c r="H11331" t="s">
        <v>13</v>
      </c>
      <c r="I11331">
        <v>3000</v>
      </c>
      <c r="J11331">
        <v>425</v>
      </c>
      <c r="K11331">
        <v>430</v>
      </c>
      <c r="N11331" t="s">
        <v>21</v>
      </c>
    </row>
    <row r="11332" spans="1:14" x14ac:dyDescent="0.25">
      <c r="A11332">
        <v>233605</v>
      </c>
      <c r="B11332" s="1">
        <v>42838</v>
      </c>
      <c r="C11332" s="1">
        <v>42839</v>
      </c>
      <c r="E11332" s="2">
        <f t="shared" si="177"/>
        <v>2</v>
      </c>
      <c r="G11332">
        <v>0</v>
      </c>
      <c r="H11332" t="s">
        <v>13</v>
      </c>
      <c r="I11332">
        <v>2025</v>
      </c>
      <c r="J11332">
        <v>425</v>
      </c>
      <c r="K11332">
        <v>430</v>
      </c>
      <c r="N11332" t="s">
        <v>21</v>
      </c>
    </row>
    <row r="11333" spans="1:14" x14ac:dyDescent="0.25">
      <c r="A11333">
        <v>233606</v>
      </c>
      <c r="B11333" s="1">
        <v>42838</v>
      </c>
      <c r="C11333" s="1">
        <v>42839</v>
      </c>
      <c r="E11333" s="2">
        <f t="shared" si="177"/>
        <v>2</v>
      </c>
      <c r="G11333">
        <v>0</v>
      </c>
      <c r="H11333" t="s">
        <v>13</v>
      </c>
      <c r="I11333">
        <v>2025</v>
      </c>
      <c r="J11333">
        <v>425</v>
      </c>
      <c r="K11333">
        <v>430</v>
      </c>
      <c r="N11333" t="s">
        <v>21</v>
      </c>
    </row>
    <row r="11334" spans="1:14" x14ac:dyDescent="0.25">
      <c r="A11334">
        <v>233607</v>
      </c>
      <c r="B11334" s="1">
        <v>42838</v>
      </c>
      <c r="C11334" s="1">
        <v>42839</v>
      </c>
      <c r="E11334" s="2">
        <f t="shared" si="177"/>
        <v>2</v>
      </c>
      <c r="G11334">
        <v>0</v>
      </c>
      <c r="H11334" t="s">
        <v>13</v>
      </c>
      <c r="I11334">
        <v>2025</v>
      </c>
      <c r="J11334">
        <v>425</v>
      </c>
      <c r="K11334">
        <v>430</v>
      </c>
      <c r="N11334" t="s">
        <v>21</v>
      </c>
    </row>
    <row r="11335" spans="1:14" x14ac:dyDescent="0.25">
      <c r="A11335">
        <v>233608</v>
      </c>
      <c r="B11335" s="1">
        <v>42838</v>
      </c>
      <c r="C11335" s="1">
        <v>42839</v>
      </c>
      <c r="E11335" s="2">
        <f t="shared" si="177"/>
        <v>2</v>
      </c>
      <c r="G11335">
        <v>0</v>
      </c>
      <c r="H11335" t="s">
        <v>13</v>
      </c>
      <c r="I11335">
        <v>1800</v>
      </c>
      <c r="J11335">
        <v>425</v>
      </c>
      <c r="K11335">
        <v>430</v>
      </c>
      <c r="N11335" t="s">
        <v>21</v>
      </c>
    </row>
    <row r="11336" spans="1:14" x14ac:dyDescent="0.25">
      <c r="A11336">
        <v>233609</v>
      </c>
      <c r="B11336" s="1">
        <v>42838</v>
      </c>
      <c r="C11336" s="1">
        <v>42839</v>
      </c>
      <c r="E11336" s="2">
        <f t="shared" si="177"/>
        <v>2</v>
      </c>
      <c r="G11336">
        <v>0</v>
      </c>
      <c r="H11336" t="s">
        <v>16</v>
      </c>
      <c r="I11336">
        <v>2850</v>
      </c>
      <c r="J11336">
        <v>510</v>
      </c>
      <c r="K11336">
        <v>480</v>
      </c>
      <c r="L11336">
        <v>119000</v>
      </c>
      <c r="N11336" t="s">
        <v>17</v>
      </c>
    </row>
    <row r="11337" spans="1:14" x14ac:dyDescent="0.25">
      <c r="A11337">
        <v>233612</v>
      </c>
      <c r="B11337" s="1">
        <v>42838</v>
      </c>
      <c r="C11337" s="1">
        <v>42839</v>
      </c>
      <c r="E11337" s="2">
        <f t="shared" si="177"/>
        <v>2</v>
      </c>
      <c r="G11337">
        <v>0</v>
      </c>
      <c r="H11337" t="s">
        <v>16</v>
      </c>
      <c r="I11337">
        <v>2000</v>
      </c>
      <c r="J11337">
        <v>615</v>
      </c>
      <c r="K11337">
        <v>480</v>
      </c>
      <c r="M11337" t="s">
        <v>915</v>
      </c>
    </row>
    <row r="11338" spans="1:14" x14ac:dyDescent="0.25">
      <c r="A11338">
        <v>233613</v>
      </c>
      <c r="B11338" s="1">
        <v>42838</v>
      </c>
      <c r="C11338" s="1">
        <v>42843</v>
      </c>
      <c r="E11338" s="2">
        <f t="shared" si="177"/>
        <v>4</v>
      </c>
      <c r="G11338">
        <v>0</v>
      </c>
      <c r="H11338" t="s">
        <v>13</v>
      </c>
      <c r="I11338">
        <v>1349</v>
      </c>
      <c r="J11338">
        <v>425</v>
      </c>
      <c r="K11338">
        <v>450</v>
      </c>
      <c r="L11338">
        <v>35000</v>
      </c>
      <c r="N11338" t="s">
        <v>14</v>
      </c>
    </row>
    <row r="11339" spans="1:14" x14ac:dyDescent="0.25">
      <c r="A11339">
        <v>233614</v>
      </c>
      <c r="B11339" s="1">
        <v>42838</v>
      </c>
      <c r="C11339" s="1">
        <v>42838</v>
      </c>
      <c r="E11339" s="2">
        <f t="shared" si="177"/>
        <v>1</v>
      </c>
      <c r="G11339">
        <v>0</v>
      </c>
      <c r="H11339" t="s">
        <v>13</v>
      </c>
      <c r="I11339">
        <v>3000</v>
      </c>
      <c r="J11339">
        <v>425</v>
      </c>
      <c r="K11339">
        <v>450</v>
      </c>
      <c r="L11339">
        <v>70090</v>
      </c>
      <c r="N11339" t="s">
        <v>14</v>
      </c>
    </row>
    <row r="11340" spans="1:14" x14ac:dyDescent="0.25">
      <c r="A11340">
        <v>233615</v>
      </c>
      <c r="B11340" s="1">
        <v>42838</v>
      </c>
      <c r="C11340" s="1">
        <v>42849</v>
      </c>
      <c r="E11340" s="2">
        <f t="shared" si="177"/>
        <v>8</v>
      </c>
      <c r="G11340">
        <v>0</v>
      </c>
      <c r="H11340" t="s">
        <v>16</v>
      </c>
      <c r="I11340">
        <v>1650</v>
      </c>
      <c r="J11340">
        <v>650</v>
      </c>
      <c r="K11340">
        <v>430</v>
      </c>
      <c r="M11340" t="s">
        <v>97</v>
      </c>
      <c r="N11340" t="s">
        <v>26</v>
      </c>
    </row>
    <row r="11341" spans="1:14" x14ac:dyDescent="0.25">
      <c r="A11341">
        <v>233616</v>
      </c>
      <c r="B11341" s="1">
        <v>42838</v>
      </c>
      <c r="C11341" s="1">
        <v>42838</v>
      </c>
      <c r="E11341" s="2">
        <f t="shared" si="177"/>
        <v>1</v>
      </c>
      <c r="G11341">
        <v>0</v>
      </c>
      <c r="H11341" t="s">
        <v>13</v>
      </c>
      <c r="I11341">
        <v>1954</v>
      </c>
      <c r="J11341">
        <v>425</v>
      </c>
      <c r="K11341">
        <v>450</v>
      </c>
      <c r="L11341">
        <v>48000</v>
      </c>
      <c r="N11341" t="s">
        <v>17</v>
      </c>
    </row>
    <row r="11342" spans="1:14" x14ac:dyDescent="0.25">
      <c r="A11342">
        <v>233618</v>
      </c>
      <c r="B11342" s="1">
        <v>42838</v>
      </c>
      <c r="C11342" s="1">
        <v>42838</v>
      </c>
      <c r="E11342" s="2">
        <f t="shared" si="177"/>
        <v>1</v>
      </c>
      <c r="G11342">
        <v>0</v>
      </c>
      <c r="H11342" t="s">
        <v>13</v>
      </c>
      <c r="I11342">
        <v>3000</v>
      </c>
      <c r="J11342">
        <v>425</v>
      </c>
      <c r="K11342">
        <v>450</v>
      </c>
      <c r="N11342" t="s">
        <v>17</v>
      </c>
    </row>
    <row r="11343" spans="1:14" x14ac:dyDescent="0.25">
      <c r="A11343">
        <v>233619</v>
      </c>
      <c r="B11343" s="1">
        <v>42838</v>
      </c>
      <c r="C11343" s="1">
        <v>42839</v>
      </c>
      <c r="E11343" s="2">
        <f t="shared" si="177"/>
        <v>2</v>
      </c>
      <c r="G11343">
        <v>0</v>
      </c>
      <c r="H11343" t="s">
        <v>16</v>
      </c>
      <c r="I11343">
        <v>2150</v>
      </c>
      <c r="J11343">
        <v>300</v>
      </c>
      <c r="K11343">
        <v>460</v>
      </c>
      <c r="L11343">
        <v>72000</v>
      </c>
      <c r="M11343" t="s">
        <v>916</v>
      </c>
      <c r="N11343" t="s">
        <v>41</v>
      </c>
    </row>
    <row r="11344" spans="1:14" x14ac:dyDescent="0.25">
      <c r="A11344">
        <v>233620</v>
      </c>
      <c r="B11344" s="1">
        <v>42838</v>
      </c>
      <c r="C11344" s="1">
        <v>42843</v>
      </c>
      <c r="E11344" s="2">
        <f t="shared" si="177"/>
        <v>4</v>
      </c>
      <c r="G11344">
        <v>0</v>
      </c>
      <c r="H11344" t="s">
        <v>16</v>
      </c>
      <c r="I11344">
        <v>3500</v>
      </c>
      <c r="J11344">
        <v>380</v>
      </c>
      <c r="K11344">
        <v>460</v>
      </c>
      <c r="L11344">
        <v>136500</v>
      </c>
      <c r="M11344" t="s">
        <v>916</v>
      </c>
      <c r="N11344" t="s">
        <v>41</v>
      </c>
    </row>
    <row r="11345" spans="1:14" x14ac:dyDescent="0.25">
      <c r="A11345">
        <v>233625</v>
      </c>
      <c r="B11345" s="1">
        <v>42838</v>
      </c>
      <c r="C11345" s="1">
        <v>42839</v>
      </c>
      <c r="E11345" s="2">
        <f t="shared" si="177"/>
        <v>2</v>
      </c>
      <c r="G11345">
        <v>0</v>
      </c>
      <c r="H11345" t="s">
        <v>13</v>
      </c>
      <c r="I11345">
        <v>2700</v>
      </c>
      <c r="J11345">
        <v>350</v>
      </c>
      <c r="K11345">
        <v>400</v>
      </c>
      <c r="N11345" t="s">
        <v>14</v>
      </c>
    </row>
    <row r="11346" spans="1:14" x14ac:dyDescent="0.25">
      <c r="A11346">
        <v>233627</v>
      </c>
      <c r="B11346" s="1">
        <v>42838</v>
      </c>
      <c r="C11346" s="1">
        <v>42838</v>
      </c>
      <c r="E11346" s="2">
        <f t="shared" si="177"/>
        <v>1</v>
      </c>
      <c r="G11346">
        <v>0</v>
      </c>
      <c r="H11346" t="s">
        <v>13</v>
      </c>
      <c r="I11346">
        <v>3000</v>
      </c>
      <c r="J11346">
        <v>425</v>
      </c>
      <c r="K11346">
        <v>430</v>
      </c>
      <c r="N11346" t="s">
        <v>21</v>
      </c>
    </row>
    <row r="11347" spans="1:14" x14ac:dyDescent="0.25">
      <c r="A11347">
        <v>233628</v>
      </c>
      <c r="B11347" s="1">
        <v>42838</v>
      </c>
      <c r="C11347" s="1">
        <v>42838</v>
      </c>
      <c r="E11347" s="2">
        <f t="shared" si="177"/>
        <v>1</v>
      </c>
      <c r="G11347">
        <v>0</v>
      </c>
      <c r="H11347" t="s">
        <v>13</v>
      </c>
      <c r="I11347">
        <v>3000</v>
      </c>
      <c r="J11347">
        <v>425</v>
      </c>
      <c r="K11347">
        <v>430</v>
      </c>
      <c r="N11347" t="s">
        <v>21</v>
      </c>
    </row>
    <row r="11348" spans="1:14" x14ac:dyDescent="0.25">
      <c r="A11348">
        <v>233629</v>
      </c>
      <c r="B11348" s="1">
        <v>42839</v>
      </c>
      <c r="C11348" s="1">
        <v>42839</v>
      </c>
      <c r="E11348" s="2">
        <f t="shared" si="177"/>
        <v>1</v>
      </c>
      <c r="G11348">
        <v>0</v>
      </c>
      <c r="H11348" t="s">
        <v>13</v>
      </c>
      <c r="I11348">
        <v>3000</v>
      </c>
      <c r="J11348">
        <v>500</v>
      </c>
      <c r="K11348">
        <v>480</v>
      </c>
      <c r="L11348">
        <v>120000</v>
      </c>
      <c r="N11348" t="s">
        <v>15</v>
      </c>
    </row>
    <row r="11349" spans="1:14" x14ac:dyDescent="0.25">
      <c r="A11349">
        <v>233636</v>
      </c>
      <c r="B11349" s="1">
        <v>42839</v>
      </c>
      <c r="C11349" s="1">
        <v>42838</v>
      </c>
      <c r="E11349" s="2">
        <f t="shared" si="177"/>
        <v>-2</v>
      </c>
      <c r="G11349">
        <v>0</v>
      </c>
      <c r="H11349" t="s">
        <v>13</v>
      </c>
      <c r="I11349">
        <v>2700</v>
      </c>
      <c r="J11349">
        <v>350</v>
      </c>
      <c r="K11349">
        <v>400</v>
      </c>
      <c r="N11349" t="s">
        <v>21</v>
      </c>
    </row>
    <row r="11350" spans="1:14" x14ac:dyDescent="0.25">
      <c r="A11350">
        <v>233639</v>
      </c>
      <c r="B11350" s="1">
        <v>42839</v>
      </c>
      <c r="C11350" s="1">
        <v>42846</v>
      </c>
      <c r="E11350" s="2">
        <f t="shared" si="177"/>
        <v>6</v>
      </c>
      <c r="G11350">
        <v>0</v>
      </c>
      <c r="H11350" t="s">
        <v>16</v>
      </c>
      <c r="I11350">
        <v>2900</v>
      </c>
      <c r="J11350">
        <v>255</v>
      </c>
      <c r="K11350">
        <v>400</v>
      </c>
      <c r="L11350">
        <v>59300</v>
      </c>
      <c r="M11350" t="s">
        <v>42</v>
      </c>
      <c r="N11350" t="s">
        <v>43</v>
      </c>
    </row>
    <row r="11351" spans="1:14" x14ac:dyDescent="0.25">
      <c r="A11351">
        <v>233640</v>
      </c>
      <c r="B11351" s="1">
        <v>42839</v>
      </c>
      <c r="C11351" s="1">
        <v>42839</v>
      </c>
      <c r="E11351" s="2">
        <f t="shared" si="177"/>
        <v>1</v>
      </c>
      <c r="G11351">
        <v>0</v>
      </c>
      <c r="H11351" t="s">
        <v>13</v>
      </c>
      <c r="I11351">
        <v>2700</v>
      </c>
      <c r="J11351">
        <v>350</v>
      </c>
      <c r="K11351">
        <v>400</v>
      </c>
      <c r="N11351" t="s">
        <v>104</v>
      </c>
    </row>
    <row r="11352" spans="1:14" x14ac:dyDescent="0.25">
      <c r="A11352">
        <v>233641</v>
      </c>
      <c r="B11352" s="1">
        <v>42839</v>
      </c>
      <c r="C11352" s="1">
        <v>42839</v>
      </c>
      <c r="E11352" s="2">
        <f t="shared" si="177"/>
        <v>1</v>
      </c>
      <c r="G11352">
        <v>0</v>
      </c>
      <c r="H11352" t="s">
        <v>13</v>
      </c>
      <c r="I11352">
        <v>1499</v>
      </c>
      <c r="J11352">
        <v>300</v>
      </c>
      <c r="K11352">
        <v>399</v>
      </c>
      <c r="L11352">
        <v>60000</v>
      </c>
    </row>
    <row r="11353" spans="1:14" x14ac:dyDescent="0.25">
      <c r="A11353">
        <v>233642</v>
      </c>
      <c r="B11353" s="1">
        <v>42839</v>
      </c>
      <c r="C11353" s="1">
        <v>42838</v>
      </c>
      <c r="E11353" s="2">
        <f t="shared" si="177"/>
        <v>-2</v>
      </c>
      <c r="G11353">
        <v>0</v>
      </c>
      <c r="H11353" t="s">
        <v>13</v>
      </c>
      <c r="I11353">
        <v>3000</v>
      </c>
      <c r="J11353">
        <v>425</v>
      </c>
      <c r="K11353">
        <v>450</v>
      </c>
      <c r="N11353" t="s">
        <v>14</v>
      </c>
    </row>
    <row r="11354" spans="1:14" x14ac:dyDescent="0.25">
      <c r="A11354">
        <v>233643</v>
      </c>
      <c r="B11354" s="1">
        <v>42839</v>
      </c>
      <c r="C11354" s="1">
        <v>42846</v>
      </c>
      <c r="E11354" s="2">
        <f t="shared" si="177"/>
        <v>6</v>
      </c>
      <c r="G11354">
        <v>0</v>
      </c>
      <c r="H11354" t="s">
        <v>16</v>
      </c>
      <c r="I11354">
        <v>2900</v>
      </c>
      <c r="J11354">
        <v>255</v>
      </c>
      <c r="K11354">
        <v>400</v>
      </c>
      <c r="L11354">
        <v>60630</v>
      </c>
      <c r="M11354" t="s">
        <v>42</v>
      </c>
      <c r="N11354" t="s">
        <v>43</v>
      </c>
    </row>
    <row r="11355" spans="1:14" x14ac:dyDescent="0.25">
      <c r="A11355">
        <v>233645</v>
      </c>
      <c r="B11355" s="1">
        <v>42839</v>
      </c>
      <c r="C11355" s="1">
        <v>42839</v>
      </c>
      <c r="E11355" s="2">
        <f t="shared" si="177"/>
        <v>1</v>
      </c>
      <c r="G11355">
        <v>0</v>
      </c>
      <c r="H11355" t="s">
        <v>13</v>
      </c>
      <c r="I11355">
        <v>1800</v>
      </c>
      <c r="J11355">
        <v>425</v>
      </c>
      <c r="K11355">
        <v>430</v>
      </c>
      <c r="N11355" t="s">
        <v>21</v>
      </c>
    </row>
    <row r="11356" spans="1:14" x14ac:dyDescent="0.25">
      <c r="A11356">
        <v>233646</v>
      </c>
      <c r="B11356" s="1">
        <v>42839</v>
      </c>
      <c r="C11356" s="1">
        <v>42839</v>
      </c>
      <c r="E11356" s="2">
        <f t="shared" si="177"/>
        <v>1</v>
      </c>
      <c r="G11356">
        <v>0</v>
      </c>
      <c r="H11356" t="s">
        <v>13</v>
      </c>
      <c r="I11356">
        <v>2025</v>
      </c>
      <c r="J11356">
        <v>425</v>
      </c>
      <c r="K11356">
        <v>430</v>
      </c>
      <c r="N11356" t="s">
        <v>21</v>
      </c>
    </row>
    <row r="11357" spans="1:14" x14ac:dyDescent="0.25">
      <c r="A11357">
        <v>233647</v>
      </c>
      <c r="B11357" s="1">
        <v>42839</v>
      </c>
      <c r="C11357" s="1">
        <v>42838</v>
      </c>
      <c r="E11357" s="2">
        <f t="shared" si="177"/>
        <v>-2</v>
      </c>
      <c r="G11357">
        <v>0</v>
      </c>
      <c r="H11357" t="s">
        <v>13</v>
      </c>
      <c r="I11357">
        <v>2213</v>
      </c>
      <c r="J11357">
        <v>425</v>
      </c>
      <c r="K11357">
        <v>450</v>
      </c>
      <c r="L11357">
        <v>50000</v>
      </c>
      <c r="N11357" t="s">
        <v>14</v>
      </c>
    </row>
    <row r="11358" spans="1:14" x14ac:dyDescent="0.25">
      <c r="A11358">
        <v>233652</v>
      </c>
      <c r="B11358" s="1">
        <v>42839</v>
      </c>
      <c r="C11358" s="1">
        <v>42839</v>
      </c>
      <c r="E11358" s="2">
        <f t="shared" si="177"/>
        <v>1</v>
      </c>
      <c r="G11358">
        <v>0</v>
      </c>
      <c r="H11358" t="s">
        <v>16</v>
      </c>
      <c r="I11358">
        <v>2735</v>
      </c>
      <c r="J11358">
        <v>505</v>
      </c>
      <c r="K11358">
        <v>400</v>
      </c>
      <c r="L11358">
        <v>173000</v>
      </c>
      <c r="N11358" t="s">
        <v>17</v>
      </c>
    </row>
    <row r="11359" spans="1:14" x14ac:dyDescent="0.25">
      <c r="A11359">
        <v>233655</v>
      </c>
      <c r="B11359" s="1">
        <v>42838</v>
      </c>
      <c r="C11359" s="1">
        <v>42839</v>
      </c>
      <c r="E11359" s="2">
        <f t="shared" si="177"/>
        <v>2</v>
      </c>
      <c r="G11359">
        <v>0</v>
      </c>
      <c r="H11359" t="s">
        <v>13</v>
      </c>
      <c r="I11359">
        <v>1900</v>
      </c>
      <c r="J11359">
        <v>350</v>
      </c>
      <c r="K11359">
        <v>400</v>
      </c>
      <c r="M11359" t="s">
        <v>917</v>
      </c>
      <c r="N11359" t="s">
        <v>14</v>
      </c>
    </row>
    <row r="11360" spans="1:14" x14ac:dyDescent="0.25">
      <c r="A11360">
        <v>233656</v>
      </c>
      <c r="B11360" s="1">
        <v>42838</v>
      </c>
      <c r="C11360" s="1">
        <v>42839</v>
      </c>
      <c r="E11360" s="2">
        <f t="shared" si="177"/>
        <v>2</v>
      </c>
      <c r="G11360">
        <v>0</v>
      </c>
      <c r="H11360" t="s">
        <v>13</v>
      </c>
      <c r="I11360">
        <v>1900</v>
      </c>
      <c r="J11360">
        <v>350</v>
      </c>
      <c r="K11360">
        <v>400</v>
      </c>
      <c r="M11360" t="s">
        <v>917</v>
      </c>
      <c r="N11360" t="s">
        <v>14</v>
      </c>
    </row>
    <row r="11361" spans="1:14" x14ac:dyDescent="0.25">
      <c r="A11361">
        <v>233657</v>
      </c>
      <c r="B11361" s="1">
        <v>42838</v>
      </c>
      <c r="C11361" s="1">
        <v>42839</v>
      </c>
      <c r="E11361" s="2">
        <f t="shared" si="177"/>
        <v>2</v>
      </c>
      <c r="G11361">
        <v>0</v>
      </c>
      <c r="H11361" t="s">
        <v>13</v>
      </c>
      <c r="I11361">
        <v>2200</v>
      </c>
      <c r="J11361">
        <v>350</v>
      </c>
      <c r="K11361">
        <v>430</v>
      </c>
      <c r="M11361" t="s">
        <v>918</v>
      </c>
      <c r="N11361" t="s">
        <v>14</v>
      </c>
    </row>
    <row r="11362" spans="1:14" x14ac:dyDescent="0.25">
      <c r="A11362">
        <v>233658</v>
      </c>
      <c r="B11362" s="1">
        <v>42838</v>
      </c>
      <c r="C11362" s="1">
        <v>42839</v>
      </c>
      <c r="E11362" s="2">
        <f t="shared" si="177"/>
        <v>2</v>
      </c>
      <c r="G11362">
        <v>0</v>
      </c>
      <c r="H11362" t="s">
        <v>13</v>
      </c>
      <c r="I11362">
        <v>2200</v>
      </c>
      <c r="J11362">
        <v>350</v>
      </c>
      <c r="K11362">
        <v>430</v>
      </c>
      <c r="M11362" t="s">
        <v>918</v>
      </c>
      <c r="N11362" t="s">
        <v>14</v>
      </c>
    </row>
    <row r="11363" spans="1:14" x14ac:dyDescent="0.25">
      <c r="A11363">
        <v>233659</v>
      </c>
      <c r="B11363" s="1">
        <v>42839</v>
      </c>
      <c r="C11363" s="1">
        <v>42838</v>
      </c>
      <c r="E11363" s="2">
        <f t="shared" si="177"/>
        <v>-2</v>
      </c>
      <c r="G11363">
        <v>0</v>
      </c>
      <c r="H11363" t="s">
        <v>13</v>
      </c>
      <c r="I11363">
        <v>2620</v>
      </c>
      <c r="J11363">
        <v>425</v>
      </c>
      <c r="K11363">
        <v>450</v>
      </c>
      <c r="L11363">
        <v>62000</v>
      </c>
      <c r="N11363" t="s">
        <v>14</v>
      </c>
    </row>
    <row r="11364" spans="1:14" x14ac:dyDescent="0.25">
      <c r="A11364">
        <v>233660</v>
      </c>
      <c r="B11364" s="1">
        <v>42839</v>
      </c>
      <c r="C11364" s="1">
        <v>42845</v>
      </c>
      <c r="E11364" s="2">
        <f t="shared" si="177"/>
        <v>5</v>
      </c>
      <c r="G11364">
        <v>0</v>
      </c>
      <c r="H11364" t="s">
        <v>16</v>
      </c>
      <c r="I11364">
        <v>1650</v>
      </c>
      <c r="J11364">
        <v>590</v>
      </c>
      <c r="K11364">
        <v>400</v>
      </c>
      <c r="L11364">
        <v>60384</v>
      </c>
      <c r="M11364" t="s">
        <v>919</v>
      </c>
      <c r="N11364" t="s">
        <v>26</v>
      </c>
    </row>
    <row r="11365" spans="1:14" x14ac:dyDescent="0.25">
      <c r="A11365">
        <v>233664</v>
      </c>
      <c r="B11365" s="1">
        <v>42839</v>
      </c>
      <c r="C11365" s="1">
        <v>42843</v>
      </c>
      <c r="E11365" s="2">
        <f t="shared" si="177"/>
        <v>3</v>
      </c>
      <c r="G11365">
        <v>0</v>
      </c>
      <c r="H11365" t="s">
        <v>16</v>
      </c>
      <c r="I11365">
        <v>2000</v>
      </c>
      <c r="J11365">
        <v>510</v>
      </c>
      <c r="K11365">
        <v>530</v>
      </c>
      <c r="L11365">
        <v>57500</v>
      </c>
      <c r="N11365" t="s">
        <v>27</v>
      </c>
    </row>
    <row r="11366" spans="1:14" x14ac:dyDescent="0.25">
      <c r="A11366">
        <v>233674</v>
      </c>
      <c r="B11366" s="1">
        <v>42838</v>
      </c>
      <c r="C11366" s="1">
        <v>42839</v>
      </c>
      <c r="E11366" s="2">
        <f t="shared" si="177"/>
        <v>2</v>
      </c>
      <c r="G11366">
        <v>0</v>
      </c>
      <c r="H11366" t="s">
        <v>13</v>
      </c>
      <c r="I11366">
        <v>2200</v>
      </c>
      <c r="J11366">
        <v>350</v>
      </c>
      <c r="K11366">
        <v>430</v>
      </c>
      <c r="M11366" t="s">
        <v>918</v>
      </c>
      <c r="N11366" t="s">
        <v>14</v>
      </c>
    </row>
    <row r="11367" spans="1:14" x14ac:dyDescent="0.25">
      <c r="A11367">
        <v>233675</v>
      </c>
      <c r="B11367" s="1">
        <v>42839</v>
      </c>
      <c r="C11367" s="1">
        <v>42839</v>
      </c>
      <c r="E11367" s="2">
        <f t="shared" si="177"/>
        <v>1</v>
      </c>
      <c r="G11367">
        <v>0</v>
      </c>
      <c r="H11367" t="s">
        <v>16</v>
      </c>
      <c r="I11367">
        <v>2300</v>
      </c>
      <c r="J11367">
        <v>400</v>
      </c>
      <c r="K11367">
        <v>410</v>
      </c>
      <c r="L11367">
        <v>85500</v>
      </c>
      <c r="M11367" t="s">
        <v>920</v>
      </c>
    </row>
    <row r="11368" spans="1:14" x14ac:dyDescent="0.25">
      <c r="A11368">
        <v>233676</v>
      </c>
      <c r="B11368" s="1">
        <v>42838</v>
      </c>
      <c r="C11368" s="1">
        <v>42839</v>
      </c>
      <c r="E11368" s="2">
        <f t="shared" si="177"/>
        <v>2</v>
      </c>
      <c r="G11368">
        <v>0</v>
      </c>
      <c r="H11368" t="s">
        <v>13</v>
      </c>
      <c r="I11368">
        <v>2200</v>
      </c>
      <c r="J11368">
        <v>350</v>
      </c>
      <c r="K11368">
        <v>430</v>
      </c>
      <c r="M11368" t="s">
        <v>918</v>
      </c>
      <c r="N11368" t="s">
        <v>14</v>
      </c>
    </row>
    <row r="11369" spans="1:14" x14ac:dyDescent="0.25">
      <c r="A11369">
        <v>233677</v>
      </c>
      <c r="B11369" s="1">
        <v>42838</v>
      </c>
      <c r="C11369" s="1">
        <v>42839</v>
      </c>
      <c r="E11369" s="2">
        <f t="shared" si="177"/>
        <v>2</v>
      </c>
      <c r="G11369">
        <v>0</v>
      </c>
      <c r="H11369" t="s">
        <v>13</v>
      </c>
      <c r="I11369">
        <v>2200</v>
      </c>
      <c r="J11369">
        <v>350</v>
      </c>
      <c r="K11369">
        <v>430</v>
      </c>
      <c r="M11369" t="s">
        <v>918</v>
      </c>
      <c r="N11369" t="s">
        <v>14</v>
      </c>
    </row>
    <row r="11370" spans="1:14" x14ac:dyDescent="0.25">
      <c r="A11370">
        <v>233678</v>
      </c>
      <c r="B11370" s="1">
        <v>42838</v>
      </c>
      <c r="C11370" s="1">
        <v>42839</v>
      </c>
      <c r="E11370" s="2">
        <f t="shared" si="177"/>
        <v>2</v>
      </c>
      <c r="G11370">
        <v>0</v>
      </c>
      <c r="H11370" t="s">
        <v>13</v>
      </c>
      <c r="I11370">
        <v>2200</v>
      </c>
      <c r="J11370">
        <v>350</v>
      </c>
      <c r="K11370">
        <v>430</v>
      </c>
      <c r="M11370" t="s">
        <v>918</v>
      </c>
      <c r="N11370" t="s">
        <v>14</v>
      </c>
    </row>
    <row r="11371" spans="1:14" x14ac:dyDescent="0.25">
      <c r="A11371">
        <v>233680</v>
      </c>
      <c r="B11371" s="1">
        <v>42839</v>
      </c>
      <c r="C11371" s="1">
        <v>42839</v>
      </c>
      <c r="E11371" s="2">
        <f t="shared" si="177"/>
        <v>1</v>
      </c>
      <c r="G11371">
        <v>0</v>
      </c>
      <c r="H11371" t="s">
        <v>16</v>
      </c>
      <c r="I11371">
        <v>1800</v>
      </c>
      <c r="J11371">
        <v>400</v>
      </c>
      <c r="K11371">
        <v>400</v>
      </c>
      <c r="L11371">
        <v>61200</v>
      </c>
      <c r="M11371" t="s">
        <v>921</v>
      </c>
    </row>
    <row r="11372" spans="1:14" x14ac:dyDescent="0.25">
      <c r="A11372">
        <v>233682</v>
      </c>
      <c r="B11372" s="1">
        <v>42839</v>
      </c>
      <c r="C11372" s="1">
        <v>42838</v>
      </c>
      <c r="E11372" s="2">
        <f t="shared" si="177"/>
        <v>-2</v>
      </c>
      <c r="G11372">
        <v>0</v>
      </c>
      <c r="H11372" t="s">
        <v>13</v>
      </c>
      <c r="I11372">
        <v>3000</v>
      </c>
      <c r="J11372">
        <v>425</v>
      </c>
      <c r="K11372">
        <v>430</v>
      </c>
      <c r="N11372" t="s">
        <v>21</v>
      </c>
    </row>
    <row r="11373" spans="1:14" x14ac:dyDescent="0.25">
      <c r="A11373">
        <v>233683</v>
      </c>
      <c r="B11373" s="1">
        <v>42839</v>
      </c>
      <c r="C11373" s="1">
        <v>42839</v>
      </c>
      <c r="E11373" s="2">
        <f t="shared" si="177"/>
        <v>1</v>
      </c>
      <c r="G11373">
        <v>0</v>
      </c>
      <c r="H11373" t="s">
        <v>16</v>
      </c>
      <c r="I11373">
        <v>1800</v>
      </c>
      <c r="J11373">
        <v>425</v>
      </c>
      <c r="K11373">
        <v>400</v>
      </c>
      <c r="M11373" t="s">
        <v>922</v>
      </c>
    </row>
    <row r="11374" spans="1:14" x14ac:dyDescent="0.25">
      <c r="A11374">
        <v>233684</v>
      </c>
      <c r="B11374" s="1">
        <v>42839</v>
      </c>
      <c r="C11374" s="1">
        <v>42838</v>
      </c>
      <c r="E11374" s="2">
        <f t="shared" si="177"/>
        <v>-2</v>
      </c>
      <c r="G11374">
        <v>0</v>
      </c>
      <c r="H11374" t="s">
        <v>13</v>
      </c>
      <c r="I11374">
        <v>3500</v>
      </c>
      <c r="J11374">
        <v>500</v>
      </c>
      <c r="K11374">
        <v>480</v>
      </c>
      <c r="L11374">
        <v>100000</v>
      </c>
      <c r="N11374" t="s">
        <v>17</v>
      </c>
    </row>
    <row r="11375" spans="1:14" x14ac:dyDescent="0.25">
      <c r="A11375">
        <v>233685</v>
      </c>
      <c r="B11375" s="1">
        <v>42839</v>
      </c>
      <c r="C11375" s="1">
        <v>42838</v>
      </c>
      <c r="E11375" s="2">
        <f t="shared" si="177"/>
        <v>-2</v>
      </c>
      <c r="G11375">
        <v>0</v>
      </c>
      <c r="H11375" t="s">
        <v>13</v>
      </c>
      <c r="I11375">
        <v>2269</v>
      </c>
      <c r="J11375">
        <v>425</v>
      </c>
      <c r="K11375">
        <v>450</v>
      </c>
      <c r="L11375">
        <v>82500</v>
      </c>
      <c r="N11375" t="s">
        <v>14</v>
      </c>
    </row>
    <row r="11376" spans="1:14" x14ac:dyDescent="0.25">
      <c r="A11376">
        <v>233686</v>
      </c>
      <c r="B11376" s="1">
        <v>42839</v>
      </c>
      <c r="C11376" s="1">
        <v>42838</v>
      </c>
      <c r="E11376" s="2">
        <f t="shared" si="177"/>
        <v>-2</v>
      </c>
      <c r="G11376">
        <v>0</v>
      </c>
      <c r="H11376" t="s">
        <v>13</v>
      </c>
      <c r="I11376">
        <v>2700</v>
      </c>
      <c r="J11376">
        <v>350</v>
      </c>
      <c r="K11376">
        <v>400</v>
      </c>
      <c r="N11376" t="s">
        <v>21</v>
      </c>
    </row>
    <row r="11377" spans="1:14" x14ac:dyDescent="0.25">
      <c r="A11377">
        <v>233687</v>
      </c>
      <c r="B11377" s="1">
        <v>42839</v>
      </c>
      <c r="C11377" s="1">
        <v>42838</v>
      </c>
      <c r="E11377" s="2">
        <f t="shared" si="177"/>
        <v>-2</v>
      </c>
      <c r="G11377">
        <v>0</v>
      </c>
      <c r="H11377" t="s">
        <v>13</v>
      </c>
      <c r="I11377">
        <v>2735</v>
      </c>
      <c r="J11377">
        <v>500</v>
      </c>
      <c r="K11377">
        <v>480</v>
      </c>
      <c r="L11377">
        <v>120000</v>
      </c>
      <c r="N11377" t="s">
        <v>17</v>
      </c>
    </row>
    <row r="11378" spans="1:14" x14ac:dyDescent="0.25">
      <c r="A11378">
        <v>233688</v>
      </c>
      <c r="B11378" s="1">
        <v>42839</v>
      </c>
      <c r="C11378" s="1">
        <v>42838</v>
      </c>
      <c r="E11378" s="2">
        <f t="shared" si="177"/>
        <v>-2</v>
      </c>
      <c r="G11378">
        <v>0</v>
      </c>
      <c r="H11378" t="s">
        <v>13</v>
      </c>
      <c r="I11378">
        <v>2025</v>
      </c>
      <c r="J11378">
        <v>300</v>
      </c>
      <c r="K11378">
        <v>430</v>
      </c>
      <c r="N11378" t="s">
        <v>17</v>
      </c>
    </row>
    <row r="11379" spans="1:14" x14ac:dyDescent="0.25">
      <c r="A11379">
        <v>233689</v>
      </c>
      <c r="B11379" s="1">
        <v>42839</v>
      </c>
      <c r="C11379" s="1">
        <v>42843</v>
      </c>
      <c r="E11379" s="2">
        <f t="shared" si="177"/>
        <v>3</v>
      </c>
      <c r="G11379">
        <v>0</v>
      </c>
      <c r="H11379" t="s">
        <v>16</v>
      </c>
      <c r="I11379">
        <v>1970</v>
      </c>
      <c r="J11379">
        <v>425</v>
      </c>
      <c r="K11379">
        <v>450</v>
      </c>
      <c r="L11379">
        <v>82500</v>
      </c>
      <c r="N11379" t="s">
        <v>17</v>
      </c>
    </row>
    <row r="11380" spans="1:14" x14ac:dyDescent="0.25">
      <c r="A11380">
        <v>233691</v>
      </c>
      <c r="B11380" s="1">
        <v>42839</v>
      </c>
      <c r="C11380" s="1">
        <v>42839</v>
      </c>
      <c r="E11380" s="2">
        <f t="shared" si="177"/>
        <v>1</v>
      </c>
      <c r="G11380">
        <v>0</v>
      </c>
      <c r="H11380" t="s">
        <v>16</v>
      </c>
      <c r="I11380">
        <v>1970</v>
      </c>
      <c r="J11380">
        <v>425</v>
      </c>
      <c r="K11380">
        <v>450</v>
      </c>
      <c r="L11380">
        <v>82500</v>
      </c>
      <c r="N11380" t="s">
        <v>17</v>
      </c>
    </row>
    <row r="11381" spans="1:14" x14ac:dyDescent="0.25">
      <c r="A11381">
        <v>233692</v>
      </c>
      <c r="B11381" s="1">
        <v>42839</v>
      </c>
      <c r="C11381" s="1">
        <v>42839</v>
      </c>
      <c r="E11381" s="2">
        <f t="shared" si="177"/>
        <v>1</v>
      </c>
      <c r="G11381">
        <v>0</v>
      </c>
      <c r="H11381" t="s">
        <v>16</v>
      </c>
      <c r="I11381">
        <v>1970</v>
      </c>
      <c r="J11381">
        <v>425</v>
      </c>
      <c r="K11381">
        <v>450</v>
      </c>
      <c r="L11381">
        <v>82500</v>
      </c>
      <c r="N11381" t="s">
        <v>17</v>
      </c>
    </row>
    <row r="11382" spans="1:14" x14ac:dyDescent="0.25">
      <c r="A11382">
        <v>233693</v>
      </c>
      <c r="B11382" s="1">
        <v>42839</v>
      </c>
      <c r="C11382" s="1">
        <v>42839</v>
      </c>
      <c r="E11382" s="2">
        <f t="shared" si="177"/>
        <v>1</v>
      </c>
      <c r="G11382">
        <v>0</v>
      </c>
      <c r="H11382" t="s">
        <v>13</v>
      </c>
      <c r="I11382">
        <v>2616</v>
      </c>
      <c r="J11382">
        <v>425</v>
      </c>
      <c r="K11382">
        <v>450</v>
      </c>
      <c r="L11382">
        <v>82550</v>
      </c>
      <c r="N11382" t="s">
        <v>14</v>
      </c>
    </row>
    <row r="11383" spans="1:14" x14ac:dyDescent="0.25">
      <c r="A11383">
        <v>233694</v>
      </c>
      <c r="B11383" s="1">
        <v>42839</v>
      </c>
      <c r="C11383" s="1">
        <v>42846</v>
      </c>
      <c r="E11383" s="2">
        <f t="shared" si="177"/>
        <v>6</v>
      </c>
      <c r="G11383">
        <v>0</v>
      </c>
      <c r="H11383" t="s">
        <v>16</v>
      </c>
      <c r="I11383">
        <v>1900</v>
      </c>
      <c r="J11383">
        <v>480</v>
      </c>
      <c r="K11383">
        <v>450</v>
      </c>
      <c r="L11383">
        <v>58600</v>
      </c>
      <c r="M11383" t="s">
        <v>241</v>
      </c>
      <c r="N11383" t="s">
        <v>27</v>
      </c>
    </row>
    <row r="11384" spans="1:14" x14ac:dyDescent="0.25">
      <c r="A11384">
        <v>233699</v>
      </c>
      <c r="B11384" s="1">
        <v>42839</v>
      </c>
      <c r="C11384" s="1">
        <v>42843</v>
      </c>
      <c r="E11384" s="2">
        <f t="shared" si="177"/>
        <v>3</v>
      </c>
      <c r="G11384">
        <v>0</v>
      </c>
      <c r="H11384" t="s">
        <v>13</v>
      </c>
      <c r="I11384">
        <v>2296</v>
      </c>
      <c r="J11384">
        <v>500</v>
      </c>
      <c r="K11384">
        <v>480</v>
      </c>
      <c r="L11384">
        <v>63600</v>
      </c>
      <c r="N11384" t="s">
        <v>17</v>
      </c>
    </row>
    <row r="11385" spans="1:14" x14ac:dyDescent="0.25">
      <c r="A11385">
        <v>231344</v>
      </c>
      <c r="B11385" s="1">
        <v>42817</v>
      </c>
      <c r="C11385" s="1">
        <v>42831</v>
      </c>
      <c r="E11385" s="2">
        <f t="shared" si="177"/>
        <v>11</v>
      </c>
      <c r="G11385">
        <v>0</v>
      </c>
      <c r="H11385" t="s">
        <v>13</v>
      </c>
      <c r="I11385">
        <v>2000</v>
      </c>
      <c r="J11385">
        <v>254</v>
      </c>
      <c r="K11385">
        <v>400</v>
      </c>
      <c r="N11385" t="s">
        <v>30</v>
      </c>
    </row>
    <row r="11386" spans="1:14" x14ac:dyDescent="0.25">
      <c r="A11386">
        <v>231541</v>
      </c>
      <c r="B11386" s="1">
        <v>42822</v>
      </c>
      <c r="C11386" s="1">
        <v>42831</v>
      </c>
      <c r="E11386" s="2">
        <f t="shared" si="177"/>
        <v>8</v>
      </c>
      <c r="G11386">
        <v>0</v>
      </c>
      <c r="H11386" t="s">
        <v>16</v>
      </c>
      <c r="I11386">
        <v>2200</v>
      </c>
      <c r="J11386">
        <v>450</v>
      </c>
      <c r="K11386">
        <v>450</v>
      </c>
      <c r="N11386" t="s">
        <v>17</v>
      </c>
    </row>
    <row r="11387" spans="1:14" x14ac:dyDescent="0.25">
      <c r="A11387">
        <v>233700</v>
      </c>
      <c r="B11387" s="1">
        <v>42839</v>
      </c>
      <c r="C11387" s="1">
        <v>42843</v>
      </c>
      <c r="E11387" s="2">
        <f t="shared" si="177"/>
        <v>3</v>
      </c>
      <c r="G11387">
        <v>0</v>
      </c>
      <c r="H11387" t="s">
        <v>13</v>
      </c>
      <c r="I11387">
        <v>2786</v>
      </c>
      <c r="J11387">
        <v>500</v>
      </c>
      <c r="K11387">
        <v>480</v>
      </c>
      <c r="L11387">
        <v>63600</v>
      </c>
      <c r="N11387" t="s">
        <v>17</v>
      </c>
    </row>
    <row r="11388" spans="1:14" x14ac:dyDescent="0.25">
      <c r="A11388">
        <v>233701</v>
      </c>
      <c r="B11388" s="1">
        <v>42839</v>
      </c>
      <c r="C11388" s="1">
        <v>42843</v>
      </c>
      <c r="E11388" s="2">
        <f t="shared" si="177"/>
        <v>3</v>
      </c>
      <c r="G11388">
        <v>0</v>
      </c>
      <c r="H11388" t="s">
        <v>13</v>
      </c>
      <c r="I11388">
        <v>2700</v>
      </c>
      <c r="J11388">
        <v>350</v>
      </c>
      <c r="K11388">
        <v>400</v>
      </c>
      <c r="N11388" t="s">
        <v>21</v>
      </c>
    </row>
    <row r="11389" spans="1:14" x14ac:dyDescent="0.25">
      <c r="A11389">
        <v>233702</v>
      </c>
      <c r="B11389" s="1">
        <v>42839</v>
      </c>
      <c r="C11389" s="1">
        <v>42843</v>
      </c>
      <c r="E11389" s="2">
        <f t="shared" si="177"/>
        <v>3</v>
      </c>
      <c r="G11389">
        <v>0</v>
      </c>
      <c r="H11389" t="s">
        <v>13</v>
      </c>
      <c r="I11389">
        <v>2296</v>
      </c>
      <c r="J11389">
        <v>500</v>
      </c>
      <c r="K11389">
        <v>480</v>
      </c>
      <c r="L11389">
        <v>63600</v>
      </c>
      <c r="N11389" t="s">
        <v>17</v>
      </c>
    </row>
    <row r="11390" spans="1:14" x14ac:dyDescent="0.25">
      <c r="A11390">
        <v>233703</v>
      </c>
      <c r="B11390" s="1">
        <v>42839</v>
      </c>
      <c r="C11390" s="1">
        <v>42843</v>
      </c>
      <c r="E11390" s="2">
        <f t="shared" si="177"/>
        <v>3</v>
      </c>
      <c r="G11390">
        <v>0</v>
      </c>
      <c r="H11390" t="s">
        <v>13</v>
      </c>
      <c r="I11390">
        <v>2786</v>
      </c>
      <c r="J11390">
        <v>500</v>
      </c>
      <c r="K11390">
        <v>480</v>
      </c>
      <c r="L11390">
        <v>63600</v>
      </c>
      <c r="N11390" t="s">
        <v>17</v>
      </c>
    </row>
    <row r="11391" spans="1:14" x14ac:dyDescent="0.25">
      <c r="A11391">
        <v>233704</v>
      </c>
      <c r="B11391" s="1">
        <v>42839</v>
      </c>
      <c r="C11391" s="1">
        <v>42843</v>
      </c>
      <c r="E11391" s="2">
        <f t="shared" si="177"/>
        <v>3</v>
      </c>
      <c r="G11391">
        <v>0</v>
      </c>
      <c r="H11391" t="s">
        <v>13</v>
      </c>
      <c r="I11391">
        <v>1950</v>
      </c>
      <c r="J11391">
        <v>500</v>
      </c>
      <c r="K11391">
        <v>480</v>
      </c>
      <c r="L11391">
        <v>60000</v>
      </c>
      <c r="N11391" t="s">
        <v>17</v>
      </c>
    </row>
    <row r="11392" spans="1:14" x14ac:dyDescent="0.25">
      <c r="A11392">
        <v>233705</v>
      </c>
      <c r="B11392" s="1">
        <v>42839</v>
      </c>
      <c r="C11392" s="1">
        <v>42843</v>
      </c>
      <c r="E11392" s="2">
        <f t="shared" si="177"/>
        <v>3</v>
      </c>
      <c r="G11392">
        <v>0</v>
      </c>
      <c r="H11392" t="s">
        <v>13</v>
      </c>
      <c r="I11392">
        <v>2560</v>
      </c>
      <c r="J11392">
        <v>500</v>
      </c>
      <c r="K11392">
        <v>480</v>
      </c>
      <c r="L11392">
        <v>60000</v>
      </c>
      <c r="N11392" t="s">
        <v>17</v>
      </c>
    </row>
    <row r="11393" spans="1:14" x14ac:dyDescent="0.25">
      <c r="A11393">
        <v>233706</v>
      </c>
      <c r="B11393" s="1">
        <v>42839</v>
      </c>
      <c r="C11393" s="1">
        <v>42843</v>
      </c>
      <c r="E11393" s="2">
        <f t="shared" si="177"/>
        <v>3</v>
      </c>
      <c r="G11393">
        <v>0</v>
      </c>
      <c r="H11393" t="s">
        <v>13</v>
      </c>
      <c r="I11393">
        <v>3280</v>
      </c>
      <c r="J11393">
        <v>500</v>
      </c>
      <c r="K11393">
        <v>480</v>
      </c>
      <c r="L11393">
        <v>120000</v>
      </c>
      <c r="N11393" t="s">
        <v>17</v>
      </c>
    </row>
    <row r="11394" spans="1:14" x14ac:dyDescent="0.25">
      <c r="A11394">
        <v>233707</v>
      </c>
      <c r="B11394" s="1">
        <v>42839</v>
      </c>
      <c r="C11394" s="1">
        <v>42843</v>
      </c>
      <c r="E11394" s="2">
        <f t="shared" ref="E11394:E11457" si="178">IF(C11394,NETWORKDAYS(B11394,C11394),NETWORKDAYS(B11394,D11394))</f>
        <v>3</v>
      </c>
      <c r="G11394">
        <v>0</v>
      </c>
      <c r="H11394" t="s">
        <v>13</v>
      </c>
      <c r="I11394">
        <v>3180</v>
      </c>
      <c r="J11394">
        <v>500</v>
      </c>
      <c r="K11394">
        <v>480</v>
      </c>
      <c r="L11394">
        <v>120000</v>
      </c>
      <c r="N11394" t="s">
        <v>17</v>
      </c>
    </row>
    <row r="11395" spans="1:14" x14ac:dyDescent="0.25">
      <c r="A11395">
        <v>233708</v>
      </c>
      <c r="B11395" s="1">
        <v>42839</v>
      </c>
      <c r="C11395" s="1">
        <v>42843</v>
      </c>
      <c r="E11395" s="2">
        <f t="shared" si="178"/>
        <v>3</v>
      </c>
      <c r="G11395">
        <v>0</v>
      </c>
      <c r="H11395" t="s">
        <v>13</v>
      </c>
      <c r="I11395">
        <v>2632</v>
      </c>
      <c r="J11395">
        <v>500</v>
      </c>
      <c r="K11395">
        <v>480</v>
      </c>
      <c r="L11395">
        <v>93000</v>
      </c>
      <c r="N11395" t="s">
        <v>17</v>
      </c>
    </row>
    <row r="11396" spans="1:14" x14ac:dyDescent="0.25">
      <c r="A11396">
        <v>233710</v>
      </c>
      <c r="B11396" s="1">
        <v>42839</v>
      </c>
      <c r="C11396" s="1">
        <v>42843</v>
      </c>
      <c r="E11396" s="2">
        <f t="shared" si="178"/>
        <v>3</v>
      </c>
      <c r="G11396">
        <v>0</v>
      </c>
      <c r="H11396" t="s">
        <v>13</v>
      </c>
      <c r="I11396">
        <v>2110</v>
      </c>
      <c r="J11396">
        <v>500</v>
      </c>
      <c r="K11396">
        <v>480</v>
      </c>
      <c r="L11396">
        <v>91000</v>
      </c>
      <c r="N11396" t="s">
        <v>17</v>
      </c>
    </row>
    <row r="11397" spans="1:14" x14ac:dyDescent="0.25">
      <c r="A11397">
        <v>233711</v>
      </c>
      <c r="B11397" s="1">
        <v>42839</v>
      </c>
      <c r="C11397" s="1">
        <v>42843</v>
      </c>
      <c r="E11397" s="2">
        <f t="shared" si="178"/>
        <v>3</v>
      </c>
      <c r="G11397">
        <v>0</v>
      </c>
      <c r="H11397" t="s">
        <v>13</v>
      </c>
      <c r="I11397">
        <v>3000</v>
      </c>
      <c r="J11397">
        <v>425</v>
      </c>
      <c r="K11397">
        <v>430</v>
      </c>
      <c r="N11397" t="s">
        <v>21</v>
      </c>
    </row>
    <row r="11398" spans="1:14" x14ac:dyDescent="0.25">
      <c r="A11398">
        <v>233712</v>
      </c>
      <c r="B11398" s="1">
        <v>42839</v>
      </c>
      <c r="C11398" s="1">
        <v>42843</v>
      </c>
      <c r="E11398" s="2">
        <f t="shared" si="178"/>
        <v>3</v>
      </c>
      <c r="G11398">
        <v>0</v>
      </c>
      <c r="H11398" t="s">
        <v>13</v>
      </c>
      <c r="I11398">
        <v>3000</v>
      </c>
      <c r="J11398">
        <v>425</v>
      </c>
      <c r="K11398">
        <v>430</v>
      </c>
      <c r="N11398" t="s">
        <v>21</v>
      </c>
    </row>
    <row r="11399" spans="1:14" x14ac:dyDescent="0.25">
      <c r="A11399">
        <v>233713</v>
      </c>
      <c r="B11399" s="1">
        <v>42839</v>
      </c>
      <c r="C11399" s="1">
        <v>42843</v>
      </c>
      <c r="E11399" s="2">
        <f t="shared" si="178"/>
        <v>3</v>
      </c>
      <c r="G11399">
        <v>0</v>
      </c>
      <c r="H11399" t="s">
        <v>13</v>
      </c>
      <c r="I11399">
        <v>3000</v>
      </c>
      <c r="J11399">
        <v>425</v>
      </c>
      <c r="K11399">
        <v>430</v>
      </c>
      <c r="N11399" t="s">
        <v>21</v>
      </c>
    </row>
    <row r="11400" spans="1:14" x14ac:dyDescent="0.25">
      <c r="A11400">
        <v>233714</v>
      </c>
      <c r="B11400" s="1">
        <v>42839</v>
      </c>
      <c r="C11400" s="1">
        <v>42843</v>
      </c>
      <c r="E11400" s="2">
        <f t="shared" si="178"/>
        <v>3</v>
      </c>
      <c r="G11400">
        <v>0</v>
      </c>
      <c r="H11400" t="s">
        <v>13</v>
      </c>
      <c r="I11400">
        <v>3500</v>
      </c>
      <c r="J11400">
        <v>500</v>
      </c>
      <c r="K11400">
        <v>480</v>
      </c>
      <c r="N11400" t="s">
        <v>17</v>
      </c>
    </row>
    <row r="11401" spans="1:14" x14ac:dyDescent="0.25">
      <c r="A11401">
        <v>233715</v>
      </c>
      <c r="B11401" s="1">
        <v>42839</v>
      </c>
      <c r="C11401" s="1">
        <v>42843</v>
      </c>
      <c r="E11401" s="2">
        <f t="shared" si="178"/>
        <v>3</v>
      </c>
      <c r="G11401">
        <v>0</v>
      </c>
      <c r="H11401" t="s">
        <v>13</v>
      </c>
      <c r="I11401">
        <v>2080</v>
      </c>
      <c r="J11401">
        <v>500</v>
      </c>
      <c r="K11401">
        <v>480</v>
      </c>
      <c r="L11401">
        <v>93000</v>
      </c>
      <c r="N11401" t="s">
        <v>17</v>
      </c>
    </row>
    <row r="11402" spans="1:14" x14ac:dyDescent="0.25">
      <c r="A11402">
        <v>233716</v>
      </c>
      <c r="B11402" s="1">
        <v>42839</v>
      </c>
      <c r="C11402" s="1">
        <v>42843</v>
      </c>
      <c r="E11402" s="2">
        <f t="shared" si="178"/>
        <v>3</v>
      </c>
      <c r="G11402">
        <v>0</v>
      </c>
      <c r="H11402" t="s">
        <v>13</v>
      </c>
      <c r="I11402">
        <v>2100</v>
      </c>
      <c r="J11402">
        <v>500</v>
      </c>
      <c r="K11402">
        <v>480</v>
      </c>
      <c r="L11402">
        <v>80000</v>
      </c>
      <c r="N11402" t="s">
        <v>17</v>
      </c>
    </row>
    <row r="11403" spans="1:14" x14ac:dyDescent="0.25">
      <c r="A11403">
        <v>233717</v>
      </c>
      <c r="B11403" s="1">
        <v>42839</v>
      </c>
      <c r="C11403" s="1">
        <v>42843</v>
      </c>
      <c r="E11403" s="2">
        <f t="shared" si="178"/>
        <v>3</v>
      </c>
      <c r="G11403">
        <v>0</v>
      </c>
      <c r="H11403" t="s">
        <v>13</v>
      </c>
      <c r="I11403">
        <v>2485</v>
      </c>
      <c r="J11403">
        <v>500</v>
      </c>
      <c r="K11403">
        <v>480</v>
      </c>
      <c r="L11403">
        <v>80000</v>
      </c>
      <c r="N11403" t="s">
        <v>17</v>
      </c>
    </row>
    <row r="11404" spans="1:14" x14ac:dyDescent="0.25">
      <c r="A11404">
        <v>233718</v>
      </c>
      <c r="B11404" s="1">
        <v>42839</v>
      </c>
      <c r="C11404" s="1">
        <v>42843</v>
      </c>
      <c r="E11404" s="2">
        <f t="shared" si="178"/>
        <v>3</v>
      </c>
      <c r="G11404">
        <v>0</v>
      </c>
      <c r="H11404" t="s">
        <v>13</v>
      </c>
      <c r="I11404">
        <v>2035</v>
      </c>
      <c r="J11404">
        <v>500</v>
      </c>
      <c r="K11404">
        <v>480</v>
      </c>
      <c r="L11404">
        <v>82000</v>
      </c>
      <c r="N11404" t="s">
        <v>17</v>
      </c>
    </row>
    <row r="11405" spans="1:14" x14ac:dyDescent="0.25">
      <c r="A11405">
        <v>233719</v>
      </c>
      <c r="B11405" s="1">
        <v>42839</v>
      </c>
      <c r="C11405" s="1">
        <v>42843</v>
      </c>
      <c r="E11405" s="2">
        <f t="shared" si="178"/>
        <v>3</v>
      </c>
      <c r="G11405">
        <v>0</v>
      </c>
      <c r="H11405" t="s">
        <v>13</v>
      </c>
      <c r="I11405">
        <v>3280</v>
      </c>
      <c r="J11405">
        <v>500</v>
      </c>
      <c r="K11405">
        <v>480</v>
      </c>
      <c r="L11405">
        <v>82000</v>
      </c>
      <c r="N11405" t="s">
        <v>17</v>
      </c>
    </row>
    <row r="11406" spans="1:14" x14ac:dyDescent="0.25">
      <c r="A11406">
        <v>233720</v>
      </c>
      <c r="B11406" s="1">
        <v>42839</v>
      </c>
      <c r="C11406" s="1">
        <v>42843</v>
      </c>
      <c r="E11406" s="2">
        <f t="shared" si="178"/>
        <v>3</v>
      </c>
      <c r="G11406">
        <v>0</v>
      </c>
      <c r="H11406" t="s">
        <v>13</v>
      </c>
      <c r="I11406">
        <v>2622</v>
      </c>
      <c r="J11406">
        <v>500</v>
      </c>
      <c r="K11406">
        <v>480</v>
      </c>
      <c r="L11406">
        <v>82000</v>
      </c>
      <c r="N11406" t="s">
        <v>17</v>
      </c>
    </row>
    <row r="11407" spans="1:14" x14ac:dyDescent="0.25">
      <c r="A11407">
        <v>233721</v>
      </c>
      <c r="B11407" s="1">
        <v>42839</v>
      </c>
      <c r="C11407" s="1">
        <v>42843</v>
      </c>
      <c r="E11407" s="2">
        <f t="shared" si="178"/>
        <v>3</v>
      </c>
      <c r="G11407">
        <v>0</v>
      </c>
      <c r="H11407" t="s">
        <v>16</v>
      </c>
      <c r="I11407">
        <v>3297</v>
      </c>
      <c r="J11407">
        <v>540</v>
      </c>
      <c r="K11407">
        <v>520</v>
      </c>
      <c r="L11407">
        <v>120000</v>
      </c>
      <c r="N11407" t="s">
        <v>17</v>
      </c>
    </row>
    <row r="11408" spans="1:14" x14ac:dyDescent="0.25">
      <c r="A11408">
        <v>233722</v>
      </c>
      <c r="B11408" s="1">
        <v>42839</v>
      </c>
      <c r="C11408" s="1">
        <v>42843</v>
      </c>
      <c r="E11408" s="2">
        <f t="shared" si="178"/>
        <v>3</v>
      </c>
      <c r="G11408">
        <v>0</v>
      </c>
      <c r="H11408" t="s">
        <v>13</v>
      </c>
      <c r="I11408">
        <v>2500</v>
      </c>
      <c r="J11408">
        <v>500</v>
      </c>
      <c r="K11408">
        <v>480</v>
      </c>
      <c r="L11408">
        <v>83000</v>
      </c>
      <c r="N11408" t="s">
        <v>17</v>
      </c>
    </row>
    <row r="11409" spans="1:14" x14ac:dyDescent="0.25">
      <c r="A11409">
        <v>233723</v>
      </c>
      <c r="B11409" s="1">
        <v>42839</v>
      </c>
      <c r="C11409" s="1">
        <v>42843</v>
      </c>
      <c r="E11409" s="2">
        <f t="shared" si="178"/>
        <v>3</v>
      </c>
      <c r="G11409">
        <v>0</v>
      </c>
      <c r="H11409" t="s">
        <v>13</v>
      </c>
      <c r="I11409">
        <v>3015</v>
      </c>
      <c r="J11409">
        <v>500</v>
      </c>
      <c r="K11409">
        <v>480</v>
      </c>
      <c r="L11409">
        <v>83000</v>
      </c>
      <c r="N11409" t="s">
        <v>17</v>
      </c>
    </row>
    <row r="11410" spans="1:14" x14ac:dyDescent="0.25">
      <c r="A11410">
        <v>233724</v>
      </c>
      <c r="B11410" s="1">
        <v>42839</v>
      </c>
      <c r="C11410" s="1">
        <v>42839</v>
      </c>
      <c r="E11410" s="2">
        <f t="shared" si="178"/>
        <v>1</v>
      </c>
      <c r="G11410">
        <v>0</v>
      </c>
      <c r="H11410" t="s">
        <v>13</v>
      </c>
      <c r="I11410">
        <v>2725</v>
      </c>
      <c r="J11410">
        <v>425</v>
      </c>
      <c r="K11410">
        <v>450</v>
      </c>
      <c r="L11410">
        <v>90000</v>
      </c>
      <c r="N11410" t="s">
        <v>21</v>
      </c>
    </row>
    <row r="11411" spans="1:14" x14ac:dyDescent="0.25">
      <c r="A11411">
        <v>233864</v>
      </c>
      <c r="B11411" s="1">
        <v>42842</v>
      </c>
      <c r="C11411" s="1">
        <v>42843</v>
      </c>
      <c r="E11411" s="2">
        <f t="shared" si="178"/>
        <v>2</v>
      </c>
      <c r="G11411">
        <v>0</v>
      </c>
      <c r="H11411" t="s">
        <v>13</v>
      </c>
      <c r="I11411">
        <v>2400</v>
      </c>
      <c r="J11411">
        <v>340</v>
      </c>
      <c r="K11411">
        <v>430</v>
      </c>
      <c r="N11411" t="s">
        <v>14</v>
      </c>
    </row>
    <row r="11412" spans="1:14" x14ac:dyDescent="0.25">
      <c r="A11412">
        <v>233865</v>
      </c>
      <c r="B11412" s="1">
        <v>42842</v>
      </c>
      <c r="C11412" s="1">
        <v>42843</v>
      </c>
      <c r="E11412" s="2">
        <f t="shared" si="178"/>
        <v>2</v>
      </c>
      <c r="G11412">
        <v>0</v>
      </c>
      <c r="H11412" t="s">
        <v>13</v>
      </c>
      <c r="I11412">
        <v>2400</v>
      </c>
      <c r="J11412">
        <v>340</v>
      </c>
      <c r="K11412">
        <v>430</v>
      </c>
      <c r="N11412" t="s">
        <v>14</v>
      </c>
    </row>
    <row r="11413" spans="1:14" x14ac:dyDescent="0.25">
      <c r="A11413">
        <v>233866</v>
      </c>
      <c r="B11413" s="1">
        <v>42842</v>
      </c>
      <c r="C11413" s="1">
        <v>42843</v>
      </c>
      <c r="E11413" s="2">
        <f t="shared" si="178"/>
        <v>2</v>
      </c>
      <c r="G11413">
        <v>0</v>
      </c>
      <c r="H11413" t="s">
        <v>13</v>
      </c>
      <c r="I11413">
        <v>2400</v>
      </c>
      <c r="J11413">
        <v>340</v>
      </c>
      <c r="K11413">
        <v>430</v>
      </c>
      <c r="N11413" t="s">
        <v>14</v>
      </c>
    </row>
    <row r="11414" spans="1:14" x14ac:dyDescent="0.25">
      <c r="A11414">
        <v>233867</v>
      </c>
      <c r="B11414" s="1">
        <v>42842</v>
      </c>
      <c r="C11414" s="1">
        <v>42843</v>
      </c>
      <c r="E11414" s="2">
        <f t="shared" si="178"/>
        <v>2</v>
      </c>
      <c r="G11414">
        <v>0</v>
      </c>
      <c r="H11414" t="s">
        <v>13</v>
      </c>
      <c r="I11414">
        <v>2400</v>
      </c>
      <c r="J11414">
        <v>340</v>
      </c>
      <c r="K11414">
        <v>430</v>
      </c>
      <c r="N11414" t="s">
        <v>14</v>
      </c>
    </row>
    <row r="11415" spans="1:14" x14ac:dyDescent="0.25">
      <c r="A11415">
        <v>233868</v>
      </c>
      <c r="B11415" s="1">
        <v>42842</v>
      </c>
      <c r="C11415" s="1">
        <v>42843</v>
      </c>
      <c r="E11415" s="2">
        <f t="shared" si="178"/>
        <v>2</v>
      </c>
      <c r="G11415">
        <v>0</v>
      </c>
      <c r="H11415" t="s">
        <v>13</v>
      </c>
      <c r="I11415">
        <v>2400</v>
      </c>
      <c r="J11415">
        <v>340</v>
      </c>
      <c r="K11415">
        <v>430</v>
      </c>
      <c r="N11415" t="s">
        <v>14</v>
      </c>
    </row>
    <row r="11416" spans="1:14" x14ac:dyDescent="0.25">
      <c r="A11416">
        <v>233869</v>
      </c>
      <c r="B11416" s="1">
        <v>42842</v>
      </c>
      <c r="C11416" s="1">
        <v>42843</v>
      </c>
      <c r="E11416" s="2">
        <f t="shared" si="178"/>
        <v>2</v>
      </c>
      <c r="G11416">
        <v>0</v>
      </c>
      <c r="H11416" t="s">
        <v>13</v>
      </c>
      <c r="I11416">
        <v>2400</v>
      </c>
      <c r="J11416">
        <v>340</v>
      </c>
      <c r="K11416">
        <v>430</v>
      </c>
      <c r="N11416" t="s">
        <v>14</v>
      </c>
    </row>
    <row r="11417" spans="1:14" x14ac:dyDescent="0.25">
      <c r="A11417">
        <v>233870</v>
      </c>
      <c r="B11417" s="1">
        <v>42842</v>
      </c>
      <c r="C11417" s="1">
        <v>42843</v>
      </c>
      <c r="E11417" s="2">
        <f t="shared" si="178"/>
        <v>2</v>
      </c>
      <c r="G11417">
        <v>0</v>
      </c>
      <c r="H11417" t="s">
        <v>13</v>
      </c>
      <c r="I11417">
        <v>2400</v>
      </c>
      <c r="J11417">
        <v>340</v>
      </c>
      <c r="K11417">
        <v>430</v>
      </c>
      <c r="N11417" t="s">
        <v>14</v>
      </c>
    </row>
    <row r="11418" spans="1:14" x14ac:dyDescent="0.25">
      <c r="A11418">
        <v>233871</v>
      </c>
      <c r="B11418" s="1">
        <v>42842</v>
      </c>
      <c r="C11418" s="1">
        <v>42843</v>
      </c>
      <c r="E11418" s="2">
        <f t="shared" si="178"/>
        <v>2</v>
      </c>
      <c r="G11418">
        <v>0</v>
      </c>
      <c r="H11418" t="s">
        <v>13</v>
      </c>
      <c r="I11418">
        <v>2400</v>
      </c>
      <c r="J11418">
        <v>340</v>
      </c>
      <c r="K11418">
        <v>430</v>
      </c>
      <c r="N11418" t="s">
        <v>14</v>
      </c>
    </row>
    <row r="11419" spans="1:14" x14ac:dyDescent="0.25">
      <c r="A11419">
        <v>233872</v>
      </c>
      <c r="B11419" s="1">
        <v>42843</v>
      </c>
      <c r="C11419" s="1">
        <v>42843</v>
      </c>
      <c r="E11419" s="2">
        <f t="shared" si="178"/>
        <v>1</v>
      </c>
      <c r="G11419">
        <v>0</v>
      </c>
      <c r="H11419" t="s">
        <v>13</v>
      </c>
      <c r="I11419">
        <v>1200</v>
      </c>
      <c r="J11419">
        <v>350</v>
      </c>
      <c r="K11419">
        <v>400</v>
      </c>
    </row>
    <row r="11420" spans="1:14" x14ac:dyDescent="0.25">
      <c r="A11420">
        <v>233873</v>
      </c>
      <c r="B11420" s="1">
        <v>42843</v>
      </c>
      <c r="C11420" s="1">
        <v>42843</v>
      </c>
      <c r="E11420" s="2">
        <f t="shared" si="178"/>
        <v>1</v>
      </c>
      <c r="G11420">
        <v>0</v>
      </c>
      <c r="H11420" t="s">
        <v>13</v>
      </c>
      <c r="I11420">
        <v>2700</v>
      </c>
      <c r="J11420">
        <v>350</v>
      </c>
      <c r="K11420">
        <v>400</v>
      </c>
      <c r="N11420" t="s">
        <v>21</v>
      </c>
    </row>
    <row r="11421" spans="1:14" x14ac:dyDescent="0.25">
      <c r="A11421">
        <v>233874</v>
      </c>
      <c r="B11421" s="1">
        <v>42843</v>
      </c>
      <c r="C11421" s="1">
        <v>42843</v>
      </c>
      <c r="E11421" s="2">
        <f t="shared" si="178"/>
        <v>1</v>
      </c>
      <c r="G11421">
        <v>0</v>
      </c>
      <c r="H11421" t="s">
        <v>13</v>
      </c>
      <c r="I11421">
        <v>1200</v>
      </c>
      <c r="J11421">
        <v>350</v>
      </c>
      <c r="K11421">
        <v>400</v>
      </c>
    </row>
    <row r="11422" spans="1:14" x14ac:dyDescent="0.25">
      <c r="A11422">
        <v>233875</v>
      </c>
      <c r="B11422" s="1">
        <v>42843</v>
      </c>
      <c r="C11422" s="1">
        <v>42843</v>
      </c>
      <c r="E11422" s="2">
        <f t="shared" si="178"/>
        <v>1</v>
      </c>
      <c r="G11422">
        <v>0</v>
      </c>
      <c r="H11422" t="s">
        <v>13</v>
      </c>
      <c r="I11422">
        <v>2700</v>
      </c>
      <c r="J11422">
        <v>350</v>
      </c>
      <c r="K11422">
        <v>400</v>
      </c>
      <c r="N11422" t="s">
        <v>21</v>
      </c>
    </row>
    <row r="11423" spans="1:14" x14ac:dyDescent="0.25">
      <c r="A11423">
        <v>233876</v>
      </c>
      <c r="B11423" s="1">
        <v>42843</v>
      </c>
      <c r="C11423" s="1">
        <v>42843</v>
      </c>
      <c r="E11423" s="2">
        <f t="shared" si="178"/>
        <v>1</v>
      </c>
      <c r="G11423">
        <v>0</v>
      </c>
      <c r="H11423" t="s">
        <v>13</v>
      </c>
      <c r="I11423">
        <v>1200</v>
      </c>
      <c r="J11423">
        <v>350</v>
      </c>
      <c r="K11423">
        <v>400</v>
      </c>
    </row>
    <row r="11424" spans="1:14" x14ac:dyDescent="0.25">
      <c r="A11424">
        <v>233880</v>
      </c>
      <c r="B11424" s="1">
        <v>42843</v>
      </c>
      <c r="C11424" s="1">
        <v>42843</v>
      </c>
      <c r="E11424" s="2">
        <f t="shared" si="178"/>
        <v>1</v>
      </c>
      <c r="G11424">
        <v>0</v>
      </c>
      <c r="H11424" t="s">
        <v>13</v>
      </c>
      <c r="I11424">
        <v>1500</v>
      </c>
      <c r="J11424">
        <v>425</v>
      </c>
      <c r="K11424">
        <v>430</v>
      </c>
      <c r="N11424" t="s">
        <v>14</v>
      </c>
    </row>
    <row r="11425" spans="1:14" x14ac:dyDescent="0.25">
      <c r="A11425">
        <v>233881</v>
      </c>
      <c r="B11425" s="1">
        <v>42843</v>
      </c>
      <c r="C11425" s="1">
        <v>42845</v>
      </c>
      <c r="E11425" s="2">
        <f t="shared" si="178"/>
        <v>3</v>
      </c>
      <c r="G11425">
        <v>0</v>
      </c>
      <c r="H11425" t="s">
        <v>13</v>
      </c>
      <c r="I11425">
        <v>880</v>
      </c>
      <c r="J11425">
        <v>340</v>
      </c>
      <c r="K11425">
        <v>380</v>
      </c>
    </row>
    <row r="11426" spans="1:14" x14ac:dyDescent="0.25">
      <c r="A11426">
        <v>233882</v>
      </c>
      <c r="B11426" s="1">
        <v>42843</v>
      </c>
      <c r="C11426" s="1">
        <v>42843</v>
      </c>
      <c r="E11426" s="2">
        <f t="shared" si="178"/>
        <v>1</v>
      </c>
      <c r="G11426">
        <v>0</v>
      </c>
      <c r="H11426" t="s">
        <v>13</v>
      </c>
      <c r="I11426">
        <v>3200</v>
      </c>
      <c r="J11426">
        <v>500</v>
      </c>
      <c r="K11426">
        <v>480</v>
      </c>
      <c r="L11426">
        <v>120000</v>
      </c>
      <c r="N11426" t="s">
        <v>17</v>
      </c>
    </row>
    <row r="11427" spans="1:14" x14ac:dyDescent="0.25">
      <c r="A11427">
        <v>233886</v>
      </c>
      <c r="B11427" s="1">
        <v>42843</v>
      </c>
      <c r="C11427" s="1">
        <v>42843</v>
      </c>
      <c r="E11427" s="2">
        <f t="shared" si="178"/>
        <v>1</v>
      </c>
      <c r="G11427">
        <v>0</v>
      </c>
      <c r="H11427" t="s">
        <v>16</v>
      </c>
      <c r="I11427">
        <v>2500</v>
      </c>
      <c r="J11427">
        <v>400</v>
      </c>
      <c r="K11427">
        <v>400</v>
      </c>
      <c r="N11427" t="s">
        <v>62</v>
      </c>
    </row>
    <row r="11428" spans="1:14" x14ac:dyDescent="0.25">
      <c r="A11428">
        <v>233887</v>
      </c>
      <c r="B11428" s="1">
        <v>42843</v>
      </c>
      <c r="C11428" s="1">
        <v>42843</v>
      </c>
      <c r="E11428" s="2">
        <f t="shared" si="178"/>
        <v>1</v>
      </c>
      <c r="G11428">
        <v>0</v>
      </c>
      <c r="H11428" t="s">
        <v>13</v>
      </c>
      <c r="I11428">
        <v>2700</v>
      </c>
      <c r="J11428">
        <v>350</v>
      </c>
      <c r="K11428">
        <v>400</v>
      </c>
      <c r="N11428" t="s">
        <v>17</v>
      </c>
    </row>
    <row r="11429" spans="1:14" x14ac:dyDescent="0.25">
      <c r="A11429">
        <v>233888</v>
      </c>
      <c r="B11429" s="1">
        <v>42843</v>
      </c>
      <c r="C11429" s="1">
        <v>42843</v>
      </c>
      <c r="E11429" s="2">
        <f t="shared" si="178"/>
        <v>1</v>
      </c>
      <c r="G11429">
        <v>0</v>
      </c>
      <c r="H11429" t="s">
        <v>16</v>
      </c>
      <c r="I11429">
        <v>2500</v>
      </c>
      <c r="J11429">
        <v>400</v>
      </c>
      <c r="K11429">
        <v>400</v>
      </c>
      <c r="N11429" t="s">
        <v>62</v>
      </c>
    </row>
    <row r="11430" spans="1:14" x14ac:dyDescent="0.25">
      <c r="A11430">
        <v>233890</v>
      </c>
      <c r="B11430" s="1">
        <v>42843</v>
      </c>
      <c r="C11430" s="1">
        <v>42844</v>
      </c>
      <c r="E11430" s="2">
        <f t="shared" si="178"/>
        <v>2</v>
      </c>
      <c r="G11430">
        <v>0</v>
      </c>
      <c r="H11430" t="s">
        <v>13</v>
      </c>
      <c r="I11430">
        <v>1252</v>
      </c>
      <c r="J11430">
        <v>255</v>
      </c>
      <c r="K11430">
        <v>395</v>
      </c>
      <c r="L11430">
        <v>48000</v>
      </c>
    </row>
    <row r="11431" spans="1:14" x14ac:dyDescent="0.25">
      <c r="A11431">
        <v>233891</v>
      </c>
      <c r="B11431" s="1">
        <v>42843</v>
      </c>
      <c r="C11431" s="1">
        <v>42843</v>
      </c>
      <c r="E11431" s="2">
        <f t="shared" si="178"/>
        <v>1</v>
      </c>
      <c r="G11431">
        <v>0</v>
      </c>
      <c r="H11431" t="s">
        <v>13</v>
      </c>
      <c r="I11431">
        <v>2700</v>
      </c>
      <c r="J11431">
        <v>350</v>
      </c>
      <c r="K11431">
        <v>400</v>
      </c>
      <c r="N11431" t="s">
        <v>14</v>
      </c>
    </row>
    <row r="11432" spans="1:14" x14ac:dyDescent="0.25">
      <c r="A11432">
        <v>233892</v>
      </c>
      <c r="B11432" s="1">
        <v>42843</v>
      </c>
      <c r="C11432" s="1">
        <v>42843</v>
      </c>
      <c r="E11432" s="2">
        <f t="shared" si="178"/>
        <v>1</v>
      </c>
      <c r="G11432">
        <v>0</v>
      </c>
      <c r="H11432" t="s">
        <v>13</v>
      </c>
      <c r="I11432">
        <v>2781</v>
      </c>
      <c r="J11432">
        <v>425</v>
      </c>
      <c r="K11432">
        <v>450</v>
      </c>
      <c r="L11432">
        <v>90000</v>
      </c>
      <c r="N11432" t="s">
        <v>17</v>
      </c>
    </row>
    <row r="11433" spans="1:14" x14ac:dyDescent="0.25">
      <c r="A11433">
        <v>233893</v>
      </c>
      <c r="B11433" s="1">
        <v>42843</v>
      </c>
      <c r="C11433" s="1">
        <v>42843</v>
      </c>
      <c r="E11433" s="2">
        <f t="shared" si="178"/>
        <v>1</v>
      </c>
      <c r="G11433">
        <v>0</v>
      </c>
      <c r="H11433" t="s">
        <v>13</v>
      </c>
      <c r="I11433">
        <v>2000</v>
      </c>
      <c r="J11433">
        <v>425</v>
      </c>
      <c r="K11433">
        <v>450</v>
      </c>
      <c r="L11433">
        <v>77900</v>
      </c>
      <c r="N11433" t="s">
        <v>21</v>
      </c>
    </row>
    <row r="11434" spans="1:14" x14ac:dyDescent="0.25">
      <c r="A11434">
        <v>233894</v>
      </c>
      <c r="B11434" s="1">
        <v>42843</v>
      </c>
      <c r="C11434" s="1">
        <v>42844</v>
      </c>
      <c r="E11434" s="2">
        <f t="shared" si="178"/>
        <v>2</v>
      </c>
      <c r="G11434">
        <v>0</v>
      </c>
      <c r="H11434" t="s">
        <v>13</v>
      </c>
      <c r="I11434">
        <v>2690</v>
      </c>
      <c r="J11434">
        <v>500</v>
      </c>
      <c r="K11434">
        <v>480</v>
      </c>
      <c r="L11434">
        <v>58000</v>
      </c>
      <c r="N11434" t="s">
        <v>17</v>
      </c>
    </row>
    <row r="11435" spans="1:14" x14ac:dyDescent="0.25">
      <c r="A11435">
        <v>233895</v>
      </c>
      <c r="B11435" s="1">
        <v>42843</v>
      </c>
      <c r="C11435" s="1">
        <v>42843</v>
      </c>
      <c r="E11435" s="2">
        <f t="shared" si="178"/>
        <v>1</v>
      </c>
      <c r="G11435">
        <v>0</v>
      </c>
      <c r="H11435" t="s">
        <v>13</v>
      </c>
      <c r="I11435">
        <v>2500</v>
      </c>
      <c r="J11435">
        <v>425</v>
      </c>
      <c r="K11435">
        <v>450</v>
      </c>
      <c r="N11435" t="s">
        <v>21</v>
      </c>
    </row>
    <row r="11436" spans="1:14" x14ac:dyDescent="0.25">
      <c r="A11436">
        <v>233904</v>
      </c>
      <c r="B11436" s="1">
        <v>42843</v>
      </c>
      <c r="C11436" s="1">
        <v>42843</v>
      </c>
      <c r="E11436" s="2">
        <f t="shared" si="178"/>
        <v>1</v>
      </c>
      <c r="G11436">
        <v>0</v>
      </c>
      <c r="H11436" t="s">
        <v>13</v>
      </c>
      <c r="I11436">
        <v>3000</v>
      </c>
      <c r="J11436">
        <v>425</v>
      </c>
      <c r="K11436">
        <v>430</v>
      </c>
      <c r="N11436" t="s">
        <v>21</v>
      </c>
    </row>
    <row r="11437" spans="1:14" x14ac:dyDescent="0.25">
      <c r="A11437">
        <v>233905</v>
      </c>
      <c r="B11437" s="1">
        <v>42843</v>
      </c>
      <c r="C11437" s="1">
        <v>42843</v>
      </c>
      <c r="E11437" s="2">
        <f t="shared" si="178"/>
        <v>1</v>
      </c>
      <c r="G11437">
        <v>0</v>
      </c>
      <c r="H11437" t="s">
        <v>13</v>
      </c>
      <c r="I11437">
        <v>2450</v>
      </c>
      <c r="J11437">
        <v>425</v>
      </c>
      <c r="K11437">
        <v>450</v>
      </c>
      <c r="L11437">
        <v>87000</v>
      </c>
      <c r="N11437" t="s">
        <v>21</v>
      </c>
    </row>
    <row r="11438" spans="1:14" x14ac:dyDescent="0.25">
      <c r="A11438">
        <v>233907</v>
      </c>
      <c r="B11438" s="1">
        <v>42843</v>
      </c>
      <c r="C11438" s="1">
        <v>42843</v>
      </c>
      <c r="E11438" s="2">
        <f t="shared" si="178"/>
        <v>1</v>
      </c>
      <c r="G11438">
        <v>0</v>
      </c>
      <c r="H11438" t="s">
        <v>13</v>
      </c>
      <c r="I11438">
        <v>2000</v>
      </c>
      <c r="J11438">
        <v>425</v>
      </c>
      <c r="K11438">
        <v>450</v>
      </c>
      <c r="L11438">
        <v>85000</v>
      </c>
      <c r="N11438" t="s">
        <v>21</v>
      </c>
    </row>
    <row r="11439" spans="1:14" x14ac:dyDescent="0.25">
      <c r="A11439">
        <v>233908</v>
      </c>
      <c r="B11439" s="1">
        <v>42843</v>
      </c>
      <c r="C11439" s="1">
        <v>42844</v>
      </c>
      <c r="E11439" s="2">
        <f t="shared" si="178"/>
        <v>2</v>
      </c>
      <c r="G11439">
        <v>0</v>
      </c>
      <c r="H11439" t="s">
        <v>16</v>
      </c>
      <c r="I11439">
        <v>2070</v>
      </c>
      <c r="J11439">
        <v>300</v>
      </c>
      <c r="K11439">
        <v>400</v>
      </c>
      <c r="L11439">
        <v>108000</v>
      </c>
    </row>
    <row r="11440" spans="1:14" x14ac:dyDescent="0.25">
      <c r="A11440">
        <v>233918</v>
      </c>
      <c r="B11440" s="1">
        <v>42843</v>
      </c>
      <c r="C11440" s="1">
        <v>42843</v>
      </c>
      <c r="E11440" s="2">
        <f t="shared" si="178"/>
        <v>1</v>
      </c>
      <c r="G11440">
        <v>0</v>
      </c>
      <c r="H11440" t="s">
        <v>13</v>
      </c>
      <c r="I11440">
        <v>1361</v>
      </c>
      <c r="J11440">
        <v>275</v>
      </c>
      <c r="K11440">
        <v>400</v>
      </c>
      <c r="L11440">
        <v>48000</v>
      </c>
    </row>
    <row r="11441" spans="1:14" x14ac:dyDescent="0.25">
      <c r="A11441">
        <v>233924</v>
      </c>
      <c r="B11441" s="1">
        <v>42843</v>
      </c>
      <c r="C11441" s="1">
        <v>42844</v>
      </c>
      <c r="E11441" s="2">
        <f t="shared" si="178"/>
        <v>2</v>
      </c>
      <c r="G11441">
        <v>0</v>
      </c>
      <c r="H11441" t="s">
        <v>13</v>
      </c>
      <c r="I11441">
        <v>2050</v>
      </c>
      <c r="J11441">
        <v>500</v>
      </c>
      <c r="K11441">
        <v>480</v>
      </c>
      <c r="L11441">
        <v>77000</v>
      </c>
      <c r="N11441" t="s">
        <v>17</v>
      </c>
    </row>
    <row r="11442" spans="1:14" x14ac:dyDescent="0.25">
      <c r="A11442">
        <v>233925</v>
      </c>
      <c r="B11442" s="1">
        <v>42843</v>
      </c>
      <c r="C11442" s="1">
        <v>42843</v>
      </c>
      <c r="E11442" s="2">
        <f t="shared" si="178"/>
        <v>1</v>
      </c>
      <c r="G11442">
        <v>0</v>
      </c>
      <c r="H11442" t="s">
        <v>13</v>
      </c>
      <c r="I11442">
        <v>2985</v>
      </c>
      <c r="J11442">
        <v>425</v>
      </c>
      <c r="K11442">
        <v>450</v>
      </c>
      <c r="L11442">
        <v>80000</v>
      </c>
      <c r="N11442" t="s">
        <v>21</v>
      </c>
    </row>
    <row r="11443" spans="1:14" x14ac:dyDescent="0.25">
      <c r="A11443">
        <v>233926</v>
      </c>
      <c r="B11443" s="1">
        <v>42843</v>
      </c>
      <c r="C11443" s="1">
        <v>42843</v>
      </c>
      <c r="E11443" s="2">
        <f t="shared" si="178"/>
        <v>1</v>
      </c>
      <c r="G11443">
        <v>0</v>
      </c>
      <c r="H11443" t="s">
        <v>13</v>
      </c>
      <c r="I11443">
        <v>2700</v>
      </c>
      <c r="J11443">
        <v>350</v>
      </c>
      <c r="K11443">
        <v>400</v>
      </c>
      <c r="N11443" t="s">
        <v>21</v>
      </c>
    </row>
    <row r="11444" spans="1:14" x14ac:dyDescent="0.25">
      <c r="A11444">
        <v>233927</v>
      </c>
      <c r="B11444" s="1">
        <v>42843</v>
      </c>
      <c r="C11444" s="1">
        <v>42844</v>
      </c>
      <c r="E11444" s="2">
        <f t="shared" si="178"/>
        <v>2</v>
      </c>
      <c r="G11444">
        <v>0</v>
      </c>
      <c r="H11444" t="s">
        <v>13</v>
      </c>
      <c r="I11444">
        <v>2050</v>
      </c>
      <c r="J11444">
        <v>500</v>
      </c>
      <c r="K11444">
        <v>480</v>
      </c>
      <c r="L11444">
        <v>77000</v>
      </c>
      <c r="N11444" t="s">
        <v>17</v>
      </c>
    </row>
    <row r="11445" spans="1:14" x14ac:dyDescent="0.25">
      <c r="A11445">
        <v>233928</v>
      </c>
      <c r="B11445" s="1">
        <v>42843</v>
      </c>
      <c r="C11445" s="1">
        <v>42843</v>
      </c>
      <c r="E11445" s="2">
        <f t="shared" si="178"/>
        <v>1</v>
      </c>
      <c r="G11445">
        <v>0</v>
      </c>
      <c r="H11445" t="s">
        <v>16</v>
      </c>
      <c r="I11445">
        <v>4800</v>
      </c>
      <c r="J11445">
        <v>350</v>
      </c>
      <c r="K11445">
        <v>520</v>
      </c>
      <c r="L11445">
        <v>144530</v>
      </c>
      <c r="M11445" t="s">
        <v>891</v>
      </c>
    </row>
    <row r="11446" spans="1:14" x14ac:dyDescent="0.25">
      <c r="A11446">
        <v>233929</v>
      </c>
      <c r="B11446" s="1">
        <v>42843</v>
      </c>
      <c r="C11446" s="1">
        <v>42844</v>
      </c>
      <c r="E11446" s="2">
        <f t="shared" si="178"/>
        <v>2</v>
      </c>
      <c r="G11446">
        <v>0</v>
      </c>
      <c r="H11446" t="s">
        <v>13</v>
      </c>
      <c r="I11446">
        <v>2050</v>
      </c>
      <c r="J11446">
        <v>500</v>
      </c>
      <c r="K11446">
        <v>480</v>
      </c>
      <c r="L11446">
        <v>77000</v>
      </c>
      <c r="N11446" t="s">
        <v>17</v>
      </c>
    </row>
    <row r="11447" spans="1:14" x14ac:dyDescent="0.25">
      <c r="A11447">
        <v>233930</v>
      </c>
      <c r="B11447" s="1">
        <v>42843</v>
      </c>
      <c r="C11447" s="1">
        <v>42843</v>
      </c>
      <c r="E11447" s="2">
        <f t="shared" si="178"/>
        <v>1</v>
      </c>
      <c r="G11447">
        <v>0</v>
      </c>
      <c r="H11447" t="s">
        <v>13</v>
      </c>
      <c r="I11447">
        <v>1650</v>
      </c>
      <c r="J11447">
        <v>250</v>
      </c>
      <c r="K11447">
        <v>430</v>
      </c>
      <c r="N11447" t="s">
        <v>147</v>
      </c>
    </row>
    <row r="11448" spans="1:14" x14ac:dyDescent="0.25">
      <c r="A11448">
        <v>233931</v>
      </c>
      <c r="B11448" s="1">
        <v>42843</v>
      </c>
      <c r="C11448" s="1">
        <v>42844</v>
      </c>
      <c r="E11448" s="2">
        <f t="shared" si="178"/>
        <v>2</v>
      </c>
      <c r="G11448">
        <v>0</v>
      </c>
      <c r="H11448" t="s">
        <v>13</v>
      </c>
      <c r="I11448">
        <v>2050</v>
      </c>
      <c r="J11448">
        <v>500</v>
      </c>
      <c r="K11448">
        <v>480</v>
      </c>
      <c r="L11448">
        <v>77000</v>
      </c>
      <c r="N11448" t="s">
        <v>17</v>
      </c>
    </row>
    <row r="11449" spans="1:14" x14ac:dyDescent="0.25">
      <c r="A11449">
        <v>233932</v>
      </c>
      <c r="B11449" s="1">
        <v>42843</v>
      </c>
      <c r="C11449" s="1">
        <v>42843</v>
      </c>
      <c r="E11449" s="2">
        <f t="shared" si="178"/>
        <v>1</v>
      </c>
      <c r="G11449">
        <v>0</v>
      </c>
      <c r="H11449" t="s">
        <v>13</v>
      </c>
      <c r="I11449">
        <v>2500</v>
      </c>
      <c r="J11449">
        <v>300</v>
      </c>
      <c r="K11449">
        <v>450</v>
      </c>
      <c r="L11449">
        <v>65000</v>
      </c>
      <c r="N11449" t="s">
        <v>14</v>
      </c>
    </row>
    <row r="11450" spans="1:14" x14ac:dyDescent="0.25">
      <c r="A11450">
        <v>233951</v>
      </c>
      <c r="B11450" s="1">
        <v>42843</v>
      </c>
      <c r="C11450" s="1">
        <v>42846</v>
      </c>
      <c r="E11450" s="2">
        <f t="shared" si="178"/>
        <v>4</v>
      </c>
      <c r="G11450">
        <v>0</v>
      </c>
      <c r="H11450" t="s">
        <v>16</v>
      </c>
      <c r="I11450">
        <v>2900</v>
      </c>
      <c r="J11450">
        <v>400</v>
      </c>
      <c r="K11450">
        <v>450</v>
      </c>
      <c r="L11450">
        <v>128500</v>
      </c>
      <c r="N11450" t="s">
        <v>17</v>
      </c>
    </row>
    <row r="11451" spans="1:14" x14ac:dyDescent="0.25">
      <c r="A11451">
        <v>233952</v>
      </c>
      <c r="B11451" s="1">
        <v>42843</v>
      </c>
      <c r="C11451" s="1">
        <v>42845</v>
      </c>
      <c r="E11451" s="2">
        <f t="shared" si="178"/>
        <v>3</v>
      </c>
      <c r="G11451">
        <v>0</v>
      </c>
      <c r="H11451" t="s">
        <v>16</v>
      </c>
      <c r="I11451">
        <v>2850</v>
      </c>
      <c r="J11451">
        <v>450</v>
      </c>
      <c r="K11451">
        <v>460</v>
      </c>
      <c r="L11451">
        <v>126980</v>
      </c>
      <c r="N11451" t="s">
        <v>15</v>
      </c>
    </row>
    <row r="11452" spans="1:14" x14ac:dyDescent="0.25">
      <c r="A11452">
        <v>233954</v>
      </c>
      <c r="B11452" s="1">
        <v>42843</v>
      </c>
      <c r="C11452" s="1">
        <v>42844</v>
      </c>
      <c r="E11452" s="2">
        <f t="shared" si="178"/>
        <v>2</v>
      </c>
      <c r="G11452">
        <v>0</v>
      </c>
      <c r="H11452" t="s">
        <v>13</v>
      </c>
      <c r="I11452">
        <v>1892</v>
      </c>
      <c r="J11452">
        <v>275</v>
      </c>
      <c r="K11452">
        <v>400</v>
      </c>
      <c r="L11452">
        <v>89000</v>
      </c>
      <c r="N11452" t="s">
        <v>35</v>
      </c>
    </row>
    <row r="11453" spans="1:14" x14ac:dyDescent="0.25">
      <c r="A11453">
        <v>233957</v>
      </c>
      <c r="B11453" s="1">
        <v>42843</v>
      </c>
      <c r="C11453" s="1">
        <v>42843</v>
      </c>
      <c r="E11453" s="2">
        <f t="shared" si="178"/>
        <v>1</v>
      </c>
      <c r="G11453">
        <v>0</v>
      </c>
      <c r="H11453" t="s">
        <v>13</v>
      </c>
      <c r="I11453">
        <v>2155</v>
      </c>
      <c r="J11453">
        <v>425</v>
      </c>
      <c r="K11453">
        <v>450</v>
      </c>
      <c r="L11453">
        <v>61000</v>
      </c>
      <c r="N11453" t="s">
        <v>21</v>
      </c>
    </row>
    <row r="11454" spans="1:14" x14ac:dyDescent="0.25">
      <c r="A11454">
        <v>233959</v>
      </c>
      <c r="B11454" s="1">
        <v>42843</v>
      </c>
      <c r="C11454" s="1">
        <v>42845</v>
      </c>
      <c r="E11454" s="2">
        <f t="shared" si="178"/>
        <v>3</v>
      </c>
      <c r="G11454">
        <v>0</v>
      </c>
      <c r="H11454" t="s">
        <v>16</v>
      </c>
      <c r="I11454">
        <v>2600</v>
      </c>
      <c r="J11454">
        <v>550</v>
      </c>
      <c r="K11454">
        <v>550</v>
      </c>
      <c r="L11454">
        <v>86000</v>
      </c>
      <c r="N11454" t="s">
        <v>25</v>
      </c>
    </row>
    <row r="11455" spans="1:14" x14ac:dyDescent="0.25">
      <c r="A11455">
        <v>233961</v>
      </c>
      <c r="B11455" s="1">
        <v>42843</v>
      </c>
      <c r="C11455" s="1">
        <v>42843</v>
      </c>
      <c r="E11455" s="2">
        <f t="shared" si="178"/>
        <v>1</v>
      </c>
      <c r="G11455">
        <v>0</v>
      </c>
      <c r="H11455" t="s">
        <v>13</v>
      </c>
      <c r="I11455">
        <v>2300</v>
      </c>
      <c r="J11455">
        <v>260</v>
      </c>
      <c r="K11455">
        <v>450</v>
      </c>
      <c r="L11455">
        <v>61000</v>
      </c>
      <c r="N11455" t="s">
        <v>14</v>
      </c>
    </row>
    <row r="11456" spans="1:14" x14ac:dyDescent="0.25">
      <c r="A11456">
        <v>233962</v>
      </c>
      <c r="B11456" s="1">
        <v>42843</v>
      </c>
      <c r="C11456" s="1">
        <v>42843</v>
      </c>
      <c r="E11456" s="2">
        <f t="shared" si="178"/>
        <v>1</v>
      </c>
      <c r="G11456">
        <v>0</v>
      </c>
      <c r="H11456" t="s">
        <v>13</v>
      </c>
      <c r="I11456">
        <v>3000</v>
      </c>
      <c r="J11456">
        <v>425</v>
      </c>
      <c r="K11456">
        <v>430</v>
      </c>
      <c r="N11456" t="s">
        <v>14</v>
      </c>
    </row>
    <row r="11457" spans="1:14" x14ac:dyDescent="0.25">
      <c r="A11457">
        <v>231556</v>
      </c>
      <c r="B11457" s="1">
        <v>42822</v>
      </c>
      <c r="C11457" s="1">
        <v>42828</v>
      </c>
      <c r="E11457" s="2">
        <f t="shared" si="178"/>
        <v>5</v>
      </c>
      <c r="G11457">
        <v>0</v>
      </c>
      <c r="H11457" t="s">
        <v>13</v>
      </c>
      <c r="I11457">
        <v>3000</v>
      </c>
      <c r="J11457">
        <v>425</v>
      </c>
      <c r="K11457">
        <v>450</v>
      </c>
      <c r="L11457">
        <v>79000</v>
      </c>
      <c r="N11457" t="s">
        <v>14</v>
      </c>
    </row>
    <row r="11458" spans="1:14" x14ac:dyDescent="0.25">
      <c r="A11458">
        <v>231591</v>
      </c>
      <c r="B11458" s="1">
        <v>42822</v>
      </c>
      <c r="C11458" s="1">
        <v>42828</v>
      </c>
      <c r="E11458" s="2">
        <f t="shared" ref="E11458:E11521" si="179">IF(C11458,NETWORKDAYS(B11458,C11458),NETWORKDAYS(B11458,D11458))</f>
        <v>5</v>
      </c>
      <c r="G11458">
        <v>0</v>
      </c>
      <c r="H11458" t="s">
        <v>16</v>
      </c>
      <c r="I11458">
        <v>2650</v>
      </c>
      <c r="J11458">
        <v>450</v>
      </c>
      <c r="K11458">
        <v>465</v>
      </c>
      <c r="L11458">
        <v>107900</v>
      </c>
      <c r="N11458" t="s">
        <v>17</v>
      </c>
    </row>
    <row r="11459" spans="1:14" x14ac:dyDescent="0.25">
      <c r="A11459">
        <v>233167</v>
      </c>
      <c r="B11459" s="1">
        <v>42836</v>
      </c>
      <c r="C11459" s="1">
        <v>42850</v>
      </c>
      <c r="E11459" s="2">
        <f t="shared" si="179"/>
        <v>11</v>
      </c>
      <c r="G11459">
        <v>0</v>
      </c>
      <c r="H11459" t="s">
        <v>16</v>
      </c>
      <c r="I11459">
        <v>3000</v>
      </c>
      <c r="J11459">
        <v>350</v>
      </c>
      <c r="K11459">
        <v>430</v>
      </c>
      <c r="L11459">
        <v>120000</v>
      </c>
      <c r="M11459" t="s">
        <v>18</v>
      </c>
      <c r="N11459" t="s">
        <v>17</v>
      </c>
    </row>
    <row r="11460" spans="1:14" x14ac:dyDescent="0.25">
      <c r="A11460">
        <v>233172</v>
      </c>
      <c r="B11460" s="1">
        <v>42836</v>
      </c>
      <c r="C11460" s="1">
        <v>42836</v>
      </c>
      <c r="E11460" s="2">
        <f t="shared" si="179"/>
        <v>1</v>
      </c>
      <c r="G11460">
        <v>0</v>
      </c>
      <c r="H11460" t="s">
        <v>13</v>
      </c>
      <c r="I11460">
        <v>1069</v>
      </c>
      <c r="J11460">
        <v>258</v>
      </c>
      <c r="K11460">
        <v>398</v>
      </c>
      <c r="L11460">
        <v>26000</v>
      </c>
    </row>
    <row r="11461" spans="1:14" x14ac:dyDescent="0.25">
      <c r="A11461">
        <v>233173</v>
      </c>
      <c r="B11461" s="1">
        <v>42836</v>
      </c>
      <c r="C11461" s="1">
        <v>42838</v>
      </c>
      <c r="E11461" s="2">
        <f t="shared" si="179"/>
        <v>3</v>
      </c>
      <c r="G11461">
        <v>0</v>
      </c>
      <c r="H11461" t="s">
        <v>13</v>
      </c>
      <c r="I11461">
        <v>2050</v>
      </c>
      <c r="J11461">
        <v>425</v>
      </c>
      <c r="K11461">
        <v>450</v>
      </c>
      <c r="L11461">
        <v>89776</v>
      </c>
      <c r="N11461" t="s">
        <v>21</v>
      </c>
    </row>
    <row r="11462" spans="1:14" x14ac:dyDescent="0.25">
      <c r="A11462">
        <v>233174</v>
      </c>
      <c r="B11462" s="1">
        <v>42836</v>
      </c>
      <c r="C11462" s="1">
        <v>42836</v>
      </c>
      <c r="E11462" s="2">
        <f t="shared" si="179"/>
        <v>1</v>
      </c>
      <c r="G11462">
        <v>0</v>
      </c>
      <c r="H11462" t="s">
        <v>13</v>
      </c>
      <c r="I11462">
        <v>3000</v>
      </c>
      <c r="J11462">
        <v>425</v>
      </c>
      <c r="K11462">
        <v>430</v>
      </c>
      <c r="N11462" t="s">
        <v>21</v>
      </c>
    </row>
    <row r="11463" spans="1:14" x14ac:dyDescent="0.25">
      <c r="A11463">
        <v>233183</v>
      </c>
      <c r="B11463" s="1">
        <v>42836</v>
      </c>
      <c r="C11463" s="1">
        <v>42836</v>
      </c>
      <c r="E11463" s="2">
        <f t="shared" si="179"/>
        <v>1</v>
      </c>
      <c r="G11463">
        <v>0</v>
      </c>
      <c r="H11463" t="s">
        <v>13</v>
      </c>
      <c r="I11463">
        <v>1358</v>
      </c>
      <c r="J11463">
        <v>280</v>
      </c>
      <c r="K11463">
        <v>399</v>
      </c>
      <c r="L11463">
        <v>60000</v>
      </c>
    </row>
    <row r="11464" spans="1:14" x14ac:dyDescent="0.25">
      <c r="A11464">
        <v>233185</v>
      </c>
      <c r="B11464" s="1">
        <v>42836</v>
      </c>
      <c r="C11464" s="1">
        <v>42836</v>
      </c>
      <c r="E11464" s="2">
        <f t="shared" si="179"/>
        <v>1</v>
      </c>
      <c r="G11464">
        <v>0</v>
      </c>
      <c r="H11464" t="s">
        <v>13</v>
      </c>
      <c r="I11464">
        <v>2600</v>
      </c>
      <c r="J11464">
        <v>425</v>
      </c>
      <c r="K11464">
        <v>450</v>
      </c>
      <c r="L11464">
        <v>69500</v>
      </c>
      <c r="N11464" t="s">
        <v>15</v>
      </c>
    </row>
    <row r="11465" spans="1:14" x14ac:dyDescent="0.25">
      <c r="A11465">
        <v>233186</v>
      </c>
      <c r="B11465" s="1">
        <v>42836</v>
      </c>
      <c r="C11465" s="1">
        <v>42839</v>
      </c>
      <c r="E11465" s="2">
        <f t="shared" si="179"/>
        <v>4</v>
      </c>
      <c r="G11465">
        <v>0</v>
      </c>
      <c r="H11465" t="s">
        <v>13</v>
      </c>
      <c r="I11465">
        <v>2700</v>
      </c>
      <c r="J11465">
        <v>350</v>
      </c>
      <c r="K11465">
        <v>400</v>
      </c>
      <c r="N11465" t="s">
        <v>21</v>
      </c>
    </row>
    <row r="11466" spans="1:14" x14ac:dyDescent="0.25">
      <c r="A11466">
        <v>233187</v>
      </c>
      <c r="B11466" s="1">
        <v>42836</v>
      </c>
      <c r="C11466" s="1">
        <v>42845</v>
      </c>
      <c r="E11466" s="2">
        <f t="shared" si="179"/>
        <v>8</v>
      </c>
      <c r="G11466">
        <v>1</v>
      </c>
      <c r="H11466" t="s">
        <v>16</v>
      </c>
      <c r="I11466">
        <v>4100</v>
      </c>
      <c r="J11466">
        <v>300</v>
      </c>
      <c r="K11466">
        <v>400</v>
      </c>
      <c r="L11466">
        <v>84000</v>
      </c>
      <c r="N11466" t="s">
        <v>95</v>
      </c>
    </row>
    <row r="11467" spans="1:14" x14ac:dyDescent="0.25">
      <c r="A11467">
        <v>233191</v>
      </c>
      <c r="B11467" s="1">
        <v>42836</v>
      </c>
      <c r="C11467" s="1">
        <v>42836</v>
      </c>
      <c r="E11467" s="2">
        <f t="shared" si="179"/>
        <v>1</v>
      </c>
      <c r="G11467">
        <v>0</v>
      </c>
      <c r="H11467" t="s">
        <v>16</v>
      </c>
      <c r="I11467">
        <v>1395</v>
      </c>
      <c r="J11467">
        <v>275</v>
      </c>
      <c r="K11467">
        <v>400</v>
      </c>
      <c r="L11467">
        <v>60000</v>
      </c>
    </row>
    <row r="11468" spans="1:14" x14ac:dyDescent="0.25">
      <c r="A11468">
        <v>233197</v>
      </c>
      <c r="B11468" s="1">
        <v>42836</v>
      </c>
      <c r="C11468" s="1">
        <v>42836</v>
      </c>
      <c r="E11468" s="2">
        <f t="shared" si="179"/>
        <v>1</v>
      </c>
      <c r="G11468">
        <v>0</v>
      </c>
      <c r="H11468" t="s">
        <v>13</v>
      </c>
      <c r="I11468">
        <v>2075</v>
      </c>
      <c r="J11468">
        <v>255</v>
      </c>
      <c r="K11468">
        <v>450</v>
      </c>
      <c r="N11468" t="s">
        <v>21</v>
      </c>
    </row>
    <row r="11469" spans="1:14" x14ac:dyDescent="0.25">
      <c r="A11469">
        <v>233202</v>
      </c>
      <c r="B11469" s="1">
        <v>42836</v>
      </c>
      <c r="C11469" s="1">
        <v>42837</v>
      </c>
      <c r="E11469" s="2">
        <f t="shared" si="179"/>
        <v>2</v>
      </c>
      <c r="G11469">
        <v>0</v>
      </c>
      <c r="H11469" t="s">
        <v>13</v>
      </c>
      <c r="I11469">
        <v>3000</v>
      </c>
      <c r="J11469">
        <v>425</v>
      </c>
      <c r="K11469">
        <v>450</v>
      </c>
      <c r="L11469">
        <v>73850</v>
      </c>
      <c r="N11469" t="s">
        <v>14</v>
      </c>
    </row>
    <row r="11470" spans="1:14" x14ac:dyDescent="0.25">
      <c r="A11470">
        <v>233222</v>
      </c>
      <c r="B11470" s="1">
        <v>42836</v>
      </c>
      <c r="C11470" s="1">
        <v>42839</v>
      </c>
      <c r="E11470" s="2">
        <f t="shared" si="179"/>
        <v>4</v>
      </c>
      <c r="G11470">
        <v>0</v>
      </c>
      <c r="H11470" t="s">
        <v>13</v>
      </c>
      <c r="I11470">
        <v>2700</v>
      </c>
      <c r="J11470">
        <v>425</v>
      </c>
      <c r="K11470">
        <v>450</v>
      </c>
      <c r="L11470">
        <v>56000</v>
      </c>
      <c r="N11470" t="s">
        <v>14</v>
      </c>
    </row>
    <row r="11471" spans="1:14" x14ac:dyDescent="0.25">
      <c r="A11471">
        <v>233223</v>
      </c>
      <c r="B11471" s="1">
        <v>42836</v>
      </c>
      <c r="C11471" s="1">
        <v>42836</v>
      </c>
      <c r="E11471" s="2">
        <f t="shared" si="179"/>
        <v>1</v>
      </c>
      <c r="G11471">
        <v>0</v>
      </c>
      <c r="H11471" t="s">
        <v>13</v>
      </c>
      <c r="I11471">
        <v>2029</v>
      </c>
      <c r="J11471">
        <v>400</v>
      </c>
      <c r="K11471">
        <v>450</v>
      </c>
      <c r="L11471">
        <v>86000</v>
      </c>
      <c r="N11471" t="s">
        <v>14</v>
      </c>
    </row>
    <row r="11472" spans="1:14" x14ac:dyDescent="0.25">
      <c r="A11472">
        <v>233224</v>
      </c>
      <c r="B11472" s="1">
        <v>42836</v>
      </c>
      <c r="C11472" s="1">
        <v>42836</v>
      </c>
      <c r="E11472" s="2">
        <f t="shared" si="179"/>
        <v>1</v>
      </c>
      <c r="G11472">
        <v>0</v>
      </c>
      <c r="H11472" t="s">
        <v>13</v>
      </c>
      <c r="I11472">
        <v>3500</v>
      </c>
      <c r="J11472">
        <v>500</v>
      </c>
      <c r="K11472">
        <v>480</v>
      </c>
      <c r="M11472" t="s">
        <v>923</v>
      </c>
    </row>
    <row r="11473" spans="1:14" x14ac:dyDescent="0.25">
      <c r="A11473">
        <v>233225</v>
      </c>
      <c r="B11473" s="1">
        <v>42836</v>
      </c>
      <c r="C11473" s="1">
        <v>42836</v>
      </c>
      <c r="E11473" s="2">
        <f t="shared" si="179"/>
        <v>1</v>
      </c>
      <c r="G11473">
        <v>0</v>
      </c>
      <c r="H11473" t="s">
        <v>13</v>
      </c>
      <c r="I11473">
        <v>2097</v>
      </c>
      <c r="J11473">
        <v>425</v>
      </c>
      <c r="K11473">
        <v>450</v>
      </c>
      <c r="L11473">
        <v>90000</v>
      </c>
      <c r="N11473" t="s">
        <v>14</v>
      </c>
    </row>
    <row r="11474" spans="1:14" x14ac:dyDescent="0.25">
      <c r="A11474">
        <v>233226</v>
      </c>
      <c r="B11474" s="1">
        <v>42836</v>
      </c>
      <c r="C11474" s="1">
        <v>42836</v>
      </c>
      <c r="E11474" s="2">
        <f t="shared" si="179"/>
        <v>1</v>
      </c>
      <c r="G11474">
        <v>0</v>
      </c>
      <c r="H11474" t="s">
        <v>13</v>
      </c>
      <c r="I11474">
        <v>2700</v>
      </c>
      <c r="J11474">
        <v>350</v>
      </c>
      <c r="K11474">
        <v>400</v>
      </c>
      <c r="N11474" t="s">
        <v>21</v>
      </c>
    </row>
    <row r="11475" spans="1:14" x14ac:dyDescent="0.25">
      <c r="A11475">
        <v>233231</v>
      </c>
      <c r="B11475" s="1">
        <v>42836</v>
      </c>
      <c r="C11475" s="1">
        <v>42836</v>
      </c>
      <c r="E11475" s="2">
        <f t="shared" si="179"/>
        <v>1</v>
      </c>
      <c r="G11475">
        <v>0</v>
      </c>
      <c r="H11475" t="s">
        <v>13</v>
      </c>
      <c r="I11475">
        <v>1850</v>
      </c>
      <c r="J11475">
        <v>255</v>
      </c>
      <c r="K11475">
        <v>450</v>
      </c>
      <c r="N11475" t="s">
        <v>21</v>
      </c>
    </row>
    <row r="11476" spans="1:14" x14ac:dyDescent="0.25">
      <c r="A11476">
        <v>233233</v>
      </c>
      <c r="B11476" s="1">
        <v>42836</v>
      </c>
      <c r="C11476" s="1">
        <v>42835</v>
      </c>
      <c r="E11476" s="2">
        <f t="shared" si="179"/>
        <v>-2</v>
      </c>
      <c r="G11476">
        <v>0</v>
      </c>
      <c r="H11476" t="s">
        <v>13</v>
      </c>
      <c r="I11476">
        <v>2700</v>
      </c>
      <c r="J11476">
        <v>500</v>
      </c>
      <c r="K11476">
        <v>480</v>
      </c>
      <c r="L11476">
        <v>93000</v>
      </c>
      <c r="N11476" t="s">
        <v>17</v>
      </c>
    </row>
    <row r="11477" spans="1:14" x14ac:dyDescent="0.25">
      <c r="A11477">
        <v>233234</v>
      </c>
      <c r="B11477" s="1">
        <v>42836</v>
      </c>
      <c r="C11477" s="1">
        <v>42835</v>
      </c>
      <c r="E11477" s="2">
        <f t="shared" si="179"/>
        <v>-2</v>
      </c>
      <c r="G11477">
        <v>0</v>
      </c>
      <c r="H11477" t="s">
        <v>13</v>
      </c>
      <c r="I11477">
        <v>2900</v>
      </c>
      <c r="J11477">
        <v>500</v>
      </c>
      <c r="K11477">
        <v>480</v>
      </c>
      <c r="L11477">
        <v>93000</v>
      </c>
      <c r="N11477" t="s">
        <v>17</v>
      </c>
    </row>
    <row r="11478" spans="1:14" x14ac:dyDescent="0.25">
      <c r="A11478">
        <v>233236</v>
      </c>
      <c r="B11478" s="1">
        <v>42836</v>
      </c>
      <c r="C11478" s="1">
        <v>42836</v>
      </c>
      <c r="E11478" s="2">
        <f t="shared" si="179"/>
        <v>1</v>
      </c>
      <c r="G11478">
        <v>0</v>
      </c>
      <c r="H11478" t="s">
        <v>16</v>
      </c>
      <c r="I11478">
        <v>3000</v>
      </c>
      <c r="J11478">
        <v>640</v>
      </c>
      <c r="K11478">
        <v>725</v>
      </c>
      <c r="L11478">
        <v>102500</v>
      </c>
      <c r="N11478" t="s">
        <v>22</v>
      </c>
    </row>
    <row r="11479" spans="1:14" x14ac:dyDescent="0.25">
      <c r="A11479">
        <v>233237</v>
      </c>
      <c r="B11479" s="1">
        <v>42836</v>
      </c>
      <c r="C11479" s="1">
        <v>42836</v>
      </c>
      <c r="E11479" s="2">
        <f t="shared" si="179"/>
        <v>1</v>
      </c>
      <c r="G11479">
        <v>0</v>
      </c>
      <c r="H11479" t="s">
        <v>13</v>
      </c>
      <c r="I11479">
        <v>3500</v>
      </c>
      <c r="J11479">
        <v>500</v>
      </c>
      <c r="K11479">
        <v>480</v>
      </c>
      <c r="L11479">
        <v>71688</v>
      </c>
      <c r="N11479" t="s">
        <v>17</v>
      </c>
    </row>
    <row r="11480" spans="1:14" x14ac:dyDescent="0.25">
      <c r="A11480">
        <v>233240</v>
      </c>
      <c r="B11480" s="1">
        <v>42836</v>
      </c>
      <c r="C11480" s="1">
        <v>42839</v>
      </c>
      <c r="E11480" s="2">
        <f t="shared" si="179"/>
        <v>4</v>
      </c>
      <c r="G11480">
        <v>0</v>
      </c>
      <c r="H11480" t="s">
        <v>13</v>
      </c>
      <c r="I11480">
        <v>3000</v>
      </c>
      <c r="J11480">
        <v>425</v>
      </c>
      <c r="K11480">
        <v>430</v>
      </c>
      <c r="N11480" t="s">
        <v>14</v>
      </c>
    </row>
    <row r="11481" spans="1:14" x14ac:dyDescent="0.25">
      <c r="A11481">
        <v>233241</v>
      </c>
      <c r="B11481" s="1">
        <v>42836</v>
      </c>
      <c r="C11481" s="1">
        <v>42836</v>
      </c>
      <c r="E11481" s="2">
        <f t="shared" si="179"/>
        <v>1</v>
      </c>
      <c r="G11481">
        <v>0</v>
      </c>
      <c r="H11481" t="s">
        <v>13</v>
      </c>
      <c r="I11481">
        <v>3000</v>
      </c>
      <c r="J11481">
        <v>425</v>
      </c>
      <c r="K11481">
        <v>430</v>
      </c>
      <c r="N11481" t="s">
        <v>14</v>
      </c>
    </row>
    <row r="11482" spans="1:14" x14ac:dyDescent="0.25">
      <c r="A11482">
        <v>233242</v>
      </c>
      <c r="B11482" s="1">
        <v>42835</v>
      </c>
      <c r="C11482" s="1">
        <v>42836</v>
      </c>
      <c r="E11482" s="2">
        <f t="shared" si="179"/>
        <v>2</v>
      </c>
      <c r="G11482">
        <v>0</v>
      </c>
      <c r="H11482" t="s">
        <v>13</v>
      </c>
      <c r="I11482">
        <v>2700</v>
      </c>
      <c r="J11482">
        <v>270</v>
      </c>
      <c r="K11482">
        <v>420</v>
      </c>
      <c r="M11482" t="s">
        <v>411</v>
      </c>
    </row>
    <row r="11483" spans="1:14" x14ac:dyDescent="0.25">
      <c r="A11483">
        <v>233273</v>
      </c>
      <c r="B11483" s="1">
        <v>42836</v>
      </c>
      <c r="C11483" s="1">
        <v>42843</v>
      </c>
      <c r="E11483" s="2">
        <f t="shared" si="179"/>
        <v>6</v>
      </c>
      <c r="G11483">
        <v>0</v>
      </c>
      <c r="H11483" t="s">
        <v>13</v>
      </c>
      <c r="I11483">
        <v>2700</v>
      </c>
      <c r="J11483">
        <v>425</v>
      </c>
      <c r="K11483">
        <v>450</v>
      </c>
      <c r="L11483">
        <v>61100</v>
      </c>
      <c r="N11483" t="s">
        <v>21</v>
      </c>
    </row>
    <row r="11484" spans="1:14" x14ac:dyDescent="0.25">
      <c r="A11484">
        <v>233274</v>
      </c>
      <c r="B11484" s="1">
        <v>42836</v>
      </c>
      <c r="C11484" s="1">
        <v>42838</v>
      </c>
      <c r="E11484" s="2">
        <f t="shared" si="179"/>
        <v>3</v>
      </c>
      <c r="G11484">
        <v>0</v>
      </c>
      <c r="H11484" t="s">
        <v>13</v>
      </c>
      <c r="I11484">
        <v>2473</v>
      </c>
      <c r="J11484">
        <v>425</v>
      </c>
      <c r="K11484">
        <v>450</v>
      </c>
      <c r="L11484">
        <v>89536</v>
      </c>
      <c r="N11484" t="s">
        <v>21</v>
      </c>
    </row>
    <row r="11485" spans="1:14" x14ac:dyDescent="0.25">
      <c r="A11485">
        <v>233275</v>
      </c>
      <c r="B11485" s="1">
        <v>42836</v>
      </c>
      <c r="C11485" s="1">
        <v>42837</v>
      </c>
      <c r="E11485" s="2">
        <f t="shared" si="179"/>
        <v>2</v>
      </c>
      <c r="G11485">
        <v>0</v>
      </c>
      <c r="H11485" t="s">
        <v>13</v>
      </c>
      <c r="I11485">
        <v>3000</v>
      </c>
      <c r="J11485">
        <v>425</v>
      </c>
      <c r="K11485">
        <v>430</v>
      </c>
      <c r="N11485" t="s">
        <v>21</v>
      </c>
    </row>
    <row r="11486" spans="1:14" x14ac:dyDescent="0.25">
      <c r="A11486">
        <v>233276</v>
      </c>
      <c r="B11486" s="1">
        <v>42836</v>
      </c>
      <c r="C11486" s="1">
        <v>42837</v>
      </c>
      <c r="E11486" s="2">
        <f t="shared" si="179"/>
        <v>2</v>
      </c>
      <c r="G11486">
        <v>0</v>
      </c>
      <c r="H11486" t="s">
        <v>13</v>
      </c>
      <c r="I11486">
        <v>3000</v>
      </c>
      <c r="J11486">
        <v>425</v>
      </c>
      <c r="K11486">
        <v>430</v>
      </c>
      <c r="N11486" t="s">
        <v>21</v>
      </c>
    </row>
    <row r="11487" spans="1:14" x14ac:dyDescent="0.25">
      <c r="A11487">
        <v>233278</v>
      </c>
      <c r="B11487" s="1">
        <v>42836</v>
      </c>
      <c r="C11487" s="1">
        <v>42836</v>
      </c>
      <c r="E11487" s="2">
        <f t="shared" si="179"/>
        <v>1</v>
      </c>
      <c r="G11487">
        <v>0</v>
      </c>
      <c r="H11487" t="s">
        <v>13</v>
      </c>
      <c r="I11487">
        <v>3000</v>
      </c>
      <c r="J11487">
        <v>425</v>
      </c>
      <c r="K11487">
        <v>450</v>
      </c>
      <c r="N11487" t="s">
        <v>21</v>
      </c>
    </row>
    <row r="11488" spans="1:14" x14ac:dyDescent="0.25">
      <c r="A11488">
        <v>233280</v>
      </c>
      <c r="B11488" s="1">
        <v>42836</v>
      </c>
      <c r="C11488" s="1">
        <v>42836</v>
      </c>
      <c r="E11488" s="2">
        <f t="shared" si="179"/>
        <v>1</v>
      </c>
      <c r="G11488">
        <v>0</v>
      </c>
      <c r="H11488" t="s">
        <v>13</v>
      </c>
      <c r="I11488">
        <v>3000</v>
      </c>
      <c r="J11488">
        <v>425</v>
      </c>
      <c r="K11488">
        <v>430</v>
      </c>
      <c r="M11488" t="s">
        <v>399</v>
      </c>
      <c r="N11488" t="s">
        <v>33</v>
      </c>
    </row>
    <row r="11489" spans="1:14" x14ac:dyDescent="0.25">
      <c r="A11489">
        <v>233281</v>
      </c>
      <c r="B11489" s="1">
        <v>42836</v>
      </c>
      <c r="C11489" s="1">
        <v>42838</v>
      </c>
      <c r="E11489" s="2">
        <f t="shared" si="179"/>
        <v>3</v>
      </c>
      <c r="G11489">
        <v>0</v>
      </c>
      <c r="H11489" t="s">
        <v>13</v>
      </c>
      <c r="I11489">
        <v>1160</v>
      </c>
      <c r="J11489">
        <v>255</v>
      </c>
      <c r="K11489">
        <v>370</v>
      </c>
      <c r="L11489">
        <v>36000</v>
      </c>
    </row>
    <row r="11490" spans="1:14" x14ac:dyDescent="0.25">
      <c r="A11490">
        <v>233282</v>
      </c>
      <c r="B11490" s="1">
        <v>42836</v>
      </c>
      <c r="C11490" s="1">
        <v>42837</v>
      </c>
      <c r="E11490" s="2">
        <f t="shared" si="179"/>
        <v>2</v>
      </c>
      <c r="G11490">
        <v>0</v>
      </c>
      <c r="H11490" t="s">
        <v>13</v>
      </c>
      <c r="I11490">
        <v>1280</v>
      </c>
      <c r="J11490">
        <v>275</v>
      </c>
      <c r="K11490">
        <v>400</v>
      </c>
      <c r="L11490">
        <v>48000</v>
      </c>
    </row>
    <row r="11491" spans="1:14" x14ac:dyDescent="0.25">
      <c r="A11491">
        <v>233283</v>
      </c>
      <c r="B11491" s="1">
        <v>42836</v>
      </c>
      <c r="C11491" s="1">
        <v>42837</v>
      </c>
      <c r="E11491" s="2">
        <f t="shared" si="179"/>
        <v>2</v>
      </c>
      <c r="G11491">
        <v>0</v>
      </c>
      <c r="H11491" t="s">
        <v>13</v>
      </c>
      <c r="I11491">
        <v>2000</v>
      </c>
      <c r="J11491">
        <v>425</v>
      </c>
      <c r="K11491">
        <v>450</v>
      </c>
      <c r="L11491">
        <v>45120</v>
      </c>
      <c r="N11491" t="s">
        <v>21</v>
      </c>
    </row>
    <row r="11492" spans="1:14" x14ac:dyDescent="0.25">
      <c r="A11492">
        <v>233284</v>
      </c>
      <c r="B11492" s="1">
        <v>42836</v>
      </c>
      <c r="C11492" s="1">
        <v>42839</v>
      </c>
      <c r="E11492" s="2">
        <f t="shared" si="179"/>
        <v>4</v>
      </c>
      <c r="G11492">
        <v>0</v>
      </c>
      <c r="H11492" t="s">
        <v>16</v>
      </c>
      <c r="I11492">
        <v>2700</v>
      </c>
      <c r="J11492">
        <v>400</v>
      </c>
      <c r="K11492">
        <v>480</v>
      </c>
      <c r="L11492">
        <v>181000</v>
      </c>
      <c r="M11492" t="s">
        <v>924</v>
      </c>
      <c r="N11492" t="s">
        <v>17</v>
      </c>
    </row>
    <row r="11493" spans="1:14" x14ac:dyDescent="0.25">
      <c r="A11493">
        <v>233292</v>
      </c>
      <c r="B11493" s="1">
        <v>42836</v>
      </c>
      <c r="C11493" s="1">
        <v>42836</v>
      </c>
      <c r="E11493" s="2">
        <f t="shared" si="179"/>
        <v>1</v>
      </c>
      <c r="G11493">
        <v>0</v>
      </c>
      <c r="H11493" t="s">
        <v>13</v>
      </c>
      <c r="I11493">
        <v>3000</v>
      </c>
      <c r="J11493">
        <v>425</v>
      </c>
      <c r="K11493">
        <v>430</v>
      </c>
      <c r="M11493" t="s">
        <v>399</v>
      </c>
      <c r="N11493" t="s">
        <v>33</v>
      </c>
    </row>
    <row r="11494" spans="1:14" x14ac:dyDescent="0.25">
      <c r="A11494">
        <v>233304</v>
      </c>
      <c r="B11494" s="1">
        <v>42836</v>
      </c>
      <c r="C11494" s="1">
        <v>42837</v>
      </c>
      <c r="E11494" s="2">
        <f t="shared" si="179"/>
        <v>2</v>
      </c>
      <c r="G11494">
        <v>0</v>
      </c>
      <c r="H11494" t="s">
        <v>13</v>
      </c>
      <c r="I11494">
        <v>3000</v>
      </c>
      <c r="J11494">
        <v>425</v>
      </c>
      <c r="K11494">
        <v>430</v>
      </c>
      <c r="N11494" t="s">
        <v>21</v>
      </c>
    </row>
    <row r="11495" spans="1:14" x14ac:dyDescent="0.25">
      <c r="A11495">
        <v>233305</v>
      </c>
      <c r="B11495" s="1">
        <v>42836</v>
      </c>
      <c r="C11495" s="1">
        <v>42837</v>
      </c>
      <c r="E11495" s="2">
        <f t="shared" si="179"/>
        <v>2</v>
      </c>
      <c r="G11495">
        <v>0</v>
      </c>
      <c r="H11495" t="s">
        <v>13</v>
      </c>
      <c r="I11495">
        <v>3000</v>
      </c>
      <c r="J11495">
        <v>425</v>
      </c>
      <c r="K11495">
        <v>450</v>
      </c>
      <c r="N11495" t="s">
        <v>21</v>
      </c>
    </row>
    <row r="11496" spans="1:14" x14ac:dyDescent="0.25">
      <c r="A11496">
        <v>233306</v>
      </c>
      <c r="B11496" s="1">
        <v>42836</v>
      </c>
      <c r="C11496" s="1">
        <v>42836</v>
      </c>
      <c r="E11496" s="2">
        <f t="shared" si="179"/>
        <v>1</v>
      </c>
      <c r="G11496">
        <v>0</v>
      </c>
      <c r="H11496" t="s">
        <v>13</v>
      </c>
      <c r="I11496">
        <v>2065</v>
      </c>
      <c r="J11496">
        <v>425</v>
      </c>
      <c r="K11496">
        <v>450</v>
      </c>
      <c r="L11496">
        <v>54358</v>
      </c>
      <c r="N11496" t="s">
        <v>14</v>
      </c>
    </row>
    <row r="11497" spans="1:14" x14ac:dyDescent="0.25">
      <c r="A11497">
        <v>233307</v>
      </c>
      <c r="B11497" s="1">
        <v>42836</v>
      </c>
      <c r="C11497" s="1">
        <v>42836</v>
      </c>
      <c r="E11497" s="2">
        <f t="shared" si="179"/>
        <v>1</v>
      </c>
      <c r="G11497">
        <v>0</v>
      </c>
      <c r="H11497" t="s">
        <v>13</v>
      </c>
      <c r="I11497">
        <v>2280</v>
      </c>
      <c r="J11497">
        <v>425</v>
      </c>
      <c r="K11497">
        <v>450</v>
      </c>
      <c r="L11497">
        <v>63900</v>
      </c>
      <c r="N11497" t="s">
        <v>14</v>
      </c>
    </row>
    <row r="11498" spans="1:14" x14ac:dyDescent="0.25">
      <c r="A11498">
        <v>233313</v>
      </c>
      <c r="B11498" s="1">
        <v>42836</v>
      </c>
      <c r="C11498" s="1">
        <v>42838</v>
      </c>
      <c r="E11498" s="2">
        <f t="shared" si="179"/>
        <v>3</v>
      </c>
      <c r="G11498">
        <v>0</v>
      </c>
      <c r="H11498" t="s">
        <v>13</v>
      </c>
      <c r="I11498">
        <v>2038</v>
      </c>
      <c r="J11498">
        <v>425</v>
      </c>
      <c r="K11498">
        <v>450</v>
      </c>
      <c r="L11498">
        <v>81436</v>
      </c>
      <c r="N11498" t="s">
        <v>21</v>
      </c>
    </row>
    <row r="11499" spans="1:14" x14ac:dyDescent="0.25">
      <c r="A11499">
        <v>233314</v>
      </c>
      <c r="B11499" s="1">
        <v>42836</v>
      </c>
      <c r="C11499" s="1">
        <v>42836</v>
      </c>
      <c r="E11499" s="2">
        <f t="shared" si="179"/>
        <v>1</v>
      </c>
      <c r="G11499">
        <v>0</v>
      </c>
      <c r="H11499" t="s">
        <v>13</v>
      </c>
      <c r="I11499">
        <v>2650</v>
      </c>
      <c r="J11499">
        <v>425</v>
      </c>
      <c r="K11499">
        <v>450</v>
      </c>
      <c r="L11499">
        <v>51000</v>
      </c>
      <c r="N11499" t="s">
        <v>14</v>
      </c>
    </row>
    <row r="11500" spans="1:14" x14ac:dyDescent="0.25">
      <c r="A11500">
        <v>233315</v>
      </c>
      <c r="B11500" s="1">
        <v>42836</v>
      </c>
      <c r="C11500" s="1">
        <v>42836</v>
      </c>
      <c r="E11500" s="2">
        <f t="shared" si="179"/>
        <v>1</v>
      </c>
      <c r="G11500">
        <v>0</v>
      </c>
      <c r="H11500" t="s">
        <v>13</v>
      </c>
      <c r="I11500">
        <v>3500</v>
      </c>
      <c r="J11500">
        <v>500</v>
      </c>
      <c r="K11500">
        <v>480</v>
      </c>
      <c r="L11500">
        <v>120000</v>
      </c>
      <c r="M11500" t="s">
        <v>52</v>
      </c>
      <c r="N11500" t="s">
        <v>41</v>
      </c>
    </row>
    <row r="11501" spans="1:14" x14ac:dyDescent="0.25">
      <c r="A11501">
        <v>233322</v>
      </c>
      <c r="B11501" s="1">
        <v>42836</v>
      </c>
      <c r="C11501" s="1">
        <v>42837</v>
      </c>
      <c r="E11501" s="2">
        <f t="shared" si="179"/>
        <v>2</v>
      </c>
      <c r="G11501">
        <v>0</v>
      </c>
      <c r="H11501" t="s">
        <v>13</v>
      </c>
      <c r="I11501">
        <v>2700</v>
      </c>
      <c r="J11501">
        <v>350</v>
      </c>
      <c r="K11501">
        <v>400</v>
      </c>
      <c r="M11501" t="s">
        <v>925</v>
      </c>
    </row>
    <row r="11502" spans="1:14" x14ac:dyDescent="0.25">
      <c r="A11502">
        <v>233335</v>
      </c>
      <c r="B11502" s="1">
        <v>42836</v>
      </c>
      <c r="C11502" s="1">
        <v>42836</v>
      </c>
      <c r="E11502" s="2">
        <f t="shared" si="179"/>
        <v>1</v>
      </c>
      <c r="G11502">
        <v>0</v>
      </c>
      <c r="H11502" t="s">
        <v>13</v>
      </c>
      <c r="I11502">
        <v>2000</v>
      </c>
      <c r="J11502">
        <v>425</v>
      </c>
      <c r="K11502">
        <v>450</v>
      </c>
      <c r="L11502">
        <v>61000</v>
      </c>
      <c r="N11502" t="s">
        <v>21</v>
      </c>
    </row>
    <row r="11503" spans="1:14" x14ac:dyDescent="0.25">
      <c r="A11503">
        <v>233336</v>
      </c>
      <c r="B11503" s="1">
        <v>42836</v>
      </c>
      <c r="C11503" s="1">
        <v>42838</v>
      </c>
      <c r="E11503" s="2">
        <f t="shared" si="179"/>
        <v>3</v>
      </c>
      <c r="G11503">
        <v>0</v>
      </c>
      <c r="H11503" t="s">
        <v>13</v>
      </c>
      <c r="I11503">
        <v>1948</v>
      </c>
      <c r="J11503">
        <v>425</v>
      </c>
      <c r="K11503">
        <v>450</v>
      </c>
      <c r="L11503">
        <v>81376</v>
      </c>
      <c r="N11503" t="s">
        <v>21</v>
      </c>
    </row>
    <row r="11504" spans="1:14" x14ac:dyDescent="0.25">
      <c r="A11504">
        <v>233337</v>
      </c>
      <c r="B11504" s="1">
        <v>42836</v>
      </c>
      <c r="C11504" s="1">
        <v>42838</v>
      </c>
      <c r="E11504" s="2">
        <f t="shared" si="179"/>
        <v>3</v>
      </c>
      <c r="G11504">
        <v>0</v>
      </c>
      <c r="H11504" t="s">
        <v>13</v>
      </c>
      <c r="I11504">
        <v>3000</v>
      </c>
      <c r="J11504">
        <v>500</v>
      </c>
      <c r="K11504">
        <v>480</v>
      </c>
      <c r="L11504">
        <v>82550</v>
      </c>
      <c r="M11504" t="s">
        <v>69</v>
      </c>
      <c r="N11504" t="s">
        <v>17</v>
      </c>
    </row>
    <row r="11505" spans="1:14" x14ac:dyDescent="0.25">
      <c r="A11505">
        <v>233338</v>
      </c>
      <c r="B11505" s="1">
        <v>42837</v>
      </c>
      <c r="C11505" s="1">
        <v>42839</v>
      </c>
      <c r="E11505" s="2">
        <f t="shared" si="179"/>
        <v>3</v>
      </c>
      <c r="G11505">
        <v>0</v>
      </c>
      <c r="H11505" t="s">
        <v>13</v>
      </c>
      <c r="I11505">
        <v>2477</v>
      </c>
      <c r="J11505">
        <v>350</v>
      </c>
      <c r="K11505">
        <v>400</v>
      </c>
      <c r="N11505" t="s">
        <v>15</v>
      </c>
    </row>
    <row r="11506" spans="1:14" x14ac:dyDescent="0.25">
      <c r="A11506">
        <v>233340</v>
      </c>
      <c r="B11506" s="1">
        <v>42837</v>
      </c>
      <c r="C11506" s="1">
        <v>42836</v>
      </c>
      <c r="E11506" s="2">
        <f t="shared" si="179"/>
        <v>-2</v>
      </c>
      <c r="G11506">
        <v>0</v>
      </c>
      <c r="H11506" t="s">
        <v>13</v>
      </c>
      <c r="I11506">
        <v>3000</v>
      </c>
      <c r="J11506">
        <v>425</v>
      </c>
      <c r="K11506">
        <v>430</v>
      </c>
      <c r="N11506" t="s">
        <v>21</v>
      </c>
    </row>
    <row r="11507" spans="1:14" x14ac:dyDescent="0.25">
      <c r="A11507">
        <v>233341</v>
      </c>
      <c r="B11507" s="1">
        <v>42837</v>
      </c>
      <c r="C11507" s="1">
        <v>42843</v>
      </c>
      <c r="E11507" s="2">
        <f t="shared" si="179"/>
        <v>5</v>
      </c>
      <c r="G11507">
        <v>0</v>
      </c>
      <c r="H11507" t="s">
        <v>16</v>
      </c>
      <c r="I11507">
        <v>2870</v>
      </c>
      <c r="J11507">
        <v>300</v>
      </c>
      <c r="K11507">
        <v>400</v>
      </c>
      <c r="L11507">
        <v>55000</v>
      </c>
      <c r="N11507" t="s">
        <v>95</v>
      </c>
    </row>
    <row r="11508" spans="1:14" x14ac:dyDescent="0.25">
      <c r="A11508">
        <v>233342</v>
      </c>
      <c r="B11508" s="1">
        <v>42837</v>
      </c>
      <c r="C11508" s="1">
        <v>42839</v>
      </c>
      <c r="E11508" s="2">
        <f t="shared" si="179"/>
        <v>3</v>
      </c>
      <c r="G11508">
        <v>0</v>
      </c>
      <c r="H11508" t="s">
        <v>13</v>
      </c>
      <c r="I11508">
        <v>1650</v>
      </c>
      <c r="J11508">
        <v>255</v>
      </c>
      <c r="K11508">
        <v>400</v>
      </c>
      <c r="L11508">
        <v>81376</v>
      </c>
      <c r="N11508" t="s">
        <v>35</v>
      </c>
    </row>
    <row r="11509" spans="1:14" x14ac:dyDescent="0.25">
      <c r="A11509">
        <v>233343</v>
      </c>
      <c r="B11509" s="1">
        <v>42837</v>
      </c>
      <c r="C11509" s="1">
        <v>42843</v>
      </c>
      <c r="E11509" s="2">
        <f t="shared" si="179"/>
        <v>5</v>
      </c>
      <c r="G11509">
        <v>0</v>
      </c>
      <c r="H11509" t="s">
        <v>16</v>
      </c>
      <c r="I11509">
        <v>2000</v>
      </c>
      <c r="J11509">
        <v>500</v>
      </c>
      <c r="K11509">
        <v>430</v>
      </c>
      <c r="M11509" t="s">
        <v>157</v>
      </c>
    </row>
    <row r="11510" spans="1:14" x14ac:dyDescent="0.25">
      <c r="A11510">
        <v>230564</v>
      </c>
      <c r="B11510" s="1">
        <v>42815</v>
      </c>
      <c r="C11510" s="1">
        <v>42829</v>
      </c>
      <c r="E11510" s="2">
        <f t="shared" si="179"/>
        <v>11</v>
      </c>
      <c r="G11510">
        <v>1</v>
      </c>
      <c r="H11510" t="s">
        <v>16</v>
      </c>
      <c r="I11510">
        <v>1816</v>
      </c>
      <c r="J11510">
        <v>300</v>
      </c>
      <c r="K11510">
        <v>400</v>
      </c>
      <c r="L11510">
        <v>85500</v>
      </c>
      <c r="N11510" t="s">
        <v>35</v>
      </c>
    </row>
    <row r="11511" spans="1:14" x14ac:dyDescent="0.25">
      <c r="A11511">
        <v>230710</v>
      </c>
      <c r="B11511" s="1">
        <v>42815</v>
      </c>
      <c r="C11511" s="1">
        <v>42829</v>
      </c>
      <c r="E11511" s="2">
        <f t="shared" si="179"/>
        <v>11</v>
      </c>
      <c r="G11511">
        <v>0</v>
      </c>
      <c r="H11511" t="s">
        <v>16</v>
      </c>
      <c r="I11511">
        <v>2000</v>
      </c>
      <c r="J11511">
        <v>570</v>
      </c>
      <c r="K11511">
        <v>410</v>
      </c>
      <c r="N11511" t="s">
        <v>17</v>
      </c>
    </row>
    <row r="11512" spans="1:14" x14ac:dyDescent="0.25">
      <c r="A11512">
        <v>233963</v>
      </c>
      <c r="B11512" s="1">
        <v>42843</v>
      </c>
      <c r="C11512" s="1">
        <v>42843</v>
      </c>
      <c r="E11512" s="2">
        <f t="shared" si="179"/>
        <v>1</v>
      </c>
      <c r="G11512">
        <v>0</v>
      </c>
      <c r="H11512" t="s">
        <v>16</v>
      </c>
      <c r="I11512">
        <v>2850</v>
      </c>
      <c r="J11512">
        <v>380</v>
      </c>
      <c r="K11512">
        <v>470</v>
      </c>
      <c r="L11512">
        <v>120000</v>
      </c>
      <c r="N11512" t="s">
        <v>15</v>
      </c>
    </row>
    <row r="11513" spans="1:14" x14ac:dyDescent="0.25">
      <c r="A11513">
        <v>233964</v>
      </c>
      <c r="B11513" s="1">
        <v>42843</v>
      </c>
      <c r="C11513" s="1">
        <v>42843</v>
      </c>
      <c r="E11513" s="2">
        <f t="shared" si="179"/>
        <v>1</v>
      </c>
      <c r="G11513">
        <v>0</v>
      </c>
      <c r="H11513" t="s">
        <v>13</v>
      </c>
      <c r="I11513">
        <v>3100</v>
      </c>
      <c r="J11513">
        <v>500</v>
      </c>
      <c r="K11513">
        <v>480</v>
      </c>
      <c r="L11513">
        <v>120000</v>
      </c>
      <c r="N11513" t="s">
        <v>15</v>
      </c>
    </row>
    <row r="11514" spans="1:14" x14ac:dyDescent="0.25">
      <c r="A11514">
        <v>233966</v>
      </c>
      <c r="B11514" s="1">
        <v>42844</v>
      </c>
      <c r="C11514" s="1">
        <v>42843</v>
      </c>
      <c r="E11514" s="2">
        <f t="shared" si="179"/>
        <v>-2</v>
      </c>
      <c r="G11514">
        <v>0</v>
      </c>
      <c r="H11514" t="s">
        <v>13</v>
      </c>
      <c r="I11514">
        <v>3000</v>
      </c>
      <c r="J11514">
        <v>425</v>
      </c>
      <c r="K11514">
        <v>430</v>
      </c>
      <c r="N11514" t="s">
        <v>21</v>
      </c>
    </row>
    <row r="11515" spans="1:14" x14ac:dyDescent="0.25">
      <c r="A11515">
        <v>233967</v>
      </c>
      <c r="B11515" s="1">
        <v>42844</v>
      </c>
      <c r="C11515" s="1">
        <v>42844</v>
      </c>
      <c r="E11515" s="2">
        <f t="shared" si="179"/>
        <v>1</v>
      </c>
      <c r="G11515">
        <v>0</v>
      </c>
      <c r="H11515" t="s">
        <v>16</v>
      </c>
      <c r="I11515">
        <v>2850</v>
      </c>
      <c r="J11515">
        <v>400</v>
      </c>
      <c r="K11515">
        <v>455</v>
      </c>
      <c r="L11515">
        <v>120000</v>
      </c>
      <c r="N11515" t="s">
        <v>15</v>
      </c>
    </row>
    <row r="11516" spans="1:14" x14ac:dyDescent="0.25">
      <c r="A11516">
        <v>233976</v>
      </c>
      <c r="B11516" s="1">
        <v>42844</v>
      </c>
      <c r="C11516" s="1">
        <v>42843</v>
      </c>
      <c r="E11516" s="2">
        <f t="shared" si="179"/>
        <v>-2</v>
      </c>
      <c r="G11516">
        <v>0</v>
      </c>
      <c r="H11516" t="s">
        <v>13</v>
      </c>
      <c r="I11516">
        <v>3000</v>
      </c>
      <c r="J11516">
        <v>425</v>
      </c>
      <c r="K11516">
        <v>430</v>
      </c>
      <c r="N11516" t="s">
        <v>21</v>
      </c>
    </row>
    <row r="11517" spans="1:14" x14ac:dyDescent="0.25">
      <c r="A11517">
        <v>233981</v>
      </c>
      <c r="B11517" s="1">
        <v>42844</v>
      </c>
      <c r="C11517" s="1">
        <v>42844</v>
      </c>
      <c r="E11517" s="2">
        <f t="shared" si="179"/>
        <v>1</v>
      </c>
      <c r="G11517">
        <v>0</v>
      </c>
      <c r="H11517" t="s">
        <v>13</v>
      </c>
      <c r="I11517">
        <v>2700</v>
      </c>
      <c r="J11517">
        <v>350</v>
      </c>
      <c r="K11517">
        <v>430</v>
      </c>
      <c r="N11517" t="s">
        <v>14</v>
      </c>
    </row>
    <row r="11518" spans="1:14" x14ac:dyDescent="0.25">
      <c r="A11518">
        <v>233983</v>
      </c>
      <c r="B11518" s="1">
        <v>42844</v>
      </c>
      <c r="C11518" s="1">
        <v>42844</v>
      </c>
      <c r="E11518" s="2">
        <f t="shared" si="179"/>
        <v>1</v>
      </c>
      <c r="G11518">
        <v>0</v>
      </c>
      <c r="H11518" t="s">
        <v>13</v>
      </c>
      <c r="I11518">
        <v>2700</v>
      </c>
      <c r="J11518">
        <v>350</v>
      </c>
      <c r="K11518">
        <v>400</v>
      </c>
      <c r="N11518" t="s">
        <v>14</v>
      </c>
    </row>
    <row r="11519" spans="1:14" x14ac:dyDescent="0.25">
      <c r="A11519">
        <v>233996</v>
      </c>
      <c r="B11519" s="1">
        <v>42844</v>
      </c>
      <c r="C11519" s="1">
        <v>42843</v>
      </c>
      <c r="E11519" s="2">
        <f t="shared" si="179"/>
        <v>-2</v>
      </c>
      <c r="G11519">
        <v>0</v>
      </c>
      <c r="H11519" t="s">
        <v>13</v>
      </c>
      <c r="I11519">
        <v>1860</v>
      </c>
      <c r="J11519">
        <v>350</v>
      </c>
      <c r="K11519">
        <v>400</v>
      </c>
      <c r="N11519" t="s">
        <v>14</v>
      </c>
    </row>
    <row r="11520" spans="1:14" x14ac:dyDescent="0.25">
      <c r="A11520">
        <v>234006</v>
      </c>
      <c r="B11520" s="1">
        <v>42844</v>
      </c>
      <c r="C11520" s="1">
        <v>42845</v>
      </c>
      <c r="E11520" s="2">
        <f t="shared" si="179"/>
        <v>2</v>
      </c>
      <c r="G11520">
        <v>0</v>
      </c>
      <c r="H11520" t="s">
        <v>16</v>
      </c>
      <c r="I11520">
        <v>2300</v>
      </c>
      <c r="J11520">
        <v>255</v>
      </c>
      <c r="K11520">
        <v>400</v>
      </c>
      <c r="L11520">
        <v>57000</v>
      </c>
      <c r="N11520" t="s">
        <v>356</v>
      </c>
    </row>
    <row r="11521" spans="1:14" x14ac:dyDescent="0.25">
      <c r="A11521">
        <v>234007</v>
      </c>
      <c r="B11521" s="1">
        <v>42844</v>
      </c>
      <c r="C11521" s="1">
        <v>42845</v>
      </c>
      <c r="E11521" s="2">
        <f t="shared" si="179"/>
        <v>2</v>
      </c>
      <c r="G11521">
        <v>0</v>
      </c>
      <c r="H11521" t="s">
        <v>16</v>
      </c>
      <c r="I11521">
        <v>2300</v>
      </c>
      <c r="J11521">
        <v>255</v>
      </c>
      <c r="K11521">
        <v>400</v>
      </c>
      <c r="L11521">
        <v>57000</v>
      </c>
      <c r="N11521" t="s">
        <v>356</v>
      </c>
    </row>
    <row r="11522" spans="1:14" x14ac:dyDescent="0.25">
      <c r="A11522">
        <v>234017</v>
      </c>
      <c r="B11522" s="1">
        <v>42844</v>
      </c>
      <c r="C11522" s="1">
        <v>42843</v>
      </c>
      <c r="E11522" s="2">
        <f t="shared" ref="E11522:E11585" si="180">IF(C11522,NETWORKDAYS(B11522,C11522),NETWORKDAYS(B11522,D11522))</f>
        <v>-2</v>
      </c>
      <c r="G11522">
        <v>0</v>
      </c>
      <c r="H11522" t="s">
        <v>13</v>
      </c>
      <c r="I11522">
        <v>3500</v>
      </c>
      <c r="J11522">
        <v>500</v>
      </c>
      <c r="K11522">
        <v>480</v>
      </c>
      <c r="M11522" t="s">
        <v>926</v>
      </c>
      <c r="N11522" t="s">
        <v>15</v>
      </c>
    </row>
    <row r="11523" spans="1:14" x14ac:dyDescent="0.25">
      <c r="A11523">
        <v>234019</v>
      </c>
      <c r="B11523" s="1">
        <v>42844</v>
      </c>
      <c r="C11523" s="1">
        <v>42843</v>
      </c>
      <c r="E11523" s="2">
        <f t="shared" si="180"/>
        <v>-2</v>
      </c>
      <c r="G11523">
        <v>0</v>
      </c>
      <c r="H11523" t="s">
        <v>13</v>
      </c>
      <c r="I11523">
        <v>3500</v>
      </c>
      <c r="J11523">
        <v>500</v>
      </c>
      <c r="K11523">
        <v>480</v>
      </c>
      <c r="M11523" t="s">
        <v>927</v>
      </c>
      <c r="N11523" t="s">
        <v>15</v>
      </c>
    </row>
    <row r="11524" spans="1:14" x14ac:dyDescent="0.25">
      <c r="A11524">
        <v>234020</v>
      </c>
      <c r="B11524" s="1">
        <v>42844</v>
      </c>
      <c r="C11524" s="1">
        <v>42846</v>
      </c>
      <c r="E11524" s="2">
        <f t="shared" si="180"/>
        <v>3</v>
      </c>
      <c r="G11524">
        <v>0</v>
      </c>
      <c r="H11524" t="s">
        <v>16</v>
      </c>
      <c r="I11524">
        <v>2750</v>
      </c>
      <c r="J11524">
        <v>550</v>
      </c>
      <c r="K11524">
        <v>440</v>
      </c>
      <c r="L11524">
        <v>90000</v>
      </c>
      <c r="M11524" t="s">
        <v>928</v>
      </c>
      <c r="N11524" t="s">
        <v>17</v>
      </c>
    </row>
    <row r="11525" spans="1:14" x14ac:dyDescent="0.25">
      <c r="A11525">
        <v>234021</v>
      </c>
      <c r="B11525" s="1">
        <v>42844</v>
      </c>
      <c r="C11525" s="1">
        <v>42844</v>
      </c>
      <c r="E11525" s="2">
        <f t="shared" si="180"/>
        <v>1</v>
      </c>
      <c r="G11525">
        <v>0</v>
      </c>
      <c r="H11525" t="s">
        <v>13</v>
      </c>
      <c r="I11525">
        <v>2550</v>
      </c>
      <c r="J11525">
        <v>500</v>
      </c>
      <c r="K11525">
        <v>480</v>
      </c>
      <c r="L11525">
        <v>107000</v>
      </c>
      <c r="N11525" t="s">
        <v>17</v>
      </c>
    </row>
    <row r="11526" spans="1:14" x14ac:dyDescent="0.25">
      <c r="A11526">
        <v>234025</v>
      </c>
      <c r="B11526" s="1">
        <v>42844</v>
      </c>
      <c r="C11526" s="1">
        <v>42844</v>
      </c>
      <c r="E11526" s="2">
        <f t="shared" si="180"/>
        <v>1</v>
      </c>
      <c r="G11526">
        <v>0</v>
      </c>
      <c r="H11526" t="s">
        <v>13</v>
      </c>
      <c r="I11526">
        <v>1650</v>
      </c>
      <c r="J11526">
        <v>425</v>
      </c>
      <c r="K11526">
        <v>450</v>
      </c>
      <c r="L11526">
        <v>47600</v>
      </c>
      <c r="N11526" t="s">
        <v>14</v>
      </c>
    </row>
    <row r="11527" spans="1:14" x14ac:dyDescent="0.25">
      <c r="A11527">
        <v>234026</v>
      </c>
      <c r="B11527" s="1">
        <v>42844</v>
      </c>
      <c r="C11527" s="1">
        <v>42843</v>
      </c>
      <c r="E11527" s="2">
        <f t="shared" si="180"/>
        <v>-2</v>
      </c>
      <c r="G11527">
        <v>0</v>
      </c>
      <c r="H11527" t="s">
        <v>13</v>
      </c>
      <c r="I11527">
        <v>2700</v>
      </c>
      <c r="J11527">
        <v>350</v>
      </c>
      <c r="K11527">
        <v>400</v>
      </c>
      <c r="N11527" t="s">
        <v>21</v>
      </c>
    </row>
    <row r="11528" spans="1:14" x14ac:dyDescent="0.25">
      <c r="A11528">
        <v>234039</v>
      </c>
      <c r="B11528" s="1">
        <v>42844</v>
      </c>
      <c r="C11528" s="1">
        <v>42844</v>
      </c>
      <c r="E11528" s="2">
        <f t="shared" si="180"/>
        <v>1</v>
      </c>
      <c r="G11528">
        <v>0</v>
      </c>
      <c r="H11528" t="s">
        <v>13</v>
      </c>
      <c r="I11528">
        <v>2700</v>
      </c>
      <c r="J11528">
        <v>350</v>
      </c>
      <c r="K11528">
        <v>400</v>
      </c>
      <c r="N11528" t="s">
        <v>21</v>
      </c>
    </row>
    <row r="11529" spans="1:14" x14ac:dyDescent="0.25">
      <c r="A11529">
        <v>234040</v>
      </c>
      <c r="B11529" s="1">
        <v>42844</v>
      </c>
      <c r="C11529" s="1">
        <v>42844</v>
      </c>
      <c r="E11529" s="2">
        <f t="shared" si="180"/>
        <v>1</v>
      </c>
      <c r="G11529">
        <v>0</v>
      </c>
      <c r="H11529" t="s">
        <v>13</v>
      </c>
      <c r="I11529">
        <v>1780</v>
      </c>
      <c r="J11529">
        <v>300</v>
      </c>
      <c r="K11529">
        <v>400</v>
      </c>
      <c r="L11529">
        <v>72000</v>
      </c>
    </row>
    <row r="11530" spans="1:14" x14ac:dyDescent="0.25">
      <c r="A11530">
        <v>234041</v>
      </c>
      <c r="B11530" s="1">
        <v>42844</v>
      </c>
      <c r="C11530" s="1">
        <v>42844</v>
      </c>
      <c r="E11530" s="2">
        <f t="shared" si="180"/>
        <v>1</v>
      </c>
      <c r="G11530">
        <v>0</v>
      </c>
      <c r="H11530" t="s">
        <v>13</v>
      </c>
      <c r="I11530">
        <v>2700</v>
      </c>
      <c r="J11530">
        <v>350</v>
      </c>
      <c r="K11530">
        <v>400</v>
      </c>
      <c r="N11530" t="s">
        <v>21</v>
      </c>
    </row>
    <row r="11531" spans="1:14" x14ac:dyDescent="0.25">
      <c r="A11531">
        <v>234043</v>
      </c>
      <c r="B11531" s="1">
        <v>42844</v>
      </c>
      <c r="C11531" s="1">
        <v>42844</v>
      </c>
      <c r="E11531" s="2">
        <f t="shared" si="180"/>
        <v>1</v>
      </c>
      <c r="G11531">
        <v>0</v>
      </c>
      <c r="H11531" t="s">
        <v>13</v>
      </c>
      <c r="I11531">
        <v>1200</v>
      </c>
      <c r="J11531">
        <v>350</v>
      </c>
      <c r="K11531">
        <v>400</v>
      </c>
    </row>
    <row r="11532" spans="1:14" x14ac:dyDescent="0.25">
      <c r="A11532">
        <v>234044</v>
      </c>
      <c r="B11532" s="1">
        <v>42844</v>
      </c>
      <c r="C11532" s="1">
        <v>42845</v>
      </c>
      <c r="E11532" s="2">
        <f t="shared" si="180"/>
        <v>2</v>
      </c>
      <c r="G11532">
        <v>0</v>
      </c>
      <c r="H11532" t="s">
        <v>16</v>
      </c>
      <c r="I11532">
        <v>1672</v>
      </c>
      <c r="J11532">
        <v>380</v>
      </c>
      <c r="K11532">
        <v>400</v>
      </c>
      <c r="N11532" t="s">
        <v>43</v>
      </c>
    </row>
    <row r="11533" spans="1:14" x14ac:dyDescent="0.25">
      <c r="A11533">
        <v>234045</v>
      </c>
      <c r="B11533" s="1">
        <v>42844</v>
      </c>
      <c r="C11533" s="1">
        <v>42845</v>
      </c>
      <c r="E11533" s="2">
        <f t="shared" si="180"/>
        <v>2</v>
      </c>
      <c r="G11533">
        <v>0</v>
      </c>
      <c r="H11533" t="s">
        <v>13</v>
      </c>
      <c r="I11533">
        <v>1114</v>
      </c>
      <c r="J11533">
        <v>350</v>
      </c>
      <c r="K11533">
        <v>400</v>
      </c>
      <c r="L11533">
        <v>39275</v>
      </c>
      <c r="N11533" t="s">
        <v>43</v>
      </c>
    </row>
    <row r="11534" spans="1:14" x14ac:dyDescent="0.25">
      <c r="A11534">
        <v>234047</v>
      </c>
      <c r="B11534" s="1">
        <v>42844</v>
      </c>
      <c r="C11534" s="1">
        <v>42844</v>
      </c>
      <c r="E11534" s="2">
        <f t="shared" si="180"/>
        <v>1</v>
      </c>
      <c r="G11534">
        <v>0</v>
      </c>
      <c r="H11534" t="s">
        <v>13</v>
      </c>
      <c r="I11534">
        <v>2700</v>
      </c>
      <c r="J11534">
        <v>425</v>
      </c>
      <c r="K11534">
        <v>450</v>
      </c>
      <c r="L11534">
        <v>57000</v>
      </c>
      <c r="N11534" t="s">
        <v>21</v>
      </c>
    </row>
    <row r="11535" spans="1:14" x14ac:dyDescent="0.25">
      <c r="A11535">
        <v>234048</v>
      </c>
      <c r="B11535" s="1">
        <v>42844</v>
      </c>
      <c r="C11535" s="1">
        <v>42844</v>
      </c>
      <c r="E11535" s="2">
        <f t="shared" si="180"/>
        <v>1</v>
      </c>
      <c r="G11535">
        <v>0</v>
      </c>
      <c r="H11535" t="s">
        <v>13</v>
      </c>
      <c r="I11535">
        <v>2700</v>
      </c>
      <c r="J11535">
        <v>425</v>
      </c>
      <c r="K11535">
        <v>450</v>
      </c>
      <c r="L11535">
        <v>57000</v>
      </c>
      <c r="N11535" t="s">
        <v>21</v>
      </c>
    </row>
    <row r="11536" spans="1:14" x14ac:dyDescent="0.25">
      <c r="A11536">
        <v>234049</v>
      </c>
      <c r="B11536" s="1">
        <v>42844</v>
      </c>
      <c r="C11536" s="1">
        <v>42844</v>
      </c>
      <c r="E11536" s="2">
        <f t="shared" si="180"/>
        <v>1</v>
      </c>
      <c r="G11536">
        <v>0</v>
      </c>
      <c r="H11536" t="s">
        <v>13</v>
      </c>
      <c r="I11536">
        <v>2700</v>
      </c>
      <c r="J11536">
        <v>425</v>
      </c>
      <c r="K11536">
        <v>450</v>
      </c>
      <c r="L11536">
        <v>56500</v>
      </c>
      <c r="N11536" t="s">
        <v>21</v>
      </c>
    </row>
    <row r="11537" spans="1:14" x14ac:dyDescent="0.25">
      <c r="A11537">
        <v>234050</v>
      </c>
      <c r="B11537" s="1">
        <v>42844</v>
      </c>
      <c r="C11537" s="1">
        <v>42844</v>
      </c>
      <c r="E11537" s="2">
        <f t="shared" si="180"/>
        <v>1</v>
      </c>
      <c r="G11537">
        <v>0</v>
      </c>
      <c r="H11537" t="s">
        <v>13</v>
      </c>
      <c r="I11537">
        <v>2700</v>
      </c>
      <c r="J11537">
        <v>425</v>
      </c>
      <c r="K11537">
        <v>450</v>
      </c>
      <c r="L11537">
        <v>56500</v>
      </c>
      <c r="N11537" t="s">
        <v>21</v>
      </c>
    </row>
    <row r="11538" spans="1:14" x14ac:dyDescent="0.25">
      <c r="A11538">
        <v>234051</v>
      </c>
      <c r="B11538" s="1">
        <v>42844</v>
      </c>
      <c r="C11538" s="1">
        <v>42844</v>
      </c>
      <c r="E11538" s="2">
        <f t="shared" si="180"/>
        <v>1</v>
      </c>
      <c r="G11538">
        <v>0</v>
      </c>
      <c r="H11538" t="s">
        <v>13</v>
      </c>
      <c r="I11538">
        <v>2700</v>
      </c>
      <c r="J11538">
        <v>425</v>
      </c>
      <c r="K11538">
        <v>450</v>
      </c>
      <c r="L11538">
        <v>57000</v>
      </c>
      <c r="N11538" t="s">
        <v>21</v>
      </c>
    </row>
    <row r="11539" spans="1:14" x14ac:dyDescent="0.25">
      <c r="A11539">
        <v>234052</v>
      </c>
      <c r="B11539" s="1">
        <v>42844</v>
      </c>
      <c r="C11539" s="1">
        <v>42844</v>
      </c>
      <c r="E11539" s="2">
        <f t="shared" si="180"/>
        <v>1</v>
      </c>
      <c r="G11539">
        <v>0</v>
      </c>
      <c r="H11539" t="s">
        <v>13</v>
      </c>
      <c r="I11539">
        <v>2700</v>
      </c>
      <c r="J11539">
        <v>425</v>
      </c>
      <c r="K11539">
        <v>450</v>
      </c>
      <c r="L11539">
        <v>54500</v>
      </c>
      <c r="N11539" t="s">
        <v>21</v>
      </c>
    </row>
    <row r="11540" spans="1:14" x14ac:dyDescent="0.25">
      <c r="A11540">
        <v>234053</v>
      </c>
      <c r="B11540" s="1">
        <v>42844</v>
      </c>
      <c r="C11540" s="1">
        <v>42844</v>
      </c>
      <c r="E11540" s="2">
        <f t="shared" si="180"/>
        <v>1</v>
      </c>
      <c r="G11540">
        <v>0</v>
      </c>
      <c r="H11540" t="s">
        <v>13</v>
      </c>
      <c r="I11540">
        <v>2700</v>
      </c>
      <c r="J11540">
        <v>425</v>
      </c>
      <c r="K11540">
        <v>450</v>
      </c>
      <c r="L11540">
        <v>56100</v>
      </c>
      <c r="N11540" t="s">
        <v>21</v>
      </c>
    </row>
    <row r="11541" spans="1:14" x14ac:dyDescent="0.25">
      <c r="A11541">
        <v>234054</v>
      </c>
      <c r="B11541" s="1">
        <v>42844</v>
      </c>
      <c r="C11541" s="1">
        <v>42844</v>
      </c>
      <c r="E11541" s="2">
        <f t="shared" si="180"/>
        <v>1</v>
      </c>
      <c r="G11541">
        <v>0</v>
      </c>
      <c r="H11541" t="s">
        <v>13</v>
      </c>
      <c r="I11541">
        <v>2700</v>
      </c>
      <c r="J11541">
        <v>425</v>
      </c>
      <c r="K11541">
        <v>450</v>
      </c>
      <c r="L11541">
        <v>55000</v>
      </c>
      <c r="N11541" t="s">
        <v>21</v>
      </c>
    </row>
    <row r="11542" spans="1:14" x14ac:dyDescent="0.25">
      <c r="A11542">
        <v>234055</v>
      </c>
      <c r="B11542" s="1">
        <v>42844</v>
      </c>
      <c r="C11542" s="1">
        <v>42844</v>
      </c>
      <c r="E11542" s="2">
        <f t="shared" si="180"/>
        <v>1</v>
      </c>
      <c r="G11542">
        <v>0</v>
      </c>
      <c r="H11542" t="s">
        <v>13</v>
      </c>
      <c r="I11542">
        <v>2700</v>
      </c>
      <c r="J11542">
        <v>425</v>
      </c>
      <c r="K11542">
        <v>450</v>
      </c>
      <c r="L11542">
        <v>56600</v>
      </c>
      <c r="N11542" t="s">
        <v>21</v>
      </c>
    </row>
    <row r="11543" spans="1:14" x14ac:dyDescent="0.25">
      <c r="A11543">
        <v>234056</v>
      </c>
      <c r="B11543" s="1">
        <v>42844</v>
      </c>
      <c r="C11543" s="1">
        <v>42846</v>
      </c>
      <c r="E11543" s="2">
        <f t="shared" si="180"/>
        <v>3</v>
      </c>
      <c r="G11543">
        <v>0</v>
      </c>
      <c r="H11543" t="s">
        <v>16</v>
      </c>
      <c r="I11543">
        <v>2500</v>
      </c>
      <c r="J11543">
        <v>500</v>
      </c>
      <c r="K11543">
        <v>440</v>
      </c>
      <c r="L11543">
        <v>119000</v>
      </c>
      <c r="N11543" t="s">
        <v>17</v>
      </c>
    </row>
    <row r="11544" spans="1:14" x14ac:dyDescent="0.25">
      <c r="A11544">
        <v>234057</v>
      </c>
      <c r="B11544" s="1">
        <v>42844</v>
      </c>
      <c r="C11544" s="1">
        <v>42844</v>
      </c>
      <c r="E11544" s="2">
        <f t="shared" si="180"/>
        <v>1</v>
      </c>
      <c r="G11544">
        <v>0</v>
      </c>
      <c r="H11544" t="s">
        <v>13</v>
      </c>
      <c r="I11544">
        <v>3000</v>
      </c>
      <c r="J11544">
        <v>425</v>
      </c>
      <c r="K11544">
        <v>450</v>
      </c>
      <c r="L11544">
        <v>72500</v>
      </c>
      <c r="N11544" t="s">
        <v>21</v>
      </c>
    </row>
    <row r="11545" spans="1:14" x14ac:dyDescent="0.25">
      <c r="A11545">
        <v>234058</v>
      </c>
      <c r="B11545" s="1">
        <v>42844</v>
      </c>
      <c r="C11545" s="1">
        <v>42844</v>
      </c>
      <c r="E11545" s="2">
        <f t="shared" si="180"/>
        <v>1</v>
      </c>
      <c r="G11545">
        <v>0</v>
      </c>
      <c r="H11545" t="s">
        <v>13</v>
      </c>
      <c r="I11545">
        <v>2700</v>
      </c>
      <c r="J11545">
        <v>425</v>
      </c>
      <c r="K11545">
        <v>450</v>
      </c>
      <c r="L11545">
        <v>72500</v>
      </c>
      <c r="N11545" t="s">
        <v>21</v>
      </c>
    </row>
    <row r="11546" spans="1:14" x14ac:dyDescent="0.25">
      <c r="A11546">
        <v>234059</v>
      </c>
      <c r="B11546" s="1">
        <v>42844</v>
      </c>
      <c r="C11546" s="1">
        <v>42844</v>
      </c>
      <c r="E11546" s="2">
        <f t="shared" si="180"/>
        <v>1</v>
      </c>
      <c r="G11546">
        <v>0</v>
      </c>
      <c r="H11546" t="s">
        <v>13</v>
      </c>
      <c r="I11546">
        <v>2700</v>
      </c>
      <c r="J11546">
        <v>425</v>
      </c>
      <c r="K11546">
        <v>450</v>
      </c>
      <c r="L11546">
        <v>72500</v>
      </c>
      <c r="N11546" t="s">
        <v>21</v>
      </c>
    </row>
    <row r="11547" spans="1:14" x14ac:dyDescent="0.25">
      <c r="A11547">
        <v>234060</v>
      </c>
      <c r="B11547" s="1">
        <v>42844</v>
      </c>
      <c r="C11547" s="1">
        <v>42844</v>
      </c>
      <c r="E11547" s="2">
        <f t="shared" si="180"/>
        <v>1</v>
      </c>
      <c r="G11547">
        <v>0</v>
      </c>
      <c r="H11547" t="s">
        <v>13</v>
      </c>
      <c r="I11547">
        <v>2700</v>
      </c>
      <c r="J11547">
        <v>425</v>
      </c>
      <c r="K11547">
        <v>450</v>
      </c>
      <c r="L11547">
        <v>72500</v>
      </c>
      <c r="N11547" t="s">
        <v>21</v>
      </c>
    </row>
    <row r="11548" spans="1:14" x14ac:dyDescent="0.25">
      <c r="A11548">
        <v>234061</v>
      </c>
      <c r="B11548" s="1">
        <v>42844</v>
      </c>
      <c r="C11548" s="1">
        <v>42844</v>
      </c>
      <c r="E11548" s="2">
        <f t="shared" si="180"/>
        <v>1</v>
      </c>
      <c r="G11548">
        <v>0</v>
      </c>
      <c r="H11548" t="s">
        <v>13</v>
      </c>
      <c r="I11548">
        <v>2700</v>
      </c>
      <c r="J11548">
        <v>425</v>
      </c>
      <c r="K11548">
        <v>450</v>
      </c>
      <c r="L11548">
        <v>72500</v>
      </c>
      <c r="N11548" t="s">
        <v>21</v>
      </c>
    </row>
    <row r="11549" spans="1:14" x14ac:dyDescent="0.25">
      <c r="A11549">
        <v>234062</v>
      </c>
      <c r="B11549" s="1">
        <v>42844</v>
      </c>
      <c r="C11549" s="1">
        <v>42844</v>
      </c>
      <c r="E11549" s="2">
        <f t="shared" si="180"/>
        <v>1</v>
      </c>
      <c r="G11549">
        <v>0</v>
      </c>
      <c r="H11549" t="s">
        <v>13</v>
      </c>
      <c r="I11549">
        <v>2700</v>
      </c>
      <c r="J11549">
        <v>425</v>
      </c>
      <c r="K11549">
        <v>450</v>
      </c>
      <c r="L11549">
        <v>72500</v>
      </c>
      <c r="N11549" t="s">
        <v>21</v>
      </c>
    </row>
    <row r="11550" spans="1:14" x14ac:dyDescent="0.25">
      <c r="A11550">
        <v>234063</v>
      </c>
      <c r="B11550" s="1">
        <v>42844</v>
      </c>
      <c r="C11550" s="1">
        <v>42844</v>
      </c>
      <c r="E11550" s="2">
        <f t="shared" si="180"/>
        <v>1</v>
      </c>
      <c r="G11550">
        <v>0</v>
      </c>
      <c r="H11550" t="s">
        <v>13</v>
      </c>
      <c r="I11550">
        <v>3000</v>
      </c>
      <c r="J11550">
        <v>425</v>
      </c>
      <c r="K11550">
        <v>450</v>
      </c>
      <c r="L11550">
        <v>77000</v>
      </c>
      <c r="N11550" t="s">
        <v>21</v>
      </c>
    </row>
    <row r="11551" spans="1:14" x14ac:dyDescent="0.25">
      <c r="A11551">
        <v>234064</v>
      </c>
      <c r="B11551" s="1">
        <v>42844</v>
      </c>
      <c r="C11551" s="1">
        <v>42844</v>
      </c>
      <c r="E11551" s="2">
        <f t="shared" si="180"/>
        <v>1</v>
      </c>
      <c r="G11551">
        <v>0</v>
      </c>
      <c r="H11551" t="s">
        <v>13</v>
      </c>
      <c r="I11551">
        <v>2700</v>
      </c>
      <c r="J11551">
        <v>425</v>
      </c>
      <c r="K11551">
        <v>450</v>
      </c>
      <c r="L11551">
        <v>77000</v>
      </c>
      <c r="N11551" t="s">
        <v>21</v>
      </c>
    </row>
    <row r="11552" spans="1:14" x14ac:dyDescent="0.25">
      <c r="A11552">
        <v>234065</v>
      </c>
      <c r="B11552" s="1">
        <v>42844</v>
      </c>
      <c r="C11552" s="1">
        <v>42844</v>
      </c>
      <c r="E11552" s="2">
        <f t="shared" si="180"/>
        <v>1</v>
      </c>
      <c r="G11552">
        <v>0</v>
      </c>
      <c r="H11552" t="s">
        <v>13</v>
      </c>
      <c r="I11552">
        <v>2700</v>
      </c>
      <c r="J11552">
        <v>425</v>
      </c>
      <c r="K11552">
        <v>450</v>
      </c>
      <c r="L11552">
        <v>77000</v>
      </c>
      <c r="N11552" t="s">
        <v>21</v>
      </c>
    </row>
    <row r="11553" spans="1:14" x14ac:dyDescent="0.25">
      <c r="A11553">
        <v>234066</v>
      </c>
      <c r="B11553" s="1">
        <v>42844</v>
      </c>
      <c r="C11553" s="1">
        <v>42844</v>
      </c>
      <c r="E11553" s="2">
        <f t="shared" si="180"/>
        <v>1</v>
      </c>
      <c r="G11553">
        <v>0</v>
      </c>
      <c r="H11553" t="s">
        <v>13</v>
      </c>
      <c r="I11553">
        <v>2700</v>
      </c>
      <c r="J11553">
        <v>425</v>
      </c>
      <c r="K11553">
        <v>450</v>
      </c>
      <c r="L11553">
        <v>77000</v>
      </c>
      <c r="N11553" t="s">
        <v>21</v>
      </c>
    </row>
    <row r="11554" spans="1:14" x14ac:dyDescent="0.25">
      <c r="A11554">
        <v>234067</v>
      </c>
      <c r="B11554" s="1">
        <v>42844</v>
      </c>
      <c r="C11554" s="1">
        <v>42844</v>
      </c>
      <c r="E11554" s="2">
        <f t="shared" si="180"/>
        <v>1</v>
      </c>
      <c r="G11554">
        <v>0</v>
      </c>
      <c r="H11554" t="s">
        <v>13</v>
      </c>
      <c r="I11554">
        <v>2700</v>
      </c>
      <c r="J11554">
        <v>425</v>
      </c>
      <c r="K11554">
        <v>450</v>
      </c>
      <c r="L11554">
        <v>77000</v>
      </c>
      <c r="N11554" t="s">
        <v>21</v>
      </c>
    </row>
    <row r="11555" spans="1:14" x14ac:dyDescent="0.25">
      <c r="A11555">
        <v>234068</v>
      </c>
      <c r="B11555" s="1">
        <v>42844</v>
      </c>
      <c r="C11555" s="1">
        <v>42844</v>
      </c>
      <c r="E11555" s="2">
        <f t="shared" si="180"/>
        <v>1</v>
      </c>
      <c r="G11555">
        <v>0</v>
      </c>
      <c r="H11555" t="s">
        <v>13</v>
      </c>
      <c r="I11555">
        <v>2700</v>
      </c>
      <c r="J11555">
        <v>425</v>
      </c>
      <c r="K11555">
        <v>450</v>
      </c>
      <c r="L11555">
        <v>80000</v>
      </c>
      <c r="N11555" t="s">
        <v>21</v>
      </c>
    </row>
    <row r="11556" spans="1:14" x14ac:dyDescent="0.25">
      <c r="A11556">
        <v>234069</v>
      </c>
      <c r="B11556" s="1">
        <v>42844</v>
      </c>
      <c r="C11556" s="1">
        <v>42844</v>
      </c>
      <c r="E11556" s="2">
        <f t="shared" si="180"/>
        <v>1</v>
      </c>
      <c r="G11556">
        <v>0</v>
      </c>
      <c r="H11556" t="s">
        <v>13</v>
      </c>
      <c r="I11556">
        <v>3000</v>
      </c>
      <c r="J11556">
        <v>425</v>
      </c>
      <c r="K11556">
        <v>450</v>
      </c>
      <c r="N11556" t="s">
        <v>21</v>
      </c>
    </row>
    <row r="11557" spans="1:14" x14ac:dyDescent="0.25">
      <c r="A11557">
        <v>234070</v>
      </c>
      <c r="B11557" s="1">
        <v>42844</v>
      </c>
      <c r="C11557" s="1">
        <v>42844</v>
      </c>
      <c r="E11557" s="2">
        <f t="shared" si="180"/>
        <v>1</v>
      </c>
      <c r="G11557">
        <v>0</v>
      </c>
      <c r="H11557" t="s">
        <v>13</v>
      </c>
      <c r="I11557">
        <v>3000</v>
      </c>
      <c r="J11557">
        <v>425</v>
      </c>
      <c r="K11557">
        <v>450</v>
      </c>
      <c r="L11557">
        <v>57000</v>
      </c>
      <c r="N11557" t="s">
        <v>21</v>
      </c>
    </row>
    <row r="11558" spans="1:14" x14ac:dyDescent="0.25">
      <c r="A11558">
        <v>234071</v>
      </c>
      <c r="B11558" s="1">
        <v>42844</v>
      </c>
      <c r="C11558" s="1">
        <v>42844</v>
      </c>
      <c r="E11558" s="2">
        <f t="shared" si="180"/>
        <v>1</v>
      </c>
      <c r="G11558">
        <v>0</v>
      </c>
      <c r="H11558" t="s">
        <v>13</v>
      </c>
      <c r="I11558">
        <v>3000</v>
      </c>
      <c r="J11558">
        <v>425</v>
      </c>
      <c r="K11558">
        <v>450</v>
      </c>
      <c r="L11558">
        <v>56500</v>
      </c>
      <c r="N11558" t="s">
        <v>21</v>
      </c>
    </row>
    <row r="11559" spans="1:14" x14ac:dyDescent="0.25">
      <c r="A11559">
        <v>234072</v>
      </c>
      <c r="B11559" s="1">
        <v>42844</v>
      </c>
      <c r="C11559" s="1">
        <v>42844</v>
      </c>
      <c r="E11559" s="2">
        <f t="shared" si="180"/>
        <v>1</v>
      </c>
      <c r="G11559">
        <v>0</v>
      </c>
      <c r="H11559" t="s">
        <v>13</v>
      </c>
      <c r="I11559">
        <v>3000</v>
      </c>
      <c r="J11559">
        <v>425</v>
      </c>
      <c r="K11559">
        <v>450</v>
      </c>
      <c r="L11559">
        <v>63000</v>
      </c>
      <c r="N11559" t="s">
        <v>21</v>
      </c>
    </row>
    <row r="11560" spans="1:14" x14ac:dyDescent="0.25">
      <c r="A11560">
        <v>234073</v>
      </c>
      <c r="B11560" s="1">
        <v>42844</v>
      </c>
      <c r="C11560" s="1">
        <v>42844</v>
      </c>
      <c r="E11560" s="2">
        <f t="shared" si="180"/>
        <v>1</v>
      </c>
      <c r="G11560">
        <v>0</v>
      </c>
      <c r="H11560" t="s">
        <v>13</v>
      </c>
      <c r="I11560">
        <v>3000</v>
      </c>
      <c r="J11560">
        <v>425</v>
      </c>
      <c r="K11560">
        <v>450</v>
      </c>
      <c r="L11560">
        <v>62500</v>
      </c>
      <c r="N11560" t="s">
        <v>21</v>
      </c>
    </row>
    <row r="11561" spans="1:14" x14ac:dyDescent="0.25">
      <c r="A11561">
        <v>234077</v>
      </c>
      <c r="B11561" s="1">
        <v>42844</v>
      </c>
      <c r="C11561" s="1">
        <v>42844</v>
      </c>
      <c r="E11561" s="2">
        <f t="shared" si="180"/>
        <v>1</v>
      </c>
      <c r="G11561">
        <v>0</v>
      </c>
      <c r="H11561" t="s">
        <v>13</v>
      </c>
      <c r="I11561">
        <v>1093</v>
      </c>
      <c r="J11561">
        <v>255</v>
      </c>
      <c r="K11561">
        <v>360</v>
      </c>
      <c r="L11561">
        <v>26000</v>
      </c>
    </row>
    <row r="11562" spans="1:14" x14ac:dyDescent="0.25">
      <c r="A11562">
        <v>234078</v>
      </c>
      <c r="B11562" s="1">
        <v>42844</v>
      </c>
      <c r="C11562" s="1">
        <v>42844</v>
      </c>
      <c r="E11562" s="2">
        <f t="shared" si="180"/>
        <v>1</v>
      </c>
      <c r="G11562">
        <v>0</v>
      </c>
      <c r="H11562" t="s">
        <v>13</v>
      </c>
      <c r="I11562">
        <v>2700</v>
      </c>
      <c r="J11562">
        <v>500</v>
      </c>
      <c r="K11562">
        <v>480</v>
      </c>
      <c r="L11562">
        <v>120000</v>
      </c>
      <c r="N11562" t="s">
        <v>17</v>
      </c>
    </row>
    <row r="11563" spans="1:14" x14ac:dyDescent="0.25">
      <c r="A11563">
        <v>234079</v>
      </c>
      <c r="B11563" s="1">
        <v>42844</v>
      </c>
      <c r="C11563" s="1">
        <v>42844</v>
      </c>
      <c r="E11563" s="2">
        <f t="shared" si="180"/>
        <v>1</v>
      </c>
      <c r="G11563">
        <v>0</v>
      </c>
      <c r="H11563" t="s">
        <v>13</v>
      </c>
      <c r="I11563">
        <v>2910</v>
      </c>
      <c r="J11563">
        <v>500</v>
      </c>
      <c r="K11563">
        <v>480</v>
      </c>
      <c r="L11563">
        <v>105770</v>
      </c>
      <c r="N11563" t="s">
        <v>15</v>
      </c>
    </row>
    <row r="11564" spans="1:14" x14ac:dyDescent="0.25">
      <c r="A11564">
        <v>234080</v>
      </c>
      <c r="B11564" s="1">
        <v>42844</v>
      </c>
      <c r="C11564" s="1">
        <v>42844</v>
      </c>
      <c r="E11564" s="2">
        <f t="shared" si="180"/>
        <v>1</v>
      </c>
      <c r="G11564">
        <v>0</v>
      </c>
      <c r="H11564" t="s">
        <v>13</v>
      </c>
      <c r="I11564">
        <v>3390</v>
      </c>
      <c r="J11564">
        <v>500</v>
      </c>
      <c r="K11564">
        <v>480</v>
      </c>
      <c r="L11564">
        <v>120000</v>
      </c>
      <c r="N11564" t="s">
        <v>15</v>
      </c>
    </row>
    <row r="11565" spans="1:14" x14ac:dyDescent="0.25">
      <c r="A11565">
        <v>234081</v>
      </c>
      <c r="B11565" s="1">
        <v>42844</v>
      </c>
      <c r="C11565" s="1">
        <v>42844</v>
      </c>
      <c r="E11565" s="2">
        <f t="shared" si="180"/>
        <v>1</v>
      </c>
      <c r="G11565">
        <v>0</v>
      </c>
      <c r="H11565" t="s">
        <v>13</v>
      </c>
      <c r="I11565">
        <v>2430</v>
      </c>
      <c r="J11565">
        <v>425</v>
      </c>
      <c r="K11565">
        <v>450</v>
      </c>
      <c r="L11565">
        <v>89536</v>
      </c>
      <c r="N11565" t="s">
        <v>21</v>
      </c>
    </row>
    <row r="11566" spans="1:14" x14ac:dyDescent="0.25">
      <c r="A11566">
        <v>234082</v>
      </c>
      <c r="B11566" s="1">
        <v>42844</v>
      </c>
      <c r="C11566" s="1">
        <v>42844</v>
      </c>
      <c r="E11566" s="2">
        <f t="shared" si="180"/>
        <v>1</v>
      </c>
      <c r="G11566">
        <v>0</v>
      </c>
      <c r="H11566" t="s">
        <v>13</v>
      </c>
      <c r="I11566">
        <v>2795</v>
      </c>
      <c r="J11566">
        <v>425</v>
      </c>
      <c r="K11566">
        <v>450</v>
      </c>
      <c r="L11566">
        <v>56500</v>
      </c>
      <c r="N11566" t="s">
        <v>14</v>
      </c>
    </row>
    <row r="11567" spans="1:14" x14ac:dyDescent="0.25">
      <c r="A11567">
        <v>234083</v>
      </c>
      <c r="B11567" s="1">
        <v>42844</v>
      </c>
      <c r="C11567" s="1">
        <v>42844</v>
      </c>
      <c r="E11567" s="2">
        <f t="shared" si="180"/>
        <v>1</v>
      </c>
      <c r="G11567">
        <v>0</v>
      </c>
      <c r="H11567" t="s">
        <v>13</v>
      </c>
      <c r="I11567">
        <v>2430</v>
      </c>
      <c r="J11567">
        <v>425</v>
      </c>
      <c r="K11567">
        <v>450</v>
      </c>
      <c r="L11567">
        <v>89536</v>
      </c>
      <c r="N11567" t="s">
        <v>21</v>
      </c>
    </row>
    <row r="11568" spans="1:14" x14ac:dyDescent="0.25">
      <c r="A11568">
        <v>234084</v>
      </c>
      <c r="B11568" s="1">
        <v>42844</v>
      </c>
      <c r="C11568" s="1">
        <v>42845</v>
      </c>
      <c r="E11568" s="2">
        <f t="shared" si="180"/>
        <v>2</v>
      </c>
      <c r="G11568">
        <v>0</v>
      </c>
      <c r="H11568" t="s">
        <v>16</v>
      </c>
      <c r="I11568">
        <v>2750</v>
      </c>
      <c r="J11568">
        <v>400</v>
      </c>
      <c r="K11568">
        <v>510</v>
      </c>
      <c r="L11568">
        <v>132000</v>
      </c>
      <c r="N11568" t="s">
        <v>27</v>
      </c>
    </row>
    <row r="11569" spans="1:14" x14ac:dyDescent="0.25">
      <c r="A11569">
        <v>234085</v>
      </c>
      <c r="B11569" s="1">
        <v>42844</v>
      </c>
      <c r="C11569" s="1">
        <v>42844</v>
      </c>
      <c r="E11569" s="2">
        <f t="shared" si="180"/>
        <v>1</v>
      </c>
      <c r="G11569">
        <v>0</v>
      </c>
      <c r="H11569" t="s">
        <v>13</v>
      </c>
      <c r="I11569">
        <v>2430</v>
      </c>
      <c r="J11569">
        <v>425</v>
      </c>
      <c r="K11569">
        <v>450</v>
      </c>
      <c r="L11569">
        <v>89536</v>
      </c>
      <c r="N11569" t="s">
        <v>21</v>
      </c>
    </row>
    <row r="11570" spans="1:14" x14ac:dyDescent="0.25">
      <c r="A11570">
        <v>234086</v>
      </c>
      <c r="B11570" s="1">
        <v>42844</v>
      </c>
      <c r="C11570" s="1">
        <v>42844</v>
      </c>
      <c r="E11570" s="2">
        <f t="shared" si="180"/>
        <v>1</v>
      </c>
      <c r="G11570">
        <v>0</v>
      </c>
      <c r="H11570" t="s">
        <v>13</v>
      </c>
      <c r="I11570">
        <v>2175</v>
      </c>
      <c r="J11570">
        <v>425</v>
      </c>
      <c r="K11570">
        <v>450</v>
      </c>
      <c r="N11570" t="s">
        <v>14</v>
      </c>
    </row>
    <row r="11571" spans="1:14" x14ac:dyDescent="0.25">
      <c r="A11571">
        <v>234087</v>
      </c>
      <c r="B11571" s="1">
        <v>42844</v>
      </c>
      <c r="C11571" s="1">
        <v>42844</v>
      </c>
      <c r="E11571" s="2">
        <f t="shared" si="180"/>
        <v>1</v>
      </c>
      <c r="G11571">
        <v>0</v>
      </c>
      <c r="H11571" t="s">
        <v>13</v>
      </c>
      <c r="I11571">
        <v>2430</v>
      </c>
      <c r="J11571">
        <v>425</v>
      </c>
      <c r="K11571">
        <v>450</v>
      </c>
      <c r="L11571">
        <v>89536</v>
      </c>
      <c r="N11571" t="s">
        <v>21</v>
      </c>
    </row>
    <row r="11572" spans="1:14" x14ac:dyDescent="0.25">
      <c r="A11572">
        <v>234088</v>
      </c>
      <c r="B11572" s="1">
        <v>42845</v>
      </c>
      <c r="C11572" s="1">
        <v>42849</v>
      </c>
      <c r="E11572" s="2">
        <f t="shared" si="180"/>
        <v>3</v>
      </c>
      <c r="G11572">
        <v>0</v>
      </c>
      <c r="H11572" t="s">
        <v>13</v>
      </c>
      <c r="I11572">
        <v>1851</v>
      </c>
      <c r="J11572">
        <v>300</v>
      </c>
      <c r="K11572">
        <v>400</v>
      </c>
      <c r="L11572">
        <v>72000</v>
      </c>
    </row>
    <row r="11573" spans="1:14" x14ac:dyDescent="0.25">
      <c r="A11573">
        <v>234089</v>
      </c>
      <c r="B11573" s="1">
        <v>42844</v>
      </c>
      <c r="C11573" s="1">
        <v>42845</v>
      </c>
      <c r="E11573" s="2">
        <f t="shared" si="180"/>
        <v>2</v>
      </c>
      <c r="G11573">
        <v>0</v>
      </c>
      <c r="H11573" t="s">
        <v>16</v>
      </c>
      <c r="I11573">
        <v>3000</v>
      </c>
      <c r="J11573">
        <v>400</v>
      </c>
      <c r="K11573">
        <v>510</v>
      </c>
      <c r="L11573">
        <v>145000</v>
      </c>
      <c r="N11573" t="s">
        <v>27</v>
      </c>
    </row>
    <row r="11574" spans="1:14" x14ac:dyDescent="0.25">
      <c r="A11574">
        <v>234090</v>
      </c>
      <c r="B11574" s="1">
        <v>42844</v>
      </c>
      <c r="C11574" s="1">
        <v>42844</v>
      </c>
      <c r="E11574" s="2">
        <f t="shared" si="180"/>
        <v>1</v>
      </c>
      <c r="G11574">
        <v>0</v>
      </c>
      <c r="H11574" t="s">
        <v>13</v>
      </c>
      <c r="I11574">
        <v>2175</v>
      </c>
      <c r="J11574">
        <v>425</v>
      </c>
      <c r="K11574">
        <v>430</v>
      </c>
      <c r="N11574" t="s">
        <v>14</v>
      </c>
    </row>
    <row r="11575" spans="1:14" x14ac:dyDescent="0.25">
      <c r="A11575">
        <v>234091</v>
      </c>
      <c r="B11575" s="1">
        <v>42845</v>
      </c>
      <c r="C11575" s="1">
        <v>42851</v>
      </c>
      <c r="E11575" s="2">
        <f t="shared" si="180"/>
        <v>5</v>
      </c>
      <c r="G11575">
        <v>0</v>
      </c>
      <c r="H11575" t="s">
        <v>13</v>
      </c>
      <c r="I11575">
        <v>1475</v>
      </c>
      <c r="J11575">
        <v>275</v>
      </c>
      <c r="K11575">
        <v>400</v>
      </c>
      <c r="L11575">
        <v>60000</v>
      </c>
    </row>
    <row r="11576" spans="1:14" x14ac:dyDescent="0.25">
      <c r="A11576">
        <v>234092</v>
      </c>
      <c r="B11576" s="1">
        <v>42845</v>
      </c>
      <c r="C11576" s="1">
        <v>42849</v>
      </c>
      <c r="E11576" s="2">
        <f t="shared" si="180"/>
        <v>3</v>
      </c>
      <c r="G11576">
        <v>0</v>
      </c>
      <c r="H11576" t="s">
        <v>13</v>
      </c>
      <c r="I11576">
        <v>1665</v>
      </c>
      <c r="J11576">
        <v>300</v>
      </c>
      <c r="K11576">
        <v>400</v>
      </c>
      <c r="L11576">
        <v>60000</v>
      </c>
    </row>
    <row r="11577" spans="1:14" x14ac:dyDescent="0.25">
      <c r="A11577">
        <v>234093</v>
      </c>
      <c r="B11577" s="1">
        <v>42845</v>
      </c>
      <c r="C11577" s="1">
        <v>42849</v>
      </c>
      <c r="E11577" s="2">
        <f t="shared" si="180"/>
        <v>3</v>
      </c>
      <c r="G11577">
        <v>0</v>
      </c>
      <c r="H11577" t="s">
        <v>13</v>
      </c>
      <c r="I11577">
        <v>1470</v>
      </c>
      <c r="J11577">
        <v>275</v>
      </c>
      <c r="K11577">
        <v>400</v>
      </c>
      <c r="L11577">
        <v>60000</v>
      </c>
    </row>
    <row r="11578" spans="1:14" x14ac:dyDescent="0.25">
      <c r="A11578">
        <v>234094</v>
      </c>
      <c r="B11578" s="1">
        <v>42845</v>
      </c>
      <c r="C11578" s="1">
        <v>42849</v>
      </c>
      <c r="E11578" s="2">
        <f t="shared" si="180"/>
        <v>3</v>
      </c>
      <c r="G11578">
        <v>0</v>
      </c>
      <c r="H11578" t="s">
        <v>13</v>
      </c>
      <c r="I11578">
        <v>1190</v>
      </c>
      <c r="J11578">
        <v>270</v>
      </c>
      <c r="K11578">
        <v>400</v>
      </c>
      <c r="L11578">
        <v>36000</v>
      </c>
    </row>
    <row r="11579" spans="1:14" x14ac:dyDescent="0.25">
      <c r="A11579">
        <v>234095</v>
      </c>
      <c r="B11579" s="1">
        <v>42845</v>
      </c>
      <c r="C11579" s="1">
        <v>42849</v>
      </c>
      <c r="E11579" s="2">
        <f t="shared" si="180"/>
        <v>3</v>
      </c>
      <c r="G11579">
        <v>0</v>
      </c>
      <c r="H11579" t="s">
        <v>13</v>
      </c>
      <c r="I11579">
        <v>1375</v>
      </c>
      <c r="J11579">
        <v>290</v>
      </c>
      <c r="K11579">
        <v>400</v>
      </c>
      <c r="L11579">
        <v>48000</v>
      </c>
    </row>
    <row r="11580" spans="1:14" x14ac:dyDescent="0.25">
      <c r="A11580">
        <v>234096</v>
      </c>
      <c r="B11580" s="1">
        <v>42845</v>
      </c>
      <c r="C11580" s="1">
        <v>42849</v>
      </c>
      <c r="E11580" s="2">
        <f t="shared" si="180"/>
        <v>3</v>
      </c>
      <c r="G11580">
        <v>0</v>
      </c>
      <c r="H11580" t="s">
        <v>13</v>
      </c>
      <c r="I11580">
        <v>1334</v>
      </c>
      <c r="J11580">
        <v>270</v>
      </c>
      <c r="K11580">
        <v>395</v>
      </c>
      <c r="L11580">
        <v>48000</v>
      </c>
    </row>
    <row r="11581" spans="1:14" x14ac:dyDescent="0.25">
      <c r="A11581">
        <v>234097</v>
      </c>
      <c r="B11581" s="1">
        <v>42845</v>
      </c>
      <c r="C11581" s="1">
        <v>42844</v>
      </c>
      <c r="E11581" s="2">
        <f t="shared" si="180"/>
        <v>-2</v>
      </c>
      <c r="G11581">
        <v>0</v>
      </c>
      <c r="H11581" t="s">
        <v>13</v>
      </c>
      <c r="I11581">
        <v>1400</v>
      </c>
      <c r="J11581">
        <v>275</v>
      </c>
      <c r="K11581">
        <v>400</v>
      </c>
      <c r="L11581">
        <v>60000</v>
      </c>
    </row>
    <row r="11582" spans="1:14" x14ac:dyDescent="0.25">
      <c r="A11582">
        <v>234098</v>
      </c>
      <c r="B11582" s="1">
        <v>42845</v>
      </c>
      <c r="C11582" s="1">
        <v>42849</v>
      </c>
      <c r="E11582" s="2">
        <f t="shared" si="180"/>
        <v>3</v>
      </c>
      <c r="G11582">
        <v>0</v>
      </c>
      <c r="H11582" t="s">
        <v>13</v>
      </c>
      <c r="I11582">
        <v>3000</v>
      </c>
      <c r="J11582">
        <v>425</v>
      </c>
      <c r="K11582">
        <v>430</v>
      </c>
      <c r="N11582" t="s">
        <v>21</v>
      </c>
    </row>
    <row r="11583" spans="1:14" x14ac:dyDescent="0.25">
      <c r="A11583">
        <v>234099</v>
      </c>
      <c r="B11583" s="1">
        <v>42845</v>
      </c>
      <c r="C11583" s="1">
        <v>42849</v>
      </c>
      <c r="E11583" s="2">
        <f t="shared" si="180"/>
        <v>3</v>
      </c>
      <c r="G11583">
        <v>0</v>
      </c>
      <c r="H11583" t="s">
        <v>13</v>
      </c>
      <c r="I11583">
        <v>3000</v>
      </c>
      <c r="J11583">
        <v>425</v>
      </c>
      <c r="K11583">
        <v>430</v>
      </c>
      <c r="N11583" t="s">
        <v>21</v>
      </c>
    </row>
    <row r="11584" spans="1:14" x14ac:dyDescent="0.25">
      <c r="A11584">
        <v>234100</v>
      </c>
      <c r="B11584" s="1">
        <v>42845</v>
      </c>
      <c r="C11584" s="1">
        <v>42849</v>
      </c>
      <c r="E11584" s="2">
        <f t="shared" si="180"/>
        <v>3</v>
      </c>
      <c r="G11584">
        <v>0</v>
      </c>
      <c r="H11584" t="s">
        <v>13</v>
      </c>
      <c r="I11584">
        <v>3000</v>
      </c>
      <c r="J11584">
        <v>425</v>
      </c>
      <c r="K11584">
        <v>430</v>
      </c>
      <c r="N11584" t="s">
        <v>21</v>
      </c>
    </row>
    <row r="11585" spans="1:14" x14ac:dyDescent="0.25">
      <c r="A11585">
        <v>234101</v>
      </c>
      <c r="B11585" s="1">
        <v>42845</v>
      </c>
      <c r="C11585" s="1">
        <v>42849</v>
      </c>
      <c r="E11585" s="2">
        <f t="shared" si="180"/>
        <v>3</v>
      </c>
      <c r="G11585">
        <v>0</v>
      </c>
      <c r="H11585" t="s">
        <v>13</v>
      </c>
      <c r="I11585">
        <v>3000</v>
      </c>
      <c r="J11585">
        <v>425</v>
      </c>
      <c r="K11585">
        <v>430</v>
      </c>
      <c r="N11585" t="s">
        <v>21</v>
      </c>
    </row>
    <row r="11586" spans="1:14" x14ac:dyDescent="0.25">
      <c r="A11586">
        <v>234102</v>
      </c>
      <c r="B11586" s="1">
        <v>42844</v>
      </c>
      <c r="C11586" s="1">
        <v>42844</v>
      </c>
      <c r="E11586" s="2">
        <f t="shared" ref="E11586:E11649" si="181">IF(C11586,NETWORKDAYS(B11586,C11586),NETWORKDAYS(B11586,D11586))</f>
        <v>1</v>
      </c>
      <c r="G11586">
        <v>0</v>
      </c>
      <c r="H11586" t="s">
        <v>13</v>
      </c>
      <c r="I11586">
        <v>2430</v>
      </c>
      <c r="J11586">
        <v>425</v>
      </c>
      <c r="K11586">
        <v>450</v>
      </c>
      <c r="L11586">
        <v>89536</v>
      </c>
      <c r="N11586" t="s">
        <v>21</v>
      </c>
    </row>
    <row r="11587" spans="1:14" x14ac:dyDescent="0.25">
      <c r="A11587">
        <v>234103</v>
      </c>
      <c r="B11587" s="1">
        <v>42845</v>
      </c>
      <c r="C11587" s="1">
        <v>42849</v>
      </c>
      <c r="E11587" s="2">
        <f t="shared" si="181"/>
        <v>3</v>
      </c>
      <c r="G11587">
        <v>0</v>
      </c>
      <c r="H11587" t="s">
        <v>13</v>
      </c>
      <c r="I11587">
        <v>3000</v>
      </c>
      <c r="J11587">
        <v>425</v>
      </c>
      <c r="K11587">
        <v>430</v>
      </c>
      <c r="N11587" t="s">
        <v>21</v>
      </c>
    </row>
    <row r="11588" spans="1:14" x14ac:dyDescent="0.25">
      <c r="A11588">
        <v>234104</v>
      </c>
      <c r="B11588" s="1">
        <v>42844</v>
      </c>
      <c r="C11588" s="1">
        <v>42844</v>
      </c>
      <c r="E11588" s="2">
        <f t="shared" si="181"/>
        <v>1</v>
      </c>
      <c r="G11588">
        <v>0</v>
      </c>
      <c r="H11588" t="s">
        <v>13</v>
      </c>
      <c r="I11588">
        <v>2430</v>
      </c>
      <c r="J11588">
        <v>425</v>
      </c>
      <c r="K11588">
        <v>450</v>
      </c>
      <c r="L11588">
        <v>89536</v>
      </c>
      <c r="N11588" t="s">
        <v>21</v>
      </c>
    </row>
    <row r="11589" spans="1:14" x14ac:dyDescent="0.25">
      <c r="A11589">
        <v>234105</v>
      </c>
      <c r="B11589" s="1">
        <v>42844</v>
      </c>
      <c r="C11589" s="1">
        <v>42844</v>
      </c>
      <c r="E11589" s="2">
        <f t="shared" si="181"/>
        <v>1</v>
      </c>
      <c r="G11589">
        <v>0</v>
      </c>
      <c r="H11589" t="s">
        <v>13</v>
      </c>
      <c r="I11589">
        <v>1598</v>
      </c>
      <c r="J11589">
        <v>275</v>
      </c>
      <c r="K11589">
        <v>400</v>
      </c>
      <c r="L11589">
        <v>48000</v>
      </c>
    </row>
    <row r="11590" spans="1:14" x14ac:dyDescent="0.25">
      <c r="A11590">
        <v>234106</v>
      </c>
      <c r="B11590" s="1">
        <v>42844</v>
      </c>
      <c r="C11590" s="1">
        <v>42844</v>
      </c>
      <c r="E11590" s="2">
        <f t="shared" si="181"/>
        <v>1</v>
      </c>
      <c r="G11590">
        <v>0</v>
      </c>
      <c r="H11590" t="s">
        <v>13</v>
      </c>
      <c r="I11590">
        <v>2500</v>
      </c>
      <c r="J11590">
        <v>425</v>
      </c>
      <c r="K11590">
        <v>450</v>
      </c>
      <c r="L11590">
        <v>60000</v>
      </c>
      <c r="N11590" t="s">
        <v>14</v>
      </c>
    </row>
    <row r="11591" spans="1:14" x14ac:dyDescent="0.25">
      <c r="A11591">
        <v>233344</v>
      </c>
      <c r="B11591" s="1">
        <v>42837</v>
      </c>
      <c r="C11591" s="1">
        <v>42838</v>
      </c>
      <c r="E11591" s="2">
        <f t="shared" si="181"/>
        <v>2</v>
      </c>
      <c r="G11591">
        <v>0</v>
      </c>
      <c r="H11591" t="s">
        <v>13</v>
      </c>
      <c r="I11591">
        <v>1200</v>
      </c>
      <c r="J11591">
        <v>350</v>
      </c>
      <c r="K11591">
        <v>400</v>
      </c>
    </row>
    <row r="11592" spans="1:14" x14ac:dyDescent="0.25">
      <c r="A11592">
        <v>233345</v>
      </c>
      <c r="B11592" s="1">
        <v>42837</v>
      </c>
      <c r="C11592" s="1">
        <v>42836</v>
      </c>
      <c r="E11592" s="2">
        <f t="shared" si="181"/>
        <v>-2</v>
      </c>
      <c r="G11592">
        <v>0</v>
      </c>
      <c r="H11592" t="s">
        <v>13</v>
      </c>
      <c r="I11592">
        <v>3000</v>
      </c>
      <c r="J11592">
        <v>425</v>
      </c>
      <c r="K11592">
        <v>430</v>
      </c>
      <c r="N11592" t="s">
        <v>21</v>
      </c>
    </row>
    <row r="11593" spans="1:14" x14ac:dyDescent="0.25">
      <c r="A11593">
        <v>233346</v>
      </c>
      <c r="B11593" s="1">
        <v>42837</v>
      </c>
      <c r="C11593" s="1">
        <v>42838</v>
      </c>
      <c r="E11593" s="2">
        <f t="shared" si="181"/>
        <v>2</v>
      </c>
      <c r="G11593">
        <v>0</v>
      </c>
      <c r="H11593" t="s">
        <v>13</v>
      </c>
      <c r="I11593">
        <v>1200</v>
      </c>
      <c r="J11593">
        <v>350</v>
      </c>
      <c r="K11593">
        <v>400</v>
      </c>
    </row>
    <row r="11594" spans="1:14" x14ac:dyDescent="0.25">
      <c r="A11594">
        <v>233760</v>
      </c>
      <c r="B11594" s="1">
        <v>42839</v>
      </c>
      <c r="C11594" s="1">
        <v>42843</v>
      </c>
      <c r="E11594" s="2">
        <f t="shared" si="181"/>
        <v>3</v>
      </c>
      <c r="G11594">
        <v>0</v>
      </c>
      <c r="H11594" t="s">
        <v>13</v>
      </c>
      <c r="I11594">
        <v>1299</v>
      </c>
      <c r="J11594">
        <v>275</v>
      </c>
      <c r="K11594">
        <v>390</v>
      </c>
      <c r="L11594">
        <v>48000</v>
      </c>
    </row>
    <row r="11595" spans="1:14" x14ac:dyDescent="0.25">
      <c r="A11595">
        <v>233761</v>
      </c>
      <c r="B11595" s="1">
        <v>42839</v>
      </c>
      <c r="C11595" s="1">
        <v>42841</v>
      </c>
      <c r="E11595" s="2">
        <f t="shared" si="181"/>
        <v>1</v>
      </c>
      <c r="G11595">
        <v>0</v>
      </c>
      <c r="H11595" t="s">
        <v>13</v>
      </c>
      <c r="I11595">
        <v>1950</v>
      </c>
      <c r="J11595">
        <v>349</v>
      </c>
      <c r="K11595">
        <v>400</v>
      </c>
      <c r="N11595" t="s">
        <v>15</v>
      </c>
    </row>
    <row r="11596" spans="1:14" x14ac:dyDescent="0.25">
      <c r="A11596">
        <v>233762</v>
      </c>
      <c r="B11596" s="1">
        <v>42839</v>
      </c>
      <c r="C11596" s="1">
        <v>42844</v>
      </c>
      <c r="E11596" s="2">
        <f t="shared" si="181"/>
        <v>4</v>
      </c>
      <c r="G11596">
        <v>0</v>
      </c>
      <c r="H11596" t="s">
        <v>16</v>
      </c>
      <c r="I11596">
        <v>1150</v>
      </c>
      <c r="J11596">
        <v>255</v>
      </c>
      <c r="K11596">
        <v>400</v>
      </c>
      <c r="L11596">
        <v>42000</v>
      </c>
    </row>
    <row r="11597" spans="1:14" x14ac:dyDescent="0.25">
      <c r="A11597">
        <v>234127</v>
      </c>
      <c r="B11597" s="1">
        <v>42844</v>
      </c>
      <c r="C11597" s="1">
        <v>42844</v>
      </c>
      <c r="E11597" s="2">
        <f t="shared" si="181"/>
        <v>1</v>
      </c>
      <c r="G11597">
        <v>0</v>
      </c>
      <c r="H11597" t="s">
        <v>13</v>
      </c>
      <c r="I11597">
        <v>3000</v>
      </c>
      <c r="J11597">
        <v>425</v>
      </c>
      <c r="K11597">
        <v>430</v>
      </c>
      <c r="N11597" t="s">
        <v>21</v>
      </c>
    </row>
    <row r="11598" spans="1:14" x14ac:dyDescent="0.25">
      <c r="A11598">
        <v>234128</v>
      </c>
      <c r="B11598" s="1">
        <v>42844</v>
      </c>
      <c r="C11598" s="1">
        <v>42844</v>
      </c>
      <c r="E11598" s="2">
        <f t="shared" si="181"/>
        <v>1</v>
      </c>
      <c r="G11598">
        <v>0</v>
      </c>
      <c r="H11598" t="s">
        <v>13</v>
      </c>
      <c r="I11598">
        <v>3000</v>
      </c>
      <c r="J11598">
        <v>425</v>
      </c>
      <c r="K11598">
        <v>430</v>
      </c>
      <c r="N11598" t="s">
        <v>14</v>
      </c>
    </row>
    <row r="11599" spans="1:14" x14ac:dyDescent="0.25">
      <c r="A11599">
        <v>234129</v>
      </c>
      <c r="B11599" s="1">
        <v>42844</v>
      </c>
      <c r="C11599" s="1">
        <v>42844</v>
      </c>
      <c r="E11599" s="2">
        <f t="shared" si="181"/>
        <v>1</v>
      </c>
      <c r="G11599">
        <v>0</v>
      </c>
      <c r="H11599" t="s">
        <v>13</v>
      </c>
      <c r="I11599">
        <v>3000</v>
      </c>
      <c r="J11599">
        <v>425</v>
      </c>
      <c r="K11599">
        <v>450</v>
      </c>
      <c r="N11599" t="s">
        <v>14</v>
      </c>
    </row>
    <row r="11600" spans="1:14" x14ac:dyDescent="0.25">
      <c r="A11600">
        <v>234132</v>
      </c>
      <c r="B11600" s="1">
        <v>42844</v>
      </c>
      <c r="C11600" s="1">
        <v>42845</v>
      </c>
      <c r="E11600" s="2">
        <f t="shared" si="181"/>
        <v>2</v>
      </c>
      <c r="G11600">
        <v>0</v>
      </c>
      <c r="H11600" t="s">
        <v>16</v>
      </c>
      <c r="I11600">
        <v>3580</v>
      </c>
      <c r="J11600">
        <v>425</v>
      </c>
      <c r="K11600">
        <v>435</v>
      </c>
      <c r="L11600">
        <v>155000</v>
      </c>
      <c r="N11600" t="s">
        <v>17</v>
      </c>
    </row>
    <row r="11601" spans="1:14" x14ac:dyDescent="0.25">
      <c r="A11601">
        <v>234133</v>
      </c>
      <c r="B11601" s="1">
        <v>42844</v>
      </c>
      <c r="C11601" s="1">
        <v>42844</v>
      </c>
      <c r="E11601" s="2">
        <f t="shared" si="181"/>
        <v>1</v>
      </c>
      <c r="G11601">
        <v>0</v>
      </c>
      <c r="H11601" t="s">
        <v>13</v>
      </c>
      <c r="I11601">
        <v>2400</v>
      </c>
      <c r="J11601">
        <v>500</v>
      </c>
      <c r="K11601">
        <v>480</v>
      </c>
      <c r="L11601">
        <v>118036</v>
      </c>
      <c r="M11601" t="s">
        <v>687</v>
      </c>
      <c r="N11601" t="s">
        <v>34</v>
      </c>
    </row>
    <row r="11602" spans="1:14" x14ac:dyDescent="0.25">
      <c r="A11602">
        <v>234138</v>
      </c>
      <c r="B11602" s="1">
        <v>42844</v>
      </c>
      <c r="C11602" s="1">
        <v>42844</v>
      </c>
      <c r="E11602" s="2">
        <f t="shared" si="181"/>
        <v>1</v>
      </c>
      <c r="G11602">
        <v>0</v>
      </c>
      <c r="H11602" t="s">
        <v>13</v>
      </c>
      <c r="I11602">
        <v>3000</v>
      </c>
      <c r="J11602">
        <v>425</v>
      </c>
      <c r="K11602">
        <v>450</v>
      </c>
      <c r="L11602">
        <v>72500</v>
      </c>
      <c r="N11602" t="s">
        <v>14</v>
      </c>
    </row>
    <row r="11603" spans="1:14" x14ac:dyDescent="0.25">
      <c r="A11603">
        <v>234139</v>
      </c>
      <c r="B11603" s="1">
        <v>42845</v>
      </c>
      <c r="C11603" s="1">
        <v>42845</v>
      </c>
      <c r="E11603" s="2">
        <f t="shared" si="181"/>
        <v>1</v>
      </c>
      <c r="G11603">
        <v>0</v>
      </c>
      <c r="H11603" t="s">
        <v>13</v>
      </c>
      <c r="I11603">
        <v>3000</v>
      </c>
      <c r="J11603">
        <v>425</v>
      </c>
      <c r="K11603">
        <v>430</v>
      </c>
      <c r="N11603" t="s">
        <v>21</v>
      </c>
    </row>
    <row r="11604" spans="1:14" x14ac:dyDescent="0.25">
      <c r="A11604">
        <v>234140</v>
      </c>
      <c r="B11604" s="1">
        <v>42845</v>
      </c>
      <c r="C11604" s="1">
        <v>42845</v>
      </c>
      <c r="E11604" s="2">
        <f t="shared" si="181"/>
        <v>1</v>
      </c>
      <c r="G11604">
        <v>0</v>
      </c>
      <c r="H11604" t="s">
        <v>13</v>
      </c>
      <c r="I11604">
        <v>3000</v>
      </c>
      <c r="J11604">
        <v>425</v>
      </c>
      <c r="K11604">
        <v>430</v>
      </c>
      <c r="N11604" t="s">
        <v>21</v>
      </c>
    </row>
    <row r="11605" spans="1:14" x14ac:dyDescent="0.25">
      <c r="A11605">
        <v>234141</v>
      </c>
      <c r="B11605" s="1">
        <v>42845</v>
      </c>
      <c r="C11605" s="1">
        <v>42845</v>
      </c>
      <c r="E11605" s="2">
        <f t="shared" si="181"/>
        <v>1</v>
      </c>
      <c r="G11605">
        <v>0</v>
      </c>
      <c r="H11605" t="s">
        <v>13</v>
      </c>
      <c r="I11605">
        <v>3000</v>
      </c>
      <c r="J11605">
        <v>425</v>
      </c>
      <c r="K11605">
        <v>450</v>
      </c>
      <c r="N11605" t="s">
        <v>21</v>
      </c>
    </row>
    <row r="11606" spans="1:14" x14ac:dyDescent="0.25">
      <c r="A11606">
        <v>234142</v>
      </c>
      <c r="B11606" s="1">
        <v>42845</v>
      </c>
      <c r="C11606" s="1">
        <v>42845</v>
      </c>
      <c r="E11606" s="2">
        <f t="shared" si="181"/>
        <v>1</v>
      </c>
      <c r="G11606">
        <v>0</v>
      </c>
      <c r="H11606" t="s">
        <v>13</v>
      </c>
      <c r="I11606">
        <v>3000</v>
      </c>
      <c r="J11606">
        <v>425</v>
      </c>
      <c r="K11606">
        <v>430</v>
      </c>
      <c r="N11606" t="s">
        <v>21</v>
      </c>
    </row>
    <row r="11607" spans="1:14" x14ac:dyDescent="0.25">
      <c r="A11607">
        <v>234143</v>
      </c>
      <c r="B11607" s="1">
        <v>42845</v>
      </c>
      <c r="C11607" s="1">
        <v>42845</v>
      </c>
      <c r="E11607" s="2">
        <f t="shared" si="181"/>
        <v>1</v>
      </c>
      <c r="G11607">
        <v>0</v>
      </c>
      <c r="H11607" t="s">
        <v>13</v>
      </c>
      <c r="I11607">
        <v>3000</v>
      </c>
      <c r="J11607">
        <v>425</v>
      </c>
      <c r="K11607">
        <v>450</v>
      </c>
      <c r="N11607" t="s">
        <v>21</v>
      </c>
    </row>
    <row r="11608" spans="1:14" x14ac:dyDescent="0.25">
      <c r="A11608">
        <v>234144</v>
      </c>
      <c r="B11608" s="1">
        <v>42845</v>
      </c>
      <c r="C11608" s="1">
        <v>42845</v>
      </c>
      <c r="E11608" s="2">
        <f t="shared" si="181"/>
        <v>1</v>
      </c>
      <c r="G11608">
        <v>0</v>
      </c>
      <c r="H11608" t="s">
        <v>13</v>
      </c>
      <c r="I11608">
        <v>3000</v>
      </c>
      <c r="J11608">
        <v>425</v>
      </c>
      <c r="K11608">
        <v>430</v>
      </c>
      <c r="N11608" t="s">
        <v>21</v>
      </c>
    </row>
    <row r="11609" spans="1:14" x14ac:dyDescent="0.25">
      <c r="A11609">
        <v>234145</v>
      </c>
      <c r="B11609" s="1">
        <v>42845</v>
      </c>
      <c r="C11609" s="1">
        <v>42845</v>
      </c>
      <c r="E11609" s="2">
        <f t="shared" si="181"/>
        <v>1</v>
      </c>
      <c r="G11609">
        <v>0</v>
      </c>
      <c r="H11609" t="s">
        <v>13</v>
      </c>
      <c r="I11609">
        <v>3000</v>
      </c>
      <c r="J11609">
        <v>425</v>
      </c>
      <c r="K11609">
        <v>450</v>
      </c>
      <c r="N11609" t="s">
        <v>21</v>
      </c>
    </row>
    <row r="11610" spans="1:14" x14ac:dyDescent="0.25">
      <c r="A11610">
        <v>234146</v>
      </c>
      <c r="B11610" s="1">
        <v>42845</v>
      </c>
      <c r="C11610" s="1">
        <v>42845</v>
      </c>
      <c r="E11610" s="2">
        <f t="shared" si="181"/>
        <v>1</v>
      </c>
      <c r="G11610">
        <v>0</v>
      </c>
      <c r="H11610" t="s">
        <v>13</v>
      </c>
      <c r="I11610">
        <v>3000</v>
      </c>
      <c r="J11610">
        <v>425</v>
      </c>
      <c r="K11610">
        <v>430</v>
      </c>
      <c r="N11610" t="s">
        <v>21</v>
      </c>
    </row>
    <row r="11611" spans="1:14" x14ac:dyDescent="0.25">
      <c r="A11611">
        <v>234147</v>
      </c>
      <c r="B11611" s="1">
        <v>42845</v>
      </c>
      <c r="C11611" s="1">
        <v>42845</v>
      </c>
      <c r="E11611" s="2">
        <f t="shared" si="181"/>
        <v>1</v>
      </c>
      <c r="G11611">
        <v>0</v>
      </c>
      <c r="H11611" t="s">
        <v>13</v>
      </c>
      <c r="I11611">
        <v>3000</v>
      </c>
      <c r="J11611">
        <v>425</v>
      </c>
      <c r="K11611">
        <v>450</v>
      </c>
      <c r="N11611" t="s">
        <v>21</v>
      </c>
    </row>
    <row r="11612" spans="1:14" x14ac:dyDescent="0.25">
      <c r="A11612">
        <v>234148</v>
      </c>
      <c r="B11612" s="1">
        <v>42845</v>
      </c>
      <c r="C11612" s="1">
        <v>42845</v>
      </c>
      <c r="E11612" s="2">
        <f t="shared" si="181"/>
        <v>1</v>
      </c>
      <c r="G11612">
        <v>0</v>
      </c>
      <c r="H11612" t="s">
        <v>13</v>
      </c>
      <c r="I11612">
        <v>3000</v>
      </c>
      <c r="J11612">
        <v>425</v>
      </c>
      <c r="K11612">
        <v>430</v>
      </c>
      <c r="N11612" t="s">
        <v>21</v>
      </c>
    </row>
    <row r="11613" spans="1:14" x14ac:dyDescent="0.25">
      <c r="A11613">
        <v>234149</v>
      </c>
      <c r="B11613" s="1">
        <v>42845</v>
      </c>
      <c r="C11613" s="1">
        <v>42845</v>
      </c>
      <c r="E11613" s="2">
        <f t="shared" si="181"/>
        <v>1</v>
      </c>
      <c r="G11613">
        <v>0</v>
      </c>
      <c r="H11613" t="s">
        <v>13</v>
      </c>
      <c r="I11613">
        <v>3000</v>
      </c>
      <c r="J11613">
        <v>425</v>
      </c>
      <c r="K11613">
        <v>450</v>
      </c>
      <c r="N11613" t="s">
        <v>21</v>
      </c>
    </row>
    <row r="11614" spans="1:14" x14ac:dyDescent="0.25">
      <c r="A11614">
        <v>234151</v>
      </c>
      <c r="B11614" s="1">
        <v>42845</v>
      </c>
      <c r="C11614" s="1">
        <v>42845</v>
      </c>
      <c r="E11614" s="2">
        <f t="shared" si="181"/>
        <v>1</v>
      </c>
      <c r="G11614">
        <v>0</v>
      </c>
      <c r="H11614" t="s">
        <v>13</v>
      </c>
      <c r="I11614">
        <v>3000</v>
      </c>
      <c r="J11614">
        <v>425</v>
      </c>
      <c r="K11614">
        <v>430</v>
      </c>
      <c r="N11614" t="s">
        <v>21</v>
      </c>
    </row>
    <row r="11615" spans="1:14" x14ac:dyDescent="0.25">
      <c r="A11615">
        <v>234152</v>
      </c>
      <c r="B11615" s="1">
        <v>42845</v>
      </c>
      <c r="C11615" s="1">
        <v>42845</v>
      </c>
      <c r="E11615" s="2">
        <f t="shared" si="181"/>
        <v>1</v>
      </c>
      <c r="G11615">
        <v>0</v>
      </c>
      <c r="H11615" t="s">
        <v>13</v>
      </c>
      <c r="I11615">
        <v>3000</v>
      </c>
      <c r="J11615">
        <v>425</v>
      </c>
      <c r="K11615">
        <v>450</v>
      </c>
      <c r="N11615" t="s">
        <v>21</v>
      </c>
    </row>
    <row r="11616" spans="1:14" x14ac:dyDescent="0.25">
      <c r="A11616">
        <v>234153</v>
      </c>
      <c r="B11616" s="1">
        <v>42845</v>
      </c>
      <c r="C11616" s="1">
        <v>42845</v>
      </c>
      <c r="E11616" s="2">
        <f t="shared" si="181"/>
        <v>1</v>
      </c>
      <c r="G11616">
        <v>0</v>
      </c>
      <c r="H11616" t="s">
        <v>13</v>
      </c>
      <c r="I11616">
        <v>3000</v>
      </c>
      <c r="J11616">
        <v>425</v>
      </c>
      <c r="K11616">
        <v>430</v>
      </c>
      <c r="N11616" t="s">
        <v>21</v>
      </c>
    </row>
    <row r="11617" spans="1:14" x14ac:dyDescent="0.25">
      <c r="A11617">
        <v>234154</v>
      </c>
      <c r="B11617" s="1">
        <v>42845</v>
      </c>
      <c r="C11617" s="1">
        <v>42845</v>
      </c>
      <c r="E11617" s="2">
        <f t="shared" si="181"/>
        <v>1</v>
      </c>
      <c r="G11617">
        <v>0</v>
      </c>
      <c r="H11617" t="s">
        <v>13</v>
      </c>
      <c r="I11617">
        <v>3000</v>
      </c>
      <c r="J11617">
        <v>425</v>
      </c>
      <c r="K11617">
        <v>450</v>
      </c>
      <c r="N11617" t="s">
        <v>21</v>
      </c>
    </row>
    <row r="11618" spans="1:14" x14ac:dyDescent="0.25">
      <c r="A11618">
        <v>234155</v>
      </c>
      <c r="B11618" s="1">
        <v>42845</v>
      </c>
      <c r="C11618" s="1">
        <v>42845</v>
      </c>
      <c r="E11618" s="2">
        <f t="shared" si="181"/>
        <v>1</v>
      </c>
      <c r="G11618">
        <v>0</v>
      </c>
      <c r="H11618" t="s">
        <v>13</v>
      </c>
      <c r="I11618">
        <v>3000</v>
      </c>
      <c r="J11618">
        <v>425</v>
      </c>
      <c r="K11618">
        <v>430</v>
      </c>
      <c r="N11618" t="s">
        <v>21</v>
      </c>
    </row>
    <row r="11619" spans="1:14" x14ac:dyDescent="0.25">
      <c r="A11619">
        <v>234158</v>
      </c>
      <c r="B11619" s="1">
        <v>42845</v>
      </c>
      <c r="C11619" s="1">
        <v>42845</v>
      </c>
      <c r="E11619" s="2">
        <f t="shared" si="181"/>
        <v>1</v>
      </c>
      <c r="G11619">
        <v>0</v>
      </c>
      <c r="H11619" t="s">
        <v>13</v>
      </c>
      <c r="I11619">
        <v>3000</v>
      </c>
      <c r="J11619">
        <v>425</v>
      </c>
      <c r="K11619">
        <v>430</v>
      </c>
      <c r="N11619" t="s">
        <v>21</v>
      </c>
    </row>
    <row r="11620" spans="1:14" x14ac:dyDescent="0.25">
      <c r="A11620">
        <v>234159</v>
      </c>
      <c r="B11620" s="1">
        <v>42844</v>
      </c>
      <c r="C11620" s="1">
        <v>42844</v>
      </c>
      <c r="E11620" s="2">
        <f t="shared" si="181"/>
        <v>1</v>
      </c>
      <c r="G11620">
        <v>0</v>
      </c>
      <c r="H11620" t="s">
        <v>13</v>
      </c>
      <c r="I11620">
        <v>3000</v>
      </c>
      <c r="J11620">
        <v>425</v>
      </c>
      <c r="K11620">
        <v>450</v>
      </c>
      <c r="L11620">
        <v>65000</v>
      </c>
      <c r="N11620" t="s">
        <v>14</v>
      </c>
    </row>
    <row r="11621" spans="1:14" x14ac:dyDescent="0.25">
      <c r="A11621">
        <v>234160</v>
      </c>
      <c r="B11621" s="1">
        <v>42845</v>
      </c>
      <c r="C11621" s="1">
        <v>42845</v>
      </c>
      <c r="E11621" s="2">
        <f t="shared" si="181"/>
        <v>1</v>
      </c>
      <c r="G11621">
        <v>0</v>
      </c>
      <c r="H11621" t="s">
        <v>13</v>
      </c>
      <c r="I11621">
        <v>3000</v>
      </c>
      <c r="J11621">
        <v>425</v>
      </c>
      <c r="K11621">
        <v>450</v>
      </c>
      <c r="N11621" t="s">
        <v>21</v>
      </c>
    </row>
    <row r="11622" spans="1:14" x14ac:dyDescent="0.25">
      <c r="A11622">
        <v>234161</v>
      </c>
      <c r="B11622" s="1">
        <v>42845</v>
      </c>
      <c r="C11622" s="1">
        <v>42845</v>
      </c>
      <c r="E11622" s="2">
        <f t="shared" si="181"/>
        <v>1</v>
      </c>
      <c r="G11622">
        <v>0</v>
      </c>
      <c r="H11622" t="s">
        <v>13</v>
      </c>
      <c r="I11622">
        <v>3000</v>
      </c>
      <c r="J11622">
        <v>425</v>
      </c>
      <c r="K11622">
        <v>430</v>
      </c>
      <c r="N11622" t="s">
        <v>21</v>
      </c>
    </row>
    <row r="11623" spans="1:14" x14ac:dyDescent="0.25">
      <c r="A11623">
        <v>234162</v>
      </c>
      <c r="B11623" s="1">
        <v>42845</v>
      </c>
      <c r="C11623" s="1">
        <v>42845</v>
      </c>
      <c r="E11623" s="2">
        <f t="shared" si="181"/>
        <v>1</v>
      </c>
      <c r="G11623">
        <v>0</v>
      </c>
      <c r="H11623" t="s">
        <v>13</v>
      </c>
      <c r="I11623">
        <v>3000</v>
      </c>
      <c r="J11623">
        <v>425</v>
      </c>
      <c r="K11623">
        <v>450</v>
      </c>
      <c r="N11623" t="s">
        <v>21</v>
      </c>
    </row>
    <row r="11624" spans="1:14" x14ac:dyDescent="0.25">
      <c r="A11624">
        <v>234163</v>
      </c>
      <c r="B11624" s="1">
        <v>42845</v>
      </c>
      <c r="C11624" s="1">
        <v>42845</v>
      </c>
      <c r="E11624" s="2">
        <f t="shared" si="181"/>
        <v>1</v>
      </c>
      <c r="G11624">
        <v>0</v>
      </c>
      <c r="H11624" t="s">
        <v>13</v>
      </c>
      <c r="I11624">
        <v>3000</v>
      </c>
      <c r="J11624">
        <v>425</v>
      </c>
      <c r="K11624">
        <v>450</v>
      </c>
      <c r="N11624" t="s">
        <v>21</v>
      </c>
    </row>
    <row r="11625" spans="1:14" x14ac:dyDescent="0.25">
      <c r="A11625">
        <v>234164</v>
      </c>
      <c r="B11625" s="1">
        <v>42844</v>
      </c>
      <c r="C11625" s="1">
        <v>42844</v>
      </c>
      <c r="E11625" s="2">
        <f t="shared" si="181"/>
        <v>1</v>
      </c>
      <c r="G11625">
        <v>0</v>
      </c>
      <c r="H11625" t="s">
        <v>13</v>
      </c>
      <c r="I11625">
        <v>3000</v>
      </c>
      <c r="J11625">
        <v>425</v>
      </c>
      <c r="K11625">
        <v>450</v>
      </c>
      <c r="L11625">
        <v>60000</v>
      </c>
      <c r="N11625" t="s">
        <v>14</v>
      </c>
    </row>
    <row r="11626" spans="1:14" x14ac:dyDescent="0.25">
      <c r="A11626">
        <v>234165</v>
      </c>
      <c r="B11626" s="1">
        <v>42844</v>
      </c>
      <c r="C11626" s="1">
        <v>42846</v>
      </c>
      <c r="E11626" s="2">
        <f t="shared" si="181"/>
        <v>3</v>
      </c>
      <c r="G11626">
        <v>0</v>
      </c>
      <c r="H11626" t="s">
        <v>16</v>
      </c>
      <c r="I11626">
        <v>2500</v>
      </c>
      <c r="J11626">
        <v>350</v>
      </c>
      <c r="K11626">
        <v>440</v>
      </c>
      <c r="L11626">
        <v>116000</v>
      </c>
      <c r="N11626" t="s">
        <v>17</v>
      </c>
    </row>
    <row r="11627" spans="1:14" x14ac:dyDescent="0.25">
      <c r="A11627">
        <v>234166</v>
      </c>
      <c r="B11627" s="1">
        <v>42845</v>
      </c>
      <c r="C11627" s="1">
        <v>42845</v>
      </c>
      <c r="E11627" s="2">
        <f t="shared" si="181"/>
        <v>1</v>
      </c>
      <c r="G11627">
        <v>0</v>
      </c>
      <c r="H11627" t="s">
        <v>13</v>
      </c>
      <c r="I11627">
        <v>3000</v>
      </c>
      <c r="J11627">
        <v>425</v>
      </c>
      <c r="K11627">
        <v>430</v>
      </c>
      <c r="N11627" t="s">
        <v>21</v>
      </c>
    </row>
    <row r="11628" spans="1:14" x14ac:dyDescent="0.25">
      <c r="A11628">
        <v>234167</v>
      </c>
      <c r="B11628" s="1">
        <v>42845</v>
      </c>
      <c r="C11628" s="1">
        <v>42845</v>
      </c>
      <c r="E11628" s="2">
        <f t="shared" si="181"/>
        <v>1</v>
      </c>
      <c r="G11628">
        <v>0</v>
      </c>
      <c r="H11628" t="s">
        <v>13</v>
      </c>
      <c r="I11628">
        <v>3000</v>
      </c>
      <c r="J11628">
        <v>425</v>
      </c>
      <c r="K11628">
        <v>450</v>
      </c>
      <c r="N11628" t="s">
        <v>21</v>
      </c>
    </row>
    <row r="11629" spans="1:14" x14ac:dyDescent="0.25">
      <c r="A11629">
        <v>234168</v>
      </c>
      <c r="B11629" s="1">
        <v>42845</v>
      </c>
      <c r="C11629" s="1">
        <v>42845</v>
      </c>
      <c r="E11629" s="2">
        <f t="shared" si="181"/>
        <v>1</v>
      </c>
      <c r="G11629">
        <v>0</v>
      </c>
      <c r="H11629" t="s">
        <v>13</v>
      </c>
      <c r="I11629">
        <v>3000</v>
      </c>
      <c r="J11629">
        <v>425</v>
      </c>
      <c r="K11629">
        <v>430</v>
      </c>
      <c r="N11629" t="s">
        <v>21</v>
      </c>
    </row>
    <row r="11630" spans="1:14" x14ac:dyDescent="0.25">
      <c r="A11630">
        <v>234169</v>
      </c>
      <c r="B11630" s="1">
        <v>42845</v>
      </c>
      <c r="C11630" s="1">
        <v>42845</v>
      </c>
      <c r="E11630" s="2">
        <f t="shared" si="181"/>
        <v>1</v>
      </c>
      <c r="G11630">
        <v>0</v>
      </c>
      <c r="H11630" t="s">
        <v>13</v>
      </c>
      <c r="I11630">
        <v>3000</v>
      </c>
      <c r="J11630">
        <v>425</v>
      </c>
      <c r="K11630">
        <v>450</v>
      </c>
      <c r="N11630" t="s">
        <v>21</v>
      </c>
    </row>
    <row r="11631" spans="1:14" x14ac:dyDescent="0.25">
      <c r="A11631">
        <v>234170</v>
      </c>
      <c r="B11631" s="1">
        <v>42845</v>
      </c>
      <c r="C11631" s="1">
        <v>42845</v>
      </c>
      <c r="E11631" s="2">
        <f t="shared" si="181"/>
        <v>1</v>
      </c>
      <c r="G11631">
        <v>0</v>
      </c>
      <c r="H11631" t="s">
        <v>13</v>
      </c>
      <c r="I11631">
        <v>3000</v>
      </c>
      <c r="J11631">
        <v>425</v>
      </c>
      <c r="K11631">
        <v>430</v>
      </c>
      <c r="N11631" t="s">
        <v>21</v>
      </c>
    </row>
    <row r="11632" spans="1:14" x14ac:dyDescent="0.25">
      <c r="A11632">
        <v>234171</v>
      </c>
      <c r="B11632" s="1">
        <v>42845</v>
      </c>
      <c r="C11632" s="1">
        <v>42845</v>
      </c>
      <c r="E11632" s="2">
        <f t="shared" si="181"/>
        <v>1</v>
      </c>
      <c r="G11632">
        <v>0</v>
      </c>
      <c r="H11632" t="s">
        <v>13</v>
      </c>
      <c r="I11632">
        <v>3000</v>
      </c>
      <c r="J11632">
        <v>425</v>
      </c>
      <c r="K11632">
        <v>450</v>
      </c>
      <c r="N11632" t="s">
        <v>21</v>
      </c>
    </row>
    <row r="11633" spans="1:14" x14ac:dyDescent="0.25">
      <c r="A11633">
        <v>234172</v>
      </c>
      <c r="B11633" s="1">
        <v>42844</v>
      </c>
      <c r="C11633" s="1">
        <v>42844</v>
      </c>
      <c r="E11633" s="2">
        <f t="shared" si="181"/>
        <v>1</v>
      </c>
      <c r="G11633">
        <v>0</v>
      </c>
      <c r="H11633" t="s">
        <v>13</v>
      </c>
      <c r="I11633">
        <v>3000</v>
      </c>
      <c r="J11633">
        <v>500</v>
      </c>
      <c r="K11633">
        <v>480</v>
      </c>
      <c r="L11633">
        <v>80000</v>
      </c>
      <c r="N11633" t="s">
        <v>32</v>
      </c>
    </row>
    <row r="11634" spans="1:14" x14ac:dyDescent="0.25">
      <c r="A11634">
        <v>234173</v>
      </c>
      <c r="B11634" s="1">
        <v>42844</v>
      </c>
      <c r="C11634" s="1">
        <v>42845</v>
      </c>
      <c r="E11634" s="2">
        <f t="shared" si="181"/>
        <v>2</v>
      </c>
      <c r="G11634">
        <v>0</v>
      </c>
      <c r="H11634" t="s">
        <v>16</v>
      </c>
      <c r="I11634">
        <v>4000</v>
      </c>
      <c r="J11634">
        <v>450</v>
      </c>
      <c r="K11634">
        <v>450</v>
      </c>
      <c r="L11634">
        <v>57500</v>
      </c>
      <c r="M11634" t="s">
        <v>929</v>
      </c>
      <c r="N11634" t="s">
        <v>34</v>
      </c>
    </row>
    <row r="11635" spans="1:14" x14ac:dyDescent="0.25">
      <c r="A11635">
        <v>234174</v>
      </c>
      <c r="B11635" s="1">
        <v>42844</v>
      </c>
      <c r="C11635" s="1">
        <v>42844</v>
      </c>
      <c r="E11635" s="2">
        <f t="shared" si="181"/>
        <v>1</v>
      </c>
      <c r="G11635">
        <v>0</v>
      </c>
      <c r="H11635" t="s">
        <v>13</v>
      </c>
      <c r="I11635">
        <v>3350</v>
      </c>
      <c r="J11635">
        <v>450</v>
      </c>
      <c r="K11635">
        <v>450</v>
      </c>
      <c r="L11635">
        <v>57500</v>
      </c>
      <c r="M11635" t="s">
        <v>929</v>
      </c>
      <c r="N11635" t="s">
        <v>34</v>
      </c>
    </row>
    <row r="11636" spans="1:14" x14ac:dyDescent="0.25">
      <c r="A11636">
        <v>234189</v>
      </c>
      <c r="B11636" s="1">
        <v>42844</v>
      </c>
      <c r="C11636" s="1">
        <v>42851</v>
      </c>
      <c r="E11636" s="2">
        <f t="shared" si="181"/>
        <v>6</v>
      </c>
      <c r="G11636">
        <v>0</v>
      </c>
      <c r="H11636" t="s">
        <v>16</v>
      </c>
      <c r="I11636">
        <v>3000</v>
      </c>
      <c r="J11636">
        <v>425</v>
      </c>
      <c r="K11636">
        <v>537</v>
      </c>
      <c r="M11636" t="s">
        <v>110</v>
      </c>
      <c r="N11636" t="s">
        <v>111</v>
      </c>
    </row>
    <row r="11637" spans="1:14" x14ac:dyDescent="0.25">
      <c r="A11637">
        <v>234190</v>
      </c>
      <c r="B11637" s="1">
        <v>42844</v>
      </c>
      <c r="C11637" s="1">
        <v>42846</v>
      </c>
      <c r="E11637" s="2">
        <f t="shared" si="181"/>
        <v>3</v>
      </c>
      <c r="G11637">
        <v>0</v>
      </c>
      <c r="H11637" t="s">
        <v>16</v>
      </c>
      <c r="I11637">
        <v>2250</v>
      </c>
      <c r="J11637">
        <v>350</v>
      </c>
      <c r="K11637">
        <v>450</v>
      </c>
      <c r="L11637">
        <v>80000</v>
      </c>
      <c r="N11637" t="s">
        <v>25</v>
      </c>
    </row>
    <row r="11638" spans="1:14" x14ac:dyDescent="0.25">
      <c r="A11638">
        <v>234192</v>
      </c>
      <c r="B11638" s="1">
        <v>42845</v>
      </c>
      <c r="C11638" s="1">
        <v>42844</v>
      </c>
      <c r="E11638" s="2">
        <f t="shared" si="181"/>
        <v>-2</v>
      </c>
      <c r="G11638">
        <v>0</v>
      </c>
      <c r="H11638" t="s">
        <v>13</v>
      </c>
      <c r="I11638">
        <v>2150</v>
      </c>
      <c r="J11638">
        <v>425</v>
      </c>
      <c r="K11638">
        <v>450</v>
      </c>
      <c r="L11638">
        <v>74200</v>
      </c>
      <c r="N11638" t="s">
        <v>21</v>
      </c>
    </row>
    <row r="11639" spans="1:14" x14ac:dyDescent="0.25">
      <c r="A11639">
        <v>234193</v>
      </c>
      <c r="B11639" s="1">
        <v>42845</v>
      </c>
      <c r="C11639" s="1">
        <v>42849</v>
      </c>
      <c r="E11639" s="2">
        <f t="shared" si="181"/>
        <v>3</v>
      </c>
      <c r="G11639">
        <v>0</v>
      </c>
      <c r="H11639" t="s">
        <v>13</v>
      </c>
      <c r="I11639">
        <v>1996</v>
      </c>
      <c r="J11639">
        <v>350</v>
      </c>
      <c r="K11639">
        <v>400</v>
      </c>
      <c r="L11639">
        <v>83000</v>
      </c>
      <c r="N11639" t="s">
        <v>14</v>
      </c>
    </row>
    <row r="11640" spans="1:14" x14ac:dyDescent="0.25">
      <c r="A11640">
        <v>234194</v>
      </c>
      <c r="B11640" s="1">
        <v>42845</v>
      </c>
      <c r="C11640" s="1">
        <v>42844</v>
      </c>
      <c r="E11640" s="2">
        <f t="shared" si="181"/>
        <v>-2</v>
      </c>
      <c r="G11640">
        <v>0</v>
      </c>
      <c r="H11640" t="s">
        <v>13</v>
      </c>
      <c r="I11640">
        <v>3000</v>
      </c>
      <c r="J11640">
        <v>500</v>
      </c>
      <c r="K11640">
        <v>480</v>
      </c>
      <c r="L11640">
        <v>110000</v>
      </c>
      <c r="N11640" t="s">
        <v>15</v>
      </c>
    </row>
    <row r="11641" spans="1:14" x14ac:dyDescent="0.25">
      <c r="A11641">
        <v>234497</v>
      </c>
      <c r="B11641" s="1">
        <v>42846</v>
      </c>
      <c r="C11641" s="1">
        <v>42846</v>
      </c>
      <c r="E11641" s="2">
        <f t="shared" si="181"/>
        <v>1</v>
      </c>
      <c r="G11641">
        <v>0</v>
      </c>
      <c r="H11641" t="s">
        <v>13</v>
      </c>
      <c r="I11641">
        <v>1135</v>
      </c>
      <c r="J11641">
        <v>255</v>
      </c>
      <c r="K11641">
        <v>400</v>
      </c>
      <c r="L11641">
        <v>41850</v>
      </c>
    </row>
    <row r="11642" spans="1:14" x14ac:dyDescent="0.25">
      <c r="A11642">
        <v>234503</v>
      </c>
      <c r="B11642" s="1">
        <v>42846</v>
      </c>
      <c r="C11642" s="1">
        <v>42846</v>
      </c>
      <c r="E11642" s="2">
        <f t="shared" si="181"/>
        <v>1</v>
      </c>
      <c r="G11642">
        <v>0</v>
      </c>
      <c r="H11642" t="s">
        <v>13</v>
      </c>
      <c r="I11642">
        <v>3000</v>
      </c>
      <c r="J11642">
        <v>425</v>
      </c>
      <c r="K11642">
        <v>430</v>
      </c>
      <c r="N11642" t="s">
        <v>14</v>
      </c>
    </row>
    <row r="11643" spans="1:14" x14ac:dyDescent="0.25">
      <c r="A11643">
        <v>234504</v>
      </c>
      <c r="B11643" s="1">
        <v>42846</v>
      </c>
      <c r="C11643" s="1">
        <v>42850</v>
      </c>
      <c r="E11643" s="2">
        <f t="shared" si="181"/>
        <v>3</v>
      </c>
      <c r="G11643">
        <v>0</v>
      </c>
      <c r="H11643" t="s">
        <v>13</v>
      </c>
      <c r="I11643">
        <v>3000</v>
      </c>
      <c r="J11643">
        <v>425</v>
      </c>
      <c r="K11643">
        <v>430</v>
      </c>
      <c r="N11643" t="s">
        <v>21</v>
      </c>
    </row>
    <row r="11644" spans="1:14" x14ac:dyDescent="0.25">
      <c r="A11644">
        <v>234510</v>
      </c>
      <c r="B11644" s="1">
        <v>42846</v>
      </c>
      <c r="C11644" s="1">
        <v>42846</v>
      </c>
      <c r="E11644" s="2">
        <f t="shared" si="181"/>
        <v>1</v>
      </c>
      <c r="G11644">
        <v>0</v>
      </c>
      <c r="H11644" t="s">
        <v>13</v>
      </c>
      <c r="I11644">
        <v>2700</v>
      </c>
      <c r="J11644">
        <v>350</v>
      </c>
      <c r="K11644">
        <v>400</v>
      </c>
      <c r="N11644" t="s">
        <v>14</v>
      </c>
    </row>
    <row r="11645" spans="1:14" x14ac:dyDescent="0.25">
      <c r="A11645">
        <v>234515</v>
      </c>
      <c r="B11645" s="1">
        <v>42846</v>
      </c>
      <c r="C11645" s="1">
        <v>42846</v>
      </c>
      <c r="E11645" s="2">
        <f t="shared" si="181"/>
        <v>1</v>
      </c>
      <c r="G11645">
        <v>0</v>
      </c>
      <c r="H11645" t="s">
        <v>16</v>
      </c>
      <c r="I11645">
        <v>3297</v>
      </c>
      <c r="J11645">
        <v>400</v>
      </c>
      <c r="K11645">
        <v>450</v>
      </c>
      <c r="L11645">
        <v>120000</v>
      </c>
      <c r="N11645" t="s">
        <v>17</v>
      </c>
    </row>
    <row r="11646" spans="1:14" x14ac:dyDescent="0.25">
      <c r="A11646">
        <v>234517</v>
      </c>
      <c r="B11646" s="1">
        <v>42846</v>
      </c>
      <c r="C11646" s="1">
        <v>42846</v>
      </c>
      <c r="E11646" s="2">
        <f t="shared" si="181"/>
        <v>1</v>
      </c>
      <c r="G11646">
        <v>0</v>
      </c>
      <c r="H11646" t="s">
        <v>13</v>
      </c>
      <c r="I11646">
        <v>3000</v>
      </c>
      <c r="J11646">
        <v>425</v>
      </c>
      <c r="K11646">
        <v>450</v>
      </c>
      <c r="N11646" t="s">
        <v>21</v>
      </c>
    </row>
    <row r="11647" spans="1:14" x14ac:dyDescent="0.25">
      <c r="A11647">
        <v>234519</v>
      </c>
      <c r="B11647" s="1">
        <v>42846</v>
      </c>
      <c r="C11647" s="1">
        <v>42846</v>
      </c>
      <c r="E11647" s="2">
        <f t="shared" si="181"/>
        <v>1</v>
      </c>
      <c r="G11647">
        <v>0</v>
      </c>
      <c r="H11647" t="s">
        <v>13</v>
      </c>
      <c r="I11647">
        <v>3000</v>
      </c>
      <c r="J11647">
        <v>425</v>
      </c>
      <c r="K11647">
        <v>450</v>
      </c>
      <c r="L11647">
        <v>90000</v>
      </c>
      <c r="N11647" t="s">
        <v>14</v>
      </c>
    </row>
    <row r="11648" spans="1:14" x14ac:dyDescent="0.25">
      <c r="A11648">
        <v>234520</v>
      </c>
      <c r="B11648" s="1">
        <v>42846</v>
      </c>
      <c r="C11648" s="1">
        <v>42850</v>
      </c>
      <c r="E11648" s="2">
        <f t="shared" si="181"/>
        <v>3</v>
      </c>
      <c r="G11648">
        <v>0</v>
      </c>
      <c r="H11648" t="s">
        <v>13</v>
      </c>
      <c r="I11648">
        <v>2300</v>
      </c>
      <c r="J11648">
        <v>480</v>
      </c>
      <c r="K11648">
        <v>450</v>
      </c>
      <c r="N11648" t="s">
        <v>17</v>
      </c>
    </row>
    <row r="11649" spans="1:14" x14ac:dyDescent="0.25">
      <c r="A11649">
        <v>234521</v>
      </c>
      <c r="B11649" s="1">
        <v>42846</v>
      </c>
      <c r="C11649" s="1">
        <v>42849</v>
      </c>
      <c r="E11649" s="2">
        <f t="shared" si="181"/>
        <v>2</v>
      </c>
      <c r="G11649">
        <v>0</v>
      </c>
      <c r="H11649" t="s">
        <v>13</v>
      </c>
      <c r="I11649">
        <v>3000</v>
      </c>
      <c r="J11649">
        <v>425</v>
      </c>
      <c r="K11649">
        <v>430</v>
      </c>
      <c r="N11649" t="s">
        <v>21</v>
      </c>
    </row>
    <row r="11650" spans="1:14" x14ac:dyDescent="0.25">
      <c r="A11650">
        <v>234522</v>
      </c>
      <c r="B11650" s="1">
        <v>42846</v>
      </c>
      <c r="C11650" s="1">
        <v>42846</v>
      </c>
      <c r="E11650" s="2">
        <f t="shared" ref="E11650:E11713" si="182">IF(C11650,NETWORKDAYS(B11650,C11650),NETWORKDAYS(B11650,D11650))</f>
        <v>1</v>
      </c>
      <c r="G11650">
        <v>0</v>
      </c>
      <c r="H11650" t="s">
        <v>13</v>
      </c>
      <c r="I11650">
        <v>2240</v>
      </c>
      <c r="J11650">
        <v>425</v>
      </c>
      <c r="K11650">
        <v>450</v>
      </c>
      <c r="L11650">
        <v>63500</v>
      </c>
      <c r="N11650" t="s">
        <v>21</v>
      </c>
    </row>
    <row r="11651" spans="1:14" x14ac:dyDescent="0.25">
      <c r="A11651">
        <v>234525</v>
      </c>
      <c r="B11651" s="1">
        <v>42846</v>
      </c>
      <c r="C11651" s="1">
        <v>42849</v>
      </c>
      <c r="E11651" s="2">
        <f t="shared" si="182"/>
        <v>2</v>
      </c>
      <c r="G11651">
        <v>0</v>
      </c>
      <c r="H11651" t="s">
        <v>13</v>
      </c>
      <c r="I11651">
        <v>3000</v>
      </c>
      <c r="J11651">
        <v>425</v>
      </c>
      <c r="K11651">
        <v>430</v>
      </c>
      <c r="N11651" t="s">
        <v>21</v>
      </c>
    </row>
    <row r="11652" spans="1:14" x14ac:dyDescent="0.25">
      <c r="A11652">
        <v>234526</v>
      </c>
      <c r="B11652" s="1">
        <v>42846</v>
      </c>
      <c r="C11652" s="1">
        <v>42850</v>
      </c>
      <c r="E11652" s="2">
        <f t="shared" si="182"/>
        <v>3</v>
      </c>
      <c r="G11652">
        <v>0</v>
      </c>
      <c r="H11652" t="s">
        <v>13</v>
      </c>
      <c r="I11652">
        <v>3000</v>
      </c>
      <c r="J11652">
        <v>425</v>
      </c>
      <c r="K11652">
        <v>430</v>
      </c>
      <c r="N11652" t="s">
        <v>21</v>
      </c>
    </row>
    <row r="11653" spans="1:14" x14ac:dyDescent="0.25">
      <c r="A11653">
        <v>234527</v>
      </c>
      <c r="B11653" s="1">
        <v>42846</v>
      </c>
      <c r="C11653" s="1">
        <v>42849</v>
      </c>
      <c r="E11653" s="2">
        <f t="shared" si="182"/>
        <v>2</v>
      </c>
      <c r="G11653">
        <v>0</v>
      </c>
      <c r="H11653" t="s">
        <v>13</v>
      </c>
      <c r="I11653">
        <v>3000</v>
      </c>
      <c r="J11653">
        <v>425</v>
      </c>
      <c r="K11653">
        <v>450</v>
      </c>
      <c r="N11653" t="s">
        <v>21</v>
      </c>
    </row>
    <row r="11654" spans="1:14" x14ac:dyDescent="0.25">
      <c r="A11654">
        <v>234528</v>
      </c>
      <c r="B11654" s="1">
        <v>42846</v>
      </c>
      <c r="C11654" s="1">
        <v>42849</v>
      </c>
      <c r="E11654" s="2">
        <f t="shared" si="182"/>
        <v>2</v>
      </c>
      <c r="G11654">
        <v>0</v>
      </c>
      <c r="H11654" t="s">
        <v>13</v>
      </c>
      <c r="I11654">
        <v>3000</v>
      </c>
      <c r="J11654">
        <v>425</v>
      </c>
      <c r="K11654">
        <v>430</v>
      </c>
      <c r="N11654" t="s">
        <v>21</v>
      </c>
    </row>
    <row r="11655" spans="1:14" x14ac:dyDescent="0.25">
      <c r="A11655">
        <v>234529</v>
      </c>
      <c r="B11655" s="1">
        <v>42846</v>
      </c>
      <c r="C11655" s="1">
        <v>42850</v>
      </c>
      <c r="E11655" s="2">
        <f t="shared" si="182"/>
        <v>3</v>
      </c>
      <c r="G11655">
        <v>0</v>
      </c>
      <c r="H11655" t="s">
        <v>13</v>
      </c>
      <c r="I11655">
        <v>1994</v>
      </c>
      <c r="J11655">
        <v>300</v>
      </c>
      <c r="K11655">
        <v>400</v>
      </c>
      <c r="L11655">
        <v>108000</v>
      </c>
    </row>
    <row r="11656" spans="1:14" x14ac:dyDescent="0.25">
      <c r="A11656">
        <v>234530</v>
      </c>
      <c r="B11656" s="1">
        <v>42846</v>
      </c>
      <c r="C11656" s="1">
        <v>42850</v>
      </c>
      <c r="E11656" s="2">
        <f t="shared" si="182"/>
        <v>3</v>
      </c>
      <c r="G11656">
        <v>0</v>
      </c>
      <c r="H11656" t="s">
        <v>13</v>
      </c>
      <c r="I11656">
        <v>2500</v>
      </c>
      <c r="J11656">
        <v>425</v>
      </c>
      <c r="K11656">
        <v>450</v>
      </c>
      <c r="L11656">
        <v>46500</v>
      </c>
      <c r="N11656" t="s">
        <v>21</v>
      </c>
    </row>
    <row r="11657" spans="1:14" x14ac:dyDescent="0.25">
      <c r="A11657">
        <v>234531</v>
      </c>
      <c r="B11657" s="1">
        <v>42846</v>
      </c>
      <c r="C11657" s="1">
        <v>42846</v>
      </c>
      <c r="E11657" s="2">
        <f t="shared" si="182"/>
        <v>1</v>
      </c>
      <c r="G11657">
        <v>0</v>
      </c>
      <c r="H11657" t="s">
        <v>16</v>
      </c>
      <c r="I11657">
        <v>2950</v>
      </c>
      <c r="J11657">
        <v>400</v>
      </c>
      <c r="K11657">
        <v>440</v>
      </c>
      <c r="L11657">
        <v>56000</v>
      </c>
      <c r="N11657" t="s">
        <v>17</v>
      </c>
    </row>
    <row r="11658" spans="1:14" x14ac:dyDescent="0.25">
      <c r="A11658">
        <v>234532</v>
      </c>
      <c r="B11658" s="1">
        <v>42846</v>
      </c>
      <c r="C11658" s="1">
        <v>42846</v>
      </c>
      <c r="E11658" s="2">
        <f t="shared" si="182"/>
        <v>1</v>
      </c>
      <c r="G11658">
        <v>0</v>
      </c>
      <c r="H11658" t="s">
        <v>13</v>
      </c>
      <c r="I11658">
        <v>2700</v>
      </c>
      <c r="J11658">
        <v>350</v>
      </c>
      <c r="K11658">
        <v>400</v>
      </c>
      <c r="N11658" t="s">
        <v>21</v>
      </c>
    </row>
    <row r="11659" spans="1:14" x14ac:dyDescent="0.25">
      <c r="A11659">
        <v>234533</v>
      </c>
      <c r="B11659" s="1">
        <v>42846</v>
      </c>
      <c r="C11659" s="1">
        <v>42850</v>
      </c>
      <c r="E11659" s="2">
        <f t="shared" si="182"/>
        <v>3</v>
      </c>
      <c r="G11659">
        <v>0</v>
      </c>
      <c r="H11659" t="s">
        <v>13</v>
      </c>
      <c r="I11659">
        <v>1500</v>
      </c>
      <c r="J11659">
        <v>310</v>
      </c>
      <c r="K11659">
        <v>400</v>
      </c>
      <c r="L11659">
        <v>60000</v>
      </c>
    </row>
    <row r="11660" spans="1:14" x14ac:dyDescent="0.25">
      <c r="A11660">
        <v>234534</v>
      </c>
      <c r="B11660" s="1">
        <v>42846</v>
      </c>
      <c r="C11660" s="1">
        <v>42849</v>
      </c>
      <c r="E11660" s="2">
        <f t="shared" si="182"/>
        <v>2</v>
      </c>
      <c r="G11660">
        <v>0</v>
      </c>
      <c r="H11660" t="s">
        <v>13</v>
      </c>
      <c r="I11660">
        <v>3000</v>
      </c>
      <c r="J11660">
        <v>425</v>
      </c>
      <c r="K11660">
        <v>430</v>
      </c>
      <c r="N11660" t="s">
        <v>21</v>
      </c>
    </row>
    <row r="11661" spans="1:14" x14ac:dyDescent="0.25">
      <c r="A11661">
        <v>234609</v>
      </c>
      <c r="B11661" s="1">
        <v>42849</v>
      </c>
      <c r="C11661" s="1">
        <v>42850</v>
      </c>
      <c r="E11661" s="2">
        <f t="shared" si="182"/>
        <v>2</v>
      </c>
      <c r="G11661">
        <v>0</v>
      </c>
      <c r="H11661" t="s">
        <v>13</v>
      </c>
      <c r="I11661">
        <v>2610</v>
      </c>
      <c r="J11661">
        <v>425</v>
      </c>
      <c r="K11661">
        <v>450</v>
      </c>
      <c r="L11661">
        <v>67000</v>
      </c>
      <c r="N11661" t="s">
        <v>14</v>
      </c>
    </row>
    <row r="11662" spans="1:14" x14ac:dyDescent="0.25">
      <c r="A11662">
        <v>234610</v>
      </c>
      <c r="B11662" s="1">
        <v>42849</v>
      </c>
      <c r="C11662" s="1">
        <v>42850</v>
      </c>
      <c r="E11662" s="2">
        <f t="shared" si="182"/>
        <v>2</v>
      </c>
      <c r="G11662">
        <v>0</v>
      </c>
      <c r="H11662" t="s">
        <v>13</v>
      </c>
      <c r="I11662">
        <v>2532</v>
      </c>
      <c r="J11662">
        <v>425</v>
      </c>
      <c r="K11662">
        <v>450</v>
      </c>
      <c r="L11662">
        <v>90000</v>
      </c>
      <c r="N11662" t="s">
        <v>21</v>
      </c>
    </row>
    <row r="11663" spans="1:14" x14ac:dyDescent="0.25">
      <c r="A11663">
        <v>234649</v>
      </c>
      <c r="B11663" s="1">
        <v>42848</v>
      </c>
      <c r="C11663" s="1">
        <v>42850</v>
      </c>
      <c r="E11663" s="2">
        <f t="shared" si="182"/>
        <v>2</v>
      </c>
      <c r="G11663">
        <v>0</v>
      </c>
      <c r="H11663" t="s">
        <v>13</v>
      </c>
      <c r="I11663">
        <v>2960</v>
      </c>
      <c r="J11663">
        <v>425</v>
      </c>
      <c r="K11663">
        <v>450</v>
      </c>
      <c r="L11663">
        <v>51000</v>
      </c>
      <c r="N11663" t="s">
        <v>21</v>
      </c>
    </row>
    <row r="11664" spans="1:14" x14ac:dyDescent="0.25">
      <c r="A11664">
        <v>234650</v>
      </c>
      <c r="B11664" s="1">
        <v>42848</v>
      </c>
      <c r="C11664" s="1">
        <v>42849</v>
      </c>
      <c r="E11664" s="2">
        <f t="shared" si="182"/>
        <v>1</v>
      </c>
      <c r="G11664">
        <v>0</v>
      </c>
      <c r="H11664" t="s">
        <v>13</v>
      </c>
      <c r="I11664">
        <v>3000</v>
      </c>
      <c r="J11664">
        <v>425</v>
      </c>
      <c r="K11664">
        <v>430</v>
      </c>
      <c r="N11664" t="s">
        <v>21</v>
      </c>
    </row>
    <row r="11665" spans="1:14" x14ac:dyDescent="0.25">
      <c r="A11665">
        <v>230940</v>
      </c>
      <c r="B11665" s="1">
        <v>42817</v>
      </c>
      <c r="C11665" s="1">
        <v>42830</v>
      </c>
      <c r="E11665" s="2">
        <f t="shared" si="182"/>
        <v>10</v>
      </c>
      <c r="G11665">
        <v>0</v>
      </c>
      <c r="H11665" t="s">
        <v>16</v>
      </c>
      <c r="I11665">
        <v>2850</v>
      </c>
      <c r="J11665">
        <v>385</v>
      </c>
      <c r="K11665">
        <v>445</v>
      </c>
      <c r="L11665">
        <v>119019</v>
      </c>
      <c r="M11665" t="s">
        <v>173</v>
      </c>
      <c r="N11665" t="s">
        <v>15</v>
      </c>
    </row>
    <row r="11666" spans="1:14" x14ac:dyDescent="0.25">
      <c r="A11666">
        <v>230615</v>
      </c>
      <c r="B11666" s="1">
        <v>42811</v>
      </c>
      <c r="C11666" s="1">
        <v>42836</v>
      </c>
      <c r="E11666" s="2">
        <f t="shared" si="182"/>
        <v>18</v>
      </c>
      <c r="G11666">
        <v>0</v>
      </c>
      <c r="H11666" t="s">
        <v>13</v>
      </c>
      <c r="I11666">
        <v>2075</v>
      </c>
      <c r="J11666">
        <v>318</v>
      </c>
      <c r="K11666">
        <v>400</v>
      </c>
      <c r="L11666">
        <v>56900</v>
      </c>
      <c r="N11666" t="s">
        <v>21</v>
      </c>
    </row>
    <row r="11667" spans="1:14" x14ac:dyDescent="0.25">
      <c r="A11667">
        <v>230957</v>
      </c>
      <c r="B11667" s="1">
        <v>42817</v>
      </c>
      <c r="C11667" s="1">
        <v>42829</v>
      </c>
      <c r="E11667" s="2">
        <f t="shared" si="182"/>
        <v>9</v>
      </c>
      <c r="G11667">
        <v>1</v>
      </c>
      <c r="H11667" t="s">
        <v>16</v>
      </c>
      <c r="I11667">
        <v>2550</v>
      </c>
      <c r="J11667">
        <v>365</v>
      </c>
      <c r="K11667">
        <v>465</v>
      </c>
      <c r="L11667">
        <v>51500</v>
      </c>
      <c r="N11667" t="s">
        <v>22</v>
      </c>
    </row>
    <row r="11668" spans="1:14" x14ac:dyDescent="0.25">
      <c r="A11668">
        <v>234107</v>
      </c>
      <c r="B11668" s="1">
        <v>42844</v>
      </c>
      <c r="C11668" s="1">
        <v>42844</v>
      </c>
      <c r="E11668" s="2">
        <f t="shared" si="182"/>
        <v>1</v>
      </c>
      <c r="G11668">
        <v>0</v>
      </c>
      <c r="H11668" t="s">
        <v>13</v>
      </c>
      <c r="I11668">
        <v>1544</v>
      </c>
      <c r="J11668">
        <v>300</v>
      </c>
      <c r="K11668">
        <v>400</v>
      </c>
      <c r="L11668">
        <v>60000</v>
      </c>
    </row>
    <row r="11669" spans="1:14" x14ac:dyDescent="0.25">
      <c r="A11669">
        <v>234108</v>
      </c>
      <c r="B11669" s="1">
        <v>42844</v>
      </c>
      <c r="C11669" s="1">
        <v>42844</v>
      </c>
      <c r="E11669" s="2">
        <f t="shared" si="182"/>
        <v>1</v>
      </c>
      <c r="G11669">
        <v>0</v>
      </c>
      <c r="H11669" t="s">
        <v>13</v>
      </c>
      <c r="I11669">
        <v>2500</v>
      </c>
      <c r="J11669">
        <v>425</v>
      </c>
      <c r="K11669">
        <v>450</v>
      </c>
      <c r="L11669">
        <v>89660</v>
      </c>
      <c r="N11669" t="s">
        <v>21</v>
      </c>
    </row>
    <row r="11670" spans="1:14" x14ac:dyDescent="0.25">
      <c r="A11670">
        <v>234112</v>
      </c>
      <c r="B11670" s="1">
        <v>42844</v>
      </c>
      <c r="C11670" s="1">
        <v>42844</v>
      </c>
      <c r="E11670" s="2">
        <f t="shared" si="182"/>
        <v>1</v>
      </c>
      <c r="G11670">
        <v>0</v>
      </c>
      <c r="H11670" t="s">
        <v>13</v>
      </c>
      <c r="I11670">
        <v>3000</v>
      </c>
      <c r="J11670">
        <v>425</v>
      </c>
      <c r="K11670">
        <v>450</v>
      </c>
      <c r="N11670" t="s">
        <v>21</v>
      </c>
    </row>
    <row r="11671" spans="1:14" x14ac:dyDescent="0.25">
      <c r="A11671">
        <v>234113</v>
      </c>
      <c r="B11671" s="1">
        <v>42844</v>
      </c>
      <c r="C11671" s="1">
        <v>42844</v>
      </c>
      <c r="E11671" s="2">
        <f t="shared" si="182"/>
        <v>1</v>
      </c>
      <c r="G11671">
        <v>0</v>
      </c>
      <c r="H11671" t="s">
        <v>13</v>
      </c>
      <c r="I11671">
        <v>3000</v>
      </c>
      <c r="J11671">
        <v>425</v>
      </c>
      <c r="K11671">
        <v>430</v>
      </c>
      <c r="N11671" t="s">
        <v>21</v>
      </c>
    </row>
    <row r="11672" spans="1:14" x14ac:dyDescent="0.25">
      <c r="A11672">
        <v>234121</v>
      </c>
      <c r="B11672" s="1">
        <v>42844</v>
      </c>
      <c r="C11672" s="1">
        <v>42844</v>
      </c>
      <c r="E11672" s="2">
        <f t="shared" si="182"/>
        <v>1</v>
      </c>
      <c r="G11672">
        <v>0</v>
      </c>
      <c r="H11672" t="s">
        <v>13</v>
      </c>
      <c r="I11672">
        <v>3000</v>
      </c>
      <c r="J11672">
        <v>425</v>
      </c>
      <c r="K11672">
        <v>430</v>
      </c>
      <c r="N11672" t="s">
        <v>21</v>
      </c>
    </row>
    <row r="11673" spans="1:14" x14ac:dyDescent="0.25">
      <c r="A11673">
        <v>234122</v>
      </c>
      <c r="B11673" s="1">
        <v>42844</v>
      </c>
      <c r="C11673" s="1">
        <v>42844</v>
      </c>
      <c r="E11673" s="2">
        <f t="shared" si="182"/>
        <v>1</v>
      </c>
      <c r="G11673">
        <v>0</v>
      </c>
      <c r="H11673" t="s">
        <v>13</v>
      </c>
      <c r="I11673">
        <v>2544</v>
      </c>
      <c r="J11673">
        <v>425</v>
      </c>
      <c r="K11673">
        <v>450</v>
      </c>
      <c r="L11673">
        <v>67000</v>
      </c>
      <c r="N11673" t="s">
        <v>21</v>
      </c>
    </row>
    <row r="11674" spans="1:14" x14ac:dyDescent="0.25">
      <c r="A11674">
        <v>234123</v>
      </c>
      <c r="B11674" s="1">
        <v>42844</v>
      </c>
      <c r="C11674" s="1">
        <v>42851</v>
      </c>
      <c r="E11674" s="2">
        <f t="shared" si="182"/>
        <v>6</v>
      </c>
      <c r="G11674">
        <v>0</v>
      </c>
      <c r="H11674" t="s">
        <v>13</v>
      </c>
      <c r="I11674">
        <v>3000</v>
      </c>
      <c r="J11674">
        <v>425</v>
      </c>
      <c r="K11674">
        <v>450</v>
      </c>
      <c r="L11674">
        <v>85000</v>
      </c>
      <c r="N11674" t="s">
        <v>14</v>
      </c>
    </row>
    <row r="11675" spans="1:14" x14ac:dyDescent="0.25">
      <c r="A11675">
        <v>234124</v>
      </c>
      <c r="B11675" s="1">
        <v>42844</v>
      </c>
      <c r="C11675" s="1">
        <v>42844</v>
      </c>
      <c r="E11675" s="2">
        <f t="shared" si="182"/>
        <v>1</v>
      </c>
      <c r="G11675">
        <v>0</v>
      </c>
      <c r="H11675" t="s">
        <v>13</v>
      </c>
      <c r="I11675">
        <v>2828</v>
      </c>
      <c r="J11675">
        <v>500</v>
      </c>
      <c r="K11675">
        <v>480</v>
      </c>
      <c r="L11675">
        <v>109236</v>
      </c>
      <c r="M11675" t="s">
        <v>930</v>
      </c>
      <c r="N11675" t="s">
        <v>17</v>
      </c>
    </row>
    <row r="11676" spans="1:14" x14ac:dyDescent="0.25">
      <c r="A11676">
        <v>234125</v>
      </c>
      <c r="B11676" s="1">
        <v>42844</v>
      </c>
      <c r="C11676" s="1">
        <v>42851</v>
      </c>
      <c r="E11676" s="2">
        <f t="shared" si="182"/>
        <v>6</v>
      </c>
      <c r="G11676">
        <v>0</v>
      </c>
      <c r="H11676" t="s">
        <v>16</v>
      </c>
      <c r="I11676">
        <v>3000</v>
      </c>
      <c r="J11676">
        <v>350</v>
      </c>
      <c r="K11676">
        <v>430</v>
      </c>
      <c r="L11676">
        <v>132500</v>
      </c>
      <c r="N11676" t="s">
        <v>25</v>
      </c>
    </row>
    <row r="11677" spans="1:14" x14ac:dyDescent="0.25">
      <c r="A11677">
        <v>234126</v>
      </c>
      <c r="B11677" s="1">
        <v>42844</v>
      </c>
      <c r="C11677" s="1">
        <v>42844</v>
      </c>
      <c r="E11677" s="2">
        <f t="shared" si="182"/>
        <v>1</v>
      </c>
      <c r="G11677">
        <v>0</v>
      </c>
      <c r="H11677" t="s">
        <v>13</v>
      </c>
      <c r="I11677">
        <v>3000</v>
      </c>
      <c r="J11677">
        <v>425</v>
      </c>
      <c r="K11677">
        <v>450</v>
      </c>
      <c r="N11677" t="s">
        <v>21</v>
      </c>
    </row>
    <row r="11678" spans="1:14" x14ac:dyDescent="0.25">
      <c r="A11678">
        <v>234130</v>
      </c>
      <c r="B11678" s="1">
        <v>42844</v>
      </c>
      <c r="C11678" s="1">
        <v>42844</v>
      </c>
      <c r="E11678" s="2">
        <f t="shared" si="182"/>
        <v>1</v>
      </c>
      <c r="G11678">
        <v>0</v>
      </c>
      <c r="H11678" t="s">
        <v>13</v>
      </c>
      <c r="I11678">
        <v>2828</v>
      </c>
      <c r="J11678">
        <v>500</v>
      </c>
      <c r="K11678">
        <v>480</v>
      </c>
      <c r="L11678">
        <v>109236</v>
      </c>
      <c r="M11678" t="s">
        <v>930</v>
      </c>
      <c r="N11678" t="s">
        <v>17</v>
      </c>
    </row>
    <row r="11679" spans="1:14" x14ac:dyDescent="0.25">
      <c r="A11679">
        <v>234131</v>
      </c>
      <c r="B11679" s="1">
        <v>42844</v>
      </c>
      <c r="C11679" s="1">
        <v>42846</v>
      </c>
      <c r="E11679" s="2">
        <f t="shared" si="182"/>
        <v>3</v>
      </c>
      <c r="G11679">
        <v>0</v>
      </c>
      <c r="H11679" t="s">
        <v>16</v>
      </c>
      <c r="I11679">
        <v>1650</v>
      </c>
      <c r="J11679">
        <v>470</v>
      </c>
      <c r="K11679">
        <v>400</v>
      </c>
      <c r="N11679" t="s">
        <v>17</v>
      </c>
    </row>
    <row r="11680" spans="1:14" x14ac:dyDescent="0.25">
      <c r="A11680">
        <v>234136</v>
      </c>
      <c r="B11680" s="1">
        <v>42844</v>
      </c>
      <c r="C11680" s="1">
        <v>42844</v>
      </c>
      <c r="E11680" s="2">
        <f t="shared" si="182"/>
        <v>1</v>
      </c>
      <c r="G11680">
        <v>0</v>
      </c>
      <c r="H11680" t="s">
        <v>13</v>
      </c>
      <c r="I11680">
        <v>3000</v>
      </c>
      <c r="J11680">
        <v>425</v>
      </c>
      <c r="K11680">
        <v>450</v>
      </c>
      <c r="L11680">
        <v>79500</v>
      </c>
      <c r="N11680" t="s">
        <v>14</v>
      </c>
    </row>
    <row r="11681" spans="1:14" x14ac:dyDescent="0.25">
      <c r="A11681">
        <v>234137</v>
      </c>
      <c r="B11681" s="1">
        <v>42845</v>
      </c>
      <c r="C11681" s="1">
        <v>42845</v>
      </c>
      <c r="E11681" s="2">
        <f t="shared" si="182"/>
        <v>1</v>
      </c>
      <c r="G11681">
        <v>0</v>
      </c>
      <c r="H11681" t="s">
        <v>13</v>
      </c>
      <c r="I11681">
        <v>1031</v>
      </c>
      <c r="J11681">
        <v>250</v>
      </c>
      <c r="K11681">
        <v>360</v>
      </c>
      <c r="L11681">
        <v>24000</v>
      </c>
    </row>
    <row r="11682" spans="1:14" x14ac:dyDescent="0.25">
      <c r="A11682">
        <v>234150</v>
      </c>
      <c r="B11682" s="1">
        <v>42844</v>
      </c>
      <c r="C11682" s="1">
        <v>42844</v>
      </c>
      <c r="E11682" s="2">
        <f t="shared" si="182"/>
        <v>1</v>
      </c>
      <c r="G11682">
        <v>0</v>
      </c>
      <c r="H11682" t="s">
        <v>13</v>
      </c>
      <c r="I11682">
        <v>3000</v>
      </c>
      <c r="J11682">
        <v>425</v>
      </c>
      <c r="K11682">
        <v>450</v>
      </c>
      <c r="L11682">
        <v>72000</v>
      </c>
      <c r="N11682" t="s">
        <v>14</v>
      </c>
    </row>
    <row r="11683" spans="1:14" x14ac:dyDescent="0.25">
      <c r="A11683">
        <v>234156</v>
      </c>
      <c r="B11683" s="1">
        <v>42845</v>
      </c>
      <c r="C11683" s="1">
        <v>42845</v>
      </c>
      <c r="E11683" s="2">
        <f t="shared" si="182"/>
        <v>1</v>
      </c>
      <c r="G11683">
        <v>0</v>
      </c>
      <c r="H11683" t="s">
        <v>13</v>
      </c>
      <c r="I11683">
        <v>3000</v>
      </c>
      <c r="J11683">
        <v>425</v>
      </c>
      <c r="K11683">
        <v>450</v>
      </c>
      <c r="N11683" t="s">
        <v>21</v>
      </c>
    </row>
    <row r="11684" spans="1:14" x14ac:dyDescent="0.25">
      <c r="A11684">
        <v>234176</v>
      </c>
      <c r="B11684" s="1">
        <v>42845</v>
      </c>
      <c r="C11684" s="1">
        <v>42844</v>
      </c>
      <c r="E11684" s="2">
        <f t="shared" si="182"/>
        <v>-2</v>
      </c>
      <c r="G11684">
        <v>0</v>
      </c>
      <c r="H11684" t="s">
        <v>13</v>
      </c>
      <c r="I11684">
        <v>2700</v>
      </c>
      <c r="J11684">
        <v>350</v>
      </c>
      <c r="K11684">
        <v>400</v>
      </c>
      <c r="N11684" t="s">
        <v>14</v>
      </c>
    </row>
    <row r="11685" spans="1:14" x14ac:dyDescent="0.25">
      <c r="A11685">
        <v>234177</v>
      </c>
      <c r="B11685" s="1">
        <v>42844</v>
      </c>
      <c r="C11685" s="1">
        <v>42844</v>
      </c>
      <c r="E11685" s="2">
        <f t="shared" si="182"/>
        <v>1</v>
      </c>
      <c r="G11685">
        <v>0</v>
      </c>
      <c r="H11685" t="s">
        <v>13</v>
      </c>
      <c r="I11685">
        <v>2500</v>
      </c>
      <c r="J11685">
        <v>460</v>
      </c>
      <c r="K11685">
        <v>450</v>
      </c>
      <c r="N11685" t="s">
        <v>17</v>
      </c>
    </row>
    <row r="11686" spans="1:14" x14ac:dyDescent="0.25">
      <c r="A11686">
        <v>234178</v>
      </c>
      <c r="B11686" s="1">
        <v>42844</v>
      </c>
      <c r="C11686" s="1">
        <v>42844</v>
      </c>
      <c r="E11686" s="2">
        <f t="shared" si="182"/>
        <v>1</v>
      </c>
      <c r="G11686">
        <v>0</v>
      </c>
      <c r="H11686" t="s">
        <v>13</v>
      </c>
      <c r="I11686">
        <v>3500</v>
      </c>
      <c r="J11686">
        <v>500</v>
      </c>
      <c r="K11686">
        <v>480</v>
      </c>
      <c r="L11686">
        <v>119000</v>
      </c>
      <c r="N11686" t="s">
        <v>17</v>
      </c>
    </row>
    <row r="11687" spans="1:14" x14ac:dyDescent="0.25">
      <c r="A11687">
        <v>234180</v>
      </c>
      <c r="B11687" s="1">
        <v>42844</v>
      </c>
      <c r="C11687" s="1">
        <v>42844</v>
      </c>
      <c r="E11687" s="2">
        <f t="shared" si="182"/>
        <v>1</v>
      </c>
      <c r="G11687">
        <v>0</v>
      </c>
      <c r="H11687" t="s">
        <v>13</v>
      </c>
      <c r="I11687">
        <v>2500</v>
      </c>
      <c r="J11687">
        <v>500</v>
      </c>
      <c r="K11687">
        <v>480</v>
      </c>
      <c r="L11687">
        <v>93000</v>
      </c>
      <c r="N11687" t="s">
        <v>17</v>
      </c>
    </row>
    <row r="11688" spans="1:14" x14ac:dyDescent="0.25">
      <c r="A11688">
        <v>234181</v>
      </c>
      <c r="B11688" s="1">
        <v>42844</v>
      </c>
      <c r="C11688" s="1">
        <v>42844</v>
      </c>
      <c r="E11688" s="2">
        <f t="shared" si="182"/>
        <v>1</v>
      </c>
      <c r="G11688">
        <v>0</v>
      </c>
      <c r="H11688" t="s">
        <v>13</v>
      </c>
      <c r="I11688">
        <v>2050</v>
      </c>
      <c r="J11688">
        <v>425</v>
      </c>
      <c r="K11688">
        <v>450</v>
      </c>
      <c r="L11688">
        <v>56300</v>
      </c>
      <c r="N11688" t="s">
        <v>21</v>
      </c>
    </row>
    <row r="11689" spans="1:14" x14ac:dyDescent="0.25">
      <c r="A11689">
        <v>234182</v>
      </c>
      <c r="B11689" s="1">
        <v>42844</v>
      </c>
      <c r="C11689" s="1">
        <v>42846</v>
      </c>
      <c r="E11689" s="2">
        <f t="shared" si="182"/>
        <v>3</v>
      </c>
      <c r="G11689">
        <v>0</v>
      </c>
      <c r="H11689" t="s">
        <v>13</v>
      </c>
      <c r="I11689">
        <v>826</v>
      </c>
      <c r="J11689">
        <v>255</v>
      </c>
      <c r="K11689">
        <v>410</v>
      </c>
    </row>
    <row r="11690" spans="1:14" x14ac:dyDescent="0.25">
      <c r="A11690">
        <v>234183</v>
      </c>
      <c r="B11690" s="1">
        <v>42844</v>
      </c>
      <c r="C11690" s="1">
        <v>42844</v>
      </c>
      <c r="E11690" s="2">
        <f t="shared" si="182"/>
        <v>1</v>
      </c>
      <c r="G11690">
        <v>0</v>
      </c>
      <c r="H11690" t="s">
        <v>13</v>
      </c>
      <c r="I11690">
        <v>3000</v>
      </c>
      <c r="J11690">
        <v>425</v>
      </c>
      <c r="K11690">
        <v>450</v>
      </c>
      <c r="L11690">
        <v>63600</v>
      </c>
      <c r="N11690" t="s">
        <v>14</v>
      </c>
    </row>
    <row r="11691" spans="1:14" x14ac:dyDescent="0.25">
      <c r="A11691">
        <v>234184</v>
      </c>
      <c r="B11691" s="1">
        <v>42844</v>
      </c>
      <c r="C11691" s="1">
        <v>42844</v>
      </c>
      <c r="E11691" s="2">
        <f t="shared" si="182"/>
        <v>1</v>
      </c>
      <c r="G11691">
        <v>0</v>
      </c>
      <c r="H11691" t="s">
        <v>13</v>
      </c>
      <c r="I11691">
        <v>2050</v>
      </c>
      <c r="J11691">
        <v>425</v>
      </c>
      <c r="K11691">
        <v>450</v>
      </c>
      <c r="L11691">
        <v>64000</v>
      </c>
      <c r="N11691" t="s">
        <v>21</v>
      </c>
    </row>
    <row r="11692" spans="1:14" x14ac:dyDescent="0.25">
      <c r="A11692">
        <v>234185</v>
      </c>
      <c r="B11692" s="1">
        <v>42845</v>
      </c>
      <c r="C11692" s="1">
        <v>42845</v>
      </c>
      <c r="E11692" s="2">
        <f t="shared" si="182"/>
        <v>1</v>
      </c>
      <c r="G11692">
        <v>0</v>
      </c>
      <c r="H11692" t="s">
        <v>13</v>
      </c>
      <c r="I11692">
        <v>1200</v>
      </c>
      <c r="J11692">
        <v>348</v>
      </c>
      <c r="K11692">
        <v>350</v>
      </c>
    </row>
    <row r="11693" spans="1:14" x14ac:dyDescent="0.25">
      <c r="A11693">
        <v>234186</v>
      </c>
      <c r="B11693" s="1">
        <v>42844</v>
      </c>
      <c r="C11693" s="1">
        <v>42844</v>
      </c>
      <c r="E11693" s="2">
        <f t="shared" si="182"/>
        <v>1</v>
      </c>
      <c r="G11693">
        <v>0</v>
      </c>
      <c r="H11693" t="s">
        <v>13</v>
      </c>
      <c r="I11693">
        <v>2000</v>
      </c>
      <c r="J11693">
        <v>425</v>
      </c>
      <c r="K11693">
        <v>450</v>
      </c>
      <c r="L11693">
        <v>73000</v>
      </c>
      <c r="N11693" t="s">
        <v>21</v>
      </c>
    </row>
    <row r="11694" spans="1:14" x14ac:dyDescent="0.25">
      <c r="A11694">
        <v>234187</v>
      </c>
      <c r="B11694" s="1">
        <v>42844</v>
      </c>
      <c r="C11694" s="1">
        <v>42844</v>
      </c>
      <c r="E11694" s="2">
        <f t="shared" si="182"/>
        <v>1</v>
      </c>
      <c r="G11694">
        <v>0</v>
      </c>
      <c r="H11694" t="s">
        <v>13</v>
      </c>
      <c r="I11694">
        <v>1950</v>
      </c>
      <c r="J11694">
        <v>425</v>
      </c>
      <c r="K11694">
        <v>450</v>
      </c>
      <c r="L11694">
        <v>73000</v>
      </c>
      <c r="N11694" t="s">
        <v>21</v>
      </c>
    </row>
    <row r="11695" spans="1:14" x14ac:dyDescent="0.25">
      <c r="A11695">
        <v>234188</v>
      </c>
      <c r="B11695" s="1">
        <v>42844</v>
      </c>
      <c r="C11695" s="1">
        <v>42844</v>
      </c>
      <c r="E11695" s="2">
        <f t="shared" si="182"/>
        <v>1</v>
      </c>
      <c r="G11695">
        <v>0</v>
      </c>
      <c r="H11695" t="s">
        <v>13</v>
      </c>
      <c r="I11695">
        <v>2500</v>
      </c>
      <c r="J11695">
        <v>425</v>
      </c>
      <c r="K11695">
        <v>450</v>
      </c>
      <c r="N11695" t="s">
        <v>14</v>
      </c>
    </row>
    <row r="11696" spans="1:14" x14ac:dyDescent="0.25">
      <c r="A11696">
        <v>234195</v>
      </c>
      <c r="B11696" s="1">
        <v>42845</v>
      </c>
      <c r="C11696" s="1">
        <v>42849</v>
      </c>
      <c r="E11696" s="2">
        <f t="shared" si="182"/>
        <v>3</v>
      </c>
      <c r="G11696">
        <v>0</v>
      </c>
      <c r="H11696" t="s">
        <v>13</v>
      </c>
      <c r="I11696">
        <v>1996</v>
      </c>
      <c r="J11696">
        <v>350</v>
      </c>
      <c r="K11696">
        <v>400</v>
      </c>
      <c r="L11696">
        <v>65000</v>
      </c>
      <c r="N11696" t="s">
        <v>14</v>
      </c>
    </row>
    <row r="11697" spans="1:14" x14ac:dyDescent="0.25">
      <c r="A11697">
        <v>234196</v>
      </c>
      <c r="B11697" s="1">
        <v>42845</v>
      </c>
      <c r="C11697" s="1">
        <v>42849</v>
      </c>
      <c r="E11697" s="2">
        <f t="shared" si="182"/>
        <v>3</v>
      </c>
      <c r="G11697">
        <v>0</v>
      </c>
      <c r="H11697" t="s">
        <v>13</v>
      </c>
      <c r="I11697">
        <v>1996</v>
      </c>
      <c r="J11697">
        <v>350</v>
      </c>
      <c r="K11697">
        <v>400</v>
      </c>
      <c r="L11697">
        <v>70000</v>
      </c>
      <c r="N11697" t="s">
        <v>14</v>
      </c>
    </row>
    <row r="11698" spans="1:14" x14ac:dyDescent="0.25">
      <c r="A11698">
        <v>234198</v>
      </c>
      <c r="B11698" s="1">
        <v>42845</v>
      </c>
      <c r="C11698" s="1">
        <v>42844</v>
      </c>
      <c r="E11698" s="2">
        <f t="shared" si="182"/>
        <v>-2</v>
      </c>
      <c r="G11698">
        <v>0</v>
      </c>
      <c r="H11698" t="s">
        <v>13</v>
      </c>
      <c r="I11698">
        <v>1200</v>
      </c>
      <c r="J11698">
        <v>350</v>
      </c>
      <c r="K11698">
        <v>400</v>
      </c>
    </row>
    <row r="11699" spans="1:14" x14ac:dyDescent="0.25">
      <c r="A11699">
        <v>234220</v>
      </c>
      <c r="B11699" s="1">
        <v>42845</v>
      </c>
      <c r="C11699" s="1">
        <v>42846</v>
      </c>
      <c r="E11699" s="2">
        <f t="shared" si="182"/>
        <v>2</v>
      </c>
      <c r="G11699">
        <v>0</v>
      </c>
      <c r="H11699" t="s">
        <v>16</v>
      </c>
      <c r="I11699">
        <v>3700</v>
      </c>
      <c r="J11699">
        <v>350</v>
      </c>
      <c r="K11699">
        <v>505</v>
      </c>
      <c r="L11699">
        <v>57300</v>
      </c>
      <c r="M11699" t="s">
        <v>931</v>
      </c>
    </row>
    <row r="11700" spans="1:14" x14ac:dyDescent="0.25">
      <c r="A11700">
        <v>234221</v>
      </c>
      <c r="B11700" s="1">
        <v>42845</v>
      </c>
      <c r="C11700" s="1">
        <v>42846</v>
      </c>
      <c r="E11700" s="2">
        <f t="shared" si="182"/>
        <v>2</v>
      </c>
      <c r="G11700">
        <v>0</v>
      </c>
      <c r="H11700" t="s">
        <v>16</v>
      </c>
      <c r="I11700">
        <v>1850</v>
      </c>
      <c r="J11700">
        <v>391</v>
      </c>
      <c r="K11700">
        <v>425</v>
      </c>
      <c r="N11700" t="s">
        <v>17</v>
      </c>
    </row>
    <row r="11701" spans="1:14" x14ac:dyDescent="0.25">
      <c r="A11701">
        <v>234222</v>
      </c>
      <c r="B11701" s="1">
        <v>42845</v>
      </c>
      <c r="C11701" s="1">
        <v>42844</v>
      </c>
      <c r="E11701" s="2">
        <f t="shared" si="182"/>
        <v>-2</v>
      </c>
      <c r="G11701">
        <v>0</v>
      </c>
      <c r="H11701" t="s">
        <v>13</v>
      </c>
      <c r="I11701">
        <v>1250</v>
      </c>
      <c r="J11701">
        <v>260</v>
      </c>
      <c r="K11701">
        <v>400</v>
      </c>
      <c r="L11701">
        <v>44000</v>
      </c>
    </row>
    <row r="11702" spans="1:14" x14ac:dyDescent="0.25">
      <c r="A11702">
        <v>234223</v>
      </c>
      <c r="B11702" s="1">
        <v>42845</v>
      </c>
      <c r="C11702" s="1">
        <v>42845</v>
      </c>
      <c r="E11702" s="2">
        <f t="shared" si="182"/>
        <v>1</v>
      </c>
      <c r="G11702">
        <v>0</v>
      </c>
      <c r="H11702" t="s">
        <v>13</v>
      </c>
      <c r="I11702">
        <v>1875</v>
      </c>
      <c r="J11702">
        <v>350</v>
      </c>
      <c r="K11702">
        <v>440</v>
      </c>
      <c r="L11702">
        <v>50000</v>
      </c>
      <c r="N11702" t="s">
        <v>17</v>
      </c>
    </row>
    <row r="11703" spans="1:14" x14ac:dyDescent="0.25">
      <c r="A11703">
        <v>234238</v>
      </c>
      <c r="B11703" s="1">
        <v>42845</v>
      </c>
      <c r="C11703" s="1">
        <v>42849</v>
      </c>
      <c r="E11703" s="2">
        <f t="shared" si="182"/>
        <v>3</v>
      </c>
      <c r="G11703">
        <v>0</v>
      </c>
      <c r="H11703" t="s">
        <v>13</v>
      </c>
      <c r="I11703">
        <v>2700</v>
      </c>
      <c r="J11703">
        <v>350</v>
      </c>
      <c r="K11703">
        <v>400</v>
      </c>
      <c r="N11703" t="s">
        <v>21</v>
      </c>
    </row>
    <row r="11704" spans="1:14" x14ac:dyDescent="0.25">
      <c r="A11704">
        <v>234239</v>
      </c>
      <c r="B11704" s="1">
        <v>42845</v>
      </c>
      <c r="C11704" s="1">
        <v>42845</v>
      </c>
      <c r="E11704" s="2">
        <f t="shared" si="182"/>
        <v>1</v>
      </c>
      <c r="G11704">
        <v>0</v>
      </c>
      <c r="H11704" t="s">
        <v>13</v>
      </c>
      <c r="I11704">
        <v>2700</v>
      </c>
      <c r="J11704">
        <v>350</v>
      </c>
      <c r="K11704">
        <v>400</v>
      </c>
      <c r="N11704" t="s">
        <v>14</v>
      </c>
    </row>
    <row r="11705" spans="1:14" x14ac:dyDescent="0.25">
      <c r="A11705">
        <v>234240</v>
      </c>
      <c r="B11705" s="1">
        <v>42845</v>
      </c>
      <c r="C11705" s="1">
        <v>42844</v>
      </c>
      <c r="E11705" s="2">
        <f t="shared" si="182"/>
        <v>-2</v>
      </c>
      <c r="G11705">
        <v>0</v>
      </c>
      <c r="H11705" t="s">
        <v>13</v>
      </c>
      <c r="I11705">
        <v>1690</v>
      </c>
      <c r="J11705">
        <v>300</v>
      </c>
      <c r="K11705">
        <v>400</v>
      </c>
      <c r="L11705">
        <v>72000</v>
      </c>
    </row>
    <row r="11706" spans="1:14" x14ac:dyDescent="0.25">
      <c r="A11706">
        <v>234242</v>
      </c>
      <c r="B11706" s="1">
        <v>42844</v>
      </c>
      <c r="C11706" s="1">
        <v>42845</v>
      </c>
      <c r="E11706" s="2">
        <f t="shared" si="182"/>
        <v>2</v>
      </c>
      <c r="G11706">
        <v>0</v>
      </c>
      <c r="H11706" t="s">
        <v>13</v>
      </c>
      <c r="I11706">
        <v>2150</v>
      </c>
      <c r="J11706">
        <v>350</v>
      </c>
      <c r="K11706">
        <v>450</v>
      </c>
      <c r="L11706">
        <v>60000</v>
      </c>
      <c r="N11706" t="s">
        <v>15</v>
      </c>
    </row>
    <row r="11707" spans="1:14" x14ac:dyDescent="0.25">
      <c r="A11707">
        <v>234243</v>
      </c>
      <c r="B11707" s="1">
        <v>42845</v>
      </c>
      <c r="C11707" s="1">
        <v>42844</v>
      </c>
      <c r="E11707" s="2">
        <f t="shared" si="182"/>
        <v>-2</v>
      </c>
      <c r="G11707">
        <v>0</v>
      </c>
      <c r="H11707" t="s">
        <v>13</v>
      </c>
      <c r="I11707">
        <v>2700</v>
      </c>
      <c r="J11707">
        <v>425</v>
      </c>
      <c r="K11707">
        <v>450</v>
      </c>
      <c r="L11707">
        <v>60000</v>
      </c>
      <c r="N11707" t="s">
        <v>21</v>
      </c>
    </row>
    <row r="11708" spans="1:14" x14ac:dyDescent="0.25">
      <c r="A11708">
        <v>234244</v>
      </c>
      <c r="B11708" s="1">
        <v>42845</v>
      </c>
      <c r="C11708" s="1">
        <v>42849</v>
      </c>
      <c r="E11708" s="2">
        <f t="shared" si="182"/>
        <v>3</v>
      </c>
      <c r="G11708">
        <v>0</v>
      </c>
      <c r="H11708" t="s">
        <v>13</v>
      </c>
      <c r="I11708">
        <v>1200</v>
      </c>
      <c r="J11708">
        <v>300</v>
      </c>
      <c r="K11708">
        <v>400</v>
      </c>
    </row>
    <row r="11709" spans="1:14" x14ac:dyDescent="0.25">
      <c r="A11709">
        <v>234246</v>
      </c>
      <c r="B11709" s="1">
        <v>42845</v>
      </c>
      <c r="C11709" s="1">
        <v>42846</v>
      </c>
      <c r="E11709" s="2">
        <f t="shared" si="182"/>
        <v>2</v>
      </c>
      <c r="G11709">
        <v>0</v>
      </c>
      <c r="H11709" t="s">
        <v>13</v>
      </c>
      <c r="I11709">
        <v>3000</v>
      </c>
      <c r="J11709">
        <v>425</v>
      </c>
      <c r="K11709">
        <v>430</v>
      </c>
      <c r="N11709" t="s">
        <v>15</v>
      </c>
    </row>
    <row r="11710" spans="1:14" x14ac:dyDescent="0.25">
      <c r="A11710">
        <v>234248</v>
      </c>
      <c r="B11710" s="1">
        <v>42845</v>
      </c>
      <c r="C11710" s="1">
        <v>42846</v>
      </c>
      <c r="E11710" s="2">
        <f t="shared" si="182"/>
        <v>2</v>
      </c>
      <c r="G11710">
        <v>0</v>
      </c>
      <c r="H11710" t="s">
        <v>13</v>
      </c>
      <c r="I11710">
        <v>2600</v>
      </c>
      <c r="J11710">
        <v>295</v>
      </c>
      <c r="K11710">
        <v>430</v>
      </c>
      <c r="N11710" t="s">
        <v>14</v>
      </c>
    </row>
    <row r="11711" spans="1:14" x14ac:dyDescent="0.25">
      <c r="A11711">
        <v>234249</v>
      </c>
      <c r="B11711" s="1">
        <v>42845</v>
      </c>
      <c r="C11711" s="1">
        <v>42845</v>
      </c>
      <c r="E11711" s="2">
        <f t="shared" si="182"/>
        <v>1</v>
      </c>
      <c r="G11711">
        <v>0</v>
      </c>
      <c r="H11711" t="s">
        <v>13</v>
      </c>
      <c r="I11711">
        <v>2635</v>
      </c>
      <c r="J11711">
        <v>425</v>
      </c>
      <c r="K11711">
        <v>450</v>
      </c>
      <c r="L11711">
        <v>63590</v>
      </c>
      <c r="N11711" t="s">
        <v>21</v>
      </c>
    </row>
    <row r="11712" spans="1:14" x14ac:dyDescent="0.25">
      <c r="A11712">
        <v>234250</v>
      </c>
      <c r="B11712" s="1">
        <v>42845</v>
      </c>
      <c r="C11712" s="1">
        <v>42844</v>
      </c>
      <c r="E11712" s="2">
        <f t="shared" si="182"/>
        <v>-2</v>
      </c>
      <c r="G11712">
        <v>0</v>
      </c>
      <c r="H11712" t="s">
        <v>13</v>
      </c>
      <c r="I11712">
        <v>1030</v>
      </c>
      <c r="J11712">
        <v>254</v>
      </c>
      <c r="K11712">
        <v>395</v>
      </c>
      <c r="L11712">
        <v>28000</v>
      </c>
    </row>
    <row r="11713" spans="1:14" x14ac:dyDescent="0.25">
      <c r="A11713">
        <v>234252</v>
      </c>
      <c r="B11713" s="1">
        <v>42845</v>
      </c>
      <c r="C11713" s="1">
        <v>42845</v>
      </c>
      <c r="E11713" s="2">
        <f t="shared" si="182"/>
        <v>1</v>
      </c>
      <c r="G11713">
        <v>0</v>
      </c>
      <c r="H11713" t="s">
        <v>13</v>
      </c>
      <c r="I11713">
        <v>2635</v>
      </c>
      <c r="J11713">
        <v>425</v>
      </c>
      <c r="K11713">
        <v>450</v>
      </c>
      <c r="L11713">
        <v>63590</v>
      </c>
      <c r="N11713" t="s">
        <v>21</v>
      </c>
    </row>
    <row r="11714" spans="1:14" x14ac:dyDescent="0.25">
      <c r="A11714">
        <v>234253</v>
      </c>
      <c r="B11714" s="1">
        <v>42845</v>
      </c>
      <c r="C11714" s="1">
        <v>42846</v>
      </c>
      <c r="E11714" s="2">
        <f t="shared" ref="E11714:E11777" si="183">IF(C11714,NETWORKDAYS(B11714,C11714),NETWORKDAYS(B11714,D11714))</f>
        <v>2</v>
      </c>
      <c r="G11714">
        <v>0</v>
      </c>
      <c r="H11714" t="s">
        <v>13</v>
      </c>
      <c r="I11714">
        <v>2205</v>
      </c>
      <c r="J11714">
        <v>425</v>
      </c>
      <c r="K11714">
        <v>450</v>
      </c>
      <c r="L11714">
        <v>71010</v>
      </c>
      <c r="M11714" t="s">
        <v>76</v>
      </c>
      <c r="N11714" t="s">
        <v>14</v>
      </c>
    </row>
    <row r="11715" spans="1:14" x14ac:dyDescent="0.25">
      <c r="A11715">
        <v>234254</v>
      </c>
      <c r="B11715" s="1">
        <v>42845</v>
      </c>
      <c r="C11715" s="1">
        <v>42846</v>
      </c>
      <c r="E11715" s="2">
        <f t="shared" si="183"/>
        <v>2</v>
      </c>
      <c r="G11715">
        <v>0</v>
      </c>
      <c r="H11715" t="s">
        <v>13</v>
      </c>
      <c r="I11715">
        <v>2600</v>
      </c>
      <c r="J11715">
        <v>425</v>
      </c>
      <c r="K11715">
        <v>450</v>
      </c>
      <c r="L11715">
        <v>84500</v>
      </c>
      <c r="N11715" t="s">
        <v>14</v>
      </c>
    </row>
    <row r="11716" spans="1:14" x14ac:dyDescent="0.25">
      <c r="A11716">
        <v>234255</v>
      </c>
      <c r="B11716" s="1">
        <v>42845</v>
      </c>
      <c r="C11716" s="1">
        <v>42845</v>
      </c>
      <c r="E11716" s="2">
        <f t="shared" si="183"/>
        <v>1</v>
      </c>
      <c r="G11716">
        <v>0</v>
      </c>
      <c r="H11716" t="s">
        <v>13</v>
      </c>
      <c r="I11716">
        <v>1950</v>
      </c>
      <c r="J11716">
        <v>300</v>
      </c>
      <c r="K11716">
        <v>400</v>
      </c>
      <c r="N11716" t="s">
        <v>14</v>
      </c>
    </row>
    <row r="11717" spans="1:14" x14ac:dyDescent="0.25">
      <c r="A11717">
        <v>234256</v>
      </c>
      <c r="B11717" s="1">
        <v>42845</v>
      </c>
      <c r="C11717" s="1">
        <v>42845</v>
      </c>
      <c r="E11717" s="2">
        <f t="shared" si="183"/>
        <v>1</v>
      </c>
      <c r="G11717">
        <v>0</v>
      </c>
      <c r="H11717" t="s">
        <v>16</v>
      </c>
      <c r="I11717">
        <v>3000</v>
      </c>
      <c r="J11717">
        <v>255</v>
      </c>
      <c r="K11717">
        <v>400</v>
      </c>
      <c r="N11717" t="s">
        <v>30</v>
      </c>
    </row>
    <row r="11718" spans="1:14" x14ac:dyDescent="0.25">
      <c r="A11718">
        <v>234257</v>
      </c>
      <c r="B11718" s="1">
        <v>42845</v>
      </c>
      <c r="C11718" s="1">
        <v>42852</v>
      </c>
      <c r="E11718" s="2">
        <f t="shared" si="183"/>
        <v>6</v>
      </c>
      <c r="G11718">
        <v>0</v>
      </c>
      <c r="H11718" t="s">
        <v>16</v>
      </c>
      <c r="I11718">
        <v>2900</v>
      </c>
      <c r="J11718">
        <v>525</v>
      </c>
      <c r="K11718">
        <v>430</v>
      </c>
      <c r="N11718" t="s">
        <v>32</v>
      </c>
    </row>
    <row r="11719" spans="1:14" x14ac:dyDescent="0.25">
      <c r="A11719">
        <v>234258</v>
      </c>
      <c r="B11719" s="1">
        <v>42845</v>
      </c>
      <c r="C11719" s="1">
        <v>42846</v>
      </c>
      <c r="E11719" s="2">
        <f t="shared" si="183"/>
        <v>2</v>
      </c>
      <c r="G11719">
        <v>0</v>
      </c>
      <c r="H11719" t="s">
        <v>13</v>
      </c>
      <c r="I11719">
        <v>3500</v>
      </c>
      <c r="J11719">
        <v>500</v>
      </c>
      <c r="K11719">
        <v>480</v>
      </c>
      <c r="N11719" t="s">
        <v>17</v>
      </c>
    </row>
    <row r="11720" spans="1:14" x14ac:dyDescent="0.25">
      <c r="A11720">
        <v>234259</v>
      </c>
      <c r="B11720" s="1">
        <v>42845</v>
      </c>
      <c r="C11720" s="1">
        <v>42852</v>
      </c>
      <c r="E11720" s="2">
        <f t="shared" si="183"/>
        <v>6</v>
      </c>
      <c r="G11720">
        <v>0</v>
      </c>
      <c r="H11720" t="s">
        <v>16</v>
      </c>
      <c r="I11720">
        <v>2500</v>
      </c>
      <c r="J11720">
        <v>450</v>
      </c>
      <c r="K11720">
        <v>480</v>
      </c>
      <c r="N11720" t="s">
        <v>32</v>
      </c>
    </row>
    <row r="11721" spans="1:14" x14ac:dyDescent="0.25">
      <c r="A11721">
        <v>234260</v>
      </c>
      <c r="B11721" s="1">
        <v>42845</v>
      </c>
      <c r="C11721" s="1">
        <v>42846</v>
      </c>
      <c r="E11721" s="2">
        <f t="shared" si="183"/>
        <v>2</v>
      </c>
      <c r="G11721">
        <v>0</v>
      </c>
      <c r="H11721" t="s">
        <v>16</v>
      </c>
      <c r="I11721">
        <v>3000</v>
      </c>
      <c r="J11721">
        <v>480</v>
      </c>
      <c r="K11721">
        <v>430</v>
      </c>
      <c r="N11721" t="s">
        <v>17</v>
      </c>
    </row>
    <row r="11722" spans="1:14" x14ac:dyDescent="0.25">
      <c r="A11722">
        <v>234261</v>
      </c>
      <c r="B11722" s="1">
        <v>42845</v>
      </c>
      <c r="C11722" s="1">
        <v>42845</v>
      </c>
      <c r="E11722" s="2">
        <f t="shared" si="183"/>
        <v>1</v>
      </c>
      <c r="G11722">
        <v>0</v>
      </c>
      <c r="H11722" t="s">
        <v>13</v>
      </c>
      <c r="I11722">
        <v>2500</v>
      </c>
      <c r="J11722">
        <v>425</v>
      </c>
      <c r="K11722">
        <v>450</v>
      </c>
      <c r="L11722">
        <v>53000</v>
      </c>
      <c r="N11722" t="s">
        <v>21</v>
      </c>
    </row>
    <row r="11723" spans="1:14" x14ac:dyDescent="0.25">
      <c r="A11723">
        <v>234262</v>
      </c>
      <c r="B11723" s="1">
        <v>42845</v>
      </c>
      <c r="C11723" s="1">
        <v>42845</v>
      </c>
      <c r="E11723" s="2">
        <f t="shared" si="183"/>
        <v>1</v>
      </c>
      <c r="G11723">
        <v>0</v>
      </c>
      <c r="H11723" t="s">
        <v>13</v>
      </c>
      <c r="I11723">
        <v>3000</v>
      </c>
      <c r="J11723">
        <v>500</v>
      </c>
      <c r="K11723">
        <v>480</v>
      </c>
      <c r="L11723">
        <v>120000</v>
      </c>
      <c r="N11723" t="s">
        <v>34</v>
      </c>
    </row>
    <row r="11724" spans="1:14" x14ac:dyDescent="0.25">
      <c r="A11724">
        <v>234263</v>
      </c>
      <c r="B11724" s="1">
        <v>42845</v>
      </c>
      <c r="C11724" s="1">
        <v>42845</v>
      </c>
      <c r="E11724" s="2">
        <f t="shared" si="183"/>
        <v>1</v>
      </c>
      <c r="G11724">
        <v>0</v>
      </c>
      <c r="H11724" t="s">
        <v>13</v>
      </c>
      <c r="I11724">
        <v>2500</v>
      </c>
      <c r="J11724">
        <v>425</v>
      </c>
      <c r="K11724">
        <v>450</v>
      </c>
      <c r="L11724">
        <v>68000</v>
      </c>
      <c r="N11724" t="s">
        <v>21</v>
      </c>
    </row>
    <row r="11725" spans="1:14" x14ac:dyDescent="0.25">
      <c r="A11725">
        <v>234264</v>
      </c>
      <c r="B11725" s="1">
        <v>42845</v>
      </c>
      <c r="C11725" s="1">
        <v>42845</v>
      </c>
      <c r="E11725" s="2">
        <f t="shared" si="183"/>
        <v>1</v>
      </c>
      <c r="G11725">
        <v>0</v>
      </c>
      <c r="H11725" t="s">
        <v>13</v>
      </c>
      <c r="I11725">
        <v>3000</v>
      </c>
      <c r="J11725">
        <v>425</v>
      </c>
      <c r="K11725">
        <v>450</v>
      </c>
      <c r="L11725">
        <v>80000</v>
      </c>
      <c r="N11725" t="s">
        <v>21</v>
      </c>
    </row>
    <row r="11726" spans="1:14" x14ac:dyDescent="0.25">
      <c r="A11726">
        <v>234265</v>
      </c>
      <c r="B11726" s="1">
        <v>42845</v>
      </c>
      <c r="C11726" s="1">
        <v>42845</v>
      </c>
      <c r="E11726" s="2">
        <f t="shared" si="183"/>
        <v>1</v>
      </c>
      <c r="G11726">
        <v>0</v>
      </c>
      <c r="H11726" t="s">
        <v>13</v>
      </c>
      <c r="I11726">
        <v>3000</v>
      </c>
      <c r="J11726">
        <v>425</v>
      </c>
      <c r="K11726">
        <v>450</v>
      </c>
      <c r="L11726">
        <v>80000</v>
      </c>
      <c r="N11726" t="s">
        <v>21</v>
      </c>
    </row>
    <row r="11727" spans="1:14" x14ac:dyDescent="0.25">
      <c r="A11727">
        <v>234266</v>
      </c>
      <c r="B11727" s="1">
        <v>42845</v>
      </c>
      <c r="C11727" s="1">
        <v>42845</v>
      </c>
      <c r="E11727" s="2">
        <f t="shared" si="183"/>
        <v>1</v>
      </c>
      <c r="G11727">
        <v>0</v>
      </c>
      <c r="H11727" t="s">
        <v>13</v>
      </c>
      <c r="I11727">
        <v>2700</v>
      </c>
      <c r="J11727">
        <v>425</v>
      </c>
      <c r="K11727">
        <v>450</v>
      </c>
      <c r="L11727">
        <v>63000</v>
      </c>
      <c r="N11727" t="s">
        <v>21</v>
      </c>
    </row>
    <row r="11728" spans="1:14" x14ac:dyDescent="0.25">
      <c r="A11728">
        <v>234267</v>
      </c>
      <c r="B11728" s="1">
        <v>42845</v>
      </c>
      <c r="C11728" s="1">
        <v>42845</v>
      </c>
      <c r="E11728" s="2">
        <f t="shared" si="183"/>
        <v>1</v>
      </c>
      <c r="G11728">
        <v>0</v>
      </c>
      <c r="H11728" t="s">
        <v>13</v>
      </c>
      <c r="I11728">
        <v>2700</v>
      </c>
      <c r="J11728">
        <v>425</v>
      </c>
      <c r="K11728">
        <v>450</v>
      </c>
      <c r="L11728">
        <v>63000</v>
      </c>
      <c r="N11728" t="s">
        <v>21</v>
      </c>
    </row>
    <row r="11729" spans="1:14" x14ac:dyDescent="0.25">
      <c r="A11729">
        <v>234268</v>
      </c>
      <c r="B11729" s="1">
        <v>42845</v>
      </c>
      <c r="C11729" s="1">
        <v>42845</v>
      </c>
      <c r="E11729" s="2">
        <f t="shared" si="183"/>
        <v>1</v>
      </c>
      <c r="G11729">
        <v>0</v>
      </c>
      <c r="H11729" t="s">
        <v>13</v>
      </c>
      <c r="I11729">
        <v>2700</v>
      </c>
      <c r="J11729">
        <v>425</v>
      </c>
      <c r="K11729">
        <v>450</v>
      </c>
      <c r="L11729">
        <v>76100</v>
      </c>
      <c r="N11729" t="s">
        <v>21</v>
      </c>
    </row>
    <row r="11730" spans="1:14" x14ac:dyDescent="0.25">
      <c r="A11730">
        <v>234269</v>
      </c>
      <c r="B11730" s="1">
        <v>42845</v>
      </c>
      <c r="C11730" s="1">
        <v>42845</v>
      </c>
      <c r="E11730" s="2">
        <f t="shared" si="183"/>
        <v>1</v>
      </c>
      <c r="G11730">
        <v>0</v>
      </c>
      <c r="H11730" t="s">
        <v>13</v>
      </c>
      <c r="I11730">
        <v>2700</v>
      </c>
      <c r="J11730">
        <v>425</v>
      </c>
      <c r="K11730">
        <v>450</v>
      </c>
      <c r="L11730">
        <v>77600</v>
      </c>
      <c r="N11730" t="s">
        <v>21</v>
      </c>
    </row>
    <row r="11731" spans="1:14" x14ac:dyDescent="0.25">
      <c r="A11731">
        <v>234270</v>
      </c>
      <c r="B11731" s="1">
        <v>42845</v>
      </c>
      <c r="C11731" s="1">
        <v>42845</v>
      </c>
      <c r="E11731" s="2">
        <f t="shared" si="183"/>
        <v>1</v>
      </c>
      <c r="G11731">
        <v>0</v>
      </c>
      <c r="H11731" t="s">
        <v>13</v>
      </c>
      <c r="I11731">
        <v>2700</v>
      </c>
      <c r="J11731">
        <v>425</v>
      </c>
      <c r="K11731">
        <v>450</v>
      </c>
      <c r="L11731">
        <v>77600</v>
      </c>
      <c r="N11731" t="s">
        <v>21</v>
      </c>
    </row>
    <row r="11732" spans="1:14" x14ac:dyDescent="0.25">
      <c r="A11732">
        <v>234272</v>
      </c>
      <c r="B11732" s="1">
        <v>42845</v>
      </c>
      <c r="C11732" s="1">
        <v>42845</v>
      </c>
      <c r="E11732" s="2">
        <f t="shared" si="183"/>
        <v>1</v>
      </c>
      <c r="G11732">
        <v>0</v>
      </c>
      <c r="H11732" t="s">
        <v>13</v>
      </c>
      <c r="I11732">
        <v>2700</v>
      </c>
      <c r="J11732">
        <v>425</v>
      </c>
      <c r="K11732">
        <v>450</v>
      </c>
      <c r="L11732">
        <v>77600</v>
      </c>
      <c r="N11732" t="s">
        <v>21</v>
      </c>
    </row>
    <row r="11733" spans="1:14" x14ac:dyDescent="0.25">
      <c r="A11733">
        <v>234273</v>
      </c>
      <c r="B11733" s="1">
        <v>42845</v>
      </c>
      <c r="C11733" s="1">
        <v>42845</v>
      </c>
      <c r="E11733" s="2">
        <f t="shared" si="183"/>
        <v>1</v>
      </c>
      <c r="G11733">
        <v>0</v>
      </c>
      <c r="H11733" t="s">
        <v>13</v>
      </c>
      <c r="I11733">
        <v>3000</v>
      </c>
      <c r="J11733">
        <v>425</v>
      </c>
      <c r="K11733">
        <v>450</v>
      </c>
      <c r="L11733">
        <v>62500</v>
      </c>
      <c r="N11733" t="s">
        <v>21</v>
      </c>
    </row>
    <row r="11734" spans="1:14" x14ac:dyDescent="0.25">
      <c r="A11734">
        <v>234274</v>
      </c>
      <c r="B11734" s="1">
        <v>42845</v>
      </c>
      <c r="C11734" s="1">
        <v>42845</v>
      </c>
      <c r="E11734" s="2">
        <f t="shared" si="183"/>
        <v>1</v>
      </c>
      <c r="G11734">
        <v>0</v>
      </c>
      <c r="H11734" t="s">
        <v>13</v>
      </c>
      <c r="I11734">
        <v>3000</v>
      </c>
      <c r="J11734">
        <v>425</v>
      </c>
      <c r="K11734">
        <v>450</v>
      </c>
      <c r="L11734">
        <v>63000</v>
      </c>
      <c r="N11734" t="s">
        <v>21</v>
      </c>
    </row>
    <row r="11735" spans="1:14" x14ac:dyDescent="0.25">
      <c r="A11735">
        <v>234275</v>
      </c>
      <c r="B11735" s="1">
        <v>42845</v>
      </c>
      <c r="C11735" s="1">
        <v>42845</v>
      </c>
      <c r="E11735" s="2">
        <f t="shared" si="183"/>
        <v>1</v>
      </c>
      <c r="G11735">
        <v>0</v>
      </c>
      <c r="H11735" t="s">
        <v>13</v>
      </c>
      <c r="I11735">
        <v>3000</v>
      </c>
      <c r="J11735">
        <v>425</v>
      </c>
      <c r="K11735">
        <v>450</v>
      </c>
      <c r="L11735">
        <v>63000</v>
      </c>
      <c r="N11735" t="s">
        <v>21</v>
      </c>
    </row>
    <row r="11736" spans="1:14" x14ac:dyDescent="0.25">
      <c r="A11736">
        <v>234276</v>
      </c>
      <c r="B11736" s="1">
        <v>42845</v>
      </c>
      <c r="C11736" s="1">
        <v>42845</v>
      </c>
      <c r="E11736" s="2">
        <f t="shared" si="183"/>
        <v>1</v>
      </c>
      <c r="G11736">
        <v>0</v>
      </c>
      <c r="H11736" t="s">
        <v>13</v>
      </c>
      <c r="I11736">
        <v>3000</v>
      </c>
      <c r="J11736">
        <v>425</v>
      </c>
      <c r="K11736">
        <v>450</v>
      </c>
      <c r="L11736">
        <v>63000</v>
      </c>
      <c r="N11736" t="s">
        <v>21</v>
      </c>
    </row>
    <row r="11737" spans="1:14" x14ac:dyDescent="0.25">
      <c r="A11737">
        <v>234277</v>
      </c>
      <c r="B11737" s="1">
        <v>42845</v>
      </c>
      <c r="C11737" s="1">
        <v>42845</v>
      </c>
      <c r="E11737" s="2">
        <f t="shared" si="183"/>
        <v>1</v>
      </c>
      <c r="G11737">
        <v>0</v>
      </c>
      <c r="H11737" t="s">
        <v>13</v>
      </c>
      <c r="I11737">
        <v>3000</v>
      </c>
      <c r="J11737">
        <v>425</v>
      </c>
      <c r="K11737">
        <v>450</v>
      </c>
      <c r="L11737">
        <v>62500</v>
      </c>
      <c r="N11737" t="s">
        <v>21</v>
      </c>
    </row>
    <row r="11738" spans="1:14" x14ac:dyDescent="0.25">
      <c r="A11738">
        <v>234278</v>
      </c>
      <c r="B11738" s="1">
        <v>42845</v>
      </c>
      <c r="C11738" s="1">
        <v>42845</v>
      </c>
      <c r="E11738" s="2">
        <f t="shared" si="183"/>
        <v>1</v>
      </c>
      <c r="G11738">
        <v>0</v>
      </c>
      <c r="H11738" t="s">
        <v>13</v>
      </c>
      <c r="I11738">
        <v>3000</v>
      </c>
      <c r="J11738">
        <v>425</v>
      </c>
      <c r="K11738">
        <v>450</v>
      </c>
      <c r="L11738">
        <v>63000</v>
      </c>
      <c r="N11738" t="s">
        <v>21</v>
      </c>
    </row>
    <row r="11739" spans="1:14" x14ac:dyDescent="0.25">
      <c r="A11739">
        <v>234279</v>
      </c>
      <c r="B11739" s="1">
        <v>42845</v>
      </c>
      <c r="C11739" s="1">
        <v>42845</v>
      </c>
      <c r="E11739" s="2">
        <f t="shared" si="183"/>
        <v>1</v>
      </c>
      <c r="G11739">
        <v>0</v>
      </c>
      <c r="H11739" t="s">
        <v>13</v>
      </c>
      <c r="I11739">
        <v>3000</v>
      </c>
      <c r="J11739">
        <v>425</v>
      </c>
      <c r="K11739">
        <v>450</v>
      </c>
      <c r="L11739">
        <v>63000</v>
      </c>
      <c r="N11739" t="s">
        <v>21</v>
      </c>
    </row>
    <row r="11740" spans="1:14" x14ac:dyDescent="0.25">
      <c r="A11740">
        <v>234280</v>
      </c>
      <c r="B11740" s="1">
        <v>42845</v>
      </c>
      <c r="C11740" s="1">
        <v>42845</v>
      </c>
      <c r="E11740" s="2">
        <f t="shared" si="183"/>
        <v>1</v>
      </c>
      <c r="G11740">
        <v>0</v>
      </c>
      <c r="H11740" t="s">
        <v>13</v>
      </c>
      <c r="I11740">
        <v>2700</v>
      </c>
      <c r="J11740">
        <v>425</v>
      </c>
      <c r="K11740">
        <v>430</v>
      </c>
      <c r="N11740" t="s">
        <v>21</v>
      </c>
    </row>
    <row r="11741" spans="1:14" x14ac:dyDescent="0.25">
      <c r="A11741">
        <v>234281</v>
      </c>
      <c r="B11741" s="1">
        <v>42845</v>
      </c>
      <c r="C11741" s="1">
        <v>42845</v>
      </c>
      <c r="E11741" s="2">
        <f t="shared" si="183"/>
        <v>1</v>
      </c>
      <c r="G11741">
        <v>0</v>
      </c>
      <c r="H11741" t="s">
        <v>13</v>
      </c>
      <c r="I11741">
        <v>2700</v>
      </c>
      <c r="J11741">
        <v>350</v>
      </c>
      <c r="K11741">
        <v>400</v>
      </c>
      <c r="N11741" t="s">
        <v>21</v>
      </c>
    </row>
    <row r="11742" spans="1:14" x14ac:dyDescent="0.25">
      <c r="A11742">
        <v>234282</v>
      </c>
      <c r="B11742" s="1">
        <v>42845</v>
      </c>
      <c r="C11742" s="1">
        <v>42845</v>
      </c>
      <c r="E11742" s="2">
        <f t="shared" si="183"/>
        <v>1</v>
      </c>
      <c r="G11742">
        <v>0</v>
      </c>
      <c r="H11742" t="s">
        <v>13</v>
      </c>
      <c r="I11742">
        <v>2700</v>
      </c>
      <c r="J11742">
        <v>350</v>
      </c>
      <c r="K11742">
        <v>400</v>
      </c>
      <c r="N11742" t="s">
        <v>21</v>
      </c>
    </row>
    <row r="11743" spans="1:14" x14ac:dyDescent="0.25">
      <c r="A11743">
        <v>234651</v>
      </c>
      <c r="B11743" s="1">
        <v>42848</v>
      </c>
      <c r="C11743" s="1">
        <v>42849</v>
      </c>
      <c r="E11743" s="2">
        <f t="shared" si="183"/>
        <v>1</v>
      </c>
      <c r="G11743">
        <v>0</v>
      </c>
      <c r="H11743" t="s">
        <v>13</v>
      </c>
      <c r="I11743">
        <v>3000</v>
      </c>
      <c r="J11743">
        <v>425</v>
      </c>
      <c r="K11743">
        <v>450</v>
      </c>
      <c r="N11743" t="s">
        <v>21</v>
      </c>
    </row>
    <row r="11744" spans="1:14" x14ac:dyDescent="0.25">
      <c r="A11744">
        <v>234652</v>
      </c>
      <c r="B11744" s="1">
        <v>42848</v>
      </c>
      <c r="C11744" s="1">
        <v>42849</v>
      </c>
      <c r="E11744" s="2">
        <f t="shared" si="183"/>
        <v>1</v>
      </c>
      <c r="G11744">
        <v>0</v>
      </c>
      <c r="H11744" t="s">
        <v>13</v>
      </c>
      <c r="I11744">
        <v>3000</v>
      </c>
      <c r="J11744">
        <v>425</v>
      </c>
      <c r="K11744">
        <v>430</v>
      </c>
      <c r="N11744" t="s">
        <v>21</v>
      </c>
    </row>
    <row r="11745" spans="1:14" x14ac:dyDescent="0.25">
      <c r="A11745">
        <v>234653</v>
      </c>
      <c r="B11745" s="1">
        <v>42848</v>
      </c>
      <c r="C11745" s="1">
        <v>42849</v>
      </c>
      <c r="E11745" s="2">
        <f t="shared" si="183"/>
        <v>1</v>
      </c>
      <c r="G11745">
        <v>0</v>
      </c>
      <c r="H11745" t="s">
        <v>13</v>
      </c>
      <c r="I11745">
        <v>3000</v>
      </c>
      <c r="J11745">
        <v>425</v>
      </c>
      <c r="K11745">
        <v>450</v>
      </c>
      <c r="L11745">
        <v>54000</v>
      </c>
      <c r="N11745" t="s">
        <v>21</v>
      </c>
    </row>
    <row r="11746" spans="1:14" x14ac:dyDescent="0.25">
      <c r="A11746">
        <v>234654</v>
      </c>
      <c r="B11746" s="1">
        <v>42848</v>
      </c>
      <c r="C11746" s="1">
        <v>42849</v>
      </c>
      <c r="E11746" s="2">
        <f t="shared" si="183"/>
        <v>1</v>
      </c>
      <c r="G11746">
        <v>0</v>
      </c>
      <c r="H11746" t="s">
        <v>13</v>
      </c>
      <c r="I11746">
        <v>3000</v>
      </c>
      <c r="J11746">
        <v>425</v>
      </c>
      <c r="K11746">
        <v>450</v>
      </c>
      <c r="N11746" t="s">
        <v>21</v>
      </c>
    </row>
    <row r="11747" spans="1:14" x14ac:dyDescent="0.25">
      <c r="A11747">
        <v>234655</v>
      </c>
      <c r="B11747" s="1">
        <v>42848</v>
      </c>
      <c r="C11747" s="1">
        <v>42849</v>
      </c>
      <c r="E11747" s="2">
        <f t="shared" si="183"/>
        <v>1</v>
      </c>
      <c r="G11747">
        <v>0</v>
      </c>
      <c r="H11747" t="s">
        <v>13</v>
      </c>
      <c r="I11747">
        <v>2700</v>
      </c>
      <c r="J11747">
        <v>350</v>
      </c>
      <c r="K11747">
        <v>400</v>
      </c>
      <c r="N11747" t="s">
        <v>21</v>
      </c>
    </row>
    <row r="11748" spans="1:14" x14ac:dyDescent="0.25">
      <c r="A11748">
        <v>234657</v>
      </c>
      <c r="B11748" s="1">
        <v>42848</v>
      </c>
      <c r="C11748" s="1">
        <v>42849</v>
      </c>
      <c r="E11748" s="2">
        <f t="shared" si="183"/>
        <v>1</v>
      </c>
      <c r="G11748">
        <v>0</v>
      </c>
      <c r="H11748" t="s">
        <v>16</v>
      </c>
      <c r="I11748">
        <v>3985</v>
      </c>
      <c r="J11748">
        <v>255</v>
      </c>
      <c r="K11748">
        <v>400</v>
      </c>
      <c r="L11748">
        <v>70000</v>
      </c>
      <c r="N11748" t="s">
        <v>43</v>
      </c>
    </row>
    <row r="11749" spans="1:14" x14ac:dyDescent="0.25">
      <c r="A11749">
        <v>235334</v>
      </c>
      <c r="B11749" s="1">
        <v>42853</v>
      </c>
      <c r="C11749" s="1">
        <v>42853</v>
      </c>
      <c r="E11749" s="2">
        <f t="shared" si="183"/>
        <v>1</v>
      </c>
      <c r="G11749">
        <v>0</v>
      </c>
      <c r="H11749" t="s">
        <v>13</v>
      </c>
      <c r="I11749">
        <v>1950</v>
      </c>
      <c r="J11749">
        <v>500</v>
      </c>
      <c r="K11749">
        <v>480</v>
      </c>
      <c r="L11749">
        <v>66500</v>
      </c>
      <c r="N11749" t="s">
        <v>17</v>
      </c>
    </row>
    <row r="11750" spans="1:14" x14ac:dyDescent="0.25">
      <c r="A11750">
        <v>235335</v>
      </c>
      <c r="B11750" s="1">
        <v>42853</v>
      </c>
      <c r="C11750" s="1">
        <v>42853</v>
      </c>
      <c r="E11750" s="2">
        <f t="shared" si="183"/>
        <v>1</v>
      </c>
      <c r="G11750">
        <v>0</v>
      </c>
      <c r="H11750" t="s">
        <v>13</v>
      </c>
      <c r="I11750">
        <v>2700</v>
      </c>
      <c r="J11750">
        <v>350</v>
      </c>
      <c r="K11750">
        <v>400</v>
      </c>
      <c r="N11750" t="s">
        <v>14</v>
      </c>
    </row>
    <row r="11751" spans="1:14" x14ac:dyDescent="0.25">
      <c r="A11751">
        <v>235343</v>
      </c>
      <c r="B11751" s="1">
        <v>42853</v>
      </c>
      <c r="C11751" s="1">
        <v>42853</v>
      </c>
      <c r="E11751" s="2">
        <f t="shared" si="183"/>
        <v>1</v>
      </c>
      <c r="G11751">
        <v>0</v>
      </c>
      <c r="H11751" t="s">
        <v>13</v>
      </c>
      <c r="I11751">
        <v>1800</v>
      </c>
      <c r="J11751">
        <v>255</v>
      </c>
      <c r="K11751">
        <v>430</v>
      </c>
      <c r="N11751" t="s">
        <v>21</v>
      </c>
    </row>
    <row r="11752" spans="1:14" x14ac:dyDescent="0.25">
      <c r="A11752">
        <v>235344</v>
      </c>
      <c r="B11752" s="1">
        <v>42853</v>
      </c>
      <c r="C11752" s="1">
        <v>42853</v>
      </c>
      <c r="E11752" s="2">
        <f t="shared" si="183"/>
        <v>1</v>
      </c>
      <c r="G11752">
        <v>0</v>
      </c>
      <c r="H11752" t="s">
        <v>13</v>
      </c>
      <c r="I11752">
        <v>1412</v>
      </c>
      <c r="J11752">
        <v>275</v>
      </c>
      <c r="K11752">
        <v>394</v>
      </c>
      <c r="L11752">
        <v>60000</v>
      </c>
    </row>
    <row r="11753" spans="1:14" x14ac:dyDescent="0.25">
      <c r="A11753">
        <v>235365</v>
      </c>
      <c r="B11753" s="1">
        <v>42853</v>
      </c>
      <c r="C11753" s="1">
        <v>42853</v>
      </c>
      <c r="E11753" s="2">
        <f t="shared" si="183"/>
        <v>1</v>
      </c>
      <c r="G11753">
        <v>0</v>
      </c>
      <c r="H11753" t="s">
        <v>13</v>
      </c>
      <c r="I11753">
        <v>2850</v>
      </c>
      <c r="J11753">
        <v>500</v>
      </c>
      <c r="K11753">
        <v>480</v>
      </c>
      <c r="L11753">
        <v>120000</v>
      </c>
      <c r="N11753" t="s">
        <v>27</v>
      </c>
    </row>
    <row r="11754" spans="1:14" x14ac:dyDescent="0.25">
      <c r="A11754">
        <v>235368</v>
      </c>
      <c r="B11754" s="1">
        <v>42853</v>
      </c>
      <c r="C11754" s="1">
        <v>42853</v>
      </c>
      <c r="E11754" s="2">
        <f t="shared" si="183"/>
        <v>1</v>
      </c>
      <c r="G11754">
        <v>0</v>
      </c>
      <c r="H11754" t="s">
        <v>13</v>
      </c>
      <c r="I11754">
        <v>2950</v>
      </c>
      <c r="J11754">
        <v>500</v>
      </c>
      <c r="K11754">
        <v>480</v>
      </c>
      <c r="L11754">
        <v>120000</v>
      </c>
      <c r="N11754" t="s">
        <v>17</v>
      </c>
    </row>
    <row r="11755" spans="1:14" x14ac:dyDescent="0.25">
      <c r="A11755">
        <v>235369</v>
      </c>
      <c r="B11755" s="1">
        <v>42853</v>
      </c>
      <c r="C11755" s="1">
        <v>42853</v>
      </c>
      <c r="E11755" s="2">
        <f t="shared" si="183"/>
        <v>1</v>
      </c>
      <c r="G11755">
        <v>0</v>
      </c>
      <c r="H11755" t="s">
        <v>13</v>
      </c>
      <c r="I11755">
        <v>3150</v>
      </c>
      <c r="J11755">
        <v>500</v>
      </c>
      <c r="K11755">
        <v>480</v>
      </c>
      <c r="L11755">
        <v>120000</v>
      </c>
      <c r="N11755" t="s">
        <v>17</v>
      </c>
    </row>
    <row r="11756" spans="1:14" x14ac:dyDescent="0.25">
      <c r="A11756">
        <v>235372</v>
      </c>
      <c r="B11756" s="1">
        <v>42853</v>
      </c>
      <c r="C11756" s="1">
        <v>42853</v>
      </c>
      <c r="E11756" s="2">
        <f t="shared" si="183"/>
        <v>1</v>
      </c>
      <c r="G11756">
        <v>0</v>
      </c>
      <c r="H11756" t="s">
        <v>13</v>
      </c>
      <c r="I11756">
        <v>3050</v>
      </c>
      <c r="J11756">
        <v>500</v>
      </c>
      <c r="K11756">
        <v>480</v>
      </c>
      <c r="L11756">
        <v>120000</v>
      </c>
      <c r="N11756" t="s">
        <v>17</v>
      </c>
    </row>
    <row r="11757" spans="1:14" x14ac:dyDescent="0.25">
      <c r="A11757">
        <v>235382</v>
      </c>
      <c r="B11757" s="1">
        <v>42853</v>
      </c>
      <c r="C11757" s="1">
        <v>42853</v>
      </c>
      <c r="E11757" s="2">
        <f t="shared" si="183"/>
        <v>1</v>
      </c>
      <c r="G11757">
        <v>0</v>
      </c>
      <c r="H11757" t="s">
        <v>13</v>
      </c>
      <c r="I11757">
        <v>3000</v>
      </c>
      <c r="J11757">
        <v>425</v>
      </c>
      <c r="K11757">
        <v>430</v>
      </c>
      <c r="N11757" t="s">
        <v>21</v>
      </c>
    </row>
    <row r="11758" spans="1:14" x14ac:dyDescent="0.25">
      <c r="A11758">
        <v>235385</v>
      </c>
      <c r="B11758" s="1">
        <v>42853</v>
      </c>
      <c r="C11758" s="1">
        <v>42853</v>
      </c>
      <c r="E11758" s="2">
        <f t="shared" si="183"/>
        <v>1</v>
      </c>
      <c r="G11758">
        <v>0</v>
      </c>
      <c r="H11758" t="s">
        <v>13</v>
      </c>
      <c r="I11758">
        <v>3000</v>
      </c>
      <c r="J11758">
        <v>425</v>
      </c>
      <c r="K11758">
        <v>430</v>
      </c>
      <c r="N11758" t="s">
        <v>21</v>
      </c>
    </row>
    <row r="11759" spans="1:14" x14ac:dyDescent="0.25">
      <c r="A11759">
        <v>231030</v>
      </c>
      <c r="B11759" s="1">
        <v>42817</v>
      </c>
      <c r="C11759" s="1">
        <v>42831</v>
      </c>
      <c r="E11759" s="2">
        <f t="shared" si="183"/>
        <v>11</v>
      </c>
      <c r="G11759">
        <v>0</v>
      </c>
      <c r="H11759" t="s">
        <v>16</v>
      </c>
      <c r="I11759">
        <v>5560</v>
      </c>
      <c r="J11759">
        <v>550</v>
      </c>
      <c r="K11759">
        <v>750</v>
      </c>
      <c r="L11759">
        <v>265600</v>
      </c>
      <c r="M11759" t="e">
        <v>#NAME?</v>
      </c>
      <c r="N11759" t="s">
        <v>27</v>
      </c>
    </row>
    <row r="11760" spans="1:14" x14ac:dyDescent="0.25">
      <c r="A11760">
        <v>231031</v>
      </c>
      <c r="B11760" s="1">
        <v>42817</v>
      </c>
      <c r="C11760" s="1">
        <v>42830</v>
      </c>
      <c r="E11760" s="2">
        <f t="shared" si="183"/>
        <v>10</v>
      </c>
      <c r="G11760">
        <v>1</v>
      </c>
      <c r="H11760" t="s">
        <v>16</v>
      </c>
      <c r="I11760">
        <v>2200</v>
      </c>
      <c r="J11760">
        <v>435</v>
      </c>
      <c r="K11760">
        <v>440</v>
      </c>
      <c r="L11760">
        <v>75000</v>
      </c>
      <c r="N11760" t="s">
        <v>27</v>
      </c>
    </row>
    <row r="11761" spans="1:14" x14ac:dyDescent="0.25">
      <c r="A11761">
        <v>231214</v>
      </c>
      <c r="B11761" s="1">
        <v>42818</v>
      </c>
      <c r="C11761" s="1">
        <v>42838</v>
      </c>
      <c r="E11761" s="2">
        <f t="shared" si="183"/>
        <v>15</v>
      </c>
      <c r="G11761">
        <v>0</v>
      </c>
      <c r="H11761" t="s">
        <v>16</v>
      </c>
      <c r="I11761">
        <v>2840</v>
      </c>
      <c r="J11761">
        <v>340</v>
      </c>
      <c r="K11761">
        <v>420</v>
      </c>
      <c r="L11761">
        <v>120000</v>
      </c>
      <c r="M11761" t="s">
        <v>193</v>
      </c>
      <c r="N11761" t="s">
        <v>17</v>
      </c>
    </row>
    <row r="11762" spans="1:14" x14ac:dyDescent="0.25">
      <c r="A11762">
        <v>231359</v>
      </c>
      <c r="B11762" s="1">
        <v>42824</v>
      </c>
      <c r="C11762" s="1">
        <v>42828</v>
      </c>
      <c r="E11762" s="2">
        <f t="shared" si="183"/>
        <v>3</v>
      </c>
      <c r="G11762">
        <v>0</v>
      </c>
      <c r="H11762" t="s">
        <v>16</v>
      </c>
      <c r="I11762">
        <v>2550</v>
      </c>
      <c r="J11762">
        <v>500</v>
      </c>
      <c r="K11762">
        <v>480</v>
      </c>
      <c r="L11762">
        <v>107000</v>
      </c>
      <c r="N11762" t="s">
        <v>17</v>
      </c>
    </row>
    <row r="11763" spans="1:14" x14ac:dyDescent="0.25">
      <c r="A11763">
        <v>231363</v>
      </c>
      <c r="B11763" s="1">
        <v>42817</v>
      </c>
      <c r="C11763" s="1">
        <v>42832</v>
      </c>
      <c r="E11763" s="2">
        <f t="shared" si="183"/>
        <v>12</v>
      </c>
      <c r="G11763">
        <v>0</v>
      </c>
      <c r="H11763" t="s">
        <v>13</v>
      </c>
      <c r="I11763">
        <v>1100</v>
      </c>
      <c r="J11763">
        <v>385</v>
      </c>
      <c r="K11763">
        <v>295</v>
      </c>
      <c r="M11763" t="e">
        <v>#NAME?</v>
      </c>
      <c r="N11763" t="s">
        <v>624</v>
      </c>
    </row>
    <row r="11764" spans="1:14" x14ac:dyDescent="0.25">
      <c r="A11764">
        <v>234283</v>
      </c>
      <c r="B11764" s="1">
        <v>42845</v>
      </c>
      <c r="C11764" s="1">
        <v>42849</v>
      </c>
      <c r="E11764" s="2">
        <f t="shared" si="183"/>
        <v>3</v>
      </c>
      <c r="G11764">
        <v>0</v>
      </c>
      <c r="H11764" t="s">
        <v>13</v>
      </c>
      <c r="I11764">
        <v>2025</v>
      </c>
      <c r="J11764">
        <v>425</v>
      </c>
      <c r="K11764">
        <v>430</v>
      </c>
      <c r="N11764" t="s">
        <v>21</v>
      </c>
    </row>
    <row r="11765" spans="1:14" x14ac:dyDescent="0.25">
      <c r="A11765">
        <v>234284</v>
      </c>
      <c r="B11765" s="1">
        <v>42845</v>
      </c>
      <c r="C11765" s="1">
        <v>42845</v>
      </c>
      <c r="E11765" s="2">
        <f t="shared" si="183"/>
        <v>1</v>
      </c>
      <c r="G11765">
        <v>0</v>
      </c>
      <c r="H11765" t="s">
        <v>13</v>
      </c>
      <c r="I11765">
        <v>1031</v>
      </c>
      <c r="J11765">
        <v>250</v>
      </c>
      <c r="K11765">
        <v>355</v>
      </c>
      <c r="L11765">
        <v>24000</v>
      </c>
    </row>
    <row r="11766" spans="1:14" x14ac:dyDescent="0.25">
      <c r="A11766">
        <v>234287</v>
      </c>
      <c r="B11766" s="1">
        <v>42845</v>
      </c>
      <c r="C11766" s="1">
        <v>42845</v>
      </c>
      <c r="E11766" s="2">
        <f t="shared" si="183"/>
        <v>1</v>
      </c>
      <c r="G11766">
        <v>0</v>
      </c>
      <c r="H11766" t="s">
        <v>13</v>
      </c>
      <c r="I11766">
        <v>1265</v>
      </c>
      <c r="J11766">
        <v>255</v>
      </c>
      <c r="K11766">
        <v>400</v>
      </c>
      <c r="L11766">
        <v>54000</v>
      </c>
    </row>
    <row r="11767" spans="1:14" x14ac:dyDescent="0.25">
      <c r="A11767">
        <v>234288</v>
      </c>
      <c r="B11767" s="1">
        <v>42845</v>
      </c>
      <c r="C11767" s="1">
        <v>42845</v>
      </c>
      <c r="E11767" s="2">
        <f t="shared" si="183"/>
        <v>1</v>
      </c>
      <c r="G11767">
        <v>0</v>
      </c>
      <c r="H11767" t="s">
        <v>13</v>
      </c>
      <c r="I11767">
        <v>2910</v>
      </c>
      <c r="J11767">
        <v>425</v>
      </c>
      <c r="K11767">
        <v>450</v>
      </c>
      <c r="L11767">
        <v>63500</v>
      </c>
      <c r="N11767" t="s">
        <v>14</v>
      </c>
    </row>
    <row r="11768" spans="1:14" x14ac:dyDescent="0.25">
      <c r="A11768">
        <v>234294</v>
      </c>
      <c r="B11768" s="1">
        <v>42845</v>
      </c>
      <c r="C11768" s="1">
        <v>42849</v>
      </c>
      <c r="E11768" s="2">
        <f t="shared" si="183"/>
        <v>3</v>
      </c>
      <c r="G11768">
        <v>0</v>
      </c>
      <c r="H11768" t="s">
        <v>13</v>
      </c>
      <c r="I11768">
        <v>1800</v>
      </c>
      <c r="J11768">
        <v>425</v>
      </c>
      <c r="K11768">
        <v>430</v>
      </c>
      <c r="N11768" t="s">
        <v>21</v>
      </c>
    </row>
    <row r="11769" spans="1:14" x14ac:dyDescent="0.25">
      <c r="A11769">
        <v>234296</v>
      </c>
      <c r="B11769" s="1">
        <v>42844</v>
      </c>
      <c r="C11769" s="1">
        <v>42846</v>
      </c>
      <c r="E11769" s="2">
        <f t="shared" si="183"/>
        <v>3</v>
      </c>
      <c r="G11769">
        <v>0</v>
      </c>
      <c r="H11769" t="s">
        <v>16</v>
      </c>
      <c r="I11769">
        <v>1950</v>
      </c>
      <c r="J11769">
        <v>450</v>
      </c>
      <c r="K11769">
        <v>400</v>
      </c>
      <c r="N11769" t="s">
        <v>43</v>
      </c>
    </row>
    <row r="11770" spans="1:14" x14ac:dyDescent="0.25">
      <c r="A11770">
        <v>234298</v>
      </c>
      <c r="B11770" s="1">
        <v>42845</v>
      </c>
      <c r="C11770" s="1">
        <v>42845</v>
      </c>
      <c r="E11770" s="2">
        <f t="shared" si="183"/>
        <v>1</v>
      </c>
      <c r="G11770">
        <v>0</v>
      </c>
      <c r="H11770" t="s">
        <v>13</v>
      </c>
      <c r="I11770">
        <v>2700</v>
      </c>
      <c r="J11770">
        <v>350</v>
      </c>
      <c r="K11770">
        <v>400</v>
      </c>
      <c r="N11770" t="s">
        <v>21</v>
      </c>
    </row>
    <row r="11771" spans="1:14" x14ac:dyDescent="0.25">
      <c r="A11771">
        <v>234301</v>
      </c>
      <c r="B11771" s="1">
        <v>42845</v>
      </c>
      <c r="C11771" s="1">
        <v>42849</v>
      </c>
      <c r="E11771" s="2">
        <f t="shared" si="183"/>
        <v>3</v>
      </c>
      <c r="G11771">
        <v>0</v>
      </c>
      <c r="H11771" t="s">
        <v>13</v>
      </c>
      <c r="I11771">
        <v>1180</v>
      </c>
      <c r="J11771">
        <v>245</v>
      </c>
      <c r="K11771">
        <v>390</v>
      </c>
      <c r="L11771">
        <v>28000</v>
      </c>
    </row>
    <row r="11772" spans="1:14" x14ac:dyDescent="0.25">
      <c r="A11772">
        <v>234302</v>
      </c>
      <c r="B11772" s="1">
        <v>42845</v>
      </c>
      <c r="C11772" s="1">
        <v>42849</v>
      </c>
      <c r="E11772" s="2">
        <f t="shared" si="183"/>
        <v>3</v>
      </c>
      <c r="G11772">
        <v>0</v>
      </c>
      <c r="H11772" t="s">
        <v>13</v>
      </c>
      <c r="I11772">
        <v>1154</v>
      </c>
      <c r="J11772">
        <v>245</v>
      </c>
      <c r="K11772">
        <v>390</v>
      </c>
      <c r="L11772">
        <v>35750</v>
      </c>
    </row>
    <row r="11773" spans="1:14" x14ac:dyDescent="0.25">
      <c r="A11773">
        <v>234303</v>
      </c>
      <c r="B11773" s="1">
        <v>42845</v>
      </c>
      <c r="C11773" s="1">
        <v>42846</v>
      </c>
      <c r="E11773" s="2">
        <f t="shared" si="183"/>
        <v>2</v>
      </c>
      <c r="G11773">
        <v>0</v>
      </c>
      <c r="H11773" t="s">
        <v>16</v>
      </c>
      <c r="I11773">
        <v>1850</v>
      </c>
      <c r="J11773">
        <v>260</v>
      </c>
      <c r="K11773">
        <v>420</v>
      </c>
      <c r="L11773">
        <v>77000</v>
      </c>
      <c r="N11773" t="s">
        <v>25</v>
      </c>
    </row>
    <row r="11774" spans="1:14" x14ac:dyDescent="0.25">
      <c r="A11774">
        <v>234304</v>
      </c>
      <c r="B11774" s="1">
        <v>42845</v>
      </c>
      <c r="C11774" s="1">
        <v>42849</v>
      </c>
      <c r="E11774" s="2">
        <f t="shared" si="183"/>
        <v>3</v>
      </c>
      <c r="G11774">
        <v>0</v>
      </c>
      <c r="H11774" t="s">
        <v>13</v>
      </c>
      <c r="I11774">
        <v>1070</v>
      </c>
      <c r="J11774">
        <v>245</v>
      </c>
      <c r="K11774">
        <v>390</v>
      </c>
      <c r="L11774">
        <v>28000</v>
      </c>
    </row>
    <row r="11775" spans="1:14" x14ac:dyDescent="0.25">
      <c r="A11775">
        <v>234305</v>
      </c>
      <c r="B11775" s="1">
        <v>42846</v>
      </c>
      <c r="C11775" s="1">
        <v>42849</v>
      </c>
      <c r="E11775" s="2">
        <f t="shared" si="183"/>
        <v>2</v>
      </c>
      <c r="G11775">
        <v>0</v>
      </c>
      <c r="H11775" t="s">
        <v>13</v>
      </c>
      <c r="I11775">
        <v>3000</v>
      </c>
      <c r="J11775">
        <v>425</v>
      </c>
      <c r="K11775">
        <v>430</v>
      </c>
      <c r="N11775" t="s">
        <v>21</v>
      </c>
    </row>
    <row r="11776" spans="1:14" x14ac:dyDescent="0.25">
      <c r="A11776">
        <v>234309</v>
      </c>
      <c r="B11776" s="1">
        <v>42846</v>
      </c>
      <c r="C11776" s="1">
        <v>42846</v>
      </c>
      <c r="E11776" s="2">
        <f t="shared" si="183"/>
        <v>1</v>
      </c>
      <c r="G11776">
        <v>0</v>
      </c>
      <c r="H11776" t="s">
        <v>13</v>
      </c>
      <c r="I11776">
        <v>1800</v>
      </c>
      <c r="J11776">
        <v>400</v>
      </c>
      <c r="K11776">
        <v>430</v>
      </c>
      <c r="M11776" t="s">
        <v>165</v>
      </c>
      <c r="N11776" t="s">
        <v>33</v>
      </c>
    </row>
    <row r="11777" spans="1:14" x14ac:dyDescent="0.25">
      <c r="A11777">
        <v>234314</v>
      </c>
      <c r="B11777" s="1">
        <v>42845</v>
      </c>
      <c r="C11777" s="1">
        <v>42845</v>
      </c>
      <c r="E11777" s="2">
        <f t="shared" si="183"/>
        <v>1</v>
      </c>
      <c r="G11777">
        <v>0</v>
      </c>
      <c r="H11777" t="s">
        <v>13</v>
      </c>
      <c r="I11777">
        <v>2700</v>
      </c>
      <c r="J11777">
        <v>350</v>
      </c>
      <c r="K11777">
        <v>400</v>
      </c>
      <c r="N11777" t="s">
        <v>21</v>
      </c>
    </row>
    <row r="11778" spans="1:14" x14ac:dyDescent="0.25">
      <c r="A11778">
        <v>234319</v>
      </c>
      <c r="B11778" s="1">
        <v>42845</v>
      </c>
      <c r="C11778" s="1">
        <v>42849</v>
      </c>
      <c r="E11778" s="2">
        <f t="shared" ref="E11778:E11841" si="184">IF(C11778,NETWORKDAYS(B11778,C11778),NETWORKDAYS(B11778,D11778))</f>
        <v>3</v>
      </c>
      <c r="G11778">
        <v>0</v>
      </c>
      <c r="H11778" t="s">
        <v>13</v>
      </c>
      <c r="I11778">
        <v>3000</v>
      </c>
      <c r="J11778">
        <v>425</v>
      </c>
      <c r="K11778">
        <v>430</v>
      </c>
      <c r="N11778" t="s">
        <v>21</v>
      </c>
    </row>
    <row r="11779" spans="1:14" x14ac:dyDescent="0.25">
      <c r="A11779">
        <v>234320</v>
      </c>
      <c r="B11779" s="1">
        <v>42845</v>
      </c>
      <c r="C11779" s="1">
        <v>42846</v>
      </c>
      <c r="E11779" s="2">
        <f t="shared" si="184"/>
        <v>2</v>
      </c>
      <c r="G11779">
        <v>0</v>
      </c>
      <c r="H11779" t="s">
        <v>13</v>
      </c>
      <c r="I11779">
        <v>3000</v>
      </c>
      <c r="J11779">
        <v>425</v>
      </c>
      <c r="K11779">
        <v>450</v>
      </c>
      <c r="L11779">
        <v>65000</v>
      </c>
      <c r="N11779" t="s">
        <v>14</v>
      </c>
    </row>
    <row r="11780" spans="1:14" x14ac:dyDescent="0.25">
      <c r="A11780">
        <v>234325</v>
      </c>
      <c r="B11780" s="1">
        <v>42845</v>
      </c>
      <c r="C11780" s="1">
        <v>42846</v>
      </c>
      <c r="E11780" s="2">
        <f t="shared" si="184"/>
        <v>2</v>
      </c>
      <c r="G11780">
        <v>0</v>
      </c>
      <c r="H11780" t="s">
        <v>13</v>
      </c>
      <c r="I11780">
        <v>3000</v>
      </c>
      <c r="J11780">
        <v>425</v>
      </c>
      <c r="K11780">
        <v>450</v>
      </c>
      <c r="L11780">
        <v>90000</v>
      </c>
      <c r="N11780" t="s">
        <v>17</v>
      </c>
    </row>
    <row r="11781" spans="1:14" x14ac:dyDescent="0.25">
      <c r="A11781">
        <v>234326</v>
      </c>
      <c r="B11781" s="1">
        <v>42845</v>
      </c>
      <c r="C11781" s="1">
        <v>42849</v>
      </c>
      <c r="E11781" s="2">
        <f t="shared" si="184"/>
        <v>3</v>
      </c>
      <c r="G11781">
        <v>0</v>
      </c>
      <c r="H11781" t="s">
        <v>13</v>
      </c>
      <c r="I11781">
        <v>3000</v>
      </c>
      <c r="J11781">
        <v>425</v>
      </c>
      <c r="K11781">
        <v>430</v>
      </c>
      <c r="N11781" t="s">
        <v>14</v>
      </c>
    </row>
    <row r="11782" spans="1:14" x14ac:dyDescent="0.25">
      <c r="A11782">
        <v>234327</v>
      </c>
      <c r="B11782" s="1">
        <v>42845</v>
      </c>
      <c r="C11782" s="1">
        <v>42845</v>
      </c>
      <c r="E11782" s="2">
        <f t="shared" si="184"/>
        <v>1</v>
      </c>
      <c r="G11782">
        <v>0</v>
      </c>
      <c r="H11782" t="s">
        <v>13</v>
      </c>
      <c r="I11782">
        <v>3100</v>
      </c>
      <c r="J11782">
        <v>500</v>
      </c>
      <c r="K11782">
        <v>480</v>
      </c>
      <c r="L11782">
        <v>120000</v>
      </c>
      <c r="N11782" t="s">
        <v>17</v>
      </c>
    </row>
    <row r="11783" spans="1:14" x14ac:dyDescent="0.25">
      <c r="A11783">
        <v>234328</v>
      </c>
      <c r="B11783" s="1">
        <v>42845</v>
      </c>
      <c r="C11783" s="1">
        <v>42849</v>
      </c>
      <c r="E11783" s="2">
        <f t="shared" si="184"/>
        <v>3</v>
      </c>
      <c r="G11783">
        <v>0</v>
      </c>
      <c r="H11783" t="s">
        <v>13</v>
      </c>
      <c r="I11783">
        <v>1090</v>
      </c>
      <c r="J11783">
        <v>320</v>
      </c>
      <c r="K11783">
        <v>400</v>
      </c>
    </row>
    <row r="11784" spans="1:14" x14ac:dyDescent="0.25">
      <c r="A11784">
        <v>234329</v>
      </c>
      <c r="B11784" s="1">
        <v>42845</v>
      </c>
      <c r="C11784" s="1">
        <v>42849</v>
      </c>
      <c r="E11784" s="2">
        <f t="shared" si="184"/>
        <v>3</v>
      </c>
      <c r="G11784">
        <v>0</v>
      </c>
      <c r="H11784" t="s">
        <v>13</v>
      </c>
      <c r="I11784">
        <v>1180</v>
      </c>
      <c r="J11784">
        <v>350</v>
      </c>
      <c r="K11784">
        <v>400</v>
      </c>
    </row>
    <row r="11785" spans="1:14" x14ac:dyDescent="0.25">
      <c r="A11785">
        <v>234335</v>
      </c>
      <c r="B11785" s="1">
        <v>42845</v>
      </c>
      <c r="C11785" s="1">
        <v>42846</v>
      </c>
      <c r="E11785" s="2">
        <f t="shared" si="184"/>
        <v>2</v>
      </c>
      <c r="G11785">
        <v>0</v>
      </c>
      <c r="H11785" t="s">
        <v>13</v>
      </c>
      <c r="I11785">
        <v>3000</v>
      </c>
      <c r="J11785">
        <v>425</v>
      </c>
      <c r="K11785">
        <v>430</v>
      </c>
      <c r="N11785" t="s">
        <v>21</v>
      </c>
    </row>
    <row r="11786" spans="1:14" x14ac:dyDescent="0.25">
      <c r="A11786">
        <v>234336</v>
      </c>
      <c r="B11786" s="1">
        <v>42845</v>
      </c>
      <c r="C11786" s="1">
        <v>42849</v>
      </c>
      <c r="E11786" s="2">
        <f t="shared" si="184"/>
        <v>3</v>
      </c>
      <c r="G11786">
        <v>0</v>
      </c>
      <c r="H11786" t="s">
        <v>13</v>
      </c>
      <c r="I11786">
        <v>1155</v>
      </c>
      <c r="J11786">
        <v>300</v>
      </c>
      <c r="K11786">
        <v>325</v>
      </c>
      <c r="M11786" t="s">
        <v>932</v>
      </c>
      <c r="N11786" t="s">
        <v>17</v>
      </c>
    </row>
    <row r="11787" spans="1:14" x14ac:dyDescent="0.25">
      <c r="A11787">
        <v>234337</v>
      </c>
      <c r="B11787" s="1">
        <v>42845</v>
      </c>
      <c r="C11787" s="1">
        <v>42849</v>
      </c>
      <c r="E11787" s="2">
        <f t="shared" si="184"/>
        <v>3</v>
      </c>
      <c r="G11787">
        <v>0</v>
      </c>
      <c r="H11787" t="s">
        <v>13</v>
      </c>
      <c r="I11787">
        <v>960</v>
      </c>
      <c r="J11787">
        <v>350</v>
      </c>
      <c r="K11787">
        <v>400</v>
      </c>
    </row>
    <row r="11788" spans="1:14" x14ac:dyDescent="0.25">
      <c r="A11788">
        <v>234339</v>
      </c>
      <c r="B11788" s="1">
        <v>42845</v>
      </c>
      <c r="C11788" s="1">
        <v>42849</v>
      </c>
      <c r="E11788" s="2">
        <f t="shared" si="184"/>
        <v>3</v>
      </c>
      <c r="G11788">
        <v>0</v>
      </c>
      <c r="H11788" t="s">
        <v>13</v>
      </c>
      <c r="I11788">
        <v>840</v>
      </c>
      <c r="J11788">
        <v>330</v>
      </c>
      <c r="K11788">
        <v>395</v>
      </c>
    </row>
    <row r="11789" spans="1:14" x14ac:dyDescent="0.25">
      <c r="A11789">
        <v>234342</v>
      </c>
      <c r="B11789" s="1">
        <v>42845</v>
      </c>
      <c r="C11789" s="1">
        <v>42845</v>
      </c>
      <c r="E11789" s="2">
        <f t="shared" si="184"/>
        <v>1</v>
      </c>
      <c r="G11789">
        <v>0</v>
      </c>
      <c r="H11789" t="s">
        <v>13</v>
      </c>
      <c r="I11789">
        <v>1080</v>
      </c>
      <c r="J11789">
        <v>255</v>
      </c>
      <c r="K11789">
        <v>400</v>
      </c>
      <c r="L11789">
        <v>33585</v>
      </c>
    </row>
    <row r="11790" spans="1:14" x14ac:dyDescent="0.25">
      <c r="A11790">
        <v>234343</v>
      </c>
      <c r="B11790" s="1">
        <v>42845</v>
      </c>
      <c r="C11790" s="1">
        <v>42849</v>
      </c>
      <c r="E11790" s="2">
        <f t="shared" si="184"/>
        <v>3</v>
      </c>
      <c r="G11790">
        <v>0</v>
      </c>
      <c r="H11790" t="s">
        <v>13</v>
      </c>
      <c r="I11790">
        <v>2565</v>
      </c>
      <c r="J11790">
        <v>425</v>
      </c>
      <c r="K11790">
        <v>450</v>
      </c>
      <c r="L11790">
        <v>67000</v>
      </c>
      <c r="N11790" t="s">
        <v>21</v>
      </c>
    </row>
    <row r="11791" spans="1:14" x14ac:dyDescent="0.25">
      <c r="A11791">
        <v>234359</v>
      </c>
      <c r="B11791" s="1">
        <v>42846</v>
      </c>
      <c r="C11791" s="1">
        <v>42850</v>
      </c>
      <c r="E11791" s="2">
        <f t="shared" si="184"/>
        <v>3</v>
      </c>
      <c r="G11791">
        <v>0</v>
      </c>
      <c r="H11791" t="s">
        <v>13</v>
      </c>
      <c r="I11791">
        <v>2800</v>
      </c>
      <c r="J11791">
        <v>425</v>
      </c>
      <c r="K11791">
        <v>450</v>
      </c>
      <c r="L11791">
        <v>67500</v>
      </c>
      <c r="N11791" t="s">
        <v>21</v>
      </c>
    </row>
    <row r="11792" spans="1:14" x14ac:dyDescent="0.25">
      <c r="A11792">
        <v>234360</v>
      </c>
      <c r="B11792" s="1">
        <v>42846</v>
      </c>
      <c r="C11792" s="1">
        <v>42846</v>
      </c>
      <c r="E11792" s="2">
        <f t="shared" si="184"/>
        <v>1</v>
      </c>
      <c r="G11792">
        <v>0</v>
      </c>
      <c r="H11792" t="s">
        <v>16</v>
      </c>
      <c r="I11792">
        <v>2865</v>
      </c>
      <c r="J11792">
        <v>400</v>
      </c>
      <c r="K11792">
        <v>430</v>
      </c>
      <c r="L11792">
        <v>108640</v>
      </c>
      <c r="N11792" t="s">
        <v>15</v>
      </c>
    </row>
    <row r="11793" spans="1:14" x14ac:dyDescent="0.25">
      <c r="A11793">
        <v>234361</v>
      </c>
      <c r="B11793" s="1">
        <v>42846</v>
      </c>
      <c r="C11793" s="1">
        <v>42845</v>
      </c>
      <c r="E11793" s="2">
        <f t="shared" si="184"/>
        <v>-2</v>
      </c>
      <c r="G11793">
        <v>0</v>
      </c>
      <c r="H11793" t="s">
        <v>13</v>
      </c>
      <c r="I11793">
        <v>2720</v>
      </c>
      <c r="J11793">
        <v>425</v>
      </c>
      <c r="K11793">
        <v>450</v>
      </c>
      <c r="L11793">
        <v>62500</v>
      </c>
      <c r="N11793" t="s">
        <v>21</v>
      </c>
    </row>
    <row r="11794" spans="1:14" x14ac:dyDescent="0.25">
      <c r="A11794">
        <v>234362</v>
      </c>
      <c r="B11794" s="1">
        <v>42846</v>
      </c>
      <c r="C11794" s="1">
        <v>42846</v>
      </c>
      <c r="E11794" s="2">
        <f t="shared" si="184"/>
        <v>1</v>
      </c>
      <c r="G11794">
        <v>0</v>
      </c>
      <c r="H11794" t="s">
        <v>16</v>
      </c>
      <c r="I11794">
        <v>2600</v>
      </c>
      <c r="J11794">
        <v>400</v>
      </c>
      <c r="K11794">
        <v>430</v>
      </c>
      <c r="L11794">
        <v>85660</v>
      </c>
      <c r="N11794" t="s">
        <v>15</v>
      </c>
    </row>
    <row r="11795" spans="1:14" x14ac:dyDescent="0.25">
      <c r="A11795">
        <v>234363</v>
      </c>
      <c r="B11795" s="1">
        <v>42846</v>
      </c>
      <c r="C11795" s="1">
        <v>42850</v>
      </c>
      <c r="E11795" s="2">
        <f t="shared" si="184"/>
        <v>3</v>
      </c>
      <c r="G11795">
        <v>0</v>
      </c>
      <c r="H11795" t="s">
        <v>13</v>
      </c>
      <c r="I11795">
        <v>3000</v>
      </c>
      <c r="J11795">
        <v>425</v>
      </c>
      <c r="K11795">
        <v>450</v>
      </c>
      <c r="L11795">
        <v>82000</v>
      </c>
      <c r="N11795" t="s">
        <v>21</v>
      </c>
    </row>
    <row r="11796" spans="1:14" x14ac:dyDescent="0.25">
      <c r="A11796">
        <v>234364</v>
      </c>
      <c r="B11796" s="1">
        <v>42846</v>
      </c>
      <c r="C11796" s="1">
        <v>42850</v>
      </c>
      <c r="E11796" s="2">
        <f t="shared" si="184"/>
        <v>3</v>
      </c>
      <c r="G11796">
        <v>0</v>
      </c>
      <c r="H11796" t="s">
        <v>13</v>
      </c>
      <c r="I11796">
        <v>2200</v>
      </c>
      <c r="J11796">
        <v>300</v>
      </c>
      <c r="K11796">
        <v>430</v>
      </c>
      <c r="N11796" t="s">
        <v>21</v>
      </c>
    </row>
    <row r="11797" spans="1:14" x14ac:dyDescent="0.25">
      <c r="A11797">
        <v>234365</v>
      </c>
      <c r="B11797" s="1">
        <v>42846</v>
      </c>
      <c r="C11797" s="1">
        <v>42850</v>
      </c>
      <c r="E11797" s="2">
        <f t="shared" si="184"/>
        <v>3</v>
      </c>
      <c r="G11797">
        <v>0</v>
      </c>
      <c r="H11797" t="s">
        <v>13</v>
      </c>
      <c r="I11797">
        <v>2700</v>
      </c>
      <c r="J11797">
        <v>350</v>
      </c>
      <c r="K11797">
        <v>400</v>
      </c>
      <c r="N11797" t="s">
        <v>21</v>
      </c>
    </row>
    <row r="11798" spans="1:14" x14ac:dyDescent="0.25">
      <c r="A11798">
        <v>234378</v>
      </c>
      <c r="B11798" s="1">
        <v>42846</v>
      </c>
      <c r="C11798" s="1">
        <v>42846</v>
      </c>
      <c r="E11798" s="2">
        <f t="shared" si="184"/>
        <v>1</v>
      </c>
      <c r="G11798">
        <v>0</v>
      </c>
      <c r="H11798" t="s">
        <v>16</v>
      </c>
      <c r="I11798">
        <v>1900</v>
      </c>
      <c r="J11798">
        <v>520</v>
      </c>
      <c r="K11798">
        <v>400</v>
      </c>
      <c r="N11798" t="s">
        <v>19</v>
      </c>
    </row>
    <row r="11799" spans="1:14" x14ac:dyDescent="0.25">
      <c r="A11799">
        <v>234379</v>
      </c>
      <c r="B11799" s="1">
        <v>42846</v>
      </c>
      <c r="C11799" s="1">
        <v>42849</v>
      </c>
      <c r="E11799" s="2">
        <f t="shared" si="184"/>
        <v>2</v>
      </c>
      <c r="G11799">
        <v>0</v>
      </c>
      <c r="H11799" t="s">
        <v>13</v>
      </c>
      <c r="I11799">
        <v>2700</v>
      </c>
      <c r="J11799">
        <v>350</v>
      </c>
      <c r="K11799">
        <v>400</v>
      </c>
      <c r="N11799" t="s">
        <v>21</v>
      </c>
    </row>
    <row r="11800" spans="1:14" x14ac:dyDescent="0.25">
      <c r="A11800">
        <v>234380</v>
      </c>
      <c r="B11800" s="1">
        <v>42846</v>
      </c>
      <c r="C11800" s="1">
        <v>42849</v>
      </c>
      <c r="E11800" s="2">
        <f t="shared" si="184"/>
        <v>2</v>
      </c>
      <c r="G11800">
        <v>0</v>
      </c>
      <c r="H11800" t="s">
        <v>13</v>
      </c>
      <c r="I11800">
        <v>2700</v>
      </c>
      <c r="J11800">
        <v>425</v>
      </c>
      <c r="K11800">
        <v>430</v>
      </c>
      <c r="N11800" t="s">
        <v>14</v>
      </c>
    </row>
    <row r="11801" spans="1:14" x14ac:dyDescent="0.25">
      <c r="A11801">
        <v>234381</v>
      </c>
      <c r="B11801" s="1">
        <v>42846</v>
      </c>
      <c r="C11801" s="1">
        <v>42849</v>
      </c>
      <c r="E11801" s="2">
        <f t="shared" si="184"/>
        <v>2</v>
      </c>
      <c r="G11801">
        <v>0</v>
      </c>
      <c r="H11801" t="s">
        <v>13</v>
      </c>
      <c r="I11801">
        <v>2700</v>
      </c>
      <c r="J11801">
        <v>425</v>
      </c>
      <c r="K11801">
        <v>450</v>
      </c>
      <c r="N11801" t="s">
        <v>14</v>
      </c>
    </row>
    <row r="11802" spans="1:14" x14ac:dyDescent="0.25">
      <c r="A11802">
        <v>234383</v>
      </c>
      <c r="B11802" s="1">
        <v>42846</v>
      </c>
      <c r="C11802" s="1">
        <v>42851</v>
      </c>
      <c r="E11802" s="2">
        <f t="shared" si="184"/>
        <v>4</v>
      </c>
      <c r="G11802">
        <v>0</v>
      </c>
      <c r="H11802" t="s">
        <v>16</v>
      </c>
      <c r="I11802">
        <v>2400</v>
      </c>
      <c r="J11802">
        <v>550</v>
      </c>
      <c r="K11802">
        <v>560</v>
      </c>
      <c r="N11802" t="s">
        <v>17</v>
      </c>
    </row>
    <row r="11803" spans="1:14" x14ac:dyDescent="0.25">
      <c r="A11803">
        <v>234384</v>
      </c>
      <c r="B11803" s="1">
        <v>42846</v>
      </c>
      <c r="C11803" s="1">
        <v>42846</v>
      </c>
      <c r="E11803" s="2">
        <f t="shared" si="184"/>
        <v>1</v>
      </c>
      <c r="G11803">
        <v>0</v>
      </c>
      <c r="H11803" t="s">
        <v>13</v>
      </c>
      <c r="I11803">
        <v>2004</v>
      </c>
      <c r="J11803">
        <v>425</v>
      </c>
      <c r="K11803">
        <v>450</v>
      </c>
      <c r="L11803">
        <v>50000</v>
      </c>
      <c r="N11803" t="s">
        <v>21</v>
      </c>
    </row>
    <row r="11804" spans="1:14" x14ac:dyDescent="0.25">
      <c r="A11804">
        <v>234385</v>
      </c>
      <c r="B11804" s="1">
        <v>42846</v>
      </c>
      <c r="C11804" s="1">
        <v>42846</v>
      </c>
      <c r="E11804" s="2">
        <f t="shared" si="184"/>
        <v>1</v>
      </c>
      <c r="G11804">
        <v>0</v>
      </c>
      <c r="H11804" t="s">
        <v>16</v>
      </c>
      <c r="I11804">
        <v>3270</v>
      </c>
      <c r="J11804">
        <v>300</v>
      </c>
      <c r="K11804">
        <v>430</v>
      </c>
      <c r="L11804">
        <v>142500</v>
      </c>
      <c r="N11804" t="s">
        <v>25</v>
      </c>
    </row>
    <row r="11805" spans="1:14" x14ac:dyDescent="0.25">
      <c r="A11805">
        <v>234386</v>
      </c>
      <c r="B11805" s="1">
        <v>42846</v>
      </c>
      <c r="C11805" s="1">
        <v>42849</v>
      </c>
      <c r="E11805" s="2">
        <f t="shared" si="184"/>
        <v>2</v>
      </c>
      <c r="G11805">
        <v>0</v>
      </c>
      <c r="H11805" t="s">
        <v>13</v>
      </c>
      <c r="I11805">
        <v>2498</v>
      </c>
      <c r="J11805">
        <v>500</v>
      </c>
      <c r="K11805">
        <v>480</v>
      </c>
      <c r="L11805">
        <v>77363</v>
      </c>
      <c r="M11805" t="s">
        <v>933</v>
      </c>
      <c r="N11805" t="s">
        <v>17</v>
      </c>
    </row>
    <row r="11806" spans="1:14" x14ac:dyDescent="0.25">
      <c r="A11806">
        <v>234395</v>
      </c>
      <c r="B11806" s="1">
        <v>42846</v>
      </c>
      <c r="C11806" s="1">
        <v>42849</v>
      </c>
      <c r="E11806" s="2">
        <f t="shared" si="184"/>
        <v>2</v>
      </c>
      <c r="G11806">
        <v>0</v>
      </c>
      <c r="H11806" t="s">
        <v>13</v>
      </c>
      <c r="I11806">
        <v>1100</v>
      </c>
      <c r="J11806">
        <v>340</v>
      </c>
      <c r="K11806">
        <v>400</v>
      </c>
    </row>
    <row r="11807" spans="1:14" x14ac:dyDescent="0.25">
      <c r="A11807">
        <v>234396</v>
      </c>
      <c r="B11807" s="1">
        <v>42846</v>
      </c>
      <c r="C11807" s="1">
        <v>42845</v>
      </c>
      <c r="E11807" s="2">
        <f t="shared" si="184"/>
        <v>-2</v>
      </c>
      <c r="G11807">
        <v>0</v>
      </c>
      <c r="H11807" t="s">
        <v>13</v>
      </c>
      <c r="I11807">
        <v>1940</v>
      </c>
      <c r="J11807">
        <v>350</v>
      </c>
      <c r="K11807">
        <v>440</v>
      </c>
      <c r="L11807">
        <v>52000</v>
      </c>
      <c r="N11807" t="s">
        <v>17</v>
      </c>
    </row>
    <row r="11808" spans="1:14" x14ac:dyDescent="0.25">
      <c r="A11808">
        <v>234397</v>
      </c>
      <c r="B11808" s="1">
        <v>42846</v>
      </c>
      <c r="C11808" s="1">
        <v>42849</v>
      </c>
      <c r="E11808" s="2">
        <f t="shared" si="184"/>
        <v>2</v>
      </c>
      <c r="G11808">
        <v>0</v>
      </c>
      <c r="H11808" t="s">
        <v>13</v>
      </c>
      <c r="I11808">
        <v>2000</v>
      </c>
      <c r="J11808">
        <v>340</v>
      </c>
      <c r="K11808">
        <v>400</v>
      </c>
      <c r="N11808" t="s">
        <v>83</v>
      </c>
    </row>
    <row r="11809" spans="1:14" x14ac:dyDescent="0.25">
      <c r="A11809">
        <v>234404</v>
      </c>
      <c r="B11809" s="1">
        <v>42846</v>
      </c>
      <c r="C11809" s="1">
        <v>42849</v>
      </c>
      <c r="E11809" s="2">
        <f t="shared" si="184"/>
        <v>2</v>
      </c>
      <c r="G11809">
        <v>0</v>
      </c>
      <c r="H11809" t="s">
        <v>13</v>
      </c>
      <c r="I11809">
        <v>2529</v>
      </c>
      <c r="J11809">
        <v>445</v>
      </c>
      <c r="K11809">
        <v>470</v>
      </c>
      <c r="L11809">
        <v>102940</v>
      </c>
      <c r="M11809" t="s">
        <v>934</v>
      </c>
      <c r="N11809" t="s">
        <v>17</v>
      </c>
    </row>
    <row r="11810" spans="1:14" x14ac:dyDescent="0.25">
      <c r="A11810">
        <v>234405</v>
      </c>
      <c r="B11810" s="1">
        <v>42846</v>
      </c>
      <c r="C11810" s="1">
        <v>42849</v>
      </c>
      <c r="E11810" s="2">
        <f t="shared" si="184"/>
        <v>2</v>
      </c>
      <c r="G11810">
        <v>0</v>
      </c>
      <c r="H11810" t="s">
        <v>13</v>
      </c>
      <c r="I11810">
        <v>2700</v>
      </c>
      <c r="J11810">
        <v>350</v>
      </c>
      <c r="K11810">
        <v>430</v>
      </c>
      <c r="N11810" t="s">
        <v>14</v>
      </c>
    </row>
    <row r="11811" spans="1:14" x14ac:dyDescent="0.25">
      <c r="A11811">
        <v>234406</v>
      </c>
      <c r="B11811" s="1">
        <v>42846</v>
      </c>
      <c r="C11811" s="1">
        <v>42849</v>
      </c>
      <c r="E11811" s="2">
        <f t="shared" si="184"/>
        <v>2</v>
      </c>
      <c r="G11811">
        <v>0</v>
      </c>
      <c r="H11811" t="s">
        <v>13</v>
      </c>
      <c r="I11811">
        <v>2700</v>
      </c>
      <c r="J11811">
        <v>350</v>
      </c>
      <c r="K11811">
        <v>430</v>
      </c>
      <c r="N11811" t="s">
        <v>14</v>
      </c>
    </row>
    <row r="11812" spans="1:14" x14ac:dyDescent="0.25">
      <c r="A11812">
        <v>234417</v>
      </c>
      <c r="B11812" s="1">
        <v>42846</v>
      </c>
      <c r="C11812" s="1">
        <v>42849</v>
      </c>
      <c r="E11812" s="2">
        <f t="shared" si="184"/>
        <v>2</v>
      </c>
      <c r="G11812">
        <v>0</v>
      </c>
      <c r="H11812" t="s">
        <v>16</v>
      </c>
      <c r="I11812">
        <v>3000</v>
      </c>
      <c r="J11812">
        <v>380</v>
      </c>
      <c r="K11812">
        <v>510</v>
      </c>
      <c r="L11812">
        <v>145000</v>
      </c>
      <c r="N11812" t="s">
        <v>27</v>
      </c>
    </row>
    <row r="11813" spans="1:14" x14ac:dyDescent="0.25">
      <c r="A11813">
        <v>234421</v>
      </c>
      <c r="B11813" s="1">
        <v>42846</v>
      </c>
      <c r="C11813" s="1">
        <v>42846</v>
      </c>
      <c r="E11813" s="2">
        <f t="shared" si="184"/>
        <v>1</v>
      </c>
      <c r="G11813">
        <v>0</v>
      </c>
      <c r="H11813" t="s">
        <v>13</v>
      </c>
      <c r="I11813">
        <v>3000</v>
      </c>
      <c r="J11813">
        <v>425</v>
      </c>
      <c r="K11813">
        <v>430</v>
      </c>
      <c r="N11813" t="s">
        <v>21</v>
      </c>
    </row>
    <row r="11814" spans="1:14" x14ac:dyDescent="0.25">
      <c r="A11814">
        <v>234422</v>
      </c>
      <c r="B11814" s="1">
        <v>42846</v>
      </c>
      <c r="C11814" s="1">
        <v>42846</v>
      </c>
      <c r="E11814" s="2">
        <f t="shared" si="184"/>
        <v>1</v>
      </c>
      <c r="G11814">
        <v>0</v>
      </c>
      <c r="H11814" t="s">
        <v>13</v>
      </c>
      <c r="I11814">
        <v>3000</v>
      </c>
      <c r="J11814">
        <v>425</v>
      </c>
      <c r="K11814">
        <v>450</v>
      </c>
      <c r="N11814" t="s">
        <v>21</v>
      </c>
    </row>
    <row r="11815" spans="1:14" x14ac:dyDescent="0.25">
      <c r="A11815">
        <v>234423</v>
      </c>
      <c r="B11815" s="1">
        <v>42846</v>
      </c>
      <c r="C11815" s="1">
        <v>42849</v>
      </c>
      <c r="E11815" s="2">
        <f t="shared" si="184"/>
        <v>2</v>
      </c>
      <c r="G11815">
        <v>0</v>
      </c>
      <c r="H11815" t="s">
        <v>13</v>
      </c>
      <c r="I11815">
        <v>2700</v>
      </c>
      <c r="J11815">
        <v>350</v>
      </c>
      <c r="K11815">
        <v>400</v>
      </c>
      <c r="N11815" t="s">
        <v>21</v>
      </c>
    </row>
    <row r="11816" spans="1:14" x14ac:dyDescent="0.25">
      <c r="A11816">
        <v>234424</v>
      </c>
      <c r="B11816" s="1">
        <v>42846</v>
      </c>
      <c r="C11816" s="1">
        <v>42849</v>
      </c>
      <c r="E11816" s="2">
        <f t="shared" si="184"/>
        <v>2</v>
      </c>
      <c r="G11816">
        <v>0</v>
      </c>
      <c r="H11816" t="s">
        <v>13</v>
      </c>
      <c r="I11816">
        <v>3000</v>
      </c>
      <c r="J11816">
        <v>425</v>
      </c>
      <c r="K11816">
        <v>450</v>
      </c>
      <c r="N11816" t="s">
        <v>14</v>
      </c>
    </row>
    <row r="11817" spans="1:14" x14ac:dyDescent="0.25">
      <c r="A11817">
        <v>234431</v>
      </c>
      <c r="B11817" s="1">
        <v>42845</v>
      </c>
      <c r="C11817" s="1">
        <v>42849</v>
      </c>
      <c r="E11817" s="2">
        <f t="shared" si="184"/>
        <v>3</v>
      </c>
      <c r="G11817">
        <v>0</v>
      </c>
      <c r="H11817" t="s">
        <v>13</v>
      </c>
      <c r="I11817">
        <v>2700</v>
      </c>
      <c r="J11817">
        <v>350</v>
      </c>
      <c r="K11817">
        <v>400</v>
      </c>
      <c r="N11817" t="s">
        <v>21</v>
      </c>
    </row>
    <row r="11818" spans="1:14" x14ac:dyDescent="0.25">
      <c r="A11818">
        <v>234432</v>
      </c>
      <c r="B11818" s="1">
        <v>42846</v>
      </c>
      <c r="C11818" s="1">
        <v>42849</v>
      </c>
      <c r="E11818" s="2">
        <f t="shared" si="184"/>
        <v>2</v>
      </c>
      <c r="G11818">
        <v>0</v>
      </c>
      <c r="H11818" t="s">
        <v>13</v>
      </c>
      <c r="I11818">
        <v>3000</v>
      </c>
      <c r="J11818">
        <v>425</v>
      </c>
      <c r="K11818">
        <v>450</v>
      </c>
      <c r="N11818" t="s">
        <v>21</v>
      </c>
    </row>
    <row r="11819" spans="1:14" x14ac:dyDescent="0.25">
      <c r="A11819">
        <v>234433</v>
      </c>
      <c r="B11819" s="1">
        <v>42846</v>
      </c>
      <c r="C11819" s="1">
        <v>42849</v>
      </c>
      <c r="E11819" s="2">
        <f t="shared" si="184"/>
        <v>2</v>
      </c>
      <c r="G11819">
        <v>0</v>
      </c>
      <c r="H11819" t="s">
        <v>13</v>
      </c>
      <c r="I11819">
        <v>3000</v>
      </c>
      <c r="J11819">
        <v>425</v>
      </c>
      <c r="K11819">
        <v>430</v>
      </c>
      <c r="N11819" t="s">
        <v>21</v>
      </c>
    </row>
    <row r="11820" spans="1:14" x14ac:dyDescent="0.25">
      <c r="A11820">
        <v>234435</v>
      </c>
      <c r="B11820" s="1">
        <v>42845</v>
      </c>
      <c r="C11820" s="1">
        <v>42846</v>
      </c>
      <c r="E11820" s="2">
        <f t="shared" si="184"/>
        <v>2</v>
      </c>
      <c r="G11820">
        <v>0</v>
      </c>
      <c r="H11820" t="s">
        <v>13</v>
      </c>
      <c r="I11820">
        <v>2125</v>
      </c>
      <c r="J11820">
        <v>350</v>
      </c>
      <c r="K11820">
        <v>400</v>
      </c>
      <c r="N11820" t="s">
        <v>21</v>
      </c>
    </row>
    <row r="11821" spans="1:14" x14ac:dyDescent="0.25">
      <c r="A11821">
        <v>234437</v>
      </c>
      <c r="B11821" s="1">
        <v>42846</v>
      </c>
      <c r="C11821" s="1">
        <v>42846</v>
      </c>
      <c r="E11821" s="2">
        <f t="shared" si="184"/>
        <v>1</v>
      </c>
      <c r="G11821">
        <v>0</v>
      </c>
      <c r="H11821" t="s">
        <v>16</v>
      </c>
      <c r="I11821">
        <v>2950</v>
      </c>
      <c r="J11821">
        <v>400</v>
      </c>
      <c r="K11821">
        <v>440</v>
      </c>
      <c r="L11821">
        <v>56000</v>
      </c>
      <c r="N11821" t="s">
        <v>17</v>
      </c>
    </row>
    <row r="11822" spans="1:14" x14ac:dyDescent="0.25">
      <c r="A11822">
        <v>231370</v>
      </c>
      <c r="B11822" s="1">
        <v>42823</v>
      </c>
      <c r="C11822" s="1">
        <v>42838</v>
      </c>
      <c r="E11822" s="2">
        <f t="shared" si="184"/>
        <v>12</v>
      </c>
      <c r="G11822">
        <v>0</v>
      </c>
      <c r="H11822" t="s">
        <v>16</v>
      </c>
      <c r="I11822">
        <v>3800</v>
      </c>
      <c r="J11822">
        <v>400</v>
      </c>
      <c r="K11822">
        <v>480</v>
      </c>
      <c r="L11822">
        <v>180000</v>
      </c>
      <c r="N11822" t="s">
        <v>17</v>
      </c>
    </row>
    <row r="11823" spans="1:14" x14ac:dyDescent="0.25">
      <c r="A11823">
        <v>231388</v>
      </c>
      <c r="B11823" s="1">
        <v>42821</v>
      </c>
      <c r="C11823" s="1">
        <v>42830</v>
      </c>
      <c r="E11823" s="2">
        <f t="shared" si="184"/>
        <v>8</v>
      </c>
      <c r="G11823">
        <v>0</v>
      </c>
      <c r="H11823" t="s">
        <v>13</v>
      </c>
      <c r="I11823">
        <v>2700</v>
      </c>
      <c r="J11823">
        <v>425</v>
      </c>
      <c r="K11823">
        <v>450</v>
      </c>
      <c r="L11823">
        <v>70000</v>
      </c>
      <c r="N11823" t="s">
        <v>21</v>
      </c>
    </row>
    <row r="11824" spans="1:14" x14ac:dyDescent="0.25">
      <c r="A11824">
        <v>231514</v>
      </c>
      <c r="B11824" s="1">
        <v>42822</v>
      </c>
      <c r="C11824" s="1">
        <v>42829</v>
      </c>
      <c r="E11824" s="2">
        <f t="shared" si="184"/>
        <v>6</v>
      </c>
      <c r="G11824">
        <v>0</v>
      </c>
      <c r="H11824" t="s">
        <v>16</v>
      </c>
      <c r="I11824">
        <v>2979</v>
      </c>
      <c r="J11824">
        <v>400</v>
      </c>
      <c r="K11824">
        <v>430</v>
      </c>
      <c r="L11824">
        <v>120000</v>
      </c>
      <c r="N11824" t="s">
        <v>15</v>
      </c>
    </row>
    <row r="11825" spans="1:14" x14ac:dyDescent="0.25">
      <c r="A11825">
        <v>231519</v>
      </c>
      <c r="B11825" s="1">
        <v>42822</v>
      </c>
      <c r="C11825" s="1">
        <v>42828</v>
      </c>
      <c r="E11825" s="2">
        <f t="shared" si="184"/>
        <v>5</v>
      </c>
      <c r="G11825">
        <v>0</v>
      </c>
      <c r="H11825" t="s">
        <v>13</v>
      </c>
      <c r="I11825">
        <v>2450</v>
      </c>
      <c r="J11825">
        <v>425</v>
      </c>
      <c r="K11825">
        <v>450</v>
      </c>
      <c r="L11825">
        <v>90000</v>
      </c>
      <c r="N11825" t="s">
        <v>21</v>
      </c>
    </row>
    <row r="11826" spans="1:14" x14ac:dyDescent="0.25">
      <c r="A11826">
        <v>234440</v>
      </c>
      <c r="B11826" s="1">
        <v>42845</v>
      </c>
      <c r="C11826" s="1">
        <v>42846</v>
      </c>
      <c r="E11826" s="2">
        <f t="shared" si="184"/>
        <v>2</v>
      </c>
      <c r="G11826">
        <v>0</v>
      </c>
      <c r="H11826" t="s">
        <v>13</v>
      </c>
      <c r="I11826">
        <v>2700</v>
      </c>
      <c r="J11826">
        <v>350</v>
      </c>
      <c r="K11826">
        <v>400</v>
      </c>
      <c r="M11826" t="s">
        <v>935</v>
      </c>
    </row>
    <row r="11827" spans="1:14" x14ac:dyDescent="0.25">
      <c r="A11827">
        <v>234442</v>
      </c>
      <c r="B11827" s="1">
        <v>42846</v>
      </c>
      <c r="C11827" s="1">
        <v>42849</v>
      </c>
      <c r="E11827" s="2">
        <f t="shared" si="184"/>
        <v>2</v>
      </c>
      <c r="G11827">
        <v>0</v>
      </c>
      <c r="H11827" t="s">
        <v>13</v>
      </c>
      <c r="I11827">
        <v>2150</v>
      </c>
      <c r="J11827">
        <v>300</v>
      </c>
      <c r="K11827">
        <v>400</v>
      </c>
      <c r="L11827">
        <v>96000</v>
      </c>
    </row>
    <row r="11828" spans="1:14" x14ac:dyDescent="0.25">
      <c r="A11828">
        <v>234443</v>
      </c>
      <c r="B11828" s="1">
        <v>42846</v>
      </c>
      <c r="C11828" s="1">
        <v>42850</v>
      </c>
      <c r="E11828" s="2">
        <f t="shared" si="184"/>
        <v>3</v>
      </c>
      <c r="G11828">
        <v>0</v>
      </c>
      <c r="H11828" t="s">
        <v>13</v>
      </c>
      <c r="I11828">
        <v>993</v>
      </c>
      <c r="J11828">
        <v>250</v>
      </c>
      <c r="K11828">
        <v>399</v>
      </c>
      <c r="L11828">
        <v>29000</v>
      </c>
    </row>
    <row r="11829" spans="1:14" x14ac:dyDescent="0.25">
      <c r="A11829">
        <v>234444</v>
      </c>
      <c r="B11829" s="1">
        <v>42846</v>
      </c>
      <c r="C11829" s="1">
        <v>42850</v>
      </c>
      <c r="E11829" s="2">
        <f t="shared" si="184"/>
        <v>3</v>
      </c>
      <c r="G11829">
        <v>0</v>
      </c>
      <c r="H11829" t="s">
        <v>13</v>
      </c>
      <c r="I11829">
        <v>993</v>
      </c>
      <c r="J11829">
        <v>250</v>
      </c>
      <c r="K11829">
        <v>399</v>
      </c>
      <c r="L11829">
        <v>29000</v>
      </c>
    </row>
    <row r="11830" spans="1:14" x14ac:dyDescent="0.25">
      <c r="A11830">
        <v>234445</v>
      </c>
      <c r="B11830" s="1">
        <v>42846</v>
      </c>
      <c r="C11830" s="1">
        <v>42850</v>
      </c>
      <c r="E11830" s="2">
        <f t="shared" si="184"/>
        <v>3</v>
      </c>
      <c r="G11830">
        <v>0</v>
      </c>
      <c r="H11830" t="s">
        <v>13</v>
      </c>
      <c r="I11830">
        <v>985</v>
      </c>
      <c r="J11830">
        <v>250</v>
      </c>
      <c r="K11830">
        <v>399</v>
      </c>
      <c r="L11830">
        <v>29000</v>
      </c>
    </row>
    <row r="11831" spans="1:14" x14ac:dyDescent="0.25">
      <c r="A11831">
        <v>234450</v>
      </c>
      <c r="B11831" s="1">
        <v>42846</v>
      </c>
      <c r="C11831" s="1">
        <v>42850</v>
      </c>
      <c r="E11831" s="2">
        <f t="shared" si="184"/>
        <v>3</v>
      </c>
      <c r="G11831">
        <v>0</v>
      </c>
      <c r="H11831" t="s">
        <v>16</v>
      </c>
      <c r="I11831">
        <v>3350</v>
      </c>
      <c r="J11831">
        <v>250</v>
      </c>
      <c r="K11831">
        <v>400</v>
      </c>
      <c r="N11831" t="s">
        <v>19</v>
      </c>
    </row>
    <row r="11832" spans="1:14" x14ac:dyDescent="0.25">
      <c r="A11832">
        <v>234451</v>
      </c>
      <c r="B11832" s="1">
        <v>42846</v>
      </c>
      <c r="C11832" s="1">
        <v>42851</v>
      </c>
      <c r="E11832" s="2">
        <f t="shared" si="184"/>
        <v>4</v>
      </c>
      <c r="G11832">
        <v>0</v>
      </c>
      <c r="H11832" t="s">
        <v>13</v>
      </c>
      <c r="I11832">
        <v>3500</v>
      </c>
      <c r="J11832">
        <v>500</v>
      </c>
      <c r="K11832">
        <v>480</v>
      </c>
      <c r="L11832">
        <v>120000</v>
      </c>
      <c r="M11832" t="s">
        <v>936</v>
      </c>
      <c r="N11832" t="s">
        <v>27</v>
      </c>
    </row>
    <row r="11833" spans="1:14" x14ac:dyDescent="0.25">
      <c r="A11833">
        <v>234452</v>
      </c>
      <c r="B11833" s="1">
        <v>42846</v>
      </c>
      <c r="C11833" s="1">
        <v>42849</v>
      </c>
      <c r="E11833" s="2">
        <f t="shared" si="184"/>
        <v>2</v>
      </c>
      <c r="G11833">
        <v>0</v>
      </c>
      <c r="H11833" t="s">
        <v>13</v>
      </c>
      <c r="I11833">
        <v>3500</v>
      </c>
      <c r="J11833">
        <v>500</v>
      </c>
      <c r="K11833">
        <v>480</v>
      </c>
      <c r="L11833">
        <v>120000</v>
      </c>
      <c r="N11833" t="s">
        <v>17</v>
      </c>
    </row>
    <row r="11834" spans="1:14" x14ac:dyDescent="0.25">
      <c r="A11834">
        <v>234453</v>
      </c>
      <c r="B11834" s="1">
        <v>42846</v>
      </c>
      <c r="C11834" s="1">
        <v>42849</v>
      </c>
      <c r="E11834" s="2">
        <f t="shared" si="184"/>
        <v>2</v>
      </c>
      <c r="G11834">
        <v>0</v>
      </c>
      <c r="H11834" t="s">
        <v>13</v>
      </c>
      <c r="I11834">
        <v>3100</v>
      </c>
      <c r="J11834">
        <v>500</v>
      </c>
      <c r="K11834">
        <v>480</v>
      </c>
      <c r="L11834">
        <v>120000</v>
      </c>
      <c r="N11834" t="s">
        <v>17</v>
      </c>
    </row>
    <row r="11835" spans="1:14" x14ac:dyDescent="0.25">
      <c r="A11835">
        <v>234454</v>
      </c>
      <c r="B11835" s="1">
        <v>42846</v>
      </c>
      <c r="C11835" s="1">
        <v>42849</v>
      </c>
      <c r="E11835" s="2">
        <f t="shared" si="184"/>
        <v>2</v>
      </c>
      <c r="G11835">
        <v>0</v>
      </c>
      <c r="H11835" t="s">
        <v>13</v>
      </c>
      <c r="I11835">
        <v>2700</v>
      </c>
      <c r="J11835">
        <v>350</v>
      </c>
      <c r="K11835">
        <v>400</v>
      </c>
      <c r="N11835" t="s">
        <v>21</v>
      </c>
    </row>
    <row r="11836" spans="1:14" x14ac:dyDescent="0.25">
      <c r="A11836">
        <v>234455</v>
      </c>
      <c r="B11836" s="1">
        <v>42846</v>
      </c>
      <c r="C11836" s="1">
        <v>42849</v>
      </c>
      <c r="E11836" s="2">
        <f t="shared" si="184"/>
        <v>2</v>
      </c>
      <c r="G11836">
        <v>0</v>
      </c>
      <c r="H11836" t="s">
        <v>13</v>
      </c>
      <c r="I11836">
        <v>2700</v>
      </c>
      <c r="J11836">
        <v>350</v>
      </c>
      <c r="K11836">
        <v>400</v>
      </c>
      <c r="N11836" t="s">
        <v>21</v>
      </c>
    </row>
    <row r="11837" spans="1:14" x14ac:dyDescent="0.25">
      <c r="A11837">
        <v>234456</v>
      </c>
      <c r="B11837" s="1">
        <v>42846</v>
      </c>
      <c r="C11837" s="1">
        <v>42846</v>
      </c>
      <c r="E11837" s="2">
        <f t="shared" si="184"/>
        <v>1</v>
      </c>
      <c r="G11837">
        <v>0</v>
      </c>
      <c r="H11837" t="s">
        <v>13</v>
      </c>
      <c r="I11837">
        <v>1850</v>
      </c>
      <c r="J11837">
        <v>425</v>
      </c>
      <c r="K11837">
        <v>450</v>
      </c>
      <c r="L11837">
        <v>57500</v>
      </c>
      <c r="N11837" t="s">
        <v>21</v>
      </c>
    </row>
    <row r="11838" spans="1:14" x14ac:dyDescent="0.25">
      <c r="A11838">
        <v>234457</v>
      </c>
      <c r="B11838" s="1">
        <v>42846</v>
      </c>
      <c r="C11838" s="1">
        <v>42846</v>
      </c>
      <c r="E11838" s="2">
        <f t="shared" si="184"/>
        <v>1</v>
      </c>
      <c r="G11838">
        <v>0</v>
      </c>
      <c r="H11838" t="s">
        <v>16</v>
      </c>
      <c r="I11838">
        <v>2300</v>
      </c>
      <c r="J11838">
        <v>425</v>
      </c>
      <c r="K11838">
        <v>450</v>
      </c>
      <c r="L11838">
        <v>115000</v>
      </c>
      <c r="N11838" t="s">
        <v>17</v>
      </c>
    </row>
    <row r="11839" spans="1:14" x14ac:dyDescent="0.25">
      <c r="A11839">
        <v>234459</v>
      </c>
      <c r="B11839" s="1">
        <v>42846</v>
      </c>
      <c r="C11839" s="1">
        <v>42846</v>
      </c>
      <c r="E11839" s="2">
        <f t="shared" si="184"/>
        <v>1</v>
      </c>
      <c r="G11839">
        <v>0</v>
      </c>
      <c r="H11839" t="s">
        <v>13</v>
      </c>
      <c r="I11839">
        <v>3500</v>
      </c>
      <c r="J11839">
        <v>500</v>
      </c>
      <c r="K11839">
        <v>480</v>
      </c>
      <c r="L11839">
        <v>120000</v>
      </c>
      <c r="N11839" t="s">
        <v>17</v>
      </c>
    </row>
    <row r="11840" spans="1:14" x14ac:dyDescent="0.25">
      <c r="A11840">
        <v>234460</v>
      </c>
      <c r="B11840" s="1">
        <v>42846</v>
      </c>
      <c r="C11840" s="1">
        <v>42849</v>
      </c>
      <c r="E11840" s="2">
        <f t="shared" si="184"/>
        <v>2</v>
      </c>
      <c r="G11840">
        <v>0</v>
      </c>
      <c r="H11840" t="s">
        <v>13</v>
      </c>
      <c r="I11840">
        <v>2700</v>
      </c>
      <c r="J11840">
        <v>350</v>
      </c>
      <c r="K11840">
        <v>400</v>
      </c>
      <c r="N11840" t="s">
        <v>21</v>
      </c>
    </row>
    <row r="11841" spans="1:14" x14ac:dyDescent="0.25">
      <c r="A11841">
        <v>234461</v>
      </c>
      <c r="B11841" s="1">
        <v>42846</v>
      </c>
      <c r="C11841" s="1">
        <v>42849</v>
      </c>
      <c r="E11841" s="2">
        <f t="shared" si="184"/>
        <v>2</v>
      </c>
      <c r="G11841">
        <v>0</v>
      </c>
      <c r="H11841" t="s">
        <v>13</v>
      </c>
      <c r="I11841">
        <v>2800</v>
      </c>
      <c r="J11841">
        <v>425</v>
      </c>
      <c r="K11841">
        <v>450</v>
      </c>
      <c r="L11841">
        <v>61000</v>
      </c>
      <c r="N11841" t="s">
        <v>21</v>
      </c>
    </row>
    <row r="11842" spans="1:14" x14ac:dyDescent="0.25">
      <c r="A11842">
        <v>234462</v>
      </c>
      <c r="B11842" s="1">
        <v>42846</v>
      </c>
      <c r="C11842" s="1">
        <v>42849</v>
      </c>
      <c r="E11842" s="2">
        <f t="shared" ref="E11842:E11905" si="185">IF(C11842,NETWORKDAYS(B11842,C11842),NETWORKDAYS(B11842,D11842))</f>
        <v>2</v>
      </c>
      <c r="G11842">
        <v>0</v>
      </c>
      <c r="H11842" t="s">
        <v>13</v>
      </c>
      <c r="I11842">
        <v>2700</v>
      </c>
      <c r="J11842">
        <v>425</v>
      </c>
      <c r="K11842">
        <v>450</v>
      </c>
      <c r="L11842">
        <v>64600</v>
      </c>
      <c r="N11842" t="s">
        <v>21</v>
      </c>
    </row>
    <row r="11843" spans="1:14" x14ac:dyDescent="0.25">
      <c r="A11843">
        <v>234463</v>
      </c>
      <c r="B11843" s="1">
        <v>42846</v>
      </c>
      <c r="C11843" s="1">
        <v>42849</v>
      </c>
      <c r="E11843" s="2">
        <f t="shared" si="185"/>
        <v>2</v>
      </c>
      <c r="G11843">
        <v>0</v>
      </c>
      <c r="H11843" t="s">
        <v>13</v>
      </c>
      <c r="I11843">
        <v>2500</v>
      </c>
      <c r="J11843">
        <v>425</v>
      </c>
      <c r="K11843">
        <v>450</v>
      </c>
      <c r="L11843">
        <v>86000</v>
      </c>
      <c r="N11843" t="s">
        <v>21</v>
      </c>
    </row>
    <row r="11844" spans="1:14" x14ac:dyDescent="0.25">
      <c r="A11844">
        <v>234464</v>
      </c>
      <c r="B11844" s="1">
        <v>42846</v>
      </c>
      <c r="C11844" s="1">
        <v>42849</v>
      </c>
      <c r="E11844" s="2">
        <f t="shared" si="185"/>
        <v>2</v>
      </c>
      <c r="G11844">
        <v>0</v>
      </c>
      <c r="H11844" t="s">
        <v>13</v>
      </c>
      <c r="I11844">
        <v>3000</v>
      </c>
      <c r="J11844">
        <v>425</v>
      </c>
      <c r="K11844">
        <v>450</v>
      </c>
      <c r="L11844">
        <v>74000</v>
      </c>
      <c r="N11844" t="s">
        <v>21</v>
      </c>
    </row>
    <row r="11845" spans="1:14" x14ac:dyDescent="0.25">
      <c r="A11845">
        <v>234465</v>
      </c>
      <c r="B11845" s="1">
        <v>42846</v>
      </c>
      <c r="C11845" s="1">
        <v>42849</v>
      </c>
      <c r="E11845" s="2">
        <f t="shared" si="185"/>
        <v>2</v>
      </c>
      <c r="G11845">
        <v>0</v>
      </c>
      <c r="H11845" t="s">
        <v>13</v>
      </c>
      <c r="I11845">
        <v>3000</v>
      </c>
      <c r="J11845">
        <v>425</v>
      </c>
      <c r="K11845">
        <v>450</v>
      </c>
      <c r="L11845">
        <v>90000</v>
      </c>
      <c r="N11845" t="s">
        <v>21</v>
      </c>
    </row>
    <row r="11846" spans="1:14" x14ac:dyDescent="0.25">
      <c r="A11846">
        <v>234466</v>
      </c>
      <c r="B11846" s="1">
        <v>42846</v>
      </c>
      <c r="C11846" s="1">
        <v>42849</v>
      </c>
      <c r="E11846" s="2">
        <f t="shared" si="185"/>
        <v>2</v>
      </c>
      <c r="G11846">
        <v>0</v>
      </c>
      <c r="H11846" t="s">
        <v>13</v>
      </c>
      <c r="I11846">
        <v>3000</v>
      </c>
      <c r="J11846">
        <v>425</v>
      </c>
      <c r="K11846">
        <v>450</v>
      </c>
      <c r="L11846">
        <v>90000</v>
      </c>
      <c r="N11846" t="s">
        <v>21</v>
      </c>
    </row>
    <row r="11847" spans="1:14" x14ac:dyDescent="0.25">
      <c r="A11847">
        <v>234467</v>
      </c>
      <c r="B11847" s="1">
        <v>42846</v>
      </c>
      <c r="C11847" s="1">
        <v>42849</v>
      </c>
      <c r="E11847" s="2">
        <f t="shared" si="185"/>
        <v>2</v>
      </c>
      <c r="G11847">
        <v>0</v>
      </c>
      <c r="H11847" t="s">
        <v>13</v>
      </c>
      <c r="I11847">
        <v>3000</v>
      </c>
      <c r="J11847">
        <v>425</v>
      </c>
      <c r="K11847">
        <v>450</v>
      </c>
      <c r="L11847">
        <v>73500</v>
      </c>
      <c r="N11847" t="s">
        <v>21</v>
      </c>
    </row>
    <row r="11848" spans="1:14" x14ac:dyDescent="0.25">
      <c r="A11848">
        <v>234468</v>
      </c>
      <c r="B11848" s="1">
        <v>42846</v>
      </c>
      <c r="C11848" s="1">
        <v>42849</v>
      </c>
      <c r="E11848" s="2">
        <f t="shared" si="185"/>
        <v>2</v>
      </c>
      <c r="G11848">
        <v>0</v>
      </c>
      <c r="H11848" t="s">
        <v>13</v>
      </c>
      <c r="I11848">
        <v>3000</v>
      </c>
      <c r="J11848">
        <v>425</v>
      </c>
      <c r="K11848">
        <v>450</v>
      </c>
      <c r="L11848">
        <v>73500</v>
      </c>
      <c r="N11848" t="s">
        <v>21</v>
      </c>
    </row>
    <row r="11849" spans="1:14" x14ac:dyDescent="0.25">
      <c r="A11849">
        <v>234469</v>
      </c>
      <c r="B11849" s="1">
        <v>42846</v>
      </c>
      <c r="C11849" s="1">
        <v>42849</v>
      </c>
      <c r="E11849" s="2">
        <f t="shared" si="185"/>
        <v>2</v>
      </c>
      <c r="G11849">
        <v>0</v>
      </c>
      <c r="H11849" t="s">
        <v>13</v>
      </c>
      <c r="I11849">
        <v>3000</v>
      </c>
      <c r="J11849">
        <v>425</v>
      </c>
      <c r="K11849">
        <v>450</v>
      </c>
      <c r="L11849">
        <v>82300</v>
      </c>
      <c r="N11849" t="s">
        <v>21</v>
      </c>
    </row>
    <row r="11850" spans="1:14" x14ac:dyDescent="0.25">
      <c r="A11850">
        <v>234471</v>
      </c>
      <c r="B11850" s="1">
        <v>42846</v>
      </c>
      <c r="C11850" s="1">
        <v>42849</v>
      </c>
      <c r="E11850" s="2">
        <f t="shared" si="185"/>
        <v>2</v>
      </c>
      <c r="G11850">
        <v>0</v>
      </c>
      <c r="H11850" t="s">
        <v>13</v>
      </c>
      <c r="I11850">
        <v>3000</v>
      </c>
      <c r="J11850">
        <v>425</v>
      </c>
      <c r="K11850">
        <v>450</v>
      </c>
      <c r="L11850">
        <v>71300</v>
      </c>
      <c r="N11850" t="s">
        <v>21</v>
      </c>
    </row>
    <row r="11851" spans="1:14" x14ac:dyDescent="0.25">
      <c r="A11851">
        <v>234472</v>
      </c>
      <c r="B11851" s="1">
        <v>42846</v>
      </c>
      <c r="C11851" s="1">
        <v>42849</v>
      </c>
      <c r="E11851" s="2">
        <f t="shared" si="185"/>
        <v>2</v>
      </c>
      <c r="G11851">
        <v>0</v>
      </c>
      <c r="H11851" t="s">
        <v>13</v>
      </c>
      <c r="I11851">
        <v>3000</v>
      </c>
      <c r="J11851">
        <v>425</v>
      </c>
      <c r="K11851">
        <v>450</v>
      </c>
      <c r="L11851">
        <v>71800</v>
      </c>
      <c r="N11851" t="s">
        <v>21</v>
      </c>
    </row>
    <row r="11852" spans="1:14" x14ac:dyDescent="0.25">
      <c r="A11852">
        <v>234473</v>
      </c>
      <c r="B11852" s="1">
        <v>42846</v>
      </c>
      <c r="C11852" s="1">
        <v>42849</v>
      </c>
      <c r="E11852" s="2">
        <f t="shared" si="185"/>
        <v>2</v>
      </c>
      <c r="G11852">
        <v>0</v>
      </c>
      <c r="H11852" t="s">
        <v>13</v>
      </c>
      <c r="I11852">
        <v>3000</v>
      </c>
      <c r="J11852">
        <v>425</v>
      </c>
      <c r="K11852">
        <v>450</v>
      </c>
      <c r="L11852">
        <v>68000</v>
      </c>
      <c r="N11852" t="s">
        <v>21</v>
      </c>
    </row>
    <row r="11853" spans="1:14" x14ac:dyDescent="0.25">
      <c r="A11853">
        <v>234474</v>
      </c>
      <c r="B11853" s="1">
        <v>42846</v>
      </c>
      <c r="C11853" s="1">
        <v>42849</v>
      </c>
      <c r="E11853" s="2">
        <f t="shared" si="185"/>
        <v>2</v>
      </c>
      <c r="G11853">
        <v>0</v>
      </c>
      <c r="H11853" t="s">
        <v>13</v>
      </c>
      <c r="I11853">
        <v>3000</v>
      </c>
      <c r="J11853">
        <v>425</v>
      </c>
      <c r="K11853">
        <v>450</v>
      </c>
      <c r="L11853">
        <v>67500</v>
      </c>
      <c r="N11853" t="s">
        <v>21</v>
      </c>
    </row>
    <row r="11854" spans="1:14" x14ac:dyDescent="0.25">
      <c r="A11854">
        <v>234476</v>
      </c>
      <c r="B11854" s="1">
        <v>42846</v>
      </c>
      <c r="C11854" s="1">
        <v>42849</v>
      </c>
      <c r="E11854" s="2">
        <f t="shared" si="185"/>
        <v>2</v>
      </c>
      <c r="G11854">
        <v>0</v>
      </c>
      <c r="H11854" t="s">
        <v>13</v>
      </c>
      <c r="I11854">
        <v>3000</v>
      </c>
      <c r="J11854">
        <v>425</v>
      </c>
      <c r="K11854">
        <v>450</v>
      </c>
      <c r="L11854">
        <v>68000</v>
      </c>
      <c r="N11854" t="s">
        <v>21</v>
      </c>
    </row>
    <row r="11855" spans="1:14" x14ac:dyDescent="0.25">
      <c r="A11855">
        <v>234477</v>
      </c>
      <c r="B11855" s="1">
        <v>42846</v>
      </c>
      <c r="C11855" s="1">
        <v>42849</v>
      </c>
      <c r="E11855" s="2">
        <f t="shared" si="185"/>
        <v>2</v>
      </c>
      <c r="G11855">
        <v>0</v>
      </c>
      <c r="H11855" t="s">
        <v>13</v>
      </c>
      <c r="I11855">
        <v>3000</v>
      </c>
      <c r="J11855">
        <v>425</v>
      </c>
      <c r="K11855">
        <v>450</v>
      </c>
      <c r="L11855">
        <v>68500</v>
      </c>
      <c r="N11855" t="s">
        <v>21</v>
      </c>
    </row>
    <row r="11856" spans="1:14" x14ac:dyDescent="0.25">
      <c r="A11856">
        <v>234478</v>
      </c>
      <c r="B11856" s="1">
        <v>42846</v>
      </c>
      <c r="C11856" s="1">
        <v>42849</v>
      </c>
      <c r="E11856" s="2">
        <f t="shared" si="185"/>
        <v>2</v>
      </c>
      <c r="G11856">
        <v>0</v>
      </c>
      <c r="H11856" t="s">
        <v>13</v>
      </c>
      <c r="I11856">
        <v>2500</v>
      </c>
      <c r="J11856">
        <v>425</v>
      </c>
      <c r="K11856">
        <v>450</v>
      </c>
      <c r="L11856">
        <v>46900</v>
      </c>
      <c r="N11856" t="s">
        <v>21</v>
      </c>
    </row>
    <row r="11857" spans="1:14" x14ac:dyDescent="0.25">
      <c r="A11857">
        <v>234479</v>
      </c>
      <c r="B11857" s="1">
        <v>42846</v>
      </c>
      <c r="C11857" s="1">
        <v>42849</v>
      </c>
      <c r="E11857" s="2">
        <f t="shared" si="185"/>
        <v>2</v>
      </c>
      <c r="G11857">
        <v>0</v>
      </c>
      <c r="H11857" t="s">
        <v>13</v>
      </c>
      <c r="I11857">
        <v>2500</v>
      </c>
      <c r="J11857">
        <v>425</v>
      </c>
      <c r="K11857">
        <v>450</v>
      </c>
      <c r="L11857">
        <v>46500</v>
      </c>
      <c r="N11857" t="s">
        <v>21</v>
      </c>
    </row>
    <row r="11858" spans="1:14" x14ac:dyDescent="0.25">
      <c r="A11858">
        <v>234480</v>
      </c>
      <c r="B11858" s="1">
        <v>42846</v>
      </c>
      <c r="C11858" s="1">
        <v>42849</v>
      </c>
      <c r="E11858" s="2">
        <f t="shared" si="185"/>
        <v>2</v>
      </c>
      <c r="G11858">
        <v>0</v>
      </c>
      <c r="H11858" t="s">
        <v>16</v>
      </c>
      <c r="I11858">
        <v>3000</v>
      </c>
      <c r="J11858">
        <v>350</v>
      </c>
      <c r="K11858">
        <v>430</v>
      </c>
      <c r="L11858">
        <v>120000</v>
      </c>
      <c r="M11858" t="s">
        <v>18</v>
      </c>
      <c r="N11858" t="s">
        <v>17</v>
      </c>
    </row>
    <row r="11859" spans="1:14" x14ac:dyDescent="0.25">
      <c r="A11859">
        <v>234482</v>
      </c>
      <c r="B11859" s="1">
        <v>42846</v>
      </c>
      <c r="C11859" s="1">
        <v>42846</v>
      </c>
      <c r="E11859" s="2">
        <f t="shared" si="185"/>
        <v>1</v>
      </c>
      <c r="G11859">
        <v>0</v>
      </c>
      <c r="H11859" t="s">
        <v>13</v>
      </c>
      <c r="I11859">
        <v>1200</v>
      </c>
      <c r="J11859">
        <v>425</v>
      </c>
      <c r="K11859">
        <v>450</v>
      </c>
      <c r="L11859">
        <v>46000</v>
      </c>
      <c r="N11859" t="s">
        <v>14</v>
      </c>
    </row>
    <row r="11860" spans="1:14" x14ac:dyDescent="0.25">
      <c r="A11860">
        <v>234483</v>
      </c>
      <c r="B11860" s="1">
        <v>42846</v>
      </c>
      <c r="C11860" s="1">
        <v>42850</v>
      </c>
      <c r="E11860" s="2">
        <f t="shared" si="185"/>
        <v>3</v>
      </c>
      <c r="G11860">
        <v>0</v>
      </c>
      <c r="H11860" t="s">
        <v>13</v>
      </c>
      <c r="I11860">
        <v>1569</v>
      </c>
      <c r="J11860">
        <v>275</v>
      </c>
      <c r="K11860">
        <v>400</v>
      </c>
      <c r="L11860">
        <v>48000</v>
      </c>
    </row>
    <row r="11861" spans="1:14" x14ac:dyDescent="0.25">
      <c r="A11861">
        <v>234484</v>
      </c>
      <c r="B11861" s="1">
        <v>42846</v>
      </c>
      <c r="C11861" s="1">
        <v>42846</v>
      </c>
      <c r="E11861" s="2">
        <f t="shared" si="185"/>
        <v>1</v>
      </c>
      <c r="G11861">
        <v>0</v>
      </c>
      <c r="H11861" t="s">
        <v>13</v>
      </c>
      <c r="I11861">
        <v>3000</v>
      </c>
      <c r="J11861">
        <v>425</v>
      </c>
      <c r="K11861">
        <v>450</v>
      </c>
      <c r="L11861">
        <v>71000</v>
      </c>
      <c r="N11861" t="s">
        <v>14</v>
      </c>
    </row>
    <row r="11862" spans="1:14" x14ac:dyDescent="0.25">
      <c r="A11862">
        <v>234485</v>
      </c>
      <c r="B11862" s="1">
        <v>42846</v>
      </c>
      <c r="C11862" s="1">
        <v>42846</v>
      </c>
      <c r="E11862" s="2">
        <f t="shared" si="185"/>
        <v>1</v>
      </c>
      <c r="G11862">
        <v>0</v>
      </c>
      <c r="H11862" t="s">
        <v>13</v>
      </c>
      <c r="I11862">
        <v>3000</v>
      </c>
      <c r="J11862">
        <v>425</v>
      </c>
      <c r="K11862">
        <v>450</v>
      </c>
      <c r="L11862">
        <v>72000</v>
      </c>
      <c r="N11862" t="s">
        <v>14</v>
      </c>
    </row>
    <row r="11863" spans="1:14" x14ac:dyDescent="0.25">
      <c r="A11863">
        <v>234486</v>
      </c>
      <c r="B11863" s="1">
        <v>42846</v>
      </c>
      <c r="C11863" s="1">
        <v>42849</v>
      </c>
      <c r="E11863" s="2">
        <f t="shared" si="185"/>
        <v>2</v>
      </c>
      <c r="G11863">
        <v>0</v>
      </c>
      <c r="H11863" t="s">
        <v>13</v>
      </c>
      <c r="I11863">
        <v>2994</v>
      </c>
      <c r="J11863">
        <v>425</v>
      </c>
      <c r="K11863">
        <v>450</v>
      </c>
      <c r="L11863">
        <v>81716</v>
      </c>
      <c r="N11863" t="s">
        <v>21</v>
      </c>
    </row>
    <row r="11864" spans="1:14" x14ac:dyDescent="0.25">
      <c r="A11864">
        <v>234488</v>
      </c>
      <c r="B11864" s="1">
        <v>42846</v>
      </c>
      <c r="C11864" s="1">
        <v>42849</v>
      </c>
      <c r="E11864" s="2">
        <f t="shared" si="185"/>
        <v>2</v>
      </c>
      <c r="G11864">
        <v>0</v>
      </c>
      <c r="H11864" t="s">
        <v>13</v>
      </c>
      <c r="I11864">
        <v>1650</v>
      </c>
      <c r="J11864">
        <v>300</v>
      </c>
      <c r="K11864">
        <v>400</v>
      </c>
      <c r="L11864">
        <v>67803</v>
      </c>
      <c r="M11864" t="s">
        <v>35</v>
      </c>
    </row>
    <row r="11865" spans="1:14" x14ac:dyDescent="0.25">
      <c r="A11865">
        <v>234489</v>
      </c>
      <c r="B11865" s="1">
        <v>42846</v>
      </c>
      <c r="C11865" s="1">
        <v>42846</v>
      </c>
      <c r="E11865" s="2">
        <f t="shared" si="185"/>
        <v>1</v>
      </c>
      <c r="G11865">
        <v>0</v>
      </c>
      <c r="H11865" t="s">
        <v>13</v>
      </c>
      <c r="I11865">
        <v>1252</v>
      </c>
      <c r="J11865">
        <v>255</v>
      </c>
      <c r="K11865">
        <v>365</v>
      </c>
      <c r="L11865">
        <v>48000</v>
      </c>
    </row>
    <row r="11866" spans="1:14" x14ac:dyDescent="0.25">
      <c r="A11866">
        <v>234490</v>
      </c>
      <c r="B11866" s="1">
        <v>42846</v>
      </c>
      <c r="C11866" s="1">
        <v>42849</v>
      </c>
      <c r="E11866" s="2">
        <f t="shared" si="185"/>
        <v>2</v>
      </c>
      <c r="G11866">
        <v>0</v>
      </c>
      <c r="H11866" t="s">
        <v>13</v>
      </c>
      <c r="I11866">
        <v>2750</v>
      </c>
      <c r="J11866">
        <v>425</v>
      </c>
      <c r="K11866">
        <v>450</v>
      </c>
      <c r="L11866">
        <v>90000</v>
      </c>
      <c r="N11866" t="s">
        <v>17</v>
      </c>
    </row>
    <row r="11867" spans="1:14" x14ac:dyDescent="0.25">
      <c r="A11867">
        <v>234491</v>
      </c>
      <c r="B11867" s="1">
        <v>42846</v>
      </c>
      <c r="C11867" s="1">
        <v>42846</v>
      </c>
      <c r="E11867" s="2">
        <f t="shared" si="185"/>
        <v>1</v>
      </c>
      <c r="G11867">
        <v>0</v>
      </c>
      <c r="H11867" t="s">
        <v>13</v>
      </c>
      <c r="I11867">
        <v>3000</v>
      </c>
      <c r="J11867">
        <v>425</v>
      </c>
      <c r="K11867">
        <v>450</v>
      </c>
      <c r="L11867">
        <v>72000</v>
      </c>
      <c r="N11867" t="s">
        <v>14</v>
      </c>
    </row>
    <row r="11868" spans="1:14" x14ac:dyDescent="0.25">
      <c r="A11868">
        <v>234492</v>
      </c>
      <c r="B11868" s="1">
        <v>42846</v>
      </c>
      <c r="C11868" s="1">
        <v>42849</v>
      </c>
      <c r="E11868" s="2">
        <f t="shared" si="185"/>
        <v>2</v>
      </c>
      <c r="G11868">
        <v>0</v>
      </c>
      <c r="H11868" t="s">
        <v>13</v>
      </c>
      <c r="I11868">
        <v>3000</v>
      </c>
      <c r="J11868">
        <v>425</v>
      </c>
      <c r="K11868">
        <v>450</v>
      </c>
      <c r="L11868">
        <v>81356</v>
      </c>
      <c r="N11868" t="s">
        <v>21</v>
      </c>
    </row>
    <row r="11869" spans="1:14" x14ac:dyDescent="0.25">
      <c r="A11869">
        <v>234493</v>
      </c>
      <c r="B11869" s="1">
        <v>42846</v>
      </c>
      <c r="C11869" s="1">
        <v>42849</v>
      </c>
      <c r="E11869" s="2">
        <f t="shared" si="185"/>
        <v>2</v>
      </c>
      <c r="G11869">
        <v>0</v>
      </c>
      <c r="H11869" t="s">
        <v>13</v>
      </c>
      <c r="I11869">
        <v>3000</v>
      </c>
      <c r="J11869">
        <v>425</v>
      </c>
      <c r="K11869">
        <v>450</v>
      </c>
      <c r="L11869">
        <v>81356</v>
      </c>
      <c r="N11869" t="s">
        <v>21</v>
      </c>
    </row>
    <row r="11870" spans="1:14" x14ac:dyDescent="0.25">
      <c r="A11870">
        <v>234494</v>
      </c>
      <c r="B11870" s="1">
        <v>42846</v>
      </c>
      <c r="C11870" s="1">
        <v>42850</v>
      </c>
      <c r="E11870" s="2">
        <f t="shared" si="185"/>
        <v>3</v>
      </c>
      <c r="G11870">
        <v>0</v>
      </c>
      <c r="H11870" t="s">
        <v>13</v>
      </c>
      <c r="I11870">
        <v>3000</v>
      </c>
      <c r="J11870">
        <v>425</v>
      </c>
      <c r="K11870">
        <v>430</v>
      </c>
      <c r="N11870" t="s">
        <v>14</v>
      </c>
    </row>
    <row r="11871" spans="1:14" x14ac:dyDescent="0.25">
      <c r="A11871">
        <v>234495</v>
      </c>
      <c r="B11871" s="1">
        <v>42846</v>
      </c>
      <c r="C11871" s="1">
        <v>42850</v>
      </c>
      <c r="E11871" s="2">
        <f t="shared" si="185"/>
        <v>3</v>
      </c>
      <c r="G11871">
        <v>0</v>
      </c>
      <c r="H11871" t="s">
        <v>13</v>
      </c>
      <c r="I11871">
        <v>3000</v>
      </c>
      <c r="J11871">
        <v>425</v>
      </c>
      <c r="K11871">
        <v>430</v>
      </c>
      <c r="N11871" t="s">
        <v>14</v>
      </c>
    </row>
    <row r="11872" spans="1:14" x14ac:dyDescent="0.25">
      <c r="A11872">
        <v>234496</v>
      </c>
      <c r="B11872" s="1">
        <v>42846</v>
      </c>
      <c r="C11872" s="1">
        <v>42846</v>
      </c>
      <c r="E11872" s="2">
        <f t="shared" si="185"/>
        <v>1</v>
      </c>
      <c r="G11872">
        <v>0</v>
      </c>
      <c r="H11872" t="s">
        <v>13</v>
      </c>
      <c r="I11872">
        <v>3000</v>
      </c>
      <c r="J11872">
        <v>425</v>
      </c>
      <c r="K11872">
        <v>430</v>
      </c>
      <c r="N11872" t="s">
        <v>21</v>
      </c>
    </row>
    <row r="11873" spans="1:14" x14ac:dyDescent="0.25">
      <c r="A11873">
        <v>234501</v>
      </c>
      <c r="B11873" s="1">
        <v>42846</v>
      </c>
      <c r="C11873" s="1">
        <v>42846</v>
      </c>
      <c r="E11873" s="2">
        <f t="shared" si="185"/>
        <v>1</v>
      </c>
      <c r="G11873">
        <v>0</v>
      </c>
      <c r="H11873" t="s">
        <v>13</v>
      </c>
      <c r="I11873">
        <v>3000</v>
      </c>
      <c r="J11873">
        <v>425</v>
      </c>
      <c r="K11873">
        <v>430</v>
      </c>
      <c r="N11873" t="s">
        <v>14</v>
      </c>
    </row>
    <row r="11874" spans="1:14" x14ac:dyDescent="0.25">
      <c r="A11874">
        <v>234505</v>
      </c>
      <c r="B11874" s="1">
        <v>42846</v>
      </c>
      <c r="C11874" s="1">
        <v>42850</v>
      </c>
      <c r="E11874" s="2">
        <f t="shared" si="185"/>
        <v>3</v>
      </c>
      <c r="G11874">
        <v>0</v>
      </c>
      <c r="H11874" t="s">
        <v>13</v>
      </c>
      <c r="I11874">
        <v>3000</v>
      </c>
      <c r="J11874">
        <v>425</v>
      </c>
      <c r="K11874">
        <v>450</v>
      </c>
      <c r="N11874" t="s">
        <v>21</v>
      </c>
    </row>
    <row r="11875" spans="1:14" x14ac:dyDescent="0.25">
      <c r="A11875">
        <v>234507</v>
      </c>
      <c r="B11875" s="1">
        <v>42846</v>
      </c>
      <c r="C11875" s="1">
        <v>42850</v>
      </c>
      <c r="E11875" s="2">
        <f t="shared" si="185"/>
        <v>3</v>
      </c>
      <c r="G11875">
        <v>0</v>
      </c>
      <c r="H11875" t="s">
        <v>13</v>
      </c>
      <c r="I11875">
        <v>3000</v>
      </c>
      <c r="J11875">
        <v>425</v>
      </c>
      <c r="K11875">
        <v>450</v>
      </c>
      <c r="L11875">
        <v>90000</v>
      </c>
      <c r="N11875" t="s">
        <v>21</v>
      </c>
    </row>
    <row r="11876" spans="1:14" x14ac:dyDescent="0.25">
      <c r="A11876">
        <v>234605</v>
      </c>
      <c r="B11876" s="1">
        <v>42849</v>
      </c>
      <c r="C11876" s="1">
        <v>42850</v>
      </c>
      <c r="E11876" s="2">
        <f t="shared" si="185"/>
        <v>2</v>
      </c>
      <c r="G11876">
        <v>0</v>
      </c>
      <c r="H11876" t="s">
        <v>13</v>
      </c>
      <c r="I11876">
        <v>3000</v>
      </c>
      <c r="J11876">
        <v>425</v>
      </c>
      <c r="K11876">
        <v>450</v>
      </c>
      <c r="L11876">
        <v>90000</v>
      </c>
      <c r="N11876" t="s">
        <v>17</v>
      </c>
    </row>
    <row r="11877" spans="1:14" x14ac:dyDescent="0.25">
      <c r="A11877">
        <v>234675</v>
      </c>
      <c r="B11877" s="1">
        <v>42849</v>
      </c>
      <c r="C11877" s="1">
        <v>42850</v>
      </c>
      <c r="E11877" s="2">
        <f t="shared" si="185"/>
        <v>2</v>
      </c>
      <c r="G11877">
        <v>0</v>
      </c>
      <c r="H11877" t="s">
        <v>13</v>
      </c>
      <c r="I11877">
        <v>3186</v>
      </c>
      <c r="J11877">
        <v>500</v>
      </c>
      <c r="K11877">
        <v>480</v>
      </c>
      <c r="L11877">
        <v>119836</v>
      </c>
      <c r="M11877" t="s">
        <v>937</v>
      </c>
      <c r="N11877" t="s">
        <v>15</v>
      </c>
    </row>
    <row r="11878" spans="1:14" x14ac:dyDescent="0.25">
      <c r="A11878">
        <v>234682</v>
      </c>
      <c r="B11878" s="1">
        <v>42849</v>
      </c>
      <c r="C11878" s="1">
        <v>42850</v>
      </c>
      <c r="E11878" s="2">
        <f t="shared" si="185"/>
        <v>2</v>
      </c>
      <c r="G11878">
        <v>0</v>
      </c>
      <c r="H11878" t="s">
        <v>13</v>
      </c>
      <c r="I11878">
        <v>3186</v>
      </c>
      <c r="J11878">
        <v>500</v>
      </c>
      <c r="K11878">
        <v>480</v>
      </c>
      <c r="L11878">
        <v>119836</v>
      </c>
      <c r="N11878" t="s">
        <v>15</v>
      </c>
    </row>
    <row r="11879" spans="1:14" x14ac:dyDescent="0.25">
      <c r="A11879">
        <v>234683</v>
      </c>
      <c r="B11879" s="1">
        <v>42849</v>
      </c>
      <c r="C11879" s="1">
        <v>42850</v>
      </c>
      <c r="E11879" s="2">
        <f t="shared" si="185"/>
        <v>2</v>
      </c>
      <c r="G11879">
        <v>0</v>
      </c>
      <c r="H11879" t="s">
        <v>13</v>
      </c>
      <c r="I11879">
        <v>3186</v>
      </c>
      <c r="J11879">
        <v>500</v>
      </c>
      <c r="K11879">
        <v>480</v>
      </c>
      <c r="L11879">
        <v>119836</v>
      </c>
      <c r="N11879" t="s">
        <v>15</v>
      </c>
    </row>
    <row r="11880" spans="1:14" x14ac:dyDescent="0.25">
      <c r="A11880">
        <v>234684</v>
      </c>
      <c r="B11880" s="1">
        <v>42849</v>
      </c>
      <c r="C11880" s="1">
        <v>42851</v>
      </c>
      <c r="E11880" s="2">
        <f t="shared" si="185"/>
        <v>3</v>
      </c>
      <c r="G11880">
        <v>0</v>
      </c>
      <c r="H11880" t="s">
        <v>16</v>
      </c>
      <c r="I11880">
        <v>1650</v>
      </c>
      <c r="J11880">
        <v>550</v>
      </c>
      <c r="K11880">
        <v>400</v>
      </c>
      <c r="N11880" t="s">
        <v>17</v>
      </c>
    </row>
    <row r="11881" spans="1:14" x14ac:dyDescent="0.25">
      <c r="A11881">
        <v>234685</v>
      </c>
      <c r="B11881" s="1">
        <v>42849</v>
      </c>
      <c r="C11881" s="1">
        <v>42850</v>
      </c>
      <c r="E11881" s="2">
        <f t="shared" si="185"/>
        <v>2</v>
      </c>
      <c r="G11881">
        <v>0</v>
      </c>
      <c r="H11881" t="s">
        <v>13</v>
      </c>
      <c r="I11881">
        <v>1498</v>
      </c>
      <c r="J11881">
        <v>300</v>
      </c>
      <c r="K11881">
        <v>400</v>
      </c>
      <c r="L11881">
        <v>60000</v>
      </c>
    </row>
    <row r="11882" spans="1:14" x14ac:dyDescent="0.25">
      <c r="A11882">
        <v>234686</v>
      </c>
      <c r="B11882" s="1">
        <v>42849</v>
      </c>
      <c r="C11882" s="1">
        <v>42852</v>
      </c>
      <c r="E11882" s="2">
        <f t="shared" si="185"/>
        <v>4</v>
      </c>
      <c r="G11882">
        <v>0</v>
      </c>
      <c r="H11882" t="s">
        <v>16</v>
      </c>
      <c r="I11882">
        <v>3500</v>
      </c>
      <c r="J11882">
        <v>255</v>
      </c>
      <c r="K11882">
        <v>400</v>
      </c>
      <c r="L11882">
        <v>54000</v>
      </c>
      <c r="N11882" t="s">
        <v>43</v>
      </c>
    </row>
    <row r="11883" spans="1:14" x14ac:dyDescent="0.25">
      <c r="A11883">
        <v>234687</v>
      </c>
      <c r="B11883" s="1">
        <v>42849</v>
      </c>
      <c r="C11883" s="1">
        <v>42850</v>
      </c>
      <c r="E11883" s="2">
        <f t="shared" si="185"/>
        <v>2</v>
      </c>
      <c r="G11883">
        <v>0</v>
      </c>
      <c r="H11883" t="s">
        <v>13</v>
      </c>
      <c r="I11883">
        <v>1543</v>
      </c>
      <c r="J11883">
        <v>300</v>
      </c>
      <c r="K11883">
        <v>400</v>
      </c>
      <c r="L11883">
        <v>60000</v>
      </c>
    </row>
    <row r="11884" spans="1:14" x14ac:dyDescent="0.25">
      <c r="A11884">
        <v>234688</v>
      </c>
      <c r="B11884" s="1">
        <v>42849</v>
      </c>
      <c r="C11884" s="1">
        <v>42852</v>
      </c>
      <c r="E11884" s="2">
        <f t="shared" si="185"/>
        <v>4</v>
      </c>
      <c r="G11884">
        <v>0</v>
      </c>
      <c r="H11884" t="s">
        <v>16</v>
      </c>
      <c r="I11884">
        <v>3500</v>
      </c>
      <c r="J11884">
        <v>255</v>
      </c>
      <c r="K11884">
        <v>400</v>
      </c>
      <c r="L11884">
        <v>53000</v>
      </c>
      <c r="N11884" t="s">
        <v>43</v>
      </c>
    </row>
    <row r="11885" spans="1:14" x14ac:dyDescent="0.25">
      <c r="A11885">
        <v>234689</v>
      </c>
      <c r="B11885" s="1">
        <v>42849</v>
      </c>
      <c r="C11885" s="1">
        <v>42849</v>
      </c>
      <c r="E11885" s="2">
        <f t="shared" si="185"/>
        <v>1</v>
      </c>
      <c r="G11885">
        <v>0</v>
      </c>
      <c r="H11885" t="s">
        <v>13</v>
      </c>
      <c r="I11885">
        <v>3000</v>
      </c>
      <c r="J11885">
        <v>425</v>
      </c>
      <c r="K11885">
        <v>430</v>
      </c>
      <c r="N11885" t="s">
        <v>21</v>
      </c>
    </row>
    <row r="11886" spans="1:14" x14ac:dyDescent="0.25">
      <c r="A11886">
        <v>234691</v>
      </c>
      <c r="B11886" s="1">
        <v>42849</v>
      </c>
      <c r="C11886" s="1">
        <v>42849</v>
      </c>
      <c r="E11886" s="2">
        <f t="shared" si="185"/>
        <v>1</v>
      </c>
      <c r="G11886">
        <v>0</v>
      </c>
      <c r="H11886" t="s">
        <v>13</v>
      </c>
      <c r="I11886">
        <v>1800</v>
      </c>
      <c r="J11886">
        <v>300</v>
      </c>
      <c r="K11886">
        <v>400</v>
      </c>
      <c r="L11886">
        <v>80000</v>
      </c>
      <c r="N11886" t="s">
        <v>35</v>
      </c>
    </row>
    <row r="11887" spans="1:14" x14ac:dyDescent="0.25">
      <c r="A11887">
        <v>231543</v>
      </c>
      <c r="B11887" s="1">
        <v>42822</v>
      </c>
      <c r="C11887" s="1">
        <v>42828</v>
      </c>
      <c r="E11887" s="2">
        <f t="shared" si="185"/>
        <v>5</v>
      </c>
      <c r="G11887">
        <v>0</v>
      </c>
      <c r="H11887" t="s">
        <v>16</v>
      </c>
      <c r="I11887">
        <v>2800</v>
      </c>
      <c r="J11887">
        <v>420</v>
      </c>
      <c r="K11887">
        <v>480</v>
      </c>
      <c r="L11887">
        <v>120394</v>
      </c>
      <c r="N11887" t="s">
        <v>62</v>
      </c>
    </row>
    <row r="11888" spans="1:14" x14ac:dyDescent="0.25">
      <c r="A11888">
        <v>231622</v>
      </c>
      <c r="B11888" s="1">
        <v>42822</v>
      </c>
      <c r="C11888" s="1">
        <v>42828</v>
      </c>
      <c r="E11888" s="2">
        <f t="shared" si="185"/>
        <v>5</v>
      </c>
      <c r="G11888">
        <v>0</v>
      </c>
      <c r="H11888" t="s">
        <v>13</v>
      </c>
      <c r="I11888">
        <v>2200</v>
      </c>
      <c r="J11888">
        <v>350</v>
      </c>
      <c r="K11888">
        <v>450</v>
      </c>
      <c r="L11888">
        <v>90000</v>
      </c>
      <c r="N11888" t="s">
        <v>14</v>
      </c>
    </row>
    <row r="11889" spans="1:14" x14ac:dyDescent="0.25">
      <c r="A11889">
        <v>231623</v>
      </c>
      <c r="B11889" s="1">
        <v>42822</v>
      </c>
      <c r="C11889" s="1">
        <v>42829</v>
      </c>
      <c r="E11889" s="2">
        <f t="shared" si="185"/>
        <v>6</v>
      </c>
      <c r="G11889">
        <v>0</v>
      </c>
      <c r="H11889" t="s">
        <v>16</v>
      </c>
      <c r="I11889">
        <v>2450</v>
      </c>
      <c r="J11889">
        <v>350</v>
      </c>
      <c r="K11889">
        <v>425</v>
      </c>
      <c r="L11889">
        <v>73000</v>
      </c>
      <c r="N11889" t="s">
        <v>17</v>
      </c>
    </row>
    <row r="11890" spans="1:14" x14ac:dyDescent="0.25">
      <c r="A11890">
        <v>231624</v>
      </c>
      <c r="B11890" s="1">
        <v>42822</v>
      </c>
      <c r="C11890" s="1">
        <v>42828</v>
      </c>
      <c r="E11890" s="2">
        <f t="shared" si="185"/>
        <v>5</v>
      </c>
      <c r="G11890">
        <v>0</v>
      </c>
      <c r="H11890" t="s">
        <v>13</v>
      </c>
      <c r="I11890">
        <v>1900</v>
      </c>
      <c r="J11890">
        <v>425</v>
      </c>
      <c r="K11890">
        <v>450</v>
      </c>
      <c r="L11890">
        <v>51500</v>
      </c>
      <c r="N11890" t="s">
        <v>21</v>
      </c>
    </row>
    <row r="11891" spans="1:14" x14ac:dyDescent="0.25">
      <c r="A11891">
        <v>231625</v>
      </c>
      <c r="B11891" s="1">
        <v>42822</v>
      </c>
      <c r="C11891" s="1">
        <v>42828</v>
      </c>
      <c r="E11891" s="2">
        <f t="shared" si="185"/>
        <v>5</v>
      </c>
      <c r="G11891">
        <v>0</v>
      </c>
      <c r="H11891" t="s">
        <v>13</v>
      </c>
      <c r="I11891">
        <v>2672</v>
      </c>
      <c r="J11891">
        <v>425</v>
      </c>
      <c r="K11891">
        <v>450</v>
      </c>
      <c r="L11891">
        <v>62600</v>
      </c>
      <c r="N11891" t="s">
        <v>14</v>
      </c>
    </row>
    <row r="11892" spans="1:14" x14ac:dyDescent="0.25">
      <c r="A11892">
        <v>231626</v>
      </c>
      <c r="B11892" s="1">
        <v>42822</v>
      </c>
      <c r="C11892" s="1">
        <v>42828</v>
      </c>
      <c r="E11892" s="2">
        <f t="shared" si="185"/>
        <v>5</v>
      </c>
      <c r="G11892">
        <v>0</v>
      </c>
      <c r="H11892" t="s">
        <v>13</v>
      </c>
      <c r="I11892">
        <v>3000</v>
      </c>
      <c r="J11892">
        <v>425</v>
      </c>
      <c r="K11892">
        <v>450</v>
      </c>
      <c r="L11892">
        <v>65000</v>
      </c>
      <c r="N11892" t="s">
        <v>14</v>
      </c>
    </row>
    <row r="11893" spans="1:14" x14ac:dyDescent="0.25">
      <c r="A11893">
        <v>231627</v>
      </c>
      <c r="B11893" s="1">
        <v>42822</v>
      </c>
      <c r="C11893" s="1">
        <v>42828</v>
      </c>
      <c r="E11893" s="2">
        <f t="shared" si="185"/>
        <v>5</v>
      </c>
      <c r="G11893">
        <v>0</v>
      </c>
      <c r="H11893" t="s">
        <v>13</v>
      </c>
      <c r="I11893">
        <v>2815</v>
      </c>
      <c r="J11893">
        <v>425</v>
      </c>
      <c r="K11893">
        <v>450</v>
      </c>
      <c r="L11893">
        <v>63500</v>
      </c>
      <c r="N11893" t="s">
        <v>14</v>
      </c>
    </row>
    <row r="11894" spans="1:14" x14ac:dyDescent="0.25">
      <c r="A11894">
        <v>231642</v>
      </c>
      <c r="B11894" s="1">
        <v>42823</v>
      </c>
      <c r="C11894" s="1">
        <v>42829</v>
      </c>
      <c r="E11894" s="2">
        <f t="shared" si="185"/>
        <v>5</v>
      </c>
      <c r="G11894">
        <v>0</v>
      </c>
      <c r="H11894" t="s">
        <v>16</v>
      </c>
      <c r="I11894">
        <v>1800</v>
      </c>
      <c r="J11894">
        <v>300</v>
      </c>
      <c r="K11894">
        <v>400</v>
      </c>
      <c r="L11894">
        <v>79500</v>
      </c>
      <c r="N11894" t="s">
        <v>35</v>
      </c>
    </row>
    <row r="11895" spans="1:14" x14ac:dyDescent="0.25">
      <c r="A11895">
        <v>231643</v>
      </c>
      <c r="B11895" s="1">
        <v>42823</v>
      </c>
      <c r="C11895" s="1">
        <v>42829</v>
      </c>
      <c r="E11895" s="2">
        <f t="shared" si="185"/>
        <v>5</v>
      </c>
      <c r="G11895">
        <v>0</v>
      </c>
      <c r="H11895" t="s">
        <v>16</v>
      </c>
      <c r="I11895">
        <v>1850</v>
      </c>
      <c r="J11895">
        <v>300</v>
      </c>
      <c r="K11895">
        <v>400</v>
      </c>
      <c r="L11895">
        <v>90000</v>
      </c>
      <c r="N11895" t="s">
        <v>35</v>
      </c>
    </row>
    <row r="11896" spans="1:14" x14ac:dyDescent="0.25">
      <c r="A11896">
        <v>231644</v>
      </c>
      <c r="B11896" s="1">
        <v>42823</v>
      </c>
      <c r="C11896" s="1">
        <v>42829</v>
      </c>
      <c r="E11896" s="2">
        <f t="shared" si="185"/>
        <v>5</v>
      </c>
      <c r="G11896">
        <v>0</v>
      </c>
      <c r="H11896" t="s">
        <v>16</v>
      </c>
      <c r="I11896">
        <v>1850</v>
      </c>
      <c r="J11896">
        <v>300</v>
      </c>
      <c r="K11896">
        <v>400</v>
      </c>
      <c r="L11896">
        <v>90000</v>
      </c>
      <c r="N11896" t="s">
        <v>35</v>
      </c>
    </row>
    <row r="11897" spans="1:14" x14ac:dyDescent="0.25">
      <c r="A11897">
        <v>231645</v>
      </c>
      <c r="B11897" s="1">
        <v>42823</v>
      </c>
      <c r="C11897" s="1">
        <v>42829</v>
      </c>
      <c r="E11897" s="2">
        <f t="shared" si="185"/>
        <v>5</v>
      </c>
      <c r="G11897">
        <v>0</v>
      </c>
      <c r="H11897" t="s">
        <v>16</v>
      </c>
      <c r="I11897">
        <v>1850</v>
      </c>
      <c r="J11897">
        <v>300</v>
      </c>
      <c r="K11897">
        <v>400</v>
      </c>
      <c r="L11897">
        <v>90000</v>
      </c>
      <c r="N11897" t="s">
        <v>35</v>
      </c>
    </row>
    <row r="11898" spans="1:14" x14ac:dyDescent="0.25">
      <c r="A11898">
        <v>231646</v>
      </c>
      <c r="B11898" s="1">
        <v>42823</v>
      </c>
      <c r="C11898" s="1">
        <v>42829</v>
      </c>
      <c r="E11898" s="2">
        <f t="shared" si="185"/>
        <v>5</v>
      </c>
      <c r="G11898">
        <v>0</v>
      </c>
      <c r="H11898" t="s">
        <v>16</v>
      </c>
      <c r="I11898">
        <v>1850</v>
      </c>
      <c r="J11898">
        <v>300</v>
      </c>
      <c r="K11898">
        <v>400</v>
      </c>
      <c r="L11898">
        <v>90000</v>
      </c>
      <c r="N11898" t="s">
        <v>35</v>
      </c>
    </row>
    <row r="11899" spans="1:14" x14ac:dyDescent="0.25">
      <c r="A11899">
        <v>231647</v>
      </c>
      <c r="B11899" s="1">
        <v>42823</v>
      </c>
      <c r="C11899" s="1">
        <v>42829</v>
      </c>
      <c r="E11899" s="2">
        <f t="shared" si="185"/>
        <v>5</v>
      </c>
      <c r="G11899">
        <v>0</v>
      </c>
      <c r="H11899" t="s">
        <v>16</v>
      </c>
      <c r="I11899">
        <v>1850</v>
      </c>
      <c r="J11899">
        <v>300</v>
      </c>
      <c r="K11899">
        <v>400</v>
      </c>
      <c r="L11899">
        <v>90000</v>
      </c>
      <c r="N11899" t="s">
        <v>35</v>
      </c>
    </row>
    <row r="11900" spans="1:14" x14ac:dyDescent="0.25">
      <c r="A11900">
        <v>231649</v>
      </c>
      <c r="B11900" s="1">
        <v>42823</v>
      </c>
      <c r="C11900" s="1">
        <v>42829</v>
      </c>
      <c r="E11900" s="2">
        <f t="shared" si="185"/>
        <v>5</v>
      </c>
      <c r="G11900">
        <v>0</v>
      </c>
      <c r="H11900" t="s">
        <v>16</v>
      </c>
      <c r="I11900">
        <v>1800</v>
      </c>
      <c r="J11900">
        <v>300</v>
      </c>
      <c r="K11900">
        <v>400</v>
      </c>
      <c r="L11900">
        <v>81000</v>
      </c>
      <c r="N11900" t="s">
        <v>35</v>
      </c>
    </row>
    <row r="11901" spans="1:14" x14ac:dyDescent="0.25">
      <c r="A11901">
        <v>231650</v>
      </c>
      <c r="B11901" s="1">
        <v>42823</v>
      </c>
      <c r="C11901" s="1">
        <v>42829</v>
      </c>
      <c r="E11901" s="2">
        <f t="shared" si="185"/>
        <v>5</v>
      </c>
      <c r="G11901">
        <v>0</v>
      </c>
      <c r="H11901" t="s">
        <v>16</v>
      </c>
      <c r="I11901">
        <v>1800</v>
      </c>
      <c r="J11901">
        <v>300</v>
      </c>
      <c r="K11901">
        <v>400</v>
      </c>
      <c r="L11901">
        <v>81000</v>
      </c>
      <c r="N11901" t="s">
        <v>35</v>
      </c>
    </row>
    <row r="11902" spans="1:14" x14ac:dyDescent="0.25">
      <c r="A11902">
        <v>231651</v>
      </c>
      <c r="B11902" s="1">
        <v>42823</v>
      </c>
      <c r="C11902" s="1">
        <v>42829</v>
      </c>
      <c r="E11902" s="2">
        <f t="shared" si="185"/>
        <v>5</v>
      </c>
      <c r="G11902">
        <v>0</v>
      </c>
      <c r="H11902" t="s">
        <v>16</v>
      </c>
      <c r="I11902">
        <v>1850</v>
      </c>
      <c r="J11902">
        <v>300</v>
      </c>
      <c r="K11902">
        <v>400</v>
      </c>
      <c r="L11902">
        <v>90000</v>
      </c>
      <c r="N11902" t="s">
        <v>35</v>
      </c>
    </row>
    <row r="11903" spans="1:14" x14ac:dyDescent="0.25">
      <c r="A11903">
        <v>231652</v>
      </c>
      <c r="B11903" s="1">
        <v>42823</v>
      </c>
      <c r="C11903" s="1">
        <v>42829</v>
      </c>
      <c r="E11903" s="2">
        <f t="shared" si="185"/>
        <v>5</v>
      </c>
      <c r="G11903">
        <v>0</v>
      </c>
      <c r="H11903" t="s">
        <v>16</v>
      </c>
      <c r="I11903">
        <v>1850</v>
      </c>
      <c r="J11903">
        <v>300</v>
      </c>
      <c r="K11903">
        <v>400</v>
      </c>
      <c r="L11903">
        <v>90000</v>
      </c>
      <c r="N11903" t="s">
        <v>35</v>
      </c>
    </row>
    <row r="11904" spans="1:14" x14ac:dyDescent="0.25">
      <c r="A11904">
        <v>231657</v>
      </c>
      <c r="B11904" s="1">
        <v>42823</v>
      </c>
      <c r="C11904" s="1">
        <v>42829</v>
      </c>
      <c r="E11904" s="2">
        <f t="shared" si="185"/>
        <v>5</v>
      </c>
      <c r="G11904">
        <v>0</v>
      </c>
      <c r="H11904" t="s">
        <v>16</v>
      </c>
      <c r="I11904">
        <v>1850</v>
      </c>
      <c r="J11904">
        <v>300</v>
      </c>
      <c r="K11904">
        <v>400</v>
      </c>
      <c r="L11904">
        <v>90000</v>
      </c>
      <c r="N11904" t="s">
        <v>35</v>
      </c>
    </row>
    <row r="11905" spans="1:14" x14ac:dyDescent="0.25">
      <c r="A11905">
        <v>231659</v>
      </c>
      <c r="B11905" s="1">
        <v>42822</v>
      </c>
      <c r="C11905" s="1">
        <v>42828</v>
      </c>
      <c r="E11905" s="2">
        <f t="shared" si="185"/>
        <v>5</v>
      </c>
      <c r="G11905">
        <v>0</v>
      </c>
      <c r="H11905" t="s">
        <v>13</v>
      </c>
      <c r="I11905">
        <v>3000</v>
      </c>
      <c r="J11905">
        <v>425</v>
      </c>
      <c r="K11905">
        <v>450</v>
      </c>
      <c r="L11905">
        <v>56500</v>
      </c>
      <c r="N11905" t="s">
        <v>14</v>
      </c>
    </row>
    <row r="11906" spans="1:14" x14ac:dyDescent="0.25">
      <c r="A11906">
        <v>231661</v>
      </c>
      <c r="B11906" s="1">
        <v>42822</v>
      </c>
      <c r="C11906" s="1">
        <v>42828</v>
      </c>
      <c r="E11906" s="2">
        <f t="shared" ref="E11906:E11969" si="186">IF(C11906,NETWORKDAYS(B11906,C11906),NETWORKDAYS(B11906,D11906))</f>
        <v>5</v>
      </c>
      <c r="G11906">
        <v>0</v>
      </c>
      <c r="H11906" t="s">
        <v>13</v>
      </c>
      <c r="I11906">
        <v>2495</v>
      </c>
      <c r="J11906">
        <v>425</v>
      </c>
      <c r="K11906">
        <v>450</v>
      </c>
      <c r="L11906">
        <v>66000</v>
      </c>
      <c r="N11906" t="s">
        <v>21</v>
      </c>
    </row>
    <row r="11907" spans="1:14" x14ac:dyDescent="0.25">
      <c r="A11907">
        <v>231669</v>
      </c>
      <c r="B11907" s="1">
        <v>42822</v>
      </c>
      <c r="C11907" s="1">
        <v>42831</v>
      </c>
      <c r="E11907" s="2">
        <f t="shared" si="186"/>
        <v>8</v>
      </c>
      <c r="G11907">
        <v>0</v>
      </c>
      <c r="H11907" t="s">
        <v>16</v>
      </c>
      <c r="I11907">
        <v>860</v>
      </c>
      <c r="J11907">
        <v>350</v>
      </c>
      <c r="K11907">
        <v>400</v>
      </c>
    </row>
    <row r="11908" spans="1:14" x14ac:dyDescent="0.25">
      <c r="A11908">
        <v>231682</v>
      </c>
      <c r="B11908" s="1">
        <v>42823</v>
      </c>
      <c r="C11908" s="1">
        <v>42829</v>
      </c>
      <c r="E11908" s="2">
        <f t="shared" si="186"/>
        <v>5</v>
      </c>
      <c r="G11908">
        <v>0</v>
      </c>
      <c r="H11908" t="s">
        <v>13</v>
      </c>
      <c r="I11908">
        <v>3000</v>
      </c>
      <c r="J11908">
        <v>425</v>
      </c>
      <c r="K11908">
        <v>430</v>
      </c>
      <c r="N11908" t="s">
        <v>21</v>
      </c>
    </row>
    <row r="11909" spans="1:14" x14ac:dyDescent="0.25">
      <c r="A11909">
        <v>231685</v>
      </c>
      <c r="B11909" s="1">
        <v>42822</v>
      </c>
      <c r="C11909" s="1">
        <v>42828</v>
      </c>
      <c r="E11909" s="2">
        <f t="shared" si="186"/>
        <v>5</v>
      </c>
      <c r="G11909">
        <v>0</v>
      </c>
      <c r="H11909" t="s">
        <v>16</v>
      </c>
      <c r="I11909">
        <v>3500</v>
      </c>
      <c r="J11909">
        <v>400</v>
      </c>
      <c r="K11909">
        <v>430</v>
      </c>
      <c r="L11909">
        <v>181000</v>
      </c>
      <c r="N11909" t="s">
        <v>138</v>
      </c>
    </row>
    <row r="11910" spans="1:14" x14ac:dyDescent="0.25">
      <c r="A11910">
        <v>231695</v>
      </c>
      <c r="B11910" s="1">
        <v>42823</v>
      </c>
      <c r="C11910" s="1">
        <v>42829</v>
      </c>
      <c r="E11910" s="2">
        <f t="shared" si="186"/>
        <v>5</v>
      </c>
      <c r="G11910">
        <v>0</v>
      </c>
      <c r="H11910" t="s">
        <v>13</v>
      </c>
      <c r="I11910">
        <v>2700</v>
      </c>
      <c r="J11910">
        <v>420</v>
      </c>
      <c r="K11910">
        <v>430</v>
      </c>
      <c r="N11910" t="s">
        <v>21</v>
      </c>
    </row>
    <row r="11911" spans="1:14" x14ac:dyDescent="0.25">
      <c r="A11911">
        <v>231698</v>
      </c>
      <c r="B11911" s="1">
        <v>42823</v>
      </c>
      <c r="C11911" s="1">
        <v>42829</v>
      </c>
      <c r="E11911" s="2">
        <f t="shared" si="186"/>
        <v>5</v>
      </c>
      <c r="G11911">
        <v>0</v>
      </c>
      <c r="H11911" t="s">
        <v>13</v>
      </c>
      <c r="I11911">
        <v>3000</v>
      </c>
      <c r="J11911">
        <v>425</v>
      </c>
      <c r="K11911">
        <v>430</v>
      </c>
      <c r="N11911" t="s">
        <v>21</v>
      </c>
    </row>
    <row r="11912" spans="1:14" x14ac:dyDescent="0.25">
      <c r="A11912">
        <v>234693</v>
      </c>
      <c r="B11912" s="1">
        <v>42849</v>
      </c>
      <c r="C11912" s="1">
        <v>42852</v>
      </c>
      <c r="E11912" s="2">
        <f t="shared" si="186"/>
        <v>4</v>
      </c>
      <c r="G11912">
        <v>0</v>
      </c>
      <c r="H11912" t="s">
        <v>16</v>
      </c>
      <c r="I11912">
        <v>2945</v>
      </c>
      <c r="J11912">
        <v>415</v>
      </c>
      <c r="K11912">
        <v>400</v>
      </c>
      <c r="L11912">
        <v>67500</v>
      </c>
      <c r="N11912" t="s">
        <v>24</v>
      </c>
    </row>
    <row r="11913" spans="1:14" x14ac:dyDescent="0.25">
      <c r="A11913">
        <v>234694</v>
      </c>
      <c r="B11913" s="1">
        <v>42849</v>
      </c>
      <c r="C11913" s="1">
        <v>42849</v>
      </c>
      <c r="E11913" s="2">
        <f t="shared" si="186"/>
        <v>1</v>
      </c>
      <c r="G11913">
        <v>0</v>
      </c>
      <c r="H11913" t="s">
        <v>13</v>
      </c>
      <c r="I11913">
        <v>3000</v>
      </c>
      <c r="J11913">
        <v>425</v>
      </c>
      <c r="K11913">
        <v>450</v>
      </c>
      <c r="N11913" t="s">
        <v>21</v>
      </c>
    </row>
    <row r="11914" spans="1:14" x14ac:dyDescent="0.25">
      <c r="A11914">
        <v>234695</v>
      </c>
      <c r="B11914" s="1">
        <v>42849</v>
      </c>
      <c r="C11914" s="1">
        <v>42849</v>
      </c>
      <c r="E11914" s="2">
        <f t="shared" si="186"/>
        <v>1</v>
      </c>
      <c r="G11914">
        <v>0</v>
      </c>
      <c r="H11914" t="s">
        <v>13</v>
      </c>
      <c r="I11914">
        <v>3500</v>
      </c>
      <c r="J11914">
        <v>500</v>
      </c>
      <c r="K11914">
        <v>480</v>
      </c>
      <c r="N11914" t="s">
        <v>32</v>
      </c>
    </row>
    <row r="11915" spans="1:14" x14ac:dyDescent="0.25">
      <c r="A11915">
        <v>234696</v>
      </c>
      <c r="B11915" s="1">
        <v>42849</v>
      </c>
      <c r="C11915" s="1">
        <v>42849</v>
      </c>
      <c r="E11915" s="2">
        <f t="shared" si="186"/>
        <v>1</v>
      </c>
      <c r="G11915">
        <v>0</v>
      </c>
      <c r="H11915" t="s">
        <v>13</v>
      </c>
      <c r="I11915">
        <v>2700</v>
      </c>
      <c r="J11915">
        <v>350</v>
      </c>
      <c r="K11915">
        <v>400</v>
      </c>
      <c r="N11915" t="s">
        <v>14</v>
      </c>
    </row>
    <row r="11916" spans="1:14" x14ac:dyDescent="0.25">
      <c r="A11916">
        <v>234697</v>
      </c>
      <c r="B11916" s="1">
        <v>42849</v>
      </c>
      <c r="C11916" s="1">
        <v>42850</v>
      </c>
      <c r="E11916" s="2">
        <f t="shared" si="186"/>
        <v>2</v>
      </c>
      <c r="G11916">
        <v>0</v>
      </c>
      <c r="H11916" t="s">
        <v>13</v>
      </c>
      <c r="I11916">
        <v>2596</v>
      </c>
      <c r="J11916">
        <v>425</v>
      </c>
      <c r="K11916">
        <v>450</v>
      </c>
      <c r="L11916">
        <v>59100</v>
      </c>
      <c r="N11916" t="s">
        <v>14</v>
      </c>
    </row>
    <row r="11917" spans="1:14" x14ac:dyDescent="0.25">
      <c r="A11917">
        <v>234703</v>
      </c>
      <c r="B11917" s="1">
        <v>42849</v>
      </c>
      <c r="C11917" s="1">
        <v>42849</v>
      </c>
      <c r="E11917" s="2">
        <f t="shared" si="186"/>
        <v>1</v>
      </c>
      <c r="G11917">
        <v>0</v>
      </c>
      <c r="H11917" t="s">
        <v>13</v>
      </c>
      <c r="I11917">
        <v>3000</v>
      </c>
      <c r="J11917">
        <v>425</v>
      </c>
      <c r="K11917">
        <v>450</v>
      </c>
      <c r="N11917" t="s">
        <v>14</v>
      </c>
    </row>
    <row r="11918" spans="1:14" x14ac:dyDescent="0.25">
      <c r="A11918">
        <v>234704</v>
      </c>
      <c r="B11918" s="1">
        <v>42849</v>
      </c>
      <c r="C11918" s="1">
        <v>42849</v>
      </c>
      <c r="E11918" s="2">
        <f t="shared" si="186"/>
        <v>1</v>
      </c>
      <c r="G11918">
        <v>0</v>
      </c>
      <c r="H11918" t="s">
        <v>13</v>
      </c>
      <c r="I11918">
        <v>1090</v>
      </c>
      <c r="J11918">
        <v>350</v>
      </c>
      <c r="K11918">
        <v>400</v>
      </c>
      <c r="L11918">
        <v>36000</v>
      </c>
      <c r="N11918" t="s">
        <v>14</v>
      </c>
    </row>
    <row r="11919" spans="1:14" x14ac:dyDescent="0.25">
      <c r="A11919">
        <v>234706</v>
      </c>
      <c r="B11919" s="1">
        <v>42849</v>
      </c>
      <c r="C11919" s="1">
        <v>42849</v>
      </c>
      <c r="E11919" s="2">
        <f t="shared" si="186"/>
        <v>1</v>
      </c>
      <c r="G11919">
        <v>0</v>
      </c>
      <c r="H11919" t="s">
        <v>13</v>
      </c>
      <c r="I11919">
        <v>3000</v>
      </c>
      <c r="J11919">
        <v>425</v>
      </c>
      <c r="K11919">
        <v>450</v>
      </c>
      <c r="N11919" t="s">
        <v>14</v>
      </c>
    </row>
    <row r="11920" spans="1:14" x14ac:dyDescent="0.25">
      <c r="A11920">
        <v>234707</v>
      </c>
      <c r="B11920" s="1">
        <v>42849</v>
      </c>
      <c r="C11920" s="1">
        <v>42849</v>
      </c>
      <c r="E11920" s="2">
        <f t="shared" si="186"/>
        <v>1</v>
      </c>
      <c r="G11920">
        <v>0</v>
      </c>
      <c r="H11920" t="s">
        <v>13</v>
      </c>
      <c r="I11920">
        <v>3000</v>
      </c>
      <c r="J11920">
        <v>425</v>
      </c>
      <c r="K11920">
        <v>450</v>
      </c>
      <c r="N11920" t="s">
        <v>14</v>
      </c>
    </row>
    <row r="11921" spans="1:14" x14ac:dyDescent="0.25">
      <c r="A11921">
        <v>234708</v>
      </c>
      <c r="B11921" s="1">
        <v>42849</v>
      </c>
      <c r="C11921" s="1">
        <v>42849</v>
      </c>
      <c r="E11921" s="2">
        <f t="shared" si="186"/>
        <v>1</v>
      </c>
      <c r="G11921">
        <v>0</v>
      </c>
      <c r="H11921" t="s">
        <v>13</v>
      </c>
      <c r="I11921">
        <v>2050</v>
      </c>
      <c r="J11921">
        <v>500</v>
      </c>
      <c r="K11921">
        <v>480</v>
      </c>
      <c r="L11921">
        <v>73000</v>
      </c>
      <c r="N11921" t="s">
        <v>51</v>
      </c>
    </row>
    <row r="11922" spans="1:14" x14ac:dyDescent="0.25">
      <c r="A11922">
        <v>234709</v>
      </c>
      <c r="B11922" s="1">
        <v>42849</v>
      </c>
      <c r="C11922" s="1">
        <v>42849</v>
      </c>
      <c r="E11922" s="2">
        <f t="shared" si="186"/>
        <v>1</v>
      </c>
      <c r="G11922">
        <v>0</v>
      </c>
      <c r="H11922" t="s">
        <v>13</v>
      </c>
      <c r="I11922">
        <v>3000</v>
      </c>
      <c r="J11922">
        <v>425</v>
      </c>
      <c r="K11922">
        <v>450</v>
      </c>
      <c r="N11922" t="s">
        <v>14</v>
      </c>
    </row>
    <row r="11923" spans="1:14" x14ac:dyDescent="0.25">
      <c r="A11923">
        <v>234710</v>
      </c>
      <c r="B11923" s="1">
        <v>42849</v>
      </c>
      <c r="C11923" s="1">
        <v>42849</v>
      </c>
      <c r="E11923" s="2">
        <f t="shared" si="186"/>
        <v>1</v>
      </c>
      <c r="G11923">
        <v>0</v>
      </c>
      <c r="H11923" t="s">
        <v>13</v>
      </c>
      <c r="I11923">
        <v>3000</v>
      </c>
      <c r="J11923">
        <v>425</v>
      </c>
      <c r="K11923">
        <v>450</v>
      </c>
      <c r="N11923" t="s">
        <v>14</v>
      </c>
    </row>
    <row r="11924" spans="1:14" x14ac:dyDescent="0.25">
      <c r="A11924">
        <v>234715</v>
      </c>
      <c r="B11924" s="1">
        <v>42849</v>
      </c>
      <c r="C11924" s="1">
        <v>42849</v>
      </c>
      <c r="E11924" s="2">
        <f t="shared" si="186"/>
        <v>1</v>
      </c>
      <c r="G11924">
        <v>0</v>
      </c>
      <c r="H11924" t="s">
        <v>13</v>
      </c>
      <c r="I11924">
        <v>2200</v>
      </c>
      <c r="J11924">
        <v>500</v>
      </c>
      <c r="K11924">
        <v>480</v>
      </c>
      <c r="L11924">
        <v>67000</v>
      </c>
      <c r="N11924" t="s">
        <v>51</v>
      </c>
    </row>
    <row r="11925" spans="1:14" x14ac:dyDescent="0.25">
      <c r="A11925">
        <v>234716</v>
      </c>
      <c r="B11925" s="1">
        <v>42849</v>
      </c>
      <c r="C11925" s="1">
        <v>42851</v>
      </c>
      <c r="E11925" s="2">
        <f t="shared" si="186"/>
        <v>3</v>
      </c>
      <c r="G11925">
        <v>0</v>
      </c>
      <c r="H11925" t="s">
        <v>13</v>
      </c>
      <c r="I11925">
        <v>2771</v>
      </c>
      <c r="J11925">
        <v>425</v>
      </c>
      <c r="K11925">
        <v>450</v>
      </c>
      <c r="L11925">
        <v>90000</v>
      </c>
      <c r="N11925" t="s">
        <v>14</v>
      </c>
    </row>
    <row r="11926" spans="1:14" x14ac:dyDescent="0.25">
      <c r="A11926">
        <v>234718</v>
      </c>
      <c r="B11926" s="1">
        <v>42849</v>
      </c>
      <c r="C11926" s="1">
        <v>42850</v>
      </c>
      <c r="E11926" s="2">
        <f t="shared" si="186"/>
        <v>2</v>
      </c>
      <c r="G11926">
        <v>0</v>
      </c>
      <c r="H11926" t="s">
        <v>13</v>
      </c>
      <c r="I11926">
        <v>2771</v>
      </c>
      <c r="J11926">
        <v>425</v>
      </c>
      <c r="K11926">
        <v>450</v>
      </c>
      <c r="L11926">
        <v>90000</v>
      </c>
      <c r="N11926" t="s">
        <v>14</v>
      </c>
    </row>
    <row r="11927" spans="1:14" x14ac:dyDescent="0.25">
      <c r="A11927">
        <v>234731</v>
      </c>
      <c r="B11927" s="1">
        <v>42849</v>
      </c>
      <c r="C11927" s="1">
        <v>42850</v>
      </c>
      <c r="E11927" s="2">
        <f t="shared" si="186"/>
        <v>2</v>
      </c>
      <c r="G11927">
        <v>0</v>
      </c>
      <c r="H11927" t="s">
        <v>13</v>
      </c>
      <c r="I11927">
        <v>2700</v>
      </c>
      <c r="J11927">
        <v>350</v>
      </c>
      <c r="K11927">
        <v>400</v>
      </c>
      <c r="N11927" t="s">
        <v>21</v>
      </c>
    </row>
    <row r="11928" spans="1:14" x14ac:dyDescent="0.25">
      <c r="A11928">
        <v>234732</v>
      </c>
      <c r="B11928" s="1">
        <v>42849</v>
      </c>
      <c r="C11928" s="1">
        <v>42850</v>
      </c>
      <c r="E11928" s="2">
        <f t="shared" si="186"/>
        <v>2</v>
      </c>
      <c r="G11928">
        <v>0</v>
      </c>
      <c r="H11928" t="s">
        <v>13</v>
      </c>
      <c r="I11928">
        <v>2700</v>
      </c>
      <c r="J11928">
        <v>350</v>
      </c>
      <c r="K11928">
        <v>400</v>
      </c>
      <c r="N11928" t="s">
        <v>21</v>
      </c>
    </row>
    <row r="11929" spans="1:14" x14ac:dyDescent="0.25">
      <c r="A11929">
        <v>234740</v>
      </c>
      <c r="B11929" s="1">
        <v>42849</v>
      </c>
      <c r="C11929" s="1">
        <v>42849</v>
      </c>
      <c r="E11929" s="2">
        <f t="shared" si="186"/>
        <v>1</v>
      </c>
      <c r="G11929">
        <v>0</v>
      </c>
      <c r="H11929" t="s">
        <v>13</v>
      </c>
      <c r="I11929">
        <v>3000</v>
      </c>
      <c r="J11929">
        <v>425</v>
      </c>
      <c r="K11929">
        <v>430</v>
      </c>
      <c r="N11929" t="s">
        <v>21</v>
      </c>
    </row>
    <row r="11930" spans="1:14" x14ac:dyDescent="0.25">
      <c r="A11930">
        <v>234742</v>
      </c>
      <c r="B11930" s="1">
        <v>42850</v>
      </c>
      <c r="C11930" s="1">
        <v>42849</v>
      </c>
      <c r="E11930" s="2">
        <f t="shared" si="186"/>
        <v>-2</v>
      </c>
      <c r="G11930">
        <v>0</v>
      </c>
      <c r="H11930" t="s">
        <v>13</v>
      </c>
      <c r="I11930">
        <v>2400</v>
      </c>
      <c r="J11930">
        <v>340</v>
      </c>
      <c r="K11930">
        <v>430</v>
      </c>
      <c r="N11930" t="s">
        <v>14</v>
      </c>
    </row>
    <row r="11931" spans="1:14" x14ac:dyDescent="0.25">
      <c r="A11931">
        <v>234743</v>
      </c>
      <c r="B11931" s="1">
        <v>42850</v>
      </c>
      <c r="C11931" s="1">
        <v>42849</v>
      </c>
      <c r="E11931" s="2">
        <f t="shared" si="186"/>
        <v>-2</v>
      </c>
      <c r="G11931">
        <v>0</v>
      </c>
      <c r="H11931" t="s">
        <v>13</v>
      </c>
      <c r="I11931">
        <v>2400</v>
      </c>
      <c r="J11931">
        <v>340</v>
      </c>
      <c r="K11931">
        <v>430</v>
      </c>
      <c r="N11931" t="s">
        <v>14</v>
      </c>
    </row>
    <row r="11932" spans="1:14" x14ac:dyDescent="0.25">
      <c r="A11932">
        <v>234745</v>
      </c>
      <c r="B11932" s="1">
        <v>42850</v>
      </c>
      <c r="C11932" s="1">
        <v>42849</v>
      </c>
      <c r="E11932" s="2">
        <f t="shared" si="186"/>
        <v>-2</v>
      </c>
      <c r="G11932">
        <v>0</v>
      </c>
      <c r="H11932" t="s">
        <v>13</v>
      </c>
      <c r="I11932">
        <v>2400</v>
      </c>
      <c r="J11932">
        <v>340</v>
      </c>
      <c r="K11932">
        <v>430</v>
      </c>
      <c r="N11932" t="s">
        <v>14</v>
      </c>
    </row>
    <row r="11933" spans="1:14" x14ac:dyDescent="0.25">
      <c r="A11933">
        <v>234746</v>
      </c>
      <c r="B11933" s="1">
        <v>42850</v>
      </c>
      <c r="C11933" s="1">
        <v>42849</v>
      </c>
      <c r="E11933" s="2">
        <f t="shared" si="186"/>
        <v>-2</v>
      </c>
      <c r="G11933">
        <v>0</v>
      </c>
      <c r="H11933" t="s">
        <v>13</v>
      </c>
      <c r="I11933">
        <v>2400</v>
      </c>
      <c r="J11933">
        <v>340</v>
      </c>
      <c r="K11933">
        <v>430</v>
      </c>
      <c r="N11933" t="s">
        <v>14</v>
      </c>
    </row>
    <row r="11934" spans="1:14" x14ac:dyDescent="0.25">
      <c r="A11934">
        <v>234747</v>
      </c>
      <c r="B11934" s="1">
        <v>42850</v>
      </c>
      <c r="C11934" s="1">
        <v>42849</v>
      </c>
      <c r="E11934" s="2">
        <f t="shared" si="186"/>
        <v>-2</v>
      </c>
      <c r="G11934">
        <v>0</v>
      </c>
      <c r="H11934" t="s">
        <v>13</v>
      </c>
      <c r="I11934">
        <v>2400</v>
      </c>
      <c r="J11934">
        <v>340</v>
      </c>
      <c r="K11934">
        <v>430</v>
      </c>
      <c r="N11934" t="s">
        <v>14</v>
      </c>
    </row>
    <row r="11935" spans="1:14" x14ac:dyDescent="0.25">
      <c r="A11935">
        <v>234748</v>
      </c>
      <c r="B11935" s="1">
        <v>42850</v>
      </c>
      <c r="C11935" s="1">
        <v>42849</v>
      </c>
      <c r="E11935" s="2">
        <f t="shared" si="186"/>
        <v>-2</v>
      </c>
      <c r="G11935">
        <v>0</v>
      </c>
      <c r="H11935" t="s">
        <v>13</v>
      </c>
      <c r="I11935">
        <v>2400</v>
      </c>
      <c r="J11935">
        <v>340</v>
      </c>
      <c r="K11935">
        <v>430</v>
      </c>
      <c r="N11935" t="s">
        <v>14</v>
      </c>
    </row>
    <row r="11936" spans="1:14" x14ac:dyDescent="0.25">
      <c r="A11936">
        <v>234749</v>
      </c>
      <c r="B11936" s="1">
        <v>42849</v>
      </c>
      <c r="C11936" s="1">
        <v>42851</v>
      </c>
      <c r="E11936" s="2">
        <f t="shared" si="186"/>
        <v>3</v>
      </c>
      <c r="G11936">
        <v>0</v>
      </c>
      <c r="H11936" t="s">
        <v>16</v>
      </c>
      <c r="I11936">
        <v>3650</v>
      </c>
      <c r="J11936">
        <v>400</v>
      </c>
      <c r="K11936">
        <v>450</v>
      </c>
      <c r="L11936">
        <v>179500</v>
      </c>
      <c r="N11936" t="s">
        <v>25</v>
      </c>
    </row>
    <row r="11937" spans="1:14" x14ac:dyDescent="0.25">
      <c r="A11937">
        <v>234761</v>
      </c>
      <c r="B11937" s="1">
        <v>42850</v>
      </c>
      <c r="C11937" s="1">
        <v>42849</v>
      </c>
      <c r="E11937" s="2">
        <f t="shared" si="186"/>
        <v>-2</v>
      </c>
      <c r="G11937">
        <v>0</v>
      </c>
      <c r="H11937" t="s">
        <v>13</v>
      </c>
      <c r="I11937">
        <v>2400</v>
      </c>
      <c r="J11937">
        <v>340</v>
      </c>
      <c r="K11937">
        <v>430</v>
      </c>
      <c r="N11937" t="s">
        <v>14</v>
      </c>
    </row>
    <row r="11938" spans="1:14" x14ac:dyDescent="0.25">
      <c r="A11938">
        <v>234762</v>
      </c>
      <c r="B11938" s="1">
        <v>42850</v>
      </c>
      <c r="C11938" s="1">
        <v>42849</v>
      </c>
      <c r="E11938" s="2">
        <f t="shared" si="186"/>
        <v>-2</v>
      </c>
      <c r="G11938">
        <v>0</v>
      </c>
      <c r="H11938" t="s">
        <v>13</v>
      </c>
      <c r="I11938">
        <v>2400</v>
      </c>
      <c r="J11938">
        <v>340</v>
      </c>
      <c r="K11938">
        <v>430</v>
      </c>
      <c r="N11938" t="s">
        <v>14</v>
      </c>
    </row>
    <row r="11939" spans="1:14" x14ac:dyDescent="0.25">
      <c r="A11939">
        <v>234763</v>
      </c>
      <c r="B11939" s="1">
        <v>42850</v>
      </c>
      <c r="C11939" s="1">
        <v>42849</v>
      </c>
      <c r="E11939" s="2">
        <f t="shared" si="186"/>
        <v>-2</v>
      </c>
      <c r="G11939">
        <v>0</v>
      </c>
      <c r="H11939" t="s">
        <v>13</v>
      </c>
      <c r="I11939">
        <v>2400</v>
      </c>
      <c r="J11939">
        <v>340</v>
      </c>
      <c r="K11939">
        <v>430</v>
      </c>
      <c r="N11939" t="s">
        <v>14</v>
      </c>
    </row>
    <row r="11940" spans="1:14" x14ac:dyDescent="0.25">
      <c r="A11940">
        <v>234764</v>
      </c>
      <c r="B11940" s="1">
        <v>42850</v>
      </c>
      <c r="C11940" s="1">
        <v>42849</v>
      </c>
      <c r="E11940" s="2">
        <f t="shared" si="186"/>
        <v>-2</v>
      </c>
      <c r="G11940">
        <v>0</v>
      </c>
      <c r="H11940" t="s">
        <v>13</v>
      </c>
      <c r="I11940">
        <v>2400</v>
      </c>
      <c r="J11940">
        <v>340</v>
      </c>
      <c r="K11940">
        <v>430</v>
      </c>
      <c r="N11940" t="s">
        <v>14</v>
      </c>
    </row>
    <row r="11941" spans="1:14" x14ac:dyDescent="0.25">
      <c r="A11941">
        <v>234765</v>
      </c>
      <c r="B11941" s="1">
        <v>42850</v>
      </c>
      <c r="C11941" s="1">
        <v>42849</v>
      </c>
      <c r="E11941" s="2">
        <f t="shared" si="186"/>
        <v>-2</v>
      </c>
      <c r="G11941">
        <v>0</v>
      </c>
      <c r="H11941" t="s">
        <v>13</v>
      </c>
      <c r="I11941">
        <v>2400</v>
      </c>
      <c r="J11941">
        <v>340</v>
      </c>
      <c r="K11941">
        <v>430</v>
      </c>
      <c r="N11941" t="s">
        <v>14</v>
      </c>
    </row>
    <row r="11942" spans="1:14" x14ac:dyDescent="0.25">
      <c r="A11942">
        <v>234766</v>
      </c>
      <c r="B11942" s="1">
        <v>42850</v>
      </c>
      <c r="C11942" s="1">
        <v>42849</v>
      </c>
      <c r="E11942" s="2">
        <f t="shared" si="186"/>
        <v>-2</v>
      </c>
      <c r="G11942">
        <v>0</v>
      </c>
      <c r="H11942" t="s">
        <v>13</v>
      </c>
      <c r="I11942">
        <v>2400</v>
      </c>
      <c r="J11942">
        <v>340</v>
      </c>
      <c r="K11942">
        <v>430</v>
      </c>
      <c r="N11942" t="s">
        <v>14</v>
      </c>
    </row>
    <row r="11943" spans="1:14" x14ac:dyDescent="0.25">
      <c r="A11943">
        <v>234767</v>
      </c>
      <c r="B11943" s="1">
        <v>42850</v>
      </c>
      <c r="C11943" s="1">
        <v>42849</v>
      </c>
      <c r="E11943" s="2">
        <f t="shared" si="186"/>
        <v>-2</v>
      </c>
      <c r="G11943">
        <v>0</v>
      </c>
      <c r="H11943" t="s">
        <v>13</v>
      </c>
      <c r="I11943">
        <v>2400</v>
      </c>
      <c r="J11943">
        <v>340</v>
      </c>
      <c r="K11943">
        <v>430</v>
      </c>
      <c r="N11943" t="s">
        <v>14</v>
      </c>
    </row>
    <row r="11944" spans="1:14" x14ac:dyDescent="0.25">
      <c r="A11944">
        <v>234768</v>
      </c>
      <c r="B11944" s="1">
        <v>42850</v>
      </c>
      <c r="C11944" s="1">
        <v>42849</v>
      </c>
      <c r="E11944" s="2">
        <f t="shared" si="186"/>
        <v>-2</v>
      </c>
      <c r="G11944">
        <v>0</v>
      </c>
      <c r="H11944" t="s">
        <v>13</v>
      </c>
      <c r="I11944">
        <v>2400</v>
      </c>
      <c r="J11944">
        <v>340</v>
      </c>
      <c r="K11944">
        <v>430</v>
      </c>
      <c r="N11944" t="s">
        <v>14</v>
      </c>
    </row>
    <row r="11945" spans="1:14" x14ac:dyDescent="0.25">
      <c r="A11945">
        <v>234771</v>
      </c>
      <c r="B11945" s="1">
        <v>42850</v>
      </c>
      <c r="C11945" s="1">
        <v>42849</v>
      </c>
      <c r="E11945" s="2">
        <f t="shared" si="186"/>
        <v>-2</v>
      </c>
      <c r="G11945">
        <v>0</v>
      </c>
      <c r="H11945" t="s">
        <v>13</v>
      </c>
      <c r="I11945">
        <v>2400</v>
      </c>
      <c r="J11945">
        <v>340</v>
      </c>
      <c r="K11945">
        <v>430</v>
      </c>
      <c r="N11945" t="s">
        <v>14</v>
      </c>
    </row>
    <row r="11946" spans="1:14" x14ac:dyDescent="0.25">
      <c r="A11946">
        <v>234772</v>
      </c>
      <c r="B11946" s="1">
        <v>42850</v>
      </c>
      <c r="C11946" s="1">
        <v>42849</v>
      </c>
      <c r="E11946" s="2">
        <f t="shared" si="186"/>
        <v>-2</v>
      </c>
      <c r="G11946">
        <v>0</v>
      </c>
      <c r="H11946" t="s">
        <v>13</v>
      </c>
      <c r="I11946">
        <v>2400</v>
      </c>
      <c r="J11946">
        <v>340</v>
      </c>
      <c r="K11946">
        <v>430</v>
      </c>
      <c r="N11946" t="s">
        <v>14</v>
      </c>
    </row>
    <row r="11947" spans="1:14" x14ac:dyDescent="0.25">
      <c r="A11947">
        <v>234773</v>
      </c>
      <c r="B11947" s="1">
        <v>42850</v>
      </c>
      <c r="C11947" s="1">
        <v>42849</v>
      </c>
      <c r="E11947" s="2">
        <f t="shared" si="186"/>
        <v>-2</v>
      </c>
      <c r="G11947">
        <v>0</v>
      </c>
      <c r="H11947" t="s">
        <v>13</v>
      </c>
      <c r="I11947">
        <v>2400</v>
      </c>
      <c r="J11947">
        <v>340</v>
      </c>
      <c r="K11947">
        <v>430</v>
      </c>
      <c r="N11947" t="s">
        <v>14</v>
      </c>
    </row>
    <row r="11948" spans="1:14" x14ac:dyDescent="0.25">
      <c r="A11948">
        <v>234774</v>
      </c>
      <c r="B11948" s="1">
        <v>42850</v>
      </c>
      <c r="C11948" s="1">
        <v>42849</v>
      </c>
      <c r="E11948" s="2">
        <f t="shared" si="186"/>
        <v>-2</v>
      </c>
      <c r="G11948">
        <v>0</v>
      </c>
      <c r="H11948" t="s">
        <v>13</v>
      </c>
      <c r="I11948">
        <v>2400</v>
      </c>
      <c r="J11948">
        <v>340</v>
      </c>
      <c r="K11948">
        <v>430</v>
      </c>
      <c r="N11948" t="s">
        <v>14</v>
      </c>
    </row>
    <row r="11949" spans="1:14" x14ac:dyDescent="0.25">
      <c r="A11949">
        <v>234775</v>
      </c>
      <c r="B11949" s="1">
        <v>42850</v>
      </c>
      <c r="C11949" s="1">
        <v>42849</v>
      </c>
      <c r="E11949" s="2">
        <f t="shared" si="186"/>
        <v>-2</v>
      </c>
      <c r="G11949">
        <v>0</v>
      </c>
      <c r="H11949" t="s">
        <v>13</v>
      </c>
      <c r="I11949">
        <v>2400</v>
      </c>
      <c r="J11949">
        <v>340</v>
      </c>
      <c r="K11949">
        <v>430</v>
      </c>
      <c r="N11949" t="s">
        <v>14</v>
      </c>
    </row>
    <row r="11950" spans="1:14" x14ac:dyDescent="0.25">
      <c r="A11950">
        <v>234776</v>
      </c>
      <c r="B11950" s="1">
        <v>42850</v>
      </c>
      <c r="C11950" s="1">
        <v>42851</v>
      </c>
      <c r="E11950" s="2">
        <f t="shared" si="186"/>
        <v>2</v>
      </c>
      <c r="G11950">
        <v>0</v>
      </c>
      <c r="H11950" t="s">
        <v>13</v>
      </c>
      <c r="I11950">
        <v>2100</v>
      </c>
      <c r="J11950">
        <v>425</v>
      </c>
      <c r="K11950">
        <v>450</v>
      </c>
      <c r="L11950">
        <v>56900</v>
      </c>
      <c r="N11950" t="s">
        <v>21</v>
      </c>
    </row>
    <row r="11951" spans="1:14" x14ac:dyDescent="0.25">
      <c r="A11951">
        <v>234777</v>
      </c>
      <c r="B11951" s="1">
        <v>42850</v>
      </c>
      <c r="C11951" s="1">
        <v>42851</v>
      </c>
      <c r="E11951" s="2">
        <f t="shared" si="186"/>
        <v>2</v>
      </c>
      <c r="G11951">
        <v>0</v>
      </c>
      <c r="H11951" t="s">
        <v>13</v>
      </c>
      <c r="I11951">
        <v>2850</v>
      </c>
      <c r="J11951">
        <v>425</v>
      </c>
      <c r="K11951">
        <v>450</v>
      </c>
      <c r="L11951">
        <v>67500</v>
      </c>
      <c r="N11951" t="s">
        <v>21</v>
      </c>
    </row>
    <row r="11952" spans="1:14" x14ac:dyDescent="0.25">
      <c r="A11952">
        <v>234778</v>
      </c>
      <c r="B11952" s="1">
        <v>42850</v>
      </c>
      <c r="C11952" s="1">
        <v>42850</v>
      </c>
      <c r="E11952" s="2">
        <f t="shared" si="186"/>
        <v>1</v>
      </c>
      <c r="G11952">
        <v>0</v>
      </c>
      <c r="H11952" t="s">
        <v>13</v>
      </c>
      <c r="I11952">
        <v>2700</v>
      </c>
      <c r="J11952">
        <v>350</v>
      </c>
      <c r="K11952">
        <v>400</v>
      </c>
      <c r="N11952" t="s">
        <v>14</v>
      </c>
    </row>
    <row r="11953" spans="1:14" x14ac:dyDescent="0.25">
      <c r="A11953">
        <v>234780</v>
      </c>
      <c r="B11953" s="1">
        <v>42850</v>
      </c>
      <c r="C11953" s="1">
        <v>42849</v>
      </c>
      <c r="E11953" s="2">
        <f t="shared" si="186"/>
        <v>-2</v>
      </c>
      <c r="G11953">
        <v>0</v>
      </c>
      <c r="H11953" t="s">
        <v>13</v>
      </c>
      <c r="I11953">
        <v>840</v>
      </c>
      <c r="J11953">
        <v>342</v>
      </c>
      <c r="K11953">
        <v>300</v>
      </c>
      <c r="N11953" t="s">
        <v>83</v>
      </c>
    </row>
    <row r="11954" spans="1:14" x14ac:dyDescent="0.25">
      <c r="A11954">
        <v>234782</v>
      </c>
      <c r="B11954" s="1">
        <v>42850</v>
      </c>
      <c r="C11954" s="1">
        <v>42850</v>
      </c>
      <c r="E11954" s="2">
        <f t="shared" si="186"/>
        <v>1</v>
      </c>
      <c r="G11954">
        <v>0</v>
      </c>
      <c r="H11954" t="s">
        <v>13</v>
      </c>
      <c r="I11954">
        <v>2700</v>
      </c>
      <c r="J11954">
        <v>350</v>
      </c>
      <c r="K11954">
        <v>400</v>
      </c>
      <c r="N11954" t="s">
        <v>14</v>
      </c>
    </row>
    <row r="11955" spans="1:14" x14ac:dyDescent="0.25">
      <c r="A11955">
        <v>234783</v>
      </c>
      <c r="B11955" s="1">
        <v>42850</v>
      </c>
      <c r="C11955" s="1">
        <v>42850</v>
      </c>
      <c r="E11955" s="2">
        <f t="shared" si="186"/>
        <v>1</v>
      </c>
      <c r="G11955">
        <v>0</v>
      </c>
      <c r="H11955" t="s">
        <v>13</v>
      </c>
      <c r="I11955">
        <v>2700</v>
      </c>
      <c r="J11955">
        <v>350</v>
      </c>
      <c r="K11955">
        <v>400</v>
      </c>
      <c r="N11955" t="s">
        <v>14</v>
      </c>
    </row>
    <row r="11956" spans="1:14" x14ac:dyDescent="0.25">
      <c r="A11956">
        <v>234784</v>
      </c>
      <c r="B11956" s="1">
        <v>42850</v>
      </c>
      <c r="C11956" s="1">
        <v>42850</v>
      </c>
      <c r="E11956" s="2">
        <f t="shared" si="186"/>
        <v>1</v>
      </c>
      <c r="G11956">
        <v>0</v>
      </c>
      <c r="H11956" t="s">
        <v>13</v>
      </c>
      <c r="I11956">
        <v>2700</v>
      </c>
      <c r="J11956">
        <v>350</v>
      </c>
      <c r="K11956">
        <v>400</v>
      </c>
      <c r="N11956" t="s">
        <v>14</v>
      </c>
    </row>
    <row r="11957" spans="1:14" x14ac:dyDescent="0.25">
      <c r="A11957">
        <v>234785</v>
      </c>
      <c r="B11957" s="1">
        <v>42850</v>
      </c>
      <c r="C11957" s="1">
        <v>42851</v>
      </c>
      <c r="E11957" s="2">
        <f t="shared" si="186"/>
        <v>2</v>
      </c>
      <c r="G11957">
        <v>0</v>
      </c>
      <c r="H11957" t="s">
        <v>13</v>
      </c>
      <c r="I11957">
        <v>2700</v>
      </c>
      <c r="J11957">
        <v>350</v>
      </c>
      <c r="K11957">
        <v>400</v>
      </c>
      <c r="N11957" t="s">
        <v>14</v>
      </c>
    </row>
    <row r="11958" spans="1:14" x14ac:dyDescent="0.25">
      <c r="A11958">
        <v>234787</v>
      </c>
      <c r="B11958" s="1">
        <v>42850</v>
      </c>
      <c r="C11958" s="1">
        <v>42850</v>
      </c>
      <c r="E11958" s="2">
        <f t="shared" si="186"/>
        <v>1</v>
      </c>
      <c r="G11958">
        <v>0</v>
      </c>
      <c r="H11958" t="s">
        <v>13</v>
      </c>
      <c r="I11958">
        <v>2950</v>
      </c>
      <c r="J11958">
        <v>500</v>
      </c>
      <c r="K11958">
        <v>480</v>
      </c>
      <c r="L11958">
        <v>72000</v>
      </c>
      <c r="N11958" t="s">
        <v>15</v>
      </c>
    </row>
    <row r="11959" spans="1:14" x14ac:dyDescent="0.25">
      <c r="A11959">
        <v>234788</v>
      </c>
      <c r="B11959" s="1">
        <v>42850</v>
      </c>
      <c r="C11959" s="1">
        <v>42850</v>
      </c>
      <c r="E11959" s="2">
        <f t="shared" si="186"/>
        <v>1</v>
      </c>
      <c r="G11959">
        <v>0</v>
      </c>
      <c r="H11959" t="s">
        <v>13</v>
      </c>
      <c r="I11959">
        <v>2940</v>
      </c>
      <c r="J11959">
        <v>500</v>
      </c>
      <c r="K11959">
        <v>480</v>
      </c>
      <c r="L11959">
        <v>117000</v>
      </c>
      <c r="N11959" t="s">
        <v>15</v>
      </c>
    </row>
    <row r="11960" spans="1:14" x14ac:dyDescent="0.25">
      <c r="A11960">
        <v>234789</v>
      </c>
      <c r="B11960" s="1">
        <v>42850</v>
      </c>
      <c r="C11960" s="1">
        <v>42850</v>
      </c>
      <c r="E11960" s="2">
        <f t="shared" si="186"/>
        <v>1</v>
      </c>
      <c r="G11960">
        <v>0</v>
      </c>
      <c r="H11960" t="s">
        <v>13</v>
      </c>
      <c r="I11960">
        <v>2050</v>
      </c>
      <c r="J11960">
        <v>425</v>
      </c>
      <c r="K11960">
        <v>450</v>
      </c>
      <c r="L11960">
        <v>67500</v>
      </c>
      <c r="N11960" t="s">
        <v>21</v>
      </c>
    </row>
    <row r="11961" spans="1:14" x14ac:dyDescent="0.25">
      <c r="A11961">
        <v>234790</v>
      </c>
      <c r="B11961" s="1">
        <v>42850</v>
      </c>
      <c r="C11961" s="1">
        <v>42851</v>
      </c>
      <c r="E11961" s="2">
        <f t="shared" si="186"/>
        <v>2</v>
      </c>
      <c r="G11961">
        <v>0</v>
      </c>
      <c r="H11961" t="s">
        <v>13</v>
      </c>
      <c r="I11961">
        <v>2650</v>
      </c>
      <c r="J11961">
        <v>325</v>
      </c>
      <c r="K11961">
        <v>400</v>
      </c>
      <c r="L11961">
        <v>114000</v>
      </c>
      <c r="N11961" t="s">
        <v>17</v>
      </c>
    </row>
    <row r="11962" spans="1:14" x14ac:dyDescent="0.25">
      <c r="A11962">
        <v>234791</v>
      </c>
      <c r="B11962" s="1">
        <v>42849</v>
      </c>
      <c r="C11962" s="1">
        <v>42850</v>
      </c>
      <c r="E11962" s="2">
        <f t="shared" si="186"/>
        <v>2</v>
      </c>
      <c r="G11962">
        <v>0</v>
      </c>
      <c r="H11962" t="s">
        <v>13</v>
      </c>
      <c r="I11962">
        <v>2700</v>
      </c>
      <c r="J11962">
        <v>350</v>
      </c>
      <c r="K11962">
        <v>400</v>
      </c>
      <c r="N11962" t="s">
        <v>14</v>
      </c>
    </row>
    <row r="11963" spans="1:14" x14ac:dyDescent="0.25">
      <c r="A11963">
        <v>234792</v>
      </c>
      <c r="B11963" s="1">
        <v>42849</v>
      </c>
      <c r="C11963" s="1">
        <v>42849</v>
      </c>
      <c r="E11963" s="2">
        <f t="shared" si="186"/>
        <v>1</v>
      </c>
      <c r="G11963">
        <v>0</v>
      </c>
      <c r="H11963" t="s">
        <v>13</v>
      </c>
      <c r="I11963">
        <v>1675</v>
      </c>
      <c r="J11963">
        <v>320</v>
      </c>
      <c r="K11963">
        <v>395</v>
      </c>
      <c r="N11963" t="s">
        <v>14</v>
      </c>
    </row>
    <row r="11964" spans="1:14" x14ac:dyDescent="0.25">
      <c r="A11964">
        <v>234793</v>
      </c>
      <c r="B11964" s="1">
        <v>42850</v>
      </c>
      <c r="C11964" s="1">
        <v>42850</v>
      </c>
      <c r="E11964" s="2">
        <f t="shared" si="186"/>
        <v>1</v>
      </c>
      <c r="G11964">
        <v>0</v>
      </c>
      <c r="H11964" t="s">
        <v>13</v>
      </c>
      <c r="I11964">
        <v>3000</v>
      </c>
      <c r="J11964">
        <v>425</v>
      </c>
      <c r="K11964">
        <v>430</v>
      </c>
      <c r="N11964" t="s">
        <v>17</v>
      </c>
    </row>
    <row r="11965" spans="1:14" x14ac:dyDescent="0.25">
      <c r="A11965">
        <v>234800</v>
      </c>
      <c r="B11965" s="1">
        <v>42850</v>
      </c>
      <c r="C11965" s="1">
        <v>42850</v>
      </c>
      <c r="E11965" s="2">
        <f t="shared" si="186"/>
        <v>1</v>
      </c>
      <c r="G11965">
        <v>0</v>
      </c>
      <c r="H11965" t="s">
        <v>13</v>
      </c>
      <c r="I11965">
        <v>3500</v>
      </c>
      <c r="J11965">
        <v>500</v>
      </c>
      <c r="K11965">
        <v>480</v>
      </c>
      <c r="N11965" t="s">
        <v>17</v>
      </c>
    </row>
    <row r="11966" spans="1:14" x14ac:dyDescent="0.25">
      <c r="A11966">
        <v>234803</v>
      </c>
      <c r="B11966" s="1">
        <v>42850</v>
      </c>
      <c r="C11966" s="1">
        <v>42853</v>
      </c>
      <c r="E11966" s="2">
        <f t="shared" si="186"/>
        <v>4</v>
      </c>
      <c r="G11966">
        <v>0</v>
      </c>
      <c r="H11966" t="s">
        <v>16</v>
      </c>
      <c r="I11966">
        <v>1112</v>
      </c>
      <c r="J11966">
        <v>350</v>
      </c>
      <c r="K11966">
        <v>400</v>
      </c>
    </row>
    <row r="11967" spans="1:14" x14ac:dyDescent="0.25">
      <c r="A11967">
        <v>234804</v>
      </c>
      <c r="B11967" s="1">
        <v>42850</v>
      </c>
      <c r="C11967" s="1">
        <v>42850</v>
      </c>
      <c r="E11967" s="2">
        <f t="shared" si="186"/>
        <v>1</v>
      </c>
      <c r="G11967">
        <v>0</v>
      </c>
      <c r="H11967" t="s">
        <v>13</v>
      </c>
      <c r="I11967">
        <v>2700</v>
      </c>
      <c r="J11967">
        <v>425</v>
      </c>
      <c r="K11967">
        <v>450</v>
      </c>
      <c r="L11967">
        <v>83000</v>
      </c>
      <c r="N11967" t="s">
        <v>17</v>
      </c>
    </row>
    <row r="11968" spans="1:14" x14ac:dyDescent="0.25">
      <c r="A11968">
        <v>234805</v>
      </c>
      <c r="B11968" s="1">
        <v>42850</v>
      </c>
      <c r="C11968" s="1">
        <v>42853</v>
      </c>
      <c r="E11968" s="2">
        <f t="shared" si="186"/>
        <v>4</v>
      </c>
      <c r="G11968">
        <v>0</v>
      </c>
      <c r="H11968" t="s">
        <v>16</v>
      </c>
      <c r="I11968">
        <v>930</v>
      </c>
      <c r="J11968">
        <v>420</v>
      </c>
      <c r="K11968">
        <v>400</v>
      </c>
    </row>
    <row r="11969" spans="1:14" x14ac:dyDescent="0.25">
      <c r="A11969">
        <v>231699</v>
      </c>
      <c r="B11969" s="1">
        <v>42823</v>
      </c>
      <c r="C11969" s="1">
        <v>42829</v>
      </c>
      <c r="E11969" s="2">
        <f t="shared" si="186"/>
        <v>5</v>
      </c>
      <c r="G11969">
        <v>0</v>
      </c>
      <c r="H11969" t="s">
        <v>13</v>
      </c>
      <c r="I11969">
        <v>3000</v>
      </c>
      <c r="J11969">
        <v>425</v>
      </c>
      <c r="K11969">
        <v>450</v>
      </c>
      <c r="N11969" t="s">
        <v>17</v>
      </c>
    </row>
    <row r="11970" spans="1:14" x14ac:dyDescent="0.25">
      <c r="A11970">
        <v>231700</v>
      </c>
      <c r="B11970" s="1">
        <v>42839</v>
      </c>
      <c r="C11970" s="1">
        <v>42839</v>
      </c>
      <c r="E11970" s="2">
        <f t="shared" ref="E11970:E12033" si="187">IF(C11970,NETWORKDAYS(B11970,C11970),NETWORKDAYS(B11970,D11970))</f>
        <v>1</v>
      </c>
      <c r="G11970">
        <v>0</v>
      </c>
      <c r="H11970" t="s">
        <v>13</v>
      </c>
      <c r="I11970">
        <v>2700</v>
      </c>
      <c r="J11970">
        <v>350</v>
      </c>
      <c r="K11970">
        <v>400</v>
      </c>
      <c r="N11970" t="s">
        <v>21</v>
      </c>
    </row>
    <row r="11971" spans="1:14" x14ac:dyDescent="0.25">
      <c r="A11971">
        <v>231701</v>
      </c>
      <c r="B11971" s="1">
        <v>42823</v>
      </c>
      <c r="C11971" s="1">
        <v>42829</v>
      </c>
      <c r="E11971" s="2">
        <f t="shared" si="187"/>
        <v>5</v>
      </c>
      <c r="G11971">
        <v>0</v>
      </c>
      <c r="H11971" t="s">
        <v>13</v>
      </c>
      <c r="I11971">
        <v>3000</v>
      </c>
      <c r="J11971">
        <v>425</v>
      </c>
      <c r="K11971">
        <v>450</v>
      </c>
      <c r="N11971" t="s">
        <v>17</v>
      </c>
    </row>
    <row r="11972" spans="1:14" x14ac:dyDescent="0.25">
      <c r="A11972">
        <v>231703</v>
      </c>
      <c r="B11972" s="1">
        <v>42823</v>
      </c>
      <c r="C11972" s="1">
        <v>42835</v>
      </c>
      <c r="E11972" s="2">
        <f t="shared" si="187"/>
        <v>9</v>
      </c>
      <c r="G11972">
        <v>1</v>
      </c>
      <c r="H11972" t="s">
        <v>16</v>
      </c>
      <c r="I11972">
        <v>2590</v>
      </c>
      <c r="J11972">
        <v>385</v>
      </c>
      <c r="K11972">
        <v>430</v>
      </c>
      <c r="L11972">
        <v>88000</v>
      </c>
      <c r="N11972" t="s">
        <v>17</v>
      </c>
    </row>
    <row r="11973" spans="1:14" x14ac:dyDescent="0.25">
      <c r="A11973">
        <v>231727</v>
      </c>
      <c r="B11973" s="1">
        <v>42823</v>
      </c>
      <c r="C11973" s="1">
        <v>42829</v>
      </c>
      <c r="E11973" s="2">
        <f t="shared" si="187"/>
        <v>5</v>
      </c>
      <c r="G11973">
        <v>0</v>
      </c>
      <c r="H11973" t="s">
        <v>13</v>
      </c>
      <c r="I11973">
        <v>2800</v>
      </c>
      <c r="J11973">
        <v>500</v>
      </c>
      <c r="K11973">
        <v>480</v>
      </c>
      <c r="L11973">
        <v>80000</v>
      </c>
      <c r="N11973" t="s">
        <v>17</v>
      </c>
    </row>
    <row r="11974" spans="1:14" x14ac:dyDescent="0.25">
      <c r="A11974">
        <v>231733</v>
      </c>
      <c r="B11974" s="1">
        <v>42836</v>
      </c>
      <c r="C11974" s="1">
        <v>42836</v>
      </c>
      <c r="E11974" s="2">
        <f t="shared" si="187"/>
        <v>1</v>
      </c>
      <c r="G11974">
        <v>0</v>
      </c>
      <c r="H11974" t="s">
        <v>13</v>
      </c>
      <c r="I11974">
        <v>2700</v>
      </c>
      <c r="J11974">
        <v>350</v>
      </c>
      <c r="K11974">
        <v>400</v>
      </c>
      <c r="N11974" t="s">
        <v>21</v>
      </c>
    </row>
    <row r="11975" spans="1:14" x14ac:dyDescent="0.25">
      <c r="A11975">
        <v>231735</v>
      </c>
      <c r="B11975" s="1">
        <v>42823</v>
      </c>
      <c r="C11975" s="1">
        <v>42829</v>
      </c>
      <c r="E11975" s="2">
        <f t="shared" si="187"/>
        <v>5</v>
      </c>
      <c r="G11975">
        <v>0</v>
      </c>
      <c r="H11975" t="s">
        <v>13</v>
      </c>
      <c r="I11975">
        <v>3500</v>
      </c>
      <c r="J11975">
        <v>500</v>
      </c>
      <c r="K11975">
        <v>480</v>
      </c>
      <c r="N11975" t="s">
        <v>17</v>
      </c>
    </row>
    <row r="11976" spans="1:14" x14ac:dyDescent="0.25">
      <c r="A11976">
        <v>231739</v>
      </c>
      <c r="B11976" s="1">
        <v>42829</v>
      </c>
      <c r="C11976" s="1">
        <v>42829</v>
      </c>
      <c r="E11976" s="2">
        <f t="shared" si="187"/>
        <v>1</v>
      </c>
      <c r="G11976">
        <v>0</v>
      </c>
      <c r="H11976" t="s">
        <v>13</v>
      </c>
      <c r="I11976">
        <v>1252</v>
      </c>
      <c r="J11976">
        <v>255</v>
      </c>
      <c r="K11976">
        <v>395</v>
      </c>
      <c r="L11976">
        <v>48000</v>
      </c>
    </row>
    <row r="11977" spans="1:14" x14ac:dyDescent="0.25">
      <c r="A11977">
        <v>231744</v>
      </c>
      <c r="B11977" s="1">
        <v>42823</v>
      </c>
      <c r="C11977" s="1">
        <v>42828</v>
      </c>
      <c r="E11977" s="2">
        <f t="shared" si="187"/>
        <v>4</v>
      </c>
      <c r="G11977">
        <v>0</v>
      </c>
      <c r="H11977" t="s">
        <v>16</v>
      </c>
      <c r="I11977">
        <v>4000</v>
      </c>
      <c r="J11977">
        <v>300</v>
      </c>
      <c r="K11977">
        <v>400</v>
      </c>
      <c r="M11977" t="s">
        <v>63</v>
      </c>
    </row>
    <row r="11978" spans="1:14" x14ac:dyDescent="0.25">
      <c r="A11978">
        <v>231749</v>
      </c>
      <c r="B11978" s="1">
        <v>42823</v>
      </c>
      <c r="C11978" s="1">
        <v>42835</v>
      </c>
      <c r="E11978" s="2">
        <f t="shared" si="187"/>
        <v>9</v>
      </c>
      <c r="G11978">
        <v>0</v>
      </c>
      <c r="H11978" t="s">
        <v>13</v>
      </c>
      <c r="I11978">
        <v>1085</v>
      </c>
      <c r="J11978">
        <v>272</v>
      </c>
      <c r="K11978">
        <v>415</v>
      </c>
      <c r="M11978" t="s">
        <v>938</v>
      </c>
    </row>
    <row r="11979" spans="1:14" x14ac:dyDescent="0.25">
      <c r="A11979">
        <v>231750</v>
      </c>
      <c r="B11979" s="1">
        <v>42823</v>
      </c>
      <c r="C11979" s="1">
        <v>42835</v>
      </c>
      <c r="E11979" s="2">
        <f t="shared" si="187"/>
        <v>9</v>
      </c>
      <c r="G11979">
        <v>0</v>
      </c>
      <c r="H11979" t="s">
        <v>13</v>
      </c>
      <c r="I11979">
        <v>1085</v>
      </c>
      <c r="J11979">
        <v>272</v>
      </c>
      <c r="K11979">
        <v>415</v>
      </c>
      <c r="M11979" t="s">
        <v>938</v>
      </c>
    </row>
    <row r="11980" spans="1:14" x14ac:dyDescent="0.25">
      <c r="A11980">
        <v>231757</v>
      </c>
      <c r="B11980" s="1">
        <v>42823</v>
      </c>
      <c r="C11980" s="1">
        <v>42832</v>
      </c>
      <c r="E11980" s="2">
        <f t="shared" si="187"/>
        <v>8</v>
      </c>
      <c r="G11980">
        <v>0</v>
      </c>
      <c r="H11980" t="s">
        <v>16</v>
      </c>
      <c r="I11980">
        <v>2900</v>
      </c>
      <c r="J11980">
        <v>255</v>
      </c>
      <c r="K11980">
        <v>400</v>
      </c>
      <c r="L11980">
        <v>53000</v>
      </c>
      <c r="M11980" t="s">
        <v>189</v>
      </c>
      <c r="N11980" t="s">
        <v>43</v>
      </c>
    </row>
    <row r="11981" spans="1:14" x14ac:dyDescent="0.25">
      <c r="A11981">
        <v>231759</v>
      </c>
      <c r="B11981" s="1">
        <v>42823</v>
      </c>
      <c r="C11981" s="1">
        <v>42832</v>
      </c>
      <c r="E11981" s="2">
        <f t="shared" si="187"/>
        <v>8</v>
      </c>
      <c r="G11981">
        <v>0</v>
      </c>
      <c r="H11981" t="s">
        <v>16</v>
      </c>
      <c r="I11981">
        <v>2900</v>
      </c>
      <c r="J11981">
        <v>255</v>
      </c>
      <c r="K11981">
        <v>400</v>
      </c>
      <c r="L11981">
        <v>53000</v>
      </c>
      <c r="M11981" t="s">
        <v>189</v>
      </c>
      <c r="N11981" t="s">
        <v>43</v>
      </c>
    </row>
    <row r="11982" spans="1:14" x14ac:dyDescent="0.25">
      <c r="A11982">
        <v>231760</v>
      </c>
      <c r="B11982" s="1">
        <v>42823</v>
      </c>
      <c r="C11982" s="1">
        <v>42829</v>
      </c>
      <c r="E11982" s="2">
        <f t="shared" si="187"/>
        <v>5</v>
      </c>
      <c r="G11982">
        <v>0</v>
      </c>
      <c r="H11982" t="s">
        <v>16</v>
      </c>
      <c r="I11982">
        <v>2850</v>
      </c>
      <c r="J11982">
        <v>500</v>
      </c>
      <c r="K11982">
        <v>450</v>
      </c>
      <c r="L11982">
        <v>132000</v>
      </c>
      <c r="N11982" t="s">
        <v>17</v>
      </c>
    </row>
    <row r="11983" spans="1:14" x14ac:dyDescent="0.25">
      <c r="A11983">
        <v>231766</v>
      </c>
      <c r="B11983" s="1">
        <v>42823</v>
      </c>
      <c r="C11983" s="1">
        <v>42830</v>
      </c>
      <c r="E11983" s="2">
        <f t="shared" si="187"/>
        <v>6</v>
      </c>
      <c r="G11983">
        <v>0</v>
      </c>
      <c r="H11983" t="s">
        <v>16</v>
      </c>
      <c r="I11983">
        <v>3300</v>
      </c>
      <c r="J11983">
        <v>500</v>
      </c>
      <c r="K11983">
        <v>450</v>
      </c>
      <c r="L11983">
        <v>161000</v>
      </c>
      <c r="N11983" t="s">
        <v>17</v>
      </c>
    </row>
    <row r="11984" spans="1:14" x14ac:dyDescent="0.25">
      <c r="A11984">
        <v>231775</v>
      </c>
      <c r="B11984" s="1">
        <v>42823</v>
      </c>
      <c r="C11984" s="1">
        <v>42829</v>
      </c>
      <c r="E11984" s="2">
        <f t="shared" si="187"/>
        <v>5</v>
      </c>
      <c r="G11984">
        <v>0</v>
      </c>
      <c r="H11984" t="s">
        <v>13</v>
      </c>
      <c r="I11984">
        <v>1600</v>
      </c>
      <c r="J11984">
        <v>350</v>
      </c>
      <c r="K11984">
        <v>400</v>
      </c>
      <c r="N11984" t="s">
        <v>14</v>
      </c>
    </row>
    <row r="11985" spans="1:14" x14ac:dyDescent="0.25">
      <c r="A11985">
        <v>231778</v>
      </c>
      <c r="B11985" s="1">
        <v>42823</v>
      </c>
      <c r="C11985" s="1">
        <v>42831</v>
      </c>
      <c r="E11985" s="2">
        <f t="shared" si="187"/>
        <v>7</v>
      </c>
      <c r="G11985">
        <v>1</v>
      </c>
      <c r="H11985" t="s">
        <v>16</v>
      </c>
      <c r="I11985">
        <v>3058</v>
      </c>
      <c r="J11985">
        <v>360</v>
      </c>
      <c r="K11985">
        <v>435</v>
      </c>
      <c r="L11985">
        <v>119000</v>
      </c>
      <c r="N11985" t="s">
        <v>15</v>
      </c>
    </row>
    <row r="11986" spans="1:14" x14ac:dyDescent="0.25">
      <c r="A11986">
        <v>231780</v>
      </c>
      <c r="B11986" s="1">
        <v>42823</v>
      </c>
      <c r="C11986" s="1">
        <v>42829</v>
      </c>
      <c r="E11986" s="2">
        <f t="shared" si="187"/>
        <v>5</v>
      </c>
      <c r="G11986">
        <v>0</v>
      </c>
      <c r="H11986" t="s">
        <v>13</v>
      </c>
      <c r="I11986">
        <v>1250</v>
      </c>
      <c r="J11986">
        <v>275</v>
      </c>
      <c r="K11986">
        <v>344</v>
      </c>
      <c r="L11986">
        <v>48000</v>
      </c>
    </row>
    <row r="11987" spans="1:14" x14ac:dyDescent="0.25">
      <c r="A11987">
        <v>231788</v>
      </c>
      <c r="B11987" s="1">
        <v>42823</v>
      </c>
      <c r="C11987" s="1">
        <v>42829</v>
      </c>
      <c r="E11987" s="2">
        <f t="shared" si="187"/>
        <v>5</v>
      </c>
      <c r="G11987">
        <v>0</v>
      </c>
      <c r="H11987" t="s">
        <v>16</v>
      </c>
      <c r="I11987">
        <v>2125</v>
      </c>
      <c r="J11987">
        <v>560</v>
      </c>
      <c r="K11987">
        <v>400</v>
      </c>
      <c r="L11987">
        <v>59323</v>
      </c>
      <c r="N11987" t="s">
        <v>25</v>
      </c>
    </row>
    <row r="11988" spans="1:14" x14ac:dyDescent="0.25">
      <c r="A11988">
        <v>231807</v>
      </c>
      <c r="B11988" s="1">
        <v>42823</v>
      </c>
      <c r="C11988" s="1">
        <v>42829</v>
      </c>
      <c r="E11988" s="2">
        <f t="shared" si="187"/>
        <v>5</v>
      </c>
      <c r="G11988">
        <v>0</v>
      </c>
      <c r="H11988" t="s">
        <v>13</v>
      </c>
      <c r="I11988">
        <v>3000</v>
      </c>
      <c r="J11988">
        <v>425</v>
      </c>
      <c r="K11988">
        <v>430</v>
      </c>
      <c r="N11988" t="s">
        <v>21</v>
      </c>
    </row>
    <row r="11989" spans="1:14" x14ac:dyDescent="0.25">
      <c r="A11989">
        <v>231808</v>
      </c>
      <c r="B11989" s="1">
        <v>42824</v>
      </c>
      <c r="C11989" s="1">
        <v>42829</v>
      </c>
      <c r="E11989" s="2">
        <f t="shared" si="187"/>
        <v>4</v>
      </c>
      <c r="G11989">
        <v>0</v>
      </c>
      <c r="H11989" t="s">
        <v>13</v>
      </c>
      <c r="I11989">
        <v>2500</v>
      </c>
      <c r="J11989">
        <v>400</v>
      </c>
      <c r="K11989">
        <v>450</v>
      </c>
      <c r="N11989" t="s">
        <v>14</v>
      </c>
    </row>
    <row r="11990" spans="1:14" x14ac:dyDescent="0.25">
      <c r="A11990">
        <v>231810</v>
      </c>
      <c r="B11990" s="1">
        <v>42823</v>
      </c>
      <c r="C11990" s="1">
        <v>42829</v>
      </c>
      <c r="E11990" s="2">
        <f t="shared" si="187"/>
        <v>5</v>
      </c>
      <c r="G11990">
        <v>0</v>
      </c>
      <c r="H11990" t="s">
        <v>13</v>
      </c>
      <c r="I11990">
        <v>2700</v>
      </c>
      <c r="J11990">
        <v>420</v>
      </c>
      <c r="K11990">
        <v>430</v>
      </c>
      <c r="N11990" t="s">
        <v>21</v>
      </c>
    </row>
    <row r="11991" spans="1:14" x14ac:dyDescent="0.25">
      <c r="A11991">
        <v>231812</v>
      </c>
      <c r="B11991" s="1">
        <v>42823</v>
      </c>
      <c r="C11991" s="1">
        <v>42829</v>
      </c>
      <c r="E11991" s="2">
        <f t="shared" si="187"/>
        <v>5</v>
      </c>
      <c r="G11991">
        <v>0</v>
      </c>
      <c r="H11991" t="s">
        <v>13</v>
      </c>
      <c r="I11991">
        <v>3000</v>
      </c>
      <c r="J11991">
        <v>425</v>
      </c>
      <c r="K11991">
        <v>430</v>
      </c>
      <c r="N11991" t="s">
        <v>14</v>
      </c>
    </row>
    <row r="11992" spans="1:14" x14ac:dyDescent="0.25">
      <c r="A11992">
        <v>234815</v>
      </c>
      <c r="B11992" s="1">
        <v>42850</v>
      </c>
      <c r="C11992" s="1">
        <v>42851</v>
      </c>
      <c r="E11992" s="2">
        <f t="shared" si="187"/>
        <v>2</v>
      </c>
      <c r="G11992">
        <v>0</v>
      </c>
      <c r="H11992" t="s">
        <v>13</v>
      </c>
      <c r="I11992">
        <v>3000</v>
      </c>
      <c r="J11992">
        <v>425</v>
      </c>
      <c r="K11992">
        <v>450</v>
      </c>
      <c r="L11992">
        <v>63000</v>
      </c>
      <c r="N11992" t="s">
        <v>21</v>
      </c>
    </row>
    <row r="11993" spans="1:14" x14ac:dyDescent="0.25">
      <c r="A11993">
        <v>234816</v>
      </c>
      <c r="B11993" s="1">
        <v>42850</v>
      </c>
      <c r="C11993" s="1">
        <v>42851</v>
      </c>
      <c r="E11993" s="2">
        <f t="shared" si="187"/>
        <v>2</v>
      </c>
      <c r="G11993">
        <v>0</v>
      </c>
      <c r="H11993" t="s">
        <v>13</v>
      </c>
      <c r="I11993">
        <v>3000</v>
      </c>
      <c r="J11993">
        <v>425</v>
      </c>
      <c r="K11993">
        <v>450</v>
      </c>
      <c r="N11993" t="s">
        <v>21</v>
      </c>
    </row>
    <row r="11994" spans="1:14" x14ac:dyDescent="0.25">
      <c r="A11994">
        <v>234817</v>
      </c>
      <c r="B11994" s="1">
        <v>42850</v>
      </c>
      <c r="C11994" s="1">
        <v>42850</v>
      </c>
      <c r="E11994" s="2">
        <f t="shared" si="187"/>
        <v>1</v>
      </c>
      <c r="G11994">
        <v>0</v>
      </c>
      <c r="H11994" t="s">
        <v>13</v>
      </c>
      <c r="I11994">
        <v>2500</v>
      </c>
      <c r="J11994">
        <v>350</v>
      </c>
      <c r="K11994">
        <v>400</v>
      </c>
      <c r="N11994" t="s">
        <v>14</v>
      </c>
    </row>
    <row r="11995" spans="1:14" x14ac:dyDescent="0.25">
      <c r="A11995">
        <v>234835</v>
      </c>
      <c r="B11995" s="1">
        <v>42850</v>
      </c>
      <c r="C11995" s="1">
        <v>42851</v>
      </c>
      <c r="E11995" s="2">
        <f t="shared" si="187"/>
        <v>2</v>
      </c>
      <c r="G11995">
        <v>0</v>
      </c>
      <c r="H11995" t="s">
        <v>16</v>
      </c>
      <c r="I11995">
        <v>2650</v>
      </c>
      <c r="J11995">
        <v>500</v>
      </c>
      <c r="K11995">
        <v>450</v>
      </c>
      <c r="L11995">
        <v>120000</v>
      </c>
      <c r="N11995" t="s">
        <v>17</v>
      </c>
    </row>
    <row r="11996" spans="1:14" x14ac:dyDescent="0.25">
      <c r="A11996">
        <v>234837</v>
      </c>
      <c r="B11996" s="1">
        <v>42850</v>
      </c>
      <c r="C11996" s="1">
        <v>42850</v>
      </c>
      <c r="E11996" s="2">
        <f t="shared" si="187"/>
        <v>1</v>
      </c>
      <c r="G11996">
        <v>0</v>
      </c>
      <c r="H11996" t="s">
        <v>13</v>
      </c>
      <c r="I11996">
        <v>2465</v>
      </c>
      <c r="J11996">
        <v>325</v>
      </c>
      <c r="K11996">
        <v>430</v>
      </c>
      <c r="L11996">
        <v>74670</v>
      </c>
      <c r="N11996" t="s">
        <v>21</v>
      </c>
    </row>
    <row r="11997" spans="1:14" x14ac:dyDescent="0.25">
      <c r="A11997">
        <v>234838</v>
      </c>
      <c r="B11997" s="1">
        <v>42850</v>
      </c>
      <c r="C11997" s="1">
        <v>42850</v>
      </c>
      <c r="E11997" s="2">
        <f t="shared" si="187"/>
        <v>1</v>
      </c>
      <c r="G11997">
        <v>0</v>
      </c>
      <c r="H11997" t="s">
        <v>13</v>
      </c>
      <c r="I11997">
        <v>2471</v>
      </c>
      <c r="J11997">
        <v>325</v>
      </c>
      <c r="K11997">
        <v>430</v>
      </c>
      <c r="L11997">
        <v>74225</v>
      </c>
      <c r="N11997" t="s">
        <v>21</v>
      </c>
    </row>
    <row r="11998" spans="1:14" x14ac:dyDescent="0.25">
      <c r="A11998">
        <v>234839</v>
      </c>
      <c r="B11998" s="1">
        <v>42850</v>
      </c>
      <c r="C11998" s="1">
        <v>42853</v>
      </c>
      <c r="E11998" s="2">
        <f t="shared" si="187"/>
        <v>4</v>
      </c>
      <c r="G11998">
        <v>0</v>
      </c>
      <c r="H11998" t="s">
        <v>16</v>
      </c>
      <c r="I11998">
        <v>2650</v>
      </c>
      <c r="J11998">
        <v>450</v>
      </c>
      <c r="K11998">
        <v>450</v>
      </c>
      <c r="L11998">
        <v>120000</v>
      </c>
      <c r="N11998" t="s">
        <v>17</v>
      </c>
    </row>
    <row r="11999" spans="1:14" x14ac:dyDescent="0.25">
      <c r="A11999">
        <v>234840</v>
      </c>
      <c r="B11999" s="1">
        <v>42850</v>
      </c>
      <c r="C11999" s="1">
        <v>42850</v>
      </c>
      <c r="E11999" s="2">
        <f t="shared" si="187"/>
        <v>1</v>
      </c>
      <c r="G11999">
        <v>0</v>
      </c>
      <c r="H11999" t="s">
        <v>13</v>
      </c>
      <c r="I11999">
        <v>2700</v>
      </c>
      <c r="J11999">
        <v>350</v>
      </c>
      <c r="K11999">
        <v>400</v>
      </c>
      <c r="N11999" t="s">
        <v>14</v>
      </c>
    </row>
    <row r="12000" spans="1:14" x14ac:dyDescent="0.25">
      <c r="A12000">
        <v>234842</v>
      </c>
      <c r="B12000" s="1">
        <v>42850</v>
      </c>
      <c r="C12000" s="1">
        <v>42851</v>
      </c>
      <c r="E12000" s="2">
        <f t="shared" si="187"/>
        <v>2</v>
      </c>
      <c r="G12000">
        <v>0</v>
      </c>
      <c r="H12000" t="s">
        <v>13</v>
      </c>
      <c r="I12000">
        <v>1630</v>
      </c>
      <c r="J12000">
        <v>270</v>
      </c>
      <c r="K12000">
        <v>375</v>
      </c>
      <c r="N12000" t="s">
        <v>17</v>
      </c>
    </row>
    <row r="12001" spans="1:14" x14ac:dyDescent="0.25">
      <c r="A12001">
        <v>234843</v>
      </c>
      <c r="B12001" s="1">
        <v>42850</v>
      </c>
      <c r="C12001" s="1">
        <v>42850</v>
      </c>
      <c r="E12001" s="2">
        <f t="shared" si="187"/>
        <v>1</v>
      </c>
      <c r="G12001">
        <v>0</v>
      </c>
      <c r="H12001" t="s">
        <v>13</v>
      </c>
      <c r="I12001">
        <v>2700</v>
      </c>
      <c r="J12001">
        <v>350</v>
      </c>
      <c r="K12001">
        <v>430</v>
      </c>
      <c r="N12001" t="s">
        <v>14</v>
      </c>
    </row>
    <row r="12002" spans="1:14" x14ac:dyDescent="0.25">
      <c r="A12002">
        <v>234845</v>
      </c>
      <c r="B12002" s="1">
        <v>42850</v>
      </c>
      <c r="C12002" s="1">
        <v>42850</v>
      </c>
      <c r="E12002" s="2">
        <f t="shared" si="187"/>
        <v>1</v>
      </c>
      <c r="G12002">
        <v>0</v>
      </c>
      <c r="H12002" t="s">
        <v>13</v>
      </c>
      <c r="I12002">
        <v>3500</v>
      </c>
      <c r="J12002">
        <v>500</v>
      </c>
      <c r="K12002">
        <v>480</v>
      </c>
      <c r="L12002">
        <v>120000</v>
      </c>
      <c r="N12002" t="s">
        <v>17</v>
      </c>
    </row>
    <row r="12003" spans="1:14" x14ac:dyDescent="0.25">
      <c r="A12003">
        <v>234846</v>
      </c>
      <c r="B12003" s="1">
        <v>42850</v>
      </c>
      <c r="C12003" s="1">
        <v>42850</v>
      </c>
      <c r="E12003" s="2">
        <f t="shared" si="187"/>
        <v>1</v>
      </c>
      <c r="G12003">
        <v>0</v>
      </c>
      <c r="H12003" t="s">
        <v>13</v>
      </c>
      <c r="I12003">
        <v>3000</v>
      </c>
      <c r="J12003">
        <v>425</v>
      </c>
      <c r="K12003">
        <v>430</v>
      </c>
      <c r="N12003" t="s">
        <v>21</v>
      </c>
    </row>
    <row r="12004" spans="1:14" x14ac:dyDescent="0.25">
      <c r="A12004">
        <v>234847</v>
      </c>
      <c r="B12004" s="1">
        <v>42850</v>
      </c>
      <c r="C12004" s="1">
        <v>42850</v>
      </c>
      <c r="E12004" s="2">
        <f t="shared" si="187"/>
        <v>1</v>
      </c>
      <c r="G12004">
        <v>0</v>
      </c>
      <c r="H12004" t="s">
        <v>13</v>
      </c>
      <c r="I12004">
        <v>3000</v>
      </c>
      <c r="J12004">
        <v>425</v>
      </c>
      <c r="K12004">
        <v>430</v>
      </c>
      <c r="N12004" t="s">
        <v>21</v>
      </c>
    </row>
    <row r="12005" spans="1:14" x14ac:dyDescent="0.25">
      <c r="A12005">
        <v>234848</v>
      </c>
      <c r="B12005" s="1">
        <v>42850</v>
      </c>
      <c r="C12005" s="1">
        <v>42850</v>
      </c>
      <c r="E12005" s="2">
        <f t="shared" si="187"/>
        <v>1</v>
      </c>
      <c r="G12005">
        <v>0</v>
      </c>
      <c r="H12005" t="s">
        <v>13</v>
      </c>
      <c r="I12005">
        <v>2700</v>
      </c>
      <c r="J12005">
        <v>350</v>
      </c>
      <c r="K12005">
        <v>400</v>
      </c>
      <c r="N12005" t="s">
        <v>14</v>
      </c>
    </row>
    <row r="12006" spans="1:14" x14ac:dyDescent="0.25">
      <c r="A12006">
        <v>234854</v>
      </c>
      <c r="B12006" s="1">
        <v>42850</v>
      </c>
      <c r="C12006" s="1">
        <v>42850</v>
      </c>
      <c r="E12006" s="2">
        <f t="shared" si="187"/>
        <v>1</v>
      </c>
      <c r="G12006">
        <v>0</v>
      </c>
      <c r="H12006" t="s">
        <v>13</v>
      </c>
      <c r="I12006">
        <v>2000</v>
      </c>
      <c r="J12006">
        <v>400</v>
      </c>
      <c r="K12006">
        <v>450</v>
      </c>
      <c r="L12006">
        <v>50000</v>
      </c>
      <c r="N12006" t="s">
        <v>14</v>
      </c>
    </row>
    <row r="12007" spans="1:14" x14ac:dyDescent="0.25">
      <c r="A12007">
        <v>234855</v>
      </c>
      <c r="B12007" s="1">
        <v>42850</v>
      </c>
      <c r="C12007" s="1">
        <v>42850</v>
      </c>
      <c r="E12007" s="2">
        <f t="shared" si="187"/>
        <v>1</v>
      </c>
      <c r="G12007">
        <v>0</v>
      </c>
      <c r="H12007" t="s">
        <v>13</v>
      </c>
      <c r="I12007">
        <v>2700</v>
      </c>
      <c r="J12007">
        <v>350</v>
      </c>
      <c r="K12007">
        <v>400</v>
      </c>
      <c r="N12007" t="s">
        <v>27</v>
      </c>
    </row>
    <row r="12008" spans="1:14" x14ac:dyDescent="0.25">
      <c r="A12008">
        <v>234856</v>
      </c>
      <c r="B12008" s="1">
        <v>42850</v>
      </c>
      <c r="C12008" s="1">
        <v>42850</v>
      </c>
      <c r="E12008" s="2">
        <f t="shared" si="187"/>
        <v>1</v>
      </c>
      <c r="G12008">
        <v>0</v>
      </c>
      <c r="H12008" t="s">
        <v>13</v>
      </c>
      <c r="I12008">
        <v>2700</v>
      </c>
      <c r="J12008">
        <v>350</v>
      </c>
      <c r="K12008">
        <v>400</v>
      </c>
      <c r="N12008" t="s">
        <v>27</v>
      </c>
    </row>
    <row r="12009" spans="1:14" x14ac:dyDescent="0.25">
      <c r="A12009">
        <v>234857</v>
      </c>
      <c r="B12009" s="1">
        <v>42850</v>
      </c>
      <c r="C12009" s="1">
        <v>42850</v>
      </c>
      <c r="E12009" s="2">
        <f t="shared" si="187"/>
        <v>1</v>
      </c>
      <c r="G12009">
        <v>0</v>
      </c>
      <c r="H12009" t="s">
        <v>13</v>
      </c>
      <c r="I12009">
        <v>2700</v>
      </c>
      <c r="J12009">
        <v>350</v>
      </c>
      <c r="K12009">
        <v>400</v>
      </c>
      <c r="N12009" t="s">
        <v>27</v>
      </c>
    </row>
    <row r="12010" spans="1:14" x14ac:dyDescent="0.25">
      <c r="A12010">
        <v>234858</v>
      </c>
      <c r="B12010" s="1">
        <v>42850</v>
      </c>
      <c r="C12010" s="1">
        <v>42850</v>
      </c>
      <c r="E12010" s="2">
        <f t="shared" si="187"/>
        <v>1</v>
      </c>
      <c r="G12010">
        <v>0</v>
      </c>
      <c r="H12010" t="s">
        <v>13</v>
      </c>
      <c r="I12010">
        <v>3000</v>
      </c>
      <c r="J12010">
        <v>425</v>
      </c>
      <c r="K12010">
        <v>430</v>
      </c>
      <c r="N12010" t="s">
        <v>27</v>
      </c>
    </row>
    <row r="12011" spans="1:14" x14ac:dyDescent="0.25">
      <c r="A12011">
        <v>234859</v>
      </c>
      <c r="B12011" s="1">
        <v>42850</v>
      </c>
      <c r="C12011" s="1">
        <v>42850</v>
      </c>
      <c r="E12011" s="2">
        <f t="shared" si="187"/>
        <v>1</v>
      </c>
      <c r="G12011">
        <v>0</v>
      </c>
      <c r="H12011" t="s">
        <v>13</v>
      </c>
      <c r="I12011">
        <v>3000</v>
      </c>
      <c r="J12011">
        <v>425</v>
      </c>
      <c r="K12011">
        <v>430</v>
      </c>
      <c r="N12011" t="s">
        <v>27</v>
      </c>
    </row>
    <row r="12012" spans="1:14" x14ac:dyDescent="0.25">
      <c r="A12012">
        <v>234860</v>
      </c>
      <c r="B12012" s="1">
        <v>42850</v>
      </c>
      <c r="C12012" s="1">
        <v>42850</v>
      </c>
      <c r="E12012" s="2">
        <f t="shared" si="187"/>
        <v>1</v>
      </c>
      <c r="G12012">
        <v>0</v>
      </c>
      <c r="H12012" t="s">
        <v>13</v>
      </c>
      <c r="I12012">
        <v>3000</v>
      </c>
      <c r="J12012">
        <v>425</v>
      </c>
      <c r="K12012">
        <v>430</v>
      </c>
      <c r="N12012" t="s">
        <v>27</v>
      </c>
    </row>
    <row r="12013" spans="1:14" x14ac:dyDescent="0.25">
      <c r="A12013">
        <v>234861</v>
      </c>
      <c r="B12013" s="1">
        <v>42850</v>
      </c>
      <c r="C12013" s="1">
        <v>42850</v>
      </c>
      <c r="E12013" s="2">
        <f t="shared" si="187"/>
        <v>1</v>
      </c>
      <c r="G12013">
        <v>0</v>
      </c>
      <c r="H12013" t="s">
        <v>13</v>
      </c>
      <c r="I12013">
        <v>3000</v>
      </c>
      <c r="J12013">
        <v>425</v>
      </c>
      <c r="K12013">
        <v>430</v>
      </c>
      <c r="N12013" t="s">
        <v>27</v>
      </c>
    </row>
    <row r="12014" spans="1:14" x14ac:dyDescent="0.25">
      <c r="A12014">
        <v>234862</v>
      </c>
      <c r="B12014" s="1">
        <v>42850</v>
      </c>
      <c r="C12014" s="1">
        <v>42850</v>
      </c>
      <c r="E12014" s="2">
        <f t="shared" si="187"/>
        <v>1</v>
      </c>
      <c r="G12014">
        <v>0</v>
      </c>
      <c r="H12014" t="s">
        <v>13</v>
      </c>
      <c r="I12014">
        <v>3000</v>
      </c>
      <c r="J12014">
        <v>425</v>
      </c>
      <c r="K12014">
        <v>430</v>
      </c>
      <c r="N12014" t="s">
        <v>27</v>
      </c>
    </row>
    <row r="12015" spans="1:14" x14ac:dyDescent="0.25">
      <c r="A12015">
        <v>234863</v>
      </c>
      <c r="B12015" s="1">
        <v>42850</v>
      </c>
      <c r="C12015" s="1">
        <v>42850</v>
      </c>
      <c r="E12015" s="2">
        <f t="shared" si="187"/>
        <v>1</v>
      </c>
      <c r="G12015">
        <v>0</v>
      </c>
      <c r="H12015" t="s">
        <v>13</v>
      </c>
      <c r="I12015">
        <v>3000</v>
      </c>
      <c r="J12015">
        <v>425</v>
      </c>
      <c r="K12015">
        <v>430</v>
      </c>
      <c r="N12015" t="s">
        <v>27</v>
      </c>
    </row>
    <row r="12016" spans="1:14" x14ac:dyDescent="0.25">
      <c r="A12016">
        <v>234864</v>
      </c>
      <c r="B12016" s="1">
        <v>42850</v>
      </c>
      <c r="C12016" s="1">
        <v>42850</v>
      </c>
      <c r="E12016" s="2">
        <f t="shared" si="187"/>
        <v>1</v>
      </c>
      <c r="G12016">
        <v>0</v>
      </c>
      <c r="H12016" t="s">
        <v>13</v>
      </c>
      <c r="I12016">
        <v>3000</v>
      </c>
      <c r="J12016">
        <v>425</v>
      </c>
      <c r="K12016">
        <v>430</v>
      </c>
      <c r="N12016" t="s">
        <v>27</v>
      </c>
    </row>
    <row r="12017" spans="1:14" x14ac:dyDescent="0.25">
      <c r="A12017">
        <v>234867</v>
      </c>
      <c r="B12017" s="1">
        <v>42850</v>
      </c>
      <c r="C12017" s="1">
        <v>42850</v>
      </c>
      <c r="E12017" s="2">
        <f t="shared" si="187"/>
        <v>1</v>
      </c>
      <c r="G12017">
        <v>0</v>
      </c>
      <c r="H12017" t="s">
        <v>13</v>
      </c>
      <c r="I12017">
        <v>3000</v>
      </c>
      <c r="J12017">
        <v>425</v>
      </c>
      <c r="K12017">
        <v>450</v>
      </c>
      <c r="L12017">
        <v>64500</v>
      </c>
      <c r="N12017" t="s">
        <v>21</v>
      </c>
    </row>
    <row r="12018" spans="1:14" x14ac:dyDescent="0.25">
      <c r="A12018">
        <v>234868</v>
      </c>
      <c r="B12018" s="1">
        <v>42850</v>
      </c>
      <c r="C12018" s="1">
        <v>42850</v>
      </c>
      <c r="E12018" s="2">
        <f t="shared" si="187"/>
        <v>1</v>
      </c>
      <c r="G12018">
        <v>0</v>
      </c>
      <c r="H12018" t="s">
        <v>13</v>
      </c>
      <c r="I12018">
        <v>3000</v>
      </c>
      <c r="J12018">
        <v>425</v>
      </c>
      <c r="K12018">
        <v>450</v>
      </c>
      <c r="L12018">
        <v>64500</v>
      </c>
      <c r="N12018" t="s">
        <v>21</v>
      </c>
    </row>
    <row r="12019" spans="1:14" x14ac:dyDescent="0.25">
      <c r="A12019">
        <v>234869</v>
      </c>
      <c r="B12019" s="1">
        <v>42850</v>
      </c>
      <c r="C12019" s="1">
        <v>42850</v>
      </c>
      <c r="E12019" s="2">
        <f t="shared" si="187"/>
        <v>1</v>
      </c>
      <c r="G12019">
        <v>0</v>
      </c>
      <c r="H12019" t="s">
        <v>13</v>
      </c>
      <c r="I12019">
        <v>3000</v>
      </c>
      <c r="J12019">
        <v>425</v>
      </c>
      <c r="K12019">
        <v>450</v>
      </c>
      <c r="L12019">
        <v>64500</v>
      </c>
      <c r="N12019" t="s">
        <v>21</v>
      </c>
    </row>
    <row r="12020" spans="1:14" x14ac:dyDescent="0.25">
      <c r="A12020">
        <v>234870</v>
      </c>
      <c r="B12020" s="1">
        <v>42850</v>
      </c>
      <c r="C12020" s="1">
        <v>42850</v>
      </c>
      <c r="E12020" s="2">
        <f t="shared" si="187"/>
        <v>1</v>
      </c>
      <c r="G12020">
        <v>0</v>
      </c>
      <c r="H12020" t="s">
        <v>13</v>
      </c>
      <c r="I12020">
        <v>3000</v>
      </c>
      <c r="J12020">
        <v>425</v>
      </c>
      <c r="K12020">
        <v>450</v>
      </c>
      <c r="L12020">
        <v>80000</v>
      </c>
      <c r="N12020" t="s">
        <v>21</v>
      </c>
    </row>
    <row r="12021" spans="1:14" x14ac:dyDescent="0.25">
      <c r="A12021">
        <v>234871</v>
      </c>
      <c r="B12021" s="1">
        <v>42850</v>
      </c>
      <c r="C12021" s="1">
        <v>42850</v>
      </c>
      <c r="E12021" s="2">
        <f t="shared" si="187"/>
        <v>1</v>
      </c>
      <c r="G12021">
        <v>0</v>
      </c>
      <c r="H12021" t="s">
        <v>13</v>
      </c>
      <c r="I12021">
        <v>3000</v>
      </c>
      <c r="J12021">
        <v>425</v>
      </c>
      <c r="K12021">
        <v>450</v>
      </c>
      <c r="L12021">
        <v>72000</v>
      </c>
      <c r="N12021" t="s">
        <v>21</v>
      </c>
    </row>
    <row r="12022" spans="1:14" x14ac:dyDescent="0.25">
      <c r="A12022">
        <v>234872</v>
      </c>
      <c r="B12022" s="1">
        <v>42850</v>
      </c>
      <c r="C12022" s="1">
        <v>42850</v>
      </c>
      <c r="E12022" s="2">
        <f t="shared" si="187"/>
        <v>1</v>
      </c>
      <c r="G12022">
        <v>0</v>
      </c>
      <c r="H12022" t="s">
        <v>13</v>
      </c>
      <c r="I12022">
        <v>3000</v>
      </c>
      <c r="J12022">
        <v>425</v>
      </c>
      <c r="K12022">
        <v>450</v>
      </c>
      <c r="L12022">
        <v>72000</v>
      </c>
      <c r="N12022" t="s">
        <v>21</v>
      </c>
    </row>
    <row r="12023" spans="1:14" x14ac:dyDescent="0.25">
      <c r="A12023">
        <v>234873</v>
      </c>
      <c r="B12023" s="1">
        <v>42850</v>
      </c>
      <c r="C12023" s="1">
        <v>42850</v>
      </c>
      <c r="E12023" s="2">
        <f t="shared" si="187"/>
        <v>1</v>
      </c>
      <c r="G12023">
        <v>0</v>
      </c>
      <c r="H12023" t="s">
        <v>13</v>
      </c>
      <c r="I12023">
        <v>3000</v>
      </c>
      <c r="J12023">
        <v>425</v>
      </c>
      <c r="K12023">
        <v>450</v>
      </c>
      <c r="L12023">
        <v>72000</v>
      </c>
      <c r="N12023" t="s">
        <v>21</v>
      </c>
    </row>
    <row r="12024" spans="1:14" x14ac:dyDescent="0.25">
      <c r="A12024">
        <v>234874</v>
      </c>
      <c r="B12024" s="1">
        <v>42850</v>
      </c>
      <c r="C12024" s="1">
        <v>42850</v>
      </c>
      <c r="E12024" s="2">
        <f t="shared" si="187"/>
        <v>1</v>
      </c>
      <c r="G12024">
        <v>0</v>
      </c>
      <c r="H12024" t="s">
        <v>13</v>
      </c>
      <c r="I12024">
        <v>3000</v>
      </c>
      <c r="J12024">
        <v>425</v>
      </c>
      <c r="K12024">
        <v>450</v>
      </c>
      <c r="L12024">
        <v>90000</v>
      </c>
      <c r="N12024" t="s">
        <v>21</v>
      </c>
    </row>
    <row r="12025" spans="1:14" x14ac:dyDescent="0.25">
      <c r="A12025">
        <v>234875</v>
      </c>
      <c r="B12025" s="1">
        <v>42850</v>
      </c>
      <c r="C12025" s="1">
        <v>42850</v>
      </c>
      <c r="E12025" s="2">
        <f t="shared" si="187"/>
        <v>1</v>
      </c>
      <c r="G12025">
        <v>0</v>
      </c>
      <c r="H12025" t="s">
        <v>13</v>
      </c>
      <c r="I12025">
        <v>3000</v>
      </c>
      <c r="J12025">
        <v>425</v>
      </c>
      <c r="K12025">
        <v>450</v>
      </c>
      <c r="L12025">
        <v>90000</v>
      </c>
      <c r="N12025" t="s">
        <v>21</v>
      </c>
    </row>
    <row r="12026" spans="1:14" x14ac:dyDescent="0.25">
      <c r="A12026">
        <v>234877</v>
      </c>
      <c r="B12026" s="1">
        <v>42850</v>
      </c>
      <c r="C12026" s="1">
        <v>42850</v>
      </c>
      <c r="E12026" s="2">
        <f t="shared" si="187"/>
        <v>1</v>
      </c>
      <c r="G12026">
        <v>0</v>
      </c>
      <c r="H12026" t="s">
        <v>13</v>
      </c>
      <c r="I12026">
        <v>2700</v>
      </c>
      <c r="J12026">
        <v>425</v>
      </c>
      <c r="K12026">
        <v>450</v>
      </c>
      <c r="L12026">
        <v>60600</v>
      </c>
      <c r="N12026" t="s">
        <v>21</v>
      </c>
    </row>
    <row r="12027" spans="1:14" x14ac:dyDescent="0.25">
      <c r="A12027">
        <v>234878</v>
      </c>
      <c r="B12027" s="1">
        <v>42850</v>
      </c>
      <c r="C12027" s="1">
        <v>42850</v>
      </c>
      <c r="E12027" s="2">
        <f t="shared" si="187"/>
        <v>1</v>
      </c>
      <c r="G12027">
        <v>0</v>
      </c>
      <c r="H12027" t="s">
        <v>13</v>
      </c>
      <c r="I12027">
        <v>2700</v>
      </c>
      <c r="J12027">
        <v>425</v>
      </c>
      <c r="K12027">
        <v>450</v>
      </c>
      <c r="L12027">
        <v>60600</v>
      </c>
      <c r="N12027" t="s">
        <v>21</v>
      </c>
    </row>
    <row r="12028" spans="1:14" x14ac:dyDescent="0.25">
      <c r="A12028">
        <v>234879</v>
      </c>
      <c r="B12028" s="1">
        <v>42850</v>
      </c>
      <c r="C12028" s="1">
        <v>42850</v>
      </c>
      <c r="E12028" s="2">
        <f t="shared" si="187"/>
        <v>1</v>
      </c>
      <c r="G12028">
        <v>0</v>
      </c>
      <c r="H12028" t="s">
        <v>13</v>
      </c>
      <c r="I12028">
        <v>2700</v>
      </c>
      <c r="J12028">
        <v>425</v>
      </c>
      <c r="K12028">
        <v>450</v>
      </c>
      <c r="L12028">
        <v>60600</v>
      </c>
      <c r="N12028" t="s">
        <v>21</v>
      </c>
    </row>
    <row r="12029" spans="1:14" x14ac:dyDescent="0.25">
      <c r="A12029">
        <v>234880</v>
      </c>
      <c r="B12029" s="1">
        <v>42850</v>
      </c>
      <c r="C12029" s="1">
        <v>42850</v>
      </c>
      <c r="E12029" s="2">
        <f t="shared" si="187"/>
        <v>1</v>
      </c>
      <c r="G12029">
        <v>0</v>
      </c>
      <c r="H12029" t="s">
        <v>13</v>
      </c>
      <c r="I12029">
        <v>2700</v>
      </c>
      <c r="J12029">
        <v>425</v>
      </c>
      <c r="K12029">
        <v>450</v>
      </c>
      <c r="L12029">
        <v>60100</v>
      </c>
      <c r="N12029" t="s">
        <v>21</v>
      </c>
    </row>
    <row r="12030" spans="1:14" x14ac:dyDescent="0.25">
      <c r="A12030">
        <v>234881</v>
      </c>
      <c r="B12030" s="1">
        <v>42850</v>
      </c>
      <c r="C12030" s="1">
        <v>42850</v>
      </c>
      <c r="E12030" s="2">
        <f t="shared" si="187"/>
        <v>1</v>
      </c>
      <c r="G12030">
        <v>0</v>
      </c>
      <c r="H12030" t="s">
        <v>13</v>
      </c>
      <c r="I12030">
        <v>2700</v>
      </c>
      <c r="J12030">
        <v>425</v>
      </c>
      <c r="K12030">
        <v>450</v>
      </c>
      <c r="L12030">
        <v>60100</v>
      </c>
      <c r="N12030" t="s">
        <v>21</v>
      </c>
    </row>
    <row r="12031" spans="1:14" x14ac:dyDescent="0.25">
      <c r="A12031">
        <v>234882</v>
      </c>
      <c r="B12031" s="1">
        <v>42850</v>
      </c>
      <c r="C12031" s="1">
        <v>42850</v>
      </c>
      <c r="E12031" s="2">
        <f t="shared" si="187"/>
        <v>1</v>
      </c>
      <c r="G12031">
        <v>0</v>
      </c>
      <c r="H12031" t="s">
        <v>13</v>
      </c>
      <c r="I12031">
        <v>2700</v>
      </c>
      <c r="J12031">
        <v>425</v>
      </c>
      <c r="K12031">
        <v>450</v>
      </c>
      <c r="L12031">
        <v>60100</v>
      </c>
      <c r="N12031" t="s">
        <v>21</v>
      </c>
    </row>
    <row r="12032" spans="1:14" x14ac:dyDescent="0.25">
      <c r="A12032">
        <v>234883</v>
      </c>
      <c r="B12032" s="1">
        <v>42850</v>
      </c>
      <c r="C12032" s="1">
        <v>42850</v>
      </c>
      <c r="E12032" s="2">
        <f t="shared" si="187"/>
        <v>1</v>
      </c>
      <c r="G12032">
        <v>0</v>
      </c>
      <c r="H12032" t="s">
        <v>13</v>
      </c>
      <c r="I12032">
        <v>2700</v>
      </c>
      <c r="J12032">
        <v>350</v>
      </c>
      <c r="K12032">
        <v>400</v>
      </c>
      <c r="N12032" t="s">
        <v>21</v>
      </c>
    </row>
    <row r="12033" spans="1:14" x14ac:dyDescent="0.25">
      <c r="A12033">
        <v>234884</v>
      </c>
      <c r="B12033" s="1">
        <v>42850</v>
      </c>
      <c r="C12033" s="1">
        <v>42850</v>
      </c>
      <c r="E12033" s="2">
        <f t="shared" si="187"/>
        <v>1</v>
      </c>
      <c r="G12033">
        <v>0</v>
      </c>
      <c r="H12033" t="s">
        <v>13</v>
      </c>
      <c r="I12033">
        <v>3000</v>
      </c>
      <c r="J12033">
        <v>425</v>
      </c>
      <c r="K12033">
        <v>450</v>
      </c>
      <c r="L12033">
        <v>56500</v>
      </c>
      <c r="N12033" t="s">
        <v>21</v>
      </c>
    </row>
    <row r="12034" spans="1:14" x14ac:dyDescent="0.25">
      <c r="A12034">
        <v>234886</v>
      </c>
      <c r="B12034" s="1">
        <v>42850</v>
      </c>
      <c r="C12034" s="1">
        <v>42850</v>
      </c>
      <c r="E12034" s="2">
        <f t="shared" ref="E12034:E12097" si="188">IF(C12034,NETWORKDAYS(B12034,C12034),NETWORKDAYS(B12034,D12034))</f>
        <v>1</v>
      </c>
      <c r="G12034">
        <v>0</v>
      </c>
      <c r="H12034" t="s">
        <v>13</v>
      </c>
      <c r="I12034">
        <v>3000</v>
      </c>
      <c r="J12034">
        <v>425</v>
      </c>
      <c r="K12034">
        <v>450</v>
      </c>
      <c r="L12034">
        <v>62500</v>
      </c>
      <c r="N12034" t="s">
        <v>21</v>
      </c>
    </row>
    <row r="12035" spans="1:14" x14ac:dyDescent="0.25">
      <c r="A12035">
        <v>234887</v>
      </c>
      <c r="B12035" s="1">
        <v>42850</v>
      </c>
      <c r="C12035" s="1">
        <v>42850</v>
      </c>
      <c r="E12035" s="2">
        <f t="shared" si="188"/>
        <v>1</v>
      </c>
      <c r="G12035">
        <v>0</v>
      </c>
      <c r="H12035" t="s">
        <v>13</v>
      </c>
      <c r="I12035">
        <v>3000</v>
      </c>
      <c r="J12035">
        <v>425</v>
      </c>
      <c r="K12035">
        <v>450</v>
      </c>
      <c r="L12035">
        <v>90000</v>
      </c>
      <c r="N12035" t="s">
        <v>21</v>
      </c>
    </row>
    <row r="12036" spans="1:14" x14ac:dyDescent="0.25">
      <c r="A12036">
        <v>234899</v>
      </c>
      <c r="B12036" s="1">
        <v>42850</v>
      </c>
      <c r="C12036" s="1">
        <v>42850</v>
      </c>
      <c r="E12036" s="2">
        <f t="shared" si="188"/>
        <v>1</v>
      </c>
      <c r="G12036">
        <v>0</v>
      </c>
      <c r="H12036" t="s">
        <v>13</v>
      </c>
      <c r="I12036">
        <v>2500</v>
      </c>
      <c r="J12036">
        <v>425</v>
      </c>
      <c r="K12036">
        <v>450</v>
      </c>
      <c r="L12036">
        <v>90000</v>
      </c>
      <c r="N12036" t="s">
        <v>21</v>
      </c>
    </row>
    <row r="12037" spans="1:14" x14ac:dyDescent="0.25">
      <c r="A12037">
        <v>234900</v>
      </c>
      <c r="B12037" s="1">
        <v>42850</v>
      </c>
      <c r="C12037" s="1">
        <v>42850</v>
      </c>
      <c r="E12037" s="2">
        <f t="shared" si="188"/>
        <v>1</v>
      </c>
      <c r="G12037">
        <v>0</v>
      </c>
      <c r="H12037" t="s">
        <v>13</v>
      </c>
      <c r="I12037">
        <v>3000</v>
      </c>
      <c r="J12037">
        <v>425</v>
      </c>
      <c r="K12037">
        <v>430</v>
      </c>
      <c r="N12037" t="s">
        <v>21</v>
      </c>
    </row>
    <row r="12038" spans="1:14" x14ac:dyDescent="0.25">
      <c r="A12038">
        <v>234901</v>
      </c>
      <c r="B12038" s="1">
        <v>42850</v>
      </c>
      <c r="C12038" s="1">
        <v>42851</v>
      </c>
      <c r="E12038" s="2">
        <f t="shared" si="188"/>
        <v>2</v>
      </c>
      <c r="G12038">
        <v>0</v>
      </c>
      <c r="H12038" t="s">
        <v>13</v>
      </c>
      <c r="I12038">
        <v>2700</v>
      </c>
      <c r="J12038">
        <v>350</v>
      </c>
      <c r="K12038">
        <v>400</v>
      </c>
      <c r="N12038" t="s">
        <v>21</v>
      </c>
    </row>
    <row r="12039" spans="1:14" x14ac:dyDescent="0.25">
      <c r="A12039">
        <v>234913</v>
      </c>
      <c r="B12039" s="1">
        <v>42850</v>
      </c>
      <c r="C12039" s="1">
        <v>42850</v>
      </c>
      <c r="E12039" s="2">
        <f t="shared" si="188"/>
        <v>1</v>
      </c>
      <c r="G12039">
        <v>0</v>
      </c>
      <c r="H12039" t="s">
        <v>13</v>
      </c>
      <c r="I12039">
        <v>3000</v>
      </c>
      <c r="J12039">
        <v>425</v>
      </c>
      <c r="K12039">
        <v>430</v>
      </c>
      <c r="N12039" t="s">
        <v>14</v>
      </c>
    </row>
    <row r="12040" spans="1:14" x14ac:dyDescent="0.25">
      <c r="A12040">
        <v>234922</v>
      </c>
      <c r="B12040" s="1">
        <v>42850</v>
      </c>
      <c r="C12040" s="1">
        <v>42850</v>
      </c>
      <c r="E12040" s="2">
        <f t="shared" si="188"/>
        <v>1</v>
      </c>
      <c r="G12040">
        <v>0</v>
      </c>
      <c r="H12040" t="s">
        <v>13</v>
      </c>
      <c r="I12040">
        <v>2700</v>
      </c>
      <c r="J12040">
        <v>350</v>
      </c>
      <c r="K12040">
        <v>400</v>
      </c>
      <c r="N12040" t="s">
        <v>21</v>
      </c>
    </row>
    <row r="12041" spans="1:14" x14ac:dyDescent="0.25">
      <c r="A12041">
        <v>234923</v>
      </c>
      <c r="B12041" s="1">
        <v>42850</v>
      </c>
      <c r="C12041" s="1">
        <v>42850</v>
      </c>
      <c r="E12041" s="2">
        <f t="shared" si="188"/>
        <v>1</v>
      </c>
      <c r="G12041">
        <v>0</v>
      </c>
      <c r="H12041" t="s">
        <v>13</v>
      </c>
      <c r="I12041">
        <v>3000</v>
      </c>
      <c r="J12041">
        <v>425</v>
      </c>
      <c r="K12041">
        <v>450</v>
      </c>
      <c r="L12041">
        <v>71000</v>
      </c>
      <c r="N12041" t="s">
        <v>21</v>
      </c>
    </row>
    <row r="12042" spans="1:14" x14ac:dyDescent="0.25">
      <c r="A12042">
        <v>234924</v>
      </c>
      <c r="B12042" s="1">
        <v>42850</v>
      </c>
      <c r="C12042" s="1">
        <v>42850</v>
      </c>
      <c r="E12042" s="2">
        <f t="shared" si="188"/>
        <v>1</v>
      </c>
      <c r="G12042">
        <v>0</v>
      </c>
      <c r="H12042" t="s">
        <v>13</v>
      </c>
      <c r="I12042">
        <v>3000</v>
      </c>
      <c r="J12042">
        <v>425</v>
      </c>
      <c r="K12042">
        <v>430</v>
      </c>
      <c r="N12042" t="s">
        <v>21</v>
      </c>
    </row>
    <row r="12043" spans="1:14" x14ac:dyDescent="0.25">
      <c r="A12043">
        <v>234925</v>
      </c>
      <c r="B12043" s="1">
        <v>42850</v>
      </c>
      <c r="C12043" s="1">
        <v>42850</v>
      </c>
      <c r="E12043" s="2">
        <f t="shared" si="188"/>
        <v>1</v>
      </c>
      <c r="G12043">
        <v>0</v>
      </c>
      <c r="H12043" t="s">
        <v>13</v>
      </c>
      <c r="I12043">
        <v>3000</v>
      </c>
      <c r="J12043">
        <v>425</v>
      </c>
      <c r="K12043">
        <v>450</v>
      </c>
      <c r="N12043" t="s">
        <v>21</v>
      </c>
    </row>
    <row r="12044" spans="1:14" x14ac:dyDescent="0.25">
      <c r="A12044">
        <v>234926</v>
      </c>
      <c r="B12044" s="1">
        <v>42850</v>
      </c>
      <c r="C12044" s="1">
        <v>42850</v>
      </c>
      <c r="E12044" s="2">
        <f t="shared" si="188"/>
        <v>1</v>
      </c>
      <c r="G12044">
        <v>0</v>
      </c>
      <c r="H12044" t="s">
        <v>13</v>
      </c>
      <c r="I12044">
        <v>3000</v>
      </c>
      <c r="J12044">
        <v>425</v>
      </c>
      <c r="K12044">
        <v>430</v>
      </c>
      <c r="N12044" t="s">
        <v>21</v>
      </c>
    </row>
    <row r="12045" spans="1:14" x14ac:dyDescent="0.25">
      <c r="A12045">
        <v>232768</v>
      </c>
      <c r="B12045" s="1">
        <v>42831</v>
      </c>
      <c r="C12045" s="1">
        <v>42831</v>
      </c>
      <c r="E12045" s="2">
        <f t="shared" si="188"/>
        <v>1</v>
      </c>
      <c r="G12045">
        <v>0</v>
      </c>
      <c r="H12045" t="s">
        <v>13</v>
      </c>
      <c r="I12045">
        <v>2700</v>
      </c>
      <c r="J12045">
        <v>350</v>
      </c>
      <c r="K12045">
        <v>400</v>
      </c>
      <c r="N12045" t="s">
        <v>14</v>
      </c>
    </row>
    <row r="12046" spans="1:14" x14ac:dyDescent="0.25">
      <c r="A12046">
        <v>232769</v>
      </c>
      <c r="B12046" s="1">
        <v>42831</v>
      </c>
      <c r="C12046" s="1">
        <v>42831</v>
      </c>
      <c r="E12046" s="2">
        <f t="shared" si="188"/>
        <v>1</v>
      </c>
      <c r="G12046">
        <v>0</v>
      </c>
      <c r="H12046" t="s">
        <v>13</v>
      </c>
      <c r="I12046">
        <v>3000</v>
      </c>
      <c r="J12046">
        <v>425</v>
      </c>
      <c r="K12046">
        <v>430</v>
      </c>
      <c r="N12046" t="s">
        <v>21</v>
      </c>
    </row>
    <row r="12047" spans="1:14" x14ac:dyDescent="0.25">
      <c r="A12047">
        <v>232770</v>
      </c>
      <c r="B12047" s="1">
        <v>42831</v>
      </c>
      <c r="C12047" s="1">
        <v>42831</v>
      </c>
      <c r="E12047" s="2">
        <f t="shared" si="188"/>
        <v>1</v>
      </c>
      <c r="G12047">
        <v>0</v>
      </c>
      <c r="H12047" t="s">
        <v>13</v>
      </c>
      <c r="I12047">
        <v>2700</v>
      </c>
      <c r="J12047">
        <v>350</v>
      </c>
      <c r="K12047">
        <v>400</v>
      </c>
      <c r="N12047" t="s">
        <v>14</v>
      </c>
    </row>
    <row r="12048" spans="1:14" x14ac:dyDescent="0.25">
      <c r="A12048">
        <v>232771</v>
      </c>
      <c r="B12048" s="1">
        <v>42831</v>
      </c>
      <c r="C12048" s="1">
        <v>42835</v>
      </c>
      <c r="E12048" s="2">
        <f t="shared" si="188"/>
        <v>3</v>
      </c>
      <c r="G12048">
        <v>0</v>
      </c>
      <c r="H12048" t="s">
        <v>13</v>
      </c>
      <c r="I12048">
        <v>1230</v>
      </c>
      <c r="J12048">
        <v>280</v>
      </c>
      <c r="K12048">
        <v>350</v>
      </c>
      <c r="N12048" t="s">
        <v>14</v>
      </c>
    </row>
    <row r="12049" spans="1:14" x14ac:dyDescent="0.25">
      <c r="A12049">
        <v>232781</v>
      </c>
      <c r="B12049" s="1">
        <v>42832</v>
      </c>
      <c r="C12049" s="1">
        <v>42835</v>
      </c>
      <c r="E12049" s="2">
        <f t="shared" si="188"/>
        <v>2</v>
      </c>
      <c r="G12049">
        <v>0</v>
      </c>
      <c r="H12049" t="s">
        <v>13</v>
      </c>
      <c r="I12049">
        <v>3000</v>
      </c>
      <c r="J12049">
        <v>425</v>
      </c>
      <c r="K12049">
        <v>430</v>
      </c>
      <c r="N12049" t="s">
        <v>21</v>
      </c>
    </row>
    <row r="12050" spans="1:14" x14ac:dyDescent="0.25">
      <c r="A12050">
        <v>232782</v>
      </c>
      <c r="B12050" s="1">
        <v>42832</v>
      </c>
      <c r="C12050" s="1">
        <v>42837</v>
      </c>
      <c r="E12050" s="2">
        <f t="shared" si="188"/>
        <v>4</v>
      </c>
      <c r="G12050">
        <v>0</v>
      </c>
      <c r="H12050" t="s">
        <v>13</v>
      </c>
      <c r="I12050">
        <v>2300</v>
      </c>
      <c r="J12050">
        <v>425</v>
      </c>
      <c r="K12050">
        <v>450</v>
      </c>
      <c r="L12050">
        <v>71000</v>
      </c>
      <c r="N12050" t="s">
        <v>21</v>
      </c>
    </row>
    <row r="12051" spans="1:14" x14ac:dyDescent="0.25">
      <c r="A12051">
        <v>232783</v>
      </c>
      <c r="B12051" s="1">
        <v>42832</v>
      </c>
      <c r="C12051" s="1">
        <v>42837</v>
      </c>
      <c r="E12051" s="2">
        <f t="shared" si="188"/>
        <v>4</v>
      </c>
      <c r="G12051">
        <v>0</v>
      </c>
      <c r="H12051" t="s">
        <v>16</v>
      </c>
      <c r="I12051">
        <v>4225</v>
      </c>
      <c r="J12051">
        <v>435</v>
      </c>
      <c r="K12051">
        <v>450</v>
      </c>
      <c r="L12051">
        <v>129800</v>
      </c>
      <c r="N12051" t="s">
        <v>41</v>
      </c>
    </row>
    <row r="12052" spans="1:14" x14ac:dyDescent="0.25">
      <c r="A12052">
        <v>232784</v>
      </c>
      <c r="B12052" s="1">
        <v>42832</v>
      </c>
      <c r="C12052" s="1">
        <v>42837</v>
      </c>
      <c r="E12052" s="2">
        <f t="shared" si="188"/>
        <v>4</v>
      </c>
      <c r="G12052">
        <v>0</v>
      </c>
      <c r="H12052" t="s">
        <v>13</v>
      </c>
      <c r="I12052">
        <v>2300</v>
      </c>
      <c r="J12052">
        <v>425</v>
      </c>
      <c r="K12052">
        <v>450</v>
      </c>
      <c r="L12052">
        <v>84000</v>
      </c>
      <c r="N12052" t="s">
        <v>21</v>
      </c>
    </row>
    <row r="12053" spans="1:14" x14ac:dyDescent="0.25">
      <c r="A12053">
        <v>232785</v>
      </c>
      <c r="B12053" s="1">
        <v>42832</v>
      </c>
      <c r="C12053" s="1">
        <v>42837</v>
      </c>
      <c r="E12053" s="2">
        <f t="shared" si="188"/>
        <v>4</v>
      </c>
      <c r="G12053">
        <v>0</v>
      </c>
      <c r="H12053" t="s">
        <v>13</v>
      </c>
      <c r="I12053">
        <v>2300</v>
      </c>
      <c r="J12053">
        <v>425</v>
      </c>
      <c r="K12053">
        <v>450</v>
      </c>
      <c r="L12053">
        <v>67000</v>
      </c>
      <c r="N12053" t="s">
        <v>21</v>
      </c>
    </row>
    <row r="12054" spans="1:14" x14ac:dyDescent="0.25">
      <c r="A12054">
        <v>232793</v>
      </c>
      <c r="B12054" s="1">
        <v>42832</v>
      </c>
      <c r="C12054" s="1">
        <v>42837</v>
      </c>
      <c r="E12054" s="2">
        <f t="shared" si="188"/>
        <v>4</v>
      </c>
      <c r="G12054">
        <v>0</v>
      </c>
      <c r="H12054" t="s">
        <v>16</v>
      </c>
      <c r="I12054">
        <v>2428</v>
      </c>
      <c r="J12054">
        <v>350</v>
      </c>
      <c r="K12054">
        <v>400</v>
      </c>
      <c r="L12054">
        <v>130000</v>
      </c>
      <c r="N12054" t="s">
        <v>137</v>
      </c>
    </row>
    <row r="12055" spans="1:14" x14ac:dyDescent="0.25">
      <c r="A12055">
        <v>232807</v>
      </c>
      <c r="B12055" s="1">
        <v>42832</v>
      </c>
      <c r="C12055" s="1">
        <v>42835</v>
      </c>
      <c r="E12055" s="2">
        <f t="shared" si="188"/>
        <v>2</v>
      </c>
      <c r="G12055">
        <v>0</v>
      </c>
      <c r="H12055" t="s">
        <v>13</v>
      </c>
      <c r="I12055">
        <v>2700</v>
      </c>
      <c r="J12055">
        <v>350</v>
      </c>
      <c r="K12055">
        <v>400</v>
      </c>
      <c r="N12055" t="s">
        <v>21</v>
      </c>
    </row>
    <row r="12056" spans="1:14" x14ac:dyDescent="0.25">
      <c r="A12056">
        <v>232809</v>
      </c>
      <c r="B12056" s="1">
        <v>42832</v>
      </c>
      <c r="C12056" s="1">
        <v>42832</v>
      </c>
      <c r="E12056" s="2">
        <f t="shared" si="188"/>
        <v>1</v>
      </c>
      <c r="G12056">
        <v>0</v>
      </c>
      <c r="H12056" t="s">
        <v>13</v>
      </c>
      <c r="I12056">
        <v>1650</v>
      </c>
      <c r="J12056">
        <v>350</v>
      </c>
      <c r="K12056">
        <v>430</v>
      </c>
      <c r="N12056" t="s">
        <v>118</v>
      </c>
    </row>
    <row r="12057" spans="1:14" x14ac:dyDescent="0.25">
      <c r="A12057">
        <v>232810</v>
      </c>
      <c r="B12057" s="1">
        <v>42832</v>
      </c>
      <c r="C12057" s="1">
        <v>42832</v>
      </c>
      <c r="E12057" s="2">
        <f t="shared" si="188"/>
        <v>1</v>
      </c>
      <c r="G12057">
        <v>0</v>
      </c>
      <c r="H12057" t="s">
        <v>13</v>
      </c>
      <c r="I12057">
        <v>1650</v>
      </c>
      <c r="J12057">
        <v>350</v>
      </c>
      <c r="K12057">
        <v>430</v>
      </c>
      <c r="N12057" t="s">
        <v>14</v>
      </c>
    </row>
    <row r="12058" spans="1:14" x14ac:dyDescent="0.25">
      <c r="A12058">
        <v>232811</v>
      </c>
      <c r="B12058" s="1">
        <v>42832</v>
      </c>
      <c r="C12058" s="1">
        <v>42832</v>
      </c>
      <c r="E12058" s="2">
        <f t="shared" si="188"/>
        <v>1</v>
      </c>
      <c r="G12058">
        <v>0</v>
      </c>
      <c r="H12058" t="s">
        <v>13</v>
      </c>
      <c r="I12058">
        <v>1650</v>
      </c>
      <c r="J12058">
        <v>350</v>
      </c>
      <c r="K12058">
        <v>430</v>
      </c>
      <c r="N12058" t="s">
        <v>118</v>
      </c>
    </row>
    <row r="12059" spans="1:14" x14ac:dyDescent="0.25">
      <c r="A12059">
        <v>232812</v>
      </c>
      <c r="B12059" s="1">
        <v>42832</v>
      </c>
      <c r="C12059" s="1">
        <v>42832</v>
      </c>
      <c r="E12059" s="2">
        <f t="shared" si="188"/>
        <v>1</v>
      </c>
      <c r="G12059">
        <v>0</v>
      </c>
      <c r="H12059" t="s">
        <v>13</v>
      </c>
      <c r="I12059">
        <v>1650</v>
      </c>
      <c r="J12059">
        <v>350</v>
      </c>
      <c r="K12059">
        <v>430</v>
      </c>
      <c r="N12059" t="s">
        <v>14</v>
      </c>
    </row>
    <row r="12060" spans="1:14" x14ac:dyDescent="0.25">
      <c r="A12060">
        <v>232813</v>
      </c>
      <c r="B12060" s="1">
        <v>42832</v>
      </c>
      <c r="C12060" s="1">
        <v>42832</v>
      </c>
      <c r="E12060" s="2">
        <f t="shared" si="188"/>
        <v>1</v>
      </c>
      <c r="G12060">
        <v>0</v>
      </c>
      <c r="H12060" t="s">
        <v>13</v>
      </c>
      <c r="I12060">
        <v>1650</v>
      </c>
      <c r="J12060">
        <v>350</v>
      </c>
      <c r="K12060">
        <v>430</v>
      </c>
      <c r="N12060" t="s">
        <v>118</v>
      </c>
    </row>
    <row r="12061" spans="1:14" x14ac:dyDescent="0.25">
      <c r="A12061">
        <v>232814</v>
      </c>
      <c r="B12061" s="1">
        <v>42832</v>
      </c>
      <c r="C12061" s="1">
        <v>42835</v>
      </c>
      <c r="E12061" s="2">
        <f t="shared" si="188"/>
        <v>2</v>
      </c>
      <c r="G12061">
        <v>0</v>
      </c>
      <c r="H12061" t="s">
        <v>13</v>
      </c>
      <c r="I12061">
        <v>2700</v>
      </c>
      <c r="J12061">
        <v>350</v>
      </c>
      <c r="K12061">
        <v>430</v>
      </c>
      <c r="N12061" t="s">
        <v>21</v>
      </c>
    </row>
    <row r="12062" spans="1:14" x14ac:dyDescent="0.25">
      <c r="A12062">
        <v>232815</v>
      </c>
      <c r="B12062" s="1">
        <v>42832</v>
      </c>
      <c r="C12062" s="1">
        <v>42832</v>
      </c>
      <c r="E12062" s="2">
        <f t="shared" si="188"/>
        <v>1</v>
      </c>
      <c r="G12062">
        <v>0</v>
      </c>
      <c r="H12062" t="s">
        <v>13</v>
      </c>
      <c r="I12062">
        <v>1650</v>
      </c>
      <c r="J12062">
        <v>350</v>
      </c>
      <c r="K12062">
        <v>430</v>
      </c>
      <c r="N12062" t="s">
        <v>14</v>
      </c>
    </row>
    <row r="12063" spans="1:14" x14ac:dyDescent="0.25">
      <c r="A12063">
        <v>232816</v>
      </c>
      <c r="B12063" s="1">
        <v>42832</v>
      </c>
      <c r="C12063" s="1">
        <v>42832</v>
      </c>
      <c r="E12063" s="2">
        <f t="shared" si="188"/>
        <v>1</v>
      </c>
      <c r="G12063">
        <v>0</v>
      </c>
      <c r="H12063" t="s">
        <v>13</v>
      </c>
      <c r="I12063">
        <v>1650</v>
      </c>
      <c r="J12063">
        <v>350</v>
      </c>
      <c r="K12063">
        <v>430</v>
      </c>
      <c r="N12063" t="s">
        <v>118</v>
      </c>
    </row>
    <row r="12064" spans="1:14" x14ac:dyDescent="0.25">
      <c r="A12064">
        <v>232817</v>
      </c>
      <c r="B12064" s="1">
        <v>42832</v>
      </c>
      <c r="C12064" s="1">
        <v>42832</v>
      </c>
      <c r="E12064" s="2">
        <f t="shared" si="188"/>
        <v>1</v>
      </c>
      <c r="G12064">
        <v>0</v>
      </c>
      <c r="H12064" t="s">
        <v>13</v>
      </c>
      <c r="I12064">
        <v>1650</v>
      </c>
      <c r="J12064">
        <v>350</v>
      </c>
      <c r="K12064">
        <v>430</v>
      </c>
      <c r="N12064" t="s">
        <v>14</v>
      </c>
    </row>
    <row r="12065" spans="1:14" x14ac:dyDescent="0.25">
      <c r="A12065">
        <v>232818</v>
      </c>
      <c r="B12065" s="1">
        <v>42832</v>
      </c>
      <c r="C12065" s="1">
        <v>42835</v>
      </c>
      <c r="E12065" s="2">
        <f t="shared" si="188"/>
        <v>2</v>
      </c>
      <c r="G12065">
        <v>0</v>
      </c>
      <c r="H12065" t="s">
        <v>13</v>
      </c>
      <c r="I12065">
        <v>2700</v>
      </c>
      <c r="J12065">
        <v>350</v>
      </c>
      <c r="K12065">
        <v>400</v>
      </c>
      <c r="N12065" t="s">
        <v>21</v>
      </c>
    </row>
    <row r="12066" spans="1:14" x14ac:dyDescent="0.25">
      <c r="A12066">
        <v>232819</v>
      </c>
      <c r="B12066" s="1">
        <v>42832</v>
      </c>
      <c r="C12066" s="1">
        <v>42832</v>
      </c>
      <c r="E12066" s="2">
        <f t="shared" si="188"/>
        <v>1</v>
      </c>
      <c r="G12066">
        <v>0</v>
      </c>
      <c r="H12066" t="s">
        <v>13</v>
      </c>
      <c r="I12066">
        <v>1650</v>
      </c>
      <c r="J12066">
        <v>350</v>
      </c>
      <c r="K12066">
        <v>430</v>
      </c>
      <c r="N12066" t="s">
        <v>118</v>
      </c>
    </row>
    <row r="12067" spans="1:14" x14ac:dyDescent="0.25">
      <c r="A12067">
        <v>232820</v>
      </c>
      <c r="B12067" s="1">
        <v>42832</v>
      </c>
      <c r="C12067" s="1">
        <v>42832</v>
      </c>
      <c r="E12067" s="2">
        <f t="shared" si="188"/>
        <v>1</v>
      </c>
      <c r="G12067">
        <v>0</v>
      </c>
      <c r="H12067" t="s">
        <v>13</v>
      </c>
      <c r="I12067">
        <v>1650</v>
      </c>
      <c r="J12067">
        <v>350</v>
      </c>
      <c r="K12067">
        <v>430</v>
      </c>
      <c r="N12067" t="s">
        <v>14</v>
      </c>
    </row>
    <row r="12068" spans="1:14" x14ac:dyDescent="0.25">
      <c r="A12068">
        <v>232821</v>
      </c>
      <c r="B12068" s="1">
        <v>42832</v>
      </c>
      <c r="C12068" s="1">
        <v>42832</v>
      </c>
      <c r="E12068" s="2">
        <f t="shared" si="188"/>
        <v>1</v>
      </c>
      <c r="G12068">
        <v>0</v>
      </c>
      <c r="H12068" t="s">
        <v>13</v>
      </c>
      <c r="I12068">
        <v>1650</v>
      </c>
      <c r="J12068">
        <v>350</v>
      </c>
      <c r="K12068">
        <v>430</v>
      </c>
      <c r="N12068" t="s">
        <v>118</v>
      </c>
    </row>
    <row r="12069" spans="1:14" x14ac:dyDescent="0.25">
      <c r="A12069">
        <v>232827</v>
      </c>
      <c r="B12069" s="1">
        <v>42832</v>
      </c>
      <c r="C12069" s="1">
        <v>42831</v>
      </c>
      <c r="E12069" s="2">
        <f t="shared" si="188"/>
        <v>-2</v>
      </c>
      <c r="G12069">
        <v>0</v>
      </c>
      <c r="H12069" t="s">
        <v>13</v>
      </c>
      <c r="I12069">
        <v>2700</v>
      </c>
      <c r="J12069">
        <v>350</v>
      </c>
      <c r="K12069">
        <v>400</v>
      </c>
      <c r="N12069" t="s">
        <v>14</v>
      </c>
    </row>
    <row r="12070" spans="1:14" x14ac:dyDescent="0.25">
      <c r="A12070">
        <v>232828</v>
      </c>
      <c r="B12070" s="1">
        <v>42832</v>
      </c>
      <c r="C12070" s="1">
        <v>42835</v>
      </c>
      <c r="E12070" s="2">
        <f t="shared" si="188"/>
        <v>2</v>
      </c>
      <c r="G12070">
        <v>0</v>
      </c>
      <c r="H12070" t="s">
        <v>13</v>
      </c>
      <c r="I12070">
        <v>3000</v>
      </c>
      <c r="J12070">
        <v>425</v>
      </c>
      <c r="K12070">
        <v>430</v>
      </c>
      <c r="N12070" t="s">
        <v>21</v>
      </c>
    </row>
    <row r="12071" spans="1:14" x14ac:dyDescent="0.25">
      <c r="A12071">
        <v>232829</v>
      </c>
      <c r="B12071" s="1">
        <v>42832</v>
      </c>
      <c r="C12071" s="1">
        <v>42835</v>
      </c>
      <c r="E12071" s="2">
        <f t="shared" si="188"/>
        <v>2</v>
      </c>
      <c r="G12071">
        <v>0</v>
      </c>
      <c r="H12071" t="s">
        <v>13</v>
      </c>
      <c r="I12071">
        <v>3000</v>
      </c>
      <c r="J12071">
        <v>425</v>
      </c>
      <c r="K12071">
        <v>430</v>
      </c>
      <c r="N12071" t="s">
        <v>21</v>
      </c>
    </row>
    <row r="12072" spans="1:14" x14ac:dyDescent="0.25">
      <c r="A12072">
        <v>232830</v>
      </c>
      <c r="B12072" s="1">
        <v>42832</v>
      </c>
      <c r="C12072" s="1">
        <v>42835</v>
      </c>
      <c r="E12072" s="2">
        <f t="shared" si="188"/>
        <v>2</v>
      </c>
      <c r="G12072">
        <v>0</v>
      </c>
      <c r="H12072" t="s">
        <v>13</v>
      </c>
      <c r="I12072">
        <v>1970</v>
      </c>
      <c r="J12072">
        <v>425</v>
      </c>
      <c r="K12072">
        <v>450</v>
      </c>
      <c r="L12072">
        <v>55510</v>
      </c>
      <c r="N12072" t="s">
        <v>21</v>
      </c>
    </row>
    <row r="12073" spans="1:14" x14ac:dyDescent="0.25">
      <c r="A12073">
        <v>232831</v>
      </c>
      <c r="B12073" s="1">
        <v>42832</v>
      </c>
      <c r="C12073" s="1">
        <v>42835</v>
      </c>
      <c r="E12073" s="2">
        <f t="shared" si="188"/>
        <v>2</v>
      </c>
      <c r="G12073">
        <v>0</v>
      </c>
      <c r="H12073" t="s">
        <v>16</v>
      </c>
      <c r="I12073">
        <v>2400</v>
      </c>
      <c r="J12073">
        <v>450</v>
      </c>
      <c r="K12073">
        <v>430</v>
      </c>
      <c r="L12073">
        <v>120000</v>
      </c>
      <c r="N12073" t="s">
        <v>17</v>
      </c>
    </row>
    <row r="12074" spans="1:14" x14ac:dyDescent="0.25">
      <c r="A12074">
        <v>232832</v>
      </c>
      <c r="B12074" s="1">
        <v>42832</v>
      </c>
      <c r="C12074" s="1">
        <v>42835</v>
      </c>
      <c r="E12074" s="2">
        <f t="shared" si="188"/>
        <v>2</v>
      </c>
      <c r="G12074">
        <v>0</v>
      </c>
      <c r="H12074" t="s">
        <v>13</v>
      </c>
      <c r="I12074">
        <v>3000</v>
      </c>
      <c r="J12074">
        <v>425</v>
      </c>
      <c r="K12074">
        <v>430</v>
      </c>
      <c r="N12074" t="s">
        <v>21</v>
      </c>
    </row>
    <row r="12075" spans="1:14" x14ac:dyDescent="0.25">
      <c r="A12075">
        <v>232833</v>
      </c>
      <c r="B12075" s="1">
        <v>42832</v>
      </c>
      <c r="C12075" s="1">
        <v>42837</v>
      </c>
      <c r="E12075" s="2">
        <f t="shared" si="188"/>
        <v>4</v>
      </c>
      <c r="G12075">
        <v>0</v>
      </c>
      <c r="H12075" t="s">
        <v>13</v>
      </c>
      <c r="I12075">
        <v>1168</v>
      </c>
      <c r="J12075">
        <v>252</v>
      </c>
      <c r="K12075">
        <v>391</v>
      </c>
      <c r="L12075">
        <v>35000</v>
      </c>
    </row>
    <row r="12076" spans="1:14" x14ac:dyDescent="0.25">
      <c r="A12076">
        <v>232834</v>
      </c>
      <c r="B12076" s="1">
        <v>42831</v>
      </c>
      <c r="C12076" s="1">
        <v>42832</v>
      </c>
      <c r="E12076" s="2">
        <f t="shared" si="188"/>
        <v>2</v>
      </c>
      <c r="G12076">
        <v>0</v>
      </c>
      <c r="H12076" t="s">
        <v>13</v>
      </c>
      <c r="I12076">
        <v>1500</v>
      </c>
      <c r="J12076">
        <v>300</v>
      </c>
      <c r="K12076">
        <v>400</v>
      </c>
      <c r="N12076" t="s">
        <v>14</v>
      </c>
    </row>
    <row r="12077" spans="1:14" x14ac:dyDescent="0.25">
      <c r="A12077">
        <v>232835</v>
      </c>
      <c r="B12077" s="1">
        <v>42832</v>
      </c>
      <c r="C12077" s="1">
        <v>42832</v>
      </c>
      <c r="E12077" s="2">
        <f t="shared" si="188"/>
        <v>1</v>
      </c>
      <c r="G12077">
        <v>0</v>
      </c>
      <c r="H12077" t="s">
        <v>13</v>
      </c>
      <c r="I12077">
        <v>2700</v>
      </c>
      <c r="J12077">
        <v>350</v>
      </c>
      <c r="K12077">
        <v>400</v>
      </c>
      <c r="N12077" t="s">
        <v>21</v>
      </c>
    </row>
    <row r="12078" spans="1:14" x14ac:dyDescent="0.25">
      <c r="A12078">
        <v>232836</v>
      </c>
      <c r="B12078" s="1">
        <v>42832</v>
      </c>
      <c r="C12078" s="1">
        <v>42837</v>
      </c>
      <c r="E12078" s="2">
        <f t="shared" si="188"/>
        <v>4</v>
      </c>
      <c r="G12078">
        <v>0</v>
      </c>
      <c r="H12078" t="s">
        <v>13</v>
      </c>
      <c r="I12078">
        <v>2700</v>
      </c>
      <c r="J12078">
        <v>425</v>
      </c>
      <c r="K12078">
        <v>450</v>
      </c>
      <c r="L12078">
        <v>55600</v>
      </c>
      <c r="N12078" t="s">
        <v>21</v>
      </c>
    </row>
    <row r="12079" spans="1:14" x14ac:dyDescent="0.25">
      <c r="A12079">
        <v>232837</v>
      </c>
      <c r="B12079" s="1">
        <v>42831</v>
      </c>
      <c r="C12079" s="1">
        <v>42832</v>
      </c>
      <c r="E12079" s="2">
        <f t="shared" si="188"/>
        <v>2</v>
      </c>
      <c r="G12079">
        <v>0</v>
      </c>
      <c r="H12079" t="s">
        <v>13</v>
      </c>
      <c r="I12079">
        <v>1464</v>
      </c>
      <c r="J12079">
        <v>300</v>
      </c>
      <c r="K12079">
        <v>400</v>
      </c>
      <c r="N12079" t="s">
        <v>14</v>
      </c>
    </row>
    <row r="12080" spans="1:14" x14ac:dyDescent="0.25">
      <c r="A12080">
        <v>232838</v>
      </c>
      <c r="B12080" s="1">
        <v>42832</v>
      </c>
      <c r="C12080" s="1">
        <v>42835</v>
      </c>
      <c r="E12080" s="2">
        <f t="shared" si="188"/>
        <v>2</v>
      </c>
      <c r="G12080">
        <v>0</v>
      </c>
      <c r="H12080" t="s">
        <v>13</v>
      </c>
      <c r="I12080">
        <v>2855</v>
      </c>
      <c r="J12080">
        <v>425</v>
      </c>
      <c r="K12080">
        <v>450</v>
      </c>
      <c r="L12080">
        <v>57000</v>
      </c>
      <c r="N12080" t="s">
        <v>14</v>
      </c>
    </row>
    <row r="12081" spans="1:14" x14ac:dyDescent="0.25">
      <c r="A12081">
        <v>232852</v>
      </c>
      <c r="B12081" s="1">
        <v>42832</v>
      </c>
      <c r="C12081" s="1">
        <v>42832</v>
      </c>
      <c r="E12081" s="2">
        <f t="shared" si="188"/>
        <v>1</v>
      </c>
      <c r="G12081">
        <v>0</v>
      </c>
      <c r="H12081" t="s">
        <v>13</v>
      </c>
      <c r="I12081">
        <v>1530</v>
      </c>
      <c r="J12081">
        <v>300</v>
      </c>
      <c r="K12081">
        <v>400</v>
      </c>
      <c r="L12081">
        <v>60000</v>
      </c>
    </row>
    <row r="12082" spans="1:14" x14ac:dyDescent="0.25">
      <c r="A12082">
        <v>232853</v>
      </c>
      <c r="B12082" s="1">
        <v>42832</v>
      </c>
      <c r="C12082" s="1">
        <v>42832</v>
      </c>
      <c r="E12082" s="2">
        <f t="shared" si="188"/>
        <v>1</v>
      </c>
      <c r="G12082">
        <v>0</v>
      </c>
      <c r="H12082" t="s">
        <v>13</v>
      </c>
      <c r="I12082">
        <v>3000</v>
      </c>
      <c r="J12082">
        <v>425</v>
      </c>
      <c r="K12082">
        <v>430</v>
      </c>
      <c r="N12082" t="s">
        <v>21</v>
      </c>
    </row>
    <row r="12083" spans="1:14" x14ac:dyDescent="0.25">
      <c r="A12083">
        <v>232855</v>
      </c>
      <c r="B12083" s="1">
        <v>42832</v>
      </c>
      <c r="C12083" s="1">
        <v>42832</v>
      </c>
      <c r="E12083" s="2">
        <f t="shared" si="188"/>
        <v>1</v>
      </c>
      <c r="G12083">
        <v>0</v>
      </c>
      <c r="H12083" t="s">
        <v>13</v>
      </c>
      <c r="I12083">
        <v>3000</v>
      </c>
      <c r="J12083">
        <v>425</v>
      </c>
      <c r="K12083">
        <v>450</v>
      </c>
      <c r="N12083" t="s">
        <v>21</v>
      </c>
    </row>
    <row r="12084" spans="1:14" x14ac:dyDescent="0.25">
      <c r="A12084">
        <v>232857</v>
      </c>
      <c r="B12084" s="1">
        <v>42832</v>
      </c>
      <c r="C12084" s="1">
        <v>42837</v>
      </c>
      <c r="E12084" s="2">
        <f t="shared" si="188"/>
        <v>4</v>
      </c>
      <c r="G12084">
        <v>0</v>
      </c>
      <c r="H12084" t="s">
        <v>13</v>
      </c>
      <c r="I12084">
        <v>2500</v>
      </c>
      <c r="J12084">
        <v>425</v>
      </c>
      <c r="K12084">
        <v>450</v>
      </c>
      <c r="L12084">
        <v>75000</v>
      </c>
      <c r="N12084" t="s">
        <v>21</v>
      </c>
    </row>
    <row r="12085" spans="1:14" x14ac:dyDescent="0.25">
      <c r="A12085">
        <v>232859</v>
      </c>
      <c r="B12085" s="1">
        <v>42832</v>
      </c>
      <c r="C12085" s="1">
        <v>42837</v>
      </c>
      <c r="E12085" s="2">
        <f t="shared" si="188"/>
        <v>4</v>
      </c>
      <c r="G12085">
        <v>0</v>
      </c>
      <c r="H12085" t="s">
        <v>13</v>
      </c>
      <c r="I12085">
        <v>1650</v>
      </c>
      <c r="J12085">
        <v>425</v>
      </c>
      <c r="K12085">
        <v>450</v>
      </c>
      <c r="L12085">
        <v>68000</v>
      </c>
      <c r="N12085" t="s">
        <v>21</v>
      </c>
    </row>
    <row r="12086" spans="1:14" x14ac:dyDescent="0.25">
      <c r="A12086">
        <v>232860</v>
      </c>
      <c r="B12086" s="1">
        <v>42832</v>
      </c>
      <c r="C12086" s="1">
        <v>42837</v>
      </c>
      <c r="E12086" s="2">
        <f t="shared" si="188"/>
        <v>4</v>
      </c>
      <c r="G12086">
        <v>0</v>
      </c>
      <c r="H12086" t="s">
        <v>13</v>
      </c>
      <c r="I12086">
        <v>2740</v>
      </c>
      <c r="J12086">
        <v>350</v>
      </c>
      <c r="K12086">
        <v>430</v>
      </c>
      <c r="L12086">
        <v>60000</v>
      </c>
      <c r="N12086" t="s">
        <v>14</v>
      </c>
    </row>
    <row r="12087" spans="1:14" x14ac:dyDescent="0.25">
      <c r="A12087">
        <v>232861</v>
      </c>
      <c r="B12087" s="1">
        <v>42832</v>
      </c>
      <c r="C12087" s="1">
        <v>42835</v>
      </c>
      <c r="E12087" s="2">
        <f t="shared" si="188"/>
        <v>2</v>
      </c>
      <c r="G12087">
        <v>0</v>
      </c>
      <c r="H12087" t="s">
        <v>13</v>
      </c>
      <c r="I12087">
        <v>3000</v>
      </c>
      <c r="J12087">
        <v>425</v>
      </c>
      <c r="K12087">
        <v>450</v>
      </c>
      <c r="N12087" t="s">
        <v>21</v>
      </c>
    </row>
    <row r="12088" spans="1:14" x14ac:dyDescent="0.25">
      <c r="A12088">
        <v>232862</v>
      </c>
      <c r="B12088" s="1">
        <v>42832</v>
      </c>
      <c r="C12088" s="1">
        <v>42835</v>
      </c>
      <c r="E12088" s="2">
        <f t="shared" si="188"/>
        <v>2</v>
      </c>
      <c r="G12088">
        <v>0</v>
      </c>
      <c r="H12088" t="s">
        <v>13</v>
      </c>
      <c r="I12088">
        <v>2160</v>
      </c>
      <c r="J12088">
        <v>425</v>
      </c>
      <c r="K12088">
        <v>450</v>
      </c>
      <c r="L12088">
        <v>66500</v>
      </c>
      <c r="N12088" t="s">
        <v>21</v>
      </c>
    </row>
    <row r="12089" spans="1:14" x14ac:dyDescent="0.25">
      <c r="A12089">
        <v>232863</v>
      </c>
      <c r="B12089" s="1">
        <v>42832</v>
      </c>
      <c r="C12089" s="1">
        <v>42835</v>
      </c>
      <c r="E12089" s="2">
        <f t="shared" si="188"/>
        <v>2</v>
      </c>
      <c r="G12089">
        <v>0</v>
      </c>
      <c r="H12089" t="s">
        <v>13</v>
      </c>
      <c r="I12089">
        <v>2850</v>
      </c>
      <c r="J12089">
        <v>500</v>
      </c>
      <c r="K12089">
        <v>480</v>
      </c>
      <c r="L12089">
        <v>115000</v>
      </c>
      <c r="N12089" t="s">
        <v>17</v>
      </c>
    </row>
    <row r="12090" spans="1:14" x14ac:dyDescent="0.25">
      <c r="A12090">
        <v>232864</v>
      </c>
      <c r="B12090" s="1">
        <v>42832</v>
      </c>
      <c r="C12090" s="1">
        <v>42835</v>
      </c>
      <c r="E12090" s="2">
        <f t="shared" si="188"/>
        <v>2</v>
      </c>
      <c r="G12090">
        <v>0</v>
      </c>
      <c r="H12090" t="s">
        <v>13</v>
      </c>
      <c r="I12090">
        <v>2700</v>
      </c>
      <c r="J12090">
        <v>425</v>
      </c>
      <c r="K12090">
        <v>450</v>
      </c>
      <c r="L12090">
        <v>60600</v>
      </c>
      <c r="N12090" t="s">
        <v>21</v>
      </c>
    </row>
    <row r="12091" spans="1:14" x14ac:dyDescent="0.25">
      <c r="A12091">
        <v>232865</v>
      </c>
      <c r="B12091" s="1">
        <v>42832</v>
      </c>
      <c r="C12091" s="1">
        <v>42835</v>
      </c>
      <c r="E12091" s="2">
        <f t="shared" si="188"/>
        <v>2</v>
      </c>
      <c r="G12091">
        <v>0</v>
      </c>
      <c r="H12091" t="s">
        <v>13</v>
      </c>
      <c r="I12091">
        <v>2700</v>
      </c>
      <c r="J12091">
        <v>425</v>
      </c>
      <c r="K12091">
        <v>450</v>
      </c>
      <c r="L12091">
        <v>60600</v>
      </c>
      <c r="N12091" t="s">
        <v>21</v>
      </c>
    </row>
    <row r="12092" spans="1:14" x14ac:dyDescent="0.25">
      <c r="A12092">
        <v>232866</v>
      </c>
      <c r="B12092" s="1">
        <v>42832</v>
      </c>
      <c r="C12092" s="1">
        <v>42835</v>
      </c>
      <c r="E12092" s="2">
        <f t="shared" si="188"/>
        <v>2</v>
      </c>
      <c r="G12092">
        <v>0</v>
      </c>
      <c r="H12092" t="s">
        <v>13</v>
      </c>
      <c r="I12092">
        <v>2700</v>
      </c>
      <c r="J12092">
        <v>425</v>
      </c>
      <c r="K12092">
        <v>450</v>
      </c>
      <c r="L12092">
        <v>56500</v>
      </c>
      <c r="N12092" t="s">
        <v>21</v>
      </c>
    </row>
    <row r="12093" spans="1:14" x14ac:dyDescent="0.25">
      <c r="A12093">
        <v>232867</v>
      </c>
      <c r="B12093" s="1">
        <v>42832</v>
      </c>
      <c r="C12093" s="1">
        <v>42835</v>
      </c>
      <c r="E12093" s="2">
        <f t="shared" si="188"/>
        <v>2</v>
      </c>
      <c r="G12093">
        <v>0</v>
      </c>
      <c r="H12093" t="s">
        <v>13</v>
      </c>
      <c r="I12093">
        <v>2700</v>
      </c>
      <c r="J12093">
        <v>425</v>
      </c>
      <c r="K12093">
        <v>450</v>
      </c>
      <c r="L12093">
        <v>71800</v>
      </c>
      <c r="N12093" t="s">
        <v>21</v>
      </c>
    </row>
    <row r="12094" spans="1:14" x14ac:dyDescent="0.25">
      <c r="A12094">
        <v>232868</v>
      </c>
      <c r="B12094" s="1">
        <v>42832</v>
      </c>
      <c r="C12094" s="1">
        <v>42835</v>
      </c>
      <c r="E12094" s="2">
        <f t="shared" si="188"/>
        <v>2</v>
      </c>
      <c r="G12094">
        <v>0</v>
      </c>
      <c r="H12094" t="s">
        <v>16</v>
      </c>
      <c r="I12094">
        <v>3000</v>
      </c>
      <c r="J12094">
        <v>350</v>
      </c>
      <c r="K12094">
        <v>450</v>
      </c>
      <c r="L12094">
        <v>120000</v>
      </c>
      <c r="N12094" t="s">
        <v>17</v>
      </c>
    </row>
    <row r="12095" spans="1:14" x14ac:dyDescent="0.25">
      <c r="A12095">
        <v>232869</v>
      </c>
      <c r="B12095" s="1">
        <v>42832</v>
      </c>
      <c r="C12095" s="1">
        <v>42845</v>
      </c>
      <c r="E12095" s="2">
        <f t="shared" si="188"/>
        <v>10</v>
      </c>
      <c r="G12095">
        <v>0</v>
      </c>
      <c r="H12095" t="s">
        <v>16</v>
      </c>
      <c r="I12095">
        <v>2700</v>
      </c>
      <c r="J12095">
        <v>445</v>
      </c>
      <c r="K12095">
        <v>430</v>
      </c>
      <c r="N12095" t="s">
        <v>31</v>
      </c>
    </row>
    <row r="12096" spans="1:14" x14ac:dyDescent="0.25">
      <c r="A12096">
        <v>232870</v>
      </c>
      <c r="B12096" s="1">
        <v>42832</v>
      </c>
      <c r="C12096" s="1">
        <v>42835</v>
      </c>
      <c r="E12096" s="2">
        <f t="shared" si="188"/>
        <v>2</v>
      </c>
      <c r="G12096">
        <v>0</v>
      </c>
      <c r="H12096" t="s">
        <v>13</v>
      </c>
      <c r="I12096">
        <v>2243</v>
      </c>
      <c r="J12096">
        <v>425</v>
      </c>
      <c r="K12096">
        <v>450</v>
      </c>
      <c r="L12096">
        <v>59733</v>
      </c>
      <c r="N12096" t="s">
        <v>14</v>
      </c>
    </row>
    <row r="12097" spans="1:14" x14ac:dyDescent="0.25">
      <c r="A12097">
        <v>232871</v>
      </c>
      <c r="B12097" s="1">
        <v>42832</v>
      </c>
      <c r="C12097" s="1">
        <v>42835</v>
      </c>
      <c r="E12097" s="2">
        <f t="shared" si="188"/>
        <v>2</v>
      </c>
      <c r="G12097">
        <v>0</v>
      </c>
      <c r="H12097" t="s">
        <v>13</v>
      </c>
      <c r="I12097">
        <v>2700</v>
      </c>
      <c r="J12097">
        <v>350</v>
      </c>
      <c r="K12097">
        <v>400</v>
      </c>
      <c r="N12097" t="s">
        <v>21</v>
      </c>
    </row>
    <row r="12098" spans="1:14" x14ac:dyDescent="0.25">
      <c r="A12098">
        <v>232872</v>
      </c>
      <c r="B12098" s="1">
        <v>42832</v>
      </c>
      <c r="C12098" s="1">
        <v>42835</v>
      </c>
      <c r="E12098" s="2">
        <f t="shared" ref="E12098:E12161" si="189">IF(C12098,NETWORKDAYS(B12098,C12098),NETWORKDAYS(B12098,D12098))</f>
        <v>2</v>
      </c>
      <c r="G12098">
        <v>0</v>
      </c>
      <c r="H12098" t="s">
        <v>13</v>
      </c>
      <c r="I12098">
        <v>3000</v>
      </c>
      <c r="J12098">
        <v>425</v>
      </c>
      <c r="K12098">
        <v>430</v>
      </c>
      <c r="N12098" t="s">
        <v>21</v>
      </c>
    </row>
    <row r="12099" spans="1:14" x14ac:dyDescent="0.25">
      <c r="A12099">
        <v>232873</v>
      </c>
      <c r="B12099" s="1">
        <v>42832</v>
      </c>
      <c r="C12099" s="1">
        <v>42835</v>
      </c>
      <c r="E12099" s="2">
        <f t="shared" si="189"/>
        <v>2</v>
      </c>
      <c r="G12099">
        <v>0</v>
      </c>
      <c r="H12099" t="s">
        <v>13</v>
      </c>
      <c r="I12099">
        <v>3000</v>
      </c>
      <c r="J12099">
        <v>425</v>
      </c>
      <c r="K12099">
        <v>430</v>
      </c>
      <c r="N12099" t="s">
        <v>21</v>
      </c>
    </row>
    <row r="12100" spans="1:14" x14ac:dyDescent="0.25">
      <c r="A12100">
        <v>232874</v>
      </c>
      <c r="B12100" s="1">
        <v>42832</v>
      </c>
      <c r="C12100" s="1">
        <v>42835</v>
      </c>
      <c r="E12100" s="2">
        <f t="shared" si="189"/>
        <v>2</v>
      </c>
      <c r="G12100">
        <v>0</v>
      </c>
      <c r="H12100" t="s">
        <v>13</v>
      </c>
      <c r="I12100">
        <v>3000</v>
      </c>
      <c r="J12100">
        <v>425</v>
      </c>
      <c r="K12100">
        <v>430</v>
      </c>
      <c r="N12100" t="s">
        <v>21</v>
      </c>
    </row>
    <row r="12101" spans="1:14" x14ac:dyDescent="0.25">
      <c r="A12101">
        <v>232875</v>
      </c>
      <c r="B12101" s="1">
        <v>42831</v>
      </c>
      <c r="C12101" s="1">
        <v>42835</v>
      </c>
      <c r="E12101" s="2">
        <f t="shared" si="189"/>
        <v>3</v>
      </c>
      <c r="G12101">
        <v>0</v>
      </c>
      <c r="H12101" t="s">
        <v>13</v>
      </c>
      <c r="I12101">
        <v>1826</v>
      </c>
      <c r="J12101">
        <v>340</v>
      </c>
      <c r="K12101">
        <v>427</v>
      </c>
      <c r="M12101" t="s">
        <v>939</v>
      </c>
      <c r="N12101" t="s">
        <v>14</v>
      </c>
    </row>
    <row r="12102" spans="1:14" x14ac:dyDescent="0.25">
      <c r="A12102">
        <v>232896</v>
      </c>
      <c r="B12102" s="1">
        <v>42832</v>
      </c>
      <c r="C12102" s="1">
        <v>42835</v>
      </c>
      <c r="E12102" s="2">
        <f t="shared" si="189"/>
        <v>2</v>
      </c>
      <c r="G12102">
        <v>0</v>
      </c>
      <c r="H12102" t="s">
        <v>16</v>
      </c>
      <c r="I12102">
        <v>2940</v>
      </c>
      <c r="J12102">
        <v>500</v>
      </c>
      <c r="K12102">
        <v>430</v>
      </c>
      <c r="L12102">
        <v>120000</v>
      </c>
      <c r="N12102" t="s">
        <v>17</v>
      </c>
    </row>
    <row r="12103" spans="1:14" x14ac:dyDescent="0.25">
      <c r="A12103">
        <v>232906</v>
      </c>
      <c r="B12103" s="1">
        <v>42832</v>
      </c>
      <c r="C12103" s="1">
        <v>42832</v>
      </c>
      <c r="E12103" s="2">
        <f t="shared" si="189"/>
        <v>1</v>
      </c>
      <c r="G12103">
        <v>0</v>
      </c>
      <c r="H12103" t="s">
        <v>13</v>
      </c>
      <c r="I12103">
        <v>2700</v>
      </c>
      <c r="J12103">
        <v>350</v>
      </c>
      <c r="K12103">
        <v>400</v>
      </c>
      <c r="N12103" t="s">
        <v>21</v>
      </c>
    </row>
    <row r="12104" spans="1:14" x14ac:dyDescent="0.25">
      <c r="A12104">
        <v>232907</v>
      </c>
      <c r="B12104" s="1">
        <v>42832</v>
      </c>
      <c r="C12104" s="1">
        <v>42835</v>
      </c>
      <c r="E12104" s="2">
        <f t="shared" si="189"/>
        <v>2</v>
      </c>
      <c r="G12104">
        <v>0</v>
      </c>
      <c r="H12104" t="s">
        <v>13</v>
      </c>
      <c r="I12104">
        <v>1781</v>
      </c>
      <c r="J12104">
        <v>300</v>
      </c>
      <c r="K12104">
        <v>400</v>
      </c>
      <c r="L12104">
        <v>72000</v>
      </c>
    </row>
    <row r="12105" spans="1:14" x14ac:dyDescent="0.25">
      <c r="A12105">
        <v>232908</v>
      </c>
      <c r="B12105" s="1">
        <v>42832</v>
      </c>
      <c r="C12105" s="1">
        <v>42832</v>
      </c>
      <c r="E12105" s="2">
        <f t="shared" si="189"/>
        <v>1</v>
      </c>
      <c r="G12105">
        <v>0</v>
      </c>
      <c r="H12105" t="s">
        <v>13</v>
      </c>
      <c r="I12105">
        <v>2700</v>
      </c>
      <c r="J12105">
        <v>350</v>
      </c>
      <c r="K12105">
        <v>400</v>
      </c>
      <c r="N12105" t="s">
        <v>21</v>
      </c>
    </row>
    <row r="12106" spans="1:14" x14ac:dyDescent="0.25">
      <c r="A12106">
        <v>232909</v>
      </c>
      <c r="B12106" s="1">
        <v>42832</v>
      </c>
      <c r="C12106" s="1">
        <v>42844</v>
      </c>
      <c r="E12106" s="2">
        <f t="shared" si="189"/>
        <v>9</v>
      </c>
      <c r="G12106">
        <v>0</v>
      </c>
      <c r="H12106" t="s">
        <v>16</v>
      </c>
      <c r="I12106">
        <v>3525</v>
      </c>
      <c r="J12106">
        <v>430</v>
      </c>
      <c r="K12106">
        <v>440</v>
      </c>
      <c r="L12106">
        <v>128500</v>
      </c>
      <c r="M12106" t="s">
        <v>52</v>
      </c>
      <c r="N12106" t="s">
        <v>41</v>
      </c>
    </row>
    <row r="12107" spans="1:14" x14ac:dyDescent="0.25">
      <c r="A12107">
        <v>232910</v>
      </c>
      <c r="B12107" s="1">
        <v>42832</v>
      </c>
      <c r="C12107" s="1">
        <v>42835</v>
      </c>
      <c r="E12107" s="2">
        <f t="shared" si="189"/>
        <v>2</v>
      </c>
      <c r="G12107">
        <v>0</v>
      </c>
      <c r="H12107" t="s">
        <v>13</v>
      </c>
      <c r="I12107">
        <v>2012</v>
      </c>
      <c r="J12107">
        <v>300</v>
      </c>
      <c r="K12107">
        <v>400</v>
      </c>
      <c r="L12107">
        <v>90000</v>
      </c>
      <c r="N12107" t="s">
        <v>35</v>
      </c>
    </row>
    <row r="12108" spans="1:14" x14ac:dyDescent="0.25">
      <c r="A12108">
        <v>232911</v>
      </c>
      <c r="B12108" s="1">
        <v>42832</v>
      </c>
      <c r="C12108" s="1">
        <v>42835</v>
      </c>
      <c r="E12108" s="2">
        <f t="shared" si="189"/>
        <v>2</v>
      </c>
      <c r="G12108">
        <v>0</v>
      </c>
      <c r="H12108" t="s">
        <v>13</v>
      </c>
      <c r="I12108">
        <v>3058</v>
      </c>
      <c r="J12108">
        <v>360</v>
      </c>
      <c r="K12108">
        <v>435</v>
      </c>
      <c r="L12108">
        <v>119000</v>
      </c>
      <c r="N12108" t="s">
        <v>15</v>
      </c>
    </row>
    <row r="12109" spans="1:14" x14ac:dyDescent="0.25">
      <c r="A12109">
        <v>232912</v>
      </c>
      <c r="B12109" s="1">
        <v>42832</v>
      </c>
      <c r="C12109" s="1">
        <v>42835</v>
      </c>
      <c r="E12109" s="2">
        <f t="shared" si="189"/>
        <v>2</v>
      </c>
      <c r="G12109">
        <v>0</v>
      </c>
      <c r="H12109" t="s">
        <v>13</v>
      </c>
      <c r="I12109">
        <v>2500</v>
      </c>
      <c r="J12109">
        <v>425</v>
      </c>
      <c r="K12109">
        <v>450</v>
      </c>
      <c r="L12109">
        <v>46500</v>
      </c>
      <c r="N12109" t="s">
        <v>21</v>
      </c>
    </row>
    <row r="12110" spans="1:14" x14ac:dyDescent="0.25">
      <c r="A12110">
        <v>232917</v>
      </c>
      <c r="B12110" s="1">
        <v>42832</v>
      </c>
      <c r="C12110" s="1">
        <v>42832</v>
      </c>
      <c r="E12110" s="2">
        <f t="shared" si="189"/>
        <v>1</v>
      </c>
      <c r="G12110">
        <v>0</v>
      </c>
      <c r="H12110" t="s">
        <v>13</v>
      </c>
      <c r="I12110">
        <v>3000</v>
      </c>
      <c r="J12110">
        <v>425</v>
      </c>
      <c r="K12110">
        <v>450</v>
      </c>
      <c r="N12110" t="s">
        <v>21</v>
      </c>
    </row>
    <row r="12111" spans="1:14" x14ac:dyDescent="0.25">
      <c r="A12111">
        <v>232918</v>
      </c>
      <c r="B12111" s="1">
        <v>42832</v>
      </c>
      <c r="C12111" s="1">
        <v>42835</v>
      </c>
      <c r="E12111" s="2">
        <f t="shared" si="189"/>
        <v>2</v>
      </c>
      <c r="G12111">
        <v>0</v>
      </c>
      <c r="H12111" t="s">
        <v>13</v>
      </c>
      <c r="I12111">
        <v>3000</v>
      </c>
      <c r="J12111">
        <v>425</v>
      </c>
      <c r="K12111">
        <v>430</v>
      </c>
      <c r="N12111" t="s">
        <v>21</v>
      </c>
    </row>
    <row r="12112" spans="1:14" x14ac:dyDescent="0.25">
      <c r="A12112">
        <v>232921</v>
      </c>
      <c r="B12112" s="1">
        <v>42832</v>
      </c>
      <c r="C12112" s="1">
        <v>42832</v>
      </c>
      <c r="E12112" s="2">
        <f t="shared" si="189"/>
        <v>1</v>
      </c>
      <c r="G12112">
        <v>0</v>
      </c>
      <c r="H12112" t="s">
        <v>13</v>
      </c>
      <c r="I12112">
        <v>3000</v>
      </c>
      <c r="J12112">
        <v>425</v>
      </c>
      <c r="K12112">
        <v>450</v>
      </c>
      <c r="L12112">
        <v>90000</v>
      </c>
      <c r="N12112" t="s">
        <v>21</v>
      </c>
    </row>
    <row r="12113" spans="1:14" x14ac:dyDescent="0.25">
      <c r="A12113">
        <v>232922</v>
      </c>
      <c r="B12113" s="1">
        <v>42832</v>
      </c>
      <c r="C12113" s="1">
        <v>42832</v>
      </c>
      <c r="E12113" s="2">
        <f t="shared" si="189"/>
        <v>1</v>
      </c>
      <c r="G12113">
        <v>0</v>
      </c>
      <c r="H12113" t="s">
        <v>13</v>
      </c>
      <c r="I12113">
        <v>2700</v>
      </c>
      <c r="J12113">
        <v>350</v>
      </c>
      <c r="K12113">
        <v>400</v>
      </c>
      <c r="N12113" t="s">
        <v>21</v>
      </c>
    </row>
    <row r="12114" spans="1:14" x14ac:dyDescent="0.25">
      <c r="A12114">
        <v>232923</v>
      </c>
      <c r="B12114" s="1">
        <v>42832</v>
      </c>
      <c r="C12114" s="1">
        <v>42832</v>
      </c>
      <c r="E12114" s="2">
        <f t="shared" si="189"/>
        <v>1</v>
      </c>
      <c r="G12114">
        <v>0</v>
      </c>
      <c r="H12114" t="s">
        <v>13</v>
      </c>
      <c r="I12114">
        <v>2075</v>
      </c>
      <c r="J12114">
        <v>255</v>
      </c>
      <c r="K12114">
        <v>430</v>
      </c>
      <c r="N12114" t="s">
        <v>21</v>
      </c>
    </row>
    <row r="12115" spans="1:14" x14ac:dyDescent="0.25">
      <c r="A12115">
        <v>232924</v>
      </c>
      <c r="B12115" s="1">
        <v>42832</v>
      </c>
      <c r="C12115" s="1">
        <v>42844</v>
      </c>
      <c r="E12115" s="2">
        <f t="shared" si="189"/>
        <v>9</v>
      </c>
      <c r="G12115">
        <v>0</v>
      </c>
      <c r="H12115" t="s">
        <v>16</v>
      </c>
      <c r="I12115">
        <v>3525</v>
      </c>
      <c r="J12115">
        <v>430</v>
      </c>
      <c r="K12115">
        <v>440</v>
      </c>
      <c r="L12115">
        <v>128500</v>
      </c>
      <c r="M12115" t="s">
        <v>52</v>
      </c>
      <c r="N12115" t="s">
        <v>41</v>
      </c>
    </row>
    <row r="12116" spans="1:14" x14ac:dyDescent="0.25">
      <c r="A12116">
        <v>232941</v>
      </c>
      <c r="B12116" s="1">
        <v>42832</v>
      </c>
      <c r="C12116" s="1">
        <v>42832</v>
      </c>
      <c r="E12116" s="2">
        <f t="shared" si="189"/>
        <v>1</v>
      </c>
      <c r="G12116">
        <v>0</v>
      </c>
      <c r="H12116" t="s">
        <v>13</v>
      </c>
      <c r="I12116">
        <v>3000</v>
      </c>
      <c r="J12116">
        <v>425</v>
      </c>
      <c r="K12116">
        <v>450</v>
      </c>
      <c r="N12116" t="s">
        <v>14</v>
      </c>
    </row>
    <row r="12117" spans="1:14" x14ac:dyDescent="0.25">
      <c r="A12117">
        <v>232942</v>
      </c>
      <c r="B12117" s="1">
        <v>42832</v>
      </c>
      <c r="C12117" s="1">
        <v>42837</v>
      </c>
      <c r="E12117" s="2">
        <f t="shared" si="189"/>
        <v>4</v>
      </c>
      <c r="G12117">
        <v>0</v>
      </c>
      <c r="H12117" t="s">
        <v>13</v>
      </c>
      <c r="I12117">
        <v>3000</v>
      </c>
      <c r="J12117">
        <v>255</v>
      </c>
      <c r="K12117">
        <v>450</v>
      </c>
      <c r="L12117">
        <v>81000</v>
      </c>
      <c r="M12117" t="s">
        <v>618</v>
      </c>
    </row>
    <row r="12118" spans="1:14" x14ac:dyDescent="0.25">
      <c r="A12118">
        <v>232943</v>
      </c>
      <c r="B12118" s="1">
        <v>42832</v>
      </c>
      <c r="C12118" s="1">
        <v>42832</v>
      </c>
      <c r="E12118" s="2">
        <f t="shared" si="189"/>
        <v>1</v>
      </c>
      <c r="G12118">
        <v>0</v>
      </c>
      <c r="H12118" t="s">
        <v>13</v>
      </c>
      <c r="I12118">
        <v>3000</v>
      </c>
      <c r="J12118">
        <v>425</v>
      </c>
      <c r="K12118">
        <v>450</v>
      </c>
      <c r="N12118" t="s">
        <v>14</v>
      </c>
    </row>
    <row r="12119" spans="1:14" x14ac:dyDescent="0.25">
      <c r="A12119">
        <v>232954</v>
      </c>
      <c r="B12119" s="1">
        <v>42832</v>
      </c>
      <c r="C12119" s="1">
        <v>42837</v>
      </c>
      <c r="E12119" s="2">
        <f t="shared" si="189"/>
        <v>4</v>
      </c>
      <c r="G12119">
        <v>0</v>
      </c>
      <c r="H12119" t="s">
        <v>16</v>
      </c>
      <c r="I12119">
        <v>2900</v>
      </c>
      <c r="J12119">
        <v>400</v>
      </c>
      <c r="K12119">
        <v>450</v>
      </c>
      <c r="L12119">
        <v>128500</v>
      </c>
      <c r="N12119" t="s">
        <v>17</v>
      </c>
    </row>
    <row r="12120" spans="1:14" x14ac:dyDescent="0.25">
      <c r="A12120">
        <v>232205</v>
      </c>
      <c r="B12120" s="1">
        <v>42828</v>
      </c>
      <c r="C12120" s="1">
        <v>42829</v>
      </c>
      <c r="E12120" s="2">
        <f t="shared" si="189"/>
        <v>2</v>
      </c>
      <c r="G12120">
        <v>0</v>
      </c>
      <c r="H12120" t="s">
        <v>13</v>
      </c>
      <c r="I12120">
        <v>2700</v>
      </c>
      <c r="J12120">
        <v>350</v>
      </c>
      <c r="K12120">
        <v>400</v>
      </c>
      <c r="N12120" t="s">
        <v>21</v>
      </c>
    </row>
    <row r="12121" spans="1:14" x14ac:dyDescent="0.25">
      <c r="A12121">
        <v>232208</v>
      </c>
      <c r="B12121" s="1">
        <v>42828</v>
      </c>
      <c r="C12121" s="1">
        <v>42829</v>
      </c>
      <c r="E12121" s="2">
        <f t="shared" si="189"/>
        <v>2</v>
      </c>
      <c r="G12121">
        <v>0</v>
      </c>
      <c r="H12121" t="s">
        <v>13</v>
      </c>
      <c r="I12121">
        <v>2500</v>
      </c>
      <c r="J12121">
        <v>350</v>
      </c>
      <c r="K12121">
        <v>400</v>
      </c>
      <c r="N12121" t="s">
        <v>21</v>
      </c>
    </row>
    <row r="12122" spans="1:14" x14ac:dyDescent="0.25">
      <c r="A12122">
        <v>232209</v>
      </c>
      <c r="B12122" s="1">
        <v>42828</v>
      </c>
      <c r="C12122" s="1">
        <v>42829</v>
      </c>
      <c r="E12122" s="2">
        <f t="shared" si="189"/>
        <v>2</v>
      </c>
      <c r="G12122">
        <v>0</v>
      </c>
      <c r="H12122" t="s">
        <v>13</v>
      </c>
      <c r="I12122">
        <v>2500</v>
      </c>
      <c r="J12122">
        <v>350</v>
      </c>
      <c r="K12122">
        <v>400</v>
      </c>
      <c r="N12122" t="s">
        <v>21</v>
      </c>
    </row>
    <row r="12123" spans="1:14" x14ac:dyDescent="0.25">
      <c r="A12123">
        <v>232210</v>
      </c>
      <c r="B12123" s="1">
        <v>42828</v>
      </c>
      <c r="C12123" s="1">
        <v>42831</v>
      </c>
      <c r="E12123" s="2">
        <f t="shared" si="189"/>
        <v>4</v>
      </c>
      <c r="G12123">
        <v>0</v>
      </c>
      <c r="H12123" t="s">
        <v>13</v>
      </c>
      <c r="I12123">
        <v>2150</v>
      </c>
      <c r="J12123">
        <v>500</v>
      </c>
      <c r="K12123">
        <v>480</v>
      </c>
      <c r="L12123">
        <v>91000</v>
      </c>
      <c r="N12123" t="s">
        <v>17</v>
      </c>
    </row>
    <row r="12124" spans="1:14" x14ac:dyDescent="0.25">
      <c r="A12124">
        <v>232249</v>
      </c>
      <c r="B12124" s="1">
        <v>42827</v>
      </c>
      <c r="C12124" s="1">
        <v>42829</v>
      </c>
      <c r="E12124" s="2">
        <f t="shared" si="189"/>
        <v>2</v>
      </c>
      <c r="G12124">
        <v>0</v>
      </c>
      <c r="H12124" t="s">
        <v>13</v>
      </c>
      <c r="I12124">
        <v>3000</v>
      </c>
      <c r="J12124">
        <v>425</v>
      </c>
      <c r="K12124">
        <v>430</v>
      </c>
      <c r="N12124" t="s">
        <v>21</v>
      </c>
    </row>
    <row r="12125" spans="1:14" x14ac:dyDescent="0.25">
      <c r="A12125">
        <v>232250</v>
      </c>
      <c r="B12125" s="1">
        <v>42827</v>
      </c>
      <c r="C12125" s="1">
        <v>42829</v>
      </c>
      <c r="E12125" s="2">
        <f t="shared" si="189"/>
        <v>2</v>
      </c>
      <c r="G12125">
        <v>0</v>
      </c>
      <c r="H12125" t="s">
        <v>13</v>
      </c>
      <c r="I12125">
        <v>3000</v>
      </c>
      <c r="J12125">
        <v>425</v>
      </c>
      <c r="K12125">
        <v>450</v>
      </c>
      <c r="N12125" t="s">
        <v>21</v>
      </c>
    </row>
    <row r="12126" spans="1:14" x14ac:dyDescent="0.25">
      <c r="A12126">
        <v>232255</v>
      </c>
      <c r="B12126" s="1">
        <v>42828</v>
      </c>
      <c r="C12126" s="1">
        <v>42828</v>
      </c>
      <c r="E12126" s="2">
        <f t="shared" si="189"/>
        <v>1</v>
      </c>
      <c r="G12126">
        <v>0</v>
      </c>
      <c r="H12126" t="s">
        <v>13</v>
      </c>
      <c r="I12126">
        <v>2700</v>
      </c>
      <c r="J12126">
        <v>350</v>
      </c>
      <c r="K12126">
        <v>400</v>
      </c>
      <c r="N12126" t="s">
        <v>14</v>
      </c>
    </row>
    <row r="12127" spans="1:14" x14ac:dyDescent="0.25">
      <c r="A12127">
        <v>232256</v>
      </c>
      <c r="B12127" s="1">
        <v>42828</v>
      </c>
      <c r="C12127" s="1">
        <v>42828</v>
      </c>
      <c r="E12127" s="2">
        <f t="shared" si="189"/>
        <v>1</v>
      </c>
      <c r="G12127">
        <v>0</v>
      </c>
      <c r="H12127" t="s">
        <v>13</v>
      </c>
      <c r="I12127">
        <v>2360</v>
      </c>
      <c r="J12127">
        <v>425</v>
      </c>
      <c r="K12127">
        <v>450</v>
      </c>
      <c r="L12127">
        <v>64500</v>
      </c>
      <c r="N12127" t="s">
        <v>21</v>
      </c>
    </row>
    <row r="12128" spans="1:14" x14ac:dyDescent="0.25">
      <c r="A12128">
        <v>232302</v>
      </c>
      <c r="B12128" s="1">
        <v>42828</v>
      </c>
      <c r="C12128" s="1">
        <v>42829</v>
      </c>
      <c r="E12128" s="2">
        <f t="shared" si="189"/>
        <v>2</v>
      </c>
      <c r="G12128">
        <v>0</v>
      </c>
      <c r="H12128" t="s">
        <v>13</v>
      </c>
      <c r="I12128">
        <v>3000</v>
      </c>
      <c r="J12128">
        <v>425</v>
      </c>
      <c r="K12128">
        <v>430</v>
      </c>
      <c r="N12128" t="s">
        <v>21</v>
      </c>
    </row>
    <row r="12129" spans="1:14" x14ac:dyDescent="0.25">
      <c r="A12129">
        <v>232307</v>
      </c>
      <c r="B12129" s="1">
        <v>42828</v>
      </c>
      <c r="C12129" s="1">
        <v>42828</v>
      </c>
      <c r="E12129" s="2">
        <f t="shared" si="189"/>
        <v>1</v>
      </c>
      <c r="G12129">
        <v>0</v>
      </c>
      <c r="H12129" t="s">
        <v>13</v>
      </c>
      <c r="I12129">
        <v>1932</v>
      </c>
      <c r="J12129">
        <v>300</v>
      </c>
      <c r="K12129">
        <v>400</v>
      </c>
      <c r="L12129">
        <v>80000</v>
      </c>
      <c r="N12129" t="s">
        <v>35</v>
      </c>
    </row>
    <row r="12130" spans="1:14" x14ac:dyDescent="0.25">
      <c r="A12130">
        <v>232308</v>
      </c>
      <c r="B12130" s="1">
        <v>42828</v>
      </c>
      <c r="C12130" s="1">
        <v>42830</v>
      </c>
      <c r="E12130" s="2">
        <f t="shared" si="189"/>
        <v>3</v>
      </c>
      <c r="G12130">
        <v>0</v>
      </c>
      <c r="H12130" t="s">
        <v>16</v>
      </c>
      <c r="I12130">
        <v>3000</v>
      </c>
      <c r="J12130">
        <v>510</v>
      </c>
      <c r="K12130">
        <v>400</v>
      </c>
      <c r="N12130" t="s">
        <v>19</v>
      </c>
    </row>
    <row r="12131" spans="1:14" x14ac:dyDescent="0.25">
      <c r="A12131">
        <v>232324</v>
      </c>
      <c r="B12131" s="1">
        <v>42829</v>
      </c>
      <c r="C12131" s="1">
        <v>42832</v>
      </c>
      <c r="E12131" s="2">
        <f t="shared" si="189"/>
        <v>4</v>
      </c>
      <c r="G12131">
        <v>0</v>
      </c>
      <c r="H12131" t="s">
        <v>13</v>
      </c>
      <c r="I12131">
        <v>2075</v>
      </c>
      <c r="J12131">
        <v>255</v>
      </c>
      <c r="K12131">
        <v>450</v>
      </c>
      <c r="M12131" t="s">
        <v>447</v>
      </c>
    </row>
    <row r="12132" spans="1:14" x14ac:dyDescent="0.25">
      <c r="A12132">
        <v>232325</v>
      </c>
      <c r="B12132" s="1">
        <v>42829</v>
      </c>
      <c r="C12132" s="1">
        <v>42838</v>
      </c>
      <c r="E12132" s="2">
        <f t="shared" si="189"/>
        <v>8</v>
      </c>
      <c r="G12132">
        <v>1</v>
      </c>
      <c r="H12132" t="s">
        <v>16</v>
      </c>
      <c r="I12132">
        <v>3000</v>
      </c>
      <c r="J12132">
        <v>500</v>
      </c>
      <c r="K12132">
        <v>480</v>
      </c>
      <c r="L12132">
        <v>132000</v>
      </c>
      <c r="N12132" t="s">
        <v>17</v>
      </c>
    </row>
    <row r="12133" spans="1:14" x14ac:dyDescent="0.25">
      <c r="A12133">
        <v>232326</v>
      </c>
      <c r="B12133" s="1">
        <v>42829</v>
      </c>
      <c r="C12133" s="1">
        <v>42835</v>
      </c>
      <c r="E12133" s="2">
        <f t="shared" si="189"/>
        <v>5</v>
      </c>
      <c r="G12133">
        <v>0</v>
      </c>
      <c r="H12133" t="s">
        <v>16</v>
      </c>
      <c r="I12133">
        <v>2650</v>
      </c>
      <c r="J12133">
        <v>500</v>
      </c>
      <c r="K12133">
        <v>440</v>
      </c>
      <c r="L12133">
        <v>120000</v>
      </c>
      <c r="N12133" t="s">
        <v>17</v>
      </c>
    </row>
    <row r="12134" spans="1:14" x14ac:dyDescent="0.25">
      <c r="A12134">
        <v>232337</v>
      </c>
      <c r="B12134" s="1">
        <v>42829</v>
      </c>
      <c r="C12134" s="1">
        <v>42832</v>
      </c>
      <c r="E12134" s="2">
        <f t="shared" si="189"/>
        <v>4</v>
      </c>
      <c r="G12134">
        <v>0</v>
      </c>
      <c r="H12134" t="s">
        <v>13</v>
      </c>
      <c r="I12134">
        <v>2700</v>
      </c>
      <c r="J12134">
        <v>350</v>
      </c>
      <c r="K12134">
        <v>400</v>
      </c>
      <c r="N12134" t="s">
        <v>21</v>
      </c>
    </row>
    <row r="12135" spans="1:14" x14ac:dyDescent="0.25">
      <c r="A12135">
        <v>232342</v>
      </c>
      <c r="B12135" s="1">
        <v>42829</v>
      </c>
      <c r="C12135" s="1">
        <v>42829</v>
      </c>
      <c r="E12135" s="2">
        <f t="shared" si="189"/>
        <v>1</v>
      </c>
      <c r="G12135">
        <v>0</v>
      </c>
      <c r="H12135" t="s">
        <v>13</v>
      </c>
      <c r="I12135">
        <v>2175</v>
      </c>
      <c r="J12135">
        <v>350</v>
      </c>
      <c r="K12135">
        <v>400</v>
      </c>
      <c r="N12135" t="s">
        <v>14</v>
      </c>
    </row>
    <row r="12136" spans="1:14" x14ac:dyDescent="0.25">
      <c r="A12136">
        <v>232343</v>
      </c>
      <c r="B12136" s="1">
        <v>42829</v>
      </c>
      <c r="C12136" s="1">
        <v>42829</v>
      </c>
      <c r="E12136" s="2">
        <f t="shared" si="189"/>
        <v>1</v>
      </c>
      <c r="G12136">
        <v>0</v>
      </c>
      <c r="H12136" t="s">
        <v>13</v>
      </c>
      <c r="I12136">
        <v>2175</v>
      </c>
      <c r="J12136">
        <v>425</v>
      </c>
      <c r="K12136">
        <v>430</v>
      </c>
      <c r="N12136" t="s">
        <v>14</v>
      </c>
    </row>
    <row r="12137" spans="1:14" x14ac:dyDescent="0.25">
      <c r="A12137">
        <v>232344</v>
      </c>
      <c r="B12137" s="1">
        <v>42829</v>
      </c>
      <c r="C12137" s="1">
        <v>42828</v>
      </c>
      <c r="E12137" s="2">
        <f t="shared" si="189"/>
        <v>-2</v>
      </c>
      <c r="G12137">
        <v>0</v>
      </c>
      <c r="H12137" t="s">
        <v>13</v>
      </c>
      <c r="I12137">
        <v>2200</v>
      </c>
      <c r="J12137">
        <v>500</v>
      </c>
      <c r="K12137">
        <v>480</v>
      </c>
      <c r="L12137">
        <v>75000</v>
      </c>
      <c r="N12137" t="s">
        <v>27</v>
      </c>
    </row>
    <row r="12138" spans="1:14" x14ac:dyDescent="0.25">
      <c r="A12138">
        <v>232345</v>
      </c>
      <c r="B12138" s="1">
        <v>42829</v>
      </c>
      <c r="C12138" s="1">
        <v>42829</v>
      </c>
      <c r="E12138" s="2">
        <f t="shared" si="189"/>
        <v>1</v>
      </c>
      <c r="G12138">
        <v>0</v>
      </c>
      <c r="H12138" t="s">
        <v>13</v>
      </c>
      <c r="I12138">
        <v>3000</v>
      </c>
      <c r="J12138">
        <v>425</v>
      </c>
      <c r="K12138">
        <v>450</v>
      </c>
      <c r="N12138" t="s">
        <v>14</v>
      </c>
    </row>
    <row r="12139" spans="1:14" x14ac:dyDescent="0.25">
      <c r="A12139">
        <v>232346</v>
      </c>
      <c r="B12139" s="1">
        <v>42828</v>
      </c>
      <c r="C12139" s="1">
        <v>42828</v>
      </c>
      <c r="E12139" s="2">
        <f t="shared" si="189"/>
        <v>1</v>
      </c>
      <c r="G12139">
        <v>0</v>
      </c>
      <c r="H12139" t="s">
        <v>13</v>
      </c>
      <c r="I12139">
        <v>960</v>
      </c>
      <c r="J12139">
        <v>350</v>
      </c>
      <c r="K12139">
        <v>400</v>
      </c>
      <c r="N12139" t="s">
        <v>14</v>
      </c>
    </row>
    <row r="12140" spans="1:14" x14ac:dyDescent="0.25">
      <c r="A12140">
        <v>232347</v>
      </c>
      <c r="B12140" s="1">
        <v>42829</v>
      </c>
      <c r="C12140" s="1">
        <v>42829</v>
      </c>
      <c r="E12140" s="2">
        <f t="shared" si="189"/>
        <v>1</v>
      </c>
      <c r="G12140">
        <v>0</v>
      </c>
      <c r="H12140" t="s">
        <v>13</v>
      </c>
      <c r="I12140">
        <v>3000</v>
      </c>
      <c r="J12140">
        <v>425</v>
      </c>
      <c r="K12140">
        <v>450</v>
      </c>
      <c r="N12140" t="s">
        <v>14</v>
      </c>
    </row>
    <row r="12141" spans="1:14" x14ac:dyDescent="0.25">
      <c r="A12141">
        <v>232348</v>
      </c>
      <c r="B12141" s="1">
        <v>42829</v>
      </c>
      <c r="C12141" s="1">
        <v>42829</v>
      </c>
      <c r="E12141" s="2">
        <f t="shared" si="189"/>
        <v>1</v>
      </c>
      <c r="G12141">
        <v>0</v>
      </c>
      <c r="H12141" t="s">
        <v>13</v>
      </c>
      <c r="I12141">
        <v>3000</v>
      </c>
      <c r="J12141">
        <v>425</v>
      </c>
      <c r="K12141">
        <v>450</v>
      </c>
      <c r="N12141" t="s">
        <v>14</v>
      </c>
    </row>
    <row r="12142" spans="1:14" x14ac:dyDescent="0.25">
      <c r="A12142">
        <v>232350</v>
      </c>
      <c r="B12142" s="1">
        <v>42829</v>
      </c>
      <c r="C12142" s="1">
        <v>42829</v>
      </c>
      <c r="E12142" s="2">
        <f t="shared" si="189"/>
        <v>1</v>
      </c>
      <c r="G12142">
        <v>0</v>
      </c>
      <c r="H12142" t="s">
        <v>13</v>
      </c>
      <c r="I12142">
        <v>3000</v>
      </c>
      <c r="J12142">
        <v>425</v>
      </c>
      <c r="K12142">
        <v>450</v>
      </c>
      <c r="N12142" t="s">
        <v>14</v>
      </c>
    </row>
    <row r="12143" spans="1:14" x14ac:dyDescent="0.25">
      <c r="A12143">
        <v>232351</v>
      </c>
      <c r="B12143" s="1">
        <v>42829</v>
      </c>
      <c r="C12143" s="1">
        <v>42829</v>
      </c>
      <c r="E12143" s="2">
        <f t="shared" si="189"/>
        <v>1</v>
      </c>
      <c r="G12143">
        <v>0</v>
      </c>
      <c r="H12143" t="s">
        <v>13</v>
      </c>
      <c r="I12143">
        <v>3000</v>
      </c>
      <c r="J12143">
        <v>425</v>
      </c>
      <c r="K12143">
        <v>450</v>
      </c>
      <c r="N12143" t="s">
        <v>14</v>
      </c>
    </row>
    <row r="12144" spans="1:14" x14ac:dyDescent="0.25">
      <c r="A12144">
        <v>232352</v>
      </c>
      <c r="B12144" s="1">
        <v>42829</v>
      </c>
      <c r="C12144" s="1">
        <v>42830</v>
      </c>
      <c r="E12144" s="2">
        <f t="shared" si="189"/>
        <v>2</v>
      </c>
      <c r="G12144">
        <v>0</v>
      </c>
      <c r="H12144" t="s">
        <v>16</v>
      </c>
      <c r="I12144">
        <v>2850</v>
      </c>
      <c r="J12144">
        <v>500</v>
      </c>
      <c r="K12144">
        <v>450</v>
      </c>
      <c r="L12144">
        <v>133000</v>
      </c>
      <c r="N12144" t="s">
        <v>17</v>
      </c>
    </row>
    <row r="12145" spans="1:14" x14ac:dyDescent="0.25">
      <c r="A12145">
        <v>232353</v>
      </c>
      <c r="B12145" s="1">
        <v>42828</v>
      </c>
      <c r="C12145" s="1">
        <v>42829</v>
      </c>
      <c r="E12145" s="2">
        <f t="shared" si="189"/>
        <v>2</v>
      </c>
      <c r="G12145">
        <v>0</v>
      </c>
      <c r="H12145" t="s">
        <v>13</v>
      </c>
      <c r="I12145">
        <v>2700</v>
      </c>
      <c r="J12145">
        <v>350</v>
      </c>
      <c r="K12145">
        <v>400</v>
      </c>
      <c r="N12145" t="s">
        <v>14</v>
      </c>
    </row>
    <row r="12146" spans="1:14" x14ac:dyDescent="0.25">
      <c r="A12146">
        <v>232372</v>
      </c>
      <c r="B12146" s="1">
        <v>42831</v>
      </c>
      <c r="C12146" s="1">
        <v>42831</v>
      </c>
      <c r="E12146" s="2">
        <f t="shared" si="189"/>
        <v>1</v>
      </c>
      <c r="G12146">
        <v>0</v>
      </c>
      <c r="H12146" t="s">
        <v>13</v>
      </c>
      <c r="I12146">
        <v>1750</v>
      </c>
      <c r="J12146">
        <v>335</v>
      </c>
      <c r="K12146">
        <v>400</v>
      </c>
      <c r="N12146" t="s">
        <v>15</v>
      </c>
    </row>
    <row r="12147" spans="1:14" x14ac:dyDescent="0.25">
      <c r="A12147">
        <v>232377</v>
      </c>
      <c r="B12147" s="1">
        <v>42829</v>
      </c>
      <c r="C12147" s="1">
        <v>42828</v>
      </c>
      <c r="E12147" s="2">
        <f t="shared" si="189"/>
        <v>-2</v>
      </c>
      <c r="G12147">
        <v>0</v>
      </c>
      <c r="H12147" t="s">
        <v>13</v>
      </c>
      <c r="I12147">
        <v>1610</v>
      </c>
      <c r="J12147">
        <v>300</v>
      </c>
      <c r="K12147">
        <v>400</v>
      </c>
      <c r="L12147">
        <v>60000</v>
      </c>
    </row>
    <row r="12148" spans="1:14" x14ac:dyDescent="0.25">
      <c r="A12148">
        <v>232378</v>
      </c>
      <c r="B12148" s="1">
        <v>42829</v>
      </c>
      <c r="C12148" s="1">
        <v>42852</v>
      </c>
      <c r="E12148" s="2">
        <f t="shared" si="189"/>
        <v>18</v>
      </c>
      <c r="G12148">
        <v>0</v>
      </c>
      <c r="H12148" t="s">
        <v>16</v>
      </c>
      <c r="I12148">
        <v>3850</v>
      </c>
      <c r="J12148">
        <v>255</v>
      </c>
      <c r="K12148">
        <v>400</v>
      </c>
      <c r="L12148">
        <v>66550</v>
      </c>
      <c r="M12148" t="s">
        <v>42</v>
      </c>
      <c r="N12148" t="s">
        <v>43</v>
      </c>
    </row>
    <row r="12149" spans="1:14" x14ac:dyDescent="0.25">
      <c r="A12149">
        <v>232379</v>
      </c>
      <c r="B12149" s="1">
        <v>42829</v>
      </c>
      <c r="C12149" s="1">
        <v>42829</v>
      </c>
      <c r="E12149" s="2">
        <f t="shared" si="189"/>
        <v>1</v>
      </c>
      <c r="G12149">
        <v>0</v>
      </c>
      <c r="H12149" t="s">
        <v>13</v>
      </c>
      <c r="I12149">
        <v>1950</v>
      </c>
      <c r="J12149">
        <v>350</v>
      </c>
      <c r="K12149">
        <v>430</v>
      </c>
      <c r="N12149" t="s">
        <v>21</v>
      </c>
    </row>
    <row r="12150" spans="1:14" x14ac:dyDescent="0.25">
      <c r="A12150">
        <v>232380</v>
      </c>
      <c r="B12150" s="1">
        <v>42829</v>
      </c>
      <c r="C12150" s="1">
        <v>42829</v>
      </c>
      <c r="E12150" s="2">
        <f t="shared" si="189"/>
        <v>1</v>
      </c>
      <c r="G12150">
        <v>0</v>
      </c>
      <c r="H12150" t="s">
        <v>13</v>
      </c>
      <c r="I12150">
        <v>1950</v>
      </c>
      <c r="J12150">
        <v>350</v>
      </c>
      <c r="K12150">
        <v>430</v>
      </c>
      <c r="N12150" t="s">
        <v>21</v>
      </c>
    </row>
    <row r="12151" spans="1:14" x14ac:dyDescent="0.25">
      <c r="A12151">
        <v>232381</v>
      </c>
      <c r="B12151" s="1">
        <v>42829</v>
      </c>
      <c r="C12151" s="1">
        <v>42832</v>
      </c>
      <c r="E12151" s="2">
        <f t="shared" si="189"/>
        <v>4</v>
      </c>
      <c r="G12151">
        <v>0</v>
      </c>
      <c r="H12151" t="s">
        <v>13</v>
      </c>
      <c r="I12151">
        <v>3000</v>
      </c>
      <c r="J12151">
        <v>425</v>
      </c>
      <c r="K12151">
        <v>430</v>
      </c>
      <c r="N12151" t="s">
        <v>21</v>
      </c>
    </row>
    <row r="12152" spans="1:14" x14ac:dyDescent="0.25">
      <c r="A12152">
        <v>232382</v>
      </c>
      <c r="B12152" s="1">
        <v>42829</v>
      </c>
      <c r="C12152" s="1">
        <v>42829</v>
      </c>
      <c r="E12152" s="2">
        <f t="shared" si="189"/>
        <v>1</v>
      </c>
      <c r="G12152">
        <v>0</v>
      </c>
      <c r="H12152" t="s">
        <v>13</v>
      </c>
      <c r="I12152">
        <v>2025</v>
      </c>
      <c r="J12152">
        <v>425</v>
      </c>
      <c r="K12152">
        <v>450</v>
      </c>
      <c r="L12152">
        <v>88000</v>
      </c>
      <c r="N12152" t="s">
        <v>21</v>
      </c>
    </row>
    <row r="12153" spans="1:14" x14ac:dyDescent="0.25">
      <c r="A12153">
        <v>232383</v>
      </c>
      <c r="B12153" s="1">
        <v>42829</v>
      </c>
      <c r="C12153" s="1">
        <v>42832</v>
      </c>
      <c r="E12153" s="2">
        <f t="shared" si="189"/>
        <v>4</v>
      </c>
      <c r="G12153">
        <v>0</v>
      </c>
      <c r="H12153" t="s">
        <v>16</v>
      </c>
      <c r="I12153">
        <v>2950</v>
      </c>
      <c r="J12153">
        <v>500</v>
      </c>
      <c r="K12153">
        <v>480</v>
      </c>
      <c r="L12153">
        <v>141000</v>
      </c>
      <c r="N12153" t="s">
        <v>17</v>
      </c>
    </row>
    <row r="12154" spans="1:14" x14ac:dyDescent="0.25">
      <c r="A12154">
        <v>232387</v>
      </c>
      <c r="B12154" s="1">
        <v>42829</v>
      </c>
      <c r="C12154" s="1">
        <v>42830</v>
      </c>
      <c r="E12154" s="2">
        <f t="shared" si="189"/>
        <v>2</v>
      </c>
      <c r="G12154">
        <v>0</v>
      </c>
      <c r="H12154" t="s">
        <v>16</v>
      </c>
      <c r="I12154">
        <v>3000</v>
      </c>
      <c r="J12154">
        <v>500</v>
      </c>
      <c r="K12154">
        <v>430</v>
      </c>
      <c r="N12154" t="s">
        <v>32</v>
      </c>
    </row>
    <row r="12155" spans="1:14" x14ac:dyDescent="0.25">
      <c r="A12155">
        <v>232388</v>
      </c>
      <c r="B12155" s="1">
        <v>42829</v>
      </c>
      <c r="C12155" s="1">
        <v>42830</v>
      </c>
      <c r="E12155" s="2">
        <f t="shared" si="189"/>
        <v>2</v>
      </c>
      <c r="G12155">
        <v>0</v>
      </c>
      <c r="H12155" t="s">
        <v>16</v>
      </c>
      <c r="I12155">
        <v>3000</v>
      </c>
      <c r="J12155">
        <v>500</v>
      </c>
      <c r="K12155">
        <v>430</v>
      </c>
      <c r="N12155" t="s">
        <v>32</v>
      </c>
    </row>
    <row r="12156" spans="1:14" x14ac:dyDescent="0.25">
      <c r="A12156">
        <v>232389</v>
      </c>
      <c r="B12156" s="1">
        <v>42829</v>
      </c>
      <c r="C12156" s="1">
        <v>42830</v>
      </c>
      <c r="E12156" s="2">
        <f t="shared" si="189"/>
        <v>2</v>
      </c>
      <c r="G12156">
        <v>0</v>
      </c>
      <c r="H12156" t="s">
        <v>16</v>
      </c>
      <c r="I12156">
        <v>3000</v>
      </c>
      <c r="J12156">
        <v>500</v>
      </c>
      <c r="K12156">
        <v>430</v>
      </c>
      <c r="N12156" t="s">
        <v>32</v>
      </c>
    </row>
    <row r="12157" spans="1:14" x14ac:dyDescent="0.25">
      <c r="A12157">
        <v>232398</v>
      </c>
      <c r="B12157" s="1">
        <v>42829</v>
      </c>
      <c r="C12157" s="1">
        <v>42829</v>
      </c>
      <c r="E12157" s="2">
        <f t="shared" si="189"/>
        <v>1</v>
      </c>
      <c r="G12157">
        <v>0</v>
      </c>
      <c r="H12157" t="s">
        <v>13</v>
      </c>
      <c r="I12157">
        <v>1950</v>
      </c>
      <c r="J12157">
        <v>350</v>
      </c>
      <c r="K12157">
        <v>430</v>
      </c>
      <c r="N12157" t="s">
        <v>21</v>
      </c>
    </row>
    <row r="12158" spans="1:14" x14ac:dyDescent="0.25">
      <c r="A12158">
        <v>232399</v>
      </c>
      <c r="B12158" s="1">
        <v>42829</v>
      </c>
      <c r="C12158" s="1">
        <v>42828</v>
      </c>
      <c r="E12158" s="2">
        <f t="shared" si="189"/>
        <v>-2</v>
      </c>
      <c r="G12158">
        <v>0</v>
      </c>
      <c r="H12158" t="s">
        <v>13</v>
      </c>
      <c r="I12158">
        <v>2700</v>
      </c>
      <c r="J12158">
        <v>350</v>
      </c>
      <c r="K12158">
        <v>400</v>
      </c>
      <c r="N12158" t="s">
        <v>21</v>
      </c>
    </row>
    <row r="12159" spans="1:14" x14ac:dyDescent="0.25">
      <c r="A12159">
        <v>232400</v>
      </c>
      <c r="B12159" s="1">
        <v>42829</v>
      </c>
      <c r="C12159" s="1">
        <v>42829</v>
      </c>
      <c r="E12159" s="2">
        <f t="shared" si="189"/>
        <v>1</v>
      </c>
      <c r="G12159">
        <v>0</v>
      </c>
      <c r="H12159" t="s">
        <v>13</v>
      </c>
      <c r="I12159">
        <v>1950</v>
      </c>
      <c r="J12159">
        <v>350</v>
      </c>
      <c r="K12159">
        <v>430</v>
      </c>
      <c r="N12159" t="s">
        <v>21</v>
      </c>
    </row>
    <row r="12160" spans="1:14" x14ac:dyDescent="0.25">
      <c r="A12160">
        <v>232401</v>
      </c>
      <c r="B12160" s="1">
        <v>42829</v>
      </c>
      <c r="C12160" s="1">
        <v>42838</v>
      </c>
      <c r="E12160" s="2">
        <f t="shared" si="189"/>
        <v>8</v>
      </c>
      <c r="G12160">
        <v>0</v>
      </c>
      <c r="H12160" t="s">
        <v>16</v>
      </c>
      <c r="I12160">
        <v>2650</v>
      </c>
      <c r="J12160">
        <v>500</v>
      </c>
      <c r="K12160">
        <v>450</v>
      </c>
      <c r="L12160">
        <v>120000</v>
      </c>
      <c r="N12160" t="s">
        <v>17</v>
      </c>
    </row>
    <row r="12161" spans="1:14" x14ac:dyDescent="0.25">
      <c r="A12161">
        <v>232402</v>
      </c>
      <c r="B12161" s="1">
        <v>42829</v>
      </c>
      <c r="C12161" s="1">
        <v>42829</v>
      </c>
      <c r="E12161" s="2">
        <f t="shared" si="189"/>
        <v>1</v>
      </c>
      <c r="G12161">
        <v>0</v>
      </c>
      <c r="H12161" t="s">
        <v>13</v>
      </c>
      <c r="I12161">
        <v>1700</v>
      </c>
      <c r="J12161">
        <v>450</v>
      </c>
      <c r="K12161">
        <v>480</v>
      </c>
      <c r="L12161">
        <v>48660</v>
      </c>
      <c r="N12161" t="s">
        <v>51</v>
      </c>
    </row>
    <row r="12162" spans="1:14" x14ac:dyDescent="0.25">
      <c r="A12162">
        <v>232403</v>
      </c>
      <c r="B12162" s="1">
        <v>42829</v>
      </c>
      <c r="C12162" s="1">
        <v>42832</v>
      </c>
      <c r="E12162" s="2">
        <f t="shared" ref="E12162:E12225" si="190">IF(C12162,NETWORKDAYS(B12162,C12162),NETWORKDAYS(B12162,D12162))</f>
        <v>4</v>
      </c>
      <c r="G12162">
        <v>0</v>
      </c>
      <c r="H12162" t="s">
        <v>16</v>
      </c>
      <c r="I12162">
        <v>2550</v>
      </c>
      <c r="J12162">
        <v>500</v>
      </c>
      <c r="K12162">
        <v>450</v>
      </c>
      <c r="L12162">
        <v>107000</v>
      </c>
      <c r="N12162" t="s">
        <v>17</v>
      </c>
    </row>
    <row r="12163" spans="1:14" x14ac:dyDescent="0.25">
      <c r="A12163">
        <v>232404</v>
      </c>
      <c r="B12163" s="1">
        <v>42829</v>
      </c>
      <c r="C12163" s="1">
        <v>42838</v>
      </c>
      <c r="E12163" s="2">
        <f t="shared" si="190"/>
        <v>8</v>
      </c>
      <c r="G12163">
        <v>0</v>
      </c>
      <c r="H12163" t="s">
        <v>16</v>
      </c>
      <c r="I12163">
        <v>2550</v>
      </c>
      <c r="J12163">
        <v>500</v>
      </c>
      <c r="K12163">
        <v>450</v>
      </c>
      <c r="L12163">
        <v>107000</v>
      </c>
      <c r="N12163" t="s">
        <v>17</v>
      </c>
    </row>
    <row r="12164" spans="1:14" x14ac:dyDescent="0.25">
      <c r="A12164">
        <v>232405</v>
      </c>
      <c r="B12164" s="1">
        <v>42829</v>
      </c>
      <c r="C12164" s="1">
        <v>42835</v>
      </c>
      <c r="E12164" s="2">
        <f t="shared" si="190"/>
        <v>5</v>
      </c>
      <c r="G12164">
        <v>0</v>
      </c>
      <c r="H12164" t="s">
        <v>16</v>
      </c>
      <c r="I12164">
        <v>2550</v>
      </c>
      <c r="J12164">
        <v>500</v>
      </c>
      <c r="K12164">
        <v>440</v>
      </c>
      <c r="L12164">
        <v>107000</v>
      </c>
      <c r="N12164" t="s">
        <v>17</v>
      </c>
    </row>
    <row r="12165" spans="1:14" x14ac:dyDescent="0.25">
      <c r="A12165">
        <v>232406</v>
      </c>
      <c r="B12165" s="1">
        <v>42829</v>
      </c>
      <c r="C12165" s="1">
        <v>42838</v>
      </c>
      <c r="E12165" s="2">
        <f t="shared" si="190"/>
        <v>8</v>
      </c>
      <c r="G12165">
        <v>1</v>
      </c>
      <c r="H12165" t="s">
        <v>16</v>
      </c>
      <c r="I12165">
        <v>3000</v>
      </c>
      <c r="J12165">
        <v>660</v>
      </c>
      <c r="K12165">
        <v>400</v>
      </c>
      <c r="N12165" t="s">
        <v>17</v>
      </c>
    </row>
    <row r="12166" spans="1:14" x14ac:dyDescent="0.25">
      <c r="A12166">
        <v>232408</v>
      </c>
      <c r="B12166" s="1">
        <v>42829</v>
      </c>
      <c r="C12166" s="1">
        <v>42829</v>
      </c>
      <c r="E12166" s="2">
        <f t="shared" si="190"/>
        <v>1</v>
      </c>
      <c r="G12166">
        <v>0</v>
      </c>
      <c r="H12166" t="s">
        <v>13</v>
      </c>
      <c r="I12166">
        <v>2600</v>
      </c>
      <c r="J12166">
        <v>425</v>
      </c>
      <c r="K12166">
        <v>430</v>
      </c>
      <c r="N12166" t="s">
        <v>21</v>
      </c>
    </row>
    <row r="12167" spans="1:14" x14ac:dyDescent="0.25">
      <c r="A12167">
        <v>232694</v>
      </c>
      <c r="B12167" s="1">
        <v>42831</v>
      </c>
      <c r="C12167" s="1">
        <v>42832</v>
      </c>
      <c r="E12167" s="2">
        <f t="shared" si="190"/>
        <v>2</v>
      </c>
      <c r="G12167">
        <v>0</v>
      </c>
      <c r="H12167" t="s">
        <v>13</v>
      </c>
      <c r="I12167">
        <v>1150</v>
      </c>
      <c r="J12167">
        <v>400</v>
      </c>
      <c r="K12167">
        <v>395</v>
      </c>
    </row>
    <row r="12168" spans="1:14" x14ac:dyDescent="0.25">
      <c r="A12168">
        <v>232695</v>
      </c>
      <c r="B12168" s="1">
        <v>42831</v>
      </c>
      <c r="C12168" s="1">
        <v>42832</v>
      </c>
      <c r="E12168" s="2">
        <f t="shared" si="190"/>
        <v>2</v>
      </c>
      <c r="G12168">
        <v>0</v>
      </c>
      <c r="H12168" t="s">
        <v>13</v>
      </c>
      <c r="I12168">
        <v>1150</v>
      </c>
      <c r="J12168">
        <v>400</v>
      </c>
      <c r="K12168">
        <v>320</v>
      </c>
    </row>
    <row r="12169" spans="1:14" x14ac:dyDescent="0.25">
      <c r="A12169">
        <v>232696</v>
      </c>
      <c r="B12169" s="1">
        <v>42831</v>
      </c>
      <c r="C12169" s="1">
        <v>42832</v>
      </c>
      <c r="E12169" s="2">
        <f t="shared" si="190"/>
        <v>2</v>
      </c>
      <c r="G12169">
        <v>0</v>
      </c>
      <c r="H12169" t="s">
        <v>13</v>
      </c>
      <c r="I12169">
        <v>1150</v>
      </c>
      <c r="J12169">
        <v>350</v>
      </c>
      <c r="K12169">
        <v>320</v>
      </c>
    </row>
    <row r="12170" spans="1:14" x14ac:dyDescent="0.25">
      <c r="A12170">
        <v>232883</v>
      </c>
      <c r="B12170" s="1">
        <v>42832</v>
      </c>
      <c r="C12170" s="1">
        <v>42832</v>
      </c>
      <c r="E12170" s="2">
        <f t="shared" si="190"/>
        <v>1</v>
      </c>
      <c r="G12170">
        <v>0</v>
      </c>
      <c r="H12170" t="s">
        <v>13</v>
      </c>
      <c r="I12170">
        <v>2400</v>
      </c>
      <c r="J12170">
        <v>340</v>
      </c>
      <c r="K12170">
        <v>430</v>
      </c>
      <c r="N12170" t="s">
        <v>14</v>
      </c>
    </row>
    <row r="12171" spans="1:14" x14ac:dyDescent="0.25">
      <c r="A12171">
        <v>232884</v>
      </c>
      <c r="B12171" s="1">
        <v>42832</v>
      </c>
      <c r="C12171" s="1">
        <v>42832</v>
      </c>
      <c r="E12171" s="2">
        <f t="shared" si="190"/>
        <v>1</v>
      </c>
      <c r="G12171">
        <v>0</v>
      </c>
      <c r="H12171" t="s">
        <v>13</v>
      </c>
      <c r="I12171">
        <v>2400</v>
      </c>
      <c r="J12171">
        <v>340</v>
      </c>
      <c r="K12171">
        <v>430</v>
      </c>
      <c r="N12171" t="s">
        <v>14</v>
      </c>
    </row>
    <row r="12172" spans="1:14" x14ac:dyDescent="0.25">
      <c r="A12172">
        <v>232885</v>
      </c>
      <c r="B12172" s="1">
        <v>42832</v>
      </c>
      <c r="C12172" s="1">
        <v>42835</v>
      </c>
      <c r="E12172" s="2">
        <f t="shared" si="190"/>
        <v>2</v>
      </c>
      <c r="G12172">
        <v>0</v>
      </c>
      <c r="H12172" t="s">
        <v>13</v>
      </c>
      <c r="I12172">
        <v>3000</v>
      </c>
      <c r="J12172">
        <v>425</v>
      </c>
      <c r="K12172">
        <v>430</v>
      </c>
      <c r="N12172" t="s">
        <v>14</v>
      </c>
    </row>
    <row r="12173" spans="1:14" x14ac:dyDescent="0.25">
      <c r="A12173">
        <v>232886</v>
      </c>
      <c r="B12173" s="1">
        <v>42832</v>
      </c>
      <c r="C12173" s="1">
        <v>42832</v>
      </c>
      <c r="E12173" s="2">
        <f t="shared" si="190"/>
        <v>1</v>
      </c>
      <c r="G12173">
        <v>0</v>
      </c>
      <c r="H12173" t="s">
        <v>13</v>
      </c>
      <c r="I12173">
        <v>2400</v>
      </c>
      <c r="J12173">
        <v>340</v>
      </c>
      <c r="K12173">
        <v>430</v>
      </c>
      <c r="N12173" t="s">
        <v>14</v>
      </c>
    </row>
    <row r="12174" spans="1:14" x14ac:dyDescent="0.25">
      <c r="A12174">
        <v>232887</v>
      </c>
      <c r="B12174" s="1">
        <v>42832</v>
      </c>
      <c r="C12174" s="1">
        <v>42832</v>
      </c>
      <c r="E12174" s="2">
        <f t="shared" si="190"/>
        <v>1</v>
      </c>
      <c r="G12174">
        <v>0</v>
      </c>
      <c r="H12174" t="s">
        <v>13</v>
      </c>
      <c r="I12174">
        <v>2400</v>
      </c>
      <c r="J12174">
        <v>340</v>
      </c>
      <c r="K12174">
        <v>430</v>
      </c>
      <c r="N12174" t="s">
        <v>14</v>
      </c>
    </row>
    <row r="12175" spans="1:14" x14ac:dyDescent="0.25">
      <c r="A12175">
        <v>232888</v>
      </c>
      <c r="B12175" s="1">
        <v>42832</v>
      </c>
      <c r="C12175" s="1">
        <v>42832</v>
      </c>
      <c r="E12175" s="2">
        <f t="shared" si="190"/>
        <v>1</v>
      </c>
      <c r="G12175">
        <v>0</v>
      </c>
      <c r="H12175" t="s">
        <v>13</v>
      </c>
      <c r="I12175">
        <v>2400</v>
      </c>
      <c r="J12175">
        <v>340</v>
      </c>
      <c r="K12175">
        <v>430</v>
      </c>
      <c r="N12175" t="s">
        <v>14</v>
      </c>
    </row>
    <row r="12176" spans="1:14" x14ac:dyDescent="0.25">
      <c r="A12176">
        <v>232889</v>
      </c>
      <c r="B12176" s="1">
        <v>42832</v>
      </c>
      <c r="C12176" s="1">
        <v>42832</v>
      </c>
      <c r="E12176" s="2">
        <f t="shared" si="190"/>
        <v>1</v>
      </c>
      <c r="G12176">
        <v>0</v>
      </c>
      <c r="H12176" t="s">
        <v>13</v>
      </c>
      <c r="I12176">
        <v>2400</v>
      </c>
      <c r="J12176">
        <v>340</v>
      </c>
      <c r="K12176">
        <v>430</v>
      </c>
      <c r="N12176" t="s">
        <v>14</v>
      </c>
    </row>
    <row r="12177" spans="1:14" x14ac:dyDescent="0.25">
      <c r="A12177">
        <v>232890</v>
      </c>
      <c r="B12177" s="1">
        <v>42832</v>
      </c>
      <c r="C12177" s="1">
        <v>42835</v>
      </c>
      <c r="E12177" s="2">
        <f t="shared" si="190"/>
        <v>2</v>
      </c>
      <c r="G12177">
        <v>0</v>
      </c>
      <c r="H12177" t="s">
        <v>13</v>
      </c>
      <c r="I12177">
        <v>2700</v>
      </c>
      <c r="J12177">
        <v>350</v>
      </c>
      <c r="K12177">
        <v>400</v>
      </c>
      <c r="N12177" t="s">
        <v>17</v>
      </c>
    </row>
    <row r="12178" spans="1:14" x14ac:dyDescent="0.25">
      <c r="A12178">
        <v>232892</v>
      </c>
      <c r="B12178" s="1">
        <v>42832</v>
      </c>
      <c r="C12178" s="1">
        <v>42832</v>
      </c>
      <c r="E12178" s="2">
        <f t="shared" si="190"/>
        <v>1</v>
      </c>
      <c r="G12178">
        <v>0</v>
      </c>
      <c r="H12178" t="s">
        <v>13</v>
      </c>
      <c r="I12178">
        <v>2700</v>
      </c>
      <c r="J12178">
        <v>350</v>
      </c>
      <c r="K12178">
        <v>400</v>
      </c>
      <c r="N12178" t="s">
        <v>14</v>
      </c>
    </row>
    <row r="12179" spans="1:14" x14ac:dyDescent="0.25">
      <c r="A12179">
        <v>232893</v>
      </c>
      <c r="B12179" s="1">
        <v>42832</v>
      </c>
      <c r="C12179" s="1">
        <v>42832</v>
      </c>
      <c r="E12179" s="2">
        <f t="shared" si="190"/>
        <v>1</v>
      </c>
      <c r="G12179">
        <v>0</v>
      </c>
      <c r="H12179" t="s">
        <v>13</v>
      </c>
      <c r="I12179">
        <v>2700</v>
      </c>
      <c r="J12179">
        <v>350</v>
      </c>
      <c r="K12179">
        <v>400</v>
      </c>
      <c r="N12179" t="s">
        <v>14</v>
      </c>
    </row>
    <row r="12180" spans="1:14" x14ac:dyDescent="0.25">
      <c r="A12180">
        <v>232897</v>
      </c>
      <c r="B12180" s="1">
        <v>42832</v>
      </c>
      <c r="C12180" s="1">
        <v>42832</v>
      </c>
      <c r="E12180" s="2">
        <f t="shared" si="190"/>
        <v>1</v>
      </c>
      <c r="G12180">
        <v>0</v>
      </c>
      <c r="H12180" t="s">
        <v>13</v>
      </c>
      <c r="I12180">
        <v>3000</v>
      </c>
      <c r="J12180">
        <v>425</v>
      </c>
      <c r="K12180">
        <v>430</v>
      </c>
      <c r="N12180" t="s">
        <v>14</v>
      </c>
    </row>
    <row r="12181" spans="1:14" x14ac:dyDescent="0.25">
      <c r="A12181">
        <v>234226</v>
      </c>
      <c r="B12181" s="1">
        <v>42844</v>
      </c>
      <c r="C12181" s="1">
        <v>42852</v>
      </c>
      <c r="E12181" s="2">
        <f t="shared" si="190"/>
        <v>7</v>
      </c>
      <c r="G12181">
        <v>0</v>
      </c>
      <c r="H12181" t="s">
        <v>13</v>
      </c>
      <c r="I12181">
        <v>3000</v>
      </c>
      <c r="J12181">
        <v>350</v>
      </c>
      <c r="K12181">
        <v>400</v>
      </c>
      <c r="N12181" t="s">
        <v>14</v>
      </c>
    </row>
    <row r="12182" spans="1:14" x14ac:dyDescent="0.25">
      <c r="A12182">
        <v>235273</v>
      </c>
      <c r="B12182" s="1">
        <v>42853</v>
      </c>
      <c r="C12182" s="1">
        <v>42852</v>
      </c>
      <c r="E12182" s="2">
        <f t="shared" si="190"/>
        <v>-2</v>
      </c>
      <c r="G12182">
        <v>0</v>
      </c>
      <c r="H12182" t="s">
        <v>13</v>
      </c>
      <c r="I12182">
        <v>2500</v>
      </c>
      <c r="J12182">
        <v>425</v>
      </c>
      <c r="K12182">
        <v>450</v>
      </c>
      <c r="L12182">
        <v>46000</v>
      </c>
      <c r="N12182" t="s">
        <v>21</v>
      </c>
    </row>
    <row r="12183" spans="1:14" x14ac:dyDescent="0.25">
      <c r="A12183">
        <v>235275</v>
      </c>
      <c r="B12183" s="1">
        <v>42853</v>
      </c>
      <c r="C12183" s="1">
        <v>42852</v>
      </c>
      <c r="E12183" s="2">
        <f t="shared" si="190"/>
        <v>-2</v>
      </c>
      <c r="G12183">
        <v>0</v>
      </c>
      <c r="H12183" t="s">
        <v>13</v>
      </c>
      <c r="I12183">
        <v>2700</v>
      </c>
      <c r="J12183">
        <v>350</v>
      </c>
      <c r="K12183">
        <v>400</v>
      </c>
      <c r="N12183" t="s">
        <v>14</v>
      </c>
    </row>
    <row r="12184" spans="1:14" x14ac:dyDescent="0.25">
      <c r="A12184">
        <v>235297</v>
      </c>
      <c r="B12184" s="1">
        <v>42853</v>
      </c>
      <c r="C12184" s="1">
        <v>42852</v>
      </c>
      <c r="E12184" s="2">
        <f t="shared" si="190"/>
        <v>-2</v>
      </c>
      <c r="G12184">
        <v>0</v>
      </c>
      <c r="H12184" t="s">
        <v>13</v>
      </c>
      <c r="I12184">
        <v>2726</v>
      </c>
      <c r="J12184">
        <v>425</v>
      </c>
      <c r="K12184">
        <v>450</v>
      </c>
      <c r="L12184">
        <v>67000</v>
      </c>
      <c r="N12184" t="s">
        <v>21</v>
      </c>
    </row>
    <row r="12185" spans="1:14" x14ac:dyDescent="0.25">
      <c r="A12185">
        <v>235300</v>
      </c>
      <c r="B12185" s="1">
        <v>42853</v>
      </c>
      <c r="C12185" s="1">
        <v>42853</v>
      </c>
      <c r="E12185" s="2">
        <f t="shared" si="190"/>
        <v>1</v>
      </c>
      <c r="G12185">
        <v>0</v>
      </c>
      <c r="H12185" t="s">
        <v>13</v>
      </c>
      <c r="I12185">
        <v>2520</v>
      </c>
      <c r="J12185">
        <v>425</v>
      </c>
      <c r="K12185">
        <v>450</v>
      </c>
      <c r="L12185">
        <v>67750</v>
      </c>
      <c r="N12185" t="s">
        <v>21</v>
      </c>
    </row>
    <row r="12186" spans="1:14" x14ac:dyDescent="0.25">
      <c r="A12186">
        <v>235304</v>
      </c>
      <c r="B12186" s="1">
        <v>42853</v>
      </c>
      <c r="C12186" s="1">
        <v>42852</v>
      </c>
      <c r="E12186" s="2">
        <f t="shared" si="190"/>
        <v>-2</v>
      </c>
      <c r="G12186">
        <v>0</v>
      </c>
      <c r="H12186" t="s">
        <v>13</v>
      </c>
      <c r="I12186">
        <v>2700</v>
      </c>
      <c r="J12186">
        <v>350</v>
      </c>
      <c r="K12186">
        <v>400</v>
      </c>
      <c r="N12186" t="s">
        <v>21</v>
      </c>
    </row>
    <row r="12187" spans="1:14" x14ac:dyDescent="0.25">
      <c r="A12187">
        <v>235397</v>
      </c>
      <c r="B12187" s="1">
        <v>42856</v>
      </c>
      <c r="C12187" s="1">
        <v>42853</v>
      </c>
      <c r="E12187" s="2">
        <f t="shared" si="190"/>
        <v>-2</v>
      </c>
      <c r="G12187">
        <v>0</v>
      </c>
      <c r="H12187" t="s">
        <v>16</v>
      </c>
      <c r="I12187">
        <v>3500</v>
      </c>
      <c r="J12187">
        <v>255</v>
      </c>
      <c r="K12187">
        <v>400</v>
      </c>
      <c r="L12187">
        <v>50000</v>
      </c>
      <c r="M12187" t="s">
        <v>42</v>
      </c>
      <c r="N12187" t="s">
        <v>43</v>
      </c>
    </row>
    <row r="12188" spans="1:14" x14ac:dyDescent="0.25">
      <c r="A12188">
        <v>232956</v>
      </c>
      <c r="B12188" s="1">
        <v>42832</v>
      </c>
      <c r="C12188" s="1">
        <v>42837</v>
      </c>
      <c r="E12188" s="2">
        <f t="shared" si="190"/>
        <v>4</v>
      </c>
      <c r="G12188">
        <v>0</v>
      </c>
      <c r="H12188" t="s">
        <v>16</v>
      </c>
      <c r="I12188">
        <v>3400</v>
      </c>
      <c r="J12188">
        <v>255</v>
      </c>
      <c r="K12188">
        <v>400</v>
      </c>
      <c r="L12188">
        <v>71100</v>
      </c>
      <c r="M12188" t="s">
        <v>42</v>
      </c>
      <c r="N12188" t="s">
        <v>43</v>
      </c>
    </row>
    <row r="12189" spans="1:14" x14ac:dyDescent="0.25">
      <c r="A12189">
        <v>232898</v>
      </c>
      <c r="B12189" s="1">
        <v>42832</v>
      </c>
      <c r="C12189" s="1">
        <v>42835</v>
      </c>
      <c r="E12189" s="2">
        <f t="shared" si="190"/>
        <v>2</v>
      </c>
      <c r="G12189">
        <v>0</v>
      </c>
      <c r="H12189" t="s">
        <v>13</v>
      </c>
      <c r="I12189">
        <v>2700</v>
      </c>
      <c r="J12189">
        <v>350</v>
      </c>
      <c r="K12189">
        <v>400</v>
      </c>
      <c r="N12189" t="s">
        <v>21</v>
      </c>
    </row>
    <row r="12190" spans="1:14" x14ac:dyDescent="0.25">
      <c r="A12190">
        <v>232899</v>
      </c>
      <c r="B12190" s="1">
        <v>42832</v>
      </c>
      <c r="C12190" s="1">
        <v>42832</v>
      </c>
      <c r="E12190" s="2">
        <f t="shared" si="190"/>
        <v>1</v>
      </c>
      <c r="G12190">
        <v>0</v>
      </c>
      <c r="H12190" t="s">
        <v>13</v>
      </c>
      <c r="I12190">
        <v>3000</v>
      </c>
      <c r="J12190">
        <v>425</v>
      </c>
      <c r="K12190">
        <v>430</v>
      </c>
      <c r="N12190" t="s">
        <v>14</v>
      </c>
    </row>
    <row r="12191" spans="1:14" x14ac:dyDescent="0.25">
      <c r="A12191">
        <v>232900</v>
      </c>
      <c r="B12191" s="1">
        <v>42832</v>
      </c>
      <c r="C12191" s="1">
        <v>42832</v>
      </c>
      <c r="E12191" s="2">
        <f t="shared" si="190"/>
        <v>1</v>
      </c>
      <c r="G12191">
        <v>0</v>
      </c>
      <c r="H12191" t="s">
        <v>13</v>
      </c>
      <c r="I12191">
        <v>3000</v>
      </c>
      <c r="J12191">
        <v>425</v>
      </c>
      <c r="K12191">
        <v>430</v>
      </c>
      <c r="N12191" t="s">
        <v>14</v>
      </c>
    </row>
    <row r="12192" spans="1:14" x14ac:dyDescent="0.25">
      <c r="A12192">
        <v>232903</v>
      </c>
      <c r="B12192" s="1">
        <v>42832</v>
      </c>
      <c r="C12192" s="1">
        <v>42835</v>
      </c>
      <c r="E12192" s="2">
        <f t="shared" si="190"/>
        <v>2</v>
      </c>
      <c r="G12192">
        <v>0</v>
      </c>
      <c r="H12192" t="s">
        <v>16</v>
      </c>
      <c r="I12192">
        <v>2940</v>
      </c>
      <c r="J12192">
        <v>450</v>
      </c>
      <c r="K12192">
        <v>430</v>
      </c>
      <c r="L12192">
        <v>120000</v>
      </c>
      <c r="N12192" t="s">
        <v>17</v>
      </c>
    </row>
    <row r="12193" spans="1:14" x14ac:dyDescent="0.25">
      <c r="A12193">
        <v>232905</v>
      </c>
      <c r="B12193" s="1">
        <v>42832</v>
      </c>
      <c r="C12193" s="1">
        <v>42835</v>
      </c>
      <c r="E12193" s="2">
        <f t="shared" si="190"/>
        <v>2</v>
      </c>
      <c r="G12193">
        <v>0</v>
      </c>
      <c r="H12193" t="s">
        <v>13</v>
      </c>
      <c r="I12193">
        <v>2935</v>
      </c>
      <c r="J12193">
        <v>425</v>
      </c>
      <c r="K12193">
        <v>450</v>
      </c>
      <c r="L12193">
        <v>80000</v>
      </c>
      <c r="N12193" t="s">
        <v>21</v>
      </c>
    </row>
    <row r="12194" spans="1:14" x14ac:dyDescent="0.25">
      <c r="A12194">
        <v>232913</v>
      </c>
      <c r="B12194" s="1">
        <v>42832</v>
      </c>
      <c r="C12194" s="1">
        <v>42843</v>
      </c>
      <c r="E12194" s="2">
        <f t="shared" si="190"/>
        <v>8</v>
      </c>
      <c r="G12194">
        <v>0</v>
      </c>
      <c r="H12194" t="s">
        <v>16</v>
      </c>
      <c r="I12194">
        <v>3000</v>
      </c>
      <c r="J12194">
        <v>450</v>
      </c>
      <c r="K12194">
        <v>450</v>
      </c>
      <c r="L12194">
        <v>141000</v>
      </c>
      <c r="N12194" t="s">
        <v>34</v>
      </c>
    </row>
    <row r="12195" spans="1:14" x14ac:dyDescent="0.25">
      <c r="A12195">
        <v>232914</v>
      </c>
      <c r="B12195" s="1">
        <v>42832</v>
      </c>
      <c r="C12195" s="1">
        <v>42835</v>
      </c>
      <c r="E12195" s="2">
        <f t="shared" si="190"/>
        <v>2</v>
      </c>
      <c r="G12195">
        <v>0</v>
      </c>
      <c r="H12195" t="s">
        <v>13</v>
      </c>
      <c r="I12195">
        <v>2200</v>
      </c>
      <c r="J12195">
        <v>350</v>
      </c>
      <c r="K12195">
        <v>430</v>
      </c>
      <c r="M12195" t="s">
        <v>940</v>
      </c>
      <c r="N12195" t="s">
        <v>21</v>
      </c>
    </row>
    <row r="12196" spans="1:14" x14ac:dyDescent="0.25">
      <c r="A12196">
        <v>232915</v>
      </c>
      <c r="B12196" s="1">
        <v>42832</v>
      </c>
      <c r="C12196" s="1">
        <v>42832</v>
      </c>
      <c r="E12196" s="2">
        <f t="shared" si="190"/>
        <v>1</v>
      </c>
      <c r="G12196">
        <v>0</v>
      </c>
      <c r="H12196" t="s">
        <v>13</v>
      </c>
      <c r="I12196">
        <v>2700</v>
      </c>
      <c r="J12196">
        <v>350</v>
      </c>
      <c r="K12196">
        <v>400</v>
      </c>
      <c r="N12196" t="s">
        <v>14</v>
      </c>
    </row>
    <row r="12197" spans="1:14" x14ac:dyDescent="0.25">
      <c r="A12197">
        <v>232916</v>
      </c>
      <c r="B12197" s="1">
        <v>42832</v>
      </c>
      <c r="C12197" s="1">
        <v>42835</v>
      </c>
      <c r="E12197" s="2">
        <f t="shared" si="190"/>
        <v>2</v>
      </c>
      <c r="G12197">
        <v>0</v>
      </c>
      <c r="H12197" t="s">
        <v>13</v>
      </c>
      <c r="I12197">
        <v>1939</v>
      </c>
      <c r="J12197">
        <v>425</v>
      </c>
      <c r="K12197">
        <v>450</v>
      </c>
      <c r="L12197">
        <v>56500</v>
      </c>
      <c r="N12197" t="s">
        <v>14</v>
      </c>
    </row>
    <row r="12198" spans="1:14" x14ac:dyDescent="0.25">
      <c r="A12198">
        <v>232919</v>
      </c>
      <c r="B12198" s="1">
        <v>42832</v>
      </c>
      <c r="C12198" s="1">
        <v>42832</v>
      </c>
      <c r="E12198" s="2">
        <f t="shared" si="190"/>
        <v>1</v>
      </c>
      <c r="G12198">
        <v>0</v>
      </c>
      <c r="H12198" t="s">
        <v>13</v>
      </c>
      <c r="I12198">
        <v>2700</v>
      </c>
      <c r="J12198">
        <v>350</v>
      </c>
      <c r="K12198">
        <v>400</v>
      </c>
      <c r="N12198" t="s">
        <v>21</v>
      </c>
    </row>
    <row r="12199" spans="1:14" x14ac:dyDescent="0.25">
      <c r="A12199">
        <v>232920</v>
      </c>
      <c r="B12199" s="1">
        <v>42832</v>
      </c>
      <c r="C12199" s="1">
        <v>42835</v>
      </c>
      <c r="E12199" s="2">
        <f t="shared" si="190"/>
        <v>2</v>
      </c>
      <c r="G12199">
        <v>0</v>
      </c>
      <c r="H12199" t="s">
        <v>13</v>
      </c>
      <c r="I12199">
        <v>1847</v>
      </c>
      <c r="J12199">
        <v>300</v>
      </c>
      <c r="K12199">
        <v>400</v>
      </c>
      <c r="L12199">
        <v>90000</v>
      </c>
      <c r="N12199" t="s">
        <v>35</v>
      </c>
    </row>
    <row r="12200" spans="1:14" x14ac:dyDescent="0.25">
      <c r="A12200">
        <v>232925</v>
      </c>
      <c r="B12200" s="1">
        <v>42832</v>
      </c>
      <c r="C12200" s="1">
        <v>42832</v>
      </c>
      <c r="E12200" s="2">
        <f t="shared" si="190"/>
        <v>1</v>
      </c>
      <c r="G12200">
        <v>0</v>
      </c>
      <c r="H12200" t="s">
        <v>13</v>
      </c>
      <c r="I12200">
        <v>2075</v>
      </c>
      <c r="J12200">
        <v>255</v>
      </c>
      <c r="K12200">
        <v>430</v>
      </c>
      <c r="N12200" t="s">
        <v>21</v>
      </c>
    </row>
    <row r="12201" spans="1:14" x14ac:dyDescent="0.25">
      <c r="A12201">
        <v>232926</v>
      </c>
      <c r="B12201" s="1">
        <v>42832</v>
      </c>
      <c r="C12201" s="1">
        <v>42832</v>
      </c>
      <c r="E12201" s="2">
        <f t="shared" si="190"/>
        <v>1</v>
      </c>
      <c r="G12201">
        <v>0</v>
      </c>
      <c r="H12201" t="s">
        <v>13</v>
      </c>
      <c r="I12201">
        <v>2075</v>
      </c>
      <c r="J12201">
        <v>255</v>
      </c>
      <c r="K12201">
        <v>430</v>
      </c>
      <c r="N12201" t="s">
        <v>21</v>
      </c>
    </row>
    <row r="12202" spans="1:14" x14ac:dyDescent="0.25">
      <c r="A12202">
        <v>232927</v>
      </c>
      <c r="B12202" s="1">
        <v>42832</v>
      </c>
      <c r="C12202" s="1">
        <v>42832</v>
      </c>
      <c r="E12202" s="2">
        <f t="shared" si="190"/>
        <v>1</v>
      </c>
      <c r="G12202">
        <v>0</v>
      </c>
      <c r="H12202" t="s">
        <v>13</v>
      </c>
      <c r="I12202">
        <v>2075</v>
      </c>
      <c r="J12202">
        <v>255</v>
      </c>
      <c r="K12202">
        <v>450</v>
      </c>
      <c r="N12202" t="s">
        <v>21</v>
      </c>
    </row>
    <row r="12203" spans="1:14" x14ac:dyDescent="0.25">
      <c r="A12203">
        <v>232928</v>
      </c>
      <c r="B12203" s="1">
        <v>42832</v>
      </c>
      <c r="C12203" s="1">
        <v>42832</v>
      </c>
      <c r="E12203" s="2">
        <f t="shared" si="190"/>
        <v>1</v>
      </c>
      <c r="G12203">
        <v>0</v>
      </c>
      <c r="H12203" t="s">
        <v>13</v>
      </c>
      <c r="I12203">
        <v>2075</v>
      </c>
      <c r="J12203">
        <v>255</v>
      </c>
      <c r="K12203">
        <v>450</v>
      </c>
      <c r="N12203" t="s">
        <v>21</v>
      </c>
    </row>
    <row r="12204" spans="1:14" x14ac:dyDescent="0.25">
      <c r="A12204">
        <v>232929</v>
      </c>
      <c r="B12204" s="1">
        <v>42832</v>
      </c>
      <c r="C12204" s="1">
        <v>42832</v>
      </c>
      <c r="E12204" s="2">
        <f t="shared" si="190"/>
        <v>1</v>
      </c>
      <c r="G12204">
        <v>0</v>
      </c>
      <c r="H12204" t="s">
        <v>13</v>
      </c>
      <c r="I12204">
        <v>2075</v>
      </c>
      <c r="J12204">
        <v>255</v>
      </c>
      <c r="K12204">
        <v>450</v>
      </c>
      <c r="N12204" t="s">
        <v>21</v>
      </c>
    </row>
    <row r="12205" spans="1:14" x14ac:dyDescent="0.25">
      <c r="A12205">
        <v>232932</v>
      </c>
      <c r="B12205" s="1">
        <v>42832</v>
      </c>
      <c r="C12205" s="1">
        <v>42835</v>
      </c>
      <c r="E12205" s="2">
        <f t="shared" si="190"/>
        <v>2</v>
      </c>
      <c r="G12205">
        <v>0</v>
      </c>
      <c r="H12205" t="s">
        <v>13</v>
      </c>
      <c r="I12205">
        <v>3000</v>
      </c>
      <c r="J12205">
        <v>425</v>
      </c>
      <c r="K12205">
        <v>450</v>
      </c>
      <c r="L12205">
        <v>73000</v>
      </c>
      <c r="N12205" t="s">
        <v>14</v>
      </c>
    </row>
    <row r="12206" spans="1:14" x14ac:dyDescent="0.25">
      <c r="A12206">
        <v>232933</v>
      </c>
      <c r="B12206" s="1">
        <v>42832</v>
      </c>
      <c r="C12206" s="1">
        <v>42835</v>
      </c>
      <c r="E12206" s="2">
        <f t="shared" si="190"/>
        <v>2</v>
      </c>
      <c r="G12206">
        <v>0</v>
      </c>
      <c r="H12206" t="s">
        <v>13</v>
      </c>
      <c r="I12206">
        <v>2350</v>
      </c>
      <c r="J12206">
        <v>425</v>
      </c>
      <c r="K12206">
        <v>450</v>
      </c>
      <c r="L12206">
        <v>65000</v>
      </c>
      <c r="N12206" t="s">
        <v>21</v>
      </c>
    </row>
    <row r="12207" spans="1:14" x14ac:dyDescent="0.25">
      <c r="A12207">
        <v>232934</v>
      </c>
      <c r="B12207" s="1">
        <v>42832</v>
      </c>
      <c r="C12207" s="1">
        <v>42844</v>
      </c>
      <c r="E12207" s="2">
        <f t="shared" si="190"/>
        <v>9</v>
      </c>
      <c r="G12207">
        <v>0</v>
      </c>
      <c r="H12207" t="s">
        <v>16</v>
      </c>
      <c r="I12207">
        <v>2050</v>
      </c>
      <c r="J12207">
        <v>350</v>
      </c>
      <c r="K12207">
        <v>440</v>
      </c>
      <c r="L12207">
        <v>97000</v>
      </c>
      <c r="M12207" t="s">
        <v>421</v>
      </c>
      <c r="N12207" t="s">
        <v>41</v>
      </c>
    </row>
    <row r="12208" spans="1:14" x14ac:dyDescent="0.25">
      <c r="A12208">
        <v>232935</v>
      </c>
      <c r="B12208" s="1">
        <v>42832</v>
      </c>
      <c r="C12208" s="1">
        <v>42839</v>
      </c>
      <c r="E12208" s="2">
        <f t="shared" si="190"/>
        <v>6</v>
      </c>
      <c r="G12208">
        <v>1</v>
      </c>
      <c r="H12208" t="s">
        <v>16</v>
      </c>
      <c r="I12208">
        <v>2600</v>
      </c>
      <c r="J12208">
        <v>450</v>
      </c>
      <c r="K12208">
        <v>450</v>
      </c>
      <c r="L12208">
        <v>110000</v>
      </c>
      <c r="N12208" t="s">
        <v>15</v>
      </c>
    </row>
    <row r="12209" spans="1:14" x14ac:dyDescent="0.25">
      <c r="A12209">
        <v>232936</v>
      </c>
      <c r="B12209" s="1">
        <v>42832</v>
      </c>
      <c r="C12209" s="1">
        <v>42835</v>
      </c>
      <c r="E12209" s="2">
        <f t="shared" si="190"/>
        <v>2</v>
      </c>
      <c r="G12209">
        <v>0</v>
      </c>
      <c r="H12209" t="s">
        <v>13</v>
      </c>
      <c r="I12209">
        <v>2700</v>
      </c>
      <c r="J12209">
        <v>350</v>
      </c>
      <c r="K12209">
        <v>400</v>
      </c>
      <c r="N12209" t="s">
        <v>21</v>
      </c>
    </row>
    <row r="12210" spans="1:14" x14ac:dyDescent="0.25">
      <c r="A12210">
        <v>232937</v>
      </c>
      <c r="B12210" s="1">
        <v>42832</v>
      </c>
      <c r="C12210" s="1">
        <v>42844</v>
      </c>
      <c r="E12210" s="2">
        <f t="shared" si="190"/>
        <v>9</v>
      </c>
      <c r="G12210">
        <v>0</v>
      </c>
      <c r="H12210" t="s">
        <v>16</v>
      </c>
      <c r="I12210">
        <v>2050</v>
      </c>
      <c r="J12210">
        <v>350</v>
      </c>
      <c r="K12210">
        <v>440</v>
      </c>
      <c r="L12210">
        <v>97000</v>
      </c>
      <c r="M12210" t="s">
        <v>421</v>
      </c>
      <c r="N12210" t="s">
        <v>41</v>
      </c>
    </row>
    <row r="12211" spans="1:14" x14ac:dyDescent="0.25">
      <c r="A12211">
        <v>232938</v>
      </c>
      <c r="B12211" s="1">
        <v>42832</v>
      </c>
      <c r="C12211" s="1">
        <v>42837</v>
      </c>
      <c r="E12211" s="2">
        <f t="shared" si="190"/>
        <v>4</v>
      </c>
      <c r="G12211">
        <v>0</v>
      </c>
      <c r="H12211" t="s">
        <v>13</v>
      </c>
      <c r="I12211">
        <v>3000</v>
      </c>
      <c r="J12211">
        <v>255</v>
      </c>
      <c r="K12211">
        <v>450</v>
      </c>
      <c r="L12211">
        <v>81000</v>
      </c>
      <c r="M12211" t="s">
        <v>725</v>
      </c>
    </row>
    <row r="12212" spans="1:14" x14ac:dyDescent="0.25">
      <c r="A12212">
        <v>232939</v>
      </c>
      <c r="B12212" s="1">
        <v>42832</v>
      </c>
      <c r="C12212" s="1">
        <v>42835</v>
      </c>
      <c r="E12212" s="2">
        <f t="shared" si="190"/>
        <v>2</v>
      </c>
      <c r="G12212">
        <v>0</v>
      </c>
      <c r="H12212" t="s">
        <v>13</v>
      </c>
      <c r="I12212">
        <v>2700</v>
      </c>
      <c r="J12212">
        <v>350</v>
      </c>
      <c r="K12212">
        <v>400</v>
      </c>
      <c r="N12212" t="s">
        <v>21</v>
      </c>
    </row>
    <row r="12213" spans="1:14" x14ac:dyDescent="0.25">
      <c r="A12213">
        <v>232940</v>
      </c>
      <c r="B12213" s="1">
        <v>42832</v>
      </c>
      <c r="C12213" s="1">
        <v>42835</v>
      </c>
      <c r="E12213" s="2">
        <f t="shared" si="190"/>
        <v>2</v>
      </c>
      <c r="G12213">
        <v>0</v>
      </c>
      <c r="H12213" t="s">
        <v>13</v>
      </c>
      <c r="I12213">
        <v>2700</v>
      </c>
      <c r="J12213">
        <v>350</v>
      </c>
      <c r="K12213">
        <v>400</v>
      </c>
      <c r="N12213" t="s">
        <v>21</v>
      </c>
    </row>
    <row r="12214" spans="1:14" x14ac:dyDescent="0.25">
      <c r="A12214">
        <v>232944</v>
      </c>
      <c r="B12214" s="1">
        <v>42832</v>
      </c>
      <c r="C12214" s="1">
        <v>42837</v>
      </c>
      <c r="E12214" s="2">
        <f t="shared" si="190"/>
        <v>4</v>
      </c>
      <c r="G12214">
        <v>0</v>
      </c>
      <c r="H12214" t="s">
        <v>13</v>
      </c>
      <c r="I12214">
        <v>3000</v>
      </c>
      <c r="J12214">
        <v>255</v>
      </c>
      <c r="K12214">
        <v>450</v>
      </c>
      <c r="L12214">
        <v>81000</v>
      </c>
      <c r="M12214" t="s">
        <v>941</v>
      </c>
    </row>
    <row r="12215" spans="1:14" x14ac:dyDescent="0.25">
      <c r="A12215">
        <v>232945</v>
      </c>
      <c r="B12215" s="1">
        <v>42832</v>
      </c>
      <c r="C12215" s="1">
        <v>42838</v>
      </c>
      <c r="E12215" s="2">
        <f t="shared" si="190"/>
        <v>5</v>
      </c>
      <c r="G12215">
        <v>0</v>
      </c>
      <c r="H12215" t="s">
        <v>16</v>
      </c>
      <c r="I12215">
        <v>1800</v>
      </c>
      <c r="J12215">
        <v>420</v>
      </c>
      <c r="K12215">
        <v>450</v>
      </c>
      <c r="L12215">
        <v>54000</v>
      </c>
      <c r="M12215" t="s">
        <v>942</v>
      </c>
      <c r="N12215" t="s">
        <v>41</v>
      </c>
    </row>
    <row r="12216" spans="1:14" x14ac:dyDescent="0.25">
      <c r="A12216">
        <v>232947</v>
      </c>
      <c r="B12216" s="1">
        <v>42832</v>
      </c>
      <c r="C12216" s="1">
        <v>42838</v>
      </c>
      <c r="E12216" s="2">
        <f t="shared" si="190"/>
        <v>5</v>
      </c>
      <c r="G12216">
        <v>0</v>
      </c>
      <c r="H12216" t="s">
        <v>16</v>
      </c>
      <c r="I12216">
        <v>1800</v>
      </c>
      <c r="J12216">
        <v>425</v>
      </c>
      <c r="K12216">
        <v>450</v>
      </c>
      <c r="L12216">
        <v>54000</v>
      </c>
      <c r="M12216" t="s">
        <v>942</v>
      </c>
      <c r="N12216" t="s">
        <v>41</v>
      </c>
    </row>
    <row r="12217" spans="1:14" x14ac:dyDescent="0.25">
      <c r="A12217">
        <v>232950</v>
      </c>
      <c r="B12217" s="1">
        <v>42832</v>
      </c>
      <c r="C12217" s="1">
        <v>42836</v>
      </c>
      <c r="E12217" s="2">
        <f t="shared" si="190"/>
        <v>3</v>
      </c>
      <c r="G12217">
        <v>0</v>
      </c>
      <c r="H12217" t="s">
        <v>16</v>
      </c>
      <c r="I12217">
        <v>2200</v>
      </c>
      <c r="J12217">
        <v>660</v>
      </c>
      <c r="K12217">
        <v>430</v>
      </c>
      <c r="N12217" t="s">
        <v>33</v>
      </c>
    </row>
    <row r="12218" spans="1:14" x14ac:dyDescent="0.25">
      <c r="A12218">
        <v>232952</v>
      </c>
      <c r="B12218" s="1">
        <v>42832</v>
      </c>
      <c r="C12218" s="1">
        <v>42832</v>
      </c>
      <c r="E12218" s="2">
        <f t="shared" si="190"/>
        <v>1</v>
      </c>
      <c r="G12218">
        <v>0</v>
      </c>
      <c r="H12218" t="s">
        <v>13</v>
      </c>
      <c r="I12218">
        <v>2700</v>
      </c>
      <c r="J12218">
        <v>350</v>
      </c>
      <c r="K12218">
        <v>400</v>
      </c>
      <c r="N12218" t="s">
        <v>15</v>
      </c>
    </row>
    <row r="12219" spans="1:14" x14ac:dyDescent="0.25">
      <c r="A12219">
        <v>232957</v>
      </c>
      <c r="B12219" s="1">
        <v>42832</v>
      </c>
      <c r="C12219" s="1">
        <v>42837</v>
      </c>
      <c r="E12219" s="2">
        <f t="shared" si="190"/>
        <v>4</v>
      </c>
      <c r="G12219">
        <v>0</v>
      </c>
      <c r="H12219" t="s">
        <v>16</v>
      </c>
      <c r="I12219">
        <v>3500</v>
      </c>
      <c r="J12219">
        <v>255</v>
      </c>
      <c r="K12219">
        <v>400</v>
      </c>
      <c r="L12219">
        <v>73700</v>
      </c>
      <c r="M12219" t="s">
        <v>42</v>
      </c>
      <c r="N12219" t="s">
        <v>43</v>
      </c>
    </row>
    <row r="12220" spans="1:14" x14ac:dyDescent="0.25">
      <c r="A12220">
        <v>232958</v>
      </c>
      <c r="B12220" s="1">
        <v>42832</v>
      </c>
      <c r="C12220" s="1">
        <v>42835</v>
      </c>
      <c r="E12220" s="2">
        <f t="shared" si="190"/>
        <v>2</v>
      </c>
      <c r="G12220">
        <v>0</v>
      </c>
      <c r="H12220" t="s">
        <v>16</v>
      </c>
      <c r="I12220">
        <v>1774</v>
      </c>
      <c r="J12220">
        <v>300</v>
      </c>
      <c r="K12220">
        <v>400</v>
      </c>
      <c r="L12220">
        <v>72000</v>
      </c>
    </row>
    <row r="12221" spans="1:14" x14ac:dyDescent="0.25">
      <c r="A12221">
        <v>232962</v>
      </c>
      <c r="B12221" s="1">
        <v>42835</v>
      </c>
      <c r="C12221" s="1">
        <v>42835</v>
      </c>
      <c r="E12221" s="2">
        <f t="shared" si="190"/>
        <v>1</v>
      </c>
      <c r="G12221">
        <v>0</v>
      </c>
      <c r="H12221" t="s">
        <v>13</v>
      </c>
      <c r="I12221">
        <v>2700</v>
      </c>
      <c r="J12221">
        <v>350</v>
      </c>
      <c r="K12221">
        <v>400</v>
      </c>
      <c r="N12221" t="s">
        <v>21</v>
      </c>
    </row>
    <row r="12222" spans="1:14" x14ac:dyDescent="0.25">
      <c r="A12222">
        <v>232963</v>
      </c>
      <c r="B12222" s="1">
        <v>42835</v>
      </c>
      <c r="C12222" s="1">
        <v>42838</v>
      </c>
      <c r="E12222" s="2">
        <f t="shared" si="190"/>
        <v>4</v>
      </c>
      <c r="G12222">
        <v>0</v>
      </c>
      <c r="H12222" t="s">
        <v>16</v>
      </c>
      <c r="I12222">
        <v>2863</v>
      </c>
      <c r="J12222">
        <v>500</v>
      </c>
      <c r="K12222">
        <v>480</v>
      </c>
      <c r="L12222">
        <v>120000</v>
      </c>
      <c r="N12222" t="s">
        <v>34</v>
      </c>
    </row>
    <row r="12223" spans="1:14" x14ac:dyDescent="0.25">
      <c r="A12223">
        <v>232964</v>
      </c>
      <c r="B12223" s="1">
        <v>42835</v>
      </c>
      <c r="C12223" s="1">
        <v>42838</v>
      </c>
      <c r="E12223" s="2">
        <f t="shared" si="190"/>
        <v>4</v>
      </c>
      <c r="G12223">
        <v>0</v>
      </c>
      <c r="H12223" t="s">
        <v>13</v>
      </c>
      <c r="I12223">
        <v>1980</v>
      </c>
      <c r="J12223">
        <v>350</v>
      </c>
      <c r="K12223">
        <v>400</v>
      </c>
      <c r="N12223" t="s">
        <v>33</v>
      </c>
    </row>
    <row r="12224" spans="1:14" x14ac:dyDescent="0.25">
      <c r="A12224">
        <v>232965</v>
      </c>
      <c r="B12224" s="1">
        <v>42835</v>
      </c>
      <c r="C12224" s="1">
        <v>42839</v>
      </c>
      <c r="E12224" s="2">
        <f t="shared" si="190"/>
        <v>5</v>
      </c>
      <c r="G12224">
        <v>0</v>
      </c>
      <c r="H12224" t="s">
        <v>16</v>
      </c>
      <c r="I12224">
        <v>2300</v>
      </c>
      <c r="J12224">
        <v>500</v>
      </c>
      <c r="K12224">
        <v>450</v>
      </c>
      <c r="L12224">
        <v>107000</v>
      </c>
      <c r="N12224" t="s">
        <v>17</v>
      </c>
    </row>
    <row r="12225" spans="1:14" x14ac:dyDescent="0.25">
      <c r="A12225">
        <v>232968</v>
      </c>
      <c r="B12225" s="1">
        <v>42835</v>
      </c>
      <c r="C12225" s="1">
        <v>42843</v>
      </c>
      <c r="E12225" s="2">
        <f t="shared" si="190"/>
        <v>7</v>
      </c>
      <c r="G12225">
        <v>0</v>
      </c>
      <c r="H12225" t="s">
        <v>13</v>
      </c>
      <c r="I12225">
        <v>2375</v>
      </c>
      <c r="J12225">
        <v>425</v>
      </c>
      <c r="K12225">
        <v>450</v>
      </c>
      <c r="L12225">
        <v>83360</v>
      </c>
      <c r="N12225" t="s">
        <v>15</v>
      </c>
    </row>
    <row r="12226" spans="1:14" x14ac:dyDescent="0.25">
      <c r="A12226">
        <v>232969</v>
      </c>
      <c r="B12226" s="1">
        <v>42835</v>
      </c>
      <c r="C12226" s="1">
        <v>42835</v>
      </c>
      <c r="E12226" s="2">
        <f t="shared" ref="E12226:E12289" si="191">IF(C12226,NETWORKDAYS(B12226,C12226),NETWORKDAYS(B12226,D12226))</f>
        <v>1</v>
      </c>
      <c r="G12226">
        <v>0</v>
      </c>
      <c r="H12226" t="s">
        <v>13</v>
      </c>
      <c r="I12226">
        <v>2700</v>
      </c>
      <c r="J12226">
        <v>350</v>
      </c>
      <c r="K12226">
        <v>400</v>
      </c>
      <c r="N12226" t="s">
        <v>21</v>
      </c>
    </row>
    <row r="12227" spans="1:14" x14ac:dyDescent="0.25">
      <c r="A12227">
        <v>232970</v>
      </c>
      <c r="B12227" s="1">
        <v>42835</v>
      </c>
      <c r="C12227" s="1">
        <v>42838</v>
      </c>
      <c r="E12227" s="2">
        <f t="shared" si="191"/>
        <v>4</v>
      </c>
      <c r="G12227">
        <v>0</v>
      </c>
      <c r="H12227" t="s">
        <v>16</v>
      </c>
      <c r="I12227">
        <v>1700</v>
      </c>
      <c r="J12227">
        <v>470</v>
      </c>
      <c r="K12227">
        <v>400</v>
      </c>
      <c r="M12227" t="s">
        <v>943</v>
      </c>
      <c r="N12227" t="s">
        <v>41</v>
      </c>
    </row>
    <row r="12228" spans="1:14" x14ac:dyDescent="0.25">
      <c r="A12228">
        <v>232971</v>
      </c>
      <c r="B12228" s="1">
        <v>42835</v>
      </c>
      <c r="C12228" s="1">
        <v>42839</v>
      </c>
      <c r="E12228" s="2">
        <f t="shared" si="191"/>
        <v>5</v>
      </c>
      <c r="G12228">
        <v>0</v>
      </c>
      <c r="H12228" t="s">
        <v>16</v>
      </c>
      <c r="I12228">
        <v>1700</v>
      </c>
      <c r="J12228">
        <v>470</v>
      </c>
      <c r="K12228">
        <v>400</v>
      </c>
      <c r="M12228" t="s">
        <v>943</v>
      </c>
      <c r="N12228" t="s">
        <v>41</v>
      </c>
    </row>
    <row r="12229" spans="1:14" x14ac:dyDescent="0.25">
      <c r="A12229">
        <v>232972</v>
      </c>
      <c r="B12229" s="1">
        <v>42846</v>
      </c>
      <c r="C12229" s="1">
        <v>42846</v>
      </c>
      <c r="E12229" s="2">
        <f t="shared" si="191"/>
        <v>1</v>
      </c>
      <c r="G12229">
        <v>0</v>
      </c>
      <c r="H12229" t="s">
        <v>13</v>
      </c>
      <c r="I12229">
        <v>2700</v>
      </c>
      <c r="J12229">
        <v>350</v>
      </c>
      <c r="K12229">
        <v>400</v>
      </c>
      <c r="N12229" t="s">
        <v>21</v>
      </c>
    </row>
    <row r="12230" spans="1:14" x14ac:dyDescent="0.25">
      <c r="A12230">
        <v>232973</v>
      </c>
      <c r="B12230" s="1">
        <v>42835</v>
      </c>
      <c r="C12230" s="1">
        <v>42838</v>
      </c>
      <c r="E12230" s="2">
        <f t="shared" si="191"/>
        <v>4</v>
      </c>
      <c r="G12230">
        <v>0</v>
      </c>
      <c r="H12230" t="s">
        <v>13</v>
      </c>
      <c r="I12230">
        <v>2500</v>
      </c>
      <c r="J12230">
        <v>400</v>
      </c>
      <c r="K12230">
        <v>450</v>
      </c>
      <c r="M12230" t="s">
        <v>401</v>
      </c>
      <c r="N12230" t="s">
        <v>14</v>
      </c>
    </row>
    <row r="12231" spans="1:14" x14ac:dyDescent="0.25">
      <c r="A12231">
        <v>232975</v>
      </c>
      <c r="B12231" s="1">
        <v>42835</v>
      </c>
      <c r="C12231" s="1">
        <v>42835</v>
      </c>
      <c r="E12231" s="2">
        <f t="shared" si="191"/>
        <v>1</v>
      </c>
      <c r="G12231">
        <v>0</v>
      </c>
      <c r="H12231" t="s">
        <v>13</v>
      </c>
      <c r="I12231">
        <v>2618</v>
      </c>
      <c r="J12231">
        <v>425</v>
      </c>
      <c r="K12231">
        <v>450</v>
      </c>
      <c r="L12231">
        <v>51000</v>
      </c>
      <c r="N12231" t="s">
        <v>21</v>
      </c>
    </row>
    <row r="12232" spans="1:14" x14ac:dyDescent="0.25">
      <c r="A12232">
        <v>232976</v>
      </c>
      <c r="B12232" s="1">
        <v>42835</v>
      </c>
      <c r="C12232" s="1">
        <v>42838</v>
      </c>
      <c r="E12232" s="2">
        <f t="shared" si="191"/>
        <v>4</v>
      </c>
      <c r="G12232">
        <v>0</v>
      </c>
      <c r="H12232" t="s">
        <v>13</v>
      </c>
      <c r="I12232">
        <v>2700</v>
      </c>
      <c r="J12232">
        <v>350</v>
      </c>
      <c r="K12232">
        <v>400</v>
      </c>
      <c r="N12232" t="s">
        <v>21</v>
      </c>
    </row>
    <row r="12233" spans="1:14" x14ac:dyDescent="0.25">
      <c r="A12233">
        <v>232977</v>
      </c>
      <c r="B12233" s="1">
        <v>42835</v>
      </c>
      <c r="C12233" s="1">
        <v>42845</v>
      </c>
      <c r="E12233" s="2">
        <f t="shared" si="191"/>
        <v>9</v>
      </c>
      <c r="G12233">
        <v>0</v>
      </c>
      <c r="H12233" t="s">
        <v>16</v>
      </c>
      <c r="I12233">
        <v>3400</v>
      </c>
      <c r="J12233">
        <v>300</v>
      </c>
      <c r="K12233">
        <v>440</v>
      </c>
      <c r="L12233">
        <v>158800</v>
      </c>
      <c r="N12233" t="s">
        <v>17</v>
      </c>
    </row>
    <row r="12234" spans="1:14" x14ac:dyDescent="0.25">
      <c r="A12234">
        <v>232978</v>
      </c>
      <c r="B12234" s="1">
        <v>42835</v>
      </c>
      <c r="C12234" s="1">
        <v>42839</v>
      </c>
      <c r="E12234" s="2">
        <f t="shared" si="191"/>
        <v>5</v>
      </c>
      <c r="G12234">
        <v>0</v>
      </c>
      <c r="H12234" t="s">
        <v>16</v>
      </c>
      <c r="I12234">
        <v>2950</v>
      </c>
      <c r="J12234">
        <v>375</v>
      </c>
      <c r="K12234">
        <v>445</v>
      </c>
      <c r="M12234" t="s">
        <v>61</v>
      </c>
      <c r="N12234" t="s">
        <v>27</v>
      </c>
    </row>
    <row r="12235" spans="1:14" x14ac:dyDescent="0.25">
      <c r="A12235">
        <v>232979</v>
      </c>
      <c r="B12235" s="1">
        <v>42835</v>
      </c>
      <c r="C12235" s="1">
        <v>42839</v>
      </c>
      <c r="E12235" s="2">
        <f t="shared" si="191"/>
        <v>5</v>
      </c>
      <c r="G12235">
        <v>0</v>
      </c>
      <c r="H12235" t="s">
        <v>16</v>
      </c>
      <c r="I12235">
        <v>2700</v>
      </c>
      <c r="J12235">
        <v>425</v>
      </c>
      <c r="K12235">
        <v>450</v>
      </c>
      <c r="L12235">
        <v>110000</v>
      </c>
      <c r="N12235" t="s">
        <v>34</v>
      </c>
    </row>
    <row r="12236" spans="1:14" x14ac:dyDescent="0.25">
      <c r="A12236">
        <v>232980</v>
      </c>
      <c r="B12236" s="1">
        <v>42835</v>
      </c>
      <c r="C12236" s="1">
        <v>42832</v>
      </c>
      <c r="E12236" s="2">
        <f t="shared" si="191"/>
        <v>-2</v>
      </c>
      <c r="G12236">
        <v>0</v>
      </c>
      <c r="H12236" t="s">
        <v>13</v>
      </c>
      <c r="I12236">
        <v>3500</v>
      </c>
      <c r="J12236">
        <v>255</v>
      </c>
      <c r="K12236">
        <v>400</v>
      </c>
      <c r="N12236" t="s">
        <v>182</v>
      </c>
    </row>
    <row r="12237" spans="1:14" x14ac:dyDescent="0.25">
      <c r="A12237">
        <v>232987</v>
      </c>
      <c r="B12237" s="1">
        <v>42835</v>
      </c>
      <c r="C12237" s="1">
        <v>42832</v>
      </c>
      <c r="E12237" s="2">
        <f t="shared" si="191"/>
        <v>-2</v>
      </c>
      <c r="G12237">
        <v>0</v>
      </c>
      <c r="H12237" t="s">
        <v>13</v>
      </c>
      <c r="I12237">
        <v>3000</v>
      </c>
      <c r="J12237">
        <v>425</v>
      </c>
      <c r="K12237">
        <v>430</v>
      </c>
      <c r="N12237" t="s">
        <v>21</v>
      </c>
    </row>
    <row r="12238" spans="1:14" x14ac:dyDescent="0.25">
      <c r="A12238">
        <v>232988</v>
      </c>
      <c r="B12238" s="1">
        <v>42835</v>
      </c>
      <c r="C12238" s="1">
        <v>42832</v>
      </c>
      <c r="E12238" s="2">
        <f t="shared" si="191"/>
        <v>-2</v>
      </c>
      <c r="G12238">
        <v>0</v>
      </c>
      <c r="H12238" t="s">
        <v>13</v>
      </c>
      <c r="I12238">
        <v>3000</v>
      </c>
      <c r="J12238">
        <v>425</v>
      </c>
      <c r="K12238">
        <v>450</v>
      </c>
      <c r="N12238" t="s">
        <v>21</v>
      </c>
    </row>
    <row r="12239" spans="1:14" x14ac:dyDescent="0.25">
      <c r="A12239">
        <v>233015</v>
      </c>
      <c r="B12239" s="1">
        <v>42835</v>
      </c>
      <c r="C12239" s="1">
        <v>42838</v>
      </c>
      <c r="E12239" s="2">
        <f t="shared" si="191"/>
        <v>4</v>
      </c>
      <c r="G12239">
        <v>0</v>
      </c>
      <c r="H12239" t="s">
        <v>13</v>
      </c>
      <c r="I12239">
        <v>2800</v>
      </c>
      <c r="J12239">
        <v>500</v>
      </c>
      <c r="K12239">
        <v>480</v>
      </c>
      <c r="L12239">
        <v>112060</v>
      </c>
      <c r="N12239" t="s">
        <v>17</v>
      </c>
    </row>
    <row r="12240" spans="1:14" x14ac:dyDescent="0.25">
      <c r="A12240">
        <v>233016</v>
      </c>
      <c r="B12240" s="1">
        <v>42835</v>
      </c>
      <c r="C12240" s="1">
        <v>42838</v>
      </c>
      <c r="E12240" s="2">
        <f t="shared" si="191"/>
        <v>4</v>
      </c>
      <c r="G12240">
        <v>0</v>
      </c>
      <c r="H12240" t="s">
        <v>13</v>
      </c>
      <c r="I12240">
        <v>2900</v>
      </c>
      <c r="J12240">
        <v>500</v>
      </c>
      <c r="K12240">
        <v>480</v>
      </c>
      <c r="L12240">
        <v>112060</v>
      </c>
      <c r="N12240" t="s">
        <v>17</v>
      </c>
    </row>
    <row r="12241" spans="1:14" x14ac:dyDescent="0.25">
      <c r="A12241">
        <v>233017</v>
      </c>
      <c r="B12241" s="1">
        <v>42835</v>
      </c>
      <c r="C12241" s="1">
        <v>42835</v>
      </c>
      <c r="E12241" s="2">
        <f t="shared" si="191"/>
        <v>1</v>
      </c>
      <c r="G12241">
        <v>0</v>
      </c>
      <c r="H12241" t="s">
        <v>13</v>
      </c>
      <c r="I12241">
        <v>2700</v>
      </c>
      <c r="J12241">
        <v>350</v>
      </c>
      <c r="K12241">
        <v>400</v>
      </c>
      <c r="N12241" t="s">
        <v>14</v>
      </c>
    </row>
    <row r="12242" spans="1:14" x14ac:dyDescent="0.25">
      <c r="A12242">
        <v>233018</v>
      </c>
      <c r="B12242" s="1">
        <v>42835</v>
      </c>
      <c r="C12242" s="1">
        <v>42838</v>
      </c>
      <c r="E12242" s="2">
        <f t="shared" si="191"/>
        <v>4</v>
      </c>
      <c r="G12242">
        <v>0</v>
      </c>
      <c r="H12242" t="s">
        <v>13</v>
      </c>
      <c r="I12242">
        <v>3000</v>
      </c>
      <c r="J12242">
        <v>500</v>
      </c>
      <c r="K12242">
        <v>480</v>
      </c>
      <c r="L12242">
        <v>112060</v>
      </c>
      <c r="N12242" t="s">
        <v>17</v>
      </c>
    </row>
    <row r="12243" spans="1:14" x14ac:dyDescent="0.25">
      <c r="A12243">
        <v>233019</v>
      </c>
      <c r="B12243" s="1">
        <v>42835</v>
      </c>
      <c r="C12243" s="1">
        <v>42835</v>
      </c>
      <c r="E12243" s="2">
        <f t="shared" si="191"/>
        <v>1</v>
      </c>
      <c r="G12243">
        <v>0</v>
      </c>
      <c r="H12243" t="s">
        <v>13</v>
      </c>
      <c r="I12243">
        <v>2700</v>
      </c>
      <c r="J12243">
        <v>350</v>
      </c>
      <c r="K12243">
        <v>400</v>
      </c>
      <c r="N12243" t="s">
        <v>14</v>
      </c>
    </row>
    <row r="12244" spans="1:14" x14ac:dyDescent="0.25">
      <c r="A12244">
        <v>233021</v>
      </c>
      <c r="B12244" s="1">
        <v>42835</v>
      </c>
      <c r="C12244" s="1">
        <v>42838</v>
      </c>
      <c r="E12244" s="2">
        <f t="shared" si="191"/>
        <v>4</v>
      </c>
      <c r="G12244">
        <v>0</v>
      </c>
      <c r="H12244" t="s">
        <v>13</v>
      </c>
      <c r="I12244">
        <v>2200</v>
      </c>
      <c r="J12244">
        <v>350</v>
      </c>
      <c r="K12244">
        <v>400</v>
      </c>
      <c r="N12244" t="s">
        <v>14</v>
      </c>
    </row>
    <row r="12245" spans="1:14" x14ac:dyDescent="0.25">
      <c r="A12245">
        <v>233023</v>
      </c>
      <c r="B12245" s="1">
        <v>42835</v>
      </c>
      <c r="C12245" s="1">
        <v>42839</v>
      </c>
      <c r="E12245" s="2">
        <f t="shared" si="191"/>
        <v>5</v>
      </c>
      <c r="G12245">
        <v>0</v>
      </c>
      <c r="H12245" t="s">
        <v>16</v>
      </c>
      <c r="I12245">
        <v>3400</v>
      </c>
      <c r="J12245">
        <v>350</v>
      </c>
      <c r="K12245">
        <v>430</v>
      </c>
      <c r="L12245">
        <v>120000</v>
      </c>
      <c r="M12245" t="s">
        <v>18</v>
      </c>
      <c r="N12245" t="s">
        <v>17</v>
      </c>
    </row>
    <row r="12246" spans="1:14" x14ac:dyDescent="0.25">
      <c r="A12246">
        <v>233024</v>
      </c>
      <c r="B12246" s="1">
        <v>42835</v>
      </c>
      <c r="C12246" s="1">
        <v>42838</v>
      </c>
      <c r="E12246" s="2">
        <f t="shared" si="191"/>
        <v>4</v>
      </c>
      <c r="G12246">
        <v>0</v>
      </c>
      <c r="H12246" t="s">
        <v>13</v>
      </c>
      <c r="I12246">
        <v>2830</v>
      </c>
      <c r="J12246">
        <v>500</v>
      </c>
      <c r="K12246">
        <v>480</v>
      </c>
      <c r="L12246">
        <v>71000</v>
      </c>
      <c r="M12246" t="s">
        <v>944</v>
      </c>
      <c r="N12246" t="s">
        <v>26</v>
      </c>
    </row>
    <row r="12247" spans="1:14" x14ac:dyDescent="0.25">
      <c r="A12247">
        <v>233025</v>
      </c>
      <c r="B12247" s="1">
        <v>42835</v>
      </c>
      <c r="C12247" s="1">
        <v>42844</v>
      </c>
      <c r="E12247" s="2">
        <f t="shared" si="191"/>
        <v>8</v>
      </c>
      <c r="G12247">
        <v>0</v>
      </c>
      <c r="H12247" t="s">
        <v>16</v>
      </c>
      <c r="I12247">
        <v>3000</v>
      </c>
      <c r="J12247">
        <v>360</v>
      </c>
      <c r="K12247">
        <v>440</v>
      </c>
      <c r="L12247">
        <v>120000</v>
      </c>
      <c r="M12247" t="s">
        <v>18</v>
      </c>
      <c r="N12247" t="s">
        <v>17</v>
      </c>
    </row>
    <row r="12248" spans="1:14" x14ac:dyDescent="0.25">
      <c r="A12248">
        <v>233026</v>
      </c>
      <c r="B12248" s="1">
        <v>42835</v>
      </c>
      <c r="C12248" s="1">
        <v>42844</v>
      </c>
      <c r="E12248" s="2">
        <f t="shared" si="191"/>
        <v>8</v>
      </c>
      <c r="G12248">
        <v>0</v>
      </c>
      <c r="H12248" t="s">
        <v>16</v>
      </c>
      <c r="I12248">
        <v>3000</v>
      </c>
      <c r="J12248">
        <v>350</v>
      </c>
      <c r="K12248">
        <v>430</v>
      </c>
      <c r="L12248">
        <v>120000</v>
      </c>
      <c r="M12248" t="s">
        <v>18</v>
      </c>
      <c r="N12248" t="s">
        <v>17</v>
      </c>
    </row>
    <row r="12249" spans="1:14" x14ac:dyDescent="0.25">
      <c r="A12249">
        <v>233028</v>
      </c>
      <c r="B12249" s="1">
        <v>42837</v>
      </c>
      <c r="C12249" s="1">
        <v>42839</v>
      </c>
      <c r="E12249" s="2">
        <f t="shared" si="191"/>
        <v>3</v>
      </c>
      <c r="G12249">
        <v>0</v>
      </c>
      <c r="H12249" t="s">
        <v>13</v>
      </c>
      <c r="I12249">
        <v>2100</v>
      </c>
      <c r="J12249">
        <v>350</v>
      </c>
      <c r="K12249">
        <v>400</v>
      </c>
      <c r="N12249" t="s">
        <v>83</v>
      </c>
    </row>
    <row r="12250" spans="1:14" x14ac:dyDescent="0.25">
      <c r="A12250">
        <v>233029</v>
      </c>
      <c r="B12250" s="1">
        <v>42834</v>
      </c>
      <c r="C12250" s="1">
        <v>42835</v>
      </c>
      <c r="E12250" s="2">
        <f t="shared" si="191"/>
        <v>1</v>
      </c>
      <c r="G12250">
        <v>0</v>
      </c>
      <c r="H12250" t="s">
        <v>13</v>
      </c>
      <c r="I12250">
        <v>2200</v>
      </c>
      <c r="J12250">
        <v>420</v>
      </c>
      <c r="K12250">
        <v>450</v>
      </c>
      <c r="N12250" t="s">
        <v>21</v>
      </c>
    </row>
    <row r="12251" spans="1:14" x14ac:dyDescent="0.25">
      <c r="A12251">
        <v>233032</v>
      </c>
      <c r="B12251" s="1">
        <v>42834</v>
      </c>
      <c r="C12251" s="1">
        <v>42835</v>
      </c>
      <c r="E12251" s="2">
        <f t="shared" si="191"/>
        <v>1</v>
      </c>
      <c r="G12251">
        <v>0</v>
      </c>
      <c r="H12251" t="s">
        <v>13</v>
      </c>
      <c r="I12251">
        <v>3500</v>
      </c>
      <c r="J12251">
        <v>500</v>
      </c>
      <c r="K12251">
        <v>480</v>
      </c>
      <c r="N12251" t="s">
        <v>32</v>
      </c>
    </row>
    <row r="12252" spans="1:14" x14ac:dyDescent="0.25">
      <c r="A12252">
        <v>233033</v>
      </c>
      <c r="B12252" s="1">
        <v>42834</v>
      </c>
      <c r="C12252" s="1">
        <v>42835</v>
      </c>
      <c r="E12252" s="2">
        <f t="shared" si="191"/>
        <v>1</v>
      </c>
      <c r="G12252">
        <v>0</v>
      </c>
      <c r="H12252" t="s">
        <v>13</v>
      </c>
      <c r="I12252">
        <v>3500</v>
      </c>
      <c r="J12252">
        <v>500</v>
      </c>
      <c r="K12252">
        <v>480</v>
      </c>
      <c r="N12252" t="s">
        <v>32</v>
      </c>
    </row>
    <row r="12253" spans="1:14" x14ac:dyDescent="0.25">
      <c r="A12253">
        <v>233034</v>
      </c>
      <c r="B12253" s="1">
        <v>42834</v>
      </c>
      <c r="C12253" s="1">
        <v>42835</v>
      </c>
      <c r="E12253" s="2">
        <f t="shared" si="191"/>
        <v>1</v>
      </c>
      <c r="G12253">
        <v>0</v>
      </c>
      <c r="H12253" t="s">
        <v>13</v>
      </c>
      <c r="I12253">
        <v>3500</v>
      </c>
      <c r="J12253">
        <v>500</v>
      </c>
      <c r="K12253">
        <v>480</v>
      </c>
      <c r="N12253" t="s">
        <v>32</v>
      </c>
    </row>
    <row r="12254" spans="1:14" x14ac:dyDescent="0.25">
      <c r="A12254">
        <v>233035</v>
      </c>
      <c r="B12254" s="1">
        <v>42834</v>
      </c>
      <c r="C12254" s="1">
        <v>42835</v>
      </c>
      <c r="E12254" s="2">
        <f t="shared" si="191"/>
        <v>1</v>
      </c>
      <c r="G12254">
        <v>0</v>
      </c>
      <c r="H12254" t="s">
        <v>13</v>
      </c>
      <c r="I12254">
        <v>3500</v>
      </c>
      <c r="J12254">
        <v>500</v>
      </c>
      <c r="K12254">
        <v>480</v>
      </c>
      <c r="N12254" t="s">
        <v>32</v>
      </c>
    </row>
    <row r="12255" spans="1:14" x14ac:dyDescent="0.25">
      <c r="A12255">
        <v>233036</v>
      </c>
      <c r="B12255" s="1">
        <v>42834</v>
      </c>
      <c r="C12255" s="1">
        <v>42835</v>
      </c>
      <c r="E12255" s="2">
        <f t="shared" si="191"/>
        <v>1</v>
      </c>
      <c r="G12255">
        <v>0</v>
      </c>
      <c r="H12255" t="s">
        <v>13</v>
      </c>
      <c r="I12255">
        <v>3500</v>
      </c>
      <c r="J12255">
        <v>500</v>
      </c>
      <c r="K12255">
        <v>480</v>
      </c>
      <c r="N12255" t="s">
        <v>32</v>
      </c>
    </row>
    <row r="12256" spans="1:14" x14ac:dyDescent="0.25">
      <c r="A12256">
        <v>233037</v>
      </c>
      <c r="B12256" s="1">
        <v>42834</v>
      </c>
      <c r="C12256" s="1">
        <v>42835</v>
      </c>
      <c r="E12256" s="2">
        <f t="shared" si="191"/>
        <v>1</v>
      </c>
      <c r="G12256">
        <v>0</v>
      </c>
      <c r="H12256" t="s">
        <v>13</v>
      </c>
      <c r="I12256">
        <v>3500</v>
      </c>
      <c r="J12256">
        <v>500</v>
      </c>
      <c r="K12256">
        <v>480</v>
      </c>
      <c r="N12256" t="s">
        <v>32</v>
      </c>
    </row>
    <row r="12257" spans="1:14" x14ac:dyDescent="0.25">
      <c r="A12257">
        <v>233038</v>
      </c>
      <c r="B12257" s="1">
        <v>42834</v>
      </c>
      <c r="C12257" s="1">
        <v>42835</v>
      </c>
      <c r="E12257" s="2">
        <f t="shared" si="191"/>
        <v>1</v>
      </c>
      <c r="G12257">
        <v>0</v>
      </c>
      <c r="H12257" t="s">
        <v>13</v>
      </c>
      <c r="I12257">
        <v>3500</v>
      </c>
      <c r="J12257">
        <v>500</v>
      </c>
      <c r="K12257">
        <v>480</v>
      </c>
      <c r="N12257" t="s">
        <v>32</v>
      </c>
    </row>
    <row r="12258" spans="1:14" x14ac:dyDescent="0.25">
      <c r="A12258">
        <v>233039</v>
      </c>
      <c r="B12258" s="1">
        <v>42834</v>
      </c>
      <c r="C12258" s="1">
        <v>42835</v>
      </c>
      <c r="E12258" s="2">
        <f t="shared" si="191"/>
        <v>1</v>
      </c>
      <c r="G12258">
        <v>0</v>
      </c>
      <c r="H12258" t="s">
        <v>13</v>
      </c>
      <c r="I12258">
        <v>3500</v>
      </c>
      <c r="J12258">
        <v>500</v>
      </c>
      <c r="K12258">
        <v>480</v>
      </c>
      <c r="N12258" t="s">
        <v>32</v>
      </c>
    </row>
    <row r="12259" spans="1:14" x14ac:dyDescent="0.25">
      <c r="A12259">
        <v>233040</v>
      </c>
      <c r="B12259" s="1">
        <v>42834</v>
      </c>
      <c r="C12259" s="1">
        <v>42835</v>
      </c>
      <c r="E12259" s="2">
        <f t="shared" si="191"/>
        <v>1</v>
      </c>
      <c r="G12259">
        <v>0</v>
      </c>
      <c r="H12259" t="s">
        <v>13</v>
      </c>
      <c r="I12259">
        <v>3500</v>
      </c>
      <c r="J12259">
        <v>500</v>
      </c>
      <c r="K12259">
        <v>480</v>
      </c>
      <c r="N12259" t="s">
        <v>32</v>
      </c>
    </row>
    <row r="12260" spans="1:14" x14ac:dyDescent="0.25">
      <c r="A12260">
        <v>233041</v>
      </c>
      <c r="B12260" s="1">
        <v>42834</v>
      </c>
      <c r="C12260" s="1">
        <v>42835</v>
      </c>
      <c r="E12260" s="2">
        <f t="shared" si="191"/>
        <v>1</v>
      </c>
      <c r="G12260">
        <v>0</v>
      </c>
      <c r="H12260" t="s">
        <v>13</v>
      </c>
      <c r="I12260">
        <v>3500</v>
      </c>
      <c r="J12260">
        <v>500</v>
      </c>
      <c r="K12260">
        <v>480</v>
      </c>
      <c r="N12260" t="s">
        <v>32</v>
      </c>
    </row>
    <row r="12261" spans="1:14" x14ac:dyDescent="0.25">
      <c r="A12261">
        <v>233042</v>
      </c>
      <c r="B12261" s="1">
        <v>42834</v>
      </c>
      <c r="C12261" s="1">
        <v>42835</v>
      </c>
      <c r="E12261" s="2">
        <f t="shared" si="191"/>
        <v>1</v>
      </c>
      <c r="G12261">
        <v>0</v>
      </c>
      <c r="H12261" t="s">
        <v>13</v>
      </c>
      <c r="I12261">
        <v>3500</v>
      </c>
      <c r="J12261">
        <v>500</v>
      </c>
      <c r="K12261">
        <v>480</v>
      </c>
      <c r="N12261" t="s">
        <v>32</v>
      </c>
    </row>
    <row r="12262" spans="1:14" x14ac:dyDescent="0.25">
      <c r="A12262">
        <v>233055</v>
      </c>
      <c r="B12262" s="1">
        <v>42835</v>
      </c>
      <c r="C12262" s="1">
        <v>42835</v>
      </c>
      <c r="E12262" s="2">
        <f t="shared" si="191"/>
        <v>1</v>
      </c>
      <c r="G12262">
        <v>0</v>
      </c>
      <c r="H12262" t="s">
        <v>13</v>
      </c>
      <c r="I12262">
        <v>2650</v>
      </c>
      <c r="J12262">
        <v>425</v>
      </c>
      <c r="K12262">
        <v>450</v>
      </c>
      <c r="L12262">
        <v>71000</v>
      </c>
      <c r="N12262" t="s">
        <v>21</v>
      </c>
    </row>
    <row r="12263" spans="1:14" x14ac:dyDescent="0.25">
      <c r="A12263">
        <v>233577</v>
      </c>
      <c r="B12263" s="1">
        <v>42838</v>
      </c>
      <c r="C12263" s="1">
        <v>42838</v>
      </c>
      <c r="E12263" s="2">
        <f t="shared" si="191"/>
        <v>1</v>
      </c>
      <c r="G12263">
        <v>0</v>
      </c>
      <c r="H12263" t="s">
        <v>13</v>
      </c>
      <c r="I12263">
        <v>1970</v>
      </c>
      <c r="J12263">
        <v>500</v>
      </c>
      <c r="K12263">
        <v>480</v>
      </c>
      <c r="L12263">
        <v>87500</v>
      </c>
      <c r="N12263" t="s">
        <v>17</v>
      </c>
    </row>
    <row r="12264" spans="1:14" x14ac:dyDescent="0.25">
      <c r="A12264">
        <v>233578</v>
      </c>
      <c r="B12264" s="1">
        <v>42838</v>
      </c>
      <c r="C12264" s="1">
        <v>42843</v>
      </c>
      <c r="E12264" s="2">
        <f t="shared" si="191"/>
        <v>4</v>
      </c>
      <c r="G12264">
        <v>0</v>
      </c>
      <c r="H12264" t="s">
        <v>16</v>
      </c>
      <c r="I12264">
        <v>1593</v>
      </c>
      <c r="J12264">
        <v>300</v>
      </c>
      <c r="K12264">
        <v>400</v>
      </c>
      <c r="L12264">
        <v>60000</v>
      </c>
    </row>
    <row r="12265" spans="1:14" x14ac:dyDescent="0.25">
      <c r="A12265">
        <v>233579</v>
      </c>
      <c r="B12265" s="1">
        <v>42838</v>
      </c>
      <c r="C12265" s="1">
        <v>42839</v>
      </c>
      <c r="E12265" s="2">
        <f t="shared" si="191"/>
        <v>2</v>
      </c>
      <c r="G12265">
        <v>0</v>
      </c>
      <c r="H12265" t="s">
        <v>16</v>
      </c>
      <c r="I12265">
        <v>2700</v>
      </c>
      <c r="J12265">
        <v>500</v>
      </c>
      <c r="K12265">
        <v>450</v>
      </c>
      <c r="L12265">
        <v>107000</v>
      </c>
      <c r="N12265" t="s">
        <v>17</v>
      </c>
    </row>
    <row r="12266" spans="1:14" x14ac:dyDescent="0.25">
      <c r="A12266">
        <v>233580</v>
      </c>
      <c r="B12266" s="1">
        <v>42838</v>
      </c>
      <c r="C12266" s="1">
        <v>42839</v>
      </c>
      <c r="E12266" s="2">
        <f t="shared" si="191"/>
        <v>2</v>
      </c>
      <c r="G12266">
        <v>0</v>
      </c>
      <c r="H12266" t="s">
        <v>16</v>
      </c>
      <c r="I12266">
        <v>2750</v>
      </c>
      <c r="J12266">
        <v>500</v>
      </c>
      <c r="K12266">
        <v>450</v>
      </c>
      <c r="L12266">
        <v>107000</v>
      </c>
      <c r="N12266" t="s">
        <v>17</v>
      </c>
    </row>
    <row r="12267" spans="1:14" x14ac:dyDescent="0.25">
      <c r="A12267">
        <v>233582</v>
      </c>
      <c r="B12267" s="1">
        <v>42838</v>
      </c>
      <c r="C12267" s="1">
        <v>42839</v>
      </c>
      <c r="E12267" s="2">
        <f t="shared" si="191"/>
        <v>2</v>
      </c>
      <c r="G12267">
        <v>0</v>
      </c>
      <c r="H12267" t="s">
        <v>16</v>
      </c>
      <c r="I12267">
        <v>2145</v>
      </c>
      <c r="J12267">
        <v>410</v>
      </c>
      <c r="K12267">
        <v>450</v>
      </c>
      <c r="L12267">
        <v>75000</v>
      </c>
      <c r="M12267" t="s">
        <v>945</v>
      </c>
      <c r="N12267" t="s">
        <v>26</v>
      </c>
    </row>
    <row r="12268" spans="1:14" x14ac:dyDescent="0.25">
      <c r="A12268">
        <v>233583</v>
      </c>
      <c r="B12268" s="1">
        <v>42838</v>
      </c>
      <c r="C12268" s="1">
        <v>42839</v>
      </c>
      <c r="E12268" s="2">
        <f t="shared" si="191"/>
        <v>2</v>
      </c>
      <c r="G12268">
        <v>0</v>
      </c>
      <c r="H12268" t="s">
        <v>13</v>
      </c>
      <c r="I12268">
        <v>2522</v>
      </c>
      <c r="J12268">
        <v>425</v>
      </c>
      <c r="K12268">
        <v>450</v>
      </c>
      <c r="L12268">
        <v>77440</v>
      </c>
      <c r="N12268" t="s">
        <v>21</v>
      </c>
    </row>
    <row r="12269" spans="1:14" x14ac:dyDescent="0.25">
      <c r="A12269">
        <v>233585</v>
      </c>
      <c r="B12269" s="1">
        <v>42838</v>
      </c>
      <c r="C12269" s="1">
        <v>42839</v>
      </c>
      <c r="E12269" s="2">
        <f t="shared" si="191"/>
        <v>2</v>
      </c>
      <c r="G12269">
        <v>0</v>
      </c>
      <c r="H12269" t="s">
        <v>13</v>
      </c>
      <c r="I12269">
        <v>3000</v>
      </c>
      <c r="J12269">
        <v>425</v>
      </c>
      <c r="K12269">
        <v>430</v>
      </c>
      <c r="N12269" t="s">
        <v>21</v>
      </c>
    </row>
    <row r="12270" spans="1:14" x14ac:dyDescent="0.25">
      <c r="A12270">
        <v>233591</v>
      </c>
      <c r="B12270" s="1">
        <v>42838</v>
      </c>
      <c r="C12270" s="1">
        <v>42839</v>
      </c>
      <c r="E12270" s="2">
        <f t="shared" si="191"/>
        <v>2</v>
      </c>
      <c r="G12270">
        <v>0</v>
      </c>
      <c r="H12270" t="s">
        <v>13</v>
      </c>
      <c r="I12270">
        <v>2025</v>
      </c>
      <c r="J12270">
        <v>425</v>
      </c>
      <c r="K12270">
        <v>430</v>
      </c>
      <c r="N12270" t="s">
        <v>21</v>
      </c>
    </row>
    <row r="12271" spans="1:14" x14ac:dyDescent="0.25">
      <c r="A12271">
        <v>233592</v>
      </c>
      <c r="B12271" s="1">
        <v>42838</v>
      </c>
      <c r="C12271" s="1">
        <v>42838</v>
      </c>
      <c r="E12271" s="2">
        <f t="shared" si="191"/>
        <v>1</v>
      </c>
      <c r="G12271">
        <v>0</v>
      </c>
      <c r="H12271" t="s">
        <v>13</v>
      </c>
      <c r="I12271">
        <v>2595</v>
      </c>
      <c r="J12271">
        <v>425</v>
      </c>
      <c r="K12271">
        <v>450</v>
      </c>
      <c r="L12271">
        <v>85090</v>
      </c>
      <c r="N12271" t="s">
        <v>14</v>
      </c>
    </row>
    <row r="12272" spans="1:14" x14ac:dyDescent="0.25">
      <c r="A12272">
        <v>233593</v>
      </c>
      <c r="B12272" s="1">
        <v>42838</v>
      </c>
      <c r="C12272" s="1">
        <v>42839</v>
      </c>
      <c r="E12272" s="2">
        <f t="shared" si="191"/>
        <v>2</v>
      </c>
      <c r="G12272">
        <v>0</v>
      </c>
      <c r="H12272" t="s">
        <v>16</v>
      </c>
      <c r="I12272">
        <v>3075</v>
      </c>
      <c r="J12272">
        <v>425</v>
      </c>
      <c r="K12272">
        <v>450</v>
      </c>
      <c r="L12272">
        <v>115000</v>
      </c>
      <c r="N12272" t="s">
        <v>17</v>
      </c>
    </row>
    <row r="12273" spans="1:14" x14ac:dyDescent="0.25">
      <c r="A12273">
        <v>233595</v>
      </c>
      <c r="B12273" s="1">
        <v>42838</v>
      </c>
      <c r="C12273" s="1">
        <v>42839</v>
      </c>
      <c r="E12273" s="2">
        <f t="shared" si="191"/>
        <v>2</v>
      </c>
      <c r="G12273">
        <v>0</v>
      </c>
      <c r="H12273" t="s">
        <v>13</v>
      </c>
      <c r="I12273">
        <v>2025</v>
      </c>
      <c r="J12273">
        <v>425</v>
      </c>
      <c r="K12273">
        <v>430</v>
      </c>
      <c r="N12273" t="s">
        <v>21</v>
      </c>
    </row>
    <row r="12274" spans="1:14" x14ac:dyDescent="0.25">
      <c r="A12274">
        <v>233596</v>
      </c>
      <c r="B12274" s="1">
        <v>42838</v>
      </c>
      <c r="C12274" s="1">
        <v>42838</v>
      </c>
      <c r="E12274" s="2">
        <f t="shared" si="191"/>
        <v>1</v>
      </c>
      <c r="G12274">
        <v>0</v>
      </c>
      <c r="H12274" t="s">
        <v>13</v>
      </c>
      <c r="I12274">
        <v>3000</v>
      </c>
      <c r="J12274">
        <v>425</v>
      </c>
      <c r="K12274">
        <v>430</v>
      </c>
      <c r="N12274" t="s">
        <v>21</v>
      </c>
    </row>
    <row r="12275" spans="1:14" x14ac:dyDescent="0.25">
      <c r="A12275">
        <v>233600</v>
      </c>
      <c r="B12275" s="1">
        <v>42838</v>
      </c>
      <c r="C12275" s="1">
        <v>42838</v>
      </c>
      <c r="E12275" s="2">
        <f t="shared" si="191"/>
        <v>1</v>
      </c>
      <c r="G12275">
        <v>0</v>
      </c>
      <c r="H12275" t="s">
        <v>13</v>
      </c>
      <c r="I12275">
        <v>2525</v>
      </c>
      <c r="J12275">
        <v>500</v>
      </c>
      <c r="K12275">
        <v>480</v>
      </c>
      <c r="L12275">
        <v>102000</v>
      </c>
      <c r="N12275" t="s">
        <v>26</v>
      </c>
    </row>
    <row r="12276" spans="1:14" x14ac:dyDescent="0.25">
      <c r="A12276">
        <v>233622</v>
      </c>
      <c r="B12276" s="1">
        <v>42838</v>
      </c>
      <c r="C12276" s="1">
        <v>42839</v>
      </c>
      <c r="E12276" s="2">
        <f t="shared" si="191"/>
        <v>2</v>
      </c>
      <c r="G12276">
        <v>0</v>
      </c>
      <c r="H12276" t="s">
        <v>13</v>
      </c>
      <c r="I12276">
        <v>2675</v>
      </c>
      <c r="J12276">
        <v>425</v>
      </c>
      <c r="K12276">
        <v>450</v>
      </c>
      <c r="L12276">
        <v>52000</v>
      </c>
      <c r="N12276" t="s">
        <v>21</v>
      </c>
    </row>
    <row r="12277" spans="1:14" x14ac:dyDescent="0.25">
      <c r="A12277">
        <v>233623</v>
      </c>
      <c r="B12277" s="1">
        <v>42838</v>
      </c>
      <c r="C12277" s="1">
        <v>42838</v>
      </c>
      <c r="E12277" s="2">
        <f t="shared" si="191"/>
        <v>1</v>
      </c>
      <c r="G12277">
        <v>0</v>
      </c>
      <c r="H12277" t="s">
        <v>13</v>
      </c>
      <c r="I12277">
        <v>3000</v>
      </c>
      <c r="J12277">
        <v>425</v>
      </c>
      <c r="K12277">
        <v>450</v>
      </c>
      <c r="L12277">
        <v>90000</v>
      </c>
      <c r="N12277" t="s">
        <v>14</v>
      </c>
    </row>
    <row r="12278" spans="1:14" x14ac:dyDescent="0.25">
      <c r="A12278">
        <v>233630</v>
      </c>
      <c r="B12278" s="1">
        <v>42839</v>
      </c>
      <c r="C12278" s="1">
        <v>42839</v>
      </c>
      <c r="E12278" s="2">
        <f t="shared" si="191"/>
        <v>1</v>
      </c>
      <c r="G12278">
        <v>0</v>
      </c>
      <c r="H12278" t="s">
        <v>13</v>
      </c>
      <c r="I12278">
        <v>2700</v>
      </c>
      <c r="J12278">
        <v>400</v>
      </c>
      <c r="K12278">
        <v>450</v>
      </c>
      <c r="L12278">
        <v>49166</v>
      </c>
      <c r="M12278" t="s">
        <v>76</v>
      </c>
      <c r="N12278" t="s">
        <v>14</v>
      </c>
    </row>
    <row r="12279" spans="1:14" x14ac:dyDescent="0.25">
      <c r="A12279">
        <v>233631</v>
      </c>
      <c r="B12279" s="1">
        <v>42839</v>
      </c>
      <c r="C12279" s="1">
        <v>42839</v>
      </c>
      <c r="E12279" s="2">
        <f t="shared" si="191"/>
        <v>1</v>
      </c>
      <c r="G12279">
        <v>0</v>
      </c>
      <c r="H12279" t="s">
        <v>13</v>
      </c>
      <c r="I12279">
        <v>2700</v>
      </c>
      <c r="J12279">
        <v>350</v>
      </c>
      <c r="K12279">
        <v>400</v>
      </c>
      <c r="N12279" t="s">
        <v>14</v>
      </c>
    </row>
    <row r="12280" spans="1:14" x14ac:dyDescent="0.25">
      <c r="A12280">
        <v>233632</v>
      </c>
      <c r="B12280" s="1">
        <v>42839</v>
      </c>
      <c r="C12280" s="1">
        <v>42838</v>
      </c>
      <c r="E12280" s="2">
        <f t="shared" si="191"/>
        <v>-2</v>
      </c>
      <c r="G12280">
        <v>0</v>
      </c>
      <c r="H12280" t="s">
        <v>13</v>
      </c>
      <c r="I12280">
        <v>2300</v>
      </c>
      <c r="J12280">
        <v>500</v>
      </c>
      <c r="K12280">
        <v>480</v>
      </c>
      <c r="L12280">
        <v>70500</v>
      </c>
      <c r="N12280" t="s">
        <v>25</v>
      </c>
    </row>
    <row r="12281" spans="1:14" x14ac:dyDescent="0.25">
      <c r="A12281">
        <v>230148</v>
      </c>
      <c r="B12281" s="1">
        <v>42811</v>
      </c>
      <c r="C12281" s="1">
        <v>42830</v>
      </c>
      <c r="E12281" s="2">
        <f t="shared" si="191"/>
        <v>14</v>
      </c>
      <c r="G12281">
        <v>0</v>
      </c>
      <c r="H12281" t="s">
        <v>16</v>
      </c>
      <c r="I12281">
        <v>2500</v>
      </c>
      <c r="J12281">
        <v>480</v>
      </c>
      <c r="K12281">
        <v>410</v>
      </c>
      <c r="L12281">
        <v>157500</v>
      </c>
      <c r="M12281" t="s">
        <v>692</v>
      </c>
    </row>
    <row r="12282" spans="1:14" x14ac:dyDescent="0.25">
      <c r="A12282">
        <v>232959</v>
      </c>
      <c r="B12282" s="1">
        <v>42835</v>
      </c>
      <c r="C12282" s="1">
        <v>42838</v>
      </c>
      <c r="E12282" s="2">
        <f t="shared" si="191"/>
        <v>4</v>
      </c>
      <c r="G12282">
        <v>0</v>
      </c>
      <c r="H12282" t="s">
        <v>13</v>
      </c>
      <c r="I12282">
        <v>2763</v>
      </c>
      <c r="J12282">
        <v>500</v>
      </c>
      <c r="K12282">
        <v>480</v>
      </c>
      <c r="L12282">
        <v>120000</v>
      </c>
      <c r="N12282" t="s">
        <v>34</v>
      </c>
    </row>
    <row r="12283" spans="1:14" x14ac:dyDescent="0.25">
      <c r="A12283">
        <v>232960</v>
      </c>
      <c r="B12283" s="1">
        <v>42835</v>
      </c>
      <c r="C12283" s="1">
        <v>42835</v>
      </c>
      <c r="E12283" s="2">
        <f t="shared" si="191"/>
        <v>1</v>
      </c>
      <c r="G12283">
        <v>0</v>
      </c>
      <c r="H12283" t="s">
        <v>13</v>
      </c>
      <c r="I12283">
        <v>2050</v>
      </c>
      <c r="J12283">
        <v>300</v>
      </c>
      <c r="K12283">
        <v>400</v>
      </c>
      <c r="L12283">
        <v>80000</v>
      </c>
      <c r="N12283" t="s">
        <v>35</v>
      </c>
    </row>
    <row r="12284" spans="1:14" x14ac:dyDescent="0.25">
      <c r="A12284">
        <v>232961</v>
      </c>
      <c r="B12284" s="1">
        <v>42835</v>
      </c>
      <c r="C12284" s="1">
        <v>42832</v>
      </c>
      <c r="E12284" s="2">
        <f t="shared" si="191"/>
        <v>-2</v>
      </c>
      <c r="G12284">
        <v>0</v>
      </c>
      <c r="H12284" t="s">
        <v>13</v>
      </c>
      <c r="I12284">
        <v>2029</v>
      </c>
      <c r="J12284">
        <v>400</v>
      </c>
      <c r="K12284">
        <v>450</v>
      </c>
      <c r="L12284">
        <v>72558</v>
      </c>
      <c r="N12284" t="s">
        <v>14</v>
      </c>
    </row>
    <row r="12285" spans="1:14" x14ac:dyDescent="0.25">
      <c r="A12285">
        <v>232983</v>
      </c>
      <c r="B12285" s="1">
        <v>42835</v>
      </c>
      <c r="C12285" s="1">
        <v>42839</v>
      </c>
      <c r="E12285" s="2">
        <f t="shared" si="191"/>
        <v>5</v>
      </c>
      <c r="G12285">
        <v>0</v>
      </c>
      <c r="H12285" t="s">
        <v>16</v>
      </c>
      <c r="I12285">
        <v>3800</v>
      </c>
      <c r="J12285">
        <v>255</v>
      </c>
      <c r="K12285">
        <v>430</v>
      </c>
      <c r="M12285" t="s">
        <v>946</v>
      </c>
    </row>
    <row r="12286" spans="1:14" x14ac:dyDescent="0.25">
      <c r="A12286">
        <v>232984</v>
      </c>
      <c r="B12286" s="1">
        <v>42835</v>
      </c>
      <c r="C12286" s="1">
        <v>42835</v>
      </c>
      <c r="E12286" s="2">
        <f t="shared" si="191"/>
        <v>1</v>
      </c>
      <c r="G12286">
        <v>0</v>
      </c>
      <c r="H12286" t="s">
        <v>13</v>
      </c>
      <c r="I12286">
        <v>2700</v>
      </c>
      <c r="J12286">
        <v>350</v>
      </c>
      <c r="K12286">
        <v>400</v>
      </c>
      <c r="N12286" t="s">
        <v>21</v>
      </c>
    </row>
    <row r="12287" spans="1:14" x14ac:dyDescent="0.25">
      <c r="A12287">
        <v>232985</v>
      </c>
      <c r="B12287" s="1">
        <v>42835</v>
      </c>
      <c r="C12287" s="1">
        <v>42839</v>
      </c>
      <c r="E12287" s="2">
        <f t="shared" si="191"/>
        <v>5</v>
      </c>
      <c r="G12287">
        <v>0</v>
      </c>
      <c r="H12287" t="s">
        <v>16</v>
      </c>
      <c r="I12287">
        <v>3150</v>
      </c>
      <c r="J12287">
        <v>300</v>
      </c>
      <c r="K12287">
        <v>450</v>
      </c>
      <c r="L12287">
        <v>66500</v>
      </c>
      <c r="N12287" t="s">
        <v>27</v>
      </c>
    </row>
    <row r="12288" spans="1:14" x14ac:dyDescent="0.25">
      <c r="A12288">
        <v>232986</v>
      </c>
      <c r="B12288" s="1">
        <v>42835</v>
      </c>
      <c r="C12288" s="1">
        <v>42839</v>
      </c>
      <c r="E12288" s="2">
        <f t="shared" si="191"/>
        <v>5</v>
      </c>
      <c r="G12288">
        <v>0</v>
      </c>
      <c r="H12288" t="s">
        <v>16</v>
      </c>
      <c r="I12288">
        <v>3800</v>
      </c>
      <c r="J12288">
        <v>255</v>
      </c>
      <c r="K12288">
        <v>430</v>
      </c>
      <c r="M12288" t="s">
        <v>946</v>
      </c>
    </row>
    <row r="12289" spans="1:14" x14ac:dyDescent="0.25">
      <c r="A12289">
        <v>232989</v>
      </c>
      <c r="B12289" s="1">
        <v>42835</v>
      </c>
      <c r="C12289" s="1">
        <v>42838</v>
      </c>
      <c r="E12289" s="2">
        <f t="shared" si="191"/>
        <v>4</v>
      </c>
      <c r="G12289">
        <v>0</v>
      </c>
      <c r="H12289" t="s">
        <v>13</v>
      </c>
      <c r="I12289">
        <v>2700</v>
      </c>
      <c r="J12289">
        <v>350</v>
      </c>
      <c r="K12289">
        <v>400</v>
      </c>
      <c r="N12289" t="s">
        <v>21</v>
      </c>
    </row>
    <row r="12290" spans="1:14" x14ac:dyDescent="0.25">
      <c r="A12290">
        <v>232990</v>
      </c>
      <c r="B12290" s="1">
        <v>42835</v>
      </c>
      <c r="C12290" s="1">
        <v>42835</v>
      </c>
      <c r="E12290" s="2">
        <f t="shared" ref="E12290:E12353" si="192">IF(C12290,NETWORKDAYS(B12290,C12290),NETWORKDAYS(B12290,D12290))</f>
        <v>1</v>
      </c>
      <c r="G12290">
        <v>0</v>
      </c>
      <c r="H12290" t="s">
        <v>13</v>
      </c>
      <c r="I12290">
        <v>2700</v>
      </c>
      <c r="J12290">
        <v>350</v>
      </c>
      <c r="K12290">
        <v>400</v>
      </c>
      <c r="N12290" t="s">
        <v>21</v>
      </c>
    </row>
    <row r="12291" spans="1:14" x14ac:dyDescent="0.25">
      <c r="A12291">
        <v>232991</v>
      </c>
      <c r="B12291" s="1">
        <v>42835</v>
      </c>
      <c r="C12291" s="1">
        <v>42835</v>
      </c>
      <c r="E12291" s="2">
        <f t="shared" si="192"/>
        <v>1</v>
      </c>
      <c r="G12291">
        <v>0</v>
      </c>
      <c r="H12291" t="s">
        <v>13</v>
      </c>
      <c r="I12291">
        <v>3000</v>
      </c>
      <c r="J12291">
        <v>425</v>
      </c>
      <c r="K12291">
        <v>430</v>
      </c>
      <c r="N12291" t="s">
        <v>21</v>
      </c>
    </row>
    <row r="12292" spans="1:14" x14ac:dyDescent="0.25">
      <c r="A12292">
        <v>232992</v>
      </c>
      <c r="B12292" s="1">
        <v>42835</v>
      </c>
      <c r="C12292" s="1">
        <v>42835</v>
      </c>
      <c r="E12292" s="2">
        <f t="shared" si="192"/>
        <v>1</v>
      </c>
      <c r="G12292">
        <v>0</v>
      </c>
      <c r="H12292" t="s">
        <v>13</v>
      </c>
      <c r="I12292">
        <v>3000</v>
      </c>
      <c r="J12292">
        <v>425</v>
      </c>
      <c r="K12292">
        <v>450</v>
      </c>
      <c r="N12292" t="s">
        <v>21</v>
      </c>
    </row>
    <row r="12293" spans="1:14" x14ac:dyDescent="0.25">
      <c r="A12293">
        <v>233001</v>
      </c>
      <c r="B12293" s="1">
        <v>42835</v>
      </c>
      <c r="C12293" s="1">
        <v>42838</v>
      </c>
      <c r="E12293" s="2">
        <f t="shared" si="192"/>
        <v>4</v>
      </c>
      <c r="G12293">
        <v>0</v>
      </c>
      <c r="H12293" t="s">
        <v>16</v>
      </c>
      <c r="I12293">
        <v>2070</v>
      </c>
      <c r="J12293">
        <v>300</v>
      </c>
      <c r="K12293">
        <v>400</v>
      </c>
      <c r="L12293">
        <v>108000</v>
      </c>
    </row>
    <row r="12294" spans="1:14" x14ac:dyDescent="0.25">
      <c r="A12294">
        <v>233044</v>
      </c>
      <c r="B12294" s="1">
        <v>42835</v>
      </c>
      <c r="C12294" s="1">
        <v>42835</v>
      </c>
      <c r="E12294" s="2">
        <f t="shared" si="192"/>
        <v>1</v>
      </c>
      <c r="G12294">
        <v>0</v>
      </c>
      <c r="H12294" t="s">
        <v>13</v>
      </c>
      <c r="I12294">
        <v>3000</v>
      </c>
      <c r="J12294">
        <v>425</v>
      </c>
      <c r="K12294">
        <v>430</v>
      </c>
      <c r="N12294" t="s">
        <v>21</v>
      </c>
    </row>
    <row r="12295" spans="1:14" x14ac:dyDescent="0.25">
      <c r="A12295">
        <v>233045</v>
      </c>
      <c r="B12295" s="1">
        <v>42835</v>
      </c>
      <c r="C12295" s="1">
        <v>42835</v>
      </c>
      <c r="E12295" s="2">
        <f t="shared" si="192"/>
        <v>1</v>
      </c>
      <c r="G12295">
        <v>0</v>
      </c>
      <c r="H12295" t="s">
        <v>13</v>
      </c>
      <c r="I12295">
        <v>3000</v>
      </c>
      <c r="J12295">
        <v>425</v>
      </c>
      <c r="K12295">
        <v>430</v>
      </c>
      <c r="N12295" t="s">
        <v>21</v>
      </c>
    </row>
    <row r="12296" spans="1:14" x14ac:dyDescent="0.25">
      <c r="A12296">
        <v>233046</v>
      </c>
      <c r="B12296" s="1">
        <v>42835</v>
      </c>
      <c r="C12296" s="1">
        <v>42835</v>
      </c>
      <c r="E12296" s="2">
        <f t="shared" si="192"/>
        <v>1</v>
      </c>
      <c r="G12296">
        <v>0</v>
      </c>
      <c r="H12296" t="s">
        <v>13</v>
      </c>
      <c r="I12296">
        <v>3000</v>
      </c>
      <c r="J12296">
        <v>425</v>
      </c>
      <c r="K12296">
        <v>430</v>
      </c>
      <c r="N12296" t="s">
        <v>21</v>
      </c>
    </row>
    <row r="12297" spans="1:14" x14ac:dyDescent="0.25">
      <c r="A12297">
        <v>233047</v>
      </c>
      <c r="B12297" s="1">
        <v>42835</v>
      </c>
      <c r="C12297" s="1">
        <v>42835</v>
      </c>
      <c r="E12297" s="2">
        <f t="shared" si="192"/>
        <v>1</v>
      </c>
      <c r="G12297">
        <v>0</v>
      </c>
      <c r="H12297" t="s">
        <v>13</v>
      </c>
      <c r="I12297">
        <v>3000</v>
      </c>
      <c r="J12297">
        <v>425</v>
      </c>
      <c r="K12297">
        <v>430</v>
      </c>
      <c r="N12297" t="s">
        <v>21</v>
      </c>
    </row>
    <row r="12298" spans="1:14" x14ac:dyDescent="0.25">
      <c r="A12298">
        <v>233048</v>
      </c>
      <c r="B12298" s="1">
        <v>42835</v>
      </c>
      <c r="C12298" s="1">
        <v>42835</v>
      </c>
      <c r="E12298" s="2">
        <f t="shared" si="192"/>
        <v>1</v>
      </c>
      <c r="G12298">
        <v>0</v>
      </c>
      <c r="H12298" t="s">
        <v>13</v>
      </c>
      <c r="I12298">
        <v>3000</v>
      </c>
      <c r="J12298">
        <v>425</v>
      </c>
      <c r="K12298">
        <v>430</v>
      </c>
      <c r="N12298" t="s">
        <v>21</v>
      </c>
    </row>
    <row r="12299" spans="1:14" x14ac:dyDescent="0.25">
      <c r="A12299">
        <v>233049</v>
      </c>
      <c r="B12299" s="1">
        <v>42835</v>
      </c>
      <c r="C12299" s="1">
        <v>42835</v>
      </c>
      <c r="E12299" s="2">
        <f t="shared" si="192"/>
        <v>1</v>
      </c>
      <c r="G12299">
        <v>0</v>
      </c>
      <c r="H12299" t="s">
        <v>13</v>
      </c>
      <c r="I12299">
        <v>3000</v>
      </c>
      <c r="J12299">
        <v>425</v>
      </c>
      <c r="K12299">
        <v>430</v>
      </c>
      <c r="N12299" t="s">
        <v>21</v>
      </c>
    </row>
    <row r="12300" spans="1:14" x14ac:dyDescent="0.25">
      <c r="A12300">
        <v>233051</v>
      </c>
      <c r="B12300" s="1">
        <v>42836</v>
      </c>
      <c r="C12300" s="1">
        <v>42835</v>
      </c>
      <c r="E12300" s="2">
        <f t="shared" si="192"/>
        <v>-2</v>
      </c>
      <c r="G12300">
        <v>0</v>
      </c>
      <c r="H12300" t="s">
        <v>13</v>
      </c>
      <c r="I12300">
        <v>3000</v>
      </c>
      <c r="J12300">
        <v>425</v>
      </c>
      <c r="K12300">
        <v>430</v>
      </c>
      <c r="N12300" t="s">
        <v>21</v>
      </c>
    </row>
    <row r="12301" spans="1:14" x14ac:dyDescent="0.25">
      <c r="A12301">
        <v>233053</v>
      </c>
      <c r="B12301" s="1">
        <v>42835</v>
      </c>
      <c r="C12301" s="1">
        <v>42849</v>
      </c>
      <c r="E12301" s="2">
        <f t="shared" si="192"/>
        <v>11</v>
      </c>
      <c r="G12301">
        <v>0</v>
      </c>
      <c r="H12301" t="s">
        <v>16</v>
      </c>
      <c r="I12301">
        <v>2100</v>
      </c>
      <c r="J12301">
        <v>580</v>
      </c>
      <c r="K12301">
        <v>400</v>
      </c>
      <c r="M12301" t="s">
        <v>888</v>
      </c>
    </row>
    <row r="12302" spans="1:14" x14ac:dyDescent="0.25">
      <c r="A12302">
        <v>233054</v>
      </c>
      <c r="B12302" s="1">
        <v>42835</v>
      </c>
      <c r="C12302" s="1">
        <v>42835</v>
      </c>
      <c r="E12302" s="2">
        <f t="shared" si="192"/>
        <v>1</v>
      </c>
      <c r="G12302">
        <v>0</v>
      </c>
      <c r="H12302" t="s">
        <v>13</v>
      </c>
      <c r="I12302">
        <v>1800</v>
      </c>
      <c r="J12302">
        <v>425</v>
      </c>
      <c r="K12302">
        <v>450</v>
      </c>
      <c r="L12302">
        <v>72000</v>
      </c>
      <c r="N12302" t="s">
        <v>21</v>
      </c>
    </row>
    <row r="12303" spans="1:14" x14ac:dyDescent="0.25">
      <c r="A12303">
        <v>233108</v>
      </c>
      <c r="B12303" s="1">
        <v>42835</v>
      </c>
      <c r="C12303" s="1">
        <v>42835</v>
      </c>
      <c r="E12303" s="2">
        <f t="shared" si="192"/>
        <v>1</v>
      </c>
      <c r="G12303">
        <v>0</v>
      </c>
      <c r="H12303" t="s">
        <v>13</v>
      </c>
      <c r="I12303">
        <v>3200</v>
      </c>
      <c r="J12303">
        <v>500</v>
      </c>
      <c r="K12303">
        <v>480</v>
      </c>
      <c r="L12303">
        <v>120000</v>
      </c>
      <c r="N12303" t="s">
        <v>17</v>
      </c>
    </row>
    <row r="12304" spans="1:14" x14ac:dyDescent="0.25">
      <c r="A12304">
        <v>233270</v>
      </c>
      <c r="B12304" s="1">
        <v>42836</v>
      </c>
      <c r="C12304" s="1">
        <v>42838</v>
      </c>
      <c r="E12304" s="2">
        <f t="shared" si="192"/>
        <v>3</v>
      </c>
      <c r="G12304">
        <v>0</v>
      </c>
      <c r="H12304" t="s">
        <v>13</v>
      </c>
      <c r="I12304">
        <v>2461</v>
      </c>
      <c r="J12304">
        <v>425</v>
      </c>
      <c r="K12304">
        <v>450</v>
      </c>
      <c r="L12304">
        <v>89836</v>
      </c>
      <c r="N12304" t="s">
        <v>21</v>
      </c>
    </row>
    <row r="12305" spans="1:14" x14ac:dyDescent="0.25">
      <c r="A12305">
        <v>233271</v>
      </c>
      <c r="B12305" s="1">
        <v>42836</v>
      </c>
      <c r="C12305" s="1">
        <v>42836</v>
      </c>
      <c r="E12305" s="2">
        <f t="shared" si="192"/>
        <v>1</v>
      </c>
      <c r="G12305">
        <v>0</v>
      </c>
      <c r="H12305" t="s">
        <v>13</v>
      </c>
      <c r="I12305">
        <v>1990</v>
      </c>
      <c r="J12305">
        <v>275</v>
      </c>
      <c r="K12305">
        <v>400</v>
      </c>
      <c r="L12305">
        <v>90000</v>
      </c>
      <c r="N12305" t="s">
        <v>35</v>
      </c>
    </row>
    <row r="12306" spans="1:14" x14ac:dyDescent="0.25">
      <c r="A12306">
        <v>233272</v>
      </c>
      <c r="B12306" s="1">
        <v>42836</v>
      </c>
      <c r="C12306" s="1">
        <v>42843</v>
      </c>
      <c r="E12306" s="2">
        <f t="shared" si="192"/>
        <v>6</v>
      </c>
      <c r="G12306">
        <v>0</v>
      </c>
      <c r="H12306" t="s">
        <v>13</v>
      </c>
      <c r="I12306">
        <v>3000</v>
      </c>
      <c r="J12306">
        <v>425</v>
      </c>
      <c r="K12306">
        <v>450</v>
      </c>
      <c r="L12306">
        <v>75000</v>
      </c>
      <c r="N12306" t="s">
        <v>21</v>
      </c>
    </row>
    <row r="12307" spans="1:14" x14ac:dyDescent="0.25">
      <c r="A12307">
        <v>233285</v>
      </c>
      <c r="B12307" s="1">
        <v>42836</v>
      </c>
      <c r="C12307" s="1">
        <v>42836</v>
      </c>
      <c r="E12307" s="2">
        <f t="shared" si="192"/>
        <v>1</v>
      </c>
      <c r="G12307">
        <v>0</v>
      </c>
      <c r="H12307" t="s">
        <v>13</v>
      </c>
      <c r="I12307">
        <v>3000</v>
      </c>
      <c r="J12307">
        <v>425</v>
      </c>
      <c r="K12307">
        <v>430</v>
      </c>
      <c r="M12307" t="s">
        <v>399</v>
      </c>
      <c r="N12307" t="s">
        <v>33</v>
      </c>
    </row>
    <row r="12308" spans="1:14" x14ac:dyDescent="0.25">
      <c r="A12308">
        <v>233286</v>
      </c>
      <c r="B12308" s="1">
        <v>42836</v>
      </c>
      <c r="C12308" s="1">
        <v>42836</v>
      </c>
      <c r="E12308" s="2">
        <f t="shared" si="192"/>
        <v>1</v>
      </c>
      <c r="G12308">
        <v>0</v>
      </c>
      <c r="H12308" t="s">
        <v>13</v>
      </c>
      <c r="I12308">
        <v>3000</v>
      </c>
      <c r="J12308">
        <v>425</v>
      </c>
      <c r="K12308">
        <v>430</v>
      </c>
      <c r="M12308" t="s">
        <v>399</v>
      </c>
      <c r="N12308" t="s">
        <v>33</v>
      </c>
    </row>
    <row r="12309" spans="1:14" x14ac:dyDescent="0.25">
      <c r="A12309">
        <v>233287</v>
      </c>
      <c r="B12309" s="1">
        <v>42836</v>
      </c>
      <c r="C12309" s="1">
        <v>42836</v>
      </c>
      <c r="E12309" s="2">
        <f t="shared" si="192"/>
        <v>1</v>
      </c>
      <c r="G12309">
        <v>0</v>
      </c>
      <c r="H12309" t="s">
        <v>13</v>
      </c>
      <c r="I12309">
        <v>3000</v>
      </c>
      <c r="J12309">
        <v>425</v>
      </c>
      <c r="K12309">
        <v>430</v>
      </c>
      <c r="M12309" t="s">
        <v>399</v>
      </c>
      <c r="N12309" t="s">
        <v>33</v>
      </c>
    </row>
    <row r="12310" spans="1:14" x14ac:dyDescent="0.25">
      <c r="A12310">
        <v>233288</v>
      </c>
      <c r="B12310" s="1">
        <v>42836</v>
      </c>
      <c r="C12310" s="1">
        <v>42836</v>
      </c>
      <c r="E12310" s="2">
        <f t="shared" si="192"/>
        <v>1</v>
      </c>
      <c r="G12310">
        <v>0</v>
      </c>
      <c r="H12310" t="s">
        <v>13</v>
      </c>
      <c r="I12310">
        <v>3000</v>
      </c>
      <c r="J12310">
        <v>425</v>
      </c>
      <c r="K12310">
        <v>430</v>
      </c>
      <c r="M12310" t="s">
        <v>947</v>
      </c>
      <c r="N12310" t="s">
        <v>33</v>
      </c>
    </row>
    <row r="12311" spans="1:14" x14ac:dyDescent="0.25">
      <c r="A12311">
        <v>233290</v>
      </c>
      <c r="B12311" s="1">
        <v>42836</v>
      </c>
      <c r="C12311" s="1">
        <v>42836</v>
      </c>
      <c r="E12311" s="2">
        <f t="shared" si="192"/>
        <v>1</v>
      </c>
      <c r="G12311">
        <v>0</v>
      </c>
      <c r="H12311" t="s">
        <v>13</v>
      </c>
      <c r="I12311">
        <v>3000</v>
      </c>
      <c r="J12311">
        <v>425</v>
      </c>
      <c r="K12311">
        <v>430</v>
      </c>
      <c r="M12311" t="s">
        <v>399</v>
      </c>
      <c r="N12311" t="s">
        <v>33</v>
      </c>
    </row>
    <row r="12312" spans="1:14" x14ac:dyDescent="0.25">
      <c r="A12312">
        <v>233291</v>
      </c>
      <c r="B12312" s="1">
        <v>42836</v>
      </c>
      <c r="C12312" s="1">
        <v>42836</v>
      </c>
      <c r="E12312" s="2">
        <f t="shared" si="192"/>
        <v>1</v>
      </c>
      <c r="G12312">
        <v>0</v>
      </c>
      <c r="H12312" t="s">
        <v>13</v>
      </c>
      <c r="I12312">
        <v>3000</v>
      </c>
      <c r="J12312">
        <v>425</v>
      </c>
      <c r="K12312">
        <v>430</v>
      </c>
      <c r="M12312" t="s">
        <v>399</v>
      </c>
      <c r="N12312" t="s">
        <v>33</v>
      </c>
    </row>
    <row r="12313" spans="1:14" x14ac:dyDescent="0.25">
      <c r="A12313">
        <v>233293</v>
      </c>
      <c r="B12313" s="1">
        <v>42836</v>
      </c>
      <c r="C12313" s="1">
        <v>42837</v>
      </c>
      <c r="E12313" s="2">
        <f t="shared" si="192"/>
        <v>2</v>
      </c>
      <c r="G12313">
        <v>0</v>
      </c>
      <c r="H12313" t="s">
        <v>16</v>
      </c>
      <c r="I12313">
        <v>2000</v>
      </c>
      <c r="J12313">
        <v>610</v>
      </c>
      <c r="K12313">
        <v>400</v>
      </c>
      <c r="M12313" t="s">
        <v>427</v>
      </c>
      <c r="N12313" t="s">
        <v>27</v>
      </c>
    </row>
    <row r="12314" spans="1:14" x14ac:dyDescent="0.25">
      <c r="A12314">
        <v>233294</v>
      </c>
      <c r="B12314" s="1">
        <v>42836</v>
      </c>
      <c r="C12314" s="1">
        <v>42836</v>
      </c>
      <c r="E12314" s="2">
        <f t="shared" si="192"/>
        <v>1</v>
      </c>
      <c r="G12314">
        <v>0</v>
      </c>
      <c r="H12314" t="s">
        <v>13</v>
      </c>
      <c r="I12314">
        <v>3000</v>
      </c>
      <c r="J12314">
        <v>425</v>
      </c>
      <c r="K12314">
        <v>430</v>
      </c>
      <c r="M12314" t="s">
        <v>399</v>
      </c>
      <c r="N12314" t="s">
        <v>33</v>
      </c>
    </row>
    <row r="12315" spans="1:14" x14ac:dyDescent="0.25">
      <c r="A12315">
        <v>233295</v>
      </c>
      <c r="B12315" s="1">
        <v>42836</v>
      </c>
      <c r="C12315" s="1">
        <v>42836</v>
      </c>
      <c r="E12315" s="2">
        <f t="shared" si="192"/>
        <v>1</v>
      </c>
      <c r="G12315">
        <v>0</v>
      </c>
      <c r="H12315" t="s">
        <v>13</v>
      </c>
      <c r="I12315">
        <v>2100</v>
      </c>
      <c r="J12315">
        <v>425</v>
      </c>
      <c r="K12315">
        <v>450</v>
      </c>
      <c r="L12315">
        <v>55000</v>
      </c>
      <c r="N12315" t="s">
        <v>21</v>
      </c>
    </row>
    <row r="12316" spans="1:14" x14ac:dyDescent="0.25">
      <c r="A12316">
        <v>233296</v>
      </c>
      <c r="B12316" s="1">
        <v>42836</v>
      </c>
      <c r="C12316" s="1">
        <v>42836</v>
      </c>
      <c r="E12316" s="2">
        <f t="shared" si="192"/>
        <v>1</v>
      </c>
      <c r="G12316">
        <v>0</v>
      </c>
      <c r="H12316" t="s">
        <v>13</v>
      </c>
      <c r="I12316">
        <v>3000</v>
      </c>
      <c r="J12316">
        <v>425</v>
      </c>
      <c r="K12316">
        <v>430</v>
      </c>
      <c r="M12316" t="s">
        <v>947</v>
      </c>
      <c r="N12316" t="s">
        <v>33</v>
      </c>
    </row>
    <row r="12317" spans="1:14" x14ac:dyDescent="0.25">
      <c r="A12317">
        <v>233298</v>
      </c>
      <c r="B12317" s="1">
        <v>42836</v>
      </c>
      <c r="C12317" s="1">
        <v>42837</v>
      </c>
      <c r="E12317" s="2">
        <f t="shared" si="192"/>
        <v>2</v>
      </c>
      <c r="G12317">
        <v>0</v>
      </c>
      <c r="H12317" t="s">
        <v>13</v>
      </c>
      <c r="I12317">
        <v>2700</v>
      </c>
      <c r="J12317">
        <v>350</v>
      </c>
      <c r="K12317">
        <v>400</v>
      </c>
      <c r="N12317" t="s">
        <v>21</v>
      </c>
    </row>
    <row r="12318" spans="1:14" x14ac:dyDescent="0.25">
      <c r="A12318">
        <v>233299</v>
      </c>
      <c r="B12318" s="1">
        <v>42836</v>
      </c>
      <c r="C12318" s="1">
        <v>42838</v>
      </c>
      <c r="E12318" s="2">
        <f t="shared" si="192"/>
        <v>3</v>
      </c>
      <c r="G12318">
        <v>0</v>
      </c>
      <c r="H12318" t="s">
        <v>13</v>
      </c>
      <c r="I12318">
        <v>1996</v>
      </c>
      <c r="J12318">
        <v>425</v>
      </c>
      <c r="K12318">
        <v>450</v>
      </c>
      <c r="L12318">
        <v>81036</v>
      </c>
      <c r="N12318" t="s">
        <v>21</v>
      </c>
    </row>
    <row r="12319" spans="1:14" x14ac:dyDescent="0.25">
      <c r="A12319">
        <v>233300</v>
      </c>
      <c r="B12319" s="1">
        <v>42836</v>
      </c>
      <c r="C12319" s="1">
        <v>42836</v>
      </c>
      <c r="E12319" s="2">
        <f t="shared" si="192"/>
        <v>1</v>
      </c>
      <c r="G12319">
        <v>0</v>
      </c>
      <c r="H12319" t="s">
        <v>13</v>
      </c>
      <c r="I12319">
        <v>1950</v>
      </c>
      <c r="J12319">
        <v>425</v>
      </c>
      <c r="K12319">
        <v>450</v>
      </c>
      <c r="L12319">
        <v>56500</v>
      </c>
      <c r="N12319" t="s">
        <v>21</v>
      </c>
    </row>
    <row r="12320" spans="1:14" x14ac:dyDescent="0.25">
      <c r="A12320">
        <v>233301</v>
      </c>
      <c r="B12320" s="1">
        <v>42836</v>
      </c>
      <c r="C12320" s="1">
        <v>42838</v>
      </c>
      <c r="E12320" s="2">
        <f t="shared" si="192"/>
        <v>3</v>
      </c>
      <c r="G12320">
        <v>0</v>
      </c>
      <c r="H12320" t="s">
        <v>13</v>
      </c>
      <c r="I12320">
        <v>1996</v>
      </c>
      <c r="J12320">
        <v>425</v>
      </c>
      <c r="K12320">
        <v>450</v>
      </c>
      <c r="L12320">
        <v>81036</v>
      </c>
      <c r="N12320" t="s">
        <v>21</v>
      </c>
    </row>
    <row r="12321" spans="1:14" x14ac:dyDescent="0.25">
      <c r="A12321">
        <v>233302</v>
      </c>
      <c r="B12321" s="1">
        <v>42836</v>
      </c>
      <c r="C12321" s="1">
        <v>42836</v>
      </c>
      <c r="E12321" s="2">
        <f t="shared" si="192"/>
        <v>1</v>
      </c>
      <c r="G12321">
        <v>0</v>
      </c>
      <c r="H12321" t="s">
        <v>13</v>
      </c>
      <c r="I12321">
        <v>2050</v>
      </c>
      <c r="J12321">
        <v>300</v>
      </c>
      <c r="K12321">
        <v>400</v>
      </c>
      <c r="L12321">
        <v>90000</v>
      </c>
      <c r="N12321" t="s">
        <v>35</v>
      </c>
    </row>
    <row r="12322" spans="1:14" x14ac:dyDescent="0.25">
      <c r="A12322">
        <v>233303</v>
      </c>
      <c r="B12322" s="1">
        <v>42836</v>
      </c>
      <c r="C12322" s="1">
        <v>42836</v>
      </c>
      <c r="E12322" s="2">
        <f t="shared" si="192"/>
        <v>1</v>
      </c>
      <c r="G12322">
        <v>0</v>
      </c>
      <c r="H12322" t="s">
        <v>13</v>
      </c>
      <c r="I12322">
        <v>2280</v>
      </c>
      <c r="J12322">
        <v>425</v>
      </c>
      <c r="K12322">
        <v>450</v>
      </c>
      <c r="L12322">
        <v>63900</v>
      </c>
      <c r="N12322" t="s">
        <v>14</v>
      </c>
    </row>
    <row r="12323" spans="1:14" x14ac:dyDescent="0.25">
      <c r="A12323">
        <v>233309</v>
      </c>
      <c r="B12323" s="1">
        <v>42836</v>
      </c>
      <c r="C12323" s="1">
        <v>42836</v>
      </c>
      <c r="E12323" s="2">
        <f t="shared" si="192"/>
        <v>1</v>
      </c>
      <c r="G12323">
        <v>0</v>
      </c>
      <c r="H12323" t="s">
        <v>13</v>
      </c>
      <c r="I12323">
        <v>2280</v>
      </c>
      <c r="J12323">
        <v>425</v>
      </c>
      <c r="K12323">
        <v>450</v>
      </c>
      <c r="L12323">
        <v>72000</v>
      </c>
      <c r="N12323" t="s">
        <v>14</v>
      </c>
    </row>
    <row r="12324" spans="1:14" x14ac:dyDescent="0.25">
      <c r="A12324">
        <v>233310</v>
      </c>
      <c r="B12324" s="1">
        <v>42836</v>
      </c>
      <c r="C12324" s="1">
        <v>42836</v>
      </c>
      <c r="E12324" s="2">
        <f t="shared" si="192"/>
        <v>1</v>
      </c>
      <c r="G12324">
        <v>0</v>
      </c>
      <c r="H12324" t="s">
        <v>13</v>
      </c>
      <c r="I12324">
        <v>1035</v>
      </c>
      <c r="J12324">
        <v>310</v>
      </c>
      <c r="K12324">
        <v>445</v>
      </c>
      <c r="N12324" t="s">
        <v>14</v>
      </c>
    </row>
    <row r="12325" spans="1:14" x14ac:dyDescent="0.25">
      <c r="A12325">
        <v>233311</v>
      </c>
      <c r="B12325" s="1">
        <v>42836</v>
      </c>
      <c r="C12325" s="1">
        <v>42838</v>
      </c>
      <c r="E12325" s="2">
        <f t="shared" si="192"/>
        <v>3</v>
      </c>
      <c r="G12325">
        <v>0</v>
      </c>
      <c r="H12325" t="s">
        <v>13</v>
      </c>
      <c r="I12325">
        <v>2038</v>
      </c>
      <c r="J12325">
        <v>425</v>
      </c>
      <c r="K12325">
        <v>450</v>
      </c>
      <c r="L12325">
        <v>81436</v>
      </c>
      <c r="N12325" t="s">
        <v>21</v>
      </c>
    </row>
    <row r="12326" spans="1:14" x14ac:dyDescent="0.25">
      <c r="A12326">
        <v>233316</v>
      </c>
      <c r="B12326" s="1">
        <v>42836</v>
      </c>
      <c r="C12326" s="1">
        <v>42836</v>
      </c>
      <c r="E12326" s="2">
        <f t="shared" si="192"/>
        <v>1</v>
      </c>
      <c r="G12326">
        <v>0</v>
      </c>
      <c r="H12326" t="s">
        <v>13</v>
      </c>
      <c r="I12326">
        <v>3000</v>
      </c>
      <c r="J12326">
        <v>425</v>
      </c>
      <c r="K12326">
        <v>430</v>
      </c>
      <c r="N12326" t="s">
        <v>21</v>
      </c>
    </row>
    <row r="12327" spans="1:14" x14ac:dyDescent="0.25">
      <c r="A12327">
        <v>233317</v>
      </c>
      <c r="B12327" s="1">
        <v>42836</v>
      </c>
      <c r="C12327" s="1">
        <v>42837</v>
      </c>
      <c r="E12327" s="2">
        <f t="shared" si="192"/>
        <v>2</v>
      </c>
      <c r="G12327">
        <v>0</v>
      </c>
      <c r="H12327" t="s">
        <v>13</v>
      </c>
      <c r="I12327">
        <v>2700</v>
      </c>
      <c r="J12327">
        <v>350</v>
      </c>
      <c r="K12327">
        <v>400</v>
      </c>
      <c r="M12327" t="s">
        <v>683</v>
      </c>
    </row>
    <row r="12328" spans="1:14" x14ac:dyDescent="0.25">
      <c r="A12328">
        <v>233318</v>
      </c>
      <c r="B12328" s="1">
        <v>42837</v>
      </c>
      <c r="C12328" s="1">
        <v>42843</v>
      </c>
      <c r="E12328" s="2">
        <f t="shared" si="192"/>
        <v>5</v>
      </c>
      <c r="G12328">
        <v>0</v>
      </c>
      <c r="H12328" t="s">
        <v>13</v>
      </c>
      <c r="I12328">
        <v>2300</v>
      </c>
      <c r="J12328">
        <v>425</v>
      </c>
      <c r="K12328">
        <v>450</v>
      </c>
      <c r="L12328">
        <v>83000</v>
      </c>
      <c r="N12328" t="s">
        <v>21</v>
      </c>
    </row>
    <row r="12329" spans="1:14" x14ac:dyDescent="0.25">
      <c r="A12329">
        <v>233319</v>
      </c>
      <c r="B12329" s="1">
        <v>42836</v>
      </c>
      <c r="C12329" s="1">
        <v>42836</v>
      </c>
      <c r="E12329" s="2">
        <f t="shared" si="192"/>
        <v>1</v>
      </c>
      <c r="G12329">
        <v>0</v>
      </c>
      <c r="H12329" t="s">
        <v>13</v>
      </c>
      <c r="I12329">
        <v>2280</v>
      </c>
      <c r="J12329">
        <v>425</v>
      </c>
      <c r="K12329">
        <v>450</v>
      </c>
      <c r="L12329">
        <v>72000</v>
      </c>
      <c r="N12329" t="s">
        <v>14</v>
      </c>
    </row>
    <row r="12330" spans="1:14" x14ac:dyDescent="0.25">
      <c r="A12330">
        <v>233320</v>
      </c>
      <c r="B12330" s="1">
        <v>42836</v>
      </c>
      <c r="C12330" s="1">
        <v>42837</v>
      </c>
      <c r="E12330" s="2">
        <f t="shared" si="192"/>
        <v>2</v>
      </c>
      <c r="G12330">
        <v>0</v>
      </c>
      <c r="H12330" t="s">
        <v>13</v>
      </c>
      <c r="I12330">
        <v>2700</v>
      </c>
      <c r="J12330">
        <v>350</v>
      </c>
      <c r="K12330">
        <v>400</v>
      </c>
      <c r="M12330" t="s">
        <v>948</v>
      </c>
    </row>
    <row r="12331" spans="1:14" x14ac:dyDescent="0.25">
      <c r="A12331">
        <v>233321</v>
      </c>
      <c r="B12331" s="1">
        <v>42836</v>
      </c>
      <c r="C12331" s="1">
        <v>42836</v>
      </c>
      <c r="E12331" s="2">
        <f t="shared" si="192"/>
        <v>1</v>
      </c>
      <c r="G12331">
        <v>0</v>
      </c>
      <c r="H12331" t="s">
        <v>13</v>
      </c>
      <c r="I12331">
        <v>2575</v>
      </c>
      <c r="J12331">
        <v>425</v>
      </c>
      <c r="K12331">
        <v>450</v>
      </c>
      <c r="L12331">
        <v>72000</v>
      </c>
      <c r="N12331" t="s">
        <v>14</v>
      </c>
    </row>
    <row r="12332" spans="1:14" x14ac:dyDescent="0.25">
      <c r="A12332">
        <v>233323</v>
      </c>
      <c r="B12332" s="1">
        <v>42836</v>
      </c>
      <c r="C12332" s="1">
        <v>42836</v>
      </c>
      <c r="E12332" s="2">
        <f t="shared" si="192"/>
        <v>1</v>
      </c>
      <c r="G12332">
        <v>0</v>
      </c>
      <c r="H12332" t="s">
        <v>13</v>
      </c>
      <c r="I12332">
        <v>2250</v>
      </c>
      <c r="J12332">
        <v>500</v>
      </c>
      <c r="K12332">
        <v>480</v>
      </c>
      <c r="L12332">
        <v>107000</v>
      </c>
      <c r="M12332" t="s">
        <v>421</v>
      </c>
      <c r="N12332" t="s">
        <v>41</v>
      </c>
    </row>
    <row r="12333" spans="1:14" x14ac:dyDescent="0.25">
      <c r="A12333">
        <v>233324</v>
      </c>
      <c r="B12333" s="1">
        <v>42836</v>
      </c>
      <c r="C12333" s="1">
        <v>42836</v>
      </c>
      <c r="E12333" s="2">
        <f t="shared" si="192"/>
        <v>1</v>
      </c>
      <c r="G12333">
        <v>0</v>
      </c>
      <c r="H12333" t="s">
        <v>13</v>
      </c>
      <c r="I12333">
        <v>3000</v>
      </c>
      <c r="J12333">
        <v>425</v>
      </c>
      <c r="K12333">
        <v>430</v>
      </c>
      <c r="N12333" t="s">
        <v>21</v>
      </c>
    </row>
    <row r="12334" spans="1:14" x14ac:dyDescent="0.25">
      <c r="A12334">
        <v>233325</v>
      </c>
      <c r="B12334" s="1">
        <v>42836</v>
      </c>
      <c r="C12334" s="1">
        <v>42838</v>
      </c>
      <c r="E12334" s="2">
        <f t="shared" si="192"/>
        <v>3</v>
      </c>
      <c r="G12334">
        <v>0</v>
      </c>
      <c r="H12334" t="s">
        <v>13</v>
      </c>
      <c r="I12334">
        <v>1738</v>
      </c>
      <c r="J12334">
        <v>255</v>
      </c>
      <c r="K12334">
        <v>400</v>
      </c>
      <c r="L12334">
        <v>81436</v>
      </c>
      <c r="N12334" t="s">
        <v>35</v>
      </c>
    </row>
    <row r="12335" spans="1:14" x14ac:dyDescent="0.25">
      <c r="A12335">
        <v>233326</v>
      </c>
      <c r="B12335" s="1">
        <v>42836</v>
      </c>
      <c r="C12335" s="1">
        <v>42839</v>
      </c>
      <c r="E12335" s="2">
        <f t="shared" si="192"/>
        <v>4</v>
      </c>
      <c r="G12335">
        <v>0</v>
      </c>
      <c r="H12335" t="s">
        <v>13</v>
      </c>
      <c r="I12335">
        <v>3000</v>
      </c>
      <c r="J12335">
        <v>425</v>
      </c>
      <c r="K12335">
        <v>430</v>
      </c>
      <c r="N12335" t="s">
        <v>21</v>
      </c>
    </row>
    <row r="12336" spans="1:14" x14ac:dyDescent="0.25">
      <c r="A12336">
        <v>233327</v>
      </c>
      <c r="B12336" s="1">
        <v>42836</v>
      </c>
      <c r="C12336" s="1">
        <v>42836</v>
      </c>
      <c r="E12336" s="2">
        <f t="shared" si="192"/>
        <v>1</v>
      </c>
      <c r="G12336">
        <v>0</v>
      </c>
      <c r="H12336" t="s">
        <v>13</v>
      </c>
      <c r="I12336">
        <v>2250</v>
      </c>
      <c r="J12336">
        <v>500</v>
      </c>
      <c r="K12336">
        <v>480</v>
      </c>
      <c r="L12336">
        <v>107000</v>
      </c>
      <c r="M12336" t="s">
        <v>421</v>
      </c>
      <c r="N12336" t="s">
        <v>41</v>
      </c>
    </row>
    <row r="12337" spans="1:14" x14ac:dyDescent="0.25">
      <c r="A12337">
        <v>233328</v>
      </c>
      <c r="B12337" s="1">
        <v>42836</v>
      </c>
      <c r="C12337" s="1">
        <v>42838</v>
      </c>
      <c r="E12337" s="2">
        <f t="shared" si="192"/>
        <v>3</v>
      </c>
      <c r="G12337">
        <v>0</v>
      </c>
      <c r="H12337" t="s">
        <v>13</v>
      </c>
      <c r="I12337">
        <v>2988</v>
      </c>
      <c r="J12337">
        <v>425</v>
      </c>
      <c r="K12337">
        <v>450</v>
      </c>
      <c r="L12337">
        <v>81536</v>
      </c>
      <c r="N12337" t="s">
        <v>21</v>
      </c>
    </row>
    <row r="12338" spans="1:14" x14ac:dyDescent="0.25">
      <c r="A12338">
        <v>233330</v>
      </c>
      <c r="B12338" s="1">
        <v>42836</v>
      </c>
      <c r="C12338" s="1">
        <v>42836</v>
      </c>
      <c r="E12338" s="2">
        <f t="shared" si="192"/>
        <v>1</v>
      </c>
      <c r="G12338">
        <v>0</v>
      </c>
      <c r="H12338" t="s">
        <v>13</v>
      </c>
      <c r="I12338">
        <v>3000</v>
      </c>
      <c r="J12338">
        <v>425</v>
      </c>
      <c r="K12338">
        <v>430</v>
      </c>
      <c r="N12338" t="s">
        <v>14</v>
      </c>
    </row>
    <row r="12339" spans="1:14" x14ac:dyDescent="0.25">
      <c r="A12339">
        <v>233331</v>
      </c>
      <c r="B12339" s="1">
        <v>42836</v>
      </c>
      <c r="C12339" s="1">
        <v>42836</v>
      </c>
      <c r="E12339" s="2">
        <f t="shared" si="192"/>
        <v>1</v>
      </c>
      <c r="G12339">
        <v>0</v>
      </c>
      <c r="H12339" t="s">
        <v>13</v>
      </c>
      <c r="I12339">
        <v>3000</v>
      </c>
      <c r="J12339">
        <v>425</v>
      </c>
      <c r="K12339">
        <v>450</v>
      </c>
      <c r="N12339" t="s">
        <v>14</v>
      </c>
    </row>
    <row r="12340" spans="1:14" x14ac:dyDescent="0.25">
      <c r="A12340">
        <v>233332</v>
      </c>
      <c r="B12340" s="1">
        <v>42836</v>
      </c>
      <c r="C12340" s="1">
        <v>42836</v>
      </c>
      <c r="E12340" s="2">
        <f t="shared" si="192"/>
        <v>1</v>
      </c>
      <c r="G12340">
        <v>0</v>
      </c>
      <c r="H12340" t="s">
        <v>13</v>
      </c>
      <c r="I12340">
        <v>2000</v>
      </c>
      <c r="J12340">
        <v>425</v>
      </c>
      <c r="K12340">
        <v>450</v>
      </c>
      <c r="L12340">
        <v>61000</v>
      </c>
      <c r="N12340" t="s">
        <v>21</v>
      </c>
    </row>
    <row r="12341" spans="1:14" x14ac:dyDescent="0.25">
      <c r="A12341">
        <v>233333</v>
      </c>
      <c r="B12341" s="1">
        <v>42836</v>
      </c>
      <c r="C12341" s="1">
        <v>42836</v>
      </c>
      <c r="E12341" s="2">
        <f t="shared" si="192"/>
        <v>1</v>
      </c>
      <c r="G12341">
        <v>0</v>
      </c>
      <c r="H12341" t="s">
        <v>13</v>
      </c>
      <c r="I12341">
        <v>3500</v>
      </c>
      <c r="J12341">
        <v>500</v>
      </c>
      <c r="K12341">
        <v>480</v>
      </c>
      <c r="M12341" t="s">
        <v>408</v>
      </c>
      <c r="N12341" t="s">
        <v>32</v>
      </c>
    </row>
    <row r="12342" spans="1:14" x14ac:dyDescent="0.25">
      <c r="A12342">
        <v>233334</v>
      </c>
      <c r="B12342" s="1">
        <v>42836</v>
      </c>
      <c r="C12342" s="1">
        <v>42838</v>
      </c>
      <c r="E12342" s="2">
        <f t="shared" si="192"/>
        <v>3</v>
      </c>
      <c r="G12342">
        <v>0</v>
      </c>
      <c r="H12342" t="s">
        <v>13</v>
      </c>
      <c r="I12342">
        <v>1948</v>
      </c>
      <c r="J12342">
        <v>425</v>
      </c>
      <c r="K12342">
        <v>450</v>
      </c>
      <c r="L12342">
        <v>81376</v>
      </c>
      <c r="N12342" t="s">
        <v>21</v>
      </c>
    </row>
    <row r="12343" spans="1:14" x14ac:dyDescent="0.25">
      <c r="A12343">
        <v>233366</v>
      </c>
      <c r="B12343" s="1">
        <v>42837</v>
      </c>
      <c r="C12343" s="1">
        <v>42839</v>
      </c>
      <c r="E12343" s="2">
        <f t="shared" si="192"/>
        <v>3</v>
      </c>
      <c r="G12343">
        <v>0</v>
      </c>
      <c r="H12343" t="s">
        <v>13</v>
      </c>
      <c r="I12343">
        <v>1358</v>
      </c>
      <c r="J12343">
        <v>275</v>
      </c>
      <c r="K12343">
        <v>399</v>
      </c>
      <c r="L12343">
        <v>60000</v>
      </c>
    </row>
    <row r="12344" spans="1:14" x14ac:dyDescent="0.25">
      <c r="A12344">
        <v>233372</v>
      </c>
      <c r="B12344" s="1">
        <v>42837</v>
      </c>
      <c r="C12344" s="1">
        <v>42836</v>
      </c>
      <c r="E12344" s="2">
        <f t="shared" si="192"/>
        <v>-2</v>
      </c>
      <c r="G12344">
        <v>0</v>
      </c>
      <c r="H12344" t="s">
        <v>13</v>
      </c>
      <c r="I12344">
        <v>2700</v>
      </c>
      <c r="J12344">
        <v>350</v>
      </c>
      <c r="K12344">
        <v>400</v>
      </c>
      <c r="N12344" t="s">
        <v>21</v>
      </c>
    </row>
    <row r="12345" spans="1:14" x14ac:dyDescent="0.25">
      <c r="A12345">
        <v>233384</v>
      </c>
      <c r="B12345" s="1">
        <v>42837</v>
      </c>
      <c r="C12345" s="1">
        <v>42837</v>
      </c>
      <c r="E12345" s="2">
        <f t="shared" si="192"/>
        <v>1</v>
      </c>
      <c r="G12345">
        <v>0</v>
      </c>
      <c r="H12345" t="s">
        <v>13</v>
      </c>
      <c r="I12345">
        <v>2870</v>
      </c>
      <c r="J12345">
        <v>500</v>
      </c>
      <c r="K12345">
        <v>480</v>
      </c>
      <c r="L12345">
        <v>107000</v>
      </c>
      <c r="M12345" t="s">
        <v>949</v>
      </c>
      <c r="N12345" t="s">
        <v>17</v>
      </c>
    </row>
    <row r="12346" spans="1:14" x14ac:dyDescent="0.25">
      <c r="A12346">
        <v>233385</v>
      </c>
      <c r="B12346" s="1">
        <v>42836</v>
      </c>
      <c r="C12346" s="1">
        <v>42852</v>
      </c>
      <c r="E12346" s="2">
        <f t="shared" si="192"/>
        <v>13</v>
      </c>
      <c r="G12346">
        <v>0</v>
      </c>
      <c r="H12346" t="s">
        <v>13</v>
      </c>
      <c r="I12346">
        <v>1800</v>
      </c>
      <c r="J12346">
        <v>349</v>
      </c>
      <c r="K12346">
        <v>400</v>
      </c>
      <c r="N12346" t="s">
        <v>14</v>
      </c>
    </row>
    <row r="12347" spans="1:14" x14ac:dyDescent="0.25">
      <c r="A12347">
        <v>233388</v>
      </c>
      <c r="B12347" s="1">
        <v>42837</v>
      </c>
      <c r="C12347" s="1">
        <v>42839</v>
      </c>
      <c r="E12347" s="2">
        <f t="shared" si="192"/>
        <v>3</v>
      </c>
      <c r="G12347">
        <v>0</v>
      </c>
      <c r="H12347" t="s">
        <v>13</v>
      </c>
      <c r="I12347">
        <v>3000</v>
      </c>
      <c r="J12347">
        <v>425</v>
      </c>
      <c r="K12347">
        <v>430</v>
      </c>
      <c r="N12347" t="s">
        <v>21</v>
      </c>
    </row>
    <row r="12348" spans="1:14" x14ac:dyDescent="0.25">
      <c r="A12348">
        <v>233396</v>
      </c>
      <c r="B12348" s="1">
        <v>42837</v>
      </c>
      <c r="C12348" s="1">
        <v>42839</v>
      </c>
      <c r="E12348" s="2">
        <f t="shared" si="192"/>
        <v>3</v>
      </c>
      <c r="G12348">
        <v>0</v>
      </c>
      <c r="H12348" t="s">
        <v>13</v>
      </c>
      <c r="I12348">
        <v>2700</v>
      </c>
      <c r="J12348">
        <v>350</v>
      </c>
      <c r="K12348">
        <v>400</v>
      </c>
      <c r="N12348" t="s">
        <v>21</v>
      </c>
    </row>
    <row r="12349" spans="1:14" x14ac:dyDescent="0.25">
      <c r="A12349">
        <v>233397</v>
      </c>
      <c r="B12349" s="1">
        <v>42836</v>
      </c>
      <c r="C12349" s="1">
        <v>42839</v>
      </c>
      <c r="E12349" s="2">
        <f t="shared" si="192"/>
        <v>4</v>
      </c>
      <c r="G12349">
        <v>0</v>
      </c>
      <c r="H12349" t="s">
        <v>13</v>
      </c>
      <c r="I12349">
        <v>2500</v>
      </c>
      <c r="J12349">
        <v>350</v>
      </c>
      <c r="K12349">
        <v>430</v>
      </c>
      <c r="N12349" t="s">
        <v>14</v>
      </c>
    </row>
    <row r="12350" spans="1:14" x14ac:dyDescent="0.25">
      <c r="A12350">
        <v>233398</v>
      </c>
      <c r="B12350" s="1">
        <v>42837</v>
      </c>
      <c r="C12350" s="1">
        <v>42839</v>
      </c>
      <c r="E12350" s="2">
        <f t="shared" si="192"/>
        <v>3</v>
      </c>
      <c r="G12350">
        <v>0</v>
      </c>
      <c r="H12350" t="s">
        <v>13</v>
      </c>
      <c r="I12350">
        <v>3000</v>
      </c>
      <c r="J12350">
        <v>425</v>
      </c>
      <c r="K12350">
        <v>430</v>
      </c>
      <c r="N12350" t="s">
        <v>21</v>
      </c>
    </row>
    <row r="12351" spans="1:14" x14ac:dyDescent="0.25">
      <c r="A12351">
        <v>233399</v>
      </c>
      <c r="B12351" s="1">
        <v>42837</v>
      </c>
      <c r="C12351" s="1">
        <v>42844</v>
      </c>
      <c r="E12351" s="2">
        <f t="shared" si="192"/>
        <v>6</v>
      </c>
      <c r="G12351">
        <v>0</v>
      </c>
      <c r="H12351" t="s">
        <v>13</v>
      </c>
      <c r="I12351">
        <v>2000</v>
      </c>
      <c r="J12351">
        <v>450</v>
      </c>
      <c r="K12351">
        <v>430</v>
      </c>
      <c r="N12351" t="s">
        <v>19</v>
      </c>
    </row>
    <row r="12352" spans="1:14" x14ac:dyDescent="0.25">
      <c r="A12352">
        <v>233400</v>
      </c>
      <c r="B12352" s="1">
        <v>42836</v>
      </c>
      <c r="C12352" s="1">
        <v>42836</v>
      </c>
      <c r="E12352" s="2">
        <f t="shared" si="192"/>
        <v>1</v>
      </c>
      <c r="G12352">
        <v>0</v>
      </c>
      <c r="H12352" t="s">
        <v>13</v>
      </c>
      <c r="I12352">
        <v>2700</v>
      </c>
      <c r="J12352">
        <v>350</v>
      </c>
      <c r="K12352">
        <v>400</v>
      </c>
      <c r="N12352" t="s">
        <v>14</v>
      </c>
    </row>
    <row r="12353" spans="1:14" x14ac:dyDescent="0.25">
      <c r="A12353">
        <v>233401</v>
      </c>
      <c r="B12353" s="1">
        <v>42837</v>
      </c>
      <c r="C12353" s="1">
        <v>42836</v>
      </c>
      <c r="E12353" s="2">
        <f t="shared" si="192"/>
        <v>-2</v>
      </c>
      <c r="G12353">
        <v>0</v>
      </c>
      <c r="H12353" t="s">
        <v>13</v>
      </c>
      <c r="I12353">
        <v>3000</v>
      </c>
      <c r="J12353">
        <v>425</v>
      </c>
      <c r="K12353">
        <v>430</v>
      </c>
      <c r="N12353" t="s">
        <v>14</v>
      </c>
    </row>
    <row r="12354" spans="1:14" x14ac:dyDescent="0.25">
      <c r="A12354">
        <v>233407</v>
      </c>
      <c r="B12354" s="1">
        <v>42839</v>
      </c>
      <c r="C12354" s="1">
        <v>42838</v>
      </c>
      <c r="E12354" s="2">
        <f t="shared" ref="E12354:E12417" si="193">IF(C12354,NETWORKDAYS(B12354,C12354),NETWORKDAYS(B12354,D12354))</f>
        <v>-2</v>
      </c>
      <c r="G12354">
        <v>0</v>
      </c>
      <c r="H12354" t="s">
        <v>13</v>
      </c>
      <c r="I12354">
        <v>3000</v>
      </c>
      <c r="J12354">
        <v>425</v>
      </c>
      <c r="K12354">
        <v>430</v>
      </c>
      <c r="N12354" t="s">
        <v>21</v>
      </c>
    </row>
    <row r="12355" spans="1:14" x14ac:dyDescent="0.25">
      <c r="A12355">
        <v>233408</v>
      </c>
      <c r="B12355" s="1">
        <v>42839</v>
      </c>
      <c r="C12355" s="1">
        <v>42838</v>
      </c>
      <c r="E12355" s="2">
        <f t="shared" si="193"/>
        <v>-2</v>
      </c>
      <c r="G12355">
        <v>0</v>
      </c>
      <c r="H12355" t="s">
        <v>13</v>
      </c>
      <c r="I12355">
        <v>3000</v>
      </c>
      <c r="J12355">
        <v>425</v>
      </c>
      <c r="K12355">
        <v>430</v>
      </c>
      <c r="N12355" t="s">
        <v>21</v>
      </c>
    </row>
    <row r="12356" spans="1:14" x14ac:dyDescent="0.25">
      <c r="A12356">
        <v>233409</v>
      </c>
      <c r="B12356" s="1">
        <v>42839</v>
      </c>
      <c r="C12356" s="1">
        <v>42838</v>
      </c>
      <c r="E12356" s="2">
        <f t="shared" si="193"/>
        <v>-2</v>
      </c>
      <c r="G12356">
        <v>0</v>
      </c>
      <c r="H12356" t="s">
        <v>13</v>
      </c>
      <c r="I12356">
        <v>3000</v>
      </c>
      <c r="J12356">
        <v>425</v>
      </c>
      <c r="K12356">
        <v>430</v>
      </c>
      <c r="N12356" t="s">
        <v>21</v>
      </c>
    </row>
    <row r="12357" spans="1:14" x14ac:dyDescent="0.25">
      <c r="A12357">
        <v>233184</v>
      </c>
      <c r="B12357" s="1">
        <v>42836</v>
      </c>
      <c r="C12357" s="1">
        <v>42838</v>
      </c>
      <c r="E12357" s="2">
        <f t="shared" si="193"/>
        <v>3</v>
      </c>
      <c r="G12357">
        <v>0</v>
      </c>
      <c r="H12357" t="s">
        <v>16</v>
      </c>
      <c r="I12357">
        <v>1395</v>
      </c>
      <c r="J12357">
        <v>275</v>
      </c>
      <c r="K12357">
        <v>400</v>
      </c>
      <c r="L12357">
        <v>60000</v>
      </c>
    </row>
    <row r="12358" spans="1:14" x14ac:dyDescent="0.25">
      <c r="A12358">
        <v>233189</v>
      </c>
      <c r="B12358" s="1">
        <v>42836</v>
      </c>
      <c r="C12358" s="1">
        <v>42836</v>
      </c>
      <c r="E12358" s="2">
        <f t="shared" si="193"/>
        <v>1</v>
      </c>
      <c r="G12358">
        <v>0</v>
      </c>
      <c r="H12358" t="s">
        <v>16</v>
      </c>
      <c r="I12358">
        <v>1395</v>
      </c>
      <c r="J12358">
        <v>275</v>
      </c>
      <c r="K12358">
        <v>400</v>
      </c>
      <c r="L12358">
        <v>60000</v>
      </c>
    </row>
    <row r="12359" spans="1:14" x14ac:dyDescent="0.25">
      <c r="A12359">
        <v>233190</v>
      </c>
      <c r="B12359" s="1">
        <v>42836</v>
      </c>
      <c r="C12359" s="1">
        <v>42836</v>
      </c>
      <c r="E12359" s="2">
        <f t="shared" si="193"/>
        <v>1</v>
      </c>
      <c r="G12359">
        <v>0</v>
      </c>
      <c r="H12359" t="s">
        <v>13</v>
      </c>
      <c r="I12359">
        <v>3000</v>
      </c>
      <c r="J12359">
        <v>500</v>
      </c>
      <c r="K12359">
        <v>480</v>
      </c>
      <c r="L12359">
        <v>112000</v>
      </c>
      <c r="N12359" t="s">
        <v>17</v>
      </c>
    </row>
    <row r="12360" spans="1:14" x14ac:dyDescent="0.25">
      <c r="A12360">
        <v>233194</v>
      </c>
      <c r="B12360" s="1">
        <v>42836</v>
      </c>
      <c r="C12360" s="1">
        <v>42839</v>
      </c>
      <c r="E12360" s="2">
        <f t="shared" si="193"/>
        <v>4</v>
      </c>
      <c r="G12360">
        <v>0</v>
      </c>
      <c r="H12360" t="s">
        <v>16</v>
      </c>
      <c r="I12360">
        <v>1395</v>
      </c>
      <c r="J12360">
        <v>275</v>
      </c>
      <c r="K12360">
        <v>400</v>
      </c>
      <c r="L12360">
        <v>60000</v>
      </c>
    </row>
    <row r="12361" spans="1:14" x14ac:dyDescent="0.25">
      <c r="A12361">
        <v>233195</v>
      </c>
      <c r="B12361" s="1">
        <v>42836</v>
      </c>
      <c r="C12361" s="1">
        <v>42836</v>
      </c>
      <c r="E12361" s="2">
        <f t="shared" si="193"/>
        <v>1</v>
      </c>
      <c r="G12361">
        <v>0</v>
      </c>
      <c r="H12361" t="s">
        <v>13</v>
      </c>
      <c r="I12361">
        <v>2075</v>
      </c>
      <c r="J12361">
        <v>255</v>
      </c>
      <c r="K12361">
        <v>430</v>
      </c>
      <c r="N12361" t="s">
        <v>21</v>
      </c>
    </row>
    <row r="12362" spans="1:14" x14ac:dyDescent="0.25">
      <c r="A12362">
        <v>233196</v>
      </c>
      <c r="B12362" s="1">
        <v>42836</v>
      </c>
      <c r="C12362" s="1">
        <v>42839</v>
      </c>
      <c r="E12362" s="2">
        <f t="shared" si="193"/>
        <v>4</v>
      </c>
      <c r="G12362">
        <v>0</v>
      </c>
      <c r="H12362" t="s">
        <v>16</v>
      </c>
      <c r="I12362">
        <v>1395</v>
      </c>
      <c r="J12362">
        <v>275</v>
      </c>
      <c r="K12362">
        <v>400</v>
      </c>
      <c r="L12362">
        <v>60000</v>
      </c>
    </row>
    <row r="12363" spans="1:14" x14ac:dyDescent="0.25">
      <c r="A12363">
        <v>233198</v>
      </c>
      <c r="B12363" s="1">
        <v>42836</v>
      </c>
      <c r="C12363" s="1">
        <v>42839</v>
      </c>
      <c r="E12363" s="2">
        <f t="shared" si="193"/>
        <v>4</v>
      </c>
      <c r="G12363">
        <v>0</v>
      </c>
      <c r="H12363" t="s">
        <v>16</v>
      </c>
      <c r="I12363">
        <v>1395</v>
      </c>
      <c r="J12363">
        <v>275</v>
      </c>
      <c r="K12363">
        <v>400</v>
      </c>
      <c r="L12363">
        <v>60000</v>
      </c>
    </row>
    <row r="12364" spans="1:14" x14ac:dyDescent="0.25">
      <c r="A12364">
        <v>233199</v>
      </c>
      <c r="B12364" s="1">
        <v>42836</v>
      </c>
      <c r="C12364" s="1">
        <v>42836</v>
      </c>
      <c r="E12364" s="2">
        <f t="shared" si="193"/>
        <v>1</v>
      </c>
      <c r="G12364">
        <v>0</v>
      </c>
      <c r="H12364" t="s">
        <v>16</v>
      </c>
      <c r="I12364">
        <v>2750</v>
      </c>
      <c r="J12364">
        <v>400</v>
      </c>
      <c r="K12364">
        <v>440</v>
      </c>
      <c r="L12364">
        <v>56000</v>
      </c>
      <c r="N12364" t="s">
        <v>17</v>
      </c>
    </row>
    <row r="12365" spans="1:14" x14ac:dyDescent="0.25">
      <c r="A12365">
        <v>233201</v>
      </c>
      <c r="B12365" s="1">
        <v>42836</v>
      </c>
      <c r="C12365" s="1">
        <v>42845</v>
      </c>
      <c r="E12365" s="2">
        <f t="shared" si="193"/>
        <v>8</v>
      </c>
      <c r="G12365">
        <v>1</v>
      </c>
      <c r="H12365" t="s">
        <v>16</v>
      </c>
      <c r="I12365">
        <v>3000</v>
      </c>
      <c r="J12365">
        <v>425</v>
      </c>
      <c r="K12365">
        <v>450</v>
      </c>
      <c r="N12365" t="s">
        <v>26</v>
      </c>
    </row>
    <row r="12366" spans="1:14" x14ac:dyDescent="0.25">
      <c r="A12366">
        <v>233203</v>
      </c>
      <c r="B12366" s="1">
        <v>42836</v>
      </c>
      <c r="C12366" s="1">
        <v>42836</v>
      </c>
      <c r="E12366" s="2">
        <f t="shared" si="193"/>
        <v>1</v>
      </c>
      <c r="G12366">
        <v>0</v>
      </c>
      <c r="H12366" t="s">
        <v>13</v>
      </c>
      <c r="I12366">
        <v>2700</v>
      </c>
      <c r="J12366">
        <v>350</v>
      </c>
      <c r="K12366">
        <v>400</v>
      </c>
      <c r="N12366" t="s">
        <v>14</v>
      </c>
    </row>
    <row r="12367" spans="1:14" x14ac:dyDescent="0.25">
      <c r="A12367">
        <v>233204</v>
      </c>
      <c r="B12367" s="1">
        <v>42836</v>
      </c>
      <c r="C12367" s="1">
        <v>42837</v>
      </c>
      <c r="E12367" s="2">
        <f t="shared" si="193"/>
        <v>2</v>
      </c>
      <c r="G12367">
        <v>0</v>
      </c>
      <c r="H12367" t="s">
        <v>13</v>
      </c>
      <c r="I12367">
        <v>3000</v>
      </c>
      <c r="J12367">
        <v>425</v>
      </c>
      <c r="K12367">
        <v>450</v>
      </c>
      <c r="L12367">
        <v>70735</v>
      </c>
      <c r="N12367" t="s">
        <v>14</v>
      </c>
    </row>
    <row r="12368" spans="1:14" x14ac:dyDescent="0.25">
      <c r="A12368">
        <v>233205</v>
      </c>
      <c r="B12368" s="1">
        <v>42836</v>
      </c>
      <c r="C12368" s="1">
        <v>42836</v>
      </c>
      <c r="E12368" s="2">
        <f t="shared" si="193"/>
        <v>1</v>
      </c>
      <c r="G12368">
        <v>0</v>
      </c>
      <c r="H12368" t="s">
        <v>13</v>
      </c>
      <c r="I12368">
        <v>3000</v>
      </c>
      <c r="J12368">
        <v>425</v>
      </c>
      <c r="K12368">
        <v>430</v>
      </c>
      <c r="N12368" t="s">
        <v>21</v>
      </c>
    </row>
    <row r="12369" spans="1:14" x14ac:dyDescent="0.25">
      <c r="A12369">
        <v>233206</v>
      </c>
      <c r="B12369" s="1">
        <v>42836</v>
      </c>
      <c r="C12369" s="1">
        <v>42838</v>
      </c>
      <c r="E12369" s="2">
        <f t="shared" si="193"/>
        <v>3</v>
      </c>
      <c r="G12369">
        <v>0</v>
      </c>
      <c r="H12369" t="s">
        <v>13</v>
      </c>
      <c r="I12369">
        <v>3000</v>
      </c>
      <c r="J12369">
        <v>425</v>
      </c>
      <c r="K12369">
        <v>450</v>
      </c>
      <c r="L12369">
        <v>78953</v>
      </c>
      <c r="N12369" t="s">
        <v>14</v>
      </c>
    </row>
    <row r="12370" spans="1:14" x14ac:dyDescent="0.25">
      <c r="A12370">
        <v>233208</v>
      </c>
      <c r="B12370" s="1">
        <v>42836</v>
      </c>
      <c r="C12370" s="1">
        <v>42836</v>
      </c>
      <c r="E12370" s="2">
        <f t="shared" si="193"/>
        <v>1</v>
      </c>
      <c r="G12370">
        <v>0</v>
      </c>
      <c r="H12370" t="s">
        <v>13</v>
      </c>
      <c r="I12370">
        <v>3000</v>
      </c>
      <c r="J12370">
        <v>425</v>
      </c>
      <c r="K12370">
        <v>430</v>
      </c>
      <c r="N12370" t="s">
        <v>14</v>
      </c>
    </row>
    <row r="12371" spans="1:14" x14ac:dyDescent="0.25">
      <c r="A12371">
        <v>233209</v>
      </c>
      <c r="B12371" s="1">
        <v>42836</v>
      </c>
      <c r="C12371" s="1">
        <v>42836</v>
      </c>
      <c r="E12371" s="2">
        <f t="shared" si="193"/>
        <v>1</v>
      </c>
      <c r="G12371">
        <v>0</v>
      </c>
      <c r="H12371" t="s">
        <v>13</v>
      </c>
      <c r="I12371">
        <v>2929</v>
      </c>
      <c r="J12371">
        <v>425</v>
      </c>
      <c r="K12371">
        <v>450</v>
      </c>
      <c r="L12371">
        <v>83075</v>
      </c>
      <c r="N12371" t="s">
        <v>14</v>
      </c>
    </row>
    <row r="12372" spans="1:14" x14ac:dyDescent="0.25">
      <c r="A12372">
        <v>233210</v>
      </c>
      <c r="B12372" s="1">
        <v>42836</v>
      </c>
      <c r="C12372" s="1">
        <v>42836</v>
      </c>
      <c r="E12372" s="2">
        <f t="shared" si="193"/>
        <v>1</v>
      </c>
      <c r="G12372">
        <v>0</v>
      </c>
      <c r="H12372" t="s">
        <v>13</v>
      </c>
      <c r="I12372">
        <v>2175</v>
      </c>
      <c r="J12372">
        <v>425</v>
      </c>
      <c r="K12372">
        <v>450</v>
      </c>
      <c r="N12372" t="s">
        <v>21</v>
      </c>
    </row>
    <row r="12373" spans="1:14" x14ac:dyDescent="0.25">
      <c r="A12373">
        <v>233212</v>
      </c>
      <c r="B12373" s="1">
        <v>42836</v>
      </c>
      <c r="C12373" s="1">
        <v>42836</v>
      </c>
      <c r="E12373" s="2">
        <f t="shared" si="193"/>
        <v>1</v>
      </c>
      <c r="G12373">
        <v>0</v>
      </c>
      <c r="H12373" t="s">
        <v>13</v>
      </c>
      <c r="I12373">
        <v>1990</v>
      </c>
      <c r="J12373">
        <v>275</v>
      </c>
      <c r="K12373">
        <v>400</v>
      </c>
      <c r="L12373">
        <v>90000</v>
      </c>
      <c r="N12373" t="s">
        <v>35</v>
      </c>
    </row>
    <row r="12374" spans="1:14" x14ac:dyDescent="0.25">
      <c r="A12374">
        <v>233213</v>
      </c>
      <c r="B12374" s="1">
        <v>42836</v>
      </c>
      <c r="C12374" s="1">
        <v>42837</v>
      </c>
      <c r="E12374" s="2">
        <f t="shared" si="193"/>
        <v>2</v>
      </c>
      <c r="G12374">
        <v>0</v>
      </c>
      <c r="H12374" t="s">
        <v>13</v>
      </c>
      <c r="I12374">
        <v>2550</v>
      </c>
      <c r="J12374">
        <v>500</v>
      </c>
      <c r="K12374">
        <v>450</v>
      </c>
      <c r="L12374">
        <v>71000</v>
      </c>
      <c r="N12374" t="s">
        <v>26</v>
      </c>
    </row>
    <row r="12375" spans="1:14" x14ac:dyDescent="0.25">
      <c r="A12375">
        <v>233214</v>
      </c>
      <c r="B12375" s="1">
        <v>42836</v>
      </c>
      <c r="C12375" s="1">
        <v>42839</v>
      </c>
      <c r="E12375" s="2">
        <f t="shared" si="193"/>
        <v>4</v>
      </c>
      <c r="G12375">
        <v>0</v>
      </c>
      <c r="H12375" t="s">
        <v>13</v>
      </c>
      <c r="I12375">
        <v>2621</v>
      </c>
      <c r="J12375">
        <v>425</v>
      </c>
      <c r="K12375">
        <v>450</v>
      </c>
      <c r="L12375">
        <v>65000</v>
      </c>
      <c r="N12375" t="s">
        <v>21</v>
      </c>
    </row>
    <row r="12376" spans="1:14" x14ac:dyDescent="0.25">
      <c r="A12376">
        <v>233215</v>
      </c>
      <c r="B12376" s="1">
        <v>42836</v>
      </c>
      <c r="C12376" s="1">
        <v>42836</v>
      </c>
      <c r="E12376" s="2">
        <f t="shared" si="193"/>
        <v>1</v>
      </c>
      <c r="G12376">
        <v>0</v>
      </c>
      <c r="H12376" t="s">
        <v>13</v>
      </c>
      <c r="I12376">
        <v>2500</v>
      </c>
      <c r="J12376">
        <v>410</v>
      </c>
      <c r="K12376">
        <v>450</v>
      </c>
      <c r="N12376" t="s">
        <v>14</v>
      </c>
    </row>
    <row r="12377" spans="1:14" x14ac:dyDescent="0.25">
      <c r="A12377">
        <v>233216</v>
      </c>
      <c r="B12377" s="1">
        <v>42836</v>
      </c>
      <c r="C12377" s="1">
        <v>42839</v>
      </c>
      <c r="E12377" s="2">
        <f t="shared" si="193"/>
        <v>4</v>
      </c>
      <c r="G12377">
        <v>0</v>
      </c>
      <c r="H12377" t="s">
        <v>13</v>
      </c>
      <c r="I12377">
        <v>2595</v>
      </c>
      <c r="J12377">
        <v>425</v>
      </c>
      <c r="K12377">
        <v>450</v>
      </c>
      <c r="L12377">
        <v>50900</v>
      </c>
      <c r="N12377" t="s">
        <v>21</v>
      </c>
    </row>
    <row r="12378" spans="1:14" x14ac:dyDescent="0.25">
      <c r="A12378">
        <v>233217</v>
      </c>
      <c r="B12378" s="1">
        <v>42836</v>
      </c>
      <c r="C12378" s="1">
        <v>42836</v>
      </c>
      <c r="E12378" s="2">
        <f t="shared" si="193"/>
        <v>1</v>
      </c>
      <c r="G12378">
        <v>0</v>
      </c>
      <c r="H12378" t="s">
        <v>13</v>
      </c>
      <c r="I12378">
        <v>2500</v>
      </c>
      <c r="J12378">
        <v>420</v>
      </c>
      <c r="K12378">
        <v>430</v>
      </c>
      <c r="N12378" t="s">
        <v>14</v>
      </c>
    </row>
    <row r="12379" spans="1:14" x14ac:dyDescent="0.25">
      <c r="A12379">
        <v>233218</v>
      </c>
      <c r="B12379" s="1">
        <v>42836</v>
      </c>
      <c r="C12379" s="1">
        <v>42836</v>
      </c>
      <c r="E12379" s="2">
        <f t="shared" si="193"/>
        <v>1</v>
      </c>
      <c r="G12379">
        <v>0</v>
      </c>
      <c r="H12379" t="s">
        <v>13</v>
      </c>
      <c r="I12379">
        <v>2516</v>
      </c>
      <c r="J12379">
        <v>425</v>
      </c>
      <c r="K12379">
        <v>450</v>
      </c>
      <c r="L12379">
        <v>85555</v>
      </c>
      <c r="N12379" t="s">
        <v>14</v>
      </c>
    </row>
    <row r="12380" spans="1:14" x14ac:dyDescent="0.25">
      <c r="A12380">
        <v>233220</v>
      </c>
      <c r="B12380" s="1">
        <v>42836</v>
      </c>
      <c r="C12380" s="1">
        <v>42839</v>
      </c>
      <c r="E12380" s="2">
        <f t="shared" si="193"/>
        <v>4</v>
      </c>
      <c r="G12380">
        <v>0</v>
      </c>
      <c r="H12380" t="s">
        <v>13</v>
      </c>
      <c r="I12380">
        <v>2700</v>
      </c>
      <c r="J12380">
        <v>350</v>
      </c>
      <c r="K12380">
        <v>400</v>
      </c>
      <c r="N12380" t="s">
        <v>21</v>
      </c>
    </row>
    <row r="12381" spans="1:14" x14ac:dyDescent="0.25">
      <c r="A12381">
        <v>233221</v>
      </c>
      <c r="B12381" s="1">
        <v>42836</v>
      </c>
      <c r="C12381" s="1">
        <v>42836</v>
      </c>
      <c r="E12381" s="2">
        <f t="shared" si="193"/>
        <v>1</v>
      </c>
      <c r="G12381">
        <v>0</v>
      </c>
      <c r="H12381" t="s">
        <v>13</v>
      </c>
      <c r="I12381">
        <v>2767</v>
      </c>
      <c r="J12381">
        <v>425</v>
      </c>
      <c r="K12381">
        <v>450</v>
      </c>
      <c r="L12381">
        <v>85535</v>
      </c>
      <c r="N12381" t="s">
        <v>14</v>
      </c>
    </row>
    <row r="12382" spans="1:14" x14ac:dyDescent="0.25">
      <c r="A12382">
        <v>233227</v>
      </c>
      <c r="B12382" s="1">
        <v>42836</v>
      </c>
      <c r="C12382" s="1">
        <v>42836</v>
      </c>
      <c r="E12382" s="2">
        <f t="shared" si="193"/>
        <v>1</v>
      </c>
      <c r="G12382">
        <v>0</v>
      </c>
      <c r="H12382" t="s">
        <v>13</v>
      </c>
      <c r="I12382">
        <v>3500</v>
      </c>
      <c r="J12382">
        <v>500</v>
      </c>
      <c r="K12382">
        <v>480</v>
      </c>
      <c r="M12382" t="s">
        <v>923</v>
      </c>
    </row>
    <row r="12383" spans="1:14" x14ac:dyDescent="0.25">
      <c r="A12383">
        <v>233228</v>
      </c>
      <c r="B12383" s="1">
        <v>42836</v>
      </c>
      <c r="C12383" s="1">
        <v>42836</v>
      </c>
      <c r="E12383" s="2">
        <f t="shared" si="193"/>
        <v>1</v>
      </c>
      <c r="G12383">
        <v>0</v>
      </c>
      <c r="H12383" t="s">
        <v>13</v>
      </c>
      <c r="I12383">
        <v>2215</v>
      </c>
      <c r="J12383">
        <v>425</v>
      </c>
      <c r="K12383">
        <v>450</v>
      </c>
      <c r="L12383">
        <v>71728</v>
      </c>
      <c r="N12383" t="s">
        <v>14</v>
      </c>
    </row>
    <row r="12384" spans="1:14" x14ac:dyDescent="0.25">
      <c r="A12384">
        <v>233229</v>
      </c>
      <c r="B12384" s="1">
        <v>42836</v>
      </c>
      <c r="C12384" s="1">
        <v>42836</v>
      </c>
      <c r="E12384" s="2">
        <f t="shared" si="193"/>
        <v>1</v>
      </c>
      <c r="G12384">
        <v>0</v>
      </c>
      <c r="H12384" t="s">
        <v>13</v>
      </c>
      <c r="I12384">
        <v>1850</v>
      </c>
      <c r="J12384">
        <v>255</v>
      </c>
      <c r="K12384">
        <v>430</v>
      </c>
      <c r="N12384" t="s">
        <v>21</v>
      </c>
    </row>
    <row r="12385" spans="1:14" x14ac:dyDescent="0.25">
      <c r="A12385">
        <v>233230</v>
      </c>
      <c r="B12385" s="1">
        <v>42836</v>
      </c>
      <c r="C12385" s="1">
        <v>42836</v>
      </c>
      <c r="E12385" s="2">
        <f t="shared" si="193"/>
        <v>1</v>
      </c>
      <c r="G12385">
        <v>0</v>
      </c>
      <c r="H12385" t="s">
        <v>13</v>
      </c>
      <c r="I12385">
        <v>3000</v>
      </c>
      <c r="J12385">
        <v>425</v>
      </c>
      <c r="K12385">
        <v>450</v>
      </c>
      <c r="N12385" t="s">
        <v>14</v>
      </c>
    </row>
    <row r="12386" spans="1:14" x14ac:dyDescent="0.25">
      <c r="A12386">
        <v>233232</v>
      </c>
      <c r="B12386" s="1">
        <v>42836</v>
      </c>
      <c r="C12386" s="1">
        <v>42836</v>
      </c>
      <c r="E12386" s="2">
        <f t="shared" si="193"/>
        <v>1</v>
      </c>
      <c r="G12386">
        <v>0</v>
      </c>
      <c r="H12386" t="s">
        <v>13</v>
      </c>
      <c r="I12386">
        <v>2700</v>
      </c>
      <c r="J12386">
        <v>350</v>
      </c>
      <c r="K12386">
        <v>400</v>
      </c>
      <c r="N12386" t="s">
        <v>21</v>
      </c>
    </row>
    <row r="12387" spans="1:14" x14ac:dyDescent="0.25">
      <c r="A12387">
        <v>233243</v>
      </c>
      <c r="B12387" s="1">
        <v>42836</v>
      </c>
      <c r="C12387" s="1">
        <v>42836</v>
      </c>
      <c r="E12387" s="2">
        <f t="shared" si="193"/>
        <v>1</v>
      </c>
      <c r="G12387">
        <v>0</v>
      </c>
      <c r="H12387" t="s">
        <v>13</v>
      </c>
      <c r="I12387">
        <v>3000</v>
      </c>
      <c r="J12387">
        <v>425</v>
      </c>
      <c r="K12387">
        <v>430</v>
      </c>
      <c r="N12387" t="s">
        <v>21</v>
      </c>
    </row>
    <row r="12388" spans="1:14" x14ac:dyDescent="0.25">
      <c r="A12388">
        <v>233244</v>
      </c>
      <c r="B12388" s="1">
        <v>42836</v>
      </c>
      <c r="C12388" s="1">
        <v>42836</v>
      </c>
      <c r="E12388" s="2">
        <f t="shared" si="193"/>
        <v>1</v>
      </c>
      <c r="G12388">
        <v>0</v>
      </c>
      <c r="H12388" t="s">
        <v>13</v>
      </c>
      <c r="I12388">
        <v>3000</v>
      </c>
      <c r="J12388">
        <v>425</v>
      </c>
      <c r="K12388">
        <v>450</v>
      </c>
      <c r="N12388" t="s">
        <v>21</v>
      </c>
    </row>
    <row r="12389" spans="1:14" x14ac:dyDescent="0.25">
      <c r="A12389">
        <v>233245</v>
      </c>
      <c r="B12389" s="1">
        <v>42836</v>
      </c>
      <c r="C12389" s="1">
        <v>42836</v>
      </c>
      <c r="E12389" s="2">
        <f t="shared" si="193"/>
        <v>1</v>
      </c>
      <c r="G12389">
        <v>0</v>
      </c>
      <c r="H12389" t="s">
        <v>13</v>
      </c>
      <c r="I12389">
        <v>2139</v>
      </c>
      <c r="J12389">
        <v>400</v>
      </c>
      <c r="K12389">
        <v>440</v>
      </c>
      <c r="L12389">
        <v>64789</v>
      </c>
      <c r="N12389" t="s">
        <v>14</v>
      </c>
    </row>
    <row r="12390" spans="1:14" x14ac:dyDescent="0.25">
      <c r="A12390">
        <v>233246</v>
      </c>
      <c r="B12390" s="1">
        <v>42836</v>
      </c>
      <c r="C12390" s="1">
        <v>42836</v>
      </c>
      <c r="E12390" s="2">
        <f t="shared" si="193"/>
        <v>1</v>
      </c>
      <c r="G12390">
        <v>0</v>
      </c>
      <c r="H12390" t="s">
        <v>13</v>
      </c>
      <c r="I12390">
        <v>2599</v>
      </c>
      <c r="J12390">
        <v>400</v>
      </c>
      <c r="K12390">
        <v>440</v>
      </c>
      <c r="L12390">
        <v>80000</v>
      </c>
      <c r="N12390" t="s">
        <v>14</v>
      </c>
    </row>
    <row r="12391" spans="1:14" x14ac:dyDescent="0.25">
      <c r="A12391">
        <v>233633</v>
      </c>
      <c r="B12391" s="1">
        <v>42839</v>
      </c>
      <c r="C12391" s="1">
        <v>42838</v>
      </c>
      <c r="E12391" s="2">
        <f t="shared" si="193"/>
        <v>-2</v>
      </c>
      <c r="G12391">
        <v>0</v>
      </c>
      <c r="H12391" t="s">
        <v>13</v>
      </c>
      <c r="I12391">
        <v>2700</v>
      </c>
      <c r="J12391">
        <v>350</v>
      </c>
      <c r="K12391">
        <v>400</v>
      </c>
      <c r="N12391" t="s">
        <v>21</v>
      </c>
    </row>
    <row r="12392" spans="1:14" x14ac:dyDescent="0.25">
      <c r="A12392">
        <v>233634</v>
      </c>
      <c r="B12392" s="1">
        <v>42839</v>
      </c>
      <c r="C12392" s="1">
        <v>42839</v>
      </c>
      <c r="E12392" s="2">
        <f t="shared" si="193"/>
        <v>1</v>
      </c>
      <c r="G12392">
        <v>0</v>
      </c>
      <c r="H12392" t="s">
        <v>16</v>
      </c>
      <c r="I12392">
        <v>6000</v>
      </c>
      <c r="J12392">
        <v>400</v>
      </c>
      <c r="K12392">
        <v>430</v>
      </c>
      <c r="M12392" t="s">
        <v>348</v>
      </c>
      <c r="N12392" t="s">
        <v>41</v>
      </c>
    </row>
    <row r="12393" spans="1:14" x14ac:dyDescent="0.25">
      <c r="A12393">
        <v>233635</v>
      </c>
      <c r="B12393" s="1">
        <v>42839</v>
      </c>
      <c r="C12393" s="1">
        <v>42838</v>
      </c>
      <c r="E12393" s="2">
        <f t="shared" si="193"/>
        <v>-2</v>
      </c>
      <c r="G12393">
        <v>0</v>
      </c>
      <c r="H12393" t="s">
        <v>13</v>
      </c>
      <c r="I12393">
        <v>3000</v>
      </c>
      <c r="J12393">
        <v>425</v>
      </c>
      <c r="K12393">
        <v>430</v>
      </c>
      <c r="N12393" t="s">
        <v>21</v>
      </c>
    </row>
    <row r="12394" spans="1:14" x14ac:dyDescent="0.25">
      <c r="A12394">
        <v>233637</v>
      </c>
      <c r="B12394" s="1">
        <v>42839</v>
      </c>
      <c r="C12394" s="1">
        <v>42838</v>
      </c>
      <c r="E12394" s="2">
        <f t="shared" si="193"/>
        <v>-2</v>
      </c>
      <c r="G12394">
        <v>0</v>
      </c>
      <c r="H12394" t="s">
        <v>13</v>
      </c>
      <c r="I12394">
        <v>3000</v>
      </c>
      <c r="J12394">
        <v>425</v>
      </c>
      <c r="K12394">
        <v>430</v>
      </c>
      <c r="N12394" t="s">
        <v>14</v>
      </c>
    </row>
    <row r="12395" spans="1:14" x14ac:dyDescent="0.25">
      <c r="A12395">
        <v>233649</v>
      </c>
      <c r="B12395" s="1">
        <v>42839</v>
      </c>
      <c r="C12395" s="1">
        <v>42843</v>
      </c>
      <c r="E12395" s="2">
        <f t="shared" si="193"/>
        <v>3</v>
      </c>
      <c r="G12395">
        <v>0</v>
      </c>
      <c r="H12395" t="s">
        <v>13</v>
      </c>
      <c r="I12395">
        <v>2066</v>
      </c>
      <c r="J12395">
        <v>300</v>
      </c>
      <c r="K12395">
        <v>400</v>
      </c>
      <c r="L12395">
        <v>108000</v>
      </c>
    </row>
    <row r="12396" spans="1:14" x14ac:dyDescent="0.25">
      <c r="A12396">
        <v>233650</v>
      </c>
      <c r="B12396" s="1">
        <v>42839</v>
      </c>
      <c r="C12396" s="1">
        <v>42843</v>
      </c>
      <c r="E12396" s="2">
        <f t="shared" si="193"/>
        <v>3</v>
      </c>
      <c r="G12396">
        <v>0</v>
      </c>
      <c r="H12396" t="s">
        <v>13</v>
      </c>
      <c r="I12396">
        <v>1929</v>
      </c>
      <c r="J12396">
        <v>300</v>
      </c>
      <c r="K12396">
        <v>400</v>
      </c>
      <c r="L12396">
        <v>96000</v>
      </c>
    </row>
    <row r="12397" spans="1:14" x14ac:dyDescent="0.25">
      <c r="A12397">
        <v>233651</v>
      </c>
      <c r="B12397" s="1">
        <v>42839</v>
      </c>
      <c r="C12397" s="1">
        <v>42843</v>
      </c>
      <c r="E12397" s="2">
        <f t="shared" si="193"/>
        <v>3</v>
      </c>
      <c r="G12397">
        <v>0</v>
      </c>
      <c r="H12397" t="s">
        <v>13</v>
      </c>
      <c r="I12397">
        <v>1929</v>
      </c>
      <c r="J12397">
        <v>300</v>
      </c>
      <c r="K12397">
        <v>400</v>
      </c>
      <c r="L12397">
        <v>96000</v>
      </c>
    </row>
    <row r="12398" spans="1:14" x14ac:dyDescent="0.25">
      <c r="A12398">
        <v>233653</v>
      </c>
      <c r="B12398" s="1">
        <v>42839</v>
      </c>
      <c r="C12398" s="1">
        <v>42838</v>
      </c>
      <c r="E12398" s="2">
        <f t="shared" si="193"/>
        <v>-2</v>
      </c>
      <c r="G12398">
        <v>0</v>
      </c>
      <c r="H12398" t="s">
        <v>13</v>
      </c>
      <c r="I12398">
        <v>3000</v>
      </c>
      <c r="J12398">
        <v>425</v>
      </c>
      <c r="K12398">
        <v>430</v>
      </c>
      <c r="N12398" t="s">
        <v>21</v>
      </c>
    </row>
    <row r="12399" spans="1:14" x14ac:dyDescent="0.25">
      <c r="A12399">
        <v>233661</v>
      </c>
      <c r="B12399" s="1">
        <v>42839</v>
      </c>
      <c r="C12399" s="1">
        <v>42839</v>
      </c>
      <c r="E12399" s="2">
        <f t="shared" si="193"/>
        <v>1</v>
      </c>
      <c r="G12399">
        <v>0</v>
      </c>
      <c r="H12399" t="s">
        <v>13</v>
      </c>
      <c r="I12399">
        <v>3000</v>
      </c>
      <c r="J12399">
        <v>425</v>
      </c>
      <c r="K12399">
        <v>430</v>
      </c>
      <c r="N12399" t="s">
        <v>14</v>
      </c>
    </row>
    <row r="12400" spans="1:14" x14ac:dyDescent="0.25">
      <c r="A12400">
        <v>233662</v>
      </c>
      <c r="B12400" s="1">
        <v>42839</v>
      </c>
      <c r="C12400" s="1">
        <v>42839</v>
      </c>
      <c r="E12400" s="2">
        <f t="shared" si="193"/>
        <v>1</v>
      </c>
      <c r="G12400">
        <v>0</v>
      </c>
      <c r="H12400" t="s">
        <v>13</v>
      </c>
      <c r="I12400">
        <v>3000</v>
      </c>
      <c r="J12400">
        <v>425</v>
      </c>
      <c r="K12400">
        <v>430</v>
      </c>
      <c r="N12400" t="s">
        <v>14</v>
      </c>
    </row>
    <row r="12401" spans="1:14" x14ac:dyDescent="0.25">
      <c r="A12401">
        <v>233663</v>
      </c>
      <c r="B12401" s="1">
        <v>42839</v>
      </c>
      <c r="C12401" s="1">
        <v>42839</v>
      </c>
      <c r="E12401" s="2">
        <f t="shared" si="193"/>
        <v>1</v>
      </c>
      <c r="G12401">
        <v>0</v>
      </c>
      <c r="H12401" t="s">
        <v>13</v>
      </c>
      <c r="I12401">
        <v>3000</v>
      </c>
      <c r="J12401">
        <v>425</v>
      </c>
      <c r="K12401">
        <v>430</v>
      </c>
      <c r="N12401" t="s">
        <v>14</v>
      </c>
    </row>
    <row r="12402" spans="1:14" x14ac:dyDescent="0.25">
      <c r="A12402">
        <v>233665</v>
      </c>
      <c r="B12402" s="1">
        <v>42839</v>
      </c>
      <c r="C12402" s="1">
        <v>42839</v>
      </c>
      <c r="E12402" s="2">
        <f t="shared" si="193"/>
        <v>1</v>
      </c>
      <c r="G12402">
        <v>0</v>
      </c>
      <c r="H12402" t="s">
        <v>13</v>
      </c>
      <c r="I12402">
        <v>2700</v>
      </c>
      <c r="J12402">
        <v>350</v>
      </c>
      <c r="K12402">
        <v>400</v>
      </c>
      <c r="N12402" t="s">
        <v>14</v>
      </c>
    </row>
    <row r="12403" spans="1:14" x14ac:dyDescent="0.25">
      <c r="A12403">
        <v>233668</v>
      </c>
      <c r="B12403" s="1">
        <v>42839</v>
      </c>
      <c r="C12403" s="1">
        <v>42838</v>
      </c>
      <c r="E12403" s="2">
        <f t="shared" si="193"/>
        <v>-2</v>
      </c>
      <c r="G12403">
        <v>0</v>
      </c>
      <c r="H12403" t="s">
        <v>13</v>
      </c>
      <c r="I12403">
        <v>3000</v>
      </c>
      <c r="J12403">
        <v>425</v>
      </c>
      <c r="K12403">
        <v>430</v>
      </c>
      <c r="N12403" t="s">
        <v>21</v>
      </c>
    </row>
    <row r="12404" spans="1:14" x14ac:dyDescent="0.25">
      <c r="A12404">
        <v>233669</v>
      </c>
      <c r="B12404" s="1">
        <v>42839</v>
      </c>
      <c r="C12404" s="1">
        <v>42839</v>
      </c>
      <c r="E12404" s="2">
        <f t="shared" si="193"/>
        <v>1</v>
      </c>
      <c r="G12404">
        <v>0</v>
      </c>
      <c r="H12404" t="s">
        <v>13</v>
      </c>
      <c r="I12404">
        <v>3000</v>
      </c>
      <c r="J12404">
        <v>425</v>
      </c>
      <c r="K12404">
        <v>430</v>
      </c>
      <c r="N12404" t="s">
        <v>14</v>
      </c>
    </row>
    <row r="12405" spans="1:14" x14ac:dyDescent="0.25">
      <c r="A12405">
        <v>233670</v>
      </c>
      <c r="B12405" s="1">
        <v>42839</v>
      </c>
      <c r="C12405" s="1">
        <v>42839</v>
      </c>
      <c r="E12405" s="2">
        <f t="shared" si="193"/>
        <v>1</v>
      </c>
      <c r="G12405">
        <v>0</v>
      </c>
      <c r="H12405" t="s">
        <v>13</v>
      </c>
      <c r="I12405">
        <v>3000</v>
      </c>
      <c r="J12405">
        <v>425</v>
      </c>
      <c r="K12405">
        <v>430</v>
      </c>
      <c r="N12405" t="s">
        <v>14</v>
      </c>
    </row>
    <row r="12406" spans="1:14" x14ac:dyDescent="0.25">
      <c r="A12406">
        <v>233671</v>
      </c>
      <c r="B12406" s="1">
        <v>42839</v>
      </c>
      <c r="C12406" s="1">
        <v>42838</v>
      </c>
      <c r="E12406" s="2">
        <f t="shared" si="193"/>
        <v>-2</v>
      </c>
      <c r="G12406">
        <v>0</v>
      </c>
      <c r="H12406" t="s">
        <v>13</v>
      </c>
      <c r="I12406">
        <v>2700</v>
      </c>
      <c r="J12406">
        <v>425</v>
      </c>
      <c r="K12406">
        <v>450</v>
      </c>
      <c r="L12406">
        <v>90000</v>
      </c>
      <c r="N12406" t="s">
        <v>21</v>
      </c>
    </row>
    <row r="12407" spans="1:14" x14ac:dyDescent="0.25">
      <c r="A12407">
        <v>233672</v>
      </c>
      <c r="B12407" s="1">
        <v>42838</v>
      </c>
      <c r="C12407" s="1">
        <v>42839</v>
      </c>
      <c r="E12407" s="2">
        <f t="shared" si="193"/>
        <v>2</v>
      </c>
      <c r="G12407">
        <v>0</v>
      </c>
      <c r="H12407" t="s">
        <v>13</v>
      </c>
      <c r="I12407">
        <v>2200</v>
      </c>
      <c r="J12407">
        <v>350</v>
      </c>
      <c r="K12407">
        <v>430</v>
      </c>
      <c r="M12407" t="s">
        <v>918</v>
      </c>
      <c r="N12407" t="s">
        <v>14</v>
      </c>
    </row>
    <row r="12408" spans="1:14" x14ac:dyDescent="0.25">
      <c r="A12408">
        <v>233673</v>
      </c>
      <c r="B12408" s="1">
        <v>42838</v>
      </c>
      <c r="C12408" s="1">
        <v>42839</v>
      </c>
      <c r="E12408" s="2">
        <f t="shared" si="193"/>
        <v>2</v>
      </c>
      <c r="G12408">
        <v>0</v>
      </c>
      <c r="H12408" t="s">
        <v>13</v>
      </c>
      <c r="I12408">
        <v>2200</v>
      </c>
      <c r="J12408">
        <v>350</v>
      </c>
      <c r="K12408">
        <v>430</v>
      </c>
      <c r="M12408" t="s">
        <v>918</v>
      </c>
      <c r="N12408" t="s">
        <v>14</v>
      </c>
    </row>
    <row r="12409" spans="1:14" x14ac:dyDescent="0.25">
      <c r="A12409">
        <v>233728</v>
      </c>
      <c r="B12409" s="1">
        <v>42839</v>
      </c>
      <c r="C12409" s="1">
        <v>42839</v>
      </c>
      <c r="E12409" s="2">
        <f t="shared" si="193"/>
        <v>1</v>
      </c>
      <c r="G12409">
        <v>0</v>
      </c>
      <c r="H12409" t="s">
        <v>13</v>
      </c>
      <c r="I12409">
        <v>1800</v>
      </c>
      <c r="J12409">
        <v>255</v>
      </c>
      <c r="K12409">
        <v>430</v>
      </c>
      <c r="N12409" t="s">
        <v>21</v>
      </c>
    </row>
    <row r="12410" spans="1:14" x14ac:dyDescent="0.25">
      <c r="A12410">
        <v>233729</v>
      </c>
      <c r="B12410" s="1">
        <v>42839</v>
      </c>
      <c r="C12410" s="1">
        <v>42839</v>
      </c>
      <c r="E12410" s="2">
        <f t="shared" si="193"/>
        <v>1</v>
      </c>
      <c r="G12410">
        <v>0</v>
      </c>
      <c r="H12410" t="s">
        <v>13</v>
      </c>
      <c r="I12410">
        <v>1970</v>
      </c>
      <c r="J12410">
        <v>500</v>
      </c>
      <c r="K12410">
        <v>480</v>
      </c>
      <c r="L12410">
        <v>82500</v>
      </c>
      <c r="N12410" t="s">
        <v>17</v>
      </c>
    </row>
    <row r="12411" spans="1:14" x14ac:dyDescent="0.25">
      <c r="A12411">
        <v>233730</v>
      </c>
      <c r="B12411" s="1">
        <v>42839</v>
      </c>
      <c r="C12411" s="1">
        <v>42839</v>
      </c>
      <c r="E12411" s="2">
        <f t="shared" si="193"/>
        <v>1</v>
      </c>
      <c r="G12411">
        <v>0</v>
      </c>
      <c r="H12411" t="s">
        <v>13</v>
      </c>
      <c r="I12411">
        <v>2700</v>
      </c>
      <c r="J12411">
        <v>350</v>
      </c>
      <c r="K12411">
        <v>400</v>
      </c>
      <c r="N12411" t="s">
        <v>21</v>
      </c>
    </row>
    <row r="12412" spans="1:14" x14ac:dyDescent="0.25">
      <c r="A12412">
        <v>233731</v>
      </c>
      <c r="B12412" s="1">
        <v>42839</v>
      </c>
      <c r="C12412" s="1">
        <v>42839</v>
      </c>
      <c r="E12412" s="2">
        <f t="shared" si="193"/>
        <v>1</v>
      </c>
      <c r="G12412">
        <v>0</v>
      </c>
      <c r="H12412" t="s">
        <v>13</v>
      </c>
      <c r="I12412">
        <v>2700</v>
      </c>
      <c r="J12412">
        <v>350</v>
      </c>
      <c r="K12412">
        <v>400</v>
      </c>
      <c r="N12412" t="s">
        <v>21</v>
      </c>
    </row>
    <row r="12413" spans="1:14" x14ac:dyDescent="0.25">
      <c r="A12413">
        <v>233732</v>
      </c>
      <c r="B12413" s="1">
        <v>42839</v>
      </c>
      <c r="C12413" s="1">
        <v>42839</v>
      </c>
      <c r="E12413" s="2">
        <f t="shared" si="193"/>
        <v>1</v>
      </c>
      <c r="G12413">
        <v>0</v>
      </c>
      <c r="H12413" t="s">
        <v>13</v>
      </c>
      <c r="I12413">
        <v>2305</v>
      </c>
      <c r="J12413">
        <v>425</v>
      </c>
      <c r="K12413">
        <v>450</v>
      </c>
      <c r="L12413">
        <v>76000</v>
      </c>
      <c r="N12413" t="s">
        <v>21</v>
      </c>
    </row>
    <row r="12414" spans="1:14" x14ac:dyDescent="0.25">
      <c r="A12414">
        <v>233733</v>
      </c>
      <c r="B12414" s="1">
        <v>42839</v>
      </c>
      <c r="C12414" s="1">
        <v>42839</v>
      </c>
      <c r="E12414" s="2">
        <f t="shared" si="193"/>
        <v>1</v>
      </c>
      <c r="G12414">
        <v>0</v>
      </c>
      <c r="H12414" t="s">
        <v>13</v>
      </c>
      <c r="I12414">
        <v>2700</v>
      </c>
      <c r="J12414">
        <v>350</v>
      </c>
      <c r="K12414">
        <v>400</v>
      </c>
      <c r="N12414" t="s">
        <v>21</v>
      </c>
    </row>
    <row r="12415" spans="1:14" x14ac:dyDescent="0.25">
      <c r="A12415">
        <v>233734</v>
      </c>
      <c r="B12415" s="1">
        <v>42839</v>
      </c>
      <c r="C12415" s="1">
        <v>42839</v>
      </c>
      <c r="E12415" s="2">
        <f t="shared" si="193"/>
        <v>1</v>
      </c>
      <c r="G12415">
        <v>0</v>
      </c>
      <c r="H12415" t="s">
        <v>13</v>
      </c>
      <c r="I12415">
        <v>2489</v>
      </c>
      <c r="J12415">
        <v>425</v>
      </c>
      <c r="K12415">
        <v>450</v>
      </c>
      <c r="L12415">
        <v>51000</v>
      </c>
      <c r="N12415" t="s">
        <v>14</v>
      </c>
    </row>
    <row r="12416" spans="1:14" x14ac:dyDescent="0.25">
      <c r="A12416">
        <v>233735</v>
      </c>
      <c r="B12416" s="1">
        <v>42839</v>
      </c>
      <c r="C12416" s="1">
        <v>42839</v>
      </c>
      <c r="E12416" s="2">
        <f t="shared" si="193"/>
        <v>1</v>
      </c>
      <c r="G12416">
        <v>0</v>
      </c>
      <c r="H12416" t="s">
        <v>13</v>
      </c>
      <c r="I12416">
        <v>2050</v>
      </c>
      <c r="J12416">
        <v>425</v>
      </c>
      <c r="K12416">
        <v>450</v>
      </c>
      <c r="L12416">
        <v>56500</v>
      </c>
      <c r="N12416" t="s">
        <v>21</v>
      </c>
    </row>
    <row r="12417" spans="1:14" x14ac:dyDescent="0.25">
      <c r="A12417">
        <v>233742</v>
      </c>
      <c r="B12417" s="1">
        <v>42839</v>
      </c>
      <c r="C12417" s="1">
        <v>42839</v>
      </c>
      <c r="E12417" s="2">
        <f t="shared" si="193"/>
        <v>1</v>
      </c>
      <c r="G12417">
        <v>0</v>
      </c>
      <c r="H12417" t="s">
        <v>13</v>
      </c>
      <c r="I12417">
        <v>2700</v>
      </c>
      <c r="J12417">
        <v>350</v>
      </c>
      <c r="K12417">
        <v>400</v>
      </c>
      <c r="N12417" t="s">
        <v>21</v>
      </c>
    </row>
    <row r="12418" spans="1:14" x14ac:dyDescent="0.25">
      <c r="A12418">
        <v>233783</v>
      </c>
      <c r="B12418" s="1">
        <v>42842</v>
      </c>
      <c r="C12418" s="1">
        <v>42843</v>
      </c>
      <c r="E12418" s="2">
        <f t="shared" ref="E12418:E12481" si="194">IF(C12418,NETWORKDAYS(B12418,C12418),NETWORKDAYS(B12418,D12418))</f>
        <v>2</v>
      </c>
      <c r="G12418">
        <v>0</v>
      </c>
      <c r="H12418" t="s">
        <v>13</v>
      </c>
      <c r="I12418">
        <v>2800</v>
      </c>
      <c r="J12418">
        <v>500</v>
      </c>
      <c r="K12418">
        <v>480</v>
      </c>
      <c r="L12418">
        <v>120000</v>
      </c>
      <c r="N12418" t="s">
        <v>17</v>
      </c>
    </row>
    <row r="12419" spans="1:14" x14ac:dyDescent="0.25">
      <c r="A12419">
        <v>233784</v>
      </c>
      <c r="B12419" s="1">
        <v>42842</v>
      </c>
      <c r="C12419" s="1">
        <v>42843</v>
      </c>
      <c r="E12419" s="2">
        <f t="shared" si="194"/>
        <v>2</v>
      </c>
      <c r="G12419">
        <v>0</v>
      </c>
      <c r="H12419" t="s">
        <v>13</v>
      </c>
      <c r="I12419">
        <v>2700</v>
      </c>
      <c r="J12419">
        <v>350</v>
      </c>
      <c r="K12419">
        <v>430</v>
      </c>
      <c r="N12419" t="s">
        <v>14</v>
      </c>
    </row>
    <row r="12420" spans="1:14" x14ac:dyDescent="0.25">
      <c r="A12420">
        <v>233785</v>
      </c>
      <c r="B12420" s="1">
        <v>42842</v>
      </c>
      <c r="C12420" s="1">
        <v>42843</v>
      </c>
      <c r="E12420" s="2">
        <f t="shared" si="194"/>
        <v>2</v>
      </c>
      <c r="G12420">
        <v>0</v>
      </c>
      <c r="H12420" t="s">
        <v>13</v>
      </c>
      <c r="I12420">
        <v>2700</v>
      </c>
      <c r="J12420">
        <v>350</v>
      </c>
      <c r="K12420">
        <v>430</v>
      </c>
      <c r="N12420" t="s">
        <v>14</v>
      </c>
    </row>
    <row r="12421" spans="1:14" x14ac:dyDescent="0.25">
      <c r="A12421">
        <v>233786</v>
      </c>
      <c r="B12421" s="1">
        <v>42842</v>
      </c>
      <c r="C12421" s="1">
        <v>42843</v>
      </c>
      <c r="E12421" s="2">
        <f t="shared" si="194"/>
        <v>2</v>
      </c>
      <c r="G12421">
        <v>0</v>
      </c>
      <c r="H12421" t="s">
        <v>13</v>
      </c>
      <c r="I12421">
        <v>3000</v>
      </c>
      <c r="J12421">
        <v>425</v>
      </c>
      <c r="K12421">
        <v>450</v>
      </c>
      <c r="L12421">
        <v>83940</v>
      </c>
      <c r="N12421" t="s">
        <v>21</v>
      </c>
    </row>
    <row r="12422" spans="1:14" x14ac:dyDescent="0.25">
      <c r="A12422">
        <v>233787</v>
      </c>
      <c r="B12422" s="1">
        <v>42842</v>
      </c>
      <c r="C12422" s="1">
        <v>42843</v>
      </c>
      <c r="E12422" s="2">
        <f t="shared" si="194"/>
        <v>2</v>
      </c>
      <c r="G12422">
        <v>0</v>
      </c>
      <c r="H12422" t="s">
        <v>13</v>
      </c>
      <c r="I12422">
        <v>3000</v>
      </c>
      <c r="J12422">
        <v>425</v>
      </c>
      <c r="K12422">
        <v>450</v>
      </c>
      <c r="N12422" t="s">
        <v>14</v>
      </c>
    </row>
    <row r="12423" spans="1:14" x14ac:dyDescent="0.25">
      <c r="A12423">
        <v>233790</v>
      </c>
      <c r="B12423" s="1">
        <v>42842</v>
      </c>
      <c r="C12423" s="1">
        <v>42843</v>
      </c>
      <c r="E12423" s="2">
        <f t="shared" si="194"/>
        <v>2</v>
      </c>
      <c r="G12423">
        <v>0</v>
      </c>
      <c r="H12423" t="s">
        <v>13</v>
      </c>
      <c r="I12423">
        <v>2850</v>
      </c>
      <c r="J12423">
        <v>500</v>
      </c>
      <c r="K12423">
        <v>480</v>
      </c>
      <c r="L12423">
        <v>107000</v>
      </c>
      <c r="N12423" t="s">
        <v>17</v>
      </c>
    </row>
    <row r="12424" spans="1:14" x14ac:dyDescent="0.25">
      <c r="A12424">
        <v>233793</v>
      </c>
      <c r="B12424" s="1">
        <v>42842</v>
      </c>
      <c r="C12424" s="1">
        <v>42844</v>
      </c>
      <c r="E12424" s="2">
        <f t="shared" si="194"/>
        <v>3</v>
      </c>
      <c r="G12424">
        <v>0</v>
      </c>
      <c r="H12424" t="s">
        <v>16</v>
      </c>
      <c r="I12424">
        <v>1410</v>
      </c>
      <c r="J12424">
        <v>275</v>
      </c>
      <c r="K12424">
        <v>400</v>
      </c>
      <c r="L12424">
        <v>60000</v>
      </c>
    </row>
    <row r="12425" spans="1:14" x14ac:dyDescent="0.25">
      <c r="A12425">
        <v>230314</v>
      </c>
      <c r="B12425" s="1">
        <v>42811</v>
      </c>
      <c r="C12425" s="1">
        <v>42829</v>
      </c>
      <c r="E12425" s="2">
        <f t="shared" si="194"/>
        <v>13</v>
      </c>
      <c r="G12425">
        <v>0</v>
      </c>
      <c r="H12425" t="s">
        <v>16</v>
      </c>
      <c r="I12425">
        <v>3000</v>
      </c>
      <c r="J12425">
        <v>350</v>
      </c>
      <c r="K12425">
        <v>430</v>
      </c>
      <c r="L12425">
        <v>120000</v>
      </c>
      <c r="M12425" t="s">
        <v>18</v>
      </c>
      <c r="N12425" t="s">
        <v>17</v>
      </c>
    </row>
    <row r="12426" spans="1:14" x14ac:dyDescent="0.25">
      <c r="A12426">
        <v>233410</v>
      </c>
      <c r="B12426" s="1">
        <v>42839</v>
      </c>
      <c r="C12426" s="1">
        <v>42838</v>
      </c>
      <c r="E12426" s="2">
        <f t="shared" si="194"/>
        <v>-2</v>
      </c>
      <c r="G12426">
        <v>0</v>
      </c>
      <c r="H12426" t="s">
        <v>13</v>
      </c>
      <c r="I12426">
        <v>3000</v>
      </c>
      <c r="J12426">
        <v>425</v>
      </c>
      <c r="K12426">
        <v>430</v>
      </c>
      <c r="N12426" t="s">
        <v>21</v>
      </c>
    </row>
    <row r="12427" spans="1:14" x14ac:dyDescent="0.25">
      <c r="A12427">
        <v>233411</v>
      </c>
      <c r="B12427" s="1">
        <v>42839</v>
      </c>
      <c r="C12427" s="1">
        <v>42838</v>
      </c>
      <c r="E12427" s="2">
        <f t="shared" si="194"/>
        <v>-2</v>
      </c>
      <c r="G12427">
        <v>0</v>
      </c>
      <c r="H12427" t="s">
        <v>13</v>
      </c>
      <c r="I12427">
        <v>3000</v>
      </c>
      <c r="J12427">
        <v>425</v>
      </c>
      <c r="K12427">
        <v>430</v>
      </c>
      <c r="N12427" t="s">
        <v>21</v>
      </c>
    </row>
    <row r="12428" spans="1:14" x14ac:dyDescent="0.25">
      <c r="A12428">
        <v>233412</v>
      </c>
      <c r="B12428" s="1">
        <v>42839</v>
      </c>
      <c r="C12428" s="1">
        <v>42846</v>
      </c>
      <c r="E12428" s="2">
        <f t="shared" si="194"/>
        <v>6</v>
      </c>
      <c r="G12428">
        <v>0</v>
      </c>
      <c r="H12428" t="s">
        <v>13</v>
      </c>
      <c r="I12428">
        <v>2900</v>
      </c>
      <c r="J12428">
        <v>425</v>
      </c>
      <c r="K12428">
        <v>450</v>
      </c>
      <c r="L12428">
        <v>78000</v>
      </c>
      <c r="N12428" t="s">
        <v>21</v>
      </c>
    </row>
    <row r="12429" spans="1:14" x14ac:dyDescent="0.25">
      <c r="A12429">
        <v>233413</v>
      </c>
      <c r="B12429" s="1">
        <v>42837</v>
      </c>
      <c r="C12429" s="1">
        <v>42839</v>
      </c>
      <c r="E12429" s="2">
        <f t="shared" si="194"/>
        <v>3</v>
      </c>
      <c r="G12429">
        <v>0</v>
      </c>
      <c r="H12429" t="s">
        <v>13</v>
      </c>
      <c r="I12429">
        <v>2994</v>
      </c>
      <c r="J12429">
        <v>425</v>
      </c>
      <c r="K12429">
        <v>450</v>
      </c>
      <c r="L12429">
        <v>81716</v>
      </c>
      <c r="N12429" t="s">
        <v>21</v>
      </c>
    </row>
    <row r="12430" spans="1:14" x14ac:dyDescent="0.25">
      <c r="A12430">
        <v>233414</v>
      </c>
      <c r="B12430" s="1">
        <v>42837</v>
      </c>
      <c r="C12430" s="1">
        <v>42838</v>
      </c>
      <c r="E12430" s="2">
        <f t="shared" si="194"/>
        <v>2</v>
      </c>
      <c r="G12430">
        <v>0</v>
      </c>
      <c r="H12430" t="s">
        <v>16</v>
      </c>
      <c r="I12430">
        <v>3000</v>
      </c>
      <c r="J12430">
        <v>399</v>
      </c>
      <c r="K12430">
        <v>485</v>
      </c>
      <c r="L12430">
        <v>105500</v>
      </c>
      <c r="N12430" t="s">
        <v>41</v>
      </c>
    </row>
    <row r="12431" spans="1:14" x14ac:dyDescent="0.25">
      <c r="A12431">
        <v>233415</v>
      </c>
      <c r="B12431" s="1">
        <v>42837</v>
      </c>
      <c r="C12431" s="1">
        <v>42839</v>
      </c>
      <c r="E12431" s="2">
        <f t="shared" si="194"/>
        <v>3</v>
      </c>
      <c r="G12431">
        <v>0</v>
      </c>
      <c r="H12431" t="s">
        <v>13</v>
      </c>
      <c r="I12431">
        <v>2994</v>
      </c>
      <c r="J12431">
        <v>425</v>
      </c>
      <c r="K12431">
        <v>450</v>
      </c>
      <c r="L12431">
        <v>81716</v>
      </c>
      <c r="N12431" t="s">
        <v>21</v>
      </c>
    </row>
    <row r="12432" spans="1:14" x14ac:dyDescent="0.25">
      <c r="A12432">
        <v>233416</v>
      </c>
      <c r="B12432" s="1">
        <v>42837</v>
      </c>
      <c r="C12432" s="1">
        <v>42839</v>
      </c>
      <c r="E12432" s="2">
        <f t="shared" si="194"/>
        <v>3</v>
      </c>
      <c r="G12432">
        <v>0</v>
      </c>
      <c r="H12432" t="s">
        <v>13</v>
      </c>
      <c r="I12432">
        <v>2994</v>
      </c>
      <c r="J12432">
        <v>425</v>
      </c>
      <c r="K12432">
        <v>450</v>
      </c>
      <c r="L12432">
        <v>81716</v>
      </c>
      <c r="N12432" t="s">
        <v>21</v>
      </c>
    </row>
    <row r="12433" spans="1:14" x14ac:dyDescent="0.25">
      <c r="A12433">
        <v>233418</v>
      </c>
      <c r="B12433" s="1">
        <v>42837</v>
      </c>
      <c r="C12433" s="1">
        <v>42839</v>
      </c>
      <c r="E12433" s="2">
        <f t="shared" si="194"/>
        <v>3</v>
      </c>
      <c r="G12433">
        <v>0</v>
      </c>
      <c r="H12433" t="s">
        <v>13</v>
      </c>
      <c r="I12433">
        <v>2990</v>
      </c>
      <c r="J12433">
        <v>400</v>
      </c>
      <c r="K12433">
        <v>450</v>
      </c>
      <c r="L12433">
        <v>81000</v>
      </c>
      <c r="N12433" t="s">
        <v>14</v>
      </c>
    </row>
    <row r="12434" spans="1:14" x14ac:dyDescent="0.25">
      <c r="A12434">
        <v>233419</v>
      </c>
      <c r="B12434" s="1">
        <v>42837</v>
      </c>
      <c r="C12434" s="1">
        <v>42849</v>
      </c>
      <c r="E12434" s="2">
        <f t="shared" si="194"/>
        <v>9</v>
      </c>
      <c r="G12434">
        <v>0</v>
      </c>
      <c r="H12434" t="s">
        <v>16</v>
      </c>
      <c r="I12434">
        <v>2750</v>
      </c>
      <c r="J12434">
        <v>400</v>
      </c>
      <c r="K12434">
        <v>440</v>
      </c>
      <c r="L12434">
        <v>56000</v>
      </c>
      <c r="N12434" t="s">
        <v>17</v>
      </c>
    </row>
    <row r="12435" spans="1:14" x14ac:dyDescent="0.25">
      <c r="A12435">
        <v>233428</v>
      </c>
      <c r="B12435" s="1">
        <v>42837</v>
      </c>
      <c r="C12435" s="1">
        <v>42845</v>
      </c>
      <c r="E12435" s="2">
        <f t="shared" si="194"/>
        <v>7</v>
      </c>
      <c r="G12435">
        <v>1</v>
      </c>
      <c r="H12435" t="s">
        <v>16</v>
      </c>
      <c r="I12435">
        <v>2300</v>
      </c>
      <c r="J12435">
        <v>770</v>
      </c>
      <c r="K12435">
        <v>430</v>
      </c>
      <c r="N12435" t="s">
        <v>19</v>
      </c>
    </row>
    <row r="12436" spans="1:14" x14ac:dyDescent="0.25">
      <c r="A12436">
        <v>233429</v>
      </c>
      <c r="B12436" s="1">
        <v>42846</v>
      </c>
      <c r="C12436" s="1">
        <v>42846</v>
      </c>
      <c r="E12436" s="2">
        <f t="shared" si="194"/>
        <v>1</v>
      </c>
      <c r="G12436">
        <v>0</v>
      </c>
      <c r="H12436" t="s">
        <v>16</v>
      </c>
      <c r="I12436">
        <v>2400</v>
      </c>
      <c r="J12436">
        <v>770</v>
      </c>
      <c r="K12436">
        <v>430</v>
      </c>
      <c r="N12436" t="s">
        <v>19</v>
      </c>
    </row>
    <row r="12437" spans="1:14" x14ac:dyDescent="0.25">
      <c r="A12437">
        <v>233430</v>
      </c>
      <c r="B12437" s="1">
        <v>42837</v>
      </c>
      <c r="C12437" s="1">
        <v>42845</v>
      </c>
      <c r="E12437" s="2">
        <f t="shared" si="194"/>
        <v>7</v>
      </c>
      <c r="G12437">
        <v>1</v>
      </c>
      <c r="H12437" t="s">
        <v>16</v>
      </c>
      <c r="I12437">
        <v>2200</v>
      </c>
      <c r="J12437">
        <v>770</v>
      </c>
      <c r="K12437">
        <v>430</v>
      </c>
      <c r="N12437" t="s">
        <v>19</v>
      </c>
    </row>
    <row r="12438" spans="1:14" x14ac:dyDescent="0.25">
      <c r="A12438">
        <v>233431</v>
      </c>
      <c r="B12438" s="1">
        <v>42837</v>
      </c>
      <c r="C12438" s="1">
        <v>42845</v>
      </c>
      <c r="E12438" s="2">
        <f t="shared" si="194"/>
        <v>7</v>
      </c>
      <c r="G12438">
        <v>1</v>
      </c>
      <c r="H12438" t="s">
        <v>16</v>
      </c>
      <c r="I12438">
        <v>2300</v>
      </c>
      <c r="J12438">
        <v>770</v>
      </c>
      <c r="K12438">
        <v>430</v>
      </c>
      <c r="N12438" t="s">
        <v>19</v>
      </c>
    </row>
    <row r="12439" spans="1:14" x14ac:dyDescent="0.25">
      <c r="A12439">
        <v>233432</v>
      </c>
      <c r="B12439" s="1">
        <v>42837</v>
      </c>
      <c r="C12439" s="1">
        <v>42839</v>
      </c>
      <c r="E12439" s="2">
        <f t="shared" si="194"/>
        <v>3</v>
      </c>
      <c r="G12439">
        <v>0</v>
      </c>
      <c r="H12439" t="s">
        <v>13</v>
      </c>
      <c r="I12439">
        <v>990</v>
      </c>
      <c r="J12439">
        <v>345</v>
      </c>
      <c r="K12439">
        <v>390</v>
      </c>
    </row>
    <row r="12440" spans="1:14" x14ac:dyDescent="0.25">
      <c r="A12440">
        <v>233433</v>
      </c>
      <c r="B12440" s="1">
        <v>42837</v>
      </c>
      <c r="C12440" s="1">
        <v>42839</v>
      </c>
      <c r="E12440" s="2">
        <f t="shared" si="194"/>
        <v>3</v>
      </c>
      <c r="G12440">
        <v>0</v>
      </c>
      <c r="H12440" t="s">
        <v>13</v>
      </c>
      <c r="I12440">
        <v>3000</v>
      </c>
      <c r="J12440">
        <v>425</v>
      </c>
      <c r="K12440">
        <v>430</v>
      </c>
      <c r="N12440" t="s">
        <v>21</v>
      </c>
    </row>
    <row r="12441" spans="1:14" x14ac:dyDescent="0.25">
      <c r="A12441">
        <v>233435</v>
      </c>
      <c r="B12441" s="1">
        <v>42837</v>
      </c>
      <c r="C12441" s="1">
        <v>42837</v>
      </c>
      <c r="E12441" s="2">
        <f t="shared" si="194"/>
        <v>1</v>
      </c>
      <c r="G12441">
        <v>0</v>
      </c>
      <c r="H12441" t="s">
        <v>16</v>
      </c>
      <c r="I12441">
        <v>2900</v>
      </c>
      <c r="J12441">
        <v>530</v>
      </c>
      <c r="K12441">
        <v>770</v>
      </c>
      <c r="L12441">
        <v>115000</v>
      </c>
      <c r="M12441" t="s">
        <v>61</v>
      </c>
      <c r="N12441" t="s">
        <v>27</v>
      </c>
    </row>
    <row r="12442" spans="1:14" x14ac:dyDescent="0.25">
      <c r="A12442">
        <v>233436</v>
      </c>
      <c r="B12442" s="1">
        <v>42837</v>
      </c>
      <c r="C12442" s="1">
        <v>42837</v>
      </c>
      <c r="E12442" s="2">
        <f t="shared" si="194"/>
        <v>1</v>
      </c>
      <c r="G12442">
        <v>0</v>
      </c>
      <c r="H12442" t="s">
        <v>13</v>
      </c>
      <c r="I12442">
        <v>3000</v>
      </c>
      <c r="J12442">
        <v>425</v>
      </c>
      <c r="K12442">
        <v>430</v>
      </c>
      <c r="N12442" t="s">
        <v>21</v>
      </c>
    </row>
    <row r="12443" spans="1:14" x14ac:dyDescent="0.25">
      <c r="A12443">
        <v>233437</v>
      </c>
      <c r="B12443" s="1">
        <v>42837</v>
      </c>
      <c r="C12443" s="1">
        <v>42837</v>
      </c>
      <c r="E12443" s="2">
        <f t="shared" si="194"/>
        <v>1</v>
      </c>
      <c r="G12443">
        <v>0</v>
      </c>
      <c r="H12443" t="s">
        <v>13</v>
      </c>
      <c r="I12443">
        <v>3000</v>
      </c>
      <c r="J12443">
        <v>425</v>
      </c>
      <c r="K12443">
        <v>430</v>
      </c>
      <c r="N12443" t="s">
        <v>21</v>
      </c>
    </row>
    <row r="12444" spans="1:14" x14ac:dyDescent="0.25">
      <c r="A12444">
        <v>233438</v>
      </c>
      <c r="B12444" s="1">
        <v>42837</v>
      </c>
      <c r="C12444" s="1">
        <v>42839</v>
      </c>
      <c r="E12444" s="2">
        <f t="shared" si="194"/>
        <v>3</v>
      </c>
      <c r="G12444">
        <v>0</v>
      </c>
      <c r="H12444" t="s">
        <v>13</v>
      </c>
      <c r="I12444">
        <v>3000</v>
      </c>
      <c r="J12444">
        <v>425</v>
      </c>
      <c r="K12444">
        <v>450</v>
      </c>
      <c r="N12444" t="s">
        <v>21</v>
      </c>
    </row>
    <row r="12445" spans="1:14" x14ac:dyDescent="0.25">
      <c r="A12445">
        <v>233439</v>
      </c>
      <c r="B12445" s="1">
        <v>42837</v>
      </c>
      <c r="C12445" s="1">
        <v>42839</v>
      </c>
      <c r="E12445" s="2">
        <f t="shared" si="194"/>
        <v>3</v>
      </c>
      <c r="G12445">
        <v>0</v>
      </c>
      <c r="H12445" t="s">
        <v>13</v>
      </c>
      <c r="I12445">
        <v>3000</v>
      </c>
      <c r="J12445">
        <v>425</v>
      </c>
      <c r="K12445">
        <v>450</v>
      </c>
      <c r="N12445" t="s">
        <v>21</v>
      </c>
    </row>
    <row r="12446" spans="1:14" x14ac:dyDescent="0.25">
      <c r="A12446">
        <v>233440</v>
      </c>
      <c r="B12446" s="1">
        <v>42837</v>
      </c>
      <c r="C12446" s="1">
        <v>42837</v>
      </c>
      <c r="E12446" s="2">
        <f t="shared" si="194"/>
        <v>1</v>
      </c>
      <c r="G12446">
        <v>0</v>
      </c>
      <c r="H12446" t="s">
        <v>13</v>
      </c>
      <c r="I12446">
        <v>2700</v>
      </c>
      <c r="J12446">
        <v>350</v>
      </c>
      <c r="K12446">
        <v>400</v>
      </c>
      <c r="N12446" t="s">
        <v>14</v>
      </c>
    </row>
    <row r="12447" spans="1:14" x14ac:dyDescent="0.25">
      <c r="A12447">
        <v>233453</v>
      </c>
      <c r="B12447" s="1">
        <v>42837</v>
      </c>
      <c r="C12447" s="1">
        <v>42837</v>
      </c>
      <c r="E12447" s="2">
        <f t="shared" si="194"/>
        <v>1</v>
      </c>
      <c r="G12447">
        <v>0</v>
      </c>
      <c r="H12447" t="s">
        <v>13</v>
      </c>
      <c r="I12447">
        <v>1350</v>
      </c>
      <c r="J12447">
        <v>300</v>
      </c>
      <c r="K12447">
        <v>400</v>
      </c>
      <c r="L12447">
        <v>60000</v>
      </c>
    </row>
    <row r="12448" spans="1:14" x14ac:dyDescent="0.25">
      <c r="A12448">
        <v>233456</v>
      </c>
      <c r="B12448" s="1">
        <v>42837</v>
      </c>
      <c r="C12448" s="1">
        <v>42837</v>
      </c>
      <c r="E12448" s="2">
        <f t="shared" si="194"/>
        <v>1</v>
      </c>
      <c r="G12448">
        <v>0</v>
      </c>
      <c r="H12448" t="s">
        <v>13</v>
      </c>
      <c r="I12448">
        <v>3000</v>
      </c>
      <c r="J12448">
        <v>425</v>
      </c>
      <c r="K12448">
        <v>450</v>
      </c>
      <c r="L12448">
        <v>67000</v>
      </c>
      <c r="N12448" t="s">
        <v>21</v>
      </c>
    </row>
    <row r="12449" spans="1:14" x14ac:dyDescent="0.25">
      <c r="A12449">
        <v>233457</v>
      </c>
      <c r="B12449" s="1">
        <v>42837</v>
      </c>
      <c r="C12449" s="1">
        <v>42843</v>
      </c>
      <c r="E12449" s="2">
        <f t="shared" si="194"/>
        <v>5</v>
      </c>
      <c r="G12449">
        <v>0</v>
      </c>
      <c r="H12449" t="s">
        <v>13</v>
      </c>
      <c r="I12449">
        <v>2590</v>
      </c>
      <c r="J12449">
        <v>425</v>
      </c>
      <c r="K12449">
        <v>450</v>
      </c>
      <c r="L12449">
        <v>56100</v>
      </c>
      <c r="N12449" t="s">
        <v>21</v>
      </c>
    </row>
    <row r="12450" spans="1:14" x14ac:dyDescent="0.25">
      <c r="A12450">
        <v>233461</v>
      </c>
      <c r="B12450" s="1">
        <v>42837</v>
      </c>
      <c r="C12450" s="1">
        <v>42837</v>
      </c>
      <c r="E12450" s="2">
        <f t="shared" si="194"/>
        <v>1</v>
      </c>
      <c r="G12450">
        <v>0</v>
      </c>
      <c r="H12450" t="s">
        <v>16</v>
      </c>
      <c r="I12450">
        <v>1530</v>
      </c>
      <c r="J12450">
        <v>300</v>
      </c>
      <c r="K12450">
        <v>400</v>
      </c>
      <c r="L12450">
        <v>60000</v>
      </c>
    </row>
    <row r="12451" spans="1:14" x14ac:dyDescent="0.25">
      <c r="A12451">
        <v>233462</v>
      </c>
      <c r="B12451" s="1">
        <v>42837</v>
      </c>
      <c r="C12451" s="1">
        <v>42839</v>
      </c>
      <c r="E12451" s="2">
        <f t="shared" si="194"/>
        <v>3</v>
      </c>
      <c r="G12451">
        <v>0</v>
      </c>
      <c r="H12451" t="s">
        <v>16</v>
      </c>
      <c r="I12451">
        <v>2700</v>
      </c>
      <c r="J12451">
        <v>475</v>
      </c>
      <c r="K12451">
        <v>425</v>
      </c>
      <c r="L12451">
        <v>76000</v>
      </c>
      <c r="N12451" t="s">
        <v>17</v>
      </c>
    </row>
    <row r="12452" spans="1:14" x14ac:dyDescent="0.25">
      <c r="A12452">
        <v>233463</v>
      </c>
      <c r="B12452" s="1">
        <v>42837</v>
      </c>
      <c r="C12452" s="1">
        <v>42837</v>
      </c>
      <c r="E12452" s="2">
        <f t="shared" si="194"/>
        <v>1</v>
      </c>
      <c r="G12452">
        <v>0</v>
      </c>
      <c r="H12452" t="s">
        <v>16</v>
      </c>
      <c r="I12452">
        <v>1852</v>
      </c>
      <c r="J12452">
        <v>300</v>
      </c>
      <c r="K12452">
        <v>400</v>
      </c>
      <c r="L12452">
        <v>72000</v>
      </c>
    </row>
    <row r="12453" spans="1:14" x14ac:dyDescent="0.25">
      <c r="A12453">
        <v>233466</v>
      </c>
      <c r="B12453" s="1">
        <v>42837</v>
      </c>
      <c r="C12453" s="1">
        <v>42839</v>
      </c>
      <c r="E12453" s="2">
        <f t="shared" si="194"/>
        <v>3</v>
      </c>
      <c r="G12453">
        <v>0</v>
      </c>
      <c r="H12453" t="s">
        <v>13</v>
      </c>
      <c r="I12453">
        <v>1850</v>
      </c>
      <c r="J12453">
        <v>300</v>
      </c>
      <c r="K12453">
        <v>400</v>
      </c>
      <c r="L12453">
        <v>84000</v>
      </c>
    </row>
    <row r="12454" spans="1:14" x14ac:dyDescent="0.25">
      <c r="A12454">
        <v>233467</v>
      </c>
      <c r="B12454" s="1">
        <v>42837</v>
      </c>
      <c r="C12454" s="1">
        <v>42839</v>
      </c>
      <c r="E12454" s="2">
        <f t="shared" si="194"/>
        <v>3</v>
      </c>
      <c r="G12454">
        <v>0</v>
      </c>
      <c r="H12454" t="s">
        <v>13</v>
      </c>
      <c r="I12454">
        <v>1375</v>
      </c>
      <c r="J12454">
        <v>275</v>
      </c>
      <c r="K12454">
        <v>400</v>
      </c>
      <c r="L12454">
        <v>60000</v>
      </c>
    </row>
    <row r="12455" spans="1:14" x14ac:dyDescent="0.25">
      <c r="A12455">
        <v>233468</v>
      </c>
      <c r="B12455" s="1">
        <v>42837</v>
      </c>
      <c r="C12455" s="1">
        <v>42837</v>
      </c>
      <c r="E12455" s="2">
        <f t="shared" si="194"/>
        <v>1</v>
      </c>
      <c r="G12455">
        <v>0</v>
      </c>
      <c r="H12455" t="s">
        <v>13</v>
      </c>
      <c r="I12455">
        <v>3000</v>
      </c>
      <c r="J12455">
        <v>425</v>
      </c>
      <c r="K12455">
        <v>430</v>
      </c>
      <c r="N12455" t="s">
        <v>21</v>
      </c>
    </row>
    <row r="12456" spans="1:14" x14ac:dyDescent="0.25">
      <c r="A12456">
        <v>233470</v>
      </c>
      <c r="B12456" s="1">
        <v>42837</v>
      </c>
      <c r="C12456" s="1">
        <v>42837</v>
      </c>
      <c r="E12456" s="2">
        <f t="shared" si="194"/>
        <v>1</v>
      </c>
      <c r="G12456">
        <v>0</v>
      </c>
      <c r="H12456" t="s">
        <v>13</v>
      </c>
      <c r="I12456">
        <v>3000</v>
      </c>
      <c r="J12456">
        <v>425</v>
      </c>
      <c r="K12456">
        <v>450</v>
      </c>
      <c r="N12456" t="s">
        <v>21</v>
      </c>
    </row>
    <row r="12457" spans="1:14" x14ac:dyDescent="0.25">
      <c r="A12457">
        <v>233475</v>
      </c>
      <c r="B12457" s="1">
        <v>42837</v>
      </c>
      <c r="C12457" s="1">
        <v>42838</v>
      </c>
      <c r="E12457" s="2">
        <f t="shared" si="194"/>
        <v>2</v>
      </c>
      <c r="G12457">
        <v>0</v>
      </c>
      <c r="H12457" t="s">
        <v>13</v>
      </c>
      <c r="I12457">
        <v>2700</v>
      </c>
      <c r="J12457">
        <v>350</v>
      </c>
      <c r="K12457">
        <v>400</v>
      </c>
      <c r="N12457" t="s">
        <v>21</v>
      </c>
    </row>
    <row r="12458" spans="1:14" x14ac:dyDescent="0.25">
      <c r="A12458">
        <v>233476</v>
      </c>
      <c r="B12458" s="1">
        <v>42837</v>
      </c>
      <c r="C12458" s="1">
        <v>42839</v>
      </c>
      <c r="E12458" s="2">
        <f t="shared" si="194"/>
        <v>3</v>
      </c>
      <c r="G12458">
        <v>0</v>
      </c>
      <c r="H12458" t="s">
        <v>16</v>
      </c>
      <c r="I12458">
        <v>1700</v>
      </c>
      <c r="J12458">
        <v>700</v>
      </c>
      <c r="K12458">
        <v>410</v>
      </c>
      <c r="N12458" t="s">
        <v>30</v>
      </c>
    </row>
    <row r="12459" spans="1:14" x14ac:dyDescent="0.25">
      <c r="A12459">
        <v>233479</v>
      </c>
      <c r="B12459" s="1">
        <v>42837</v>
      </c>
      <c r="C12459" s="1">
        <v>42839</v>
      </c>
      <c r="E12459" s="2">
        <f t="shared" si="194"/>
        <v>3</v>
      </c>
      <c r="G12459">
        <v>0</v>
      </c>
      <c r="H12459" t="s">
        <v>13</v>
      </c>
      <c r="I12459">
        <v>2600</v>
      </c>
      <c r="J12459">
        <v>500</v>
      </c>
      <c r="K12459">
        <v>480</v>
      </c>
      <c r="L12459">
        <v>105000</v>
      </c>
      <c r="N12459" t="s">
        <v>17</v>
      </c>
    </row>
    <row r="12460" spans="1:14" x14ac:dyDescent="0.25">
      <c r="A12460">
        <v>233485</v>
      </c>
      <c r="B12460" s="1">
        <v>42837</v>
      </c>
      <c r="C12460" s="1">
        <v>42843</v>
      </c>
      <c r="E12460" s="2">
        <f t="shared" si="194"/>
        <v>5</v>
      </c>
      <c r="G12460">
        <v>0</v>
      </c>
      <c r="H12460" t="s">
        <v>16</v>
      </c>
      <c r="I12460">
        <v>3580</v>
      </c>
      <c r="J12460">
        <v>425</v>
      </c>
      <c r="K12460">
        <v>435</v>
      </c>
      <c r="L12460">
        <v>155000</v>
      </c>
      <c r="N12460" t="s">
        <v>17</v>
      </c>
    </row>
    <row r="12461" spans="1:14" x14ac:dyDescent="0.25">
      <c r="A12461">
        <v>233487</v>
      </c>
      <c r="B12461" s="1">
        <v>42837</v>
      </c>
      <c r="C12461" s="1">
        <v>42839</v>
      </c>
      <c r="E12461" s="2">
        <f t="shared" si="194"/>
        <v>3</v>
      </c>
      <c r="G12461">
        <v>0</v>
      </c>
      <c r="H12461" t="s">
        <v>13</v>
      </c>
      <c r="I12461">
        <v>2000</v>
      </c>
      <c r="J12461">
        <v>425</v>
      </c>
      <c r="K12461">
        <v>450</v>
      </c>
      <c r="L12461">
        <v>77900</v>
      </c>
      <c r="N12461" t="s">
        <v>21</v>
      </c>
    </row>
    <row r="12462" spans="1:14" x14ac:dyDescent="0.25">
      <c r="A12462">
        <v>233488</v>
      </c>
      <c r="B12462" s="1">
        <v>42837</v>
      </c>
      <c r="C12462" s="1">
        <v>42841</v>
      </c>
      <c r="E12462" s="2">
        <f t="shared" si="194"/>
        <v>3</v>
      </c>
      <c r="G12462">
        <v>0</v>
      </c>
      <c r="H12462" t="s">
        <v>16</v>
      </c>
      <c r="I12462">
        <v>3000</v>
      </c>
      <c r="J12462">
        <v>255</v>
      </c>
      <c r="K12462">
        <v>400</v>
      </c>
      <c r="L12462">
        <v>60710</v>
      </c>
      <c r="M12462" t="s">
        <v>42</v>
      </c>
      <c r="N12462" t="s">
        <v>43</v>
      </c>
    </row>
    <row r="12463" spans="1:14" x14ac:dyDescent="0.25">
      <c r="A12463">
        <v>233489</v>
      </c>
      <c r="B12463" s="1">
        <v>42837</v>
      </c>
      <c r="C12463" s="1">
        <v>42841</v>
      </c>
      <c r="E12463" s="2">
        <f t="shared" si="194"/>
        <v>3</v>
      </c>
      <c r="G12463">
        <v>0</v>
      </c>
      <c r="H12463" t="s">
        <v>16</v>
      </c>
      <c r="I12463">
        <v>3000</v>
      </c>
      <c r="J12463">
        <v>255</v>
      </c>
      <c r="K12463">
        <v>400</v>
      </c>
      <c r="L12463">
        <v>62000</v>
      </c>
      <c r="M12463" t="s">
        <v>42</v>
      </c>
      <c r="N12463" t="s">
        <v>43</v>
      </c>
    </row>
    <row r="12464" spans="1:14" x14ac:dyDescent="0.25">
      <c r="A12464">
        <v>233490</v>
      </c>
      <c r="B12464" s="1">
        <v>42837</v>
      </c>
      <c r="C12464" s="1">
        <v>42837</v>
      </c>
      <c r="E12464" s="2">
        <f t="shared" si="194"/>
        <v>1</v>
      </c>
      <c r="G12464">
        <v>0</v>
      </c>
      <c r="H12464" t="s">
        <v>13</v>
      </c>
      <c r="I12464">
        <v>2700</v>
      </c>
      <c r="J12464">
        <v>350</v>
      </c>
      <c r="K12464">
        <v>400</v>
      </c>
      <c r="N12464" t="s">
        <v>14</v>
      </c>
    </row>
    <row r="12465" spans="1:14" x14ac:dyDescent="0.25">
      <c r="A12465">
        <v>233491</v>
      </c>
      <c r="B12465" s="1">
        <v>42837</v>
      </c>
      <c r="C12465" s="1">
        <v>42841</v>
      </c>
      <c r="E12465" s="2">
        <f t="shared" si="194"/>
        <v>3</v>
      </c>
      <c r="G12465">
        <v>0</v>
      </c>
      <c r="H12465" t="s">
        <v>16</v>
      </c>
      <c r="I12465">
        <v>3000</v>
      </c>
      <c r="J12465">
        <v>255</v>
      </c>
      <c r="K12465">
        <v>400</v>
      </c>
      <c r="L12465">
        <v>64300</v>
      </c>
      <c r="M12465" t="s">
        <v>42</v>
      </c>
      <c r="N12465" t="s">
        <v>43</v>
      </c>
    </row>
    <row r="12466" spans="1:14" x14ac:dyDescent="0.25">
      <c r="A12466">
        <v>233492</v>
      </c>
      <c r="B12466" s="1">
        <v>42837</v>
      </c>
      <c r="C12466" s="1">
        <v>42838</v>
      </c>
      <c r="E12466" s="2">
        <f t="shared" si="194"/>
        <v>2</v>
      </c>
      <c r="G12466">
        <v>0</v>
      </c>
      <c r="H12466" t="s">
        <v>13</v>
      </c>
      <c r="I12466">
        <v>2700</v>
      </c>
      <c r="J12466">
        <v>350</v>
      </c>
      <c r="K12466">
        <v>400</v>
      </c>
      <c r="N12466" t="s">
        <v>21</v>
      </c>
    </row>
    <row r="12467" spans="1:14" x14ac:dyDescent="0.25">
      <c r="A12467">
        <v>233494</v>
      </c>
      <c r="B12467" s="1">
        <v>42838</v>
      </c>
      <c r="C12467" s="1">
        <v>42852</v>
      </c>
      <c r="E12467" s="2">
        <f t="shared" si="194"/>
        <v>11</v>
      </c>
      <c r="G12467">
        <v>0</v>
      </c>
      <c r="H12467" t="s">
        <v>16</v>
      </c>
      <c r="I12467">
        <v>2000</v>
      </c>
      <c r="J12467">
        <v>690</v>
      </c>
      <c r="K12467">
        <v>400</v>
      </c>
      <c r="N12467" t="s">
        <v>26</v>
      </c>
    </row>
    <row r="12468" spans="1:14" x14ac:dyDescent="0.25">
      <c r="A12468">
        <v>233495</v>
      </c>
      <c r="B12468" s="1">
        <v>42838</v>
      </c>
      <c r="C12468" s="1">
        <v>42844</v>
      </c>
      <c r="E12468" s="2">
        <f t="shared" si="194"/>
        <v>5</v>
      </c>
      <c r="G12468">
        <v>0</v>
      </c>
      <c r="H12468" t="s">
        <v>16</v>
      </c>
      <c r="I12468">
        <v>3355</v>
      </c>
      <c r="J12468">
        <v>255</v>
      </c>
      <c r="K12468">
        <v>400</v>
      </c>
      <c r="L12468">
        <v>52270</v>
      </c>
      <c r="M12468" t="s">
        <v>907</v>
      </c>
      <c r="N12468" t="s">
        <v>43</v>
      </c>
    </row>
    <row r="12469" spans="1:14" x14ac:dyDescent="0.25">
      <c r="A12469">
        <v>233496</v>
      </c>
      <c r="B12469" s="1">
        <v>42838</v>
      </c>
      <c r="C12469" s="1">
        <v>42839</v>
      </c>
      <c r="E12469" s="2">
        <f t="shared" si="194"/>
        <v>2</v>
      </c>
      <c r="G12469">
        <v>0</v>
      </c>
      <c r="H12469" t="s">
        <v>13</v>
      </c>
      <c r="I12469">
        <v>3000</v>
      </c>
      <c r="J12469">
        <v>425</v>
      </c>
      <c r="K12469">
        <v>430</v>
      </c>
      <c r="N12469" t="s">
        <v>21</v>
      </c>
    </row>
    <row r="12470" spans="1:14" x14ac:dyDescent="0.25">
      <c r="A12470">
        <v>233499</v>
      </c>
      <c r="B12470" s="1">
        <v>42838</v>
      </c>
      <c r="C12470" s="1">
        <v>42839</v>
      </c>
      <c r="E12470" s="2">
        <f t="shared" si="194"/>
        <v>2</v>
      </c>
      <c r="G12470">
        <v>0</v>
      </c>
      <c r="H12470" t="s">
        <v>13</v>
      </c>
      <c r="I12470">
        <v>2700</v>
      </c>
      <c r="J12470">
        <v>350</v>
      </c>
      <c r="K12470">
        <v>400</v>
      </c>
      <c r="N12470" t="s">
        <v>21</v>
      </c>
    </row>
    <row r="12471" spans="1:14" x14ac:dyDescent="0.25">
      <c r="A12471">
        <v>233500</v>
      </c>
      <c r="B12471" s="1">
        <v>42838</v>
      </c>
      <c r="C12471" s="1">
        <v>42839</v>
      </c>
      <c r="E12471" s="2">
        <f t="shared" si="194"/>
        <v>2</v>
      </c>
      <c r="G12471">
        <v>0</v>
      </c>
      <c r="H12471" t="s">
        <v>13</v>
      </c>
      <c r="I12471">
        <v>1943</v>
      </c>
      <c r="J12471">
        <v>255</v>
      </c>
      <c r="K12471">
        <v>400</v>
      </c>
      <c r="L12471">
        <v>81736</v>
      </c>
      <c r="N12471" t="s">
        <v>35</v>
      </c>
    </row>
    <row r="12472" spans="1:14" x14ac:dyDescent="0.25">
      <c r="A12472">
        <v>233502</v>
      </c>
      <c r="B12472" s="1">
        <v>42838</v>
      </c>
      <c r="C12472" s="1">
        <v>42837</v>
      </c>
      <c r="E12472" s="2">
        <f t="shared" si="194"/>
        <v>-2</v>
      </c>
      <c r="G12472">
        <v>0</v>
      </c>
      <c r="H12472" t="s">
        <v>13</v>
      </c>
      <c r="I12472">
        <v>2835</v>
      </c>
      <c r="J12472">
        <v>500</v>
      </c>
      <c r="K12472">
        <v>480</v>
      </c>
      <c r="L12472">
        <v>111000</v>
      </c>
      <c r="N12472" t="s">
        <v>17</v>
      </c>
    </row>
    <row r="12473" spans="1:14" x14ac:dyDescent="0.25">
      <c r="A12473">
        <v>233512</v>
      </c>
      <c r="B12473" s="1">
        <v>42838</v>
      </c>
      <c r="C12473" s="1">
        <v>42837</v>
      </c>
      <c r="E12473" s="2">
        <f t="shared" si="194"/>
        <v>-2</v>
      </c>
      <c r="G12473">
        <v>0</v>
      </c>
      <c r="H12473" t="s">
        <v>13</v>
      </c>
      <c r="I12473">
        <v>2000</v>
      </c>
      <c r="J12473">
        <v>425</v>
      </c>
      <c r="K12473">
        <v>450</v>
      </c>
      <c r="L12473">
        <v>54000</v>
      </c>
      <c r="N12473" t="s">
        <v>17</v>
      </c>
    </row>
    <row r="12474" spans="1:14" x14ac:dyDescent="0.25">
      <c r="A12474">
        <v>233513</v>
      </c>
      <c r="B12474" s="1">
        <v>42838</v>
      </c>
      <c r="C12474" s="1">
        <v>42844</v>
      </c>
      <c r="E12474" s="2">
        <f t="shared" si="194"/>
        <v>5</v>
      </c>
      <c r="G12474">
        <v>0</v>
      </c>
      <c r="H12474" t="s">
        <v>13</v>
      </c>
      <c r="I12474">
        <v>3000</v>
      </c>
      <c r="J12474">
        <v>425</v>
      </c>
      <c r="K12474">
        <v>450</v>
      </c>
      <c r="L12474">
        <v>90000</v>
      </c>
      <c r="N12474" t="s">
        <v>14</v>
      </c>
    </row>
    <row r="12475" spans="1:14" x14ac:dyDescent="0.25">
      <c r="A12475">
        <v>233514</v>
      </c>
      <c r="B12475" s="1">
        <v>42838</v>
      </c>
      <c r="C12475" s="1">
        <v>42844</v>
      </c>
      <c r="E12475" s="2">
        <f t="shared" si="194"/>
        <v>5</v>
      </c>
      <c r="G12475">
        <v>0</v>
      </c>
      <c r="H12475" t="s">
        <v>13</v>
      </c>
      <c r="I12475">
        <v>3000</v>
      </c>
      <c r="J12475">
        <v>425</v>
      </c>
      <c r="K12475">
        <v>450</v>
      </c>
      <c r="L12475">
        <v>90000</v>
      </c>
      <c r="N12475" t="s">
        <v>14</v>
      </c>
    </row>
    <row r="12476" spans="1:14" x14ac:dyDescent="0.25">
      <c r="A12476">
        <v>233515</v>
      </c>
      <c r="B12476" s="1">
        <v>42838</v>
      </c>
      <c r="C12476" s="1">
        <v>42839</v>
      </c>
      <c r="E12476" s="2">
        <f t="shared" si="194"/>
        <v>2</v>
      </c>
      <c r="G12476">
        <v>0</v>
      </c>
      <c r="H12476" t="s">
        <v>13</v>
      </c>
      <c r="I12476">
        <v>3000</v>
      </c>
      <c r="J12476">
        <v>425</v>
      </c>
      <c r="K12476">
        <v>430</v>
      </c>
      <c r="M12476" t="s">
        <v>399</v>
      </c>
      <c r="N12476" t="s">
        <v>33</v>
      </c>
    </row>
    <row r="12477" spans="1:14" x14ac:dyDescent="0.25">
      <c r="A12477">
        <v>233518</v>
      </c>
      <c r="B12477" s="1">
        <v>42838</v>
      </c>
      <c r="C12477" s="1">
        <v>42843</v>
      </c>
      <c r="E12477" s="2">
        <f t="shared" si="194"/>
        <v>4</v>
      </c>
      <c r="G12477">
        <v>0</v>
      </c>
      <c r="H12477" t="s">
        <v>13</v>
      </c>
      <c r="I12477">
        <v>1253</v>
      </c>
      <c r="J12477">
        <v>254</v>
      </c>
      <c r="K12477">
        <v>385</v>
      </c>
      <c r="L12477">
        <v>48000</v>
      </c>
    </row>
    <row r="12478" spans="1:14" x14ac:dyDescent="0.25">
      <c r="A12478">
        <v>233519</v>
      </c>
      <c r="B12478" s="1">
        <v>42838</v>
      </c>
      <c r="C12478" s="1">
        <v>42839</v>
      </c>
      <c r="E12478" s="2">
        <f t="shared" si="194"/>
        <v>2</v>
      </c>
      <c r="G12478">
        <v>0</v>
      </c>
      <c r="H12478" t="s">
        <v>13</v>
      </c>
      <c r="I12478">
        <v>3000</v>
      </c>
      <c r="J12478">
        <v>425</v>
      </c>
      <c r="K12478">
        <v>430</v>
      </c>
      <c r="N12478" t="s">
        <v>21</v>
      </c>
    </row>
    <row r="12479" spans="1:14" x14ac:dyDescent="0.25">
      <c r="A12479">
        <v>233520</v>
      </c>
      <c r="B12479" s="1">
        <v>42838</v>
      </c>
      <c r="C12479" s="1">
        <v>42843</v>
      </c>
      <c r="E12479" s="2">
        <f t="shared" si="194"/>
        <v>4</v>
      </c>
      <c r="G12479">
        <v>0</v>
      </c>
      <c r="H12479" t="s">
        <v>13</v>
      </c>
      <c r="I12479">
        <v>3000</v>
      </c>
      <c r="J12479">
        <v>425</v>
      </c>
      <c r="K12479">
        <v>450</v>
      </c>
      <c r="L12479">
        <v>68000</v>
      </c>
      <c r="N12479" t="s">
        <v>21</v>
      </c>
    </row>
    <row r="12480" spans="1:14" x14ac:dyDescent="0.25">
      <c r="A12480">
        <v>233521</v>
      </c>
      <c r="B12480" s="1">
        <v>42838</v>
      </c>
      <c r="C12480" s="1">
        <v>42837</v>
      </c>
      <c r="E12480" s="2">
        <f t="shared" si="194"/>
        <v>-2</v>
      </c>
      <c r="G12480">
        <v>0</v>
      </c>
      <c r="H12480" t="s">
        <v>13</v>
      </c>
      <c r="I12480">
        <v>3002</v>
      </c>
      <c r="J12480">
        <v>500</v>
      </c>
      <c r="K12480">
        <v>480</v>
      </c>
      <c r="L12480">
        <v>120000</v>
      </c>
      <c r="N12480" t="s">
        <v>17</v>
      </c>
    </row>
    <row r="12481" spans="1:14" x14ac:dyDescent="0.25">
      <c r="A12481">
        <v>233522</v>
      </c>
      <c r="B12481" s="1">
        <v>42838</v>
      </c>
      <c r="C12481" s="1">
        <v>42839</v>
      </c>
      <c r="E12481" s="2">
        <f t="shared" si="194"/>
        <v>2</v>
      </c>
      <c r="G12481">
        <v>0</v>
      </c>
      <c r="H12481" t="s">
        <v>13</v>
      </c>
      <c r="I12481">
        <v>2839</v>
      </c>
      <c r="J12481">
        <v>425</v>
      </c>
      <c r="K12481">
        <v>450</v>
      </c>
      <c r="L12481">
        <v>69936</v>
      </c>
      <c r="N12481" t="s">
        <v>21</v>
      </c>
    </row>
    <row r="12482" spans="1:14" x14ac:dyDescent="0.25">
      <c r="A12482">
        <v>233523</v>
      </c>
      <c r="B12482" s="1">
        <v>42838</v>
      </c>
      <c r="C12482" s="1">
        <v>42837</v>
      </c>
      <c r="E12482" s="2">
        <f t="shared" ref="E12482:E12545" si="195">IF(C12482,NETWORKDAYS(B12482,C12482),NETWORKDAYS(B12482,D12482))</f>
        <v>-2</v>
      </c>
      <c r="G12482">
        <v>0</v>
      </c>
      <c r="H12482" t="s">
        <v>13</v>
      </c>
      <c r="I12482">
        <v>2700</v>
      </c>
      <c r="J12482">
        <v>350</v>
      </c>
      <c r="K12482">
        <v>400</v>
      </c>
      <c r="N12482" t="s">
        <v>14</v>
      </c>
    </row>
    <row r="12483" spans="1:14" x14ac:dyDescent="0.25">
      <c r="A12483">
        <v>230787</v>
      </c>
      <c r="B12483" s="1">
        <v>42816</v>
      </c>
      <c r="C12483" s="1">
        <v>42830</v>
      </c>
      <c r="E12483" s="2">
        <f t="shared" si="195"/>
        <v>11</v>
      </c>
      <c r="G12483">
        <v>0</v>
      </c>
      <c r="H12483" t="s">
        <v>16</v>
      </c>
      <c r="I12483">
        <v>3500</v>
      </c>
      <c r="J12483">
        <v>550</v>
      </c>
      <c r="K12483">
        <v>480</v>
      </c>
      <c r="N12483" t="s">
        <v>27</v>
      </c>
    </row>
    <row r="12484" spans="1:14" x14ac:dyDescent="0.25">
      <c r="A12484">
        <v>230788</v>
      </c>
      <c r="B12484" s="1">
        <v>42816</v>
      </c>
      <c r="C12484" s="1">
        <v>42830</v>
      </c>
      <c r="E12484" s="2">
        <f t="shared" si="195"/>
        <v>11</v>
      </c>
      <c r="G12484">
        <v>0</v>
      </c>
      <c r="H12484" t="s">
        <v>16</v>
      </c>
      <c r="I12484">
        <v>3500</v>
      </c>
      <c r="J12484">
        <v>550</v>
      </c>
      <c r="K12484">
        <v>480</v>
      </c>
      <c r="N12484" t="s">
        <v>27</v>
      </c>
    </row>
    <row r="12485" spans="1:14" x14ac:dyDescent="0.25">
      <c r="A12485">
        <v>230862</v>
      </c>
      <c r="B12485" s="1">
        <v>42816</v>
      </c>
      <c r="C12485" s="1">
        <v>42837</v>
      </c>
      <c r="E12485" s="2">
        <f t="shared" si="195"/>
        <v>16</v>
      </c>
      <c r="G12485">
        <v>0</v>
      </c>
      <c r="H12485" t="s">
        <v>16</v>
      </c>
      <c r="I12485">
        <v>1900</v>
      </c>
      <c r="J12485">
        <v>320</v>
      </c>
      <c r="K12485">
        <v>680</v>
      </c>
      <c r="M12485" t="s">
        <v>38</v>
      </c>
      <c r="N12485" t="s">
        <v>48</v>
      </c>
    </row>
    <row r="12486" spans="1:14" x14ac:dyDescent="0.25">
      <c r="A12486">
        <v>230863</v>
      </c>
      <c r="B12486" s="1">
        <v>42816</v>
      </c>
      <c r="C12486" s="1">
        <v>42837</v>
      </c>
      <c r="E12486" s="2">
        <f t="shared" si="195"/>
        <v>16</v>
      </c>
      <c r="G12486">
        <v>0</v>
      </c>
      <c r="H12486" t="s">
        <v>16</v>
      </c>
      <c r="I12486">
        <v>1900</v>
      </c>
      <c r="J12486">
        <v>320</v>
      </c>
      <c r="K12486">
        <v>680</v>
      </c>
      <c r="M12486" t="s">
        <v>38</v>
      </c>
      <c r="N12486" t="s">
        <v>48</v>
      </c>
    </row>
    <row r="12487" spans="1:14" x14ac:dyDescent="0.25">
      <c r="A12487">
        <v>230865</v>
      </c>
      <c r="B12487" s="1">
        <v>42816</v>
      </c>
      <c r="C12487" s="1">
        <v>42837</v>
      </c>
      <c r="E12487" s="2">
        <f t="shared" si="195"/>
        <v>16</v>
      </c>
      <c r="G12487">
        <v>0</v>
      </c>
      <c r="H12487" t="s">
        <v>16</v>
      </c>
      <c r="I12487">
        <v>1900</v>
      </c>
      <c r="J12487">
        <v>320</v>
      </c>
      <c r="K12487">
        <v>680</v>
      </c>
      <c r="M12487" t="s">
        <v>38</v>
      </c>
      <c r="N12487" t="s">
        <v>22</v>
      </c>
    </row>
    <row r="12488" spans="1:14" x14ac:dyDescent="0.25">
      <c r="A12488">
        <v>233794</v>
      </c>
      <c r="B12488" s="1">
        <v>42842</v>
      </c>
      <c r="C12488" s="1">
        <v>42846</v>
      </c>
      <c r="E12488" s="2">
        <f t="shared" si="195"/>
        <v>5</v>
      </c>
      <c r="G12488">
        <v>0</v>
      </c>
      <c r="H12488" t="s">
        <v>16</v>
      </c>
      <c r="I12488">
        <v>1410</v>
      </c>
      <c r="J12488">
        <v>275</v>
      </c>
      <c r="K12488">
        <v>400</v>
      </c>
      <c r="L12488">
        <v>60000</v>
      </c>
    </row>
    <row r="12489" spans="1:14" x14ac:dyDescent="0.25">
      <c r="A12489">
        <v>233795</v>
      </c>
      <c r="B12489" s="1">
        <v>42842</v>
      </c>
      <c r="C12489" s="1">
        <v>42844</v>
      </c>
      <c r="E12489" s="2">
        <f t="shared" si="195"/>
        <v>3</v>
      </c>
      <c r="G12489">
        <v>0</v>
      </c>
      <c r="H12489" t="s">
        <v>13</v>
      </c>
      <c r="I12489">
        <v>3000</v>
      </c>
      <c r="J12489">
        <v>425</v>
      </c>
      <c r="K12489">
        <v>450</v>
      </c>
      <c r="L12489">
        <v>63990</v>
      </c>
      <c r="N12489" t="s">
        <v>14</v>
      </c>
    </row>
    <row r="12490" spans="1:14" x14ac:dyDescent="0.25">
      <c r="A12490">
        <v>233796</v>
      </c>
      <c r="B12490" s="1">
        <v>42842</v>
      </c>
      <c r="C12490" s="1">
        <v>42844</v>
      </c>
      <c r="E12490" s="2">
        <f t="shared" si="195"/>
        <v>3</v>
      </c>
      <c r="G12490">
        <v>0</v>
      </c>
      <c r="H12490" t="s">
        <v>13</v>
      </c>
      <c r="I12490">
        <v>3000</v>
      </c>
      <c r="J12490">
        <v>425</v>
      </c>
      <c r="K12490">
        <v>450</v>
      </c>
      <c r="L12490">
        <v>53160</v>
      </c>
      <c r="N12490" t="s">
        <v>21</v>
      </c>
    </row>
    <row r="12491" spans="1:14" x14ac:dyDescent="0.25">
      <c r="A12491">
        <v>233798</v>
      </c>
      <c r="B12491" s="1">
        <v>42842</v>
      </c>
      <c r="C12491" s="1">
        <v>42844</v>
      </c>
      <c r="E12491" s="2">
        <f t="shared" si="195"/>
        <v>3</v>
      </c>
      <c r="G12491">
        <v>0</v>
      </c>
      <c r="H12491" t="s">
        <v>13</v>
      </c>
      <c r="I12491">
        <v>2500</v>
      </c>
      <c r="J12491">
        <v>425</v>
      </c>
      <c r="K12491">
        <v>450</v>
      </c>
      <c r="L12491">
        <v>67500</v>
      </c>
      <c r="N12491" t="s">
        <v>21</v>
      </c>
    </row>
    <row r="12492" spans="1:14" x14ac:dyDescent="0.25">
      <c r="A12492">
        <v>233799</v>
      </c>
      <c r="B12492" s="1">
        <v>42842</v>
      </c>
      <c r="C12492" s="1">
        <v>42844</v>
      </c>
      <c r="E12492" s="2">
        <f t="shared" si="195"/>
        <v>3</v>
      </c>
      <c r="G12492">
        <v>0</v>
      </c>
      <c r="H12492" t="s">
        <v>16</v>
      </c>
      <c r="I12492">
        <v>3018</v>
      </c>
      <c r="J12492">
        <v>300</v>
      </c>
      <c r="K12492">
        <v>425</v>
      </c>
      <c r="L12492">
        <v>141000</v>
      </c>
      <c r="N12492" t="s">
        <v>138</v>
      </c>
    </row>
    <row r="12493" spans="1:14" x14ac:dyDescent="0.25">
      <c r="A12493">
        <v>233800</v>
      </c>
      <c r="B12493" s="1">
        <v>42844</v>
      </c>
      <c r="C12493" s="1">
        <v>42846</v>
      </c>
      <c r="E12493" s="2">
        <f t="shared" si="195"/>
        <v>3</v>
      </c>
      <c r="G12493">
        <v>0</v>
      </c>
      <c r="H12493" t="s">
        <v>16</v>
      </c>
      <c r="I12493">
        <v>2250</v>
      </c>
      <c r="J12493">
        <v>420</v>
      </c>
      <c r="K12493">
        <v>400</v>
      </c>
      <c r="M12493" t="s">
        <v>950</v>
      </c>
      <c r="N12493" t="s">
        <v>19</v>
      </c>
    </row>
    <row r="12494" spans="1:14" x14ac:dyDescent="0.25">
      <c r="A12494">
        <v>233806</v>
      </c>
      <c r="B12494" s="1">
        <v>42842</v>
      </c>
      <c r="C12494" s="1">
        <v>42845</v>
      </c>
      <c r="E12494" s="2">
        <f t="shared" si="195"/>
        <v>4</v>
      </c>
      <c r="G12494">
        <v>0</v>
      </c>
      <c r="H12494" t="s">
        <v>16</v>
      </c>
      <c r="I12494">
        <v>3300</v>
      </c>
      <c r="J12494">
        <v>255</v>
      </c>
      <c r="K12494">
        <v>400</v>
      </c>
      <c r="L12494">
        <v>84000</v>
      </c>
      <c r="M12494" t="s">
        <v>951</v>
      </c>
    </row>
    <row r="12495" spans="1:14" x14ac:dyDescent="0.25">
      <c r="A12495">
        <v>233807</v>
      </c>
      <c r="B12495" s="1">
        <v>42842</v>
      </c>
      <c r="C12495" s="1">
        <v>42845</v>
      </c>
      <c r="E12495" s="2">
        <f t="shared" si="195"/>
        <v>4</v>
      </c>
      <c r="G12495">
        <v>0</v>
      </c>
      <c r="H12495" t="s">
        <v>16</v>
      </c>
      <c r="I12495">
        <v>3300</v>
      </c>
      <c r="J12495">
        <v>255</v>
      </c>
      <c r="K12495">
        <v>400</v>
      </c>
      <c r="L12495">
        <v>84000</v>
      </c>
      <c r="M12495" t="s">
        <v>951</v>
      </c>
    </row>
    <row r="12496" spans="1:14" x14ac:dyDescent="0.25">
      <c r="A12496">
        <v>233808</v>
      </c>
      <c r="B12496" s="1">
        <v>42842</v>
      </c>
      <c r="C12496" s="1">
        <v>42839</v>
      </c>
      <c r="E12496" s="2">
        <f t="shared" si="195"/>
        <v>-2</v>
      </c>
      <c r="G12496">
        <v>0</v>
      </c>
      <c r="H12496" t="s">
        <v>13</v>
      </c>
      <c r="I12496">
        <v>2700</v>
      </c>
      <c r="J12496">
        <v>350</v>
      </c>
      <c r="K12496">
        <v>400</v>
      </c>
      <c r="N12496" t="s">
        <v>14</v>
      </c>
    </row>
    <row r="12497" spans="1:14" x14ac:dyDescent="0.25">
      <c r="A12497">
        <v>233810</v>
      </c>
      <c r="B12497" s="1">
        <v>42842</v>
      </c>
      <c r="C12497" s="1">
        <v>42843</v>
      </c>
      <c r="E12497" s="2">
        <f t="shared" si="195"/>
        <v>2</v>
      </c>
      <c r="G12497">
        <v>0</v>
      </c>
      <c r="H12497" t="s">
        <v>13</v>
      </c>
      <c r="I12497">
        <v>2700</v>
      </c>
      <c r="J12497">
        <v>350</v>
      </c>
      <c r="K12497">
        <v>400</v>
      </c>
      <c r="N12497" t="s">
        <v>14</v>
      </c>
    </row>
    <row r="12498" spans="1:14" x14ac:dyDescent="0.25">
      <c r="A12498">
        <v>233811</v>
      </c>
      <c r="B12498" s="1">
        <v>42842</v>
      </c>
      <c r="C12498" s="1">
        <v>42843</v>
      </c>
      <c r="E12498" s="2">
        <f t="shared" si="195"/>
        <v>2</v>
      </c>
      <c r="G12498">
        <v>0</v>
      </c>
      <c r="H12498" t="s">
        <v>13</v>
      </c>
      <c r="I12498">
        <v>2700</v>
      </c>
      <c r="J12498">
        <v>500</v>
      </c>
      <c r="K12498">
        <v>480</v>
      </c>
      <c r="L12498">
        <v>119000</v>
      </c>
      <c r="N12498" t="s">
        <v>25</v>
      </c>
    </row>
    <row r="12499" spans="1:14" x14ac:dyDescent="0.25">
      <c r="A12499">
        <v>233812</v>
      </c>
      <c r="B12499" s="1">
        <v>42842</v>
      </c>
      <c r="C12499" s="1">
        <v>42843</v>
      </c>
      <c r="E12499" s="2">
        <f t="shared" si="195"/>
        <v>2</v>
      </c>
      <c r="G12499">
        <v>0</v>
      </c>
      <c r="H12499" t="s">
        <v>13</v>
      </c>
      <c r="I12499">
        <v>2928</v>
      </c>
      <c r="J12499">
        <v>350</v>
      </c>
      <c r="K12499">
        <v>470</v>
      </c>
      <c r="L12499">
        <v>110000</v>
      </c>
      <c r="M12499" t="s">
        <v>69</v>
      </c>
      <c r="N12499" t="s">
        <v>17</v>
      </c>
    </row>
    <row r="12500" spans="1:14" x14ac:dyDescent="0.25">
      <c r="A12500">
        <v>233816</v>
      </c>
      <c r="B12500" s="1">
        <v>42842</v>
      </c>
      <c r="C12500" s="1">
        <v>42845</v>
      </c>
      <c r="E12500" s="2">
        <f t="shared" si="195"/>
        <v>4</v>
      </c>
      <c r="G12500">
        <v>0</v>
      </c>
      <c r="H12500" t="s">
        <v>16</v>
      </c>
      <c r="I12500">
        <v>2400</v>
      </c>
      <c r="J12500">
        <v>550</v>
      </c>
      <c r="K12500">
        <v>560</v>
      </c>
      <c r="N12500" t="s">
        <v>17</v>
      </c>
    </row>
    <row r="12501" spans="1:14" x14ac:dyDescent="0.25">
      <c r="A12501">
        <v>233817</v>
      </c>
      <c r="B12501" s="1">
        <v>42842</v>
      </c>
      <c r="C12501" s="1">
        <v>42845</v>
      </c>
      <c r="E12501" s="2">
        <f t="shared" si="195"/>
        <v>4</v>
      </c>
      <c r="G12501">
        <v>0</v>
      </c>
      <c r="H12501" t="s">
        <v>16</v>
      </c>
      <c r="I12501">
        <v>2500</v>
      </c>
      <c r="J12501">
        <v>550</v>
      </c>
      <c r="K12501">
        <v>560</v>
      </c>
      <c r="N12501" t="s">
        <v>17</v>
      </c>
    </row>
    <row r="12502" spans="1:14" x14ac:dyDescent="0.25">
      <c r="A12502">
        <v>233818</v>
      </c>
      <c r="B12502" s="1">
        <v>42842</v>
      </c>
      <c r="C12502" s="1">
        <v>42846</v>
      </c>
      <c r="E12502" s="2">
        <f t="shared" si="195"/>
        <v>5</v>
      </c>
      <c r="G12502">
        <v>0</v>
      </c>
      <c r="H12502" t="s">
        <v>16</v>
      </c>
      <c r="I12502">
        <v>2400</v>
      </c>
      <c r="J12502">
        <v>400</v>
      </c>
      <c r="K12502">
        <v>450</v>
      </c>
      <c r="L12502">
        <v>80000</v>
      </c>
      <c r="N12502" t="s">
        <v>27</v>
      </c>
    </row>
    <row r="12503" spans="1:14" x14ac:dyDescent="0.25">
      <c r="A12503">
        <v>233819</v>
      </c>
      <c r="B12503" s="1">
        <v>42842</v>
      </c>
      <c r="C12503" s="1">
        <v>42843</v>
      </c>
      <c r="E12503" s="2">
        <f t="shared" si="195"/>
        <v>2</v>
      </c>
      <c r="G12503">
        <v>0</v>
      </c>
      <c r="H12503" t="s">
        <v>13</v>
      </c>
      <c r="I12503">
        <v>1210</v>
      </c>
      <c r="J12503">
        <v>255</v>
      </c>
      <c r="K12503">
        <v>400</v>
      </c>
      <c r="L12503">
        <v>42000</v>
      </c>
    </row>
    <row r="12504" spans="1:14" x14ac:dyDescent="0.25">
      <c r="A12504">
        <v>233820</v>
      </c>
      <c r="B12504" s="1">
        <v>42842</v>
      </c>
      <c r="C12504" s="1">
        <v>42845</v>
      </c>
      <c r="E12504" s="2">
        <f t="shared" si="195"/>
        <v>4</v>
      </c>
      <c r="G12504">
        <v>0</v>
      </c>
      <c r="H12504" t="s">
        <v>16</v>
      </c>
      <c r="I12504">
        <v>3100</v>
      </c>
      <c r="J12504">
        <v>450</v>
      </c>
      <c r="K12504">
        <v>460</v>
      </c>
      <c r="L12504">
        <v>155000</v>
      </c>
      <c r="N12504" t="s">
        <v>17</v>
      </c>
    </row>
    <row r="12505" spans="1:14" x14ac:dyDescent="0.25">
      <c r="A12505">
        <v>233821</v>
      </c>
      <c r="B12505" s="1">
        <v>42842</v>
      </c>
      <c r="C12505" s="1">
        <v>42846</v>
      </c>
      <c r="E12505" s="2">
        <f t="shared" si="195"/>
        <v>5</v>
      </c>
      <c r="G12505">
        <v>0</v>
      </c>
      <c r="H12505" t="s">
        <v>16</v>
      </c>
      <c r="I12505">
        <v>3168</v>
      </c>
      <c r="J12505">
        <v>440</v>
      </c>
      <c r="K12505">
        <v>450</v>
      </c>
      <c r="L12505">
        <v>120000</v>
      </c>
      <c r="N12505" t="s">
        <v>15</v>
      </c>
    </row>
    <row r="12506" spans="1:14" x14ac:dyDescent="0.25">
      <c r="A12506">
        <v>233822</v>
      </c>
      <c r="B12506" s="1">
        <v>42842</v>
      </c>
      <c r="C12506" s="1">
        <v>42845</v>
      </c>
      <c r="E12506" s="2">
        <f t="shared" si="195"/>
        <v>4</v>
      </c>
      <c r="G12506">
        <v>0</v>
      </c>
      <c r="H12506" t="s">
        <v>16</v>
      </c>
      <c r="I12506">
        <v>3500</v>
      </c>
      <c r="J12506">
        <v>425</v>
      </c>
      <c r="K12506">
        <v>450</v>
      </c>
      <c r="L12506">
        <v>91000</v>
      </c>
      <c r="N12506" t="s">
        <v>17</v>
      </c>
    </row>
    <row r="12507" spans="1:14" x14ac:dyDescent="0.25">
      <c r="A12507">
        <v>233823</v>
      </c>
      <c r="B12507" s="1">
        <v>42842</v>
      </c>
      <c r="C12507" s="1">
        <v>42845</v>
      </c>
      <c r="E12507" s="2">
        <f t="shared" si="195"/>
        <v>4</v>
      </c>
      <c r="G12507">
        <v>0</v>
      </c>
      <c r="H12507" t="s">
        <v>16</v>
      </c>
      <c r="I12507">
        <v>3500</v>
      </c>
      <c r="J12507">
        <v>425</v>
      </c>
      <c r="K12507">
        <v>450</v>
      </c>
      <c r="L12507">
        <v>96000</v>
      </c>
      <c r="N12507" t="s">
        <v>17</v>
      </c>
    </row>
    <row r="12508" spans="1:14" x14ac:dyDescent="0.25">
      <c r="A12508">
        <v>233824</v>
      </c>
      <c r="B12508" s="1">
        <v>42842</v>
      </c>
      <c r="C12508" s="1">
        <v>42843</v>
      </c>
      <c r="E12508" s="2">
        <f t="shared" si="195"/>
        <v>2</v>
      </c>
      <c r="G12508">
        <v>0</v>
      </c>
      <c r="H12508" t="s">
        <v>13</v>
      </c>
      <c r="I12508">
        <v>2700</v>
      </c>
      <c r="J12508">
        <v>425</v>
      </c>
      <c r="K12508">
        <v>450</v>
      </c>
      <c r="L12508">
        <v>87000</v>
      </c>
      <c r="N12508" t="s">
        <v>21</v>
      </c>
    </row>
    <row r="12509" spans="1:14" x14ac:dyDescent="0.25">
      <c r="A12509">
        <v>233825</v>
      </c>
      <c r="B12509" s="1">
        <v>42842</v>
      </c>
      <c r="C12509" s="1">
        <v>42843</v>
      </c>
      <c r="E12509" s="2">
        <f t="shared" si="195"/>
        <v>2</v>
      </c>
      <c r="G12509">
        <v>0</v>
      </c>
      <c r="H12509" t="s">
        <v>16</v>
      </c>
      <c r="I12509">
        <v>2150</v>
      </c>
      <c r="J12509">
        <v>450</v>
      </c>
      <c r="K12509">
        <v>400</v>
      </c>
      <c r="N12509" t="s">
        <v>31</v>
      </c>
    </row>
    <row r="12510" spans="1:14" x14ac:dyDescent="0.25">
      <c r="A12510">
        <v>233826</v>
      </c>
      <c r="B12510" s="1">
        <v>42842</v>
      </c>
      <c r="C12510" s="1">
        <v>42850</v>
      </c>
      <c r="E12510" s="2">
        <f t="shared" si="195"/>
        <v>7</v>
      </c>
      <c r="G12510">
        <v>0</v>
      </c>
      <c r="H12510" t="s">
        <v>16</v>
      </c>
      <c r="I12510">
        <v>1558</v>
      </c>
      <c r="J12510">
        <v>300</v>
      </c>
      <c r="K12510">
        <v>400</v>
      </c>
      <c r="L12510">
        <v>71400</v>
      </c>
    </row>
    <row r="12511" spans="1:14" x14ac:dyDescent="0.25">
      <c r="A12511">
        <v>233827</v>
      </c>
      <c r="B12511" s="1">
        <v>42842</v>
      </c>
      <c r="C12511" s="1">
        <v>42850</v>
      </c>
      <c r="E12511" s="2">
        <f t="shared" si="195"/>
        <v>7</v>
      </c>
      <c r="G12511">
        <v>0</v>
      </c>
      <c r="H12511" t="s">
        <v>16</v>
      </c>
      <c r="I12511">
        <v>1525</v>
      </c>
      <c r="J12511">
        <v>306</v>
      </c>
      <c r="K12511">
        <v>400</v>
      </c>
      <c r="L12511">
        <v>72000</v>
      </c>
    </row>
    <row r="12512" spans="1:14" x14ac:dyDescent="0.25">
      <c r="A12512">
        <v>233828</v>
      </c>
      <c r="B12512" s="1">
        <v>42842</v>
      </c>
      <c r="C12512" s="1">
        <v>42850</v>
      </c>
      <c r="E12512" s="2">
        <f t="shared" si="195"/>
        <v>7</v>
      </c>
      <c r="G12512">
        <v>0</v>
      </c>
      <c r="H12512" t="s">
        <v>16</v>
      </c>
      <c r="I12512">
        <v>2450</v>
      </c>
      <c r="J12512">
        <v>370</v>
      </c>
      <c r="K12512">
        <v>430</v>
      </c>
      <c r="L12512">
        <v>83000</v>
      </c>
      <c r="N12512" t="s">
        <v>17</v>
      </c>
    </row>
    <row r="12513" spans="1:14" x14ac:dyDescent="0.25">
      <c r="A12513">
        <v>233829</v>
      </c>
      <c r="B12513" s="1">
        <v>42842</v>
      </c>
      <c r="C12513" s="1">
        <v>42850</v>
      </c>
      <c r="E12513" s="2">
        <f t="shared" si="195"/>
        <v>7</v>
      </c>
      <c r="G12513">
        <v>0</v>
      </c>
      <c r="H12513" t="s">
        <v>16</v>
      </c>
      <c r="I12513">
        <v>2500</v>
      </c>
      <c r="J12513">
        <v>400</v>
      </c>
      <c r="K12513">
        <v>430</v>
      </c>
      <c r="L12513">
        <v>82000</v>
      </c>
      <c r="N12513" t="s">
        <v>17</v>
      </c>
    </row>
    <row r="12514" spans="1:14" x14ac:dyDescent="0.25">
      <c r="A12514">
        <v>233830</v>
      </c>
      <c r="B12514" s="1">
        <v>42842</v>
      </c>
      <c r="C12514" s="1">
        <v>42850</v>
      </c>
      <c r="E12514" s="2">
        <f t="shared" si="195"/>
        <v>7</v>
      </c>
      <c r="G12514">
        <v>0</v>
      </c>
      <c r="H12514" t="s">
        <v>16</v>
      </c>
      <c r="I12514">
        <v>1680</v>
      </c>
      <c r="J12514">
        <v>300</v>
      </c>
      <c r="K12514">
        <v>400</v>
      </c>
      <c r="L12514">
        <v>72000</v>
      </c>
    </row>
    <row r="12515" spans="1:14" x14ac:dyDescent="0.25">
      <c r="A12515">
        <v>233831</v>
      </c>
      <c r="B12515" s="1">
        <v>42842</v>
      </c>
      <c r="C12515" s="1">
        <v>42850</v>
      </c>
      <c r="E12515" s="2">
        <f t="shared" si="195"/>
        <v>7</v>
      </c>
      <c r="G12515">
        <v>0</v>
      </c>
      <c r="H12515" t="s">
        <v>16</v>
      </c>
      <c r="I12515">
        <v>1705</v>
      </c>
      <c r="J12515">
        <v>318</v>
      </c>
      <c r="K12515">
        <v>400</v>
      </c>
      <c r="L12515">
        <v>84000</v>
      </c>
    </row>
    <row r="12516" spans="1:14" x14ac:dyDescent="0.25">
      <c r="A12516">
        <v>233832</v>
      </c>
      <c r="B12516" s="1">
        <v>42842</v>
      </c>
      <c r="C12516" s="1">
        <v>42845</v>
      </c>
      <c r="E12516" s="2">
        <f t="shared" si="195"/>
        <v>4</v>
      </c>
      <c r="G12516">
        <v>0</v>
      </c>
      <c r="H12516" t="s">
        <v>16</v>
      </c>
      <c r="I12516">
        <v>1704</v>
      </c>
      <c r="J12516">
        <v>300</v>
      </c>
      <c r="K12516">
        <v>400</v>
      </c>
      <c r="L12516">
        <v>72000</v>
      </c>
    </row>
    <row r="12517" spans="1:14" x14ac:dyDescent="0.25">
      <c r="A12517">
        <v>233833</v>
      </c>
      <c r="B12517" s="1">
        <v>42842</v>
      </c>
      <c r="C12517" s="1">
        <v>42845</v>
      </c>
      <c r="E12517" s="2">
        <f t="shared" si="195"/>
        <v>4</v>
      </c>
      <c r="G12517">
        <v>0</v>
      </c>
      <c r="H12517" t="s">
        <v>16</v>
      </c>
      <c r="I12517">
        <v>2500</v>
      </c>
      <c r="J12517">
        <v>400</v>
      </c>
      <c r="K12517">
        <v>430</v>
      </c>
      <c r="L12517">
        <v>82000</v>
      </c>
      <c r="N12517" t="s">
        <v>17</v>
      </c>
    </row>
    <row r="12518" spans="1:14" x14ac:dyDescent="0.25">
      <c r="A12518">
        <v>233836</v>
      </c>
      <c r="B12518" s="1">
        <v>42841</v>
      </c>
      <c r="C12518" s="1">
        <v>42843</v>
      </c>
      <c r="E12518" s="2">
        <f t="shared" si="195"/>
        <v>2</v>
      </c>
      <c r="G12518">
        <v>0</v>
      </c>
      <c r="H12518" t="s">
        <v>13</v>
      </c>
      <c r="I12518">
        <v>2700</v>
      </c>
      <c r="J12518">
        <v>420</v>
      </c>
      <c r="K12518">
        <v>450</v>
      </c>
      <c r="L12518">
        <v>81000</v>
      </c>
      <c r="N12518" t="s">
        <v>21</v>
      </c>
    </row>
    <row r="12519" spans="1:14" x14ac:dyDescent="0.25">
      <c r="A12519">
        <v>233837</v>
      </c>
      <c r="B12519" s="1">
        <v>42841</v>
      </c>
      <c r="C12519" s="1">
        <v>42843</v>
      </c>
      <c r="E12519" s="2">
        <f t="shared" si="195"/>
        <v>2</v>
      </c>
      <c r="G12519">
        <v>0</v>
      </c>
      <c r="H12519" t="s">
        <v>13</v>
      </c>
      <c r="I12519">
        <v>2700</v>
      </c>
      <c r="J12519">
        <v>250</v>
      </c>
      <c r="K12519">
        <v>400</v>
      </c>
      <c r="N12519" t="s">
        <v>14</v>
      </c>
    </row>
    <row r="12520" spans="1:14" x14ac:dyDescent="0.25">
      <c r="A12520">
        <v>233838</v>
      </c>
      <c r="B12520" s="1">
        <v>42841</v>
      </c>
      <c r="C12520" s="1">
        <v>42843</v>
      </c>
      <c r="E12520" s="2">
        <f t="shared" si="195"/>
        <v>2</v>
      </c>
      <c r="G12520">
        <v>0</v>
      </c>
      <c r="H12520" t="s">
        <v>13</v>
      </c>
      <c r="I12520">
        <v>2700</v>
      </c>
      <c r="J12520">
        <v>350</v>
      </c>
      <c r="K12520">
        <v>400</v>
      </c>
      <c r="N12520" t="s">
        <v>14</v>
      </c>
    </row>
    <row r="12521" spans="1:14" x14ac:dyDescent="0.25">
      <c r="A12521">
        <v>233840</v>
      </c>
      <c r="B12521" s="1">
        <v>42841</v>
      </c>
      <c r="C12521" s="1">
        <v>42843</v>
      </c>
      <c r="E12521" s="2">
        <f t="shared" si="195"/>
        <v>2</v>
      </c>
      <c r="G12521">
        <v>0</v>
      </c>
      <c r="H12521" t="s">
        <v>13</v>
      </c>
      <c r="I12521">
        <v>1965</v>
      </c>
      <c r="J12521">
        <v>425</v>
      </c>
      <c r="K12521">
        <v>450</v>
      </c>
      <c r="L12521">
        <v>58000</v>
      </c>
      <c r="N12521" t="s">
        <v>14</v>
      </c>
    </row>
    <row r="12522" spans="1:14" x14ac:dyDescent="0.25">
      <c r="A12522">
        <v>233841</v>
      </c>
      <c r="B12522" s="1">
        <v>42841</v>
      </c>
      <c r="C12522" s="1">
        <v>42843</v>
      </c>
      <c r="E12522" s="2">
        <f t="shared" si="195"/>
        <v>2</v>
      </c>
      <c r="G12522">
        <v>0</v>
      </c>
      <c r="H12522" t="s">
        <v>13</v>
      </c>
      <c r="I12522">
        <v>1964</v>
      </c>
      <c r="J12522">
        <v>425</v>
      </c>
      <c r="K12522">
        <v>450</v>
      </c>
      <c r="L12522">
        <v>50000</v>
      </c>
      <c r="N12522" t="s">
        <v>14</v>
      </c>
    </row>
    <row r="12523" spans="1:14" x14ac:dyDescent="0.25">
      <c r="A12523">
        <v>233842</v>
      </c>
      <c r="B12523" s="1">
        <v>42841</v>
      </c>
      <c r="C12523" s="1">
        <v>42843</v>
      </c>
      <c r="E12523" s="2">
        <f t="shared" si="195"/>
        <v>2</v>
      </c>
      <c r="G12523">
        <v>0</v>
      </c>
      <c r="H12523" t="s">
        <v>16</v>
      </c>
      <c r="I12523">
        <v>1950</v>
      </c>
      <c r="J12523">
        <v>435</v>
      </c>
      <c r="K12523">
        <v>420</v>
      </c>
      <c r="N12523" t="s">
        <v>27</v>
      </c>
    </row>
    <row r="12524" spans="1:14" x14ac:dyDescent="0.25">
      <c r="A12524">
        <v>233863</v>
      </c>
      <c r="B12524" s="1">
        <v>42842</v>
      </c>
      <c r="C12524" s="1">
        <v>42843</v>
      </c>
      <c r="E12524" s="2">
        <f t="shared" si="195"/>
        <v>2</v>
      </c>
      <c r="G12524">
        <v>0</v>
      </c>
      <c r="H12524" t="s">
        <v>13</v>
      </c>
      <c r="I12524">
        <v>2100</v>
      </c>
      <c r="J12524">
        <v>350</v>
      </c>
      <c r="K12524">
        <v>400</v>
      </c>
      <c r="N12524" t="s">
        <v>14</v>
      </c>
    </row>
    <row r="12525" spans="1:14" x14ac:dyDescent="0.25">
      <c r="A12525">
        <v>233889</v>
      </c>
      <c r="B12525" s="1">
        <v>42843</v>
      </c>
      <c r="C12525" s="1">
        <v>42843</v>
      </c>
      <c r="E12525" s="2">
        <f t="shared" si="195"/>
        <v>1</v>
      </c>
      <c r="G12525">
        <v>0</v>
      </c>
      <c r="H12525" t="s">
        <v>13</v>
      </c>
      <c r="I12525">
        <v>2750</v>
      </c>
      <c r="J12525">
        <v>500</v>
      </c>
      <c r="K12525">
        <v>480</v>
      </c>
      <c r="L12525">
        <v>111000</v>
      </c>
      <c r="N12525" t="s">
        <v>17</v>
      </c>
    </row>
    <row r="12526" spans="1:14" x14ac:dyDescent="0.25">
      <c r="A12526">
        <v>233896</v>
      </c>
      <c r="B12526" s="1">
        <v>42843</v>
      </c>
      <c r="C12526" s="1">
        <v>42843</v>
      </c>
      <c r="E12526" s="2">
        <f t="shared" si="195"/>
        <v>1</v>
      </c>
      <c r="G12526">
        <v>0</v>
      </c>
      <c r="H12526" t="s">
        <v>13</v>
      </c>
      <c r="I12526">
        <v>2700</v>
      </c>
      <c r="J12526">
        <v>250</v>
      </c>
      <c r="K12526">
        <v>400</v>
      </c>
      <c r="N12526" t="s">
        <v>14</v>
      </c>
    </row>
    <row r="12527" spans="1:14" x14ac:dyDescent="0.25">
      <c r="A12527">
        <v>233897</v>
      </c>
      <c r="B12527" s="1">
        <v>42843</v>
      </c>
      <c r="C12527" s="1">
        <v>42843</v>
      </c>
      <c r="E12527" s="2">
        <f t="shared" si="195"/>
        <v>1</v>
      </c>
      <c r="G12527">
        <v>0</v>
      </c>
      <c r="H12527" t="s">
        <v>13</v>
      </c>
      <c r="I12527">
        <v>3000</v>
      </c>
      <c r="J12527">
        <v>425</v>
      </c>
      <c r="K12527">
        <v>450</v>
      </c>
      <c r="M12527" t="s">
        <v>952</v>
      </c>
      <c r="N12527" t="s">
        <v>17</v>
      </c>
    </row>
    <row r="12528" spans="1:14" x14ac:dyDescent="0.25">
      <c r="A12528">
        <v>233898</v>
      </c>
      <c r="B12528" s="1">
        <v>42843</v>
      </c>
      <c r="C12528" s="1">
        <v>42843</v>
      </c>
      <c r="E12528" s="2">
        <f t="shared" si="195"/>
        <v>1</v>
      </c>
      <c r="G12528">
        <v>0</v>
      </c>
      <c r="H12528" t="s">
        <v>13</v>
      </c>
      <c r="I12528">
        <v>3000</v>
      </c>
      <c r="J12528">
        <v>425</v>
      </c>
      <c r="K12528">
        <v>450</v>
      </c>
      <c r="M12528" t="s">
        <v>952</v>
      </c>
      <c r="N12528" t="s">
        <v>17</v>
      </c>
    </row>
    <row r="12529" spans="1:14" x14ac:dyDescent="0.25">
      <c r="A12529">
        <v>233899</v>
      </c>
      <c r="B12529" s="1">
        <v>42843</v>
      </c>
      <c r="C12529" s="1">
        <v>42843</v>
      </c>
      <c r="E12529" s="2">
        <f t="shared" si="195"/>
        <v>1</v>
      </c>
      <c r="G12529">
        <v>0</v>
      </c>
      <c r="H12529" t="s">
        <v>13</v>
      </c>
      <c r="I12529">
        <v>3000</v>
      </c>
      <c r="J12529">
        <v>425</v>
      </c>
      <c r="K12529">
        <v>430</v>
      </c>
      <c r="M12529" t="s">
        <v>952</v>
      </c>
      <c r="N12529" t="s">
        <v>17</v>
      </c>
    </row>
    <row r="12530" spans="1:14" x14ac:dyDescent="0.25">
      <c r="A12530">
        <v>233900</v>
      </c>
      <c r="B12530" s="1">
        <v>42843</v>
      </c>
      <c r="C12530" s="1">
        <v>42843</v>
      </c>
      <c r="E12530" s="2">
        <f t="shared" si="195"/>
        <v>1</v>
      </c>
      <c r="G12530">
        <v>0</v>
      </c>
      <c r="H12530" t="s">
        <v>13</v>
      </c>
      <c r="I12530">
        <v>3000</v>
      </c>
      <c r="J12530">
        <v>425</v>
      </c>
      <c r="K12530">
        <v>430</v>
      </c>
      <c r="M12530" t="s">
        <v>952</v>
      </c>
      <c r="N12530" t="s">
        <v>17</v>
      </c>
    </row>
    <row r="12531" spans="1:14" x14ac:dyDescent="0.25">
      <c r="A12531">
        <v>233901</v>
      </c>
      <c r="B12531" s="1">
        <v>42843</v>
      </c>
      <c r="C12531" s="1">
        <v>42843</v>
      </c>
      <c r="E12531" s="2">
        <f t="shared" si="195"/>
        <v>1</v>
      </c>
      <c r="G12531">
        <v>0</v>
      </c>
      <c r="H12531" t="s">
        <v>13</v>
      </c>
      <c r="I12531">
        <v>3000</v>
      </c>
      <c r="J12531">
        <v>425</v>
      </c>
      <c r="K12531">
        <v>450</v>
      </c>
      <c r="M12531" t="s">
        <v>952</v>
      </c>
      <c r="N12531" t="s">
        <v>17</v>
      </c>
    </row>
    <row r="12532" spans="1:14" x14ac:dyDescent="0.25">
      <c r="A12532">
        <v>233902</v>
      </c>
      <c r="B12532" s="1">
        <v>42843</v>
      </c>
      <c r="C12532" s="1">
        <v>42843</v>
      </c>
      <c r="E12532" s="2">
        <f t="shared" si="195"/>
        <v>1</v>
      </c>
      <c r="G12532">
        <v>0</v>
      </c>
      <c r="H12532" t="s">
        <v>13</v>
      </c>
      <c r="I12532">
        <v>3000</v>
      </c>
      <c r="J12532">
        <v>425</v>
      </c>
      <c r="K12532">
        <v>430</v>
      </c>
      <c r="M12532" t="s">
        <v>953</v>
      </c>
      <c r="N12532" t="s">
        <v>17</v>
      </c>
    </row>
    <row r="12533" spans="1:14" x14ac:dyDescent="0.25">
      <c r="A12533">
        <v>233903</v>
      </c>
      <c r="B12533" s="1">
        <v>42843</v>
      </c>
      <c r="C12533" s="1">
        <v>42843</v>
      </c>
      <c r="E12533" s="2">
        <f t="shared" si="195"/>
        <v>1</v>
      </c>
      <c r="G12533">
        <v>0</v>
      </c>
      <c r="H12533" t="s">
        <v>13</v>
      </c>
      <c r="I12533">
        <v>1949</v>
      </c>
      <c r="J12533">
        <v>300</v>
      </c>
      <c r="K12533">
        <v>400</v>
      </c>
      <c r="L12533">
        <v>70650</v>
      </c>
    </row>
    <row r="12534" spans="1:14" x14ac:dyDescent="0.25">
      <c r="A12534">
        <v>233906</v>
      </c>
      <c r="B12534" s="1">
        <v>42843</v>
      </c>
      <c r="C12534" s="1">
        <v>42843</v>
      </c>
      <c r="E12534" s="2">
        <f t="shared" si="195"/>
        <v>1</v>
      </c>
      <c r="G12534">
        <v>0</v>
      </c>
      <c r="H12534" t="s">
        <v>13</v>
      </c>
      <c r="I12534">
        <v>3000</v>
      </c>
      <c r="J12534">
        <v>425</v>
      </c>
      <c r="K12534">
        <v>450</v>
      </c>
      <c r="N12534" t="s">
        <v>21</v>
      </c>
    </row>
    <row r="12535" spans="1:14" x14ac:dyDescent="0.25">
      <c r="A12535">
        <v>233909</v>
      </c>
      <c r="B12535" s="1">
        <v>42843</v>
      </c>
      <c r="C12535" s="1">
        <v>42843</v>
      </c>
      <c r="E12535" s="2">
        <f t="shared" si="195"/>
        <v>1</v>
      </c>
      <c r="G12535">
        <v>0</v>
      </c>
      <c r="H12535" t="s">
        <v>13</v>
      </c>
      <c r="I12535">
        <v>2500</v>
      </c>
      <c r="J12535">
        <v>300</v>
      </c>
      <c r="K12535">
        <v>450</v>
      </c>
      <c r="L12535">
        <v>107000</v>
      </c>
      <c r="N12535" t="s">
        <v>34</v>
      </c>
    </row>
    <row r="12536" spans="1:14" x14ac:dyDescent="0.25">
      <c r="A12536">
        <v>233910</v>
      </c>
      <c r="B12536" s="1">
        <v>42843</v>
      </c>
      <c r="C12536" s="1">
        <v>42844</v>
      </c>
      <c r="E12536" s="2">
        <f t="shared" si="195"/>
        <v>2</v>
      </c>
      <c r="G12536">
        <v>0</v>
      </c>
      <c r="H12536" t="s">
        <v>13</v>
      </c>
      <c r="I12536">
        <v>2180</v>
      </c>
      <c r="J12536">
        <v>500</v>
      </c>
      <c r="K12536">
        <v>480</v>
      </c>
      <c r="L12536">
        <v>53000</v>
      </c>
      <c r="N12536" t="s">
        <v>17</v>
      </c>
    </row>
    <row r="12537" spans="1:14" x14ac:dyDescent="0.25">
      <c r="A12537">
        <v>233911</v>
      </c>
      <c r="B12537" s="1">
        <v>42843</v>
      </c>
      <c r="C12537" s="1">
        <v>42843</v>
      </c>
      <c r="E12537" s="2">
        <f t="shared" si="195"/>
        <v>1</v>
      </c>
      <c r="G12537">
        <v>0</v>
      </c>
      <c r="H12537" t="s">
        <v>13</v>
      </c>
      <c r="I12537">
        <v>2500</v>
      </c>
      <c r="J12537">
        <v>300</v>
      </c>
      <c r="K12537">
        <v>450</v>
      </c>
      <c r="L12537">
        <v>107000</v>
      </c>
      <c r="N12537" t="s">
        <v>34</v>
      </c>
    </row>
    <row r="12538" spans="1:14" x14ac:dyDescent="0.25">
      <c r="A12538">
        <v>233912</v>
      </c>
      <c r="B12538" s="1">
        <v>42843</v>
      </c>
      <c r="C12538" s="1">
        <v>42844</v>
      </c>
      <c r="E12538" s="2">
        <f t="shared" si="195"/>
        <v>2</v>
      </c>
      <c r="G12538">
        <v>0</v>
      </c>
      <c r="H12538" t="s">
        <v>13</v>
      </c>
      <c r="I12538">
        <v>2180</v>
      </c>
      <c r="J12538">
        <v>500</v>
      </c>
      <c r="K12538">
        <v>480</v>
      </c>
      <c r="L12538">
        <v>53000</v>
      </c>
      <c r="N12538" t="s">
        <v>17</v>
      </c>
    </row>
    <row r="12539" spans="1:14" x14ac:dyDescent="0.25">
      <c r="A12539">
        <v>233913</v>
      </c>
      <c r="B12539" s="1">
        <v>42843</v>
      </c>
      <c r="C12539" s="1">
        <v>42843</v>
      </c>
      <c r="E12539" s="2">
        <f t="shared" si="195"/>
        <v>1</v>
      </c>
      <c r="G12539">
        <v>0</v>
      </c>
      <c r="H12539" t="s">
        <v>13</v>
      </c>
      <c r="I12539">
        <v>2750</v>
      </c>
      <c r="J12539">
        <v>500</v>
      </c>
      <c r="K12539">
        <v>480</v>
      </c>
      <c r="L12539">
        <v>109000</v>
      </c>
      <c r="N12539" t="s">
        <v>15</v>
      </c>
    </row>
    <row r="12540" spans="1:14" x14ac:dyDescent="0.25">
      <c r="A12540">
        <v>233914</v>
      </c>
      <c r="B12540" s="1">
        <v>42843</v>
      </c>
      <c r="C12540" s="1">
        <v>42844</v>
      </c>
      <c r="E12540" s="2">
        <f t="shared" si="195"/>
        <v>2</v>
      </c>
      <c r="G12540">
        <v>0</v>
      </c>
      <c r="H12540" t="s">
        <v>13</v>
      </c>
      <c r="I12540">
        <v>2170</v>
      </c>
      <c r="J12540">
        <v>500</v>
      </c>
      <c r="K12540">
        <v>480</v>
      </c>
      <c r="L12540">
        <v>53000</v>
      </c>
      <c r="N12540" t="s">
        <v>17</v>
      </c>
    </row>
    <row r="12541" spans="1:14" x14ac:dyDescent="0.25">
      <c r="A12541">
        <v>233916</v>
      </c>
      <c r="B12541" s="1">
        <v>42843</v>
      </c>
      <c r="C12541" s="1">
        <v>42843</v>
      </c>
      <c r="E12541" s="2">
        <f t="shared" si="195"/>
        <v>1</v>
      </c>
      <c r="G12541">
        <v>0</v>
      </c>
      <c r="H12541" t="s">
        <v>13</v>
      </c>
      <c r="I12541">
        <v>1970</v>
      </c>
      <c r="J12541">
        <v>325</v>
      </c>
      <c r="K12541">
        <v>400</v>
      </c>
      <c r="N12541" t="s">
        <v>14</v>
      </c>
    </row>
    <row r="12542" spans="1:14" x14ac:dyDescent="0.25">
      <c r="A12542">
        <v>233917</v>
      </c>
      <c r="B12542" s="1">
        <v>42843</v>
      </c>
      <c r="C12542" s="1">
        <v>42843</v>
      </c>
      <c r="E12542" s="2">
        <f t="shared" si="195"/>
        <v>1</v>
      </c>
      <c r="G12542">
        <v>0</v>
      </c>
      <c r="H12542" t="s">
        <v>13</v>
      </c>
      <c r="I12542">
        <v>3000</v>
      </c>
      <c r="J12542">
        <v>425</v>
      </c>
      <c r="K12542">
        <v>430</v>
      </c>
      <c r="N12542" t="s">
        <v>21</v>
      </c>
    </row>
    <row r="12543" spans="1:14" x14ac:dyDescent="0.25">
      <c r="A12543">
        <v>233919</v>
      </c>
      <c r="B12543" s="1">
        <v>42843</v>
      </c>
      <c r="C12543" s="1">
        <v>42843</v>
      </c>
      <c r="E12543" s="2">
        <f t="shared" si="195"/>
        <v>1</v>
      </c>
      <c r="G12543">
        <v>0</v>
      </c>
      <c r="H12543" t="s">
        <v>13</v>
      </c>
      <c r="I12543">
        <v>2558</v>
      </c>
      <c r="J12543">
        <v>425</v>
      </c>
      <c r="K12543">
        <v>450</v>
      </c>
      <c r="L12543">
        <v>57000</v>
      </c>
      <c r="N12543" t="s">
        <v>21</v>
      </c>
    </row>
    <row r="12544" spans="1:14" x14ac:dyDescent="0.25">
      <c r="A12544">
        <v>230411</v>
      </c>
      <c r="B12544" s="1">
        <v>42810</v>
      </c>
      <c r="C12544" s="1">
        <v>42829</v>
      </c>
      <c r="E12544" s="2">
        <f t="shared" si="195"/>
        <v>14</v>
      </c>
      <c r="G12544">
        <v>0</v>
      </c>
      <c r="H12544" t="s">
        <v>13</v>
      </c>
      <c r="I12544">
        <v>1710</v>
      </c>
      <c r="J12544">
        <v>270</v>
      </c>
      <c r="K12544">
        <v>386</v>
      </c>
      <c r="N12544" t="s">
        <v>14</v>
      </c>
    </row>
    <row r="12545" spans="1:14" x14ac:dyDescent="0.25">
      <c r="A12545">
        <v>233524</v>
      </c>
      <c r="B12545" s="1">
        <v>42838</v>
      </c>
      <c r="C12545" s="1">
        <v>42837</v>
      </c>
      <c r="E12545" s="2">
        <f t="shared" si="195"/>
        <v>-2</v>
      </c>
      <c r="G12545">
        <v>0</v>
      </c>
      <c r="H12545" t="s">
        <v>13</v>
      </c>
      <c r="I12545">
        <v>1950</v>
      </c>
      <c r="J12545">
        <v>315</v>
      </c>
      <c r="K12545">
        <v>400</v>
      </c>
      <c r="N12545" t="s">
        <v>14</v>
      </c>
    </row>
    <row r="12546" spans="1:14" x14ac:dyDescent="0.25">
      <c r="A12546">
        <v>233525</v>
      </c>
      <c r="B12546" s="1">
        <v>42838</v>
      </c>
      <c r="C12546" s="1">
        <v>42837</v>
      </c>
      <c r="E12546" s="2">
        <f t="shared" ref="E12546:E12609" si="196">IF(C12546,NETWORKDAYS(B12546,C12546),NETWORKDAYS(B12546,D12546))</f>
        <v>-2</v>
      </c>
      <c r="G12546">
        <v>0</v>
      </c>
      <c r="H12546" t="s">
        <v>13</v>
      </c>
      <c r="I12546">
        <v>1950</v>
      </c>
      <c r="J12546">
        <v>315</v>
      </c>
      <c r="K12546">
        <v>400</v>
      </c>
      <c r="N12546" t="s">
        <v>14</v>
      </c>
    </row>
    <row r="12547" spans="1:14" x14ac:dyDescent="0.25">
      <c r="A12547">
        <v>233526</v>
      </c>
      <c r="B12547" s="1">
        <v>42838</v>
      </c>
      <c r="C12547" s="1">
        <v>42843</v>
      </c>
      <c r="E12547" s="2">
        <f t="shared" si="196"/>
        <v>4</v>
      </c>
      <c r="G12547">
        <v>0</v>
      </c>
      <c r="H12547" t="s">
        <v>13</v>
      </c>
      <c r="I12547">
        <v>2570</v>
      </c>
      <c r="J12547">
        <v>425</v>
      </c>
      <c r="K12547">
        <v>450</v>
      </c>
      <c r="L12547">
        <v>57000</v>
      </c>
      <c r="N12547" t="s">
        <v>21</v>
      </c>
    </row>
    <row r="12548" spans="1:14" x14ac:dyDescent="0.25">
      <c r="A12548">
        <v>233527</v>
      </c>
      <c r="B12548" s="1">
        <v>42838</v>
      </c>
      <c r="C12548" s="1">
        <v>42851</v>
      </c>
      <c r="E12548" s="2">
        <f t="shared" si="196"/>
        <v>10</v>
      </c>
      <c r="G12548">
        <v>0</v>
      </c>
      <c r="H12548" t="s">
        <v>16</v>
      </c>
      <c r="I12548">
        <v>2550</v>
      </c>
      <c r="J12548">
        <v>550</v>
      </c>
      <c r="K12548">
        <v>450</v>
      </c>
      <c r="L12548">
        <v>90000</v>
      </c>
      <c r="N12548" t="s">
        <v>17</v>
      </c>
    </row>
    <row r="12549" spans="1:14" x14ac:dyDescent="0.25">
      <c r="A12549">
        <v>233528</v>
      </c>
      <c r="B12549" s="1">
        <v>42838</v>
      </c>
      <c r="C12549" s="1">
        <v>42839</v>
      </c>
      <c r="E12549" s="2">
        <f t="shared" si="196"/>
        <v>2</v>
      </c>
      <c r="G12549">
        <v>0</v>
      </c>
      <c r="H12549" t="s">
        <v>13</v>
      </c>
      <c r="I12549">
        <v>2839</v>
      </c>
      <c r="J12549">
        <v>425</v>
      </c>
      <c r="K12549">
        <v>450</v>
      </c>
      <c r="L12549">
        <v>69936</v>
      </c>
      <c r="N12549" t="s">
        <v>21</v>
      </c>
    </row>
    <row r="12550" spans="1:14" x14ac:dyDescent="0.25">
      <c r="A12550">
        <v>233529</v>
      </c>
      <c r="B12550" s="1">
        <v>42838</v>
      </c>
      <c r="C12550" s="1">
        <v>42837</v>
      </c>
      <c r="E12550" s="2">
        <f t="shared" si="196"/>
        <v>-2</v>
      </c>
      <c r="G12550">
        <v>0</v>
      </c>
      <c r="H12550" t="s">
        <v>13</v>
      </c>
      <c r="I12550">
        <v>2340</v>
      </c>
      <c r="J12550">
        <v>500</v>
      </c>
      <c r="K12550">
        <v>480</v>
      </c>
      <c r="L12550">
        <v>81000</v>
      </c>
      <c r="N12550" t="s">
        <v>17</v>
      </c>
    </row>
    <row r="12551" spans="1:14" x14ac:dyDescent="0.25">
      <c r="A12551">
        <v>233530</v>
      </c>
      <c r="B12551" s="1">
        <v>42838</v>
      </c>
      <c r="C12551" s="1">
        <v>42837</v>
      </c>
      <c r="E12551" s="2">
        <f t="shared" si="196"/>
        <v>-2</v>
      </c>
      <c r="G12551">
        <v>0</v>
      </c>
      <c r="H12551" t="s">
        <v>13</v>
      </c>
      <c r="I12551">
        <v>2070</v>
      </c>
      <c r="J12551">
        <v>500</v>
      </c>
      <c r="K12551">
        <v>480</v>
      </c>
      <c r="L12551">
        <v>81000</v>
      </c>
      <c r="N12551" t="s">
        <v>17</v>
      </c>
    </row>
    <row r="12552" spans="1:14" x14ac:dyDescent="0.25">
      <c r="A12552">
        <v>233531</v>
      </c>
      <c r="B12552" s="1">
        <v>42838</v>
      </c>
      <c r="C12552" s="1">
        <v>42839</v>
      </c>
      <c r="E12552" s="2">
        <f t="shared" si="196"/>
        <v>2</v>
      </c>
      <c r="G12552">
        <v>0</v>
      </c>
      <c r="H12552" t="s">
        <v>13</v>
      </c>
      <c r="I12552">
        <v>2700</v>
      </c>
      <c r="J12552">
        <v>350</v>
      </c>
      <c r="K12552">
        <v>400</v>
      </c>
      <c r="N12552" t="s">
        <v>14</v>
      </c>
    </row>
    <row r="12553" spans="1:14" x14ac:dyDescent="0.25">
      <c r="A12553">
        <v>233537</v>
      </c>
      <c r="B12553" s="1">
        <v>42838</v>
      </c>
      <c r="C12553" s="1">
        <v>42837</v>
      </c>
      <c r="E12553" s="2">
        <f t="shared" si="196"/>
        <v>-2</v>
      </c>
      <c r="G12553">
        <v>0</v>
      </c>
      <c r="H12553" t="s">
        <v>13</v>
      </c>
      <c r="I12553">
        <v>2700</v>
      </c>
      <c r="J12553">
        <v>350</v>
      </c>
      <c r="K12553">
        <v>400</v>
      </c>
      <c r="N12553" t="s">
        <v>21</v>
      </c>
    </row>
    <row r="12554" spans="1:14" x14ac:dyDescent="0.25">
      <c r="A12554">
        <v>233559</v>
      </c>
      <c r="B12554" s="1">
        <v>42838</v>
      </c>
      <c r="C12554" s="1">
        <v>42837</v>
      </c>
      <c r="E12554" s="2">
        <f t="shared" si="196"/>
        <v>-2</v>
      </c>
      <c r="G12554">
        <v>0</v>
      </c>
      <c r="H12554" t="s">
        <v>13</v>
      </c>
      <c r="I12554">
        <v>1950</v>
      </c>
      <c r="J12554">
        <v>300</v>
      </c>
      <c r="K12554">
        <v>400</v>
      </c>
      <c r="L12554">
        <v>96000</v>
      </c>
    </row>
    <row r="12555" spans="1:14" x14ac:dyDescent="0.25">
      <c r="A12555">
        <v>233560</v>
      </c>
      <c r="B12555" s="1">
        <v>42838</v>
      </c>
      <c r="C12555" s="1">
        <v>42838</v>
      </c>
      <c r="E12555" s="2">
        <f t="shared" si="196"/>
        <v>1</v>
      </c>
      <c r="G12555">
        <v>0</v>
      </c>
      <c r="H12555" t="s">
        <v>13</v>
      </c>
      <c r="I12555">
        <v>2700</v>
      </c>
      <c r="J12555">
        <v>350</v>
      </c>
      <c r="K12555">
        <v>400</v>
      </c>
      <c r="N12555" t="s">
        <v>21</v>
      </c>
    </row>
    <row r="12556" spans="1:14" x14ac:dyDescent="0.25">
      <c r="A12556">
        <v>233561</v>
      </c>
      <c r="B12556" s="1">
        <v>42838</v>
      </c>
      <c r="C12556" s="1">
        <v>42838</v>
      </c>
      <c r="E12556" s="2">
        <f t="shared" si="196"/>
        <v>1</v>
      </c>
      <c r="G12556">
        <v>0</v>
      </c>
      <c r="H12556" t="s">
        <v>13</v>
      </c>
      <c r="I12556">
        <v>1970</v>
      </c>
      <c r="J12556">
        <v>500</v>
      </c>
      <c r="K12556">
        <v>480</v>
      </c>
      <c r="L12556">
        <v>87500</v>
      </c>
      <c r="N12556" t="s">
        <v>17</v>
      </c>
    </row>
    <row r="12557" spans="1:14" x14ac:dyDescent="0.25">
      <c r="A12557">
        <v>233736</v>
      </c>
      <c r="B12557" s="1">
        <v>42839</v>
      </c>
      <c r="C12557" s="1">
        <v>42839</v>
      </c>
      <c r="E12557" s="2">
        <f t="shared" si="196"/>
        <v>1</v>
      </c>
      <c r="G12557">
        <v>0</v>
      </c>
      <c r="H12557" t="s">
        <v>13</v>
      </c>
      <c r="I12557">
        <v>2895</v>
      </c>
      <c r="J12557">
        <v>425</v>
      </c>
      <c r="K12557">
        <v>450</v>
      </c>
      <c r="L12557">
        <v>66500</v>
      </c>
      <c r="N12557" t="s">
        <v>21</v>
      </c>
    </row>
    <row r="12558" spans="1:14" x14ac:dyDescent="0.25">
      <c r="A12558">
        <v>233737</v>
      </c>
      <c r="B12558" s="1">
        <v>42839</v>
      </c>
      <c r="C12558" s="1">
        <v>42839</v>
      </c>
      <c r="E12558" s="2">
        <f t="shared" si="196"/>
        <v>1</v>
      </c>
      <c r="G12558">
        <v>0</v>
      </c>
      <c r="H12558" t="s">
        <v>13</v>
      </c>
      <c r="I12558">
        <v>2700</v>
      </c>
      <c r="J12558">
        <v>350</v>
      </c>
      <c r="K12558">
        <v>400</v>
      </c>
      <c r="N12558" t="s">
        <v>21</v>
      </c>
    </row>
    <row r="12559" spans="1:14" x14ac:dyDescent="0.25">
      <c r="A12559">
        <v>233739</v>
      </c>
      <c r="B12559" s="1">
        <v>42839</v>
      </c>
      <c r="C12559" s="1">
        <v>42839</v>
      </c>
      <c r="E12559" s="2">
        <f t="shared" si="196"/>
        <v>1</v>
      </c>
      <c r="G12559">
        <v>0</v>
      </c>
      <c r="H12559" t="s">
        <v>13</v>
      </c>
      <c r="I12559">
        <v>2609</v>
      </c>
      <c r="J12559">
        <v>425</v>
      </c>
      <c r="K12559">
        <v>450</v>
      </c>
      <c r="L12559">
        <v>58500</v>
      </c>
      <c r="N12559" t="s">
        <v>21</v>
      </c>
    </row>
    <row r="12560" spans="1:14" x14ac:dyDescent="0.25">
      <c r="A12560">
        <v>233740</v>
      </c>
      <c r="B12560" s="1">
        <v>42839</v>
      </c>
      <c r="C12560" s="1">
        <v>42839</v>
      </c>
      <c r="E12560" s="2">
        <f t="shared" si="196"/>
        <v>1</v>
      </c>
      <c r="G12560">
        <v>0</v>
      </c>
      <c r="H12560" t="s">
        <v>13</v>
      </c>
      <c r="I12560">
        <v>2800</v>
      </c>
      <c r="J12560">
        <v>425</v>
      </c>
      <c r="K12560">
        <v>450</v>
      </c>
      <c r="L12560">
        <v>56500</v>
      </c>
      <c r="N12560" t="s">
        <v>21</v>
      </c>
    </row>
    <row r="12561" spans="1:14" x14ac:dyDescent="0.25">
      <c r="A12561">
        <v>233741</v>
      </c>
      <c r="B12561" s="1">
        <v>42839</v>
      </c>
      <c r="C12561" s="1">
        <v>42839</v>
      </c>
      <c r="E12561" s="2">
        <f t="shared" si="196"/>
        <v>1</v>
      </c>
      <c r="G12561">
        <v>0</v>
      </c>
      <c r="H12561" t="s">
        <v>13</v>
      </c>
      <c r="I12561">
        <v>2445</v>
      </c>
      <c r="J12561">
        <v>425</v>
      </c>
      <c r="K12561">
        <v>450</v>
      </c>
      <c r="L12561">
        <v>45000</v>
      </c>
      <c r="N12561" t="s">
        <v>14</v>
      </c>
    </row>
    <row r="12562" spans="1:14" x14ac:dyDescent="0.25">
      <c r="A12562">
        <v>233743</v>
      </c>
      <c r="B12562" s="1">
        <v>42839</v>
      </c>
      <c r="C12562" s="1">
        <v>42839</v>
      </c>
      <c r="E12562" s="2">
        <f t="shared" si="196"/>
        <v>1</v>
      </c>
      <c r="G12562">
        <v>0</v>
      </c>
      <c r="H12562" t="s">
        <v>13</v>
      </c>
      <c r="I12562">
        <v>2475</v>
      </c>
      <c r="J12562">
        <v>425</v>
      </c>
      <c r="K12562">
        <v>450</v>
      </c>
      <c r="L12562">
        <v>74200</v>
      </c>
      <c r="N12562" t="s">
        <v>21</v>
      </c>
    </row>
    <row r="12563" spans="1:14" x14ac:dyDescent="0.25">
      <c r="A12563">
        <v>233745</v>
      </c>
      <c r="B12563" s="1">
        <v>42839</v>
      </c>
      <c r="C12563" s="1">
        <v>42845</v>
      </c>
      <c r="E12563" s="2">
        <f t="shared" si="196"/>
        <v>5</v>
      </c>
      <c r="G12563">
        <v>0</v>
      </c>
      <c r="H12563" t="s">
        <v>16</v>
      </c>
      <c r="I12563">
        <v>2085</v>
      </c>
      <c r="J12563">
        <v>400</v>
      </c>
      <c r="K12563">
        <v>435</v>
      </c>
      <c r="L12563">
        <v>69500</v>
      </c>
      <c r="N12563" t="s">
        <v>25</v>
      </c>
    </row>
    <row r="12564" spans="1:14" x14ac:dyDescent="0.25">
      <c r="A12564">
        <v>233746</v>
      </c>
      <c r="B12564" s="1">
        <v>42839</v>
      </c>
      <c r="C12564" s="1">
        <v>42839</v>
      </c>
      <c r="E12564" s="2">
        <f t="shared" si="196"/>
        <v>1</v>
      </c>
      <c r="G12564">
        <v>0</v>
      </c>
      <c r="H12564" t="s">
        <v>13</v>
      </c>
      <c r="I12564">
        <v>2551</v>
      </c>
      <c r="J12564">
        <v>425</v>
      </c>
      <c r="K12564">
        <v>450</v>
      </c>
      <c r="L12564">
        <v>58500</v>
      </c>
      <c r="N12564" t="s">
        <v>14</v>
      </c>
    </row>
    <row r="12565" spans="1:14" x14ac:dyDescent="0.25">
      <c r="A12565">
        <v>233747</v>
      </c>
      <c r="B12565" s="1">
        <v>42839</v>
      </c>
      <c r="C12565" s="1">
        <v>42839</v>
      </c>
      <c r="E12565" s="2">
        <f t="shared" si="196"/>
        <v>1</v>
      </c>
      <c r="G12565">
        <v>0</v>
      </c>
      <c r="H12565" t="s">
        <v>13</v>
      </c>
      <c r="I12565">
        <v>2551</v>
      </c>
      <c r="J12565">
        <v>425</v>
      </c>
      <c r="K12565">
        <v>450</v>
      </c>
      <c r="L12565">
        <v>58500</v>
      </c>
      <c r="N12565" t="s">
        <v>14</v>
      </c>
    </row>
    <row r="12566" spans="1:14" x14ac:dyDescent="0.25">
      <c r="A12566">
        <v>233751</v>
      </c>
      <c r="B12566" s="1">
        <v>42839</v>
      </c>
      <c r="C12566" s="1">
        <v>42841</v>
      </c>
      <c r="E12566" s="2">
        <f t="shared" si="196"/>
        <v>1</v>
      </c>
      <c r="G12566">
        <v>0</v>
      </c>
      <c r="H12566" t="s">
        <v>13</v>
      </c>
      <c r="I12566">
        <v>2700</v>
      </c>
      <c r="J12566">
        <v>350</v>
      </c>
      <c r="K12566">
        <v>400</v>
      </c>
      <c r="N12566" t="s">
        <v>14</v>
      </c>
    </row>
    <row r="12567" spans="1:14" x14ac:dyDescent="0.25">
      <c r="A12567">
        <v>233753</v>
      </c>
      <c r="B12567" s="1">
        <v>42839</v>
      </c>
      <c r="C12567" s="1">
        <v>42839</v>
      </c>
      <c r="E12567" s="2">
        <f t="shared" si="196"/>
        <v>1</v>
      </c>
      <c r="G12567">
        <v>0</v>
      </c>
      <c r="H12567" t="s">
        <v>13</v>
      </c>
      <c r="I12567">
        <v>2700</v>
      </c>
      <c r="J12567">
        <v>350</v>
      </c>
      <c r="K12567">
        <v>400</v>
      </c>
      <c r="N12567" t="s">
        <v>21</v>
      </c>
    </row>
    <row r="12568" spans="1:14" x14ac:dyDescent="0.25">
      <c r="A12568">
        <v>233754</v>
      </c>
      <c r="B12568" s="1">
        <v>42839</v>
      </c>
      <c r="C12568" s="1">
        <v>42839</v>
      </c>
      <c r="E12568" s="2">
        <f t="shared" si="196"/>
        <v>1</v>
      </c>
      <c r="G12568">
        <v>0</v>
      </c>
      <c r="H12568" t="s">
        <v>13</v>
      </c>
      <c r="I12568">
        <v>1951</v>
      </c>
      <c r="J12568">
        <v>500</v>
      </c>
      <c r="K12568">
        <v>480</v>
      </c>
      <c r="L12568">
        <v>58500</v>
      </c>
      <c r="N12568" t="s">
        <v>17</v>
      </c>
    </row>
    <row r="12569" spans="1:14" x14ac:dyDescent="0.25">
      <c r="A12569">
        <v>233755</v>
      </c>
      <c r="B12569" s="1">
        <v>42839</v>
      </c>
      <c r="C12569" s="1">
        <v>42839</v>
      </c>
      <c r="E12569" s="2">
        <f t="shared" si="196"/>
        <v>1</v>
      </c>
      <c r="G12569">
        <v>0</v>
      </c>
      <c r="H12569" t="s">
        <v>13</v>
      </c>
      <c r="I12569">
        <v>1951</v>
      </c>
      <c r="J12569">
        <v>500</v>
      </c>
      <c r="K12569">
        <v>480</v>
      </c>
      <c r="L12569">
        <v>58500</v>
      </c>
      <c r="N12569" t="s">
        <v>17</v>
      </c>
    </row>
    <row r="12570" spans="1:14" x14ac:dyDescent="0.25">
      <c r="A12570">
        <v>233756</v>
      </c>
      <c r="B12570" s="1">
        <v>42839</v>
      </c>
      <c r="C12570" s="1">
        <v>42841</v>
      </c>
      <c r="E12570" s="2">
        <f t="shared" si="196"/>
        <v>1</v>
      </c>
      <c r="G12570">
        <v>0</v>
      </c>
      <c r="H12570" t="s">
        <v>13</v>
      </c>
      <c r="I12570">
        <v>1199</v>
      </c>
      <c r="J12570">
        <v>345</v>
      </c>
      <c r="K12570">
        <v>395</v>
      </c>
    </row>
    <row r="12571" spans="1:14" x14ac:dyDescent="0.25">
      <c r="A12571">
        <v>233759</v>
      </c>
      <c r="B12571" s="1">
        <v>42839</v>
      </c>
      <c r="C12571" s="1">
        <v>42839</v>
      </c>
      <c r="E12571" s="2">
        <f t="shared" si="196"/>
        <v>1</v>
      </c>
      <c r="G12571">
        <v>0</v>
      </c>
      <c r="H12571" t="s">
        <v>13</v>
      </c>
      <c r="I12571">
        <v>2103</v>
      </c>
      <c r="J12571">
        <v>500</v>
      </c>
      <c r="K12571">
        <v>480</v>
      </c>
      <c r="L12571">
        <v>89000</v>
      </c>
      <c r="N12571" t="s">
        <v>17</v>
      </c>
    </row>
    <row r="12572" spans="1:14" x14ac:dyDescent="0.25">
      <c r="A12572">
        <v>233763</v>
      </c>
      <c r="B12572" s="1">
        <v>42842</v>
      </c>
      <c r="C12572" s="1">
        <v>42850</v>
      </c>
      <c r="E12572" s="2">
        <f t="shared" si="196"/>
        <v>7</v>
      </c>
      <c r="G12572">
        <v>0</v>
      </c>
      <c r="H12572" t="s">
        <v>16</v>
      </c>
      <c r="I12572">
        <v>2200</v>
      </c>
      <c r="J12572">
        <v>440</v>
      </c>
      <c r="K12572">
        <v>480</v>
      </c>
      <c r="M12572" t="s">
        <v>954</v>
      </c>
      <c r="N12572" t="s">
        <v>22</v>
      </c>
    </row>
    <row r="12573" spans="1:14" x14ac:dyDescent="0.25">
      <c r="A12573">
        <v>233764</v>
      </c>
      <c r="B12573" s="1">
        <v>42842</v>
      </c>
      <c r="C12573" s="1">
        <v>42843</v>
      </c>
      <c r="E12573" s="2">
        <f t="shared" si="196"/>
        <v>2</v>
      </c>
      <c r="G12573">
        <v>0</v>
      </c>
      <c r="H12573" t="s">
        <v>13</v>
      </c>
      <c r="I12573">
        <v>3000</v>
      </c>
      <c r="J12573">
        <v>425</v>
      </c>
      <c r="K12573">
        <v>430</v>
      </c>
      <c r="N12573" t="s">
        <v>14</v>
      </c>
    </row>
    <row r="12574" spans="1:14" x14ac:dyDescent="0.25">
      <c r="A12574">
        <v>233765</v>
      </c>
      <c r="B12574" s="1">
        <v>42842</v>
      </c>
      <c r="C12574" s="1">
        <v>42846</v>
      </c>
      <c r="E12574" s="2">
        <f t="shared" si="196"/>
        <v>5</v>
      </c>
      <c r="G12574">
        <v>0</v>
      </c>
      <c r="H12574" t="s">
        <v>16</v>
      </c>
      <c r="I12574">
        <v>1203</v>
      </c>
      <c r="J12574">
        <v>269</v>
      </c>
      <c r="K12574">
        <v>390</v>
      </c>
      <c r="L12574">
        <v>36000</v>
      </c>
    </row>
    <row r="12575" spans="1:14" x14ac:dyDescent="0.25">
      <c r="A12575">
        <v>233766</v>
      </c>
      <c r="B12575" s="1">
        <v>42842</v>
      </c>
      <c r="C12575" s="1">
        <v>42843</v>
      </c>
      <c r="E12575" s="2">
        <f t="shared" si="196"/>
        <v>2</v>
      </c>
      <c r="G12575">
        <v>0</v>
      </c>
      <c r="H12575" t="s">
        <v>13</v>
      </c>
      <c r="I12575">
        <v>2700</v>
      </c>
      <c r="J12575">
        <v>350</v>
      </c>
      <c r="K12575">
        <v>400</v>
      </c>
      <c r="N12575" t="s">
        <v>14</v>
      </c>
    </row>
    <row r="12576" spans="1:14" x14ac:dyDescent="0.25">
      <c r="A12576">
        <v>233767</v>
      </c>
      <c r="B12576" s="1">
        <v>42842</v>
      </c>
      <c r="C12576" s="1">
        <v>42845</v>
      </c>
      <c r="E12576" s="2">
        <f t="shared" si="196"/>
        <v>4</v>
      </c>
      <c r="G12576">
        <v>0</v>
      </c>
      <c r="H12576" t="s">
        <v>16</v>
      </c>
      <c r="I12576">
        <v>1150</v>
      </c>
      <c r="J12576">
        <v>255</v>
      </c>
      <c r="K12576">
        <v>400</v>
      </c>
      <c r="L12576">
        <v>42000</v>
      </c>
    </row>
    <row r="12577" spans="1:14" x14ac:dyDescent="0.25">
      <c r="A12577">
        <v>233768</v>
      </c>
      <c r="B12577" s="1">
        <v>42842</v>
      </c>
      <c r="C12577" s="1">
        <v>42843</v>
      </c>
      <c r="E12577" s="2">
        <f t="shared" si="196"/>
        <v>2</v>
      </c>
      <c r="G12577">
        <v>0</v>
      </c>
      <c r="H12577" t="s">
        <v>13</v>
      </c>
      <c r="I12577">
        <v>2700</v>
      </c>
      <c r="J12577">
        <v>350</v>
      </c>
      <c r="K12577">
        <v>400</v>
      </c>
      <c r="N12577" t="s">
        <v>21</v>
      </c>
    </row>
    <row r="12578" spans="1:14" x14ac:dyDescent="0.25">
      <c r="A12578">
        <v>233769</v>
      </c>
      <c r="B12578" s="1">
        <v>42842</v>
      </c>
      <c r="C12578" s="1">
        <v>42843</v>
      </c>
      <c r="E12578" s="2">
        <f t="shared" si="196"/>
        <v>2</v>
      </c>
      <c r="G12578">
        <v>0</v>
      </c>
      <c r="H12578" t="s">
        <v>13</v>
      </c>
      <c r="I12578">
        <v>2000</v>
      </c>
      <c r="J12578">
        <v>425</v>
      </c>
      <c r="K12578">
        <v>430</v>
      </c>
      <c r="N12578" t="s">
        <v>21</v>
      </c>
    </row>
    <row r="12579" spans="1:14" x14ac:dyDescent="0.25">
      <c r="A12579">
        <v>233771</v>
      </c>
      <c r="B12579" s="1">
        <v>42842</v>
      </c>
      <c r="C12579" s="1">
        <v>42843</v>
      </c>
      <c r="E12579" s="2">
        <f t="shared" si="196"/>
        <v>2</v>
      </c>
      <c r="G12579">
        <v>0</v>
      </c>
      <c r="H12579" t="s">
        <v>13</v>
      </c>
      <c r="I12579">
        <v>2000</v>
      </c>
      <c r="J12579">
        <v>425</v>
      </c>
      <c r="K12579">
        <v>450</v>
      </c>
      <c r="L12579">
        <v>49000</v>
      </c>
      <c r="N12579" t="s">
        <v>21</v>
      </c>
    </row>
    <row r="12580" spans="1:14" x14ac:dyDescent="0.25">
      <c r="A12580">
        <v>233772</v>
      </c>
      <c r="B12580" s="1">
        <v>42842</v>
      </c>
      <c r="C12580" s="1">
        <v>42843</v>
      </c>
      <c r="E12580" s="2">
        <f t="shared" si="196"/>
        <v>2</v>
      </c>
      <c r="G12580">
        <v>0</v>
      </c>
      <c r="H12580" t="s">
        <v>16</v>
      </c>
      <c r="I12580">
        <v>2000</v>
      </c>
      <c r="J12580">
        <v>425</v>
      </c>
      <c r="K12580">
        <v>450</v>
      </c>
      <c r="L12580">
        <v>49000</v>
      </c>
      <c r="N12580" t="s">
        <v>17</v>
      </c>
    </row>
    <row r="12581" spans="1:14" x14ac:dyDescent="0.25">
      <c r="A12581">
        <v>233773</v>
      </c>
      <c r="B12581" s="1">
        <v>42842</v>
      </c>
      <c r="C12581" s="1">
        <v>42843</v>
      </c>
      <c r="E12581" s="2">
        <f t="shared" si="196"/>
        <v>2</v>
      </c>
      <c r="G12581">
        <v>0</v>
      </c>
      <c r="H12581" t="s">
        <v>16</v>
      </c>
      <c r="I12581">
        <v>3650</v>
      </c>
      <c r="J12581">
        <v>255</v>
      </c>
      <c r="K12581">
        <v>400</v>
      </c>
      <c r="M12581" t="s">
        <v>955</v>
      </c>
    </row>
    <row r="12582" spans="1:14" x14ac:dyDescent="0.25">
      <c r="A12582">
        <v>233776</v>
      </c>
      <c r="B12582" s="1">
        <v>42842</v>
      </c>
      <c r="C12582" s="1">
        <v>42839</v>
      </c>
      <c r="E12582" s="2">
        <f t="shared" si="196"/>
        <v>-2</v>
      </c>
      <c r="G12582">
        <v>0</v>
      </c>
      <c r="H12582" t="s">
        <v>13</v>
      </c>
      <c r="I12582">
        <v>857</v>
      </c>
      <c r="J12582">
        <v>255</v>
      </c>
      <c r="K12582">
        <v>319</v>
      </c>
      <c r="L12582">
        <v>32000</v>
      </c>
    </row>
    <row r="12583" spans="1:14" x14ac:dyDescent="0.25">
      <c r="A12583">
        <v>233777</v>
      </c>
      <c r="B12583" s="1">
        <v>42842</v>
      </c>
      <c r="C12583" s="1">
        <v>42843</v>
      </c>
      <c r="E12583" s="2">
        <f t="shared" si="196"/>
        <v>2</v>
      </c>
      <c r="G12583">
        <v>0</v>
      </c>
      <c r="H12583" t="s">
        <v>16</v>
      </c>
      <c r="I12583">
        <v>1360</v>
      </c>
      <c r="J12583">
        <v>255</v>
      </c>
      <c r="K12583">
        <v>470</v>
      </c>
      <c r="N12583" t="s">
        <v>27</v>
      </c>
    </row>
    <row r="12584" spans="1:14" x14ac:dyDescent="0.25">
      <c r="A12584">
        <v>233778</v>
      </c>
      <c r="B12584" s="1">
        <v>42842</v>
      </c>
      <c r="C12584" s="1">
        <v>42849</v>
      </c>
      <c r="E12584" s="2">
        <f t="shared" si="196"/>
        <v>6</v>
      </c>
      <c r="G12584">
        <v>0</v>
      </c>
      <c r="H12584" t="s">
        <v>16</v>
      </c>
      <c r="I12584">
        <v>1150</v>
      </c>
      <c r="J12584">
        <v>255</v>
      </c>
      <c r="K12584">
        <v>400</v>
      </c>
      <c r="L12584">
        <v>42000</v>
      </c>
    </row>
    <row r="12585" spans="1:14" x14ac:dyDescent="0.25">
      <c r="A12585">
        <v>233779</v>
      </c>
      <c r="B12585" s="1">
        <v>42842</v>
      </c>
      <c r="C12585" s="1">
        <v>42843</v>
      </c>
      <c r="E12585" s="2">
        <f t="shared" si="196"/>
        <v>2</v>
      </c>
      <c r="G12585">
        <v>0</v>
      </c>
      <c r="H12585" t="s">
        <v>13</v>
      </c>
      <c r="I12585">
        <v>2700</v>
      </c>
      <c r="J12585">
        <v>350</v>
      </c>
      <c r="K12585">
        <v>430</v>
      </c>
      <c r="N12585" t="s">
        <v>14</v>
      </c>
    </row>
    <row r="12586" spans="1:14" x14ac:dyDescent="0.25">
      <c r="A12586">
        <v>233780</v>
      </c>
      <c r="B12586" s="1">
        <v>42842</v>
      </c>
      <c r="C12586" s="1">
        <v>42843</v>
      </c>
      <c r="E12586" s="2">
        <f t="shared" si="196"/>
        <v>2</v>
      </c>
      <c r="G12586">
        <v>0</v>
      </c>
      <c r="H12586" t="s">
        <v>13</v>
      </c>
      <c r="I12586">
        <v>2750</v>
      </c>
      <c r="J12586">
        <v>500</v>
      </c>
      <c r="K12586">
        <v>480</v>
      </c>
      <c r="L12586">
        <v>107000</v>
      </c>
      <c r="N12586" t="s">
        <v>17</v>
      </c>
    </row>
    <row r="12587" spans="1:14" x14ac:dyDescent="0.25">
      <c r="A12587">
        <v>233781</v>
      </c>
      <c r="B12587" s="1">
        <v>42842</v>
      </c>
      <c r="C12587" s="1">
        <v>42843</v>
      </c>
      <c r="E12587" s="2">
        <f t="shared" si="196"/>
        <v>2</v>
      </c>
      <c r="G12587">
        <v>0</v>
      </c>
      <c r="H12587" t="s">
        <v>13</v>
      </c>
      <c r="I12587">
        <v>2700</v>
      </c>
      <c r="J12587">
        <v>350</v>
      </c>
      <c r="K12587">
        <v>430</v>
      </c>
      <c r="N12587" t="s">
        <v>14</v>
      </c>
    </row>
    <row r="12588" spans="1:14" x14ac:dyDescent="0.25">
      <c r="A12588">
        <v>233782</v>
      </c>
      <c r="B12588" s="1">
        <v>42842</v>
      </c>
      <c r="C12588" s="1">
        <v>42843</v>
      </c>
      <c r="E12588" s="2">
        <f t="shared" si="196"/>
        <v>2</v>
      </c>
      <c r="G12588">
        <v>0</v>
      </c>
      <c r="H12588" t="s">
        <v>13</v>
      </c>
      <c r="I12588">
        <v>2700</v>
      </c>
      <c r="J12588">
        <v>350</v>
      </c>
      <c r="K12588">
        <v>430</v>
      </c>
      <c r="N12588" t="s">
        <v>14</v>
      </c>
    </row>
    <row r="12589" spans="1:14" x14ac:dyDescent="0.25">
      <c r="A12589">
        <v>233789</v>
      </c>
      <c r="B12589" s="1">
        <v>42842</v>
      </c>
      <c r="C12589" s="1">
        <v>42846</v>
      </c>
      <c r="E12589" s="2">
        <f t="shared" si="196"/>
        <v>5</v>
      </c>
      <c r="G12589">
        <v>0</v>
      </c>
      <c r="H12589" t="s">
        <v>16</v>
      </c>
      <c r="I12589">
        <v>2000</v>
      </c>
      <c r="J12589">
        <v>460</v>
      </c>
      <c r="K12589">
        <v>400</v>
      </c>
      <c r="N12589" t="s">
        <v>17</v>
      </c>
    </row>
    <row r="12590" spans="1:14" x14ac:dyDescent="0.25">
      <c r="A12590">
        <v>233791</v>
      </c>
      <c r="B12590" s="1">
        <v>42842</v>
      </c>
      <c r="C12590" s="1">
        <v>42845</v>
      </c>
      <c r="E12590" s="2">
        <f t="shared" si="196"/>
        <v>4</v>
      </c>
      <c r="G12590">
        <v>0</v>
      </c>
      <c r="H12590" t="s">
        <v>16</v>
      </c>
      <c r="I12590">
        <v>1410</v>
      </c>
      <c r="J12590">
        <v>275</v>
      </c>
      <c r="K12590">
        <v>400</v>
      </c>
      <c r="L12590">
        <v>60000</v>
      </c>
    </row>
    <row r="12591" spans="1:14" x14ac:dyDescent="0.25">
      <c r="A12591">
        <v>233792</v>
      </c>
      <c r="B12591" s="1">
        <v>42842</v>
      </c>
      <c r="C12591" s="1">
        <v>42845</v>
      </c>
      <c r="E12591" s="2">
        <f t="shared" si="196"/>
        <v>4</v>
      </c>
      <c r="G12591">
        <v>0</v>
      </c>
      <c r="H12591" t="s">
        <v>16</v>
      </c>
      <c r="I12591">
        <v>2650</v>
      </c>
      <c r="J12591">
        <v>450</v>
      </c>
      <c r="K12591">
        <v>450</v>
      </c>
      <c r="L12591">
        <v>107900</v>
      </c>
      <c r="N12591" t="s">
        <v>17</v>
      </c>
    </row>
    <row r="12592" spans="1:14" x14ac:dyDescent="0.25">
      <c r="A12592">
        <v>233804</v>
      </c>
      <c r="B12592" s="1">
        <v>42842</v>
      </c>
      <c r="C12592" s="1">
        <v>42843</v>
      </c>
      <c r="E12592" s="2">
        <f t="shared" si="196"/>
        <v>2</v>
      </c>
      <c r="G12592">
        <v>0</v>
      </c>
      <c r="H12592" t="s">
        <v>13</v>
      </c>
      <c r="I12592">
        <v>2700</v>
      </c>
      <c r="J12592">
        <v>350</v>
      </c>
      <c r="K12592">
        <v>400</v>
      </c>
      <c r="N12592" t="s">
        <v>21</v>
      </c>
    </row>
    <row r="12593" spans="1:14" x14ac:dyDescent="0.25">
      <c r="A12593">
        <v>233809</v>
      </c>
      <c r="B12593" s="1">
        <v>42842</v>
      </c>
      <c r="C12593" s="1">
        <v>42843</v>
      </c>
      <c r="E12593" s="2">
        <f t="shared" si="196"/>
        <v>2</v>
      </c>
      <c r="G12593">
        <v>0</v>
      </c>
      <c r="H12593" t="s">
        <v>13</v>
      </c>
      <c r="I12593">
        <v>2520</v>
      </c>
      <c r="J12593">
        <v>425</v>
      </c>
      <c r="K12593">
        <v>450</v>
      </c>
      <c r="L12593">
        <v>50000</v>
      </c>
      <c r="N12593" t="s">
        <v>14</v>
      </c>
    </row>
    <row r="12594" spans="1:14" x14ac:dyDescent="0.25">
      <c r="A12594">
        <v>233813</v>
      </c>
      <c r="B12594" s="1">
        <v>42842</v>
      </c>
      <c r="C12594" s="1">
        <v>42846</v>
      </c>
      <c r="E12594" s="2">
        <f t="shared" si="196"/>
        <v>5</v>
      </c>
      <c r="G12594">
        <v>0</v>
      </c>
      <c r="H12594" t="s">
        <v>16</v>
      </c>
      <c r="I12594">
        <v>2500</v>
      </c>
      <c r="J12594">
        <v>350</v>
      </c>
      <c r="K12594">
        <v>440</v>
      </c>
      <c r="N12594" t="s">
        <v>17</v>
      </c>
    </row>
    <row r="12595" spans="1:14" x14ac:dyDescent="0.25">
      <c r="A12595">
        <v>233814</v>
      </c>
      <c r="B12595" s="1">
        <v>42842</v>
      </c>
      <c r="C12595" s="1">
        <v>42843</v>
      </c>
      <c r="E12595" s="2">
        <f t="shared" si="196"/>
        <v>2</v>
      </c>
      <c r="G12595">
        <v>0</v>
      </c>
      <c r="H12595" t="s">
        <v>13</v>
      </c>
      <c r="I12595">
        <v>3000</v>
      </c>
      <c r="J12595">
        <v>425</v>
      </c>
      <c r="K12595">
        <v>450</v>
      </c>
      <c r="L12595">
        <v>90000</v>
      </c>
      <c r="N12595" t="s">
        <v>21</v>
      </c>
    </row>
    <row r="12596" spans="1:14" x14ac:dyDescent="0.25">
      <c r="A12596">
        <v>233815</v>
      </c>
      <c r="B12596" s="1">
        <v>42842</v>
      </c>
      <c r="C12596" s="1">
        <v>42843</v>
      </c>
      <c r="E12596" s="2">
        <f t="shared" si="196"/>
        <v>2</v>
      </c>
      <c r="G12596">
        <v>0</v>
      </c>
      <c r="H12596" t="s">
        <v>13</v>
      </c>
      <c r="I12596">
        <v>2565</v>
      </c>
      <c r="J12596">
        <v>425</v>
      </c>
      <c r="K12596">
        <v>450</v>
      </c>
      <c r="L12596">
        <v>67000</v>
      </c>
      <c r="N12596" t="s">
        <v>14</v>
      </c>
    </row>
    <row r="12597" spans="1:14" x14ac:dyDescent="0.25">
      <c r="A12597">
        <v>233857</v>
      </c>
      <c r="B12597" s="1">
        <v>42842</v>
      </c>
      <c r="C12597" s="1">
        <v>42844</v>
      </c>
      <c r="E12597" s="2">
        <f t="shared" si="196"/>
        <v>3</v>
      </c>
      <c r="G12597">
        <v>0</v>
      </c>
      <c r="H12597" t="s">
        <v>13</v>
      </c>
      <c r="I12597">
        <v>2700</v>
      </c>
      <c r="J12597">
        <v>425</v>
      </c>
      <c r="K12597">
        <v>450</v>
      </c>
      <c r="L12597">
        <v>58000</v>
      </c>
      <c r="N12597" t="s">
        <v>14</v>
      </c>
    </row>
    <row r="12598" spans="1:14" x14ac:dyDescent="0.25">
      <c r="A12598">
        <v>233858</v>
      </c>
      <c r="B12598" s="1">
        <v>42842</v>
      </c>
      <c r="C12598" s="1">
        <v>42843</v>
      </c>
      <c r="E12598" s="2">
        <f t="shared" si="196"/>
        <v>2</v>
      </c>
      <c r="G12598">
        <v>0</v>
      </c>
      <c r="H12598" t="s">
        <v>13</v>
      </c>
      <c r="I12598">
        <v>2700</v>
      </c>
      <c r="J12598">
        <v>425</v>
      </c>
      <c r="K12598">
        <v>450</v>
      </c>
      <c r="L12598">
        <v>75000</v>
      </c>
      <c r="M12598" t="s">
        <v>101</v>
      </c>
      <c r="N12598" t="s">
        <v>15</v>
      </c>
    </row>
    <row r="12599" spans="1:14" x14ac:dyDescent="0.25">
      <c r="A12599">
        <v>233859</v>
      </c>
      <c r="B12599" s="1">
        <v>42842</v>
      </c>
      <c r="C12599" s="1">
        <v>42843</v>
      </c>
      <c r="E12599" s="2">
        <f t="shared" si="196"/>
        <v>2</v>
      </c>
      <c r="G12599">
        <v>0</v>
      </c>
      <c r="H12599" t="s">
        <v>13</v>
      </c>
      <c r="I12599">
        <v>2950</v>
      </c>
      <c r="J12599">
        <v>425</v>
      </c>
      <c r="K12599">
        <v>450</v>
      </c>
      <c r="L12599">
        <v>83100</v>
      </c>
      <c r="M12599" t="s">
        <v>101</v>
      </c>
      <c r="N12599" t="s">
        <v>14</v>
      </c>
    </row>
    <row r="12600" spans="1:14" x14ac:dyDescent="0.25">
      <c r="A12600">
        <v>233877</v>
      </c>
      <c r="B12600" s="1">
        <v>42842</v>
      </c>
      <c r="C12600" s="1">
        <v>42851</v>
      </c>
      <c r="E12600" s="2">
        <f t="shared" si="196"/>
        <v>8</v>
      </c>
      <c r="G12600">
        <v>0</v>
      </c>
      <c r="H12600" t="s">
        <v>16</v>
      </c>
      <c r="I12600">
        <v>2865</v>
      </c>
      <c r="J12600">
        <v>400</v>
      </c>
      <c r="K12600">
        <v>430</v>
      </c>
      <c r="L12600">
        <v>108640</v>
      </c>
      <c r="N12600" t="s">
        <v>15</v>
      </c>
    </row>
    <row r="12601" spans="1:14" x14ac:dyDescent="0.25">
      <c r="A12601">
        <v>233878</v>
      </c>
      <c r="B12601" s="1">
        <v>42843</v>
      </c>
      <c r="C12601" s="1">
        <v>42843</v>
      </c>
      <c r="E12601" s="2">
        <f t="shared" si="196"/>
        <v>1</v>
      </c>
      <c r="G12601">
        <v>0</v>
      </c>
      <c r="H12601" t="s">
        <v>16</v>
      </c>
      <c r="I12601">
        <v>2200</v>
      </c>
      <c r="J12601">
        <v>550</v>
      </c>
      <c r="K12601">
        <v>430</v>
      </c>
      <c r="N12601" t="s">
        <v>27</v>
      </c>
    </row>
    <row r="12602" spans="1:14" x14ac:dyDescent="0.25">
      <c r="A12602">
        <v>233879</v>
      </c>
      <c r="B12602" s="1">
        <v>42843</v>
      </c>
      <c r="C12602" s="1">
        <v>42846</v>
      </c>
      <c r="E12602" s="2">
        <f t="shared" si="196"/>
        <v>4</v>
      </c>
      <c r="G12602">
        <v>0</v>
      </c>
      <c r="H12602" t="s">
        <v>13</v>
      </c>
      <c r="I12602">
        <v>1195</v>
      </c>
      <c r="J12602">
        <v>345</v>
      </c>
      <c r="K12602">
        <v>300</v>
      </c>
    </row>
    <row r="12603" spans="1:14" x14ac:dyDescent="0.25">
      <c r="A12603">
        <v>233986</v>
      </c>
      <c r="B12603" s="1">
        <v>42844</v>
      </c>
      <c r="C12603" s="1">
        <v>42843</v>
      </c>
      <c r="E12603" s="2">
        <f t="shared" si="196"/>
        <v>-2</v>
      </c>
      <c r="G12603">
        <v>0</v>
      </c>
      <c r="H12603" t="s">
        <v>13</v>
      </c>
      <c r="I12603">
        <v>3000</v>
      </c>
      <c r="J12603">
        <v>425</v>
      </c>
      <c r="K12603">
        <v>450</v>
      </c>
      <c r="L12603">
        <v>90000</v>
      </c>
      <c r="N12603" t="s">
        <v>14</v>
      </c>
    </row>
    <row r="12604" spans="1:14" x14ac:dyDescent="0.25">
      <c r="A12604">
        <v>233993</v>
      </c>
      <c r="B12604" s="1">
        <v>42844</v>
      </c>
      <c r="C12604" s="1">
        <v>42844</v>
      </c>
      <c r="E12604" s="2">
        <f t="shared" si="196"/>
        <v>1</v>
      </c>
      <c r="G12604">
        <v>0</v>
      </c>
      <c r="H12604" t="s">
        <v>13</v>
      </c>
      <c r="I12604">
        <v>3000</v>
      </c>
      <c r="J12604">
        <v>425</v>
      </c>
      <c r="K12604">
        <v>430</v>
      </c>
      <c r="N12604" t="s">
        <v>14</v>
      </c>
    </row>
    <row r="12605" spans="1:14" x14ac:dyDescent="0.25">
      <c r="A12605">
        <v>233994</v>
      </c>
      <c r="B12605" s="1">
        <v>42844</v>
      </c>
      <c r="C12605" s="1">
        <v>42844</v>
      </c>
      <c r="E12605" s="2">
        <f t="shared" si="196"/>
        <v>1</v>
      </c>
      <c r="G12605">
        <v>0</v>
      </c>
      <c r="H12605" t="s">
        <v>13</v>
      </c>
      <c r="I12605">
        <v>1253</v>
      </c>
      <c r="J12605">
        <v>282</v>
      </c>
      <c r="K12605">
        <v>400</v>
      </c>
      <c r="L12605">
        <v>48000</v>
      </c>
    </row>
    <row r="12606" spans="1:14" x14ac:dyDescent="0.25">
      <c r="A12606">
        <v>233995</v>
      </c>
      <c r="B12606" s="1">
        <v>42844</v>
      </c>
      <c r="C12606" s="1">
        <v>42844</v>
      </c>
      <c r="E12606" s="2">
        <f t="shared" si="196"/>
        <v>1</v>
      </c>
      <c r="G12606">
        <v>0</v>
      </c>
      <c r="H12606" t="s">
        <v>13</v>
      </c>
      <c r="I12606">
        <v>1253</v>
      </c>
      <c r="J12606">
        <v>282</v>
      </c>
      <c r="K12606">
        <v>400</v>
      </c>
      <c r="L12606">
        <v>48000</v>
      </c>
    </row>
    <row r="12607" spans="1:14" x14ac:dyDescent="0.25">
      <c r="A12607">
        <v>234511</v>
      </c>
      <c r="B12607" s="1">
        <v>42846</v>
      </c>
      <c r="C12607" s="1">
        <v>42846</v>
      </c>
      <c r="E12607" s="2">
        <f t="shared" si="196"/>
        <v>1</v>
      </c>
      <c r="G12607">
        <v>0</v>
      </c>
      <c r="H12607" t="s">
        <v>13</v>
      </c>
      <c r="I12607">
        <v>2700</v>
      </c>
      <c r="J12607">
        <v>350</v>
      </c>
      <c r="K12607">
        <v>400</v>
      </c>
      <c r="N12607" t="s">
        <v>14</v>
      </c>
    </row>
    <row r="12608" spans="1:14" x14ac:dyDescent="0.25">
      <c r="A12608">
        <v>234512</v>
      </c>
      <c r="B12608" s="1">
        <v>42846</v>
      </c>
      <c r="C12608" s="1">
        <v>42846</v>
      </c>
      <c r="E12608" s="2">
        <f t="shared" si="196"/>
        <v>1</v>
      </c>
      <c r="G12608">
        <v>0</v>
      </c>
      <c r="H12608" t="s">
        <v>13</v>
      </c>
      <c r="I12608">
        <v>2700</v>
      </c>
      <c r="J12608">
        <v>350</v>
      </c>
      <c r="K12608">
        <v>400</v>
      </c>
      <c r="N12608" t="s">
        <v>14</v>
      </c>
    </row>
    <row r="12609" spans="1:14" x14ac:dyDescent="0.25">
      <c r="A12609">
        <v>234513</v>
      </c>
      <c r="B12609" s="1">
        <v>42846</v>
      </c>
      <c r="C12609" s="1">
        <v>42846</v>
      </c>
      <c r="E12609" s="2">
        <f t="shared" si="196"/>
        <v>1</v>
      </c>
      <c r="G12609">
        <v>0</v>
      </c>
      <c r="H12609" t="s">
        <v>13</v>
      </c>
      <c r="I12609">
        <v>2700</v>
      </c>
      <c r="J12609">
        <v>350</v>
      </c>
      <c r="K12609">
        <v>400</v>
      </c>
      <c r="N12609" t="s">
        <v>14</v>
      </c>
    </row>
    <row r="12610" spans="1:14" x14ac:dyDescent="0.25">
      <c r="A12610">
        <v>234514</v>
      </c>
      <c r="B12610" s="1">
        <v>42846</v>
      </c>
      <c r="C12610" s="1">
        <v>42846</v>
      </c>
      <c r="E12610" s="2">
        <f t="shared" ref="E12610:E12673" si="197">IF(C12610,NETWORKDAYS(B12610,C12610),NETWORKDAYS(B12610,D12610))</f>
        <v>1</v>
      </c>
      <c r="G12610">
        <v>0</v>
      </c>
      <c r="H12610" t="s">
        <v>13</v>
      </c>
      <c r="I12610">
        <v>2700</v>
      </c>
      <c r="J12610">
        <v>350</v>
      </c>
      <c r="K12610">
        <v>400</v>
      </c>
      <c r="N12610" t="s">
        <v>14</v>
      </c>
    </row>
    <row r="12611" spans="1:14" x14ac:dyDescent="0.25">
      <c r="A12611">
        <v>230890</v>
      </c>
      <c r="B12611" s="1">
        <v>42832</v>
      </c>
      <c r="C12611" s="1">
        <v>42832</v>
      </c>
      <c r="E12611" s="2">
        <f t="shared" si="197"/>
        <v>1</v>
      </c>
      <c r="G12611">
        <v>0</v>
      </c>
      <c r="H12611" t="s">
        <v>13</v>
      </c>
      <c r="I12611">
        <v>1146</v>
      </c>
      <c r="J12611">
        <v>349</v>
      </c>
      <c r="K12611">
        <v>400</v>
      </c>
    </row>
    <row r="12612" spans="1:14" x14ac:dyDescent="0.25">
      <c r="A12612">
        <v>230938</v>
      </c>
      <c r="B12612" s="1">
        <v>42817</v>
      </c>
      <c r="C12612" s="1">
        <v>42829</v>
      </c>
      <c r="E12612" s="2">
        <f t="shared" si="197"/>
        <v>9</v>
      </c>
      <c r="G12612">
        <v>0</v>
      </c>
      <c r="H12612" t="s">
        <v>16</v>
      </c>
      <c r="I12612">
        <v>2500</v>
      </c>
      <c r="J12612">
        <v>350</v>
      </c>
      <c r="K12612">
        <v>430</v>
      </c>
      <c r="L12612">
        <v>90000</v>
      </c>
      <c r="M12612" t="s">
        <v>18</v>
      </c>
      <c r="N12612" t="s">
        <v>17</v>
      </c>
    </row>
    <row r="12613" spans="1:14" x14ac:dyDescent="0.25">
      <c r="A12613">
        <v>230975</v>
      </c>
      <c r="B12613" s="1">
        <v>42817</v>
      </c>
      <c r="C12613" s="1">
        <v>42830</v>
      </c>
      <c r="E12613" s="2">
        <f t="shared" si="197"/>
        <v>10</v>
      </c>
      <c r="G12613">
        <v>0</v>
      </c>
      <c r="H12613" t="s">
        <v>16</v>
      </c>
      <c r="I12613">
        <v>3250</v>
      </c>
      <c r="J12613">
        <v>390</v>
      </c>
      <c r="K12613">
        <v>440</v>
      </c>
      <c r="L12613">
        <v>179000</v>
      </c>
      <c r="M12613" t="s">
        <v>956</v>
      </c>
      <c r="N12613" t="s">
        <v>17</v>
      </c>
    </row>
    <row r="12614" spans="1:14" x14ac:dyDescent="0.25">
      <c r="A12614">
        <v>233920</v>
      </c>
      <c r="B12614" s="1">
        <v>42843</v>
      </c>
      <c r="C12614" s="1">
        <v>42843</v>
      </c>
      <c r="E12614" s="2">
        <f t="shared" si="197"/>
        <v>1</v>
      </c>
      <c r="G12614">
        <v>0</v>
      </c>
      <c r="H12614" t="s">
        <v>13</v>
      </c>
      <c r="I12614">
        <v>2196</v>
      </c>
      <c r="J12614">
        <v>300</v>
      </c>
      <c r="K12614">
        <v>400</v>
      </c>
      <c r="L12614">
        <v>108000</v>
      </c>
    </row>
    <row r="12615" spans="1:14" x14ac:dyDescent="0.25">
      <c r="A12615">
        <v>233921</v>
      </c>
      <c r="B12615" s="1">
        <v>42843</v>
      </c>
      <c r="C12615" s="1">
        <v>42843</v>
      </c>
      <c r="E12615" s="2">
        <f t="shared" si="197"/>
        <v>1</v>
      </c>
      <c r="G12615">
        <v>0</v>
      </c>
      <c r="H12615" t="s">
        <v>13</v>
      </c>
      <c r="I12615">
        <v>2548</v>
      </c>
      <c r="J12615">
        <v>425</v>
      </c>
      <c r="K12615">
        <v>450</v>
      </c>
      <c r="L12615">
        <v>57000</v>
      </c>
      <c r="N12615" t="s">
        <v>21</v>
      </c>
    </row>
    <row r="12616" spans="1:14" x14ac:dyDescent="0.25">
      <c r="A12616">
        <v>233922</v>
      </c>
      <c r="B12616" s="1">
        <v>42843</v>
      </c>
      <c r="C12616" s="1">
        <v>42843</v>
      </c>
      <c r="E12616" s="2">
        <f t="shared" si="197"/>
        <v>1</v>
      </c>
      <c r="G12616">
        <v>0</v>
      </c>
      <c r="H12616" t="s">
        <v>13</v>
      </c>
      <c r="I12616">
        <v>2700</v>
      </c>
      <c r="J12616">
        <v>350</v>
      </c>
      <c r="K12616">
        <v>400</v>
      </c>
      <c r="N12616" t="s">
        <v>17</v>
      </c>
    </row>
    <row r="12617" spans="1:14" x14ac:dyDescent="0.25">
      <c r="A12617">
        <v>233933</v>
      </c>
      <c r="B12617" s="1">
        <v>42843</v>
      </c>
      <c r="C12617" s="1">
        <v>42843</v>
      </c>
      <c r="E12617" s="2">
        <f t="shared" si="197"/>
        <v>1</v>
      </c>
      <c r="G12617">
        <v>0</v>
      </c>
      <c r="H12617" t="s">
        <v>13</v>
      </c>
      <c r="I12617">
        <v>3000</v>
      </c>
      <c r="J12617">
        <v>425</v>
      </c>
      <c r="K12617">
        <v>450</v>
      </c>
      <c r="L12617">
        <v>89400</v>
      </c>
      <c r="N12617" t="s">
        <v>21</v>
      </c>
    </row>
    <row r="12618" spans="1:14" x14ac:dyDescent="0.25">
      <c r="A12618">
        <v>233934</v>
      </c>
      <c r="B12618" s="1">
        <v>42843</v>
      </c>
      <c r="C12618" s="1">
        <v>42843</v>
      </c>
      <c r="E12618" s="2">
        <f t="shared" si="197"/>
        <v>1</v>
      </c>
      <c r="G12618">
        <v>0</v>
      </c>
      <c r="H12618" t="s">
        <v>13</v>
      </c>
      <c r="I12618">
        <v>1650</v>
      </c>
      <c r="J12618">
        <v>250</v>
      </c>
      <c r="K12618">
        <v>430</v>
      </c>
      <c r="N12618" t="s">
        <v>147</v>
      </c>
    </row>
    <row r="12619" spans="1:14" x14ac:dyDescent="0.25">
      <c r="A12619">
        <v>233935</v>
      </c>
      <c r="B12619" s="1">
        <v>42843</v>
      </c>
      <c r="C12619" s="1">
        <v>42843</v>
      </c>
      <c r="E12619" s="2">
        <f t="shared" si="197"/>
        <v>1</v>
      </c>
      <c r="G12619">
        <v>0</v>
      </c>
      <c r="H12619" t="s">
        <v>13</v>
      </c>
      <c r="I12619">
        <v>2050</v>
      </c>
      <c r="J12619">
        <v>300</v>
      </c>
      <c r="K12619">
        <v>400</v>
      </c>
      <c r="L12619">
        <v>90000</v>
      </c>
      <c r="N12619" t="s">
        <v>35</v>
      </c>
    </row>
    <row r="12620" spans="1:14" x14ac:dyDescent="0.25">
      <c r="A12620">
        <v>233936</v>
      </c>
      <c r="B12620" s="1">
        <v>42843</v>
      </c>
      <c r="C12620" s="1">
        <v>42844</v>
      </c>
      <c r="E12620" s="2">
        <f t="shared" si="197"/>
        <v>2</v>
      </c>
      <c r="G12620">
        <v>0</v>
      </c>
      <c r="H12620" t="s">
        <v>13</v>
      </c>
      <c r="I12620">
        <v>1280</v>
      </c>
      <c r="J12620">
        <v>300</v>
      </c>
      <c r="K12620">
        <v>400</v>
      </c>
      <c r="L12620">
        <v>36000</v>
      </c>
    </row>
    <row r="12621" spans="1:14" x14ac:dyDescent="0.25">
      <c r="A12621">
        <v>233937</v>
      </c>
      <c r="B12621" s="1">
        <v>42843</v>
      </c>
      <c r="C12621" s="1">
        <v>42843</v>
      </c>
      <c r="E12621" s="2">
        <f t="shared" si="197"/>
        <v>1</v>
      </c>
      <c r="G12621">
        <v>0</v>
      </c>
      <c r="H12621" t="s">
        <v>13</v>
      </c>
      <c r="I12621">
        <v>3000</v>
      </c>
      <c r="J12621">
        <v>425</v>
      </c>
      <c r="K12621">
        <v>450</v>
      </c>
      <c r="N12621" t="s">
        <v>21</v>
      </c>
    </row>
    <row r="12622" spans="1:14" x14ac:dyDescent="0.25">
      <c r="A12622">
        <v>233938</v>
      </c>
      <c r="B12622" s="1">
        <v>42843</v>
      </c>
      <c r="C12622" s="1">
        <v>42849</v>
      </c>
      <c r="E12622" s="2">
        <f t="shared" si="197"/>
        <v>5</v>
      </c>
      <c r="G12622">
        <v>0</v>
      </c>
      <c r="H12622" t="s">
        <v>13</v>
      </c>
      <c r="I12622">
        <v>2000</v>
      </c>
      <c r="J12622">
        <v>425</v>
      </c>
      <c r="K12622">
        <v>450</v>
      </c>
      <c r="L12622">
        <v>65000</v>
      </c>
      <c r="N12622" t="s">
        <v>21</v>
      </c>
    </row>
    <row r="12623" spans="1:14" x14ac:dyDescent="0.25">
      <c r="A12623">
        <v>233940</v>
      </c>
      <c r="B12623" s="1">
        <v>42844</v>
      </c>
      <c r="C12623" s="1">
        <v>42844</v>
      </c>
      <c r="E12623" s="2">
        <f t="shared" si="197"/>
        <v>1</v>
      </c>
      <c r="G12623">
        <v>0</v>
      </c>
      <c r="H12623" t="s">
        <v>16</v>
      </c>
      <c r="I12623">
        <v>2500</v>
      </c>
      <c r="J12623">
        <v>425</v>
      </c>
      <c r="K12623">
        <v>450</v>
      </c>
      <c r="L12623">
        <v>120000</v>
      </c>
      <c r="N12623" t="s">
        <v>26</v>
      </c>
    </row>
    <row r="12624" spans="1:14" x14ac:dyDescent="0.25">
      <c r="A12624">
        <v>233941</v>
      </c>
      <c r="B12624" s="1">
        <v>42843</v>
      </c>
      <c r="C12624" s="1">
        <v>42845</v>
      </c>
      <c r="E12624" s="2">
        <f t="shared" si="197"/>
        <v>3</v>
      </c>
      <c r="G12624">
        <v>0</v>
      </c>
      <c r="H12624" t="s">
        <v>16</v>
      </c>
      <c r="I12624">
        <v>3500</v>
      </c>
      <c r="J12624">
        <v>255</v>
      </c>
      <c r="K12624">
        <v>420</v>
      </c>
      <c r="N12624" t="s">
        <v>88</v>
      </c>
    </row>
    <row r="12625" spans="1:14" x14ac:dyDescent="0.25">
      <c r="A12625">
        <v>233942</v>
      </c>
      <c r="B12625" s="1">
        <v>42843</v>
      </c>
      <c r="C12625" s="1">
        <v>42843</v>
      </c>
      <c r="E12625" s="2">
        <f t="shared" si="197"/>
        <v>1</v>
      </c>
      <c r="G12625">
        <v>0</v>
      </c>
      <c r="H12625" t="s">
        <v>13</v>
      </c>
      <c r="I12625">
        <v>2950</v>
      </c>
      <c r="J12625">
        <v>500</v>
      </c>
      <c r="K12625">
        <v>480</v>
      </c>
      <c r="L12625">
        <v>120000</v>
      </c>
      <c r="N12625" t="s">
        <v>15</v>
      </c>
    </row>
    <row r="12626" spans="1:14" x14ac:dyDescent="0.25">
      <c r="A12626">
        <v>233943</v>
      </c>
      <c r="B12626" s="1">
        <v>42843</v>
      </c>
      <c r="C12626" s="1">
        <v>42843</v>
      </c>
      <c r="E12626" s="2">
        <f t="shared" si="197"/>
        <v>1</v>
      </c>
      <c r="G12626">
        <v>0</v>
      </c>
      <c r="H12626" t="s">
        <v>13</v>
      </c>
      <c r="I12626">
        <v>2950</v>
      </c>
      <c r="J12626">
        <v>500</v>
      </c>
      <c r="K12626">
        <v>480</v>
      </c>
      <c r="L12626">
        <v>120000</v>
      </c>
      <c r="N12626" t="s">
        <v>15</v>
      </c>
    </row>
    <row r="12627" spans="1:14" x14ac:dyDescent="0.25">
      <c r="A12627">
        <v>233945</v>
      </c>
      <c r="B12627" s="1">
        <v>42843</v>
      </c>
      <c r="C12627" s="1">
        <v>42843</v>
      </c>
      <c r="E12627" s="2">
        <f t="shared" si="197"/>
        <v>1</v>
      </c>
      <c r="G12627">
        <v>0</v>
      </c>
      <c r="H12627" t="s">
        <v>13</v>
      </c>
      <c r="I12627">
        <v>1590</v>
      </c>
      <c r="J12627">
        <v>274</v>
      </c>
      <c r="K12627">
        <v>400</v>
      </c>
      <c r="L12627">
        <v>48000</v>
      </c>
    </row>
    <row r="12628" spans="1:14" x14ac:dyDescent="0.25">
      <c r="A12628">
        <v>233947</v>
      </c>
      <c r="B12628" s="1">
        <v>42843</v>
      </c>
      <c r="C12628" s="1">
        <v>42843</v>
      </c>
      <c r="E12628" s="2">
        <f t="shared" si="197"/>
        <v>1</v>
      </c>
      <c r="G12628">
        <v>0</v>
      </c>
      <c r="H12628" t="s">
        <v>13</v>
      </c>
      <c r="I12628">
        <v>3000</v>
      </c>
      <c r="J12628">
        <v>425</v>
      </c>
      <c r="K12628">
        <v>450</v>
      </c>
      <c r="L12628">
        <v>90000</v>
      </c>
      <c r="N12628" t="s">
        <v>21</v>
      </c>
    </row>
    <row r="12629" spans="1:14" x14ac:dyDescent="0.25">
      <c r="A12629">
        <v>233949</v>
      </c>
      <c r="B12629" s="1">
        <v>42843</v>
      </c>
      <c r="C12629" s="1">
        <v>42844</v>
      </c>
      <c r="E12629" s="2">
        <f t="shared" si="197"/>
        <v>2</v>
      </c>
      <c r="G12629">
        <v>0</v>
      </c>
      <c r="H12629" t="s">
        <v>13</v>
      </c>
      <c r="I12629">
        <v>2000</v>
      </c>
      <c r="J12629">
        <v>370</v>
      </c>
      <c r="K12629">
        <v>445</v>
      </c>
      <c r="L12629">
        <v>61000</v>
      </c>
      <c r="N12629" t="s">
        <v>15</v>
      </c>
    </row>
    <row r="12630" spans="1:14" x14ac:dyDescent="0.25">
      <c r="A12630">
        <v>233950</v>
      </c>
      <c r="B12630" s="1">
        <v>42843</v>
      </c>
      <c r="C12630" s="1">
        <v>42849</v>
      </c>
      <c r="E12630" s="2">
        <f t="shared" si="197"/>
        <v>5</v>
      </c>
      <c r="G12630">
        <v>0</v>
      </c>
      <c r="H12630" t="s">
        <v>16</v>
      </c>
      <c r="I12630">
        <v>2850</v>
      </c>
      <c r="J12630">
        <v>450</v>
      </c>
      <c r="K12630">
        <v>460</v>
      </c>
      <c r="L12630">
        <v>126980</v>
      </c>
      <c r="N12630" t="s">
        <v>15</v>
      </c>
    </row>
    <row r="12631" spans="1:14" x14ac:dyDescent="0.25">
      <c r="A12631">
        <v>233968</v>
      </c>
      <c r="B12631" s="1">
        <v>42844</v>
      </c>
      <c r="C12631" s="1">
        <v>42843</v>
      </c>
      <c r="E12631" s="2">
        <f t="shared" si="197"/>
        <v>-2</v>
      </c>
      <c r="G12631">
        <v>0</v>
      </c>
      <c r="H12631" t="s">
        <v>13</v>
      </c>
      <c r="I12631">
        <v>3000</v>
      </c>
      <c r="J12631">
        <v>425</v>
      </c>
      <c r="K12631">
        <v>450</v>
      </c>
      <c r="N12631" t="s">
        <v>21</v>
      </c>
    </row>
    <row r="12632" spans="1:14" x14ac:dyDescent="0.25">
      <c r="A12632">
        <v>233969</v>
      </c>
      <c r="B12632" s="1">
        <v>42844</v>
      </c>
      <c r="C12632" s="1">
        <v>42844</v>
      </c>
      <c r="E12632" s="2">
        <f t="shared" si="197"/>
        <v>1</v>
      </c>
      <c r="G12632">
        <v>0</v>
      </c>
      <c r="H12632" t="s">
        <v>13</v>
      </c>
      <c r="I12632">
        <v>3000</v>
      </c>
      <c r="J12632">
        <v>425</v>
      </c>
      <c r="K12632">
        <v>450</v>
      </c>
      <c r="L12632">
        <v>67500</v>
      </c>
      <c r="N12632" t="s">
        <v>21</v>
      </c>
    </row>
    <row r="12633" spans="1:14" x14ac:dyDescent="0.25">
      <c r="A12633">
        <v>233970</v>
      </c>
      <c r="B12633" s="1">
        <v>42844</v>
      </c>
      <c r="C12633" s="1">
        <v>42844</v>
      </c>
      <c r="E12633" s="2">
        <f t="shared" si="197"/>
        <v>1</v>
      </c>
      <c r="G12633">
        <v>0</v>
      </c>
      <c r="H12633" t="s">
        <v>13</v>
      </c>
      <c r="I12633">
        <v>2700</v>
      </c>
      <c r="J12633">
        <v>350</v>
      </c>
      <c r="K12633">
        <v>400</v>
      </c>
      <c r="N12633" t="s">
        <v>21</v>
      </c>
    </row>
    <row r="12634" spans="1:14" x14ac:dyDescent="0.25">
      <c r="A12634">
        <v>233971</v>
      </c>
      <c r="B12634" s="1">
        <v>42844</v>
      </c>
      <c r="C12634" s="1">
        <v>42844</v>
      </c>
      <c r="E12634" s="2">
        <f t="shared" si="197"/>
        <v>1</v>
      </c>
      <c r="G12634">
        <v>0</v>
      </c>
      <c r="H12634" t="s">
        <v>13</v>
      </c>
      <c r="I12634">
        <v>2700</v>
      </c>
      <c r="J12634">
        <v>350</v>
      </c>
      <c r="K12634">
        <v>400</v>
      </c>
      <c r="N12634" t="s">
        <v>21</v>
      </c>
    </row>
    <row r="12635" spans="1:14" x14ac:dyDescent="0.25">
      <c r="A12635">
        <v>233973</v>
      </c>
      <c r="B12635" s="1">
        <v>42844</v>
      </c>
      <c r="C12635" s="1">
        <v>42844</v>
      </c>
      <c r="E12635" s="2">
        <f t="shared" si="197"/>
        <v>1</v>
      </c>
      <c r="G12635">
        <v>0</v>
      </c>
      <c r="H12635" t="s">
        <v>13</v>
      </c>
      <c r="I12635">
        <v>3000</v>
      </c>
      <c r="J12635">
        <v>425</v>
      </c>
      <c r="K12635">
        <v>450</v>
      </c>
      <c r="L12635">
        <v>69500</v>
      </c>
      <c r="N12635" t="s">
        <v>14</v>
      </c>
    </row>
    <row r="12636" spans="1:14" x14ac:dyDescent="0.25">
      <c r="A12636">
        <v>233974</v>
      </c>
      <c r="B12636" s="1">
        <v>42844</v>
      </c>
      <c r="C12636" s="1">
        <v>42846</v>
      </c>
      <c r="E12636" s="2">
        <f t="shared" si="197"/>
        <v>3</v>
      </c>
      <c r="G12636">
        <v>0</v>
      </c>
      <c r="H12636" t="s">
        <v>16</v>
      </c>
      <c r="I12636">
        <v>1650</v>
      </c>
      <c r="J12636">
        <v>420</v>
      </c>
      <c r="K12636">
        <v>400</v>
      </c>
      <c r="M12636" t="s">
        <v>957</v>
      </c>
    </row>
    <row r="12637" spans="1:14" x14ac:dyDescent="0.25">
      <c r="A12637">
        <v>233975</v>
      </c>
      <c r="B12637" s="1">
        <v>42844</v>
      </c>
      <c r="C12637" s="1">
        <v>42846</v>
      </c>
      <c r="E12637" s="2">
        <f t="shared" si="197"/>
        <v>3</v>
      </c>
      <c r="G12637">
        <v>0</v>
      </c>
      <c r="H12637" t="s">
        <v>16</v>
      </c>
      <c r="I12637">
        <v>3000</v>
      </c>
      <c r="J12637">
        <v>520</v>
      </c>
      <c r="K12637">
        <v>510</v>
      </c>
      <c r="L12637">
        <v>80000</v>
      </c>
      <c r="N12637" t="s">
        <v>32</v>
      </c>
    </row>
    <row r="12638" spans="1:14" x14ac:dyDescent="0.25">
      <c r="A12638">
        <v>233977</v>
      </c>
      <c r="B12638" s="1">
        <v>42844</v>
      </c>
      <c r="C12638" s="1">
        <v>42843</v>
      </c>
      <c r="E12638" s="2">
        <f t="shared" si="197"/>
        <v>-2</v>
      </c>
      <c r="G12638">
        <v>0</v>
      </c>
      <c r="H12638" t="s">
        <v>13</v>
      </c>
      <c r="I12638">
        <v>2550</v>
      </c>
      <c r="J12638">
        <v>425</v>
      </c>
      <c r="K12638">
        <v>450</v>
      </c>
      <c r="L12638">
        <v>109000</v>
      </c>
      <c r="N12638" t="s">
        <v>15</v>
      </c>
    </row>
    <row r="12639" spans="1:14" x14ac:dyDescent="0.25">
      <c r="A12639">
        <v>233978</v>
      </c>
      <c r="B12639" s="1">
        <v>42844</v>
      </c>
      <c r="C12639" s="1">
        <v>42851</v>
      </c>
      <c r="E12639" s="2">
        <f t="shared" si="197"/>
        <v>6</v>
      </c>
      <c r="G12639">
        <v>0</v>
      </c>
      <c r="H12639" t="s">
        <v>16</v>
      </c>
      <c r="I12639">
        <v>2500</v>
      </c>
      <c r="J12639">
        <v>350</v>
      </c>
      <c r="K12639">
        <v>430</v>
      </c>
      <c r="L12639">
        <v>90000</v>
      </c>
      <c r="M12639" t="s">
        <v>18</v>
      </c>
      <c r="N12639" t="s">
        <v>17</v>
      </c>
    </row>
    <row r="12640" spans="1:14" x14ac:dyDescent="0.25">
      <c r="A12640">
        <v>233985</v>
      </c>
      <c r="B12640" s="1">
        <v>42844</v>
      </c>
      <c r="C12640" s="1">
        <v>42845</v>
      </c>
      <c r="E12640" s="2">
        <f t="shared" si="197"/>
        <v>2</v>
      </c>
      <c r="G12640">
        <v>0</v>
      </c>
      <c r="H12640" t="s">
        <v>16</v>
      </c>
      <c r="I12640">
        <v>2700</v>
      </c>
      <c r="J12640">
        <v>370</v>
      </c>
      <c r="K12640">
        <v>480</v>
      </c>
      <c r="L12640">
        <v>166000</v>
      </c>
      <c r="M12640" t="s">
        <v>138</v>
      </c>
      <c r="N12640" t="s">
        <v>17</v>
      </c>
    </row>
    <row r="12641" spans="1:14" x14ac:dyDescent="0.25">
      <c r="A12641">
        <v>233987</v>
      </c>
      <c r="B12641" s="1">
        <v>42844</v>
      </c>
      <c r="C12641" s="1">
        <v>42843</v>
      </c>
      <c r="E12641" s="2">
        <f t="shared" si="197"/>
        <v>-2</v>
      </c>
      <c r="G12641">
        <v>0</v>
      </c>
      <c r="H12641" t="s">
        <v>13</v>
      </c>
      <c r="I12641">
        <v>2380</v>
      </c>
      <c r="J12641">
        <v>250</v>
      </c>
      <c r="K12641">
        <v>390</v>
      </c>
      <c r="L12641">
        <v>67000</v>
      </c>
      <c r="N12641" t="s">
        <v>21</v>
      </c>
    </row>
    <row r="12642" spans="1:14" x14ac:dyDescent="0.25">
      <c r="A12642">
        <v>233988</v>
      </c>
      <c r="B12642" s="1">
        <v>42844</v>
      </c>
      <c r="C12642" s="1">
        <v>42843</v>
      </c>
      <c r="E12642" s="2">
        <f t="shared" si="197"/>
        <v>-2</v>
      </c>
      <c r="G12642">
        <v>0</v>
      </c>
      <c r="H12642" t="s">
        <v>13</v>
      </c>
      <c r="I12642">
        <v>1800</v>
      </c>
      <c r="J12642">
        <v>425</v>
      </c>
      <c r="K12642">
        <v>430</v>
      </c>
      <c r="N12642" t="s">
        <v>21</v>
      </c>
    </row>
    <row r="12643" spans="1:14" x14ac:dyDescent="0.25">
      <c r="A12643">
        <v>233989</v>
      </c>
      <c r="B12643" s="1">
        <v>42844</v>
      </c>
      <c r="C12643" s="1">
        <v>42843</v>
      </c>
      <c r="E12643" s="2">
        <f t="shared" si="197"/>
        <v>-2</v>
      </c>
      <c r="G12643">
        <v>0</v>
      </c>
      <c r="H12643" t="s">
        <v>13</v>
      </c>
      <c r="I12643">
        <v>2300</v>
      </c>
      <c r="J12643">
        <v>500</v>
      </c>
      <c r="K12643">
        <v>480</v>
      </c>
      <c r="L12643">
        <v>57000</v>
      </c>
      <c r="N12643" t="s">
        <v>25</v>
      </c>
    </row>
    <row r="12644" spans="1:14" x14ac:dyDescent="0.25">
      <c r="A12644">
        <v>233990</v>
      </c>
      <c r="B12644" s="1">
        <v>42844</v>
      </c>
      <c r="C12644" s="1">
        <v>42843</v>
      </c>
      <c r="E12644" s="2">
        <f t="shared" si="197"/>
        <v>-2</v>
      </c>
      <c r="G12644">
        <v>0</v>
      </c>
      <c r="H12644" t="s">
        <v>13</v>
      </c>
      <c r="I12644">
        <v>1800</v>
      </c>
      <c r="J12644">
        <v>425</v>
      </c>
      <c r="K12644">
        <v>430</v>
      </c>
      <c r="N12644" t="s">
        <v>21</v>
      </c>
    </row>
    <row r="12645" spans="1:14" x14ac:dyDescent="0.25">
      <c r="A12645">
        <v>233991</v>
      </c>
      <c r="B12645" s="1">
        <v>42844</v>
      </c>
      <c r="C12645" s="1">
        <v>42843</v>
      </c>
      <c r="E12645" s="2">
        <f t="shared" si="197"/>
        <v>-2</v>
      </c>
      <c r="G12645">
        <v>0</v>
      </c>
      <c r="H12645" t="s">
        <v>13</v>
      </c>
      <c r="I12645">
        <v>1800</v>
      </c>
      <c r="J12645">
        <v>425</v>
      </c>
      <c r="K12645">
        <v>430</v>
      </c>
      <c r="N12645" t="s">
        <v>21</v>
      </c>
    </row>
    <row r="12646" spans="1:14" x14ac:dyDescent="0.25">
      <c r="A12646">
        <v>233992</v>
      </c>
      <c r="B12646" s="1">
        <v>42844</v>
      </c>
      <c r="C12646" s="1">
        <v>42843</v>
      </c>
      <c r="E12646" s="2">
        <f t="shared" si="197"/>
        <v>-2</v>
      </c>
      <c r="G12646">
        <v>0</v>
      </c>
      <c r="H12646" t="s">
        <v>13</v>
      </c>
      <c r="I12646">
        <v>2000</v>
      </c>
      <c r="J12646">
        <v>275</v>
      </c>
      <c r="K12646">
        <v>400</v>
      </c>
      <c r="L12646">
        <v>90000</v>
      </c>
      <c r="N12646" t="s">
        <v>35</v>
      </c>
    </row>
    <row r="12647" spans="1:14" x14ac:dyDescent="0.25">
      <c r="A12647">
        <v>233997</v>
      </c>
      <c r="B12647" s="1">
        <v>42843</v>
      </c>
      <c r="C12647" s="1">
        <v>42844</v>
      </c>
      <c r="E12647" s="2">
        <f t="shared" si="197"/>
        <v>2</v>
      </c>
      <c r="G12647">
        <v>0</v>
      </c>
      <c r="H12647" t="s">
        <v>13</v>
      </c>
      <c r="I12647">
        <v>2700</v>
      </c>
      <c r="J12647">
        <v>255</v>
      </c>
      <c r="K12647">
        <v>400</v>
      </c>
      <c r="M12647" t="s">
        <v>292</v>
      </c>
    </row>
    <row r="12648" spans="1:14" x14ac:dyDescent="0.25">
      <c r="A12648">
        <v>233998</v>
      </c>
      <c r="B12648" s="1">
        <v>42844</v>
      </c>
      <c r="C12648" s="1">
        <v>42843</v>
      </c>
      <c r="E12648" s="2">
        <f t="shared" si="197"/>
        <v>-2</v>
      </c>
      <c r="G12648">
        <v>0</v>
      </c>
      <c r="H12648" t="s">
        <v>13</v>
      </c>
      <c r="I12648">
        <v>2280</v>
      </c>
      <c r="J12648">
        <v>425</v>
      </c>
      <c r="K12648">
        <v>450</v>
      </c>
      <c r="L12648">
        <v>66500</v>
      </c>
      <c r="N12648" t="s">
        <v>21</v>
      </c>
    </row>
    <row r="12649" spans="1:14" x14ac:dyDescent="0.25">
      <c r="A12649">
        <v>234000</v>
      </c>
      <c r="B12649" s="1">
        <v>42843</v>
      </c>
      <c r="C12649" s="1">
        <v>42851</v>
      </c>
      <c r="E12649" s="2">
        <f t="shared" si="197"/>
        <v>7</v>
      </c>
      <c r="G12649">
        <v>0</v>
      </c>
      <c r="H12649" t="s">
        <v>13</v>
      </c>
      <c r="I12649">
        <v>1440</v>
      </c>
      <c r="J12649">
        <v>255</v>
      </c>
      <c r="K12649">
        <v>430</v>
      </c>
      <c r="N12649" t="s">
        <v>14</v>
      </c>
    </row>
    <row r="12650" spans="1:14" x14ac:dyDescent="0.25">
      <c r="A12650">
        <v>234001</v>
      </c>
      <c r="B12650" s="1">
        <v>42843</v>
      </c>
      <c r="C12650" s="1">
        <v>42851</v>
      </c>
      <c r="E12650" s="2">
        <f t="shared" si="197"/>
        <v>7</v>
      </c>
      <c r="G12650">
        <v>0</v>
      </c>
      <c r="H12650" t="s">
        <v>13</v>
      </c>
      <c r="I12650">
        <v>1440</v>
      </c>
      <c r="J12650">
        <v>255</v>
      </c>
      <c r="K12650">
        <v>450</v>
      </c>
      <c r="N12650" t="s">
        <v>14</v>
      </c>
    </row>
    <row r="12651" spans="1:14" x14ac:dyDescent="0.25">
      <c r="A12651">
        <v>234003</v>
      </c>
      <c r="B12651" s="1">
        <v>42844</v>
      </c>
      <c r="C12651" s="1">
        <v>42843</v>
      </c>
      <c r="E12651" s="2">
        <f t="shared" si="197"/>
        <v>-2</v>
      </c>
      <c r="G12651">
        <v>0</v>
      </c>
      <c r="H12651" t="s">
        <v>13</v>
      </c>
      <c r="I12651">
        <v>2700</v>
      </c>
      <c r="J12651">
        <v>350</v>
      </c>
      <c r="K12651">
        <v>400</v>
      </c>
      <c r="N12651" t="s">
        <v>21</v>
      </c>
    </row>
    <row r="12652" spans="1:14" x14ac:dyDescent="0.25">
      <c r="A12652">
        <v>234004</v>
      </c>
      <c r="B12652" s="1">
        <v>42844</v>
      </c>
      <c r="C12652" s="1">
        <v>42844</v>
      </c>
      <c r="E12652" s="2">
        <f t="shared" si="197"/>
        <v>1</v>
      </c>
      <c r="G12652">
        <v>0</v>
      </c>
      <c r="H12652" t="s">
        <v>13</v>
      </c>
      <c r="I12652">
        <v>2700</v>
      </c>
      <c r="J12652">
        <v>350</v>
      </c>
      <c r="K12652">
        <v>400</v>
      </c>
      <c r="N12652" t="s">
        <v>21</v>
      </c>
    </row>
    <row r="12653" spans="1:14" x14ac:dyDescent="0.25">
      <c r="A12653">
        <v>234005</v>
      </c>
      <c r="B12653" s="1">
        <v>42844</v>
      </c>
      <c r="C12653" s="1">
        <v>42843</v>
      </c>
      <c r="E12653" s="2">
        <f t="shared" si="197"/>
        <v>-2</v>
      </c>
      <c r="G12653">
        <v>0</v>
      </c>
      <c r="H12653" t="s">
        <v>13</v>
      </c>
      <c r="I12653">
        <v>3200</v>
      </c>
      <c r="J12653">
        <v>500</v>
      </c>
      <c r="K12653">
        <v>480</v>
      </c>
      <c r="L12653">
        <v>120000</v>
      </c>
      <c r="N12653" t="s">
        <v>26</v>
      </c>
    </row>
    <row r="12654" spans="1:14" x14ac:dyDescent="0.25">
      <c r="A12654">
        <v>234008</v>
      </c>
      <c r="B12654" s="1">
        <v>42844</v>
      </c>
      <c r="C12654" s="1">
        <v>42846</v>
      </c>
      <c r="E12654" s="2">
        <f t="shared" si="197"/>
        <v>3</v>
      </c>
      <c r="G12654">
        <v>0</v>
      </c>
      <c r="H12654" t="s">
        <v>16</v>
      </c>
      <c r="I12654">
        <v>2000</v>
      </c>
      <c r="J12654">
        <v>300</v>
      </c>
      <c r="K12654">
        <v>500</v>
      </c>
      <c r="M12654" t="s">
        <v>28</v>
      </c>
    </row>
    <row r="12655" spans="1:14" x14ac:dyDescent="0.25">
      <c r="A12655">
        <v>234010</v>
      </c>
      <c r="B12655" s="1">
        <v>42844</v>
      </c>
      <c r="C12655" s="1">
        <v>42844</v>
      </c>
      <c r="E12655" s="2">
        <f t="shared" si="197"/>
        <v>1</v>
      </c>
      <c r="G12655">
        <v>0</v>
      </c>
      <c r="H12655" t="s">
        <v>13</v>
      </c>
      <c r="I12655">
        <v>2150</v>
      </c>
      <c r="J12655">
        <v>350</v>
      </c>
      <c r="K12655">
        <v>400</v>
      </c>
      <c r="N12655" t="s">
        <v>14</v>
      </c>
    </row>
    <row r="12656" spans="1:14" x14ac:dyDescent="0.25">
      <c r="A12656">
        <v>234011</v>
      </c>
      <c r="B12656" s="1">
        <v>42844</v>
      </c>
      <c r="C12656" s="1">
        <v>42846</v>
      </c>
      <c r="E12656" s="2">
        <f t="shared" si="197"/>
        <v>3</v>
      </c>
      <c r="G12656">
        <v>0</v>
      </c>
      <c r="H12656" t="s">
        <v>16</v>
      </c>
      <c r="I12656">
        <v>2000</v>
      </c>
      <c r="J12656">
        <v>300</v>
      </c>
      <c r="K12656">
        <v>500</v>
      </c>
      <c r="M12656" t="s">
        <v>28</v>
      </c>
    </row>
    <row r="12657" spans="1:14" x14ac:dyDescent="0.25">
      <c r="A12657">
        <v>234012</v>
      </c>
      <c r="B12657" s="1">
        <v>42844</v>
      </c>
      <c r="C12657" s="1">
        <v>42843</v>
      </c>
      <c r="E12657" s="2">
        <f t="shared" si="197"/>
        <v>-2</v>
      </c>
      <c r="G12657">
        <v>0</v>
      </c>
      <c r="H12657" t="s">
        <v>13</v>
      </c>
      <c r="I12657">
        <v>2850</v>
      </c>
      <c r="J12657">
        <v>500</v>
      </c>
      <c r="K12657">
        <v>480</v>
      </c>
      <c r="L12657">
        <v>102000</v>
      </c>
      <c r="N12657" t="s">
        <v>17</v>
      </c>
    </row>
    <row r="12658" spans="1:14" x14ac:dyDescent="0.25">
      <c r="A12658">
        <v>234013</v>
      </c>
      <c r="B12658" s="1">
        <v>42844</v>
      </c>
      <c r="C12658" s="1">
        <v>42846</v>
      </c>
      <c r="E12658" s="2">
        <f t="shared" si="197"/>
        <v>3</v>
      </c>
      <c r="G12658">
        <v>0</v>
      </c>
      <c r="H12658" t="s">
        <v>16</v>
      </c>
      <c r="I12658">
        <v>2000</v>
      </c>
      <c r="J12658">
        <v>300</v>
      </c>
      <c r="K12658">
        <v>500</v>
      </c>
      <c r="M12658" t="s">
        <v>28</v>
      </c>
    </row>
    <row r="12659" spans="1:14" x14ac:dyDescent="0.25">
      <c r="A12659">
        <v>234014</v>
      </c>
      <c r="B12659" s="1">
        <v>42844</v>
      </c>
      <c r="C12659" s="1">
        <v>42844</v>
      </c>
      <c r="E12659" s="2">
        <f t="shared" si="197"/>
        <v>1</v>
      </c>
      <c r="G12659">
        <v>0</v>
      </c>
      <c r="H12659" t="s">
        <v>13</v>
      </c>
      <c r="I12659">
        <v>2150</v>
      </c>
      <c r="J12659">
        <v>350</v>
      </c>
      <c r="K12659">
        <v>400</v>
      </c>
      <c r="N12659" t="s">
        <v>14</v>
      </c>
    </row>
    <row r="12660" spans="1:14" x14ac:dyDescent="0.25">
      <c r="A12660">
        <v>234015</v>
      </c>
      <c r="B12660" s="1">
        <v>42844</v>
      </c>
      <c r="C12660" s="1">
        <v>42843</v>
      </c>
      <c r="E12660" s="2">
        <f t="shared" si="197"/>
        <v>-2</v>
      </c>
      <c r="G12660">
        <v>0</v>
      </c>
      <c r="H12660" t="s">
        <v>13</v>
      </c>
      <c r="I12660">
        <v>3000</v>
      </c>
      <c r="J12660">
        <v>425</v>
      </c>
      <c r="K12660">
        <v>430</v>
      </c>
      <c r="N12660" t="s">
        <v>21</v>
      </c>
    </row>
    <row r="12661" spans="1:14" x14ac:dyDescent="0.25">
      <c r="A12661">
        <v>234016</v>
      </c>
      <c r="B12661" s="1">
        <v>42844</v>
      </c>
      <c r="C12661" s="1">
        <v>42843</v>
      </c>
      <c r="E12661" s="2">
        <f t="shared" si="197"/>
        <v>-2</v>
      </c>
      <c r="G12661">
        <v>0</v>
      </c>
      <c r="H12661" t="s">
        <v>13</v>
      </c>
      <c r="I12661">
        <v>3000</v>
      </c>
      <c r="J12661">
        <v>425</v>
      </c>
      <c r="K12661">
        <v>430</v>
      </c>
      <c r="N12661" t="s">
        <v>21</v>
      </c>
    </row>
    <row r="12662" spans="1:14" x14ac:dyDescent="0.25">
      <c r="A12662">
        <v>234023</v>
      </c>
      <c r="B12662" s="1">
        <v>42844</v>
      </c>
      <c r="C12662" s="1">
        <v>42844</v>
      </c>
      <c r="E12662" s="2">
        <f t="shared" si="197"/>
        <v>1</v>
      </c>
      <c r="G12662">
        <v>0</v>
      </c>
      <c r="H12662" t="s">
        <v>13</v>
      </c>
      <c r="I12662">
        <v>2550</v>
      </c>
      <c r="J12662">
        <v>500</v>
      </c>
      <c r="K12662">
        <v>480</v>
      </c>
      <c r="L12662">
        <v>107000</v>
      </c>
      <c r="N12662" t="s">
        <v>27</v>
      </c>
    </row>
    <row r="12663" spans="1:14" x14ac:dyDescent="0.25">
      <c r="A12663">
        <v>234027</v>
      </c>
      <c r="B12663" s="1">
        <v>42844</v>
      </c>
      <c r="C12663" s="1">
        <v>42844</v>
      </c>
      <c r="E12663" s="2">
        <f t="shared" si="197"/>
        <v>1</v>
      </c>
      <c r="G12663">
        <v>0</v>
      </c>
      <c r="H12663" t="s">
        <v>13</v>
      </c>
      <c r="I12663">
        <v>2650</v>
      </c>
      <c r="J12663">
        <v>500</v>
      </c>
      <c r="K12663">
        <v>480</v>
      </c>
      <c r="L12663">
        <v>107000</v>
      </c>
      <c r="N12663" t="s">
        <v>17</v>
      </c>
    </row>
    <row r="12664" spans="1:14" x14ac:dyDescent="0.25">
      <c r="A12664">
        <v>234028</v>
      </c>
      <c r="B12664" s="1">
        <v>42844</v>
      </c>
      <c r="C12664" s="1">
        <v>42843</v>
      </c>
      <c r="E12664" s="2">
        <f t="shared" si="197"/>
        <v>-2</v>
      </c>
      <c r="G12664">
        <v>0</v>
      </c>
      <c r="H12664" t="s">
        <v>13</v>
      </c>
      <c r="I12664">
        <v>2700</v>
      </c>
      <c r="J12664">
        <v>350</v>
      </c>
      <c r="K12664">
        <v>400</v>
      </c>
      <c r="N12664" t="s">
        <v>21</v>
      </c>
    </row>
    <row r="12665" spans="1:14" x14ac:dyDescent="0.25">
      <c r="A12665">
        <v>234029</v>
      </c>
      <c r="B12665" s="1">
        <v>42844</v>
      </c>
      <c r="C12665" s="1">
        <v>42844</v>
      </c>
      <c r="E12665" s="2">
        <f t="shared" si="197"/>
        <v>1</v>
      </c>
      <c r="G12665">
        <v>0</v>
      </c>
      <c r="H12665" t="s">
        <v>13</v>
      </c>
      <c r="I12665">
        <v>3350</v>
      </c>
      <c r="J12665">
        <v>500</v>
      </c>
      <c r="K12665">
        <v>480</v>
      </c>
      <c r="L12665">
        <v>120000</v>
      </c>
      <c r="N12665" t="s">
        <v>17</v>
      </c>
    </row>
    <row r="12666" spans="1:14" x14ac:dyDescent="0.25">
      <c r="A12666">
        <v>234031</v>
      </c>
      <c r="B12666" s="1">
        <v>42844</v>
      </c>
      <c r="C12666" s="1">
        <v>42843</v>
      </c>
      <c r="E12666" s="2">
        <f t="shared" si="197"/>
        <v>-2</v>
      </c>
      <c r="G12666">
        <v>0</v>
      </c>
      <c r="H12666" t="s">
        <v>13</v>
      </c>
      <c r="I12666">
        <v>2250</v>
      </c>
      <c r="J12666">
        <v>500</v>
      </c>
      <c r="K12666">
        <v>480</v>
      </c>
      <c r="L12666">
        <v>119000</v>
      </c>
      <c r="N12666" t="s">
        <v>17</v>
      </c>
    </row>
    <row r="12667" spans="1:14" x14ac:dyDescent="0.25">
      <c r="A12667">
        <v>234032</v>
      </c>
      <c r="B12667" s="1">
        <v>42844</v>
      </c>
      <c r="C12667" s="1">
        <v>42843</v>
      </c>
      <c r="E12667" s="2">
        <f t="shared" si="197"/>
        <v>-2</v>
      </c>
      <c r="G12667">
        <v>0</v>
      </c>
      <c r="H12667" t="s">
        <v>13</v>
      </c>
      <c r="I12667">
        <v>2700</v>
      </c>
      <c r="J12667">
        <v>425</v>
      </c>
      <c r="K12667">
        <v>450</v>
      </c>
      <c r="L12667">
        <v>90000</v>
      </c>
      <c r="N12667" t="s">
        <v>21</v>
      </c>
    </row>
    <row r="12668" spans="1:14" x14ac:dyDescent="0.25">
      <c r="A12668">
        <v>234033</v>
      </c>
      <c r="B12668" s="1">
        <v>42844</v>
      </c>
      <c r="C12668" s="1">
        <v>42843</v>
      </c>
      <c r="E12668" s="2">
        <f t="shared" si="197"/>
        <v>-2</v>
      </c>
      <c r="G12668">
        <v>0</v>
      </c>
      <c r="H12668" t="s">
        <v>13</v>
      </c>
      <c r="I12668">
        <v>2605</v>
      </c>
      <c r="J12668">
        <v>425</v>
      </c>
      <c r="K12668">
        <v>450</v>
      </c>
      <c r="L12668">
        <v>60000</v>
      </c>
      <c r="N12668" t="s">
        <v>21</v>
      </c>
    </row>
    <row r="12669" spans="1:14" x14ac:dyDescent="0.25">
      <c r="A12669">
        <v>234034</v>
      </c>
      <c r="B12669" s="1">
        <v>42844</v>
      </c>
      <c r="C12669" s="1">
        <v>42846</v>
      </c>
      <c r="E12669" s="2">
        <f t="shared" si="197"/>
        <v>3</v>
      </c>
      <c r="G12669">
        <v>0</v>
      </c>
      <c r="H12669" t="s">
        <v>16</v>
      </c>
      <c r="I12669">
        <v>2150</v>
      </c>
      <c r="J12669">
        <v>300</v>
      </c>
      <c r="K12669">
        <v>460</v>
      </c>
      <c r="L12669">
        <v>72000</v>
      </c>
      <c r="M12669" t="s">
        <v>916</v>
      </c>
      <c r="N12669" t="s">
        <v>41</v>
      </c>
    </row>
    <row r="12670" spans="1:14" x14ac:dyDescent="0.25">
      <c r="A12670">
        <v>234036</v>
      </c>
      <c r="B12670" s="1">
        <v>42844</v>
      </c>
      <c r="C12670" s="1">
        <v>42846</v>
      </c>
      <c r="E12670" s="2">
        <f t="shared" si="197"/>
        <v>3</v>
      </c>
      <c r="G12670">
        <v>0</v>
      </c>
      <c r="H12670" t="s">
        <v>13</v>
      </c>
      <c r="I12670">
        <v>3000</v>
      </c>
      <c r="J12670">
        <v>425</v>
      </c>
      <c r="K12670">
        <v>450</v>
      </c>
      <c r="L12670">
        <v>87000</v>
      </c>
      <c r="N12670" t="s">
        <v>21</v>
      </c>
    </row>
    <row r="12671" spans="1:14" x14ac:dyDescent="0.25">
      <c r="A12671">
        <v>234038</v>
      </c>
      <c r="B12671" s="1">
        <v>42844</v>
      </c>
      <c r="C12671" s="1">
        <v>42843</v>
      </c>
      <c r="E12671" s="2">
        <f t="shared" si="197"/>
        <v>-2</v>
      </c>
      <c r="G12671">
        <v>0</v>
      </c>
      <c r="H12671" t="s">
        <v>13</v>
      </c>
      <c r="I12671">
        <v>1650</v>
      </c>
      <c r="J12671">
        <v>300</v>
      </c>
      <c r="K12671">
        <v>400</v>
      </c>
      <c r="L12671">
        <v>57000</v>
      </c>
      <c r="M12671" t="s">
        <v>958</v>
      </c>
      <c r="N12671" t="s">
        <v>41</v>
      </c>
    </row>
    <row r="12672" spans="1:14" x14ac:dyDescent="0.25">
      <c r="A12672">
        <v>234109</v>
      </c>
      <c r="B12672" s="1">
        <v>42844</v>
      </c>
      <c r="C12672" s="1">
        <v>42844</v>
      </c>
      <c r="E12672" s="2">
        <f t="shared" si="197"/>
        <v>1</v>
      </c>
      <c r="G12672">
        <v>0</v>
      </c>
      <c r="H12672" t="s">
        <v>13</v>
      </c>
      <c r="I12672">
        <v>3000</v>
      </c>
      <c r="J12672">
        <v>425</v>
      </c>
      <c r="K12672">
        <v>450</v>
      </c>
      <c r="N12672" t="s">
        <v>21</v>
      </c>
    </row>
    <row r="12673" spans="1:14" x14ac:dyDescent="0.25">
      <c r="A12673">
        <v>234110</v>
      </c>
      <c r="B12673" s="1">
        <v>42844</v>
      </c>
      <c r="C12673" s="1">
        <v>42851</v>
      </c>
      <c r="E12673" s="2">
        <f t="shared" si="197"/>
        <v>6</v>
      </c>
      <c r="G12673">
        <v>0</v>
      </c>
      <c r="H12673" t="s">
        <v>16</v>
      </c>
      <c r="I12673">
        <v>3000</v>
      </c>
      <c r="J12673">
        <v>255</v>
      </c>
      <c r="K12673">
        <v>400</v>
      </c>
      <c r="L12673">
        <v>73000</v>
      </c>
      <c r="N12673" t="s">
        <v>43</v>
      </c>
    </row>
    <row r="12674" spans="1:14" x14ac:dyDescent="0.25">
      <c r="A12674">
        <v>231706</v>
      </c>
      <c r="B12674" s="1">
        <v>42823</v>
      </c>
      <c r="C12674" s="1">
        <v>42829</v>
      </c>
      <c r="E12674" s="2">
        <f t="shared" ref="E12674:E12737" si="198">IF(C12674,NETWORKDAYS(B12674,C12674),NETWORKDAYS(B12674,D12674))</f>
        <v>5</v>
      </c>
      <c r="G12674">
        <v>0</v>
      </c>
      <c r="H12674" t="s">
        <v>13</v>
      </c>
      <c r="I12674">
        <v>1975</v>
      </c>
      <c r="J12674">
        <v>350</v>
      </c>
      <c r="K12674">
        <v>400</v>
      </c>
      <c r="N12674" t="s">
        <v>33</v>
      </c>
    </row>
    <row r="12675" spans="1:14" x14ac:dyDescent="0.25">
      <c r="A12675">
        <v>231718</v>
      </c>
      <c r="B12675" s="1">
        <v>42823</v>
      </c>
      <c r="C12675" s="1">
        <v>42828</v>
      </c>
      <c r="E12675" s="2">
        <f t="shared" si="198"/>
        <v>4</v>
      </c>
      <c r="G12675">
        <v>0</v>
      </c>
      <c r="H12675" t="s">
        <v>16</v>
      </c>
      <c r="I12675">
        <v>2000</v>
      </c>
      <c r="J12675">
        <v>500</v>
      </c>
      <c r="K12675">
        <v>430</v>
      </c>
      <c r="M12675" t="s">
        <v>157</v>
      </c>
    </row>
    <row r="12676" spans="1:14" x14ac:dyDescent="0.25">
      <c r="A12676">
        <v>231719</v>
      </c>
      <c r="B12676" s="1">
        <v>42823</v>
      </c>
      <c r="C12676" s="1">
        <v>42828</v>
      </c>
      <c r="E12676" s="2">
        <f t="shared" si="198"/>
        <v>4</v>
      </c>
      <c r="G12676">
        <v>0</v>
      </c>
      <c r="H12676" t="s">
        <v>16</v>
      </c>
      <c r="I12676">
        <v>2000</v>
      </c>
      <c r="J12676">
        <v>400</v>
      </c>
      <c r="K12676">
        <v>430</v>
      </c>
      <c r="M12676" t="s">
        <v>157</v>
      </c>
    </row>
    <row r="12677" spans="1:14" x14ac:dyDescent="0.25">
      <c r="A12677">
        <v>231724</v>
      </c>
      <c r="B12677" s="1">
        <v>42823</v>
      </c>
      <c r="C12677" s="1">
        <v>42828</v>
      </c>
      <c r="E12677" s="2">
        <f t="shared" si="198"/>
        <v>4</v>
      </c>
      <c r="G12677">
        <v>0</v>
      </c>
      <c r="H12677" t="s">
        <v>13</v>
      </c>
      <c r="I12677">
        <v>1200</v>
      </c>
      <c r="J12677">
        <v>350</v>
      </c>
      <c r="K12677">
        <v>310</v>
      </c>
    </row>
    <row r="12678" spans="1:14" x14ac:dyDescent="0.25">
      <c r="A12678">
        <v>231725</v>
      </c>
      <c r="B12678" s="1">
        <v>42823</v>
      </c>
      <c r="C12678" s="1">
        <v>42829</v>
      </c>
      <c r="E12678" s="2">
        <f t="shared" si="198"/>
        <v>5</v>
      </c>
      <c r="G12678">
        <v>0</v>
      </c>
      <c r="H12678" t="s">
        <v>13</v>
      </c>
      <c r="I12678">
        <v>3000</v>
      </c>
      <c r="J12678">
        <v>425</v>
      </c>
      <c r="K12678">
        <v>450</v>
      </c>
      <c r="N12678" t="s">
        <v>21</v>
      </c>
    </row>
    <row r="12679" spans="1:14" x14ac:dyDescent="0.25">
      <c r="A12679">
        <v>231730</v>
      </c>
      <c r="B12679" s="1">
        <v>42823</v>
      </c>
      <c r="C12679" s="1">
        <v>42829</v>
      </c>
      <c r="E12679" s="2">
        <f t="shared" si="198"/>
        <v>5</v>
      </c>
      <c r="G12679">
        <v>0</v>
      </c>
      <c r="H12679" t="s">
        <v>13</v>
      </c>
      <c r="I12679">
        <v>3500</v>
      </c>
      <c r="J12679">
        <v>500</v>
      </c>
      <c r="K12679">
        <v>480</v>
      </c>
      <c r="N12679" t="s">
        <v>17</v>
      </c>
    </row>
    <row r="12680" spans="1:14" x14ac:dyDescent="0.25">
      <c r="A12680">
        <v>231738</v>
      </c>
      <c r="B12680" s="1">
        <v>42823</v>
      </c>
      <c r="C12680" s="1">
        <v>42829</v>
      </c>
      <c r="E12680" s="2">
        <f t="shared" si="198"/>
        <v>5</v>
      </c>
      <c r="G12680">
        <v>0</v>
      </c>
      <c r="H12680" t="s">
        <v>13</v>
      </c>
      <c r="I12680">
        <v>1950</v>
      </c>
      <c r="J12680">
        <v>350</v>
      </c>
      <c r="K12680">
        <v>400</v>
      </c>
      <c r="N12680" t="s">
        <v>21</v>
      </c>
    </row>
    <row r="12681" spans="1:14" x14ac:dyDescent="0.25">
      <c r="A12681">
        <v>231743</v>
      </c>
      <c r="B12681" s="1">
        <v>42823</v>
      </c>
      <c r="C12681" s="1">
        <v>42829</v>
      </c>
      <c r="E12681" s="2">
        <f t="shared" si="198"/>
        <v>5</v>
      </c>
      <c r="G12681">
        <v>0</v>
      </c>
      <c r="H12681" t="s">
        <v>13</v>
      </c>
      <c r="I12681">
        <v>3000</v>
      </c>
      <c r="J12681">
        <v>425</v>
      </c>
      <c r="K12681">
        <v>400</v>
      </c>
      <c r="N12681" t="s">
        <v>14</v>
      </c>
    </row>
    <row r="12682" spans="1:14" x14ac:dyDescent="0.25">
      <c r="A12682">
        <v>231781</v>
      </c>
      <c r="B12682" s="1">
        <v>42823</v>
      </c>
      <c r="C12682" s="1">
        <v>42829</v>
      </c>
      <c r="E12682" s="2">
        <f t="shared" si="198"/>
        <v>5</v>
      </c>
      <c r="G12682">
        <v>0</v>
      </c>
      <c r="H12682" t="s">
        <v>13</v>
      </c>
      <c r="I12682">
        <v>1287</v>
      </c>
      <c r="J12682">
        <v>275</v>
      </c>
      <c r="K12682">
        <v>365</v>
      </c>
      <c r="L12682">
        <v>48000</v>
      </c>
    </row>
    <row r="12683" spans="1:14" x14ac:dyDescent="0.25">
      <c r="A12683">
        <v>231783</v>
      </c>
      <c r="B12683" s="1">
        <v>42823</v>
      </c>
      <c r="C12683" s="1">
        <v>42829</v>
      </c>
      <c r="E12683" s="2">
        <f t="shared" si="198"/>
        <v>5</v>
      </c>
      <c r="G12683">
        <v>0</v>
      </c>
      <c r="H12683" t="s">
        <v>13</v>
      </c>
      <c r="I12683">
        <v>2025</v>
      </c>
      <c r="J12683">
        <v>300</v>
      </c>
      <c r="K12683">
        <v>430</v>
      </c>
      <c r="N12683" t="s">
        <v>17</v>
      </c>
    </row>
    <row r="12684" spans="1:14" x14ac:dyDescent="0.25">
      <c r="A12684">
        <v>231785</v>
      </c>
      <c r="B12684" s="1">
        <v>42823</v>
      </c>
      <c r="C12684" s="1">
        <v>42829</v>
      </c>
      <c r="E12684" s="2">
        <f t="shared" si="198"/>
        <v>5</v>
      </c>
      <c r="G12684">
        <v>0</v>
      </c>
      <c r="H12684" t="s">
        <v>13</v>
      </c>
      <c r="I12684">
        <v>2025</v>
      </c>
      <c r="J12684">
        <v>300</v>
      </c>
      <c r="K12684">
        <v>430</v>
      </c>
      <c r="N12684" t="s">
        <v>17</v>
      </c>
    </row>
    <row r="12685" spans="1:14" x14ac:dyDescent="0.25">
      <c r="A12685">
        <v>231787</v>
      </c>
      <c r="B12685" s="1">
        <v>42823</v>
      </c>
      <c r="C12685" s="1">
        <v>42829</v>
      </c>
      <c r="E12685" s="2">
        <f t="shared" si="198"/>
        <v>5</v>
      </c>
      <c r="G12685">
        <v>0</v>
      </c>
      <c r="H12685" t="s">
        <v>13</v>
      </c>
      <c r="I12685">
        <v>2025</v>
      </c>
      <c r="J12685">
        <v>300</v>
      </c>
      <c r="K12685">
        <v>430</v>
      </c>
      <c r="N12685" t="s">
        <v>17</v>
      </c>
    </row>
    <row r="12686" spans="1:14" x14ac:dyDescent="0.25">
      <c r="A12686">
        <v>231790</v>
      </c>
      <c r="B12686" s="1">
        <v>42823</v>
      </c>
      <c r="C12686" s="1">
        <v>42829</v>
      </c>
      <c r="E12686" s="2">
        <f t="shared" si="198"/>
        <v>5</v>
      </c>
      <c r="G12686">
        <v>0</v>
      </c>
      <c r="H12686" t="s">
        <v>16</v>
      </c>
      <c r="I12686">
        <v>2400</v>
      </c>
      <c r="J12686">
        <v>500</v>
      </c>
      <c r="K12686">
        <v>505</v>
      </c>
      <c r="N12686" t="s">
        <v>48</v>
      </c>
    </row>
    <row r="12687" spans="1:14" x14ac:dyDescent="0.25">
      <c r="A12687">
        <v>231791</v>
      </c>
      <c r="B12687" s="1">
        <v>42823</v>
      </c>
      <c r="C12687" s="1">
        <v>42839</v>
      </c>
      <c r="E12687" s="2">
        <f t="shared" si="198"/>
        <v>13</v>
      </c>
      <c r="G12687">
        <v>0</v>
      </c>
      <c r="H12687" t="s">
        <v>16</v>
      </c>
      <c r="I12687">
        <v>1650</v>
      </c>
      <c r="J12687">
        <v>480</v>
      </c>
      <c r="K12687">
        <v>400</v>
      </c>
      <c r="M12687" t="s">
        <v>943</v>
      </c>
      <c r="N12687" t="s">
        <v>41</v>
      </c>
    </row>
    <row r="12688" spans="1:14" x14ac:dyDescent="0.25">
      <c r="A12688">
        <v>231793</v>
      </c>
      <c r="B12688" s="1">
        <v>42823</v>
      </c>
      <c r="C12688" s="1">
        <v>42829</v>
      </c>
      <c r="E12688" s="2">
        <f t="shared" si="198"/>
        <v>5</v>
      </c>
      <c r="G12688">
        <v>0</v>
      </c>
      <c r="H12688" t="s">
        <v>16</v>
      </c>
      <c r="I12688">
        <v>1900</v>
      </c>
      <c r="J12688">
        <v>400</v>
      </c>
      <c r="K12688">
        <v>420</v>
      </c>
      <c r="L12688">
        <v>97800</v>
      </c>
      <c r="M12688" t="s">
        <v>611</v>
      </c>
    </row>
    <row r="12689" spans="1:14" x14ac:dyDescent="0.25">
      <c r="A12689">
        <v>231806</v>
      </c>
      <c r="B12689" s="1">
        <v>42823</v>
      </c>
      <c r="C12689" s="1">
        <v>42829</v>
      </c>
      <c r="E12689" s="2">
        <f t="shared" si="198"/>
        <v>5</v>
      </c>
      <c r="G12689">
        <v>0</v>
      </c>
      <c r="H12689" t="s">
        <v>13</v>
      </c>
      <c r="I12689">
        <v>2735</v>
      </c>
      <c r="J12689">
        <v>425</v>
      </c>
      <c r="K12689">
        <v>450</v>
      </c>
      <c r="L12689">
        <v>90000</v>
      </c>
      <c r="N12689" t="s">
        <v>21</v>
      </c>
    </row>
    <row r="12690" spans="1:14" x14ac:dyDescent="0.25">
      <c r="A12690">
        <v>231811</v>
      </c>
      <c r="B12690" s="1">
        <v>42823</v>
      </c>
      <c r="C12690" s="1">
        <v>42829</v>
      </c>
      <c r="E12690" s="2">
        <f t="shared" si="198"/>
        <v>5</v>
      </c>
      <c r="G12690">
        <v>0</v>
      </c>
      <c r="H12690" t="s">
        <v>13</v>
      </c>
      <c r="I12690">
        <v>3000</v>
      </c>
      <c r="J12690">
        <v>425</v>
      </c>
      <c r="K12690">
        <v>450</v>
      </c>
      <c r="N12690" t="s">
        <v>14</v>
      </c>
    </row>
    <row r="12691" spans="1:14" x14ac:dyDescent="0.25">
      <c r="A12691">
        <v>231835</v>
      </c>
      <c r="B12691" s="1">
        <v>42823</v>
      </c>
      <c r="C12691" s="1">
        <v>42829</v>
      </c>
      <c r="E12691" s="2">
        <f t="shared" si="198"/>
        <v>5</v>
      </c>
      <c r="G12691">
        <v>0</v>
      </c>
      <c r="H12691" t="s">
        <v>13</v>
      </c>
      <c r="I12691">
        <v>2700</v>
      </c>
      <c r="J12691">
        <v>350</v>
      </c>
      <c r="K12691">
        <v>400</v>
      </c>
      <c r="N12691" t="s">
        <v>21</v>
      </c>
    </row>
    <row r="12692" spans="1:14" x14ac:dyDescent="0.25">
      <c r="A12692">
        <v>231839</v>
      </c>
      <c r="B12692" s="1">
        <v>42823</v>
      </c>
      <c r="C12692" s="1">
        <v>42830</v>
      </c>
      <c r="E12692" s="2">
        <f t="shared" si="198"/>
        <v>6</v>
      </c>
      <c r="G12692">
        <v>0</v>
      </c>
      <c r="H12692" t="s">
        <v>16</v>
      </c>
      <c r="I12692">
        <v>1650</v>
      </c>
      <c r="J12692">
        <v>475</v>
      </c>
      <c r="K12692">
        <v>400</v>
      </c>
      <c r="N12692" t="s">
        <v>27</v>
      </c>
    </row>
    <row r="12693" spans="1:14" x14ac:dyDescent="0.25">
      <c r="A12693">
        <v>234523</v>
      </c>
      <c r="B12693" s="1">
        <v>42846</v>
      </c>
      <c r="C12693" s="1">
        <v>42850</v>
      </c>
      <c r="E12693" s="2">
        <f t="shared" si="198"/>
        <v>3</v>
      </c>
      <c r="G12693">
        <v>0</v>
      </c>
      <c r="H12693" t="s">
        <v>13</v>
      </c>
      <c r="I12693">
        <v>2555</v>
      </c>
      <c r="J12693">
        <v>500</v>
      </c>
      <c r="K12693">
        <v>480</v>
      </c>
      <c r="L12693">
        <v>95000</v>
      </c>
      <c r="N12693" t="s">
        <v>17</v>
      </c>
    </row>
    <row r="12694" spans="1:14" x14ac:dyDescent="0.25">
      <c r="A12694">
        <v>234524</v>
      </c>
      <c r="B12694" s="1">
        <v>42846</v>
      </c>
      <c r="C12694" s="1">
        <v>42849</v>
      </c>
      <c r="E12694" s="2">
        <f t="shared" si="198"/>
        <v>2</v>
      </c>
      <c r="G12694">
        <v>0</v>
      </c>
      <c r="H12694" t="s">
        <v>13</v>
      </c>
      <c r="I12694">
        <v>3000</v>
      </c>
      <c r="J12694">
        <v>425</v>
      </c>
      <c r="K12694">
        <v>450</v>
      </c>
      <c r="N12694" t="s">
        <v>21</v>
      </c>
    </row>
    <row r="12695" spans="1:14" x14ac:dyDescent="0.25">
      <c r="A12695">
        <v>234536</v>
      </c>
      <c r="B12695" s="1">
        <v>42849</v>
      </c>
      <c r="C12695" s="1">
        <v>42849</v>
      </c>
      <c r="E12695" s="2">
        <f t="shared" si="198"/>
        <v>1</v>
      </c>
      <c r="G12695">
        <v>0</v>
      </c>
      <c r="H12695" t="s">
        <v>16</v>
      </c>
      <c r="I12695">
        <v>2245</v>
      </c>
      <c r="J12695">
        <v>425</v>
      </c>
      <c r="K12695">
        <v>400</v>
      </c>
      <c r="L12695">
        <v>89924</v>
      </c>
      <c r="N12695" t="s">
        <v>15</v>
      </c>
    </row>
    <row r="12696" spans="1:14" x14ac:dyDescent="0.25">
      <c r="A12696">
        <v>234537</v>
      </c>
      <c r="B12696" s="1">
        <v>42849</v>
      </c>
      <c r="C12696" s="1">
        <v>42850</v>
      </c>
      <c r="E12696" s="2">
        <f t="shared" si="198"/>
        <v>2</v>
      </c>
      <c r="G12696">
        <v>0</v>
      </c>
      <c r="H12696" t="s">
        <v>13</v>
      </c>
      <c r="I12696">
        <v>3000</v>
      </c>
      <c r="J12696">
        <v>425</v>
      </c>
      <c r="K12696">
        <v>430</v>
      </c>
      <c r="N12696" t="s">
        <v>21</v>
      </c>
    </row>
    <row r="12697" spans="1:14" x14ac:dyDescent="0.25">
      <c r="A12697">
        <v>234538</v>
      </c>
      <c r="B12697" s="1">
        <v>42849</v>
      </c>
      <c r="C12697" s="1">
        <v>42850</v>
      </c>
      <c r="E12697" s="2">
        <f t="shared" si="198"/>
        <v>2</v>
      </c>
      <c r="G12697">
        <v>0</v>
      </c>
      <c r="H12697" t="s">
        <v>13</v>
      </c>
      <c r="I12697">
        <v>3000</v>
      </c>
      <c r="J12697">
        <v>425</v>
      </c>
      <c r="K12697">
        <v>450</v>
      </c>
      <c r="L12697">
        <v>50500</v>
      </c>
      <c r="N12697" t="s">
        <v>21</v>
      </c>
    </row>
    <row r="12698" spans="1:14" x14ac:dyDescent="0.25">
      <c r="A12698">
        <v>234539</v>
      </c>
      <c r="B12698" s="1">
        <v>42849</v>
      </c>
      <c r="C12698" s="1">
        <v>42850</v>
      </c>
      <c r="E12698" s="2">
        <f t="shared" si="198"/>
        <v>2</v>
      </c>
      <c r="G12698">
        <v>0</v>
      </c>
      <c r="H12698" t="s">
        <v>13</v>
      </c>
      <c r="I12698">
        <v>3000</v>
      </c>
      <c r="J12698">
        <v>425</v>
      </c>
      <c r="K12698">
        <v>450</v>
      </c>
      <c r="L12698">
        <v>62800</v>
      </c>
      <c r="N12698" t="s">
        <v>21</v>
      </c>
    </row>
    <row r="12699" spans="1:14" x14ac:dyDescent="0.25">
      <c r="A12699">
        <v>234541</v>
      </c>
      <c r="B12699" s="1">
        <v>42849</v>
      </c>
      <c r="C12699" s="1">
        <v>42850</v>
      </c>
      <c r="E12699" s="2">
        <f t="shared" si="198"/>
        <v>2</v>
      </c>
      <c r="G12699">
        <v>0</v>
      </c>
      <c r="H12699" t="s">
        <v>13</v>
      </c>
      <c r="I12699">
        <v>3000</v>
      </c>
      <c r="J12699">
        <v>425</v>
      </c>
      <c r="K12699">
        <v>450</v>
      </c>
      <c r="N12699" t="s">
        <v>21</v>
      </c>
    </row>
    <row r="12700" spans="1:14" x14ac:dyDescent="0.25">
      <c r="A12700">
        <v>234542</v>
      </c>
      <c r="B12700" s="1">
        <v>42849</v>
      </c>
      <c r="C12700" s="1">
        <v>42850</v>
      </c>
      <c r="E12700" s="2">
        <f t="shared" si="198"/>
        <v>2</v>
      </c>
      <c r="G12700">
        <v>0</v>
      </c>
      <c r="H12700" t="s">
        <v>16</v>
      </c>
      <c r="I12700">
        <v>2900</v>
      </c>
      <c r="J12700">
        <v>350</v>
      </c>
      <c r="K12700">
        <v>450</v>
      </c>
      <c r="L12700">
        <v>131000</v>
      </c>
      <c r="N12700" t="s">
        <v>25</v>
      </c>
    </row>
    <row r="12701" spans="1:14" x14ac:dyDescent="0.25">
      <c r="A12701">
        <v>234543</v>
      </c>
      <c r="B12701" s="1">
        <v>42849</v>
      </c>
      <c r="C12701" s="1">
        <v>42850</v>
      </c>
      <c r="E12701" s="2">
        <f t="shared" si="198"/>
        <v>2</v>
      </c>
      <c r="G12701">
        <v>0</v>
      </c>
      <c r="H12701" t="s">
        <v>13</v>
      </c>
      <c r="I12701">
        <v>2700</v>
      </c>
      <c r="J12701">
        <v>425</v>
      </c>
      <c r="K12701">
        <v>450</v>
      </c>
      <c r="L12701">
        <v>90000</v>
      </c>
      <c r="N12701" t="s">
        <v>21</v>
      </c>
    </row>
    <row r="12702" spans="1:14" x14ac:dyDescent="0.25">
      <c r="A12702">
        <v>234544</v>
      </c>
      <c r="B12702" s="1">
        <v>42849</v>
      </c>
      <c r="C12702" s="1">
        <v>42850</v>
      </c>
      <c r="E12702" s="2">
        <f t="shared" si="198"/>
        <v>2</v>
      </c>
      <c r="G12702">
        <v>0</v>
      </c>
      <c r="H12702" t="s">
        <v>13</v>
      </c>
      <c r="I12702">
        <v>3000</v>
      </c>
      <c r="J12702">
        <v>425</v>
      </c>
      <c r="K12702">
        <v>450</v>
      </c>
      <c r="L12702">
        <v>75000</v>
      </c>
      <c r="N12702" t="s">
        <v>21</v>
      </c>
    </row>
    <row r="12703" spans="1:14" x14ac:dyDescent="0.25">
      <c r="A12703">
        <v>234545</v>
      </c>
      <c r="B12703" s="1">
        <v>42849</v>
      </c>
      <c r="C12703" s="1">
        <v>42846</v>
      </c>
      <c r="E12703" s="2">
        <f t="shared" si="198"/>
        <v>-2</v>
      </c>
      <c r="G12703">
        <v>0</v>
      </c>
      <c r="H12703" t="s">
        <v>13</v>
      </c>
      <c r="I12703">
        <v>3000</v>
      </c>
      <c r="J12703">
        <v>425</v>
      </c>
      <c r="K12703">
        <v>430</v>
      </c>
      <c r="N12703" t="s">
        <v>21</v>
      </c>
    </row>
    <row r="12704" spans="1:14" x14ac:dyDescent="0.25">
      <c r="A12704">
        <v>234546</v>
      </c>
      <c r="B12704" s="1">
        <v>42849</v>
      </c>
      <c r="C12704" s="1">
        <v>42846</v>
      </c>
      <c r="E12704" s="2">
        <f t="shared" si="198"/>
        <v>-2</v>
      </c>
      <c r="G12704">
        <v>0</v>
      </c>
      <c r="H12704" t="s">
        <v>13</v>
      </c>
      <c r="I12704">
        <v>3000</v>
      </c>
      <c r="J12704">
        <v>425</v>
      </c>
      <c r="K12704">
        <v>430</v>
      </c>
      <c r="N12704" t="s">
        <v>21</v>
      </c>
    </row>
    <row r="12705" spans="1:14" x14ac:dyDescent="0.25">
      <c r="A12705">
        <v>234547</v>
      </c>
      <c r="B12705" s="1">
        <v>42849</v>
      </c>
      <c r="C12705" s="1">
        <v>42846</v>
      </c>
      <c r="E12705" s="2">
        <f t="shared" si="198"/>
        <v>-2</v>
      </c>
      <c r="G12705">
        <v>0</v>
      </c>
      <c r="H12705" t="s">
        <v>13</v>
      </c>
      <c r="I12705">
        <v>3000</v>
      </c>
      <c r="J12705">
        <v>425</v>
      </c>
      <c r="K12705">
        <v>430</v>
      </c>
      <c r="N12705" t="s">
        <v>21</v>
      </c>
    </row>
    <row r="12706" spans="1:14" x14ac:dyDescent="0.25">
      <c r="A12706">
        <v>234548</v>
      </c>
      <c r="B12706" s="1">
        <v>42849</v>
      </c>
      <c r="C12706" s="1">
        <v>42846</v>
      </c>
      <c r="E12706" s="2">
        <f t="shared" si="198"/>
        <v>-2</v>
      </c>
      <c r="G12706">
        <v>0</v>
      </c>
      <c r="H12706" t="s">
        <v>13</v>
      </c>
      <c r="I12706">
        <v>3000</v>
      </c>
      <c r="J12706">
        <v>425</v>
      </c>
      <c r="K12706">
        <v>430</v>
      </c>
      <c r="N12706" t="s">
        <v>21</v>
      </c>
    </row>
    <row r="12707" spans="1:14" x14ac:dyDescent="0.25">
      <c r="A12707">
        <v>234549</v>
      </c>
      <c r="B12707" s="1">
        <v>42849</v>
      </c>
      <c r="C12707" s="1">
        <v>42846</v>
      </c>
      <c r="E12707" s="2">
        <f t="shared" si="198"/>
        <v>-2</v>
      </c>
      <c r="G12707">
        <v>0</v>
      </c>
      <c r="H12707" t="s">
        <v>13</v>
      </c>
      <c r="I12707">
        <v>3000</v>
      </c>
      <c r="J12707">
        <v>425</v>
      </c>
      <c r="K12707">
        <v>450</v>
      </c>
      <c r="N12707" t="s">
        <v>21</v>
      </c>
    </row>
    <row r="12708" spans="1:14" x14ac:dyDescent="0.25">
      <c r="A12708">
        <v>234550</v>
      </c>
      <c r="B12708" s="1">
        <v>42849</v>
      </c>
      <c r="C12708" s="1">
        <v>42846</v>
      </c>
      <c r="E12708" s="2">
        <f t="shared" si="198"/>
        <v>-2</v>
      </c>
      <c r="G12708">
        <v>0</v>
      </c>
      <c r="H12708" t="s">
        <v>13</v>
      </c>
      <c r="I12708">
        <v>3000</v>
      </c>
      <c r="J12708">
        <v>425</v>
      </c>
      <c r="K12708">
        <v>450</v>
      </c>
      <c r="N12708" t="s">
        <v>21</v>
      </c>
    </row>
    <row r="12709" spans="1:14" x14ac:dyDescent="0.25">
      <c r="A12709">
        <v>234551</v>
      </c>
      <c r="B12709" s="1">
        <v>42849</v>
      </c>
      <c r="C12709" s="1">
        <v>42846</v>
      </c>
      <c r="E12709" s="2">
        <f t="shared" si="198"/>
        <v>-2</v>
      </c>
      <c r="G12709">
        <v>0</v>
      </c>
      <c r="H12709" t="s">
        <v>13</v>
      </c>
      <c r="I12709">
        <v>3000</v>
      </c>
      <c r="J12709">
        <v>425</v>
      </c>
      <c r="K12709">
        <v>450</v>
      </c>
      <c r="N12709" t="s">
        <v>21</v>
      </c>
    </row>
    <row r="12710" spans="1:14" x14ac:dyDescent="0.25">
      <c r="A12710">
        <v>234553</v>
      </c>
      <c r="B12710" s="1">
        <v>42849</v>
      </c>
      <c r="C12710" s="1">
        <v>42850</v>
      </c>
      <c r="E12710" s="2">
        <f t="shared" si="198"/>
        <v>2</v>
      </c>
      <c r="G12710">
        <v>0</v>
      </c>
      <c r="H12710" t="s">
        <v>16</v>
      </c>
      <c r="I12710">
        <v>3000</v>
      </c>
      <c r="J12710">
        <v>360</v>
      </c>
      <c r="K12710">
        <v>440</v>
      </c>
      <c r="L12710">
        <v>120000</v>
      </c>
      <c r="M12710" t="s">
        <v>18</v>
      </c>
      <c r="N12710" t="s">
        <v>17</v>
      </c>
    </row>
    <row r="12711" spans="1:14" x14ac:dyDescent="0.25">
      <c r="A12711">
        <v>234555</v>
      </c>
      <c r="B12711" s="1">
        <v>42849</v>
      </c>
      <c r="C12711" s="1">
        <v>42851</v>
      </c>
      <c r="E12711" s="2">
        <f t="shared" si="198"/>
        <v>3</v>
      </c>
      <c r="G12711">
        <v>0</v>
      </c>
      <c r="H12711" t="s">
        <v>16</v>
      </c>
      <c r="I12711">
        <v>3000</v>
      </c>
      <c r="J12711">
        <v>350</v>
      </c>
      <c r="K12711">
        <v>450</v>
      </c>
      <c r="L12711">
        <v>120000</v>
      </c>
      <c r="M12711" t="s">
        <v>18</v>
      </c>
      <c r="N12711" t="s">
        <v>17</v>
      </c>
    </row>
    <row r="12712" spans="1:14" x14ac:dyDescent="0.25">
      <c r="A12712">
        <v>234556</v>
      </c>
      <c r="B12712" s="1">
        <v>42849</v>
      </c>
      <c r="C12712" s="1">
        <v>42851</v>
      </c>
      <c r="E12712" s="2">
        <f t="shared" si="198"/>
        <v>3</v>
      </c>
      <c r="G12712">
        <v>0</v>
      </c>
      <c r="H12712" t="s">
        <v>16</v>
      </c>
      <c r="I12712">
        <v>3000</v>
      </c>
      <c r="J12712">
        <v>350</v>
      </c>
      <c r="K12712">
        <v>430</v>
      </c>
      <c r="L12712">
        <v>120000</v>
      </c>
      <c r="M12712" t="s">
        <v>18</v>
      </c>
      <c r="N12712" t="s">
        <v>17</v>
      </c>
    </row>
    <row r="12713" spans="1:14" x14ac:dyDescent="0.25">
      <c r="A12713">
        <v>234558</v>
      </c>
      <c r="B12713" s="1">
        <v>42849</v>
      </c>
      <c r="C12713" s="1">
        <v>42849</v>
      </c>
      <c r="E12713" s="2">
        <f t="shared" si="198"/>
        <v>1</v>
      </c>
      <c r="G12713">
        <v>0</v>
      </c>
      <c r="H12713" t="s">
        <v>13</v>
      </c>
      <c r="I12713">
        <v>1650</v>
      </c>
      <c r="J12713">
        <v>255</v>
      </c>
      <c r="K12713">
        <v>430</v>
      </c>
      <c r="N12713" t="s">
        <v>14</v>
      </c>
    </row>
    <row r="12714" spans="1:14" x14ac:dyDescent="0.25">
      <c r="A12714">
        <v>234561</v>
      </c>
      <c r="B12714" s="1">
        <v>42846</v>
      </c>
      <c r="C12714" s="1">
        <v>42849</v>
      </c>
      <c r="E12714" s="2">
        <f t="shared" si="198"/>
        <v>2</v>
      </c>
      <c r="G12714">
        <v>0</v>
      </c>
      <c r="H12714" t="s">
        <v>13</v>
      </c>
      <c r="I12714">
        <v>2235</v>
      </c>
      <c r="J12714">
        <v>350</v>
      </c>
      <c r="K12714">
        <v>400</v>
      </c>
      <c r="M12714" t="s">
        <v>164</v>
      </c>
      <c r="N12714" t="s">
        <v>14</v>
      </c>
    </row>
    <row r="12715" spans="1:14" x14ac:dyDescent="0.25">
      <c r="A12715">
        <v>234568</v>
      </c>
      <c r="B12715" s="1">
        <v>42849</v>
      </c>
      <c r="C12715" s="1">
        <v>42850</v>
      </c>
      <c r="E12715" s="2">
        <f t="shared" si="198"/>
        <v>2</v>
      </c>
      <c r="G12715">
        <v>0</v>
      </c>
      <c r="H12715" t="s">
        <v>13</v>
      </c>
      <c r="I12715">
        <v>980</v>
      </c>
      <c r="J12715">
        <v>260</v>
      </c>
      <c r="K12715">
        <v>400</v>
      </c>
      <c r="L12715">
        <v>54000</v>
      </c>
      <c r="N12715" t="s">
        <v>35</v>
      </c>
    </row>
    <row r="12716" spans="1:14" x14ac:dyDescent="0.25">
      <c r="A12716">
        <v>234569</v>
      </c>
      <c r="B12716" s="1">
        <v>42846</v>
      </c>
      <c r="C12716" s="1">
        <v>42849</v>
      </c>
      <c r="E12716" s="2">
        <f t="shared" si="198"/>
        <v>2</v>
      </c>
      <c r="G12716">
        <v>0</v>
      </c>
      <c r="H12716" t="s">
        <v>13</v>
      </c>
      <c r="I12716">
        <v>2006</v>
      </c>
      <c r="J12716">
        <v>250</v>
      </c>
      <c r="K12716">
        <v>400</v>
      </c>
      <c r="N12716" t="s">
        <v>14</v>
      </c>
    </row>
    <row r="12717" spans="1:14" x14ac:dyDescent="0.25">
      <c r="A12717">
        <v>234570</v>
      </c>
      <c r="B12717" s="1">
        <v>42846</v>
      </c>
      <c r="C12717" s="1">
        <v>42849</v>
      </c>
      <c r="E12717" s="2">
        <f t="shared" si="198"/>
        <v>2</v>
      </c>
      <c r="G12717">
        <v>0</v>
      </c>
      <c r="H12717" t="s">
        <v>13</v>
      </c>
      <c r="I12717">
        <v>1875</v>
      </c>
      <c r="J12717">
        <v>350</v>
      </c>
      <c r="K12717">
        <v>400</v>
      </c>
      <c r="M12717" t="s">
        <v>109</v>
      </c>
      <c r="N12717" t="s">
        <v>15</v>
      </c>
    </row>
    <row r="12718" spans="1:14" x14ac:dyDescent="0.25">
      <c r="A12718">
        <v>234582</v>
      </c>
      <c r="B12718" s="1">
        <v>42846</v>
      </c>
      <c r="C12718" s="1">
        <v>42849</v>
      </c>
      <c r="E12718" s="2">
        <f t="shared" si="198"/>
        <v>2</v>
      </c>
      <c r="G12718">
        <v>0</v>
      </c>
      <c r="H12718" t="s">
        <v>13</v>
      </c>
      <c r="I12718">
        <v>3000</v>
      </c>
      <c r="J12718">
        <v>425</v>
      </c>
      <c r="K12718">
        <v>450</v>
      </c>
      <c r="L12718">
        <v>90000</v>
      </c>
      <c r="N12718" t="s">
        <v>14</v>
      </c>
    </row>
    <row r="12719" spans="1:14" x14ac:dyDescent="0.25">
      <c r="A12719">
        <v>234584</v>
      </c>
      <c r="B12719" s="1">
        <v>42846</v>
      </c>
      <c r="C12719" s="1">
        <v>42849</v>
      </c>
      <c r="E12719" s="2">
        <f t="shared" si="198"/>
        <v>2</v>
      </c>
      <c r="G12719">
        <v>0</v>
      </c>
      <c r="H12719" t="s">
        <v>13</v>
      </c>
      <c r="I12719">
        <v>1199</v>
      </c>
      <c r="J12719">
        <v>349</v>
      </c>
      <c r="K12719">
        <v>399</v>
      </c>
    </row>
    <row r="12720" spans="1:14" x14ac:dyDescent="0.25">
      <c r="A12720">
        <v>235060</v>
      </c>
      <c r="B12720" s="1">
        <v>42851</v>
      </c>
      <c r="C12720" s="1">
        <v>42852</v>
      </c>
      <c r="E12720" s="2">
        <f t="shared" si="198"/>
        <v>2</v>
      </c>
      <c r="G12720">
        <v>0</v>
      </c>
      <c r="H12720" t="s">
        <v>13</v>
      </c>
      <c r="I12720">
        <v>1650</v>
      </c>
      <c r="J12720">
        <v>425</v>
      </c>
      <c r="K12720">
        <v>450</v>
      </c>
      <c r="L12720">
        <v>50893</v>
      </c>
      <c r="N12720" t="s">
        <v>14</v>
      </c>
    </row>
    <row r="12721" spans="1:14" x14ac:dyDescent="0.25">
      <c r="A12721">
        <v>235061</v>
      </c>
      <c r="B12721" s="1">
        <v>42851</v>
      </c>
      <c r="C12721" s="1">
        <v>42852</v>
      </c>
      <c r="E12721" s="2">
        <f t="shared" si="198"/>
        <v>2</v>
      </c>
      <c r="G12721">
        <v>0</v>
      </c>
      <c r="H12721" t="s">
        <v>13</v>
      </c>
      <c r="I12721">
        <v>3500</v>
      </c>
      <c r="J12721">
        <v>450</v>
      </c>
      <c r="K12721">
        <v>480</v>
      </c>
      <c r="N12721" t="s">
        <v>17</v>
      </c>
    </row>
    <row r="12722" spans="1:14" x14ac:dyDescent="0.25">
      <c r="A12722">
        <v>235062</v>
      </c>
      <c r="B12722" s="1">
        <v>42851</v>
      </c>
      <c r="C12722" s="1">
        <v>42852</v>
      </c>
      <c r="E12722" s="2">
        <f t="shared" si="198"/>
        <v>2</v>
      </c>
      <c r="G12722">
        <v>0</v>
      </c>
      <c r="H12722" t="s">
        <v>13</v>
      </c>
      <c r="I12722">
        <v>1700</v>
      </c>
      <c r="J12722">
        <v>450</v>
      </c>
      <c r="K12722">
        <v>480</v>
      </c>
      <c r="L12722">
        <v>51127</v>
      </c>
      <c r="N12722" t="s">
        <v>51</v>
      </c>
    </row>
    <row r="12723" spans="1:14" x14ac:dyDescent="0.25">
      <c r="A12723">
        <v>235063</v>
      </c>
      <c r="B12723" s="1">
        <v>42851</v>
      </c>
      <c r="C12723" s="1">
        <v>42852</v>
      </c>
      <c r="E12723" s="2">
        <f t="shared" si="198"/>
        <v>2</v>
      </c>
      <c r="G12723">
        <v>0</v>
      </c>
      <c r="H12723" t="s">
        <v>13</v>
      </c>
      <c r="I12723">
        <v>1700</v>
      </c>
      <c r="J12723">
        <v>450</v>
      </c>
      <c r="K12723">
        <v>480</v>
      </c>
      <c r="L12723">
        <v>50893</v>
      </c>
      <c r="N12723" t="s">
        <v>51</v>
      </c>
    </row>
    <row r="12724" spans="1:14" x14ac:dyDescent="0.25">
      <c r="A12724">
        <v>235064</v>
      </c>
      <c r="B12724" s="1">
        <v>42851</v>
      </c>
      <c r="C12724" s="1">
        <v>42852</v>
      </c>
      <c r="E12724" s="2">
        <f t="shared" si="198"/>
        <v>2</v>
      </c>
      <c r="G12724">
        <v>0</v>
      </c>
      <c r="H12724" t="s">
        <v>13</v>
      </c>
      <c r="I12724">
        <v>1700</v>
      </c>
      <c r="J12724">
        <v>450</v>
      </c>
      <c r="K12724">
        <v>480</v>
      </c>
      <c r="L12724">
        <v>50893</v>
      </c>
      <c r="N12724" t="s">
        <v>51</v>
      </c>
    </row>
    <row r="12725" spans="1:14" x14ac:dyDescent="0.25">
      <c r="A12725">
        <v>235065</v>
      </c>
      <c r="B12725" s="1">
        <v>42851</v>
      </c>
      <c r="C12725" s="1">
        <v>42852</v>
      </c>
      <c r="E12725" s="2">
        <f t="shared" si="198"/>
        <v>2</v>
      </c>
      <c r="G12725">
        <v>0</v>
      </c>
      <c r="H12725" t="s">
        <v>13</v>
      </c>
      <c r="I12725">
        <v>1700</v>
      </c>
      <c r="J12725">
        <v>450</v>
      </c>
      <c r="K12725">
        <v>480</v>
      </c>
      <c r="L12725">
        <v>50893</v>
      </c>
      <c r="N12725" t="s">
        <v>51</v>
      </c>
    </row>
    <row r="12726" spans="1:14" x14ac:dyDescent="0.25">
      <c r="A12726">
        <v>235066</v>
      </c>
      <c r="B12726" s="1">
        <v>42851</v>
      </c>
      <c r="C12726" s="1">
        <v>42852</v>
      </c>
      <c r="E12726" s="2">
        <f t="shared" si="198"/>
        <v>2</v>
      </c>
      <c r="G12726">
        <v>0</v>
      </c>
      <c r="H12726" t="s">
        <v>13</v>
      </c>
      <c r="I12726">
        <v>1700</v>
      </c>
      <c r="J12726">
        <v>450</v>
      </c>
      <c r="K12726">
        <v>480</v>
      </c>
      <c r="L12726">
        <v>50893</v>
      </c>
      <c r="N12726" t="s">
        <v>51</v>
      </c>
    </row>
    <row r="12727" spans="1:14" x14ac:dyDescent="0.25">
      <c r="A12727">
        <v>235067</v>
      </c>
      <c r="B12727" s="1">
        <v>42851</v>
      </c>
      <c r="C12727" s="1">
        <v>42852</v>
      </c>
      <c r="E12727" s="2">
        <f t="shared" si="198"/>
        <v>2</v>
      </c>
      <c r="G12727">
        <v>0</v>
      </c>
      <c r="H12727" t="s">
        <v>13</v>
      </c>
      <c r="I12727">
        <v>2250</v>
      </c>
      <c r="J12727">
        <v>425</v>
      </c>
      <c r="K12727">
        <v>450</v>
      </c>
      <c r="L12727">
        <v>78000</v>
      </c>
      <c r="N12727" t="s">
        <v>14</v>
      </c>
    </row>
    <row r="12728" spans="1:14" x14ac:dyDescent="0.25">
      <c r="A12728">
        <v>235068</v>
      </c>
      <c r="B12728" s="1">
        <v>42851</v>
      </c>
      <c r="C12728" s="1">
        <v>42852</v>
      </c>
      <c r="E12728" s="2">
        <f t="shared" si="198"/>
        <v>2</v>
      </c>
      <c r="G12728">
        <v>0</v>
      </c>
      <c r="H12728" t="s">
        <v>13</v>
      </c>
      <c r="I12728">
        <v>2250</v>
      </c>
      <c r="J12728">
        <v>425</v>
      </c>
      <c r="K12728">
        <v>450</v>
      </c>
      <c r="L12728">
        <v>78000</v>
      </c>
      <c r="N12728" t="s">
        <v>14</v>
      </c>
    </row>
    <row r="12729" spans="1:14" x14ac:dyDescent="0.25">
      <c r="A12729">
        <v>235090</v>
      </c>
      <c r="B12729" s="1">
        <v>42851</v>
      </c>
      <c r="C12729" s="1">
        <v>42852</v>
      </c>
      <c r="E12729" s="2">
        <f t="shared" si="198"/>
        <v>2</v>
      </c>
      <c r="G12729">
        <v>0</v>
      </c>
      <c r="H12729" t="s">
        <v>13</v>
      </c>
      <c r="I12729">
        <v>2075</v>
      </c>
      <c r="J12729">
        <v>255</v>
      </c>
      <c r="K12729">
        <v>430</v>
      </c>
      <c r="N12729" t="s">
        <v>21</v>
      </c>
    </row>
    <row r="12730" spans="1:14" x14ac:dyDescent="0.25">
      <c r="A12730">
        <v>235100</v>
      </c>
      <c r="B12730" s="1">
        <v>42851</v>
      </c>
      <c r="C12730" s="1">
        <v>42852</v>
      </c>
      <c r="E12730" s="2">
        <f t="shared" si="198"/>
        <v>2</v>
      </c>
      <c r="G12730">
        <v>0</v>
      </c>
      <c r="H12730" t="s">
        <v>13</v>
      </c>
      <c r="I12730">
        <v>2175</v>
      </c>
      <c r="J12730">
        <v>425</v>
      </c>
      <c r="K12730">
        <v>430</v>
      </c>
      <c r="N12730" t="s">
        <v>21</v>
      </c>
    </row>
    <row r="12731" spans="1:14" x14ac:dyDescent="0.25">
      <c r="A12731">
        <v>235101</v>
      </c>
      <c r="B12731" s="1">
        <v>42851</v>
      </c>
      <c r="C12731" s="1">
        <v>42852</v>
      </c>
      <c r="E12731" s="2">
        <f t="shared" si="198"/>
        <v>2</v>
      </c>
      <c r="G12731">
        <v>0</v>
      </c>
      <c r="H12731" t="s">
        <v>13</v>
      </c>
      <c r="I12731">
        <v>2175</v>
      </c>
      <c r="J12731">
        <v>425</v>
      </c>
      <c r="K12731">
        <v>450</v>
      </c>
      <c r="N12731" t="s">
        <v>21</v>
      </c>
    </row>
    <row r="12732" spans="1:14" x14ac:dyDescent="0.25">
      <c r="A12732">
        <v>235103</v>
      </c>
      <c r="B12732" s="1">
        <v>42851</v>
      </c>
      <c r="C12732" s="1">
        <v>42851</v>
      </c>
      <c r="E12732" s="2">
        <f t="shared" si="198"/>
        <v>1</v>
      </c>
      <c r="G12732">
        <v>0</v>
      </c>
      <c r="H12732" t="s">
        <v>13</v>
      </c>
      <c r="I12732">
        <v>3000</v>
      </c>
      <c r="J12732">
        <v>425</v>
      </c>
      <c r="K12732">
        <v>430</v>
      </c>
      <c r="N12732" t="s">
        <v>21</v>
      </c>
    </row>
    <row r="12733" spans="1:14" x14ac:dyDescent="0.25">
      <c r="A12733">
        <v>235108</v>
      </c>
      <c r="B12733" s="1">
        <v>42852</v>
      </c>
      <c r="C12733" s="1">
        <v>42851</v>
      </c>
      <c r="E12733" s="2">
        <f t="shared" si="198"/>
        <v>-2</v>
      </c>
      <c r="G12733">
        <v>0</v>
      </c>
      <c r="H12733" t="s">
        <v>13</v>
      </c>
      <c r="I12733">
        <v>1200</v>
      </c>
      <c r="J12733">
        <v>350</v>
      </c>
      <c r="K12733">
        <v>400</v>
      </c>
    </row>
    <row r="12734" spans="1:14" x14ac:dyDescent="0.25">
      <c r="A12734">
        <v>235109</v>
      </c>
      <c r="B12734" s="1">
        <v>42851</v>
      </c>
      <c r="C12734" s="1">
        <v>42851</v>
      </c>
      <c r="E12734" s="2">
        <f t="shared" si="198"/>
        <v>1</v>
      </c>
      <c r="G12734">
        <v>0</v>
      </c>
      <c r="H12734" t="s">
        <v>13</v>
      </c>
      <c r="I12734">
        <v>2700</v>
      </c>
      <c r="J12734">
        <v>350</v>
      </c>
      <c r="K12734">
        <v>400</v>
      </c>
      <c r="N12734" t="s">
        <v>14</v>
      </c>
    </row>
    <row r="12735" spans="1:14" x14ac:dyDescent="0.25">
      <c r="A12735">
        <v>235110</v>
      </c>
      <c r="B12735" s="1">
        <v>42851</v>
      </c>
      <c r="C12735" s="1">
        <v>42852</v>
      </c>
      <c r="E12735" s="2">
        <f t="shared" si="198"/>
        <v>2</v>
      </c>
      <c r="G12735">
        <v>0</v>
      </c>
      <c r="H12735" t="s">
        <v>13</v>
      </c>
      <c r="I12735">
        <v>1252</v>
      </c>
      <c r="J12735">
        <v>255</v>
      </c>
      <c r="K12735">
        <v>395</v>
      </c>
      <c r="L12735">
        <v>48000</v>
      </c>
    </row>
    <row r="12736" spans="1:14" x14ac:dyDescent="0.25">
      <c r="A12736">
        <v>235114</v>
      </c>
      <c r="B12736" s="1">
        <v>42851</v>
      </c>
      <c r="C12736" s="1">
        <v>42851</v>
      </c>
      <c r="E12736" s="2">
        <f t="shared" si="198"/>
        <v>1</v>
      </c>
      <c r="G12736">
        <v>0</v>
      </c>
      <c r="H12736" t="s">
        <v>13</v>
      </c>
      <c r="I12736">
        <v>2850</v>
      </c>
      <c r="J12736">
        <v>500</v>
      </c>
      <c r="K12736">
        <v>480</v>
      </c>
      <c r="L12736">
        <v>119000</v>
      </c>
      <c r="N12736" t="s">
        <v>17</v>
      </c>
    </row>
    <row r="12737" spans="1:14" x14ac:dyDescent="0.25">
      <c r="A12737">
        <v>235116</v>
      </c>
      <c r="B12737" s="1">
        <v>42851</v>
      </c>
      <c r="C12737" s="1">
        <v>42852</v>
      </c>
      <c r="E12737" s="2">
        <f t="shared" si="198"/>
        <v>2</v>
      </c>
      <c r="G12737">
        <v>0</v>
      </c>
      <c r="H12737" t="s">
        <v>16</v>
      </c>
      <c r="I12737">
        <v>1252</v>
      </c>
      <c r="J12737">
        <v>256</v>
      </c>
      <c r="K12737">
        <v>395</v>
      </c>
      <c r="L12737">
        <v>48000</v>
      </c>
    </row>
    <row r="12738" spans="1:14" x14ac:dyDescent="0.25">
      <c r="A12738">
        <v>235120</v>
      </c>
      <c r="B12738" s="1">
        <v>42852</v>
      </c>
      <c r="C12738" s="1">
        <v>42851</v>
      </c>
      <c r="E12738" s="2">
        <f t="shared" ref="E12738:E12801" si="199">IF(C12738,NETWORKDAYS(B12738,C12738),NETWORKDAYS(B12738,D12738))</f>
        <v>-2</v>
      </c>
      <c r="G12738">
        <v>0</v>
      </c>
      <c r="H12738" t="s">
        <v>13</v>
      </c>
      <c r="I12738">
        <v>2700</v>
      </c>
      <c r="J12738">
        <v>350</v>
      </c>
      <c r="K12738">
        <v>400</v>
      </c>
      <c r="M12738" t="s">
        <v>55</v>
      </c>
    </row>
    <row r="12739" spans="1:14" x14ac:dyDescent="0.25">
      <c r="A12739">
        <v>235121</v>
      </c>
      <c r="B12739" s="1">
        <v>42851</v>
      </c>
      <c r="C12739" s="1">
        <v>42851</v>
      </c>
      <c r="E12739" s="2">
        <f t="shared" si="199"/>
        <v>1</v>
      </c>
      <c r="G12739">
        <v>0</v>
      </c>
      <c r="H12739" t="s">
        <v>13</v>
      </c>
      <c r="I12739">
        <v>3000</v>
      </c>
      <c r="J12739">
        <v>425</v>
      </c>
      <c r="K12739">
        <v>430</v>
      </c>
      <c r="N12739" t="s">
        <v>21</v>
      </c>
    </row>
    <row r="12740" spans="1:14" x14ac:dyDescent="0.25">
      <c r="A12740">
        <v>235122</v>
      </c>
      <c r="B12740" s="1">
        <v>42851</v>
      </c>
      <c r="C12740" s="1">
        <v>42851</v>
      </c>
      <c r="E12740" s="2">
        <f t="shared" si="199"/>
        <v>1</v>
      </c>
      <c r="G12740">
        <v>0</v>
      </c>
      <c r="H12740" t="s">
        <v>13</v>
      </c>
      <c r="I12740">
        <v>2050</v>
      </c>
      <c r="J12740">
        <v>425</v>
      </c>
      <c r="K12740">
        <v>450</v>
      </c>
      <c r="L12740">
        <v>89000</v>
      </c>
      <c r="N12740" t="s">
        <v>21</v>
      </c>
    </row>
    <row r="12741" spans="1:14" x14ac:dyDescent="0.25">
      <c r="A12741">
        <v>235123</v>
      </c>
      <c r="B12741" s="1">
        <v>42852</v>
      </c>
      <c r="C12741" s="1">
        <v>42851</v>
      </c>
      <c r="E12741" s="2">
        <f t="shared" si="199"/>
        <v>-2</v>
      </c>
      <c r="G12741">
        <v>0</v>
      </c>
      <c r="H12741" t="s">
        <v>13</v>
      </c>
      <c r="I12741">
        <v>1077</v>
      </c>
      <c r="J12741">
        <v>255</v>
      </c>
      <c r="K12741">
        <v>362</v>
      </c>
      <c r="L12741">
        <v>41000</v>
      </c>
      <c r="M12741" t="s">
        <v>55</v>
      </c>
    </row>
    <row r="12742" spans="1:14" x14ac:dyDescent="0.25">
      <c r="A12742">
        <v>235125</v>
      </c>
      <c r="B12742" s="1">
        <v>42851</v>
      </c>
      <c r="C12742" s="1">
        <v>42853</v>
      </c>
      <c r="E12742" s="2">
        <f t="shared" si="199"/>
        <v>3</v>
      </c>
      <c r="G12742">
        <v>0</v>
      </c>
      <c r="H12742" t="s">
        <v>13</v>
      </c>
      <c r="I12742">
        <v>1780</v>
      </c>
      <c r="J12742">
        <v>425</v>
      </c>
      <c r="K12742">
        <v>450</v>
      </c>
      <c r="L12742">
        <v>51500</v>
      </c>
      <c r="N12742" t="s">
        <v>14</v>
      </c>
    </row>
    <row r="12743" spans="1:14" x14ac:dyDescent="0.25">
      <c r="A12743">
        <v>235126</v>
      </c>
      <c r="B12743" s="1">
        <v>42851</v>
      </c>
      <c r="C12743" s="1">
        <v>42851</v>
      </c>
      <c r="E12743" s="2">
        <f t="shared" si="199"/>
        <v>1</v>
      </c>
      <c r="G12743">
        <v>0</v>
      </c>
      <c r="H12743" t="s">
        <v>13</v>
      </c>
      <c r="I12743">
        <v>3000</v>
      </c>
      <c r="J12743">
        <v>425</v>
      </c>
      <c r="K12743">
        <v>430</v>
      </c>
      <c r="N12743" t="s">
        <v>21</v>
      </c>
    </row>
    <row r="12744" spans="1:14" x14ac:dyDescent="0.25">
      <c r="A12744">
        <v>235128</v>
      </c>
      <c r="B12744" s="1">
        <v>42852</v>
      </c>
      <c r="C12744" s="1">
        <v>42851</v>
      </c>
      <c r="E12744" s="2">
        <f t="shared" si="199"/>
        <v>-2</v>
      </c>
      <c r="G12744">
        <v>0</v>
      </c>
      <c r="H12744" t="s">
        <v>13</v>
      </c>
      <c r="I12744">
        <v>2850</v>
      </c>
      <c r="J12744">
        <v>425</v>
      </c>
      <c r="K12744">
        <v>450</v>
      </c>
      <c r="L12744">
        <v>71000</v>
      </c>
      <c r="N12744" t="s">
        <v>14</v>
      </c>
    </row>
    <row r="12745" spans="1:14" x14ac:dyDescent="0.25">
      <c r="A12745">
        <v>235129</v>
      </c>
      <c r="B12745" s="1">
        <v>42852</v>
      </c>
      <c r="C12745" s="1">
        <v>42851</v>
      </c>
      <c r="E12745" s="2">
        <f t="shared" si="199"/>
        <v>-2</v>
      </c>
      <c r="G12745">
        <v>0</v>
      </c>
      <c r="H12745" t="s">
        <v>13</v>
      </c>
      <c r="I12745">
        <v>3000</v>
      </c>
      <c r="J12745">
        <v>425</v>
      </c>
      <c r="K12745">
        <v>430</v>
      </c>
      <c r="N12745" t="s">
        <v>14</v>
      </c>
    </row>
    <row r="12746" spans="1:14" x14ac:dyDescent="0.25">
      <c r="A12746">
        <v>235266</v>
      </c>
      <c r="B12746" s="1">
        <v>42851</v>
      </c>
      <c r="C12746" s="1">
        <v>42853</v>
      </c>
      <c r="E12746" s="2">
        <f t="shared" si="199"/>
        <v>3</v>
      </c>
      <c r="G12746">
        <v>0</v>
      </c>
      <c r="H12746" t="s">
        <v>13</v>
      </c>
      <c r="I12746">
        <v>1875</v>
      </c>
      <c r="J12746">
        <v>350</v>
      </c>
      <c r="K12746">
        <v>400</v>
      </c>
      <c r="N12746" t="s">
        <v>43</v>
      </c>
    </row>
    <row r="12747" spans="1:14" x14ac:dyDescent="0.25">
      <c r="A12747">
        <v>235268</v>
      </c>
      <c r="B12747" s="1">
        <v>42853</v>
      </c>
      <c r="C12747" s="1">
        <v>42853</v>
      </c>
      <c r="E12747" s="2">
        <f t="shared" si="199"/>
        <v>1</v>
      </c>
      <c r="G12747">
        <v>0</v>
      </c>
      <c r="H12747" t="s">
        <v>13</v>
      </c>
      <c r="I12747">
        <v>2700</v>
      </c>
      <c r="J12747">
        <v>350</v>
      </c>
      <c r="K12747">
        <v>400</v>
      </c>
      <c r="N12747" t="s">
        <v>14</v>
      </c>
    </row>
    <row r="12748" spans="1:14" x14ac:dyDescent="0.25">
      <c r="A12748">
        <v>235270</v>
      </c>
      <c r="B12748" s="1">
        <v>42853</v>
      </c>
      <c r="C12748" s="1">
        <v>42853</v>
      </c>
      <c r="E12748" s="2">
        <f t="shared" si="199"/>
        <v>1</v>
      </c>
      <c r="G12748">
        <v>0</v>
      </c>
      <c r="H12748" t="s">
        <v>13</v>
      </c>
      <c r="I12748">
        <v>2500</v>
      </c>
      <c r="J12748">
        <v>425</v>
      </c>
      <c r="K12748">
        <v>450</v>
      </c>
      <c r="L12748">
        <v>50000</v>
      </c>
      <c r="N12748" t="s">
        <v>21</v>
      </c>
    </row>
    <row r="12749" spans="1:14" x14ac:dyDescent="0.25">
      <c r="A12749">
        <v>231136</v>
      </c>
      <c r="B12749" s="1">
        <v>42818</v>
      </c>
      <c r="C12749" s="1">
        <v>42843</v>
      </c>
      <c r="E12749" s="2">
        <f t="shared" si="199"/>
        <v>18</v>
      </c>
      <c r="G12749">
        <v>0</v>
      </c>
      <c r="H12749" t="s">
        <v>16</v>
      </c>
      <c r="I12749">
        <v>2600</v>
      </c>
      <c r="J12749">
        <v>550</v>
      </c>
      <c r="K12749">
        <v>440</v>
      </c>
      <c r="L12749">
        <v>90000</v>
      </c>
      <c r="M12749" t="s">
        <v>928</v>
      </c>
      <c r="N12749" t="s">
        <v>17</v>
      </c>
    </row>
    <row r="12750" spans="1:14" x14ac:dyDescent="0.25">
      <c r="A12750">
        <v>231141</v>
      </c>
      <c r="B12750" s="1">
        <v>42818</v>
      </c>
      <c r="C12750" s="1">
        <v>42837</v>
      </c>
      <c r="E12750" s="2">
        <f t="shared" si="199"/>
        <v>14</v>
      </c>
      <c r="G12750">
        <v>0</v>
      </c>
      <c r="H12750" t="s">
        <v>16</v>
      </c>
      <c r="I12750">
        <v>1220</v>
      </c>
      <c r="J12750">
        <v>250</v>
      </c>
      <c r="K12750">
        <v>399</v>
      </c>
      <c r="L12750">
        <v>40300</v>
      </c>
    </row>
    <row r="12751" spans="1:14" x14ac:dyDescent="0.25">
      <c r="A12751">
        <v>234111</v>
      </c>
      <c r="B12751" s="1">
        <v>42844</v>
      </c>
      <c r="C12751" s="1">
        <v>42844</v>
      </c>
      <c r="E12751" s="2">
        <f t="shared" si="199"/>
        <v>1</v>
      </c>
      <c r="G12751">
        <v>0</v>
      </c>
      <c r="H12751" t="s">
        <v>13</v>
      </c>
      <c r="I12751">
        <v>3000</v>
      </c>
      <c r="J12751">
        <v>425</v>
      </c>
      <c r="K12751">
        <v>430</v>
      </c>
      <c r="N12751" t="s">
        <v>21</v>
      </c>
    </row>
    <row r="12752" spans="1:14" x14ac:dyDescent="0.25">
      <c r="A12752">
        <v>234114</v>
      </c>
      <c r="B12752" s="1">
        <v>42844</v>
      </c>
      <c r="C12752" s="1">
        <v>42844</v>
      </c>
      <c r="E12752" s="2">
        <f t="shared" si="199"/>
        <v>1</v>
      </c>
      <c r="G12752">
        <v>0</v>
      </c>
      <c r="H12752" t="s">
        <v>13</v>
      </c>
      <c r="I12752">
        <v>3000</v>
      </c>
      <c r="J12752">
        <v>425</v>
      </c>
      <c r="K12752">
        <v>430</v>
      </c>
      <c r="N12752" t="s">
        <v>14</v>
      </c>
    </row>
    <row r="12753" spans="1:14" x14ac:dyDescent="0.25">
      <c r="A12753">
        <v>234115</v>
      </c>
      <c r="B12753" s="1">
        <v>42844</v>
      </c>
      <c r="C12753" s="1">
        <v>42844</v>
      </c>
      <c r="E12753" s="2">
        <f t="shared" si="199"/>
        <v>1</v>
      </c>
      <c r="G12753">
        <v>0</v>
      </c>
      <c r="H12753" t="s">
        <v>13</v>
      </c>
      <c r="I12753">
        <v>2576</v>
      </c>
      <c r="J12753">
        <v>425</v>
      </c>
      <c r="K12753">
        <v>450</v>
      </c>
      <c r="L12753">
        <v>57000</v>
      </c>
      <c r="N12753" t="s">
        <v>21</v>
      </c>
    </row>
    <row r="12754" spans="1:14" x14ac:dyDescent="0.25">
      <c r="A12754">
        <v>234116</v>
      </c>
      <c r="B12754" s="1">
        <v>42844</v>
      </c>
      <c r="C12754" s="1">
        <v>42846</v>
      </c>
      <c r="E12754" s="2">
        <f t="shared" si="199"/>
        <v>3</v>
      </c>
      <c r="G12754">
        <v>0</v>
      </c>
      <c r="H12754" t="s">
        <v>16</v>
      </c>
      <c r="I12754">
        <v>1544</v>
      </c>
      <c r="J12754">
        <v>300</v>
      </c>
      <c r="K12754">
        <v>400</v>
      </c>
      <c r="L12754">
        <v>60000</v>
      </c>
    </row>
    <row r="12755" spans="1:14" x14ac:dyDescent="0.25">
      <c r="A12755">
        <v>234117</v>
      </c>
      <c r="B12755" s="1">
        <v>42844</v>
      </c>
      <c r="C12755" s="1">
        <v>42846</v>
      </c>
      <c r="E12755" s="2">
        <f t="shared" si="199"/>
        <v>3</v>
      </c>
      <c r="G12755">
        <v>0</v>
      </c>
      <c r="H12755" t="s">
        <v>16</v>
      </c>
      <c r="I12755">
        <v>1986</v>
      </c>
      <c r="J12755">
        <v>255</v>
      </c>
      <c r="K12755">
        <v>400</v>
      </c>
      <c r="L12755">
        <v>81500</v>
      </c>
      <c r="N12755" t="s">
        <v>35</v>
      </c>
    </row>
    <row r="12756" spans="1:14" x14ac:dyDescent="0.25">
      <c r="A12756">
        <v>234118</v>
      </c>
      <c r="B12756" s="1">
        <v>42844</v>
      </c>
      <c r="C12756" s="1">
        <v>42846</v>
      </c>
      <c r="E12756" s="2">
        <f t="shared" si="199"/>
        <v>3</v>
      </c>
      <c r="G12756">
        <v>0</v>
      </c>
      <c r="H12756" t="s">
        <v>16</v>
      </c>
      <c r="I12756">
        <v>2100</v>
      </c>
      <c r="J12756">
        <v>460</v>
      </c>
      <c r="K12756">
        <v>445</v>
      </c>
      <c r="L12756">
        <v>71000</v>
      </c>
      <c r="N12756" t="s">
        <v>17</v>
      </c>
    </row>
    <row r="12757" spans="1:14" x14ac:dyDescent="0.25">
      <c r="A12757">
        <v>234119</v>
      </c>
      <c r="B12757" s="1">
        <v>42844</v>
      </c>
      <c r="C12757" s="1">
        <v>42844</v>
      </c>
      <c r="E12757" s="2">
        <f t="shared" si="199"/>
        <v>1</v>
      </c>
      <c r="G12757">
        <v>0</v>
      </c>
      <c r="H12757" t="s">
        <v>13</v>
      </c>
      <c r="I12757">
        <v>1896</v>
      </c>
      <c r="J12757">
        <v>300</v>
      </c>
      <c r="K12757">
        <v>400</v>
      </c>
      <c r="L12757">
        <v>96000</v>
      </c>
    </row>
    <row r="12758" spans="1:14" x14ac:dyDescent="0.25">
      <c r="A12758">
        <v>234120</v>
      </c>
      <c r="B12758" s="1">
        <v>42844</v>
      </c>
      <c r="C12758" s="1">
        <v>42844</v>
      </c>
      <c r="E12758" s="2">
        <f t="shared" si="199"/>
        <v>1</v>
      </c>
      <c r="G12758">
        <v>0</v>
      </c>
      <c r="H12758" t="s">
        <v>13</v>
      </c>
      <c r="I12758">
        <v>3000</v>
      </c>
      <c r="J12758">
        <v>425</v>
      </c>
      <c r="K12758">
        <v>450</v>
      </c>
      <c r="N12758" t="s">
        <v>21</v>
      </c>
    </row>
    <row r="12759" spans="1:14" x14ac:dyDescent="0.25">
      <c r="A12759">
        <v>234134</v>
      </c>
      <c r="B12759" s="1">
        <v>42844</v>
      </c>
      <c r="C12759" s="1">
        <v>42846</v>
      </c>
      <c r="E12759" s="2">
        <f t="shared" si="199"/>
        <v>3</v>
      </c>
      <c r="G12759">
        <v>0</v>
      </c>
      <c r="H12759" t="s">
        <v>16</v>
      </c>
      <c r="I12759">
        <v>1650</v>
      </c>
      <c r="J12759">
        <v>490</v>
      </c>
      <c r="K12759">
        <v>430</v>
      </c>
      <c r="N12759" t="s">
        <v>27</v>
      </c>
    </row>
    <row r="12760" spans="1:14" x14ac:dyDescent="0.25">
      <c r="A12760">
        <v>234135</v>
      </c>
      <c r="B12760" s="1">
        <v>42844</v>
      </c>
      <c r="C12760" s="1">
        <v>42844</v>
      </c>
      <c r="E12760" s="2">
        <f t="shared" si="199"/>
        <v>1</v>
      </c>
      <c r="G12760">
        <v>0</v>
      </c>
      <c r="H12760" t="s">
        <v>13</v>
      </c>
      <c r="I12760">
        <v>2200</v>
      </c>
      <c r="J12760">
        <v>425</v>
      </c>
      <c r="K12760">
        <v>450</v>
      </c>
      <c r="L12760">
        <v>48000</v>
      </c>
      <c r="N12760" t="s">
        <v>17</v>
      </c>
    </row>
    <row r="12761" spans="1:14" x14ac:dyDescent="0.25">
      <c r="A12761">
        <v>234199</v>
      </c>
      <c r="B12761" s="1">
        <v>42845</v>
      </c>
      <c r="C12761" s="1">
        <v>42846</v>
      </c>
      <c r="E12761" s="2">
        <f t="shared" si="199"/>
        <v>2</v>
      </c>
      <c r="G12761">
        <v>0</v>
      </c>
      <c r="H12761" t="s">
        <v>16</v>
      </c>
      <c r="I12761">
        <v>3200</v>
      </c>
      <c r="J12761">
        <v>255</v>
      </c>
      <c r="K12761">
        <v>430</v>
      </c>
      <c r="N12761" t="s">
        <v>112</v>
      </c>
    </row>
    <row r="12762" spans="1:14" x14ac:dyDescent="0.25">
      <c r="A12762">
        <v>234200</v>
      </c>
      <c r="B12762" s="1">
        <v>42845</v>
      </c>
      <c r="C12762" s="1">
        <v>42844</v>
      </c>
      <c r="E12762" s="2">
        <f t="shared" si="199"/>
        <v>-2</v>
      </c>
      <c r="G12762">
        <v>0</v>
      </c>
      <c r="H12762" t="s">
        <v>13</v>
      </c>
      <c r="I12762">
        <v>2700</v>
      </c>
      <c r="J12762">
        <v>350</v>
      </c>
      <c r="K12762">
        <v>400</v>
      </c>
      <c r="N12762" t="s">
        <v>21</v>
      </c>
    </row>
    <row r="12763" spans="1:14" x14ac:dyDescent="0.25">
      <c r="A12763">
        <v>234201</v>
      </c>
      <c r="B12763" s="1">
        <v>42845</v>
      </c>
      <c r="C12763" s="1">
        <v>42844</v>
      </c>
      <c r="E12763" s="2">
        <f t="shared" si="199"/>
        <v>-2</v>
      </c>
      <c r="G12763">
        <v>0</v>
      </c>
      <c r="H12763" t="s">
        <v>13</v>
      </c>
      <c r="I12763">
        <v>2600</v>
      </c>
      <c r="J12763">
        <v>300</v>
      </c>
      <c r="K12763">
        <v>430</v>
      </c>
      <c r="N12763" t="s">
        <v>14</v>
      </c>
    </row>
    <row r="12764" spans="1:14" x14ac:dyDescent="0.25">
      <c r="A12764">
        <v>234202</v>
      </c>
      <c r="B12764" s="1">
        <v>42845</v>
      </c>
      <c r="C12764" s="1">
        <v>42844</v>
      </c>
      <c r="E12764" s="2">
        <f t="shared" si="199"/>
        <v>-2</v>
      </c>
      <c r="G12764">
        <v>0</v>
      </c>
      <c r="H12764" t="s">
        <v>13</v>
      </c>
      <c r="I12764">
        <v>2600</v>
      </c>
      <c r="J12764">
        <v>300</v>
      </c>
      <c r="K12764">
        <v>430</v>
      </c>
      <c r="N12764" t="s">
        <v>14</v>
      </c>
    </row>
    <row r="12765" spans="1:14" x14ac:dyDescent="0.25">
      <c r="A12765">
        <v>234203</v>
      </c>
      <c r="B12765" s="1">
        <v>42845</v>
      </c>
      <c r="C12765" s="1">
        <v>42844</v>
      </c>
      <c r="E12765" s="2">
        <f t="shared" si="199"/>
        <v>-2</v>
      </c>
      <c r="G12765">
        <v>0</v>
      </c>
      <c r="H12765" t="s">
        <v>13</v>
      </c>
      <c r="I12765">
        <v>3000</v>
      </c>
      <c r="J12765">
        <v>350</v>
      </c>
      <c r="K12765">
        <v>430</v>
      </c>
      <c r="N12765" t="s">
        <v>14</v>
      </c>
    </row>
    <row r="12766" spans="1:14" x14ac:dyDescent="0.25">
      <c r="A12766">
        <v>234204</v>
      </c>
      <c r="B12766" s="1">
        <v>42845</v>
      </c>
      <c r="C12766" s="1">
        <v>42844</v>
      </c>
      <c r="E12766" s="2">
        <f t="shared" si="199"/>
        <v>-2</v>
      </c>
      <c r="G12766">
        <v>0</v>
      </c>
      <c r="H12766" t="s">
        <v>13</v>
      </c>
      <c r="I12766">
        <v>3000</v>
      </c>
      <c r="J12766">
        <v>350</v>
      </c>
      <c r="K12766">
        <v>430</v>
      </c>
      <c r="N12766" t="s">
        <v>14</v>
      </c>
    </row>
    <row r="12767" spans="1:14" x14ac:dyDescent="0.25">
      <c r="A12767">
        <v>234205</v>
      </c>
      <c r="B12767" s="1">
        <v>42845</v>
      </c>
      <c r="C12767" s="1">
        <v>42844</v>
      </c>
      <c r="E12767" s="2">
        <f t="shared" si="199"/>
        <v>-2</v>
      </c>
      <c r="G12767">
        <v>0</v>
      </c>
      <c r="H12767" t="s">
        <v>13</v>
      </c>
      <c r="I12767">
        <v>3000</v>
      </c>
      <c r="J12767">
        <v>425</v>
      </c>
      <c r="K12767">
        <v>430</v>
      </c>
      <c r="N12767" t="s">
        <v>21</v>
      </c>
    </row>
    <row r="12768" spans="1:14" x14ac:dyDescent="0.25">
      <c r="A12768">
        <v>234206</v>
      </c>
      <c r="B12768" s="1">
        <v>42845</v>
      </c>
      <c r="C12768" s="1">
        <v>42846</v>
      </c>
      <c r="E12768" s="2">
        <f t="shared" si="199"/>
        <v>2</v>
      </c>
      <c r="G12768">
        <v>0</v>
      </c>
      <c r="H12768" t="s">
        <v>16</v>
      </c>
      <c r="I12768">
        <v>2150</v>
      </c>
      <c r="J12768">
        <v>350</v>
      </c>
      <c r="K12768">
        <v>525</v>
      </c>
      <c r="N12768" t="s">
        <v>27</v>
      </c>
    </row>
    <row r="12769" spans="1:14" x14ac:dyDescent="0.25">
      <c r="A12769">
        <v>234208</v>
      </c>
      <c r="B12769" s="1">
        <v>42845</v>
      </c>
      <c r="C12769" s="1">
        <v>42844</v>
      </c>
      <c r="E12769" s="2">
        <f t="shared" si="199"/>
        <v>-2</v>
      </c>
      <c r="G12769">
        <v>0</v>
      </c>
      <c r="H12769" t="s">
        <v>13</v>
      </c>
      <c r="I12769">
        <v>3000</v>
      </c>
      <c r="J12769">
        <v>425</v>
      </c>
      <c r="K12769">
        <v>430</v>
      </c>
      <c r="N12769" t="s">
        <v>21</v>
      </c>
    </row>
    <row r="12770" spans="1:14" x14ac:dyDescent="0.25">
      <c r="A12770">
        <v>234209</v>
      </c>
      <c r="B12770" s="1">
        <v>42845</v>
      </c>
      <c r="C12770" s="1">
        <v>42851</v>
      </c>
      <c r="E12770" s="2">
        <f t="shared" si="199"/>
        <v>5</v>
      </c>
      <c r="G12770">
        <v>0</v>
      </c>
      <c r="H12770" t="s">
        <v>16</v>
      </c>
      <c r="I12770">
        <v>1900</v>
      </c>
      <c r="J12770">
        <v>400</v>
      </c>
      <c r="K12770">
        <v>520</v>
      </c>
      <c r="L12770">
        <v>123300</v>
      </c>
      <c r="M12770" t="s">
        <v>959</v>
      </c>
    </row>
    <row r="12771" spans="1:14" x14ac:dyDescent="0.25">
      <c r="A12771">
        <v>234211</v>
      </c>
      <c r="B12771" s="1">
        <v>42845</v>
      </c>
      <c r="C12771" s="1">
        <v>42844</v>
      </c>
      <c r="E12771" s="2">
        <f t="shared" si="199"/>
        <v>-2</v>
      </c>
      <c r="G12771">
        <v>0</v>
      </c>
      <c r="H12771" t="s">
        <v>13</v>
      </c>
      <c r="I12771">
        <v>3000</v>
      </c>
      <c r="J12771">
        <v>425</v>
      </c>
      <c r="K12771">
        <v>430</v>
      </c>
      <c r="N12771" t="s">
        <v>21</v>
      </c>
    </row>
    <row r="12772" spans="1:14" x14ac:dyDescent="0.25">
      <c r="A12772">
        <v>234213</v>
      </c>
      <c r="B12772" s="1">
        <v>42845</v>
      </c>
      <c r="C12772" s="1">
        <v>42844</v>
      </c>
      <c r="E12772" s="2">
        <f t="shared" si="199"/>
        <v>-2</v>
      </c>
      <c r="G12772">
        <v>0</v>
      </c>
      <c r="H12772" t="s">
        <v>13</v>
      </c>
      <c r="I12772">
        <v>3000</v>
      </c>
      <c r="J12772">
        <v>425</v>
      </c>
      <c r="K12772">
        <v>430</v>
      </c>
      <c r="N12772" t="s">
        <v>21</v>
      </c>
    </row>
    <row r="12773" spans="1:14" x14ac:dyDescent="0.25">
      <c r="A12773">
        <v>234214</v>
      </c>
      <c r="B12773" s="1">
        <v>42845</v>
      </c>
      <c r="C12773" s="1">
        <v>42845</v>
      </c>
      <c r="E12773" s="2">
        <f t="shared" si="199"/>
        <v>1</v>
      </c>
      <c r="G12773">
        <v>0</v>
      </c>
      <c r="H12773" t="s">
        <v>13</v>
      </c>
      <c r="I12773">
        <v>2700</v>
      </c>
      <c r="J12773">
        <v>350</v>
      </c>
      <c r="K12773">
        <v>400</v>
      </c>
      <c r="N12773" t="s">
        <v>21</v>
      </c>
    </row>
    <row r="12774" spans="1:14" x14ac:dyDescent="0.25">
      <c r="A12774">
        <v>234216</v>
      </c>
      <c r="B12774" s="1">
        <v>42845</v>
      </c>
      <c r="C12774" s="1">
        <v>42844</v>
      </c>
      <c r="E12774" s="2">
        <f t="shared" si="199"/>
        <v>-2</v>
      </c>
      <c r="G12774">
        <v>0</v>
      </c>
      <c r="H12774" t="s">
        <v>13</v>
      </c>
      <c r="I12774">
        <v>3000</v>
      </c>
      <c r="J12774">
        <v>425</v>
      </c>
      <c r="K12774">
        <v>450</v>
      </c>
      <c r="N12774" t="s">
        <v>21</v>
      </c>
    </row>
    <row r="12775" spans="1:14" x14ac:dyDescent="0.25">
      <c r="A12775">
        <v>234218</v>
      </c>
      <c r="B12775" s="1">
        <v>42845</v>
      </c>
      <c r="C12775" s="1">
        <v>42844</v>
      </c>
      <c r="E12775" s="2">
        <f t="shared" si="199"/>
        <v>-2</v>
      </c>
      <c r="G12775">
        <v>0</v>
      </c>
      <c r="H12775" t="s">
        <v>13</v>
      </c>
      <c r="I12775">
        <v>3000</v>
      </c>
      <c r="J12775">
        <v>425</v>
      </c>
      <c r="K12775">
        <v>430</v>
      </c>
      <c r="N12775" t="s">
        <v>21</v>
      </c>
    </row>
    <row r="12776" spans="1:14" x14ac:dyDescent="0.25">
      <c r="A12776">
        <v>234219</v>
      </c>
      <c r="B12776" s="1">
        <v>42845</v>
      </c>
      <c r="C12776" s="1">
        <v>42844</v>
      </c>
      <c r="E12776" s="2">
        <f t="shared" si="199"/>
        <v>-2</v>
      </c>
      <c r="G12776">
        <v>0</v>
      </c>
      <c r="H12776" t="s">
        <v>13</v>
      </c>
      <c r="I12776">
        <v>2700</v>
      </c>
      <c r="J12776">
        <v>350</v>
      </c>
      <c r="K12776">
        <v>430</v>
      </c>
      <c r="N12776" t="s">
        <v>14</v>
      </c>
    </row>
    <row r="12777" spans="1:14" x14ac:dyDescent="0.25">
      <c r="A12777">
        <v>234229</v>
      </c>
      <c r="B12777" s="1">
        <v>42845</v>
      </c>
      <c r="C12777" s="1">
        <v>42845</v>
      </c>
      <c r="E12777" s="2">
        <f t="shared" si="199"/>
        <v>1</v>
      </c>
      <c r="G12777">
        <v>0</v>
      </c>
      <c r="H12777" t="s">
        <v>13</v>
      </c>
      <c r="I12777">
        <v>3000</v>
      </c>
      <c r="J12777">
        <v>425</v>
      </c>
      <c r="K12777">
        <v>430</v>
      </c>
      <c r="N12777" t="s">
        <v>21</v>
      </c>
    </row>
    <row r="12778" spans="1:14" x14ac:dyDescent="0.25">
      <c r="A12778">
        <v>234232</v>
      </c>
      <c r="B12778" s="1">
        <v>42844</v>
      </c>
      <c r="C12778" s="1">
        <v>42844</v>
      </c>
      <c r="E12778" s="2">
        <f t="shared" si="199"/>
        <v>1</v>
      </c>
      <c r="G12778">
        <v>0</v>
      </c>
      <c r="H12778" t="s">
        <v>13</v>
      </c>
      <c r="I12778">
        <v>1880</v>
      </c>
      <c r="J12778">
        <v>276</v>
      </c>
      <c r="K12778">
        <v>420</v>
      </c>
      <c r="M12778" t="s">
        <v>960</v>
      </c>
    </row>
    <row r="12779" spans="1:14" x14ac:dyDescent="0.25">
      <c r="A12779">
        <v>234234</v>
      </c>
      <c r="B12779" s="1">
        <v>42845</v>
      </c>
      <c r="C12779" s="1">
        <v>42845</v>
      </c>
      <c r="E12779" s="2">
        <f t="shared" si="199"/>
        <v>1</v>
      </c>
      <c r="G12779">
        <v>0</v>
      </c>
      <c r="H12779" t="s">
        <v>13</v>
      </c>
      <c r="I12779">
        <v>3000</v>
      </c>
      <c r="J12779">
        <v>425</v>
      </c>
      <c r="K12779">
        <v>430</v>
      </c>
      <c r="N12779" t="s">
        <v>21</v>
      </c>
    </row>
    <row r="12780" spans="1:14" x14ac:dyDescent="0.25">
      <c r="A12780">
        <v>234235</v>
      </c>
      <c r="B12780" s="1">
        <v>42845</v>
      </c>
      <c r="C12780" s="1">
        <v>42849</v>
      </c>
      <c r="E12780" s="2">
        <f t="shared" si="199"/>
        <v>3</v>
      </c>
      <c r="G12780">
        <v>0</v>
      </c>
      <c r="H12780" t="s">
        <v>16</v>
      </c>
      <c r="I12780">
        <v>1700</v>
      </c>
      <c r="J12780">
        <v>450</v>
      </c>
      <c r="K12780">
        <v>425</v>
      </c>
      <c r="N12780" t="s">
        <v>17</v>
      </c>
    </row>
    <row r="12781" spans="1:14" x14ac:dyDescent="0.25">
      <c r="A12781">
        <v>234236</v>
      </c>
      <c r="B12781" s="1">
        <v>42844</v>
      </c>
      <c r="C12781" s="1">
        <v>42845</v>
      </c>
      <c r="E12781" s="2">
        <f t="shared" si="199"/>
        <v>2</v>
      </c>
      <c r="G12781">
        <v>0</v>
      </c>
      <c r="H12781" t="s">
        <v>13</v>
      </c>
      <c r="I12781">
        <v>2010</v>
      </c>
      <c r="J12781">
        <v>350</v>
      </c>
      <c r="K12781">
        <v>400</v>
      </c>
      <c r="L12781">
        <v>76000</v>
      </c>
      <c r="N12781" t="s">
        <v>15</v>
      </c>
    </row>
    <row r="12782" spans="1:14" x14ac:dyDescent="0.25">
      <c r="A12782">
        <v>234237</v>
      </c>
      <c r="B12782" s="1">
        <v>42845</v>
      </c>
      <c r="C12782" s="1">
        <v>42849</v>
      </c>
      <c r="E12782" s="2">
        <f t="shared" si="199"/>
        <v>3</v>
      </c>
      <c r="G12782">
        <v>0</v>
      </c>
      <c r="H12782" t="s">
        <v>16</v>
      </c>
      <c r="I12782">
        <v>1700</v>
      </c>
      <c r="J12782">
        <v>450</v>
      </c>
      <c r="K12782">
        <v>425</v>
      </c>
      <c r="N12782" t="s">
        <v>17</v>
      </c>
    </row>
    <row r="12783" spans="1:14" x14ac:dyDescent="0.25">
      <c r="A12783">
        <v>234285</v>
      </c>
      <c r="B12783" s="1">
        <v>42845</v>
      </c>
      <c r="C12783" s="1">
        <v>42845</v>
      </c>
      <c r="E12783" s="2">
        <f t="shared" si="199"/>
        <v>1</v>
      </c>
      <c r="G12783">
        <v>0</v>
      </c>
      <c r="H12783" t="s">
        <v>13</v>
      </c>
      <c r="I12783">
        <v>1178</v>
      </c>
      <c r="J12783">
        <v>255</v>
      </c>
      <c r="K12783">
        <v>400</v>
      </c>
      <c r="L12783">
        <v>42000</v>
      </c>
    </row>
    <row r="12784" spans="1:14" x14ac:dyDescent="0.25">
      <c r="A12784">
        <v>234286</v>
      </c>
      <c r="B12784" s="1">
        <v>42845</v>
      </c>
      <c r="C12784" s="1">
        <v>42845</v>
      </c>
      <c r="E12784" s="2">
        <f t="shared" si="199"/>
        <v>1</v>
      </c>
      <c r="G12784">
        <v>0</v>
      </c>
      <c r="H12784" t="s">
        <v>13</v>
      </c>
      <c r="I12784">
        <v>1287</v>
      </c>
      <c r="J12784">
        <v>268</v>
      </c>
      <c r="K12784">
        <v>395</v>
      </c>
      <c r="L12784">
        <v>48000</v>
      </c>
    </row>
    <row r="12785" spans="1:14" x14ac:dyDescent="0.25">
      <c r="A12785">
        <v>234289</v>
      </c>
      <c r="B12785" s="1">
        <v>42845</v>
      </c>
      <c r="C12785" s="1">
        <v>42845</v>
      </c>
      <c r="E12785" s="2">
        <f t="shared" si="199"/>
        <v>1</v>
      </c>
      <c r="G12785">
        <v>0</v>
      </c>
      <c r="H12785" t="s">
        <v>13</v>
      </c>
      <c r="I12785">
        <v>1287</v>
      </c>
      <c r="J12785">
        <v>275</v>
      </c>
      <c r="K12785">
        <v>400</v>
      </c>
      <c r="L12785">
        <v>48000</v>
      </c>
    </row>
    <row r="12786" spans="1:14" x14ac:dyDescent="0.25">
      <c r="A12786">
        <v>234290</v>
      </c>
      <c r="B12786" s="1">
        <v>42845</v>
      </c>
      <c r="C12786" s="1">
        <v>42845</v>
      </c>
      <c r="E12786" s="2">
        <f t="shared" si="199"/>
        <v>1</v>
      </c>
      <c r="G12786">
        <v>0</v>
      </c>
      <c r="H12786" t="s">
        <v>13</v>
      </c>
      <c r="I12786">
        <v>1409</v>
      </c>
      <c r="J12786">
        <v>275</v>
      </c>
      <c r="K12786">
        <v>395</v>
      </c>
      <c r="L12786">
        <v>60000</v>
      </c>
    </row>
    <row r="12787" spans="1:14" x14ac:dyDescent="0.25">
      <c r="A12787">
        <v>234291</v>
      </c>
      <c r="B12787" s="1">
        <v>42845</v>
      </c>
      <c r="C12787" s="1">
        <v>42849</v>
      </c>
      <c r="E12787" s="2">
        <f t="shared" si="199"/>
        <v>3</v>
      </c>
      <c r="G12787">
        <v>0</v>
      </c>
      <c r="H12787" t="s">
        <v>13</v>
      </c>
      <c r="I12787">
        <v>1338</v>
      </c>
      <c r="J12787">
        <v>255</v>
      </c>
      <c r="K12787">
        <v>396</v>
      </c>
      <c r="L12787">
        <v>54000</v>
      </c>
    </row>
    <row r="12788" spans="1:14" x14ac:dyDescent="0.25">
      <c r="A12788">
        <v>234292</v>
      </c>
      <c r="B12788" s="1">
        <v>42845</v>
      </c>
      <c r="C12788" s="1">
        <v>42845</v>
      </c>
      <c r="E12788" s="2">
        <f t="shared" si="199"/>
        <v>1</v>
      </c>
      <c r="G12788">
        <v>0</v>
      </c>
      <c r="H12788" t="s">
        <v>13</v>
      </c>
      <c r="I12788">
        <v>1287</v>
      </c>
      <c r="J12788">
        <v>275</v>
      </c>
      <c r="K12788">
        <v>400</v>
      </c>
      <c r="L12788">
        <v>48000</v>
      </c>
    </row>
    <row r="12789" spans="1:14" x14ac:dyDescent="0.25">
      <c r="A12789">
        <v>234293</v>
      </c>
      <c r="B12789" s="1">
        <v>42845</v>
      </c>
      <c r="C12789" s="1">
        <v>42845</v>
      </c>
      <c r="E12789" s="2">
        <f t="shared" si="199"/>
        <v>1</v>
      </c>
      <c r="G12789">
        <v>0</v>
      </c>
      <c r="H12789" t="s">
        <v>13</v>
      </c>
      <c r="I12789">
        <v>1499</v>
      </c>
      <c r="J12789">
        <v>300</v>
      </c>
      <c r="K12789">
        <v>400</v>
      </c>
      <c r="L12789">
        <v>60000</v>
      </c>
    </row>
    <row r="12790" spans="1:14" x14ac:dyDescent="0.25">
      <c r="A12790">
        <v>234295</v>
      </c>
      <c r="B12790" s="1">
        <v>42845</v>
      </c>
      <c r="C12790" s="1">
        <v>42845</v>
      </c>
      <c r="E12790" s="2">
        <f t="shared" si="199"/>
        <v>1</v>
      </c>
      <c r="G12790">
        <v>0</v>
      </c>
      <c r="H12790" t="s">
        <v>13</v>
      </c>
      <c r="I12790">
        <v>1628</v>
      </c>
      <c r="J12790">
        <v>300</v>
      </c>
      <c r="K12790">
        <v>400</v>
      </c>
      <c r="L12790">
        <v>72000</v>
      </c>
    </row>
    <row r="12791" spans="1:14" x14ac:dyDescent="0.25">
      <c r="A12791">
        <v>234306</v>
      </c>
      <c r="B12791" s="1">
        <v>42845</v>
      </c>
      <c r="C12791" s="1">
        <v>42846</v>
      </c>
      <c r="E12791" s="2">
        <f t="shared" si="199"/>
        <v>2</v>
      </c>
      <c r="G12791">
        <v>0</v>
      </c>
      <c r="H12791" t="s">
        <v>16</v>
      </c>
      <c r="I12791">
        <v>1750</v>
      </c>
      <c r="J12791">
        <v>260</v>
      </c>
      <c r="K12791">
        <v>420</v>
      </c>
      <c r="L12791">
        <v>74000</v>
      </c>
      <c r="N12791" t="s">
        <v>25</v>
      </c>
    </row>
    <row r="12792" spans="1:14" x14ac:dyDescent="0.25">
      <c r="A12792">
        <v>234307</v>
      </c>
      <c r="B12792" s="1">
        <v>42846</v>
      </c>
      <c r="C12792" s="1">
        <v>42846</v>
      </c>
      <c r="E12792" s="2">
        <f t="shared" si="199"/>
        <v>1</v>
      </c>
      <c r="G12792">
        <v>0</v>
      </c>
      <c r="H12792" t="s">
        <v>13</v>
      </c>
      <c r="I12792">
        <v>1800</v>
      </c>
      <c r="J12792">
        <v>400</v>
      </c>
      <c r="K12792">
        <v>430</v>
      </c>
      <c r="M12792" t="s">
        <v>617</v>
      </c>
      <c r="N12792" t="s">
        <v>33</v>
      </c>
    </row>
    <row r="12793" spans="1:14" x14ac:dyDescent="0.25">
      <c r="A12793">
        <v>234308</v>
      </c>
      <c r="B12793" s="1">
        <v>42845</v>
      </c>
      <c r="C12793" s="1">
        <v>42845</v>
      </c>
      <c r="E12793" s="2">
        <f t="shared" si="199"/>
        <v>1</v>
      </c>
      <c r="G12793">
        <v>0</v>
      </c>
      <c r="H12793" t="s">
        <v>13</v>
      </c>
      <c r="I12793">
        <v>3200</v>
      </c>
      <c r="J12793">
        <v>500</v>
      </c>
      <c r="K12793">
        <v>480</v>
      </c>
      <c r="L12793">
        <v>120000</v>
      </c>
      <c r="N12793" t="s">
        <v>17</v>
      </c>
    </row>
    <row r="12794" spans="1:14" x14ac:dyDescent="0.25">
      <c r="A12794">
        <v>234318</v>
      </c>
      <c r="B12794" s="1">
        <v>42845</v>
      </c>
      <c r="C12794" s="1">
        <v>42846</v>
      </c>
      <c r="E12794" s="2">
        <f t="shared" si="199"/>
        <v>2</v>
      </c>
      <c r="G12794">
        <v>0</v>
      </c>
      <c r="H12794" t="s">
        <v>13</v>
      </c>
      <c r="I12794">
        <v>3000</v>
      </c>
      <c r="J12794">
        <v>425</v>
      </c>
      <c r="K12794">
        <v>450</v>
      </c>
      <c r="L12794">
        <v>60000</v>
      </c>
      <c r="N12794" t="s">
        <v>14</v>
      </c>
    </row>
    <row r="12795" spans="1:14" x14ac:dyDescent="0.25">
      <c r="A12795">
        <v>234321</v>
      </c>
      <c r="B12795" s="1">
        <v>42845</v>
      </c>
      <c r="C12795" s="1">
        <v>42845</v>
      </c>
      <c r="E12795" s="2">
        <f t="shared" si="199"/>
        <v>1</v>
      </c>
      <c r="G12795">
        <v>0</v>
      </c>
      <c r="H12795" t="s">
        <v>13</v>
      </c>
      <c r="I12795">
        <v>3000</v>
      </c>
      <c r="J12795">
        <v>425</v>
      </c>
      <c r="K12795">
        <v>430</v>
      </c>
      <c r="N12795" t="s">
        <v>21</v>
      </c>
    </row>
    <row r="12796" spans="1:14" x14ac:dyDescent="0.25">
      <c r="A12796">
        <v>234322</v>
      </c>
      <c r="B12796" s="1">
        <v>42845</v>
      </c>
      <c r="C12796" s="1">
        <v>42849</v>
      </c>
      <c r="E12796" s="2">
        <f t="shared" si="199"/>
        <v>3</v>
      </c>
      <c r="G12796">
        <v>0</v>
      </c>
      <c r="H12796" t="s">
        <v>13</v>
      </c>
      <c r="I12796">
        <v>1791</v>
      </c>
      <c r="J12796">
        <v>300</v>
      </c>
      <c r="K12796">
        <v>400</v>
      </c>
      <c r="L12796">
        <v>90000</v>
      </c>
      <c r="N12796" t="s">
        <v>35</v>
      </c>
    </row>
    <row r="12797" spans="1:14" x14ac:dyDescent="0.25">
      <c r="A12797">
        <v>234323</v>
      </c>
      <c r="B12797" s="1">
        <v>42845</v>
      </c>
      <c r="C12797" s="1">
        <v>42849</v>
      </c>
      <c r="E12797" s="2">
        <f t="shared" si="199"/>
        <v>3</v>
      </c>
      <c r="G12797">
        <v>0</v>
      </c>
      <c r="H12797" t="s">
        <v>13</v>
      </c>
      <c r="I12797">
        <v>2741</v>
      </c>
      <c r="J12797">
        <v>425</v>
      </c>
      <c r="K12797">
        <v>450</v>
      </c>
      <c r="L12797">
        <v>90000</v>
      </c>
      <c r="N12797" t="s">
        <v>14</v>
      </c>
    </row>
    <row r="12798" spans="1:14" x14ac:dyDescent="0.25">
      <c r="A12798">
        <v>234330</v>
      </c>
      <c r="B12798" s="1">
        <v>42845</v>
      </c>
      <c r="C12798" s="1">
        <v>42846</v>
      </c>
      <c r="E12798" s="2">
        <f t="shared" si="199"/>
        <v>2</v>
      </c>
      <c r="G12798">
        <v>0</v>
      </c>
      <c r="H12798" t="s">
        <v>13</v>
      </c>
      <c r="I12798">
        <v>1650</v>
      </c>
      <c r="J12798">
        <v>255</v>
      </c>
      <c r="K12798">
        <v>460</v>
      </c>
      <c r="M12798" t="s">
        <v>53</v>
      </c>
    </row>
    <row r="12799" spans="1:14" x14ac:dyDescent="0.25">
      <c r="A12799">
        <v>234331</v>
      </c>
      <c r="B12799" s="1">
        <v>42849</v>
      </c>
      <c r="C12799" s="1">
        <v>42849</v>
      </c>
      <c r="E12799" s="2">
        <f t="shared" si="199"/>
        <v>1</v>
      </c>
      <c r="G12799">
        <v>0</v>
      </c>
      <c r="H12799" t="s">
        <v>13</v>
      </c>
      <c r="I12799">
        <v>3000</v>
      </c>
      <c r="J12799">
        <v>425</v>
      </c>
      <c r="K12799">
        <v>430</v>
      </c>
      <c r="N12799" t="s">
        <v>21</v>
      </c>
    </row>
    <row r="12800" spans="1:14" x14ac:dyDescent="0.25">
      <c r="A12800">
        <v>234332</v>
      </c>
      <c r="B12800" s="1">
        <v>42849</v>
      </c>
      <c r="C12800" s="1">
        <v>42849</v>
      </c>
      <c r="E12800" s="2">
        <f t="shared" si="199"/>
        <v>1</v>
      </c>
      <c r="G12800">
        <v>0</v>
      </c>
      <c r="H12800" t="s">
        <v>13</v>
      </c>
      <c r="I12800">
        <v>3000</v>
      </c>
      <c r="J12800">
        <v>425</v>
      </c>
      <c r="K12800">
        <v>430</v>
      </c>
      <c r="N12800" t="s">
        <v>21</v>
      </c>
    </row>
    <row r="12801" spans="1:14" x14ac:dyDescent="0.25">
      <c r="A12801">
        <v>234333</v>
      </c>
      <c r="B12801" s="1">
        <v>42849</v>
      </c>
      <c r="C12801" s="1">
        <v>42849</v>
      </c>
      <c r="E12801" s="2">
        <f t="shared" si="199"/>
        <v>1</v>
      </c>
      <c r="G12801">
        <v>0</v>
      </c>
      <c r="H12801" t="s">
        <v>13</v>
      </c>
      <c r="I12801">
        <v>3000</v>
      </c>
      <c r="J12801">
        <v>425</v>
      </c>
      <c r="K12801">
        <v>430</v>
      </c>
      <c r="N12801" t="s">
        <v>21</v>
      </c>
    </row>
    <row r="12802" spans="1:14" x14ac:dyDescent="0.25">
      <c r="A12802">
        <v>234334</v>
      </c>
      <c r="B12802" s="1">
        <v>42845</v>
      </c>
      <c r="C12802" s="1">
        <v>42845</v>
      </c>
      <c r="E12802" s="2">
        <f t="shared" ref="E12802:E12865" si="200">IF(C12802,NETWORKDAYS(B12802,C12802),NETWORKDAYS(B12802,D12802))</f>
        <v>1</v>
      </c>
      <c r="G12802">
        <v>0</v>
      </c>
      <c r="H12802" t="s">
        <v>13</v>
      </c>
      <c r="I12802">
        <v>2830</v>
      </c>
      <c r="J12802">
        <v>500</v>
      </c>
      <c r="K12802">
        <v>480</v>
      </c>
      <c r="L12802">
        <v>119000</v>
      </c>
      <c r="N12802" t="s">
        <v>17</v>
      </c>
    </row>
    <row r="12803" spans="1:14" x14ac:dyDescent="0.25">
      <c r="A12803">
        <v>234338</v>
      </c>
      <c r="B12803" s="1">
        <v>42845</v>
      </c>
      <c r="C12803" s="1">
        <v>42849</v>
      </c>
      <c r="E12803" s="2">
        <f t="shared" si="200"/>
        <v>3</v>
      </c>
      <c r="G12803">
        <v>0</v>
      </c>
      <c r="H12803" t="s">
        <v>16</v>
      </c>
      <c r="I12803">
        <v>2300</v>
      </c>
      <c r="J12803">
        <v>350</v>
      </c>
      <c r="K12803">
        <v>450</v>
      </c>
      <c r="L12803">
        <v>90000</v>
      </c>
      <c r="M12803" t="s">
        <v>18</v>
      </c>
      <c r="N12803" t="s">
        <v>17</v>
      </c>
    </row>
    <row r="12804" spans="1:14" x14ac:dyDescent="0.25">
      <c r="A12804">
        <v>234340</v>
      </c>
      <c r="B12804" s="1">
        <v>42845</v>
      </c>
      <c r="C12804" s="1">
        <v>42849</v>
      </c>
      <c r="E12804" s="2">
        <f t="shared" si="200"/>
        <v>3</v>
      </c>
      <c r="G12804">
        <v>0</v>
      </c>
      <c r="H12804" t="s">
        <v>16</v>
      </c>
      <c r="I12804">
        <v>2800</v>
      </c>
      <c r="J12804">
        <v>440</v>
      </c>
      <c r="K12804">
        <v>420</v>
      </c>
      <c r="L12804">
        <v>120000</v>
      </c>
      <c r="N12804" t="s">
        <v>17</v>
      </c>
    </row>
    <row r="12805" spans="1:14" x14ac:dyDescent="0.25">
      <c r="A12805">
        <v>234344</v>
      </c>
      <c r="B12805" s="1">
        <v>42845</v>
      </c>
      <c r="C12805" s="1">
        <v>42845</v>
      </c>
      <c r="E12805" s="2">
        <f t="shared" si="200"/>
        <v>1</v>
      </c>
      <c r="G12805">
        <v>0</v>
      </c>
      <c r="H12805" t="s">
        <v>13</v>
      </c>
      <c r="I12805">
        <v>2700</v>
      </c>
      <c r="J12805">
        <v>350</v>
      </c>
      <c r="K12805">
        <v>400</v>
      </c>
      <c r="N12805" t="s">
        <v>14</v>
      </c>
    </row>
    <row r="12806" spans="1:14" x14ac:dyDescent="0.25">
      <c r="A12806">
        <v>234345</v>
      </c>
      <c r="B12806" s="1">
        <v>42845</v>
      </c>
      <c r="C12806" s="1">
        <v>42846</v>
      </c>
      <c r="E12806" s="2">
        <f t="shared" si="200"/>
        <v>2</v>
      </c>
      <c r="G12806">
        <v>0</v>
      </c>
      <c r="H12806" t="s">
        <v>13</v>
      </c>
      <c r="I12806">
        <v>2250</v>
      </c>
      <c r="J12806">
        <v>500</v>
      </c>
      <c r="K12806">
        <v>460</v>
      </c>
      <c r="L12806">
        <v>59300</v>
      </c>
      <c r="N12806" t="s">
        <v>17</v>
      </c>
    </row>
    <row r="12807" spans="1:14" x14ac:dyDescent="0.25">
      <c r="A12807">
        <v>234346</v>
      </c>
      <c r="B12807" s="1">
        <v>42845</v>
      </c>
      <c r="C12807" s="1">
        <v>42849</v>
      </c>
      <c r="E12807" s="2">
        <f t="shared" si="200"/>
        <v>3</v>
      </c>
      <c r="G12807">
        <v>0</v>
      </c>
      <c r="H12807" t="s">
        <v>13</v>
      </c>
      <c r="I12807">
        <v>3000</v>
      </c>
      <c r="J12807">
        <v>425</v>
      </c>
      <c r="K12807">
        <v>450</v>
      </c>
      <c r="N12807" t="s">
        <v>21</v>
      </c>
    </row>
    <row r="12808" spans="1:14" x14ac:dyDescent="0.25">
      <c r="A12808">
        <v>234348</v>
      </c>
      <c r="B12808" s="1">
        <v>42845</v>
      </c>
      <c r="C12808" s="1">
        <v>42846</v>
      </c>
      <c r="E12808" s="2">
        <f t="shared" si="200"/>
        <v>2</v>
      </c>
      <c r="G12808">
        <v>0</v>
      </c>
      <c r="H12808" t="s">
        <v>16</v>
      </c>
      <c r="I12808">
        <v>1720</v>
      </c>
      <c r="J12808">
        <v>250</v>
      </c>
      <c r="K12808">
        <v>460</v>
      </c>
      <c r="N12808" t="s">
        <v>31</v>
      </c>
    </row>
    <row r="12809" spans="1:14" x14ac:dyDescent="0.25">
      <c r="A12809">
        <v>231851</v>
      </c>
      <c r="B12809" s="1">
        <v>42824</v>
      </c>
      <c r="C12809" s="1">
        <v>42830</v>
      </c>
      <c r="E12809" s="2">
        <f t="shared" si="200"/>
        <v>5</v>
      </c>
      <c r="G12809">
        <v>0</v>
      </c>
      <c r="H12809" t="s">
        <v>13</v>
      </c>
      <c r="I12809">
        <v>2700</v>
      </c>
      <c r="J12809">
        <v>500</v>
      </c>
      <c r="K12809">
        <v>480</v>
      </c>
      <c r="L12809">
        <v>120000</v>
      </c>
      <c r="N12809" t="s">
        <v>25</v>
      </c>
    </row>
    <row r="12810" spans="1:14" x14ac:dyDescent="0.25">
      <c r="A12810">
        <v>231853</v>
      </c>
      <c r="B12810" s="1">
        <v>42824</v>
      </c>
      <c r="C12810" s="1">
        <v>42830</v>
      </c>
      <c r="E12810" s="2">
        <f t="shared" si="200"/>
        <v>5</v>
      </c>
      <c r="G12810">
        <v>0</v>
      </c>
      <c r="H12810" t="s">
        <v>13</v>
      </c>
      <c r="I12810">
        <v>2700</v>
      </c>
      <c r="J12810">
        <v>500</v>
      </c>
      <c r="K12810">
        <v>480</v>
      </c>
      <c r="L12810">
        <v>120000</v>
      </c>
      <c r="N12810" t="s">
        <v>25</v>
      </c>
    </row>
    <row r="12811" spans="1:14" x14ac:dyDescent="0.25">
      <c r="A12811">
        <v>231855</v>
      </c>
      <c r="B12811" s="1">
        <v>42824</v>
      </c>
      <c r="C12811" s="1">
        <v>42829</v>
      </c>
      <c r="E12811" s="2">
        <f t="shared" si="200"/>
        <v>4</v>
      </c>
      <c r="G12811">
        <v>0</v>
      </c>
      <c r="H12811" t="s">
        <v>16</v>
      </c>
      <c r="I12811">
        <v>3500</v>
      </c>
      <c r="J12811">
        <v>255</v>
      </c>
      <c r="K12811">
        <v>400</v>
      </c>
      <c r="L12811">
        <v>60000</v>
      </c>
      <c r="M12811" t="s">
        <v>382</v>
      </c>
      <c r="N12811" t="s">
        <v>43</v>
      </c>
    </row>
    <row r="12812" spans="1:14" x14ac:dyDescent="0.25">
      <c r="A12812">
        <v>231876</v>
      </c>
      <c r="B12812" s="1">
        <v>42824</v>
      </c>
      <c r="C12812" s="1">
        <v>42829</v>
      </c>
      <c r="E12812" s="2">
        <f t="shared" si="200"/>
        <v>4</v>
      </c>
      <c r="G12812">
        <v>0</v>
      </c>
      <c r="H12812" t="s">
        <v>13</v>
      </c>
      <c r="I12812">
        <v>2700</v>
      </c>
      <c r="J12812">
        <v>350</v>
      </c>
      <c r="K12812">
        <v>400</v>
      </c>
      <c r="N12812" t="s">
        <v>21</v>
      </c>
    </row>
    <row r="12813" spans="1:14" x14ac:dyDescent="0.25">
      <c r="A12813">
        <v>231877</v>
      </c>
      <c r="B12813" s="1">
        <v>42824</v>
      </c>
      <c r="C12813" s="1">
        <v>42829</v>
      </c>
      <c r="E12813" s="2">
        <f t="shared" si="200"/>
        <v>4</v>
      </c>
      <c r="G12813">
        <v>0</v>
      </c>
      <c r="H12813" t="s">
        <v>13</v>
      </c>
      <c r="I12813">
        <v>1850</v>
      </c>
      <c r="J12813">
        <v>300</v>
      </c>
      <c r="K12813">
        <v>430</v>
      </c>
      <c r="N12813" t="s">
        <v>21</v>
      </c>
    </row>
    <row r="12814" spans="1:14" x14ac:dyDescent="0.25">
      <c r="A12814">
        <v>231882</v>
      </c>
      <c r="B12814" s="1">
        <v>42824</v>
      </c>
      <c r="C12814" s="1">
        <v>42829</v>
      </c>
      <c r="E12814" s="2">
        <f t="shared" si="200"/>
        <v>4</v>
      </c>
      <c r="G12814">
        <v>0</v>
      </c>
      <c r="H12814" t="s">
        <v>13</v>
      </c>
      <c r="I12814">
        <v>3500</v>
      </c>
      <c r="J12814">
        <v>500</v>
      </c>
      <c r="K12814">
        <v>480</v>
      </c>
      <c r="L12814">
        <v>72000</v>
      </c>
      <c r="N12814" t="s">
        <v>27</v>
      </c>
    </row>
    <row r="12815" spans="1:14" x14ac:dyDescent="0.25">
      <c r="A12815">
        <v>231885</v>
      </c>
      <c r="B12815" s="1">
        <v>42824</v>
      </c>
      <c r="C12815" s="1">
        <v>42829</v>
      </c>
      <c r="E12815" s="2">
        <f t="shared" si="200"/>
        <v>4</v>
      </c>
      <c r="G12815">
        <v>0</v>
      </c>
      <c r="H12815" t="s">
        <v>13</v>
      </c>
      <c r="I12815">
        <v>2075</v>
      </c>
      <c r="J12815">
        <v>300</v>
      </c>
      <c r="K12815">
        <v>430</v>
      </c>
      <c r="N12815" t="s">
        <v>21</v>
      </c>
    </row>
    <row r="12816" spans="1:14" x14ac:dyDescent="0.25">
      <c r="A12816">
        <v>231886</v>
      </c>
      <c r="B12816" s="1">
        <v>42824</v>
      </c>
      <c r="C12816" s="1">
        <v>42829</v>
      </c>
      <c r="E12816" s="2">
        <f t="shared" si="200"/>
        <v>4</v>
      </c>
      <c r="G12816">
        <v>0</v>
      </c>
      <c r="H12816" t="s">
        <v>13</v>
      </c>
      <c r="I12816">
        <v>2075</v>
      </c>
      <c r="J12816">
        <v>300</v>
      </c>
      <c r="K12816">
        <v>430</v>
      </c>
      <c r="N12816" t="s">
        <v>21</v>
      </c>
    </row>
    <row r="12817" spans="1:14" x14ac:dyDescent="0.25">
      <c r="A12817">
        <v>231894</v>
      </c>
      <c r="B12817" s="1">
        <v>42824</v>
      </c>
      <c r="C12817" s="1">
        <v>42829</v>
      </c>
      <c r="E12817" s="2">
        <f t="shared" si="200"/>
        <v>4</v>
      </c>
      <c r="G12817">
        <v>0</v>
      </c>
      <c r="H12817" t="s">
        <v>13</v>
      </c>
      <c r="I12817">
        <v>2075</v>
      </c>
      <c r="J12817">
        <v>300</v>
      </c>
      <c r="K12817">
        <v>430</v>
      </c>
      <c r="N12817" t="s">
        <v>21</v>
      </c>
    </row>
    <row r="12818" spans="1:14" x14ac:dyDescent="0.25">
      <c r="A12818">
        <v>231897</v>
      </c>
      <c r="B12818" s="1">
        <v>42824</v>
      </c>
      <c r="C12818" s="1">
        <v>42828</v>
      </c>
      <c r="E12818" s="2">
        <f t="shared" si="200"/>
        <v>3</v>
      </c>
      <c r="G12818">
        <v>0</v>
      </c>
      <c r="H12818" t="s">
        <v>13</v>
      </c>
      <c r="I12818">
        <v>1200</v>
      </c>
      <c r="J12818">
        <v>350</v>
      </c>
      <c r="K12818">
        <v>265</v>
      </c>
    </row>
    <row r="12819" spans="1:14" x14ac:dyDescent="0.25">
      <c r="A12819">
        <v>231898</v>
      </c>
      <c r="B12819" s="1">
        <v>42824</v>
      </c>
      <c r="C12819" s="1">
        <v>42829</v>
      </c>
      <c r="E12819" s="2">
        <f t="shared" si="200"/>
        <v>4</v>
      </c>
      <c r="G12819">
        <v>0</v>
      </c>
      <c r="H12819" t="s">
        <v>13</v>
      </c>
      <c r="I12819">
        <v>2075</v>
      </c>
      <c r="J12819">
        <v>300</v>
      </c>
      <c r="K12819">
        <v>430</v>
      </c>
      <c r="N12819" t="s">
        <v>21</v>
      </c>
    </row>
    <row r="12820" spans="1:14" x14ac:dyDescent="0.25">
      <c r="A12820">
        <v>231899</v>
      </c>
      <c r="B12820" s="1">
        <v>42824</v>
      </c>
      <c r="C12820" s="1">
        <v>42829</v>
      </c>
      <c r="E12820" s="2">
        <f t="shared" si="200"/>
        <v>4</v>
      </c>
      <c r="G12820">
        <v>0</v>
      </c>
      <c r="H12820" t="s">
        <v>13</v>
      </c>
      <c r="I12820">
        <v>2075</v>
      </c>
      <c r="J12820">
        <v>300</v>
      </c>
      <c r="K12820">
        <v>430</v>
      </c>
      <c r="N12820" t="s">
        <v>21</v>
      </c>
    </row>
    <row r="12821" spans="1:14" x14ac:dyDescent="0.25">
      <c r="A12821">
        <v>231900</v>
      </c>
      <c r="B12821" s="1">
        <v>42824</v>
      </c>
      <c r="C12821" s="1">
        <v>42829</v>
      </c>
      <c r="E12821" s="2">
        <f t="shared" si="200"/>
        <v>4</v>
      </c>
      <c r="G12821">
        <v>0</v>
      </c>
      <c r="H12821" t="s">
        <v>13</v>
      </c>
      <c r="I12821">
        <v>2075</v>
      </c>
      <c r="J12821">
        <v>300</v>
      </c>
      <c r="K12821">
        <v>430</v>
      </c>
      <c r="N12821" t="s">
        <v>21</v>
      </c>
    </row>
    <row r="12822" spans="1:14" x14ac:dyDescent="0.25">
      <c r="A12822">
        <v>231901</v>
      </c>
      <c r="B12822" s="1">
        <v>42824</v>
      </c>
      <c r="C12822" s="1">
        <v>42829</v>
      </c>
      <c r="E12822" s="2">
        <f t="shared" si="200"/>
        <v>4</v>
      </c>
      <c r="G12822">
        <v>0</v>
      </c>
      <c r="H12822" t="s">
        <v>13</v>
      </c>
      <c r="I12822">
        <v>2075</v>
      </c>
      <c r="J12822">
        <v>300</v>
      </c>
      <c r="K12822">
        <v>430</v>
      </c>
      <c r="N12822" t="s">
        <v>21</v>
      </c>
    </row>
    <row r="12823" spans="1:14" x14ac:dyDescent="0.25">
      <c r="A12823">
        <v>231902</v>
      </c>
      <c r="B12823" s="1">
        <v>42824</v>
      </c>
      <c r="C12823" s="1">
        <v>42829</v>
      </c>
      <c r="E12823" s="2">
        <f t="shared" si="200"/>
        <v>4</v>
      </c>
      <c r="G12823">
        <v>0</v>
      </c>
      <c r="H12823" t="s">
        <v>13</v>
      </c>
      <c r="I12823">
        <v>2075</v>
      </c>
      <c r="J12823">
        <v>300</v>
      </c>
      <c r="K12823">
        <v>430</v>
      </c>
      <c r="N12823" t="s">
        <v>21</v>
      </c>
    </row>
    <row r="12824" spans="1:14" x14ac:dyDescent="0.25">
      <c r="A12824">
        <v>231908</v>
      </c>
      <c r="B12824" s="1">
        <v>42824</v>
      </c>
      <c r="C12824" s="1">
        <v>42829</v>
      </c>
      <c r="E12824" s="2">
        <f t="shared" si="200"/>
        <v>4</v>
      </c>
      <c r="G12824">
        <v>0</v>
      </c>
      <c r="H12824" t="s">
        <v>13</v>
      </c>
      <c r="I12824">
        <v>2075</v>
      </c>
      <c r="J12824">
        <v>300</v>
      </c>
      <c r="K12824">
        <v>430</v>
      </c>
      <c r="N12824" t="s">
        <v>21</v>
      </c>
    </row>
    <row r="12825" spans="1:14" x14ac:dyDescent="0.25">
      <c r="A12825">
        <v>231909</v>
      </c>
      <c r="B12825" s="1">
        <v>42824</v>
      </c>
      <c r="C12825" s="1">
        <v>42830</v>
      </c>
      <c r="E12825" s="2">
        <f t="shared" si="200"/>
        <v>5</v>
      </c>
      <c r="G12825">
        <v>0</v>
      </c>
      <c r="H12825" t="s">
        <v>16</v>
      </c>
      <c r="I12825">
        <v>6400</v>
      </c>
      <c r="J12825">
        <v>280</v>
      </c>
      <c r="K12825">
        <v>420</v>
      </c>
      <c r="L12825">
        <v>48386</v>
      </c>
      <c r="M12825" t="s">
        <v>359</v>
      </c>
      <c r="N12825" t="s">
        <v>41</v>
      </c>
    </row>
    <row r="12826" spans="1:14" x14ac:dyDescent="0.25">
      <c r="A12826">
        <v>231910</v>
      </c>
      <c r="B12826" s="1">
        <v>42824</v>
      </c>
      <c r="C12826" s="1">
        <v>42829</v>
      </c>
      <c r="E12826" s="2">
        <f t="shared" si="200"/>
        <v>4</v>
      </c>
      <c r="G12826">
        <v>0</v>
      </c>
      <c r="H12826" t="s">
        <v>16</v>
      </c>
      <c r="I12826">
        <v>2650</v>
      </c>
      <c r="J12826">
        <v>450</v>
      </c>
      <c r="K12826">
        <v>430</v>
      </c>
      <c r="L12826">
        <v>110400</v>
      </c>
      <c r="N12826" t="s">
        <v>17</v>
      </c>
    </row>
    <row r="12827" spans="1:14" x14ac:dyDescent="0.25">
      <c r="A12827">
        <v>231911</v>
      </c>
      <c r="B12827" s="1">
        <v>42824</v>
      </c>
      <c r="C12827" s="1">
        <v>42830</v>
      </c>
      <c r="E12827" s="2">
        <f t="shared" si="200"/>
        <v>5</v>
      </c>
      <c r="G12827">
        <v>0</v>
      </c>
      <c r="H12827" t="s">
        <v>16</v>
      </c>
      <c r="I12827">
        <v>6400</v>
      </c>
      <c r="J12827">
        <v>280</v>
      </c>
      <c r="K12827">
        <v>420</v>
      </c>
      <c r="L12827">
        <v>48386</v>
      </c>
      <c r="M12827" t="s">
        <v>359</v>
      </c>
      <c r="N12827" t="s">
        <v>41</v>
      </c>
    </row>
    <row r="12828" spans="1:14" x14ac:dyDescent="0.25">
      <c r="A12828">
        <v>231913</v>
      </c>
      <c r="B12828" s="1">
        <v>42824</v>
      </c>
      <c r="C12828" s="1">
        <v>42829</v>
      </c>
      <c r="E12828" s="2">
        <f t="shared" si="200"/>
        <v>4</v>
      </c>
      <c r="G12828">
        <v>0</v>
      </c>
      <c r="H12828" t="s">
        <v>13</v>
      </c>
      <c r="I12828">
        <v>2075</v>
      </c>
      <c r="J12828">
        <v>300</v>
      </c>
      <c r="K12828">
        <v>430</v>
      </c>
      <c r="N12828" t="s">
        <v>21</v>
      </c>
    </row>
    <row r="12829" spans="1:14" x14ac:dyDescent="0.25">
      <c r="A12829">
        <v>231914</v>
      </c>
      <c r="B12829" s="1">
        <v>42824</v>
      </c>
      <c r="C12829" s="1">
        <v>42829</v>
      </c>
      <c r="E12829" s="2">
        <f t="shared" si="200"/>
        <v>4</v>
      </c>
      <c r="G12829">
        <v>0</v>
      </c>
      <c r="H12829" t="s">
        <v>13</v>
      </c>
      <c r="I12829">
        <v>2075</v>
      </c>
      <c r="J12829">
        <v>300</v>
      </c>
      <c r="K12829">
        <v>430</v>
      </c>
      <c r="N12829" t="s">
        <v>21</v>
      </c>
    </row>
    <row r="12830" spans="1:14" x14ac:dyDescent="0.25">
      <c r="A12830">
        <v>231915</v>
      </c>
      <c r="B12830" s="1">
        <v>42824</v>
      </c>
      <c r="C12830" s="1">
        <v>42829</v>
      </c>
      <c r="E12830" s="2">
        <f t="shared" si="200"/>
        <v>4</v>
      </c>
      <c r="G12830">
        <v>0</v>
      </c>
      <c r="H12830" t="s">
        <v>13</v>
      </c>
      <c r="I12830">
        <v>2075</v>
      </c>
      <c r="J12830">
        <v>300</v>
      </c>
      <c r="K12830">
        <v>430</v>
      </c>
      <c r="N12830" t="s">
        <v>21</v>
      </c>
    </row>
    <row r="12831" spans="1:14" x14ac:dyDescent="0.25">
      <c r="A12831">
        <v>231951</v>
      </c>
      <c r="B12831" s="1">
        <v>42824</v>
      </c>
      <c r="C12831" s="1">
        <v>42829</v>
      </c>
      <c r="E12831" s="2">
        <f t="shared" si="200"/>
        <v>4</v>
      </c>
      <c r="G12831">
        <v>0</v>
      </c>
      <c r="H12831" t="s">
        <v>13</v>
      </c>
      <c r="I12831">
        <v>2070</v>
      </c>
      <c r="J12831">
        <v>300</v>
      </c>
      <c r="K12831">
        <v>400</v>
      </c>
      <c r="L12831">
        <v>108000</v>
      </c>
    </row>
    <row r="12832" spans="1:14" x14ac:dyDescent="0.25">
      <c r="A12832">
        <v>231952</v>
      </c>
      <c r="B12832" s="1">
        <v>42824</v>
      </c>
      <c r="C12832" s="1">
        <v>42829</v>
      </c>
      <c r="E12832" s="2">
        <f t="shared" si="200"/>
        <v>4</v>
      </c>
      <c r="G12832">
        <v>0</v>
      </c>
      <c r="H12832" t="s">
        <v>13</v>
      </c>
      <c r="I12832">
        <v>2070</v>
      </c>
      <c r="J12832">
        <v>300</v>
      </c>
      <c r="K12832">
        <v>400</v>
      </c>
      <c r="L12832">
        <v>108000</v>
      </c>
    </row>
    <row r="12833" spans="1:14" x14ac:dyDescent="0.25">
      <c r="A12833">
        <v>231957</v>
      </c>
      <c r="B12833" s="1">
        <v>42824</v>
      </c>
      <c r="C12833" s="1">
        <v>42829</v>
      </c>
      <c r="E12833" s="2">
        <f t="shared" si="200"/>
        <v>4</v>
      </c>
      <c r="G12833">
        <v>0</v>
      </c>
      <c r="H12833" t="s">
        <v>16</v>
      </c>
      <c r="I12833">
        <v>3500</v>
      </c>
      <c r="J12833">
        <v>255</v>
      </c>
      <c r="K12833">
        <v>400</v>
      </c>
      <c r="M12833" t="s">
        <v>605</v>
      </c>
      <c r="N12833" t="s">
        <v>43</v>
      </c>
    </row>
    <row r="12834" spans="1:14" x14ac:dyDescent="0.25">
      <c r="A12834">
        <v>232122</v>
      </c>
      <c r="B12834" s="1">
        <v>42825</v>
      </c>
      <c r="C12834" s="1">
        <v>42828</v>
      </c>
      <c r="E12834" s="2">
        <f t="shared" si="200"/>
        <v>2</v>
      </c>
      <c r="G12834">
        <v>0</v>
      </c>
      <c r="H12834" t="s">
        <v>16</v>
      </c>
      <c r="I12834">
        <v>2325</v>
      </c>
      <c r="J12834">
        <v>300</v>
      </c>
      <c r="K12834">
        <v>400</v>
      </c>
      <c r="L12834">
        <v>57000</v>
      </c>
      <c r="N12834" t="s">
        <v>95</v>
      </c>
    </row>
    <row r="12835" spans="1:14" x14ac:dyDescent="0.25">
      <c r="A12835">
        <v>232123</v>
      </c>
      <c r="B12835" s="1">
        <v>42829</v>
      </c>
      <c r="C12835" s="1">
        <v>42829</v>
      </c>
      <c r="E12835" s="2">
        <f t="shared" si="200"/>
        <v>1</v>
      </c>
      <c r="G12835">
        <v>0</v>
      </c>
      <c r="H12835" t="s">
        <v>13</v>
      </c>
      <c r="I12835">
        <v>960</v>
      </c>
      <c r="J12835">
        <v>350</v>
      </c>
      <c r="K12835">
        <v>400</v>
      </c>
      <c r="N12835" t="s">
        <v>14</v>
      </c>
    </row>
    <row r="12836" spans="1:14" x14ac:dyDescent="0.25">
      <c r="A12836">
        <v>232126</v>
      </c>
      <c r="B12836" s="1">
        <v>42825</v>
      </c>
      <c r="C12836" s="1">
        <v>42829</v>
      </c>
      <c r="E12836" s="2">
        <f t="shared" si="200"/>
        <v>3</v>
      </c>
      <c r="G12836">
        <v>0</v>
      </c>
      <c r="H12836" t="s">
        <v>13</v>
      </c>
      <c r="I12836">
        <v>3000</v>
      </c>
      <c r="J12836">
        <v>425</v>
      </c>
      <c r="K12836">
        <v>430</v>
      </c>
      <c r="N12836" t="s">
        <v>21</v>
      </c>
    </row>
    <row r="12837" spans="1:14" x14ac:dyDescent="0.25">
      <c r="A12837">
        <v>232128</v>
      </c>
      <c r="B12837" s="1">
        <v>42825</v>
      </c>
      <c r="C12837" s="1">
        <v>42829</v>
      </c>
      <c r="E12837" s="2">
        <f t="shared" si="200"/>
        <v>3</v>
      </c>
      <c r="G12837">
        <v>0</v>
      </c>
      <c r="H12837" t="s">
        <v>13</v>
      </c>
      <c r="I12837">
        <v>2000</v>
      </c>
      <c r="J12837">
        <v>330</v>
      </c>
      <c r="K12837">
        <v>400</v>
      </c>
      <c r="N12837" t="s">
        <v>14</v>
      </c>
    </row>
    <row r="12838" spans="1:14" x14ac:dyDescent="0.25">
      <c r="A12838">
        <v>232131</v>
      </c>
      <c r="B12838" s="1">
        <v>42825</v>
      </c>
      <c r="C12838" s="1">
        <v>42830</v>
      </c>
      <c r="E12838" s="2">
        <f t="shared" si="200"/>
        <v>4</v>
      </c>
      <c r="G12838">
        <v>0</v>
      </c>
      <c r="H12838" t="s">
        <v>13</v>
      </c>
      <c r="I12838">
        <v>1241</v>
      </c>
      <c r="J12838">
        <v>367</v>
      </c>
      <c r="K12838">
        <v>400</v>
      </c>
    </row>
    <row r="12839" spans="1:14" x14ac:dyDescent="0.25">
      <c r="A12839">
        <v>232132</v>
      </c>
      <c r="B12839" s="1">
        <v>42825</v>
      </c>
      <c r="C12839" s="1">
        <v>42828</v>
      </c>
      <c r="E12839" s="2">
        <f t="shared" si="200"/>
        <v>2</v>
      </c>
      <c r="G12839">
        <v>0</v>
      </c>
      <c r="H12839" t="s">
        <v>13</v>
      </c>
      <c r="I12839">
        <v>2700</v>
      </c>
      <c r="J12839">
        <v>350</v>
      </c>
      <c r="K12839">
        <v>400</v>
      </c>
      <c r="N12839" t="s">
        <v>14</v>
      </c>
    </row>
    <row r="12840" spans="1:14" x14ac:dyDescent="0.25">
      <c r="A12840">
        <v>232133</v>
      </c>
      <c r="B12840" s="1">
        <v>42825</v>
      </c>
      <c r="C12840" s="1">
        <v>42828</v>
      </c>
      <c r="E12840" s="2">
        <f t="shared" si="200"/>
        <v>2</v>
      </c>
      <c r="G12840">
        <v>0</v>
      </c>
      <c r="H12840" t="s">
        <v>13</v>
      </c>
      <c r="I12840">
        <v>2700</v>
      </c>
      <c r="J12840">
        <v>350</v>
      </c>
      <c r="K12840">
        <v>400</v>
      </c>
      <c r="N12840" t="s">
        <v>14</v>
      </c>
    </row>
    <row r="12841" spans="1:14" x14ac:dyDescent="0.25">
      <c r="A12841">
        <v>232138</v>
      </c>
      <c r="B12841" s="1">
        <v>42825</v>
      </c>
      <c r="C12841" s="1">
        <v>42829</v>
      </c>
      <c r="E12841" s="2">
        <f t="shared" si="200"/>
        <v>3</v>
      </c>
      <c r="G12841">
        <v>0</v>
      </c>
      <c r="H12841" t="s">
        <v>13</v>
      </c>
      <c r="I12841">
        <v>1900</v>
      </c>
      <c r="J12841">
        <v>350</v>
      </c>
      <c r="K12841">
        <v>400</v>
      </c>
      <c r="N12841" t="s">
        <v>21</v>
      </c>
    </row>
    <row r="12842" spans="1:14" x14ac:dyDescent="0.25">
      <c r="A12842">
        <v>232139</v>
      </c>
      <c r="B12842" s="1">
        <v>42825</v>
      </c>
      <c r="C12842" s="1">
        <v>42828</v>
      </c>
      <c r="E12842" s="2">
        <f t="shared" si="200"/>
        <v>2</v>
      </c>
      <c r="G12842">
        <v>0</v>
      </c>
      <c r="H12842" t="s">
        <v>13</v>
      </c>
      <c r="I12842">
        <v>3000</v>
      </c>
      <c r="J12842">
        <v>425</v>
      </c>
      <c r="K12842">
        <v>450</v>
      </c>
      <c r="L12842">
        <v>90000</v>
      </c>
      <c r="N12842" t="s">
        <v>21</v>
      </c>
    </row>
    <row r="12843" spans="1:14" x14ac:dyDescent="0.25">
      <c r="A12843">
        <v>232141</v>
      </c>
      <c r="B12843" s="1">
        <v>42825</v>
      </c>
      <c r="C12843" s="1">
        <v>42829</v>
      </c>
      <c r="E12843" s="2">
        <f t="shared" si="200"/>
        <v>3</v>
      </c>
      <c r="G12843">
        <v>0</v>
      </c>
      <c r="H12843" t="s">
        <v>16</v>
      </c>
      <c r="I12843">
        <v>3000</v>
      </c>
      <c r="J12843">
        <v>500</v>
      </c>
      <c r="K12843">
        <v>430</v>
      </c>
      <c r="M12843" t="s">
        <v>961</v>
      </c>
      <c r="N12843" t="s">
        <v>111</v>
      </c>
    </row>
    <row r="12844" spans="1:14" x14ac:dyDescent="0.25">
      <c r="A12844">
        <v>232142</v>
      </c>
      <c r="B12844" s="1">
        <v>42825</v>
      </c>
      <c r="C12844" s="1">
        <v>42829</v>
      </c>
      <c r="E12844" s="2">
        <f t="shared" si="200"/>
        <v>3</v>
      </c>
      <c r="G12844">
        <v>0</v>
      </c>
      <c r="H12844" t="s">
        <v>16</v>
      </c>
      <c r="I12844">
        <v>3000</v>
      </c>
      <c r="J12844">
        <v>500</v>
      </c>
      <c r="K12844">
        <v>430</v>
      </c>
      <c r="M12844" t="s">
        <v>961</v>
      </c>
      <c r="N12844" t="s">
        <v>111</v>
      </c>
    </row>
    <row r="12845" spans="1:14" x14ac:dyDescent="0.25">
      <c r="A12845">
        <v>232143</v>
      </c>
      <c r="B12845" s="1">
        <v>42825</v>
      </c>
      <c r="C12845" s="1">
        <v>42829</v>
      </c>
      <c r="E12845" s="2">
        <f t="shared" si="200"/>
        <v>3</v>
      </c>
      <c r="G12845">
        <v>0</v>
      </c>
      <c r="H12845" t="s">
        <v>13</v>
      </c>
      <c r="I12845">
        <v>3000</v>
      </c>
      <c r="J12845">
        <v>425</v>
      </c>
      <c r="K12845">
        <v>430</v>
      </c>
      <c r="N12845" t="s">
        <v>21</v>
      </c>
    </row>
    <row r="12846" spans="1:14" x14ac:dyDescent="0.25">
      <c r="A12846">
        <v>232153</v>
      </c>
      <c r="B12846" s="1">
        <v>42828</v>
      </c>
      <c r="C12846" s="1">
        <v>42829</v>
      </c>
      <c r="E12846" s="2">
        <f t="shared" si="200"/>
        <v>2</v>
      </c>
      <c r="G12846">
        <v>0</v>
      </c>
      <c r="H12846" t="s">
        <v>13</v>
      </c>
      <c r="I12846">
        <v>2700</v>
      </c>
      <c r="J12846">
        <v>350</v>
      </c>
      <c r="K12846">
        <v>400</v>
      </c>
      <c r="N12846" t="s">
        <v>21</v>
      </c>
    </row>
    <row r="12847" spans="1:14" x14ac:dyDescent="0.25">
      <c r="A12847">
        <v>232163</v>
      </c>
      <c r="B12847" s="1">
        <v>42828</v>
      </c>
      <c r="C12847" s="1">
        <v>42831</v>
      </c>
      <c r="E12847" s="2">
        <f t="shared" si="200"/>
        <v>4</v>
      </c>
      <c r="G12847">
        <v>0</v>
      </c>
      <c r="H12847" t="s">
        <v>16</v>
      </c>
      <c r="I12847">
        <v>5000</v>
      </c>
      <c r="J12847">
        <v>340</v>
      </c>
      <c r="K12847">
        <v>430</v>
      </c>
      <c r="N12847" t="s">
        <v>41</v>
      </c>
    </row>
    <row r="12848" spans="1:14" x14ac:dyDescent="0.25">
      <c r="A12848">
        <v>232169</v>
      </c>
      <c r="B12848" s="1">
        <v>42828</v>
      </c>
      <c r="C12848" s="1">
        <v>42832</v>
      </c>
      <c r="E12848" s="2">
        <f t="shared" si="200"/>
        <v>5</v>
      </c>
      <c r="G12848">
        <v>0</v>
      </c>
      <c r="H12848" t="s">
        <v>16</v>
      </c>
      <c r="I12848">
        <v>3000</v>
      </c>
      <c r="J12848">
        <v>440</v>
      </c>
      <c r="K12848">
        <v>450</v>
      </c>
      <c r="L12848">
        <v>119080</v>
      </c>
      <c r="N12848" t="s">
        <v>15</v>
      </c>
    </row>
    <row r="12849" spans="1:14" x14ac:dyDescent="0.25">
      <c r="A12849">
        <v>232170</v>
      </c>
      <c r="B12849" s="1">
        <v>42828</v>
      </c>
      <c r="C12849" s="1">
        <v>42828</v>
      </c>
      <c r="E12849" s="2">
        <f t="shared" si="200"/>
        <v>1</v>
      </c>
      <c r="G12849">
        <v>0</v>
      </c>
      <c r="H12849" t="s">
        <v>13</v>
      </c>
      <c r="I12849">
        <v>2500</v>
      </c>
      <c r="J12849">
        <v>500</v>
      </c>
      <c r="K12849">
        <v>480</v>
      </c>
      <c r="L12849">
        <v>104000</v>
      </c>
      <c r="N12849" t="s">
        <v>17</v>
      </c>
    </row>
    <row r="12850" spans="1:14" x14ac:dyDescent="0.25">
      <c r="A12850">
        <v>232171</v>
      </c>
      <c r="B12850" s="1">
        <v>42828</v>
      </c>
      <c r="C12850" s="1">
        <v>42832</v>
      </c>
      <c r="E12850" s="2">
        <f t="shared" si="200"/>
        <v>5</v>
      </c>
      <c r="G12850">
        <v>0</v>
      </c>
      <c r="H12850" t="s">
        <v>16</v>
      </c>
      <c r="I12850">
        <v>2070</v>
      </c>
      <c r="J12850">
        <v>300</v>
      </c>
      <c r="K12850">
        <v>400</v>
      </c>
      <c r="L12850">
        <v>108000</v>
      </c>
    </row>
    <row r="12851" spans="1:14" x14ac:dyDescent="0.25">
      <c r="A12851">
        <v>232176</v>
      </c>
      <c r="B12851" s="1">
        <v>42828</v>
      </c>
      <c r="C12851" s="1">
        <v>42828</v>
      </c>
      <c r="E12851" s="2">
        <f t="shared" si="200"/>
        <v>1</v>
      </c>
      <c r="G12851">
        <v>0</v>
      </c>
      <c r="H12851" t="s">
        <v>13</v>
      </c>
      <c r="I12851">
        <v>2675</v>
      </c>
      <c r="J12851">
        <v>500</v>
      </c>
      <c r="K12851">
        <v>480</v>
      </c>
      <c r="L12851">
        <v>104000</v>
      </c>
      <c r="N12851" t="s">
        <v>17</v>
      </c>
    </row>
    <row r="12852" spans="1:14" x14ac:dyDescent="0.25">
      <c r="A12852">
        <v>232177</v>
      </c>
      <c r="B12852" s="1">
        <v>42825</v>
      </c>
      <c r="C12852" s="1">
        <v>42843</v>
      </c>
      <c r="E12852" s="2">
        <f t="shared" si="200"/>
        <v>13</v>
      </c>
      <c r="G12852">
        <v>0</v>
      </c>
      <c r="H12852" t="s">
        <v>13</v>
      </c>
      <c r="I12852">
        <v>900</v>
      </c>
      <c r="J12852">
        <v>320</v>
      </c>
      <c r="K12852">
        <v>320</v>
      </c>
    </row>
    <row r="12853" spans="1:14" x14ac:dyDescent="0.25">
      <c r="A12853">
        <v>232178</v>
      </c>
      <c r="B12853" s="1">
        <v>42828</v>
      </c>
      <c r="C12853" s="1">
        <v>42829</v>
      </c>
      <c r="E12853" s="2">
        <f t="shared" si="200"/>
        <v>2</v>
      </c>
      <c r="G12853">
        <v>0</v>
      </c>
      <c r="H12853" t="s">
        <v>16</v>
      </c>
      <c r="I12853">
        <v>2070</v>
      </c>
      <c r="J12853">
        <v>300</v>
      </c>
      <c r="K12853">
        <v>400</v>
      </c>
      <c r="L12853">
        <v>108000</v>
      </c>
    </row>
    <row r="12854" spans="1:14" x14ac:dyDescent="0.25">
      <c r="A12854">
        <v>235277</v>
      </c>
      <c r="B12854" s="1">
        <v>42853</v>
      </c>
      <c r="C12854" s="1">
        <v>42853</v>
      </c>
      <c r="E12854" s="2">
        <f t="shared" si="200"/>
        <v>1</v>
      </c>
      <c r="G12854">
        <v>0</v>
      </c>
      <c r="H12854" t="s">
        <v>13</v>
      </c>
      <c r="I12854">
        <v>3000</v>
      </c>
      <c r="J12854">
        <v>425</v>
      </c>
      <c r="K12854">
        <v>450</v>
      </c>
      <c r="L12854">
        <v>90000</v>
      </c>
      <c r="N12854" t="s">
        <v>21</v>
      </c>
    </row>
    <row r="12855" spans="1:14" x14ac:dyDescent="0.25">
      <c r="A12855">
        <v>235280</v>
      </c>
      <c r="B12855" s="1">
        <v>42853</v>
      </c>
      <c r="C12855" s="1">
        <v>42852</v>
      </c>
      <c r="E12855" s="2">
        <f t="shared" si="200"/>
        <v>-2</v>
      </c>
      <c r="G12855">
        <v>0</v>
      </c>
      <c r="H12855" t="s">
        <v>13</v>
      </c>
      <c r="I12855">
        <v>3000</v>
      </c>
      <c r="J12855">
        <v>425</v>
      </c>
      <c r="K12855">
        <v>430</v>
      </c>
      <c r="N12855" t="s">
        <v>14</v>
      </c>
    </row>
    <row r="12856" spans="1:14" x14ac:dyDescent="0.25">
      <c r="A12856">
        <v>235281</v>
      </c>
      <c r="B12856" s="1">
        <v>42853</v>
      </c>
      <c r="C12856" s="1">
        <v>42852</v>
      </c>
      <c r="E12856" s="2">
        <f t="shared" si="200"/>
        <v>-2</v>
      </c>
      <c r="G12856">
        <v>0</v>
      </c>
      <c r="H12856" t="s">
        <v>13</v>
      </c>
      <c r="I12856">
        <v>3000</v>
      </c>
      <c r="J12856">
        <v>425</v>
      </c>
      <c r="K12856">
        <v>450</v>
      </c>
      <c r="N12856" t="s">
        <v>14</v>
      </c>
    </row>
    <row r="12857" spans="1:14" x14ac:dyDescent="0.25">
      <c r="A12857">
        <v>235282</v>
      </c>
      <c r="B12857" s="1">
        <v>42853</v>
      </c>
      <c r="C12857" s="1">
        <v>42853</v>
      </c>
      <c r="E12857" s="2">
        <f t="shared" si="200"/>
        <v>1</v>
      </c>
      <c r="G12857">
        <v>0</v>
      </c>
      <c r="H12857" t="s">
        <v>13</v>
      </c>
      <c r="I12857">
        <v>2500</v>
      </c>
      <c r="J12857">
        <v>425</v>
      </c>
      <c r="K12857">
        <v>450</v>
      </c>
      <c r="L12857">
        <v>50500</v>
      </c>
      <c r="N12857" t="s">
        <v>21</v>
      </c>
    </row>
    <row r="12858" spans="1:14" x14ac:dyDescent="0.25">
      <c r="A12858">
        <v>235283</v>
      </c>
      <c r="B12858" s="1">
        <v>42853</v>
      </c>
      <c r="C12858" s="1">
        <v>42853</v>
      </c>
      <c r="E12858" s="2">
        <f t="shared" si="200"/>
        <v>1</v>
      </c>
      <c r="G12858">
        <v>0</v>
      </c>
      <c r="H12858" t="s">
        <v>13</v>
      </c>
      <c r="I12858">
        <v>2700</v>
      </c>
      <c r="J12858">
        <v>350</v>
      </c>
      <c r="K12858">
        <v>400</v>
      </c>
      <c r="N12858" t="s">
        <v>21</v>
      </c>
    </row>
    <row r="12859" spans="1:14" x14ac:dyDescent="0.25">
      <c r="A12859">
        <v>235345</v>
      </c>
      <c r="B12859" s="1">
        <v>42853</v>
      </c>
      <c r="C12859" s="1">
        <v>42853</v>
      </c>
      <c r="E12859" s="2">
        <f t="shared" si="200"/>
        <v>1</v>
      </c>
      <c r="G12859">
        <v>0</v>
      </c>
      <c r="H12859" t="s">
        <v>13</v>
      </c>
      <c r="I12859">
        <v>2650</v>
      </c>
      <c r="J12859">
        <v>500</v>
      </c>
      <c r="K12859">
        <v>480</v>
      </c>
      <c r="L12859">
        <v>115000</v>
      </c>
      <c r="N12859" t="s">
        <v>17</v>
      </c>
    </row>
    <row r="12860" spans="1:14" x14ac:dyDescent="0.25">
      <c r="A12860">
        <v>235348</v>
      </c>
      <c r="B12860" s="1">
        <v>42853</v>
      </c>
      <c r="C12860" s="1">
        <v>42853</v>
      </c>
      <c r="E12860" s="2">
        <f t="shared" si="200"/>
        <v>1</v>
      </c>
      <c r="G12860">
        <v>0</v>
      </c>
      <c r="H12860" t="s">
        <v>13</v>
      </c>
      <c r="I12860">
        <v>2700</v>
      </c>
      <c r="J12860">
        <v>350</v>
      </c>
      <c r="K12860">
        <v>400</v>
      </c>
      <c r="N12860" t="s">
        <v>21</v>
      </c>
    </row>
    <row r="12861" spans="1:14" x14ac:dyDescent="0.25">
      <c r="A12861">
        <v>235349</v>
      </c>
      <c r="B12861" s="1">
        <v>42853</v>
      </c>
      <c r="C12861" s="1">
        <v>42853</v>
      </c>
      <c r="E12861" s="2">
        <f t="shared" si="200"/>
        <v>1</v>
      </c>
      <c r="G12861">
        <v>0</v>
      </c>
      <c r="H12861" t="s">
        <v>13</v>
      </c>
      <c r="I12861">
        <v>2554</v>
      </c>
      <c r="J12861">
        <v>425</v>
      </c>
      <c r="K12861">
        <v>450</v>
      </c>
      <c r="L12861">
        <v>89960</v>
      </c>
      <c r="N12861" t="s">
        <v>21</v>
      </c>
    </row>
    <row r="12862" spans="1:14" x14ac:dyDescent="0.25">
      <c r="A12862">
        <v>235350</v>
      </c>
      <c r="B12862" s="1">
        <v>42853</v>
      </c>
      <c r="C12862" s="1">
        <v>42853</v>
      </c>
      <c r="E12862" s="2">
        <f t="shared" si="200"/>
        <v>1</v>
      </c>
      <c r="G12862">
        <v>0</v>
      </c>
      <c r="H12862" t="s">
        <v>13</v>
      </c>
      <c r="I12862">
        <v>3000</v>
      </c>
      <c r="J12862">
        <v>425</v>
      </c>
      <c r="K12862">
        <v>430</v>
      </c>
      <c r="N12862" t="s">
        <v>21</v>
      </c>
    </row>
    <row r="12863" spans="1:14" x14ac:dyDescent="0.25">
      <c r="A12863">
        <v>235351</v>
      </c>
      <c r="B12863" s="1">
        <v>42853</v>
      </c>
      <c r="C12863" s="1">
        <v>42853</v>
      </c>
      <c r="E12863" s="2">
        <f t="shared" si="200"/>
        <v>1</v>
      </c>
      <c r="G12863">
        <v>0</v>
      </c>
      <c r="H12863" t="s">
        <v>13</v>
      </c>
      <c r="I12863">
        <v>2550</v>
      </c>
      <c r="J12863">
        <v>500</v>
      </c>
      <c r="K12863">
        <v>480</v>
      </c>
      <c r="L12863">
        <v>58100</v>
      </c>
      <c r="N12863" t="s">
        <v>27</v>
      </c>
    </row>
    <row r="12864" spans="1:14" x14ac:dyDescent="0.25">
      <c r="A12864">
        <v>235352</v>
      </c>
      <c r="B12864" s="1">
        <v>42853</v>
      </c>
      <c r="C12864" s="1">
        <v>42853</v>
      </c>
      <c r="E12864" s="2">
        <f t="shared" si="200"/>
        <v>1</v>
      </c>
      <c r="G12864">
        <v>0</v>
      </c>
      <c r="H12864" t="s">
        <v>13</v>
      </c>
      <c r="I12864">
        <v>2000</v>
      </c>
      <c r="J12864">
        <v>425</v>
      </c>
      <c r="K12864">
        <v>450</v>
      </c>
      <c r="L12864">
        <v>54000</v>
      </c>
      <c r="N12864" t="s">
        <v>21</v>
      </c>
    </row>
    <row r="12865" spans="1:14" x14ac:dyDescent="0.25">
      <c r="A12865">
        <v>235354</v>
      </c>
      <c r="B12865" s="1">
        <v>42853</v>
      </c>
      <c r="C12865" s="1">
        <v>42853</v>
      </c>
      <c r="E12865" s="2">
        <f t="shared" si="200"/>
        <v>1</v>
      </c>
      <c r="G12865">
        <v>0</v>
      </c>
      <c r="H12865" t="s">
        <v>13</v>
      </c>
      <c r="I12865">
        <v>3000</v>
      </c>
      <c r="J12865">
        <v>425</v>
      </c>
      <c r="K12865">
        <v>450</v>
      </c>
      <c r="L12865">
        <v>90000</v>
      </c>
      <c r="N12865" t="s">
        <v>14</v>
      </c>
    </row>
    <row r="12866" spans="1:14" x14ac:dyDescent="0.25">
      <c r="A12866">
        <v>235355</v>
      </c>
      <c r="B12866" s="1">
        <v>42853</v>
      </c>
      <c r="C12866" s="1">
        <v>42853</v>
      </c>
      <c r="E12866" s="2">
        <f t="shared" ref="E12866:E12929" si="201">IF(C12866,NETWORKDAYS(B12866,C12866),NETWORKDAYS(B12866,D12866))</f>
        <v>1</v>
      </c>
      <c r="G12866">
        <v>0</v>
      </c>
      <c r="H12866" t="s">
        <v>13</v>
      </c>
      <c r="I12866">
        <v>1789</v>
      </c>
      <c r="J12866">
        <v>300</v>
      </c>
      <c r="K12866">
        <v>400</v>
      </c>
      <c r="L12866">
        <v>90000</v>
      </c>
      <c r="N12866" t="s">
        <v>35</v>
      </c>
    </row>
    <row r="12867" spans="1:14" x14ac:dyDescent="0.25">
      <c r="A12867">
        <v>235357</v>
      </c>
      <c r="B12867" s="1">
        <v>42853</v>
      </c>
      <c r="C12867" s="1">
        <v>42853</v>
      </c>
      <c r="E12867" s="2">
        <f t="shared" si="201"/>
        <v>1</v>
      </c>
      <c r="G12867">
        <v>0</v>
      </c>
      <c r="H12867" t="s">
        <v>13</v>
      </c>
      <c r="I12867">
        <v>3000</v>
      </c>
      <c r="J12867">
        <v>425</v>
      </c>
      <c r="K12867">
        <v>450</v>
      </c>
      <c r="L12867">
        <v>90000</v>
      </c>
      <c r="N12867" t="s">
        <v>21</v>
      </c>
    </row>
    <row r="12868" spans="1:14" x14ac:dyDescent="0.25">
      <c r="A12868">
        <v>235358</v>
      </c>
      <c r="B12868" s="1">
        <v>42853</v>
      </c>
      <c r="C12868" s="1">
        <v>42853</v>
      </c>
      <c r="E12868" s="2">
        <f t="shared" si="201"/>
        <v>1</v>
      </c>
      <c r="G12868">
        <v>0</v>
      </c>
      <c r="H12868" t="s">
        <v>13</v>
      </c>
      <c r="I12868">
        <v>1775</v>
      </c>
      <c r="J12868">
        <v>300</v>
      </c>
      <c r="K12868">
        <v>400</v>
      </c>
      <c r="L12868">
        <v>90000</v>
      </c>
      <c r="N12868" t="s">
        <v>35</v>
      </c>
    </row>
    <row r="12869" spans="1:14" x14ac:dyDescent="0.25">
      <c r="A12869">
        <v>235359</v>
      </c>
      <c r="B12869" s="1">
        <v>42853</v>
      </c>
      <c r="C12869" s="1">
        <v>42853</v>
      </c>
      <c r="E12869" s="2">
        <f t="shared" si="201"/>
        <v>1</v>
      </c>
      <c r="G12869">
        <v>0</v>
      </c>
      <c r="H12869" t="s">
        <v>13</v>
      </c>
      <c r="I12869">
        <v>2450</v>
      </c>
      <c r="J12869">
        <v>500</v>
      </c>
      <c r="K12869">
        <v>480</v>
      </c>
      <c r="L12869">
        <v>94000</v>
      </c>
      <c r="N12869" t="s">
        <v>27</v>
      </c>
    </row>
    <row r="12870" spans="1:14" x14ac:dyDescent="0.25">
      <c r="A12870">
        <v>231300</v>
      </c>
      <c r="B12870" s="1">
        <v>42821</v>
      </c>
      <c r="C12870" s="1">
        <v>42829</v>
      </c>
      <c r="E12870" s="2">
        <f t="shared" si="201"/>
        <v>7</v>
      </c>
      <c r="G12870">
        <v>0</v>
      </c>
      <c r="H12870" t="s">
        <v>16</v>
      </c>
      <c r="I12870">
        <v>1650</v>
      </c>
      <c r="J12870">
        <v>300</v>
      </c>
      <c r="K12870">
        <v>420</v>
      </c>
      <c r="L12870">
        <v>61818</v>
      </c>
      <c r="N12870" t="s">
        <v>17</v>
      </c>
    </row>
    <row r="12871" spans="1:14" x14ac:dyDescent="0.25">
      <c r="A12871">
        <v>231307</v>
      </c>
      <c r="B12871" s="1">
        <v>42821</v>
      </c>
      <c r="C12871" s="1">
        <v>42828</v>
      </c>
      <c r="E12871" s="2">
        <f t="shared" si="201"/>
        <v>6</v>
      </c>
      <c r="G12871">
        <v>1</v>
      </c>
      <c r="H12871" t="s">
        <v>16</v>
      </c>
      <c r="I12871">
        <v>2650</v>
      </c>
      <c r="J12871">
        <v>300</v>
      </c>
      <c r="K12871">
        <v>400</v>
      </c>
      <c r="L12871">
        <v>47760</v>
      </c>
      <c r="N12871" t="s">
        <v>95</v>
      </c>
    </row>
    <row r="12872" spans="1:14" x14ac:dyDescent="0.25">
      <c r="A12872">
        <v>234349</v>
      </c>
      <c r="B12872" s="1">
        <v>42845</v>
      </c>
      <c r="C12872" s="1">
        <v>42849</v>
      </c>
      <c r="E12872" s="2">
        <f t="shared" si="201"/>
        <v>3</v>
      </c>
      <c r="G12872">
        <v>0</v>
      </c>
      <c r="H12872" t="s">
        <v>13</v>
      </c>
      <c r="I12872">
        <v>2700</v>
      </c>
      <c r="J12872">
        <v>350</v>
      </c>
      <c r="K12872">
        <v>400</v>
      </c>
      <c r="N12872" t="s">
        <v>14</v>
      </c>
    </row>
    <row r="12873" spans="1:14" x14ac:dyDescent="0.25">
      <c r="A12873">
        <v>234350</v>
      </c>
      <c r="B12873" s="1">
        <v>42845</v>
      </c>
      <c r="C12873" s="1">
        <v>42849</v>
      </c>
      <c r="E12873" s="2">
        <f t="shared" si="201"/>
        <v>3</v>
      </c>
      <c r="G12873">
        <v>0</v>
      </c>
      <c r="H12873" t="s">
        <v>13</v>
      </c>
      <c r="I12873">
        <v>2700</v>
      </c>
      <c r="J12873">
        <v>350</v>
      </c>
      <c r="K12873">
        <v>400</v>
      </c>
      <c r="N12873" t="s">
        <v>14</v>
      </c>
    </row>
    <row r="12874" spans="1:14" x14ac:dyDescent="0.25">
      <c r="A12874">
        <v>234351</v>
      </c>
      <c r="B12874" s="1">
        <v>42845</v>
      </c>
      <c r="C12874" s="1">
        <v>42846</v>
      </c>
      <c r="E12874" s="2">
        <f t="shared" si="201"/>
        <v>2</v>
      </c>
      <c r="G12874">
        <v>0</v>
      </c>
      <c r="H12874" t="s">
        <v>16</v>
      </c>
      <c r="I12874">
        <v>1950</v>
      </c>
      <c r="J12874">
        <v>260</v>
      </c>
      <c r="K12874">
        <v>500</v>
      </c>
      <c r="N12874" t="s">
        <v>26</v>
      </c>
    </row>
    <row r="12875" spans="1:14" x14ac:dyDescent="0.25">
      <c r="A12875">
        <v>234352</v>
      </c>
      <c r="B12875" s="1">
        <v>42846</v>
      </c>
      <c r="C12875" s="1">
        <v>42850</v>
      </c>
      <c r="E12875" s="2">
        <f t="shared" si="201"/>
        <v>3</v>
      </c>
      <c r="G12875">
        <v>0</v>
      </c>
      <c r="H12875" t="s">
        <v>13</v>
      </c>
      <c r="I12875">
        <v>2600</v>
      </c>
      <c r="J12875">
        <v>425</v>
      </c>
      <c r="K12875">
        <v>450</v>
      </c>
      <c r="L12875">
        <v>58100</v>
      </c>
      <c r="N12875" t="s">
        <v>21</v>
      </c>
    </row>
    <row r="12876" spans="1:14" x14ac:dyDescent="0.25">
      <c r="A12876">
        <v>234353</v>
      </c>
      <c r="B12876" s="1">
        <v>42846</v>
      </c>
      <c r="C12876" s="1">
        <v>42846</v>
      </c>
      <c r="E12876" s="2">
        <f t="shared" si="201"/>
        <v>1</v>
      </c>
      <c r="G12876">
        <v>0</v>
      </c>
      <c r="H12876" t="s">
        <v>13</v>
      </c>
      <c r="I12876">
        <v>2010</v>
      </c>
      <c r="J12876">
        <v>350</v>
      </c>
      <c r="K12876">
        <v>430</v>
      </c>
      <c r="L12876">
        <v>58875</v>
      </c>
      <c r="M12876" t="s">
        <v>939</v>
      </c>
      <c r="N12876" t="s">
        <v>15</v>
      </c>
    </row>
    <row r="12877" spans="1:14" x14ac:dyDescent="0.25">
      <c r="A12877">
        <v>234354</v>
      </c>
      <c r="B12877" s="1">
        <v>42846</v>
      </c>
      <c r="C12877" s="1">
        <v>42846</v>
      </c>
      <c r="E12877" s="2">
        <f t="shared" si="201"/>
        <v>1</v>
      </c>
      <c r="G12877">
        <v>0</v>
      </c>
      <c r="H12877" t="s">
        <v>13</v>
      </c>
      <c r="I12877">
        <v>3000</v>
      </c>
      <c r="J12877">
        <v>425</v>
      </c>
      <c r="K12877">
        <v>450</v>
      </c>
      <c r="L12877">
        <v>62800</v>
      </c>
      <c r="M12877" t="s">
        <v>607</v>
      </c>
      <c r="N12877" t="s">
        <v>15</v>
      </c>
    </row>
    <row r="12878" spans="1:14" x14ac:dyDescent="0.25">
      <c r="A12878">
        <v>234355</v>
      </c>
      <c r="B12878" s="1">
        <v>42846</v>
      </c>
      <c r="C12878" s="1">
        <v>42846</v>
      </c>
      <c r="E12878" s="2">
        <f t="shared" si="201"/>
        <v>1</v>
      </c>
      <c r="G12878">
        <v>0</v>
      </c>
      <c r="H12878" t="s">
        <v>13</v>
      </c>
      <c r="I12878">
        <v>3000</v>
      </c>
      <c r="J12878">
        <v>425</v>
      </c>
      <c r="K12878">
        <v>450</v>
      </c>
      <c r="L12878">
        <v>56500</v>
      </c>
      <c r="N12878" t="s">
        <v>21</v>
      </c>
    </row>
    <row r="12879" spans="1:14" x14ac:dyDescent="0.25">
      <c r="A12879">
        <v>234357</v>
      </c>
      <c r="B12879" s="1">
        <v>42846</v>
      </c>
      <c r="C12879" s="1">
        <v>42845</v>
      </c>
      <c r="E12879" s="2">
        <f t="shared" si="201"/>
        <v>-2</v>
      </c>
      <c r="G12879">
        <v>0</v>
      </c>
      <c r="H12879" t="s">
        <v>13</v>
      </c>
      <c r="I12879">
        <v>3000</v>
      </c>
      <c r="J12879">
        <v>425</v>
      </c>
      <c r="K12879">
        <v>450</v>
      </c>
      <c r="L12879">
        <v>67000</v>
      </c>
      <c r="N12879" t="s">
        <v>21</v>
      </c>
    </row>
    <row r="12880" spans="1:14" x14ac:dyDescent="0.25">
      <c r="A12880">
        <v>234367</v>
      </c>
      <c r="B12880" s="1">
        <v>42846</v>
      </c>
      <c r="C12880" s="1">
        <v>42850</v>
      </c>
      <c r="E12880" s="2">
        <f t="shared" si="201"/>
        <v>3</v>
      </c>
      <c r="G12880">
        <v>0</v>
      </c>
      <c r="H12880" t="s">
        <v>13</v>
      </c>
      <c r="I12880">
        <v>2025</v>
      </c>
      <c r="J12880">
        <v>425</v>
      </c>
      <c r="K12880">
        <v>430</v>
      </c>
      <c r="N12880" t="s">
        <v>21</v>
      </c>
    </row>
    <row r="12881" spans="1:14" x14ac:dyDescent="0.25">
      <c r="A12881">
        <v>234369</v>
      </c>
      <c r="B12881" s="1">
        <v>42846</v>
      </c>
      <c r="C12881" s="1">
        <v>42849</v>
      </c>
      <c r="E12881" s="2">
        <f t="shared" si="201"/>
        <v>2</v>
      </c>
      <c r="G12881">
        <v>0</v>
      </c>
      <c r="H12881" t="s">
        <v>16</v>
      </c>
      <c r="I12881">
        <v>3000</v>
      </c>
      <c r="J12881">
        <v>350</v>
      </c>
      <c r="K12881">
        <v>430</v>
      </c>
      <c r="L12881">
        <v>136000</v>
      </c>
      <c r="M12881" t="s">
        <v>962</v>
      </c>
      <c r="N12881" t="s">
        <v>17</v>
      </c>
    </row>
    <row r="12882" spans="1:14" x14ac:dyDescent="0.25">
      <c r="A12882">
        <v>234370</v>
      </c>
      <c r="B12882" s="1">
        <v>42846</v>
      </c>
      <c r="C12882" s="1">
        <v>42845</v>
      </c>
      <c r="E12882" s="2">
        <f t="shared" si="201"/>
        <v>-2</v>
      </c>
      <c r="G12882">
        <v>0</v>
      </c>
      <c r="H12882" t="s">
        <v>13</v>
      </c>
      <c r="I12882">
        <v>3000</v>
      </c>
      <c r="J12882">
        <v>425</v>
      </c>
      <c r="K12882">
        <v>430</v>
      </c>
      <c r="N12882" t="s">
        <v>21</v>
      </c>
    </row>
    <row r="12883" spans="1:14" x14ac:dyDescent="0.25">
      <c r="A12883">
        <v>234372</v>
      </c>
      <c r="B12883" s="1">
        <v>42846</v>
      </c>
      <c r="C12883" s="1">
        <v>42850</v>
      </c>
      <c r="E12883" s="2">
        <f t="shared" si="201"/>
        <v>3</v>
      </c>
      <c r="G12883">
        <v>0</v>
      </c>
      <c r="H12883" t="s">
        <v>13</v>
      </c>
      <c r="I12883">
        <v>1800</v>
      </c>
      <c r="J12883">
        <v>425</v>
      </c>
      <c r="K12883">
        <v>430</v>
      </c>
      <c r="N12883" t="s">
        <v>21</v>
      </c>
    </row>
    <row r="12884" spans="1:14" x14ac:dyDescent="0.25">
      <c r="A12884">
        <v>234373</v>
      </c>
      <c r="B12884" s="1">
        <v>42846</v>
      </c>
      <c r="C12884" s="1">
        <v>42849</v>
      </c>
      <c r="E12884" s="2">
        <f t="shared" si="201"/>
        <v>2</v>
      </c>
      <c r="G12884">
        <v>0</v>
      </c>
      <c r="H12884" t="s">
        <v>13</v>
      </c>
      <c r="I12884">
        <v>1627</v>
      </c>
      <c r="J12884">
        <v>300</v>
      </c>
      <c r="K12884">
        <v>400</v>
      </c>
      <c r="L12884">
        <v>72000</v>
      </c>
    </row>
    <row r="12885" spans="1:14" x14ac:dyDescent="0.25">
      <c r="A12885">
        <v>234374</v>
      </c>
      <c r="B12885" s="1">
        <v>42846</v>
      </c>
      <c r="C12885" s="1">
        <v>42850</v>
      </c>
      <c r="E12885" s="2">
        <f t="shared" si="201"/>
        <v>3</v>
      </c>
      <c r="G12885">
        <v>0</v>
      </c>
      <c r="H12885" t="s">
        <v>13</v>
      </c>
      <c r="I12885">
        <v>2025</v>
      </c>
      <c r="J12885">
        <v>425</v>
      </c>
      <c r="K12885">
        <v>430</v>
      </c>
      <c r="N12885" t="s">
        <v>21</v>
      </c>
    </row>
    <row r="12886" spans="1:14" x14ac:dyDescent="0.25">
      <c r="A12886">
        <v>234375</v>
      </c>
      <c r="B12886" s="1">
        <v>42846</v>
      </c>
      <c r="C12886" s="1">
        <v>42849</v>
      </c>
      <c r="E12886" s="2">
        <f t="shared" si="201"/>
        <v>2</v>
      </c>
      <c r="G12886">
        <v>0</v>
      </c>
      <c r="H12886" t="s">
        <v>13</v>
      </c>
      <c r="I12886">
        <v>2700</v>
      </c>
      <c r="J12886">
        <v>350</v>
      </c>
      <c r="K12886">
        <v>400</v>
      </c>
      <c r="N12886" t="s">
        <v>21</v>
      </c>
    </row>
    <row r="12887" spans="1:14" x14ac:dyDescent="0.25">
      <c r="A12887">
        <v>234376</v>
      </c>
      <c r="B12887" s="1">
        <v>42846</v>
      </c>
      <c r="C12887" s="1">
        <v>42849</v>
      </c>
      <c r="E12887" s="2">
        <f t="shared" si="201"/>
        <v>2</v>
      </c>
      <c r="G12887">
        <v>0</v>
      </c>
      <c r="H12887" t="s">
        <v>13</v>
      </c>
      <c r="I12887">
        <v>3000</v>
      </c>
      <c r="J12887">
        <v>425</v>
      </c>
      <c r="K12887">
        <v>430</v>
      </c>
      <c r="N12887" t="s">
        <v>21</v>
      </c>
    </row>
    <row r="12888" spans="1:14" x14ac:dyDescent="0.25">
      <c r="A12888">
        <v>234388</v>
      </c>
      <c r="B12888" s="1">
        <v>42846</v>
      </c>
      <c r="C12888" s="1">
        <v>42846</v>
      </c>
      <c r="E12888" s="2">
        <f t="shared" si="201"/>
        <v>1</v>
      </c>
      <c r="G12888">
        <v>0</v>
      </c>
      <c r="H12888" t="s">
        <v>16</v>
      </c>
      <c r="I12888">
        <v>2800</v>
      </c>
      <c r="J12888">
        <v>420</v>
      </c>
      <c r="K12888">
        <v>450</v>
      </c>
      <c r="N12888" t="s">
        <v>33</v>
      </c>
    </row>
    <row r="12889" spans="1:14" x14ac:dyDescent="0.25">
      <c r="A12889">
        <v>234390</v>
      </c>
      <c r="B12889" s="1">
        <v>42846</v>
      </c>
      <c r="C12889" s="1">
        <v>42846</v>
      </c>
      <c r="E12889" s="2">
        <f t="shared" si="201"/>
        <v>1</v>
      </c>
      <c r="G12889">
        <v>0</v>
      </c>
      <c r="H12889" t="s">
        <v>16</v>
      </c>
      <c r="I12889">
        <v>2800</v>
      </c>
      <c r="J12889">
        <v>420</v>
      </c>
      <c r="K12889">
        <v>450</v>
      </c>
      <c r="N12889" t="s">
        <v>33</v>
      </c>
    </row>
    <row r="12890" spans="1:14" x14ac:dyDescent="0.25">
      <c r="A12890">
        <v>234391</v>
      </c>
      <c r="B12890" s="1">
        <v>42846</v>
      </c>
      <c r="C12890" s="1">
        <v>42849</v>
      </c>
      <c r="E12890" s="2">
        <f t="shared" si="201"/>
        <v>2</v>
      </c>
      <c r="G12890">
        <v>0</v>
      </c>
      <c r="H12890" t="s">
        <v>16</v>
      </c>
      <c r="I12890">
        <v>2200</v>
      </c>
      <c r="J12890">
        <v>550</v>
      </c>
      <c r="K12890">
        <v>430</v>
      </c>
      <c r="N12890" t="s">
        <v>27</v>
      </c>
    </row>
    <row r="12891" spans="1:14" x14ac:dyDescent="0.25">
      <c r="A12891">
        <v>234392</v>
      </c>
      <c r="B12891" s="1">
        <v>42844</v>
      </c>
      <c r="C12891" s="1">
        <v>42850</v>
      </c>
      <c r="E12891" s="2">
        <f t="shared" si="201"/>
        <v>5</v>
      </c>
      <c r="G12891">
        <v>0</v>
      </c>
      <c r="H12891" t="s">
        <v>13</v>
      </c>
      <c r="I12891">
        <v>2700</v>
      </c>
      <c r="J12891">
        <v>350</v>
      </c>
      <c r="K12891">
        <v>400</v>
      </c>
      <c r="N12891" t="s">
        <v>21</v>
      </c>
    </row>
    <row r="12892" spans="1:14" x14ac:dyDescent="0.25">
      <c r="A12892">
        <v>234394</v>
      </c>
      <c r="B12892" s="1">
        <v>42844</v>
      </c>
      <c r="C12892" s="1">
        <v>42850</v>
      </c>
      <c r="E12892" s="2">
        <f t="shared" si="201"/>
        <v>5</v>
      </c>
      <c r="G12892">
        <v>0</v>
      </c>
      <c r="H12892" t="s">
        <v>13</v>
      </c>
      <c r="I12892">
        <v>1070</v>
      </c>
      <c r="J12892">
        <v>345</v>
      </c>
      <c r="K12892">
        <v>398</v>
      </c>
    </row>
    <row r="12893" spans="1:14" x14ac:dyDescent="0.25">
      <c r="A12893">
        <v>234402</v>
      </c>
      <c r="B12893" s="1">
        <v>42850</v>
      </c>
      <c r="C12893" s="1">
        <v>42850</v>
      </c>
      <c r="E12893" s="2">
        <f t="shared" si="201"/>
        <v>1</v>
      </c>
      <c r="G12893">
        <v>0</v>
      </c>
      <c r="H12893" t="s">
        <v>13</v>
      </c>
      <c r="I12893">
        <v>2700</v>
      </c>
      <c r="J12893">
        <v>350</v>
      </c>
      <c r="K12893">
        <v>400</v>
      </c>
      <c r="N12893" t="s">
        <v>21</v>
      </c>
    </row>
    <row r="12894" spans="1:14" x14ac:dyDescent="0.25">
      <c r="A12894">
        <v>234407</v>
      </c>
      <c r="B12894" s="1">
        <v>42846</v>
      </c>
      <c r="C12894" s="1">
        <v>42849</v>
      </c>
      <c r="E12894" s="2">
        <f t="shared" si="201"/>
        <v>2</v>
      </c>
      <c r="G12894">
        <v>0</v>
      </c>
      <c r="H12894" t="s">
        <v>13</v>
      </c>
      <c r="I12894">
        <v>3000</v>
      </c>
      <c r="J12894">
        <v>425</v>
      </c>
      <c r="K12894">
        <v>450</v>
      </c>
      <c r="L12894">
        <v>81500</v>
      </c>
      <c r="N12894" t="s">
        <v>21</v>
      </c>
    </row>
    <row r="12895" spans="1:14" x14ac:dyDescent="0.25">
      <c r="A12895">
        <v>234408</v>
      </c>
      <c r="B12895" s="1">
        <v>42846</v>
      </c>
      <c r="C12895" s="1">
        <v>42849</v>
      </c>
      <c r="E12895" s="2">
        <f t="shared" si="201"/>
        <v>2</v>
      </c>
      <c r="G12895">
        <v>0</v>
      </c>
      <c r="H12895" t="s">
        <v>13</v>
      </c>
      <c r="I12895">
        <v>2700</v>
      </c>
      <c r="J12895">
        <v>350</v>
      </c>
      <c r="K12895">
        <v>400</v>
      </c>
      <c r="N12895" t="s">
        <v>21</v>
      </c>
    </row>
    <row r="12896" spans="1:14" x14ac:dyDescent="0.25">
      <c r="A12896">
        <v>234409</v>
      </c>
      <c r="B12896" s="1">
        <v>42846</v>
      </c>
      <c r="C12896" s="1">
        <v>42849</v>
      </c>
      <c r="E12896" s="2">
        <f t="shared" si="201"/>
        <v>2</v>
      </c>
      <c r="G12896">
        <v>0</v>
      </c>
      <c r="H12896" t="s">
        <v>13</v>
      </c>
      <c r="I12896">
        <v>2700</v>
      </c>
      <c r="J12896">
        <v>350</v>
      </c>
      <c r="K12896">
        <v>400</v>
      </c>
      <c r="N12896" t="s">
        <v>21</v>
      </c>
    </row>
    <row r="12897" spans="1:14" x14ac:dyDescent="0.25">
      <c r="A12897">
        <v>234410</v>
      </c>
      <c r="B12897" s="1">
        <v>42846</v>
      </c>
      <c r="C12897" s="1">
        <v>42849</v>
      </c>
      <c r="E12897" s="2">
        <f t="shared" si="201"/>
        <v>2</v>
      </c>
      <c r="G12897">
        <v>0</v>
      </c>
      <c r="H12897" t="s">
        <v>13</v>
      </c>
      <c r="I12897">
        <v>2700</v>
      </c>
      <c r="J12897">
        <v>350</v>
      </c>
      <c r="K12897">
        <v>400</v>
      </c>
      <c r="N12897" t="s">
        <v>21</v>
      </c>
    </row>
    <row r="12898" spans="1:14" x14ac:dyDescent="0.25">
      <c r="A12898">
        <v>234411</v>
      </c>
      <c r="B12898" s="1">
        <v>42846</v>
      </c>
      <c r="C12898" s="1">
        <v>42849</v>
      </c>
      <c r="E12898" s="2">
        <f t="shared" si="201"/>
        <v>2</v>
      </c>
      <c r="G12898">
        <v>0</v>
      </c>
      <c r="H12898" t="s">
        <v>13</v>
      </c>
      <c r="I12898">
        <v>3000</v>
      </c>
      <c r="J12898">
        <v>425</v>
      </c>
      <c r="K12898">
        <v>430</v>
      </c>
      <c r="N12898" t="s">
        <v>21</v>
      </c>
    </row>
    <row r="12899" spans="1:14" x14ac:dyDescent="0.25">
      <c r="A12899">
        <v>234413</v>
      </c>
      <c r="B12899" s="1">
        <v>42846</v>
      </c>
      <c r="C12899" s="1">
        <v>42849</v>
      </c>
      <c r="E12899" s="2">
        <f t="shared" si="201"/>
        <v>2</v>
      </c>
      <c r="G12899">
        <v>0</v>
      </c>
      <c r="H12899" t="s">
        <v>13</v>
      </c>
      <c r="I12899">
        <v>3000</v>
      </c>
      <c r="J12899">
        <v>425</v>
      </c>
      <c r="K12899">
        <v>450</v>
      </c>
      <c r="N12899" t="s">
        <v>21</v>
      </c>
    </row>
    <row r="12900" spans="1:14" x14ac:dyDescent="0.25">
      <c r="A12900">
        <v>234415</v>
      </c>
      <c r="B12900" s="1">
        <v>42846</v>
      </c>
      <c r="C12900" s="1">
        <v>42849</v>
      </c>
      <c r="E12900" s="2">
        <f t="shared" si="201"/>
        <v>2</v>
      </c>
      <c r="G12900">
        <v>0</v>
      </c>
      <c r="H12900" t="s">
        <v>13</v>
      </c>
      <c r="I12900">
        <v>3000</v>
      </c>
      <c r="J12900">
        <v>425</v>
      </c>
      <c r="K12900">
        <v>450</v>
      </c>
      <c r="N12900" t="s">
        <v>21</v>
      </c>
    </row>
    <row r="12901" spans="1:14" x14ac:dyDescent="0.25">
      <c r="A12901">
        <v>234416</v>
      </c>
      <c r="B12901" s="1">
        <v>42846</v>
      </c>
      <c r="C12901" s="1">
        <v>42849</v>
      </c>
      <c r="E12901" s="2">
        <f t="shared" si="201"/>
        <v>2</v>
      </c>
      <c r="G12901">
        <v>0</v>
      </c>
      <c r="H12901" t="s">
        <v>13</v>
      </c>
      <c r="I12901">
        <v>3000</v>
      </c>
      <c r="J12901">
        <v>425</v>
      </c>
      <c r="K12901">
        <v>430</v>
      </c>
      <c r="N12901" t="s">
        <v>21</v>
      </c>
    </row>
    <row r="12902" spans="1:14" x14ac:dyDescent="0.25">
      <c r="A12902">
        <v>234419</v>
      </c>
      <c r="B12902" s="1">
        <v>42846</v>
      </c>
      <c r="C12902" s="1">
        <v>42846</v>
      </c>
      <c r="E12902" s="2">
        <f t="shared" si="201"/>
        <v>1</v>
      </c>
      <c r="G12902">
        <v>0</v>
      </c>
      <c r="H12902" t="s">
        <v>13</v>
      </c>
      <c r="I12902">
        <v>3000</v>
      </c>
      <c r="J12902">
        <v>425</v>
      </c>
      <c r="K12902">
        <v>430</v>
      </c>
      <c r="N12902" t="s">
        <v>14</v>
      </c>
    </row>
    <row r="12903" spans="1:14" x14ac:dyDescent="0.25">
      <c r="A12903">
        <v>234420</v>
      </c>
      <c r="B12903" s="1">
        <v>42846</v>
      </c>
      <c r="C12903" s="1">
        <v>42846</v>
      </c>
      <c r="E12903" s="2">
        <f t="shared" si="201"/>
        <v>1</v>
      </c>
      <c r="G12903">
        <v>0</v>
      </c>
      <c r="H12903" t="s">
        <v>13</v>
      </c>
      <c r="I12903">
        <v>3000</v>
      </c>
      <c r="J12903">
        <v>425</v>
      </c>
      <c r="K12903">
        <v>450</v>
      </c>
      <c r="N12903" t="s">
        <v>21</v>
      </c>
    </row>
    <row r="12904" spans="1:14" x14ac:dyDescent="0.25">
      <c r="A12904">
        <v>234425</v>
      </c>
      <c r="B12904" s="1">
        <v>42846</v>
      </c>
      <c r="C12904" s="1">
        <v>42846</v>
      </c>
      <c r="E12904" s="2">
        <f t="shared" si="201"/>
        <v>1</v>
      </c>
      <c r="G12904">
        <v>0</v>
      </c>
      <c r="H12904" t="s">
        <v>13</v>
      </c>
      <c r="I12904">
        <v>3000</v>
      </c>
      <c r="J12904">
        <v>425</v>
      </c>
      <c r="K12904">
        <v>430</v>
      </c>
      <c r="N12904" t="s">
        <v>21</v>
      </c>
    </row>
    <row r="12905" spans="1:14" x14ac:dyDescent="0.25">
      <c r="A12905">
        <v>234557</v>
      </c>
      <c r="B12905" s="1">
        <v>42849</v>
      </c>
      <c r="C12905" s="1">
        <v>42849</v>
      </c>
      <c r="E12905" s="2">
        <f t="shared" si="201"/>
        <v>1</v>
      </c>
      <c r="G12905">
        <v>0</v>
      </c>
      <c r="H12905" t="s">
        <v>13</v>
      </c>
      <c r="I12905">
        <v>1950</v>
      </c>
      <c r="J12905">
        <v>425</v>
      </c>
      <c r="K12905">
        <v>450</v>
      </c>
      <c r="L12905">
        <v>65000</v>
      </c>
      <c r="N12905" t="s">
        <v>21</v>
      </c>
    </row>
    <row r="12906" spans="1:14" x14ac:dyDescent="0.25">
      <c r="A12906">
        <v>234559</v>
      </c>
      <c r="B12906" s="1">
        <v>42849</v>
      </c>
      <c r="C12906" s="1">
        <v>42849</v>
      </c>
      <c r="E12906" s="2">
        <f t="shared" si="201"/>
        <v>1</v>
      </c>
      <c r="G12906">
        <v>0</v>
      </c>
      <c r="H12906" t="s">
        <v>13</v>
      </c>
      <c r="I12906">
        <v>1650</v>
      </c>
      <c r="J12906">
        <v>255</v>
      </c>
      <c r="K12906">
        <v>430</v>
      </c>
      <c r="N12906" t="s">
        <v>14</v>
      </c>
    </row>
    <row r="12907" spans="1:14" x14ac:dyDescent="0.25">
      <c r="A12907">
        <v>234563</v>
      </c>
      <c r="B12907" s="1">
        <v>42846</v>
      </c>
      <c r="C12907" s="1">
        <v>42849</v>
      </c>
      <c r="E12907" s="2">
        <f t="shared" si="201"/>
        <v>2</v>
      </c>
      <c r="G12907">
        <v>0</v>
      </c>
      <c r="H12907" t="s">
        <v>13</v>
      </c>
      <c r="I12907">
        <v>1014</v>
      </c>
      <c r="J12907">
        <v>348</v>
      </c>
      <c r="K12907">
        <v>399</v>
      </c>
      <c r="L12907">
        <v>37000</v>
      </c>
      <c r="N12907" t="s">
        <v>14</v>
      </c>
    </row>
    <row r="12908" spans="1:14" x14ac:dyDescent="0.25">
      <c r="A12908">
        <v>234566</v>
      </c>
      <c r="B12908" s="1">
        <v>42849</v>
      </c>
      <c r="C12908" s="1">
        <v>42850</v>
      </c>
      <c r="E12908" s="2">
        <f t="shared" si="201"/>
        <v>2</v>
      </c>
      <c r="G12908">
        <v>0</v>
      </c>
      <c r="H12908" t="s">
        <v>13</v>
      </c>
      <c r="I12908">
        <v>2700</v>
      </c>
      <c r="J12908">
        <v>350</v>
      </c>
      <c r="K12908">
        <v>400</v>
      </c>
      <c r="N12908" t="s">
        <v>21</v>
      </c>
    </row>
    <row r="12909" spans="1:14" x14ac:dyDescent="0.25">
      <c r="A12909">
        <v>234571</v>
      </c>
      <c r="B12909" s="1">
        <v>42849</v>
      </c>
      <c r="C12909" s="1">
        <v>42849</v>
      </c>
      <c r="E12909" s="2">
        <f t="shared" si="201"/>
        <v>1</v>
      </c>
      <c r="G12909">
        <v>0</v>
      </c>
      <c r="H12909" t="s">
        <v>13</v>
      </c>
      <c r="I12909">
        <v>3000</v>
      </c>
      <c r="J12909">
        <v>350</v>
      </c>
      <c r="K12909">
        <v>430</v>
      </c>
      <c r="N12909" t="s">
        <v>14</v>
      </c>
    </row>
    <row r="12910" spans="1:14" x14ac:dyDescent="0.25">
      <c r="A12910">
        <v>234572</v>
      </c>
      <c r="B12910" s="1">
        <v>42849</v>
      </c>
      <c r="C12910" s="1">
        <v>42849</v>
      </c>
      <c r="E12910" s="2">
        <f t="shared" si="201"/>
        <v>1</v>
      </c>
      <c r="G12910">
        <v>0</v>
      </c>
      <c r="H12910" t="s">
        <v>13</v>
      </c>
      <c r="I12910">
        <v>2700</v>
      </c>
      <c r="J12910">
        <v>350</v>
      </c>
      <c r="K12910">
        <v>400</v>
      </c>
      <c r="N12910" t="s">
        <v>15</v>
      </c>
    </row>
    <row r="12911" spans="1:14" x14ac:dyDescent="0.25">
      <c r="A12911">
        <v>234573</v>
      </c>
      <c r="B12911" s="1">
        <v>42849</v>
      </c>
      <c r="C12911" s="1">
        <v>42849</v>
      </c>
      <c r="E12911" s="2">
        <f t="shared" si="201"/>
        <v>1</v>
      </c>
      <c r="G12911">
        <v>0</v>
      </c>
      <c r="H12911" t="s">
        <v>13</v>
      </c>
      <c r="I12911">
        <v>1950</v>
      </c>
      <c r="J12911">
        <v>425</v>
      </c>
      <c r="K12911">
        <v>450</v>
      </c>
      <c r="L12911">
        <v>48560</v>
      </c>
      <c r="N12911" t="s">
        <v>14</v>
      </c>
    </row>
    <row r="12912" spans="1:14" x14ac:dyDescent="0.25">
      <c r="A12912">
        <v>234574</v>
      </c>
      <c r="B12912" s="1">
        <v>42849</v>
      </c>
      <c r="C12912" s="1">
        <v>42849</v>
      </c>
      <c r="E12912" s="2">
        <f t="shared" si="201"/>
        <v>1</v>
      </c>
      <c r="G12912">
        <v>0</v>
      </c>
      <c r="H12912" t="s">
        <v>13</v>
      </c>
      <c r="I12912">
        <v>2700</v>
      </c>
      <c r="J12912">
        <v>350</v>
      </c>
      <c r="K12912">
        <v>400</v>
      </c>
      <c r="N12912" t="s">
        <v>14</v>
      </c>
    </row>
    <row r="12913" spans="1:14" x14ac:dyDescent="0.25">
      <c r="A12913">
        <v>234575</v>
      </c>
      <c r="B12913" s="1">
        <v>42849</v>
      </c>
      <c r="C12913" s="1">
        <v>42850</v>
      </c>
      <c r="E12913" s="2">
        <f t="shared" si="201"/>
        <v>2</v>
      </c>
      <c r="G12913">
        <v>0</v>
      </c>
      <c r="H12913" t="s">
        <v>13</v>
      </c>
      <c r="I12913">
        <v>1498</v>
      </c>
      <c r="J12913">
        <v>300</v>
      </c>
      <c r="K12913">
        <v>400</v>
      </c>
      <c r="L12913">
        <v>60000</v>
      </c>
      <c r="N12913" t="s">
        <v>358</v>
      </c>
    </row>
    <row r="12914" spans="1:14" x14ac:dyDescent="0.25">
      <c r="A12914">
        <v>234576</v>
      </c>
      <c r="B12914" s="1">
        <v>42849</v>
      </c>
      <c r="C12914" s="1">
        <v>42850</v>
      </c>
      <c r="E12914" s="2">
        <f t="shared" si="201"/>
        <v>2</v>
      </c>
      <c r="G12914">
        <v>0</v>
      </c>
      <c r="H12914" t="s">
        <v>13</v>
      </c>
      <c r="I12914">
        <v>1410</v>
      </c>
      <c r="J12914">
        <v>275</v>
      </c>
      <c r="K12914">
        <v>400</v>
      </c>
      <c r="L12914">
        <v>47200</v>
      </c>
    </row>
    <row r="12915" spans="1:14" x14ac:dyDescent="0.25">
      <c r="A12915">
        <v>234577</v>
      </c>
      <c r="B12915" s="1">
        <v>42849</v>
      </c>
      <c r="C12915" s="1">
        <v>42849</v>
      </c>
      <c r="E12915" s="2">
        <f t="shared" si="201"/>
        <v>1</v>
      </c>
      <c r="G12915">
        <v>0</v>
      </c>
      <c r="H12915" t="s">
        <v>13</v>
      </c>
      <c r="I12915">
        <v>3000</v>
      </c>
      <c r="J12915">
        <v>350</v>
      </c>
      <c r="K12915">
        <v>430</v>
      </c>
      <c r="N12915" t="s">
        <v>14</v>
      </c>
    </row>
    <row r="12916" spans="1:14" x14ac:dyDescent="0.25">
      <c r="A12916">
        <v>234580</v>
      </c>
      <c r="B12916" s="1">
        <v>42849</v>
      </c>
      <c r="C12916" s="1">
        <v>42850</v>
      </c>
      <c r="E12916" s="2">
        <f t="shared" si="201"/>
        <v>2</v>
      </c>
      <c r="G12916">
        <v>0</v>
      </c>
      <c r="H12916" t="s">
        <v>13</v>
      </c>
      <c r="I12916">
        <v>2150</v>
      </c>
      <c r="J12916">
        <v>300</v>
      </c>
      <c r="K12916">
        <v>400</v>
      </c>
      <c r="L12916">
        <v>96000</v>
      </c>
    </row>
    <row r="12917" spans="1:14" x14ac:dyDescent="0.25">
      <c r="A12917">
        <v>234581</v>
      </c>
      <c r="B12917" s="1">
        <v>42849</v>
      </c>
      <c r="C12917" s="1">
        <v>42852</v>
      </c>
      <c r="E12917" s="2">
        <f t="shared" si="201"/>
        <v>4</v>
      </c>
      <c r="G12917">
        <v>0</v>
      </c>
      <c r="H12917" t="s">
        <v>16</v>
      </c>
      <c r="I12917">
        <v>2250</v>
      </c>
      <c r="J12917">
        <v>350</v>
      </c>
      <c r="K12917">
        <v>450</v>
      </c>
      <c r="L12917">
        <v>80000</v>
      </c>
      <c r="N12917" t="s">
        <v>25</v>
      </c>
    </row>
    <row r="12918" spans="1:14" x14ac:dyDescent="0.25">
      <c r="A12918">
        <v>234583</v>
      </c>
      <c r="B12918" s="1">
        <v>42849</v>
      </c>
      <c r="C12918" s="1">
        <v>42850</v>
      </c>
      <c r="E12918" s="2">
        <f t="shared" si="201"/>
        <v>2</v>
      </c>
      <c r="G12918">
        <v>0</v>
      </c>
      <c r="H12918" t="s">
        <v>13</v>
      </c>
      <c r="I12918">
        <v>2550</v>
      </c>
      <c r="J12918">
        <v>425</v>
      </c>
      <c r="K12918">
        <v>450</v>
      </c>
      <c r="L12918">
        <v>50000</v>
      </c>
      <c r="N12918" t="s">
        <v>14</v>
      </c>
    </row>
    <row r="12919" spans="1:14" x14ac:dyDescent="0.25">
      <c r="A12919">
        <v>234586</v>
      </c>
      <c r="B12919" s="1">
        <v>42846</v>
      </c>
      <c r="C12919" s="1">
        <v>42849</v>
      </c>
      <c r="E12919" s="2">
        <f t="shared" si="201"/>
        <v>2</v>
      </c>
      <c r="G12919">
        <v>0</v>
      </c>
      <c r="H12919" t="s">
        <v>13</v>
      </c>
      <c r="I12919">
        <v>1199</v>
      </c>
      <c r="J12919">
        <v>349</v>
      </c>
      <c r="K12919">
        <v>399</v>
      </c>
    </row>
    <row r="12920" spans="1:14" x14ac:dyDescent="0.25">
      <c r="A12920">
        <v>234587</v>
      </c>
      <c r="B12920" s="1">
        <v>42846</v>
      </c>
      <c r="C12920" s="1">
        <v>42849</v>
      </c>
      <c r="E12920" s="2">
        <f t="shared" si="201"/>
        <v>2</v>
      </c>
      <c r="G12920">
        <v>0</v>
      </c>
      <c r="H12920" t="s">
        <v>13</v>
      </c>
      <c r="I12920">
        <v>1199</v>
      </c>
      <c r="J12920">
        <v>349</v>
      </c>
      <c r="K12920">
        <v>399</v>
      </c>
    </row>
    <row r="12921" spans="1:14" x14ac:dyDescent="0.25">
      <c r="A12921">
        <v>234588</v>
      </c>
      <c r="B12921" s="1">
        <v>42849</v>
      </c>
      <c r="C12921" s="1">
        <v>42849</v>
      </c>
      <c r="E12921" s="2">
        <f t="shared" si="201"/>
        <v>1</v>
      </c>
      <c r="G12921">
        <v>0</v>
      </c>
      <c r="H12921" t="s">
        <v>13</v>
      </c>
      <c r="I12921">
        <v>2175</v>
      </c>
      <c r="J12921">
        <v>350</v>
      </c>
      <c r="K12921">
        <v>400</v>
      </c>
      <c r="N12921" t="s">
        <v>14</v>
      </c>
    </row>
    <row r="12922" spans="1:14" x14ac:dyDescent="0.25">
      <c r="A12922">
        <v>234589</v>
      </c>
      <c r="B12922" s="1">
        <v>42849</v>
      </c>
      <c r="C12922" s="1">
        <v>42850</v>
      </c>
      <c r="E12922" s="2">
        <f t="shared" si="201"/>
        <v>2</v>
      </c>
      <c r="G12922">
        <v>0</v>
      </c>
      <c r="H12922" t="s">
        <v>13</v>
      </c>
      <c r="I12922">
        <v>3000</v>
      </c>
      <c r="J12922">
        <v>425</v>
      </c>
      <c r="K12922">
        <v>450</v>
      </c>
      <c r="L12922">
        <v>79000</v>
      </c>
      <c r="N12922" t="s">
        <v>21</v>
      </c>
    </row>
    <row r="12923" spans="1:14" x14ac:dyDescent="0.25">
      <c r="A12923">
        <v>234590</v>
      </c>
      <c r="B12923" s="1">
        <v>42846</v>
      </c>
      <c r="C12923" s="1">
        <v>42849</v>
      </c>
      <c r="E12923" s="2">
        <f t="shared" si="201"/>
        <v>2</v>
      </c>
      <c r="G12923">
        <v>0</v>
      </c>
      <c r="H12923" t="s">
        <v>13</v>
      </c>
      <c r="I12923">
        <v>2400</v>
      </c>
      <c r="J12923">
        <v>270</v>
      </c>
      <c r="K12923">
        <v>400</v>
      </c>
      <c r="N12923" t="s">
        <v>14</v>
      </c>
    </row>
    <row r="12924" spans="1:14" x14ac:dyDescent="0.25">
      <c r="A12924">
        <v>234592</v>
      </c>
      <c r="B12924" s="1">
        <v>42846</v>
      </c>
      <c r="C12924" s="1">
        <v>42850</v>
      </c>
      <c r="E12924" s="2">
        <f t="shared" si="201"/>
        <v>3</v>
      </c>
      <c r="G12924">
        <v>0</v>
      </c>
      <c r="H12924" t="s">
        <v>13</v>
      </c>
      <c r="I12924">
        <v>2700</v>
      </c>
      <c r="J12924">
        <v>350</v>
      </c>
      <c r="K12924">
        <v>400</v>
      </c>
      <c r="N12924" t="s">
        <v>14</v>
      </c>
    </row>
    <row r="12925" spans="1:14" x14ac:dyDescent="0.25">
      <c r="A12925">
        <v>234593</v>
      </c>
      <c r="B12925" s="1">
        <v>42846</v>
      </c>
      <c r="C12925" s="1">
        <v>42849</v>
      </c>
      <c r="E12925" s="2">
        <f t="shared" si="201"/>
        <v>2</v>
      </c>
      <c r="G12925">
        <v>0</v>
      </c>
      <c r="H12925" t="s">
        <v>13</v>
      </c>
      <c r="I12925">
        <v>2100</v>
      </c>
      <c r="J12925">
        <v>300</v>
      </c>
      <c r="K12925">
        <v>395</v>
      </c>
      <c r="N12925" t="s">
        <v>14</v>
      </c>
    </row>
    <row r="12926" spans="1:14" x14ac:dyDescent="0.25">
      <c r="A12926">
        <v>234595</v>
      </c>
      <c r="B12926" s="1">
        <v>42849</v>
      </c>
      <c r="C12926" s="1">
        <v>42850</v>
      </c>
      <c r="E12926" s="2">
        <f t="shared" si="201"/>
        <v>2</v>
      </c>
      <c r="G12926">
        <v>0</v>
      </c>
      <c r="H12926" t="s">
        <v>13</v>
      </c>
      <c r="I12926">
        <v>2800</v>
      </c>
      <c r="J12926">
        <v>425</v>
      </c>
      <c r="K12926">
        <v>450</v>
      </c>
      <c r="L12926">
        <v>90000</v>
      </c>
      <c r="N12926" t="s">
        <v>21</v>
      </c>
    </row>
    <row r="12927" spans="1:14" x14ac:dyDescent="0.25">
      <c r="A12927">
        <v>234596</v>
      </c>
      <c r="B12927" s="1">
        <v>42846</v>
      </c>
      <c r="C12927" s="1">
        <v>42849</v>
      </c>
      <c r="E12927" s="2">
        <f t="shared" si="201"/>
        <v>2</v>
      </c>
      <c r="G12927">
        <v>0</v>
      </c>
      <c r="H12927" t="s">
        <v>13</v>
      </c>
      <c r="I12927">
        <v>2500</v>
      </c>
      <c r="J12927">
        <v>260</v>
      </c>
      <c r="K12927">
        <v>400</v>
      </c>
      <c r="N12927" t="s">
        <v>14</v>
      </c>
    </row>
    <row r="12928" spans="1:14" x14ac:dyDescent="0.25">
      <c r="A12928">
        <v>234597</v>
      </c>
      <c r="B12928" s="1">
        <v>42849</v>
      </c>
      <c r="C12928" s="1">
        <v>42851</v>
      </c>
      <c r="E12928" s="2">
        <f t="shared" si="201"/>
        <v>3</v>
      </c>
      <c r="G12928">
        <v>0</v>
      </c>
      <c r="H12928" t="s">
        <v>16</v>
      </c>
      <c r="I12928">
        <v>2500</v>
      </c>
      <c r="J12928">
        <v>500</v>
      </c>
      <c r="K12928">
        <v>480</v>
      </c>
      <c r="N12928" t="s">
        <v>51</v>
      </c>
    </row>
    <row r="12929" spans="1:14" x14ac:dyDescent="0.25">
      <c r="A12929">
        <v>234598</v>
      </c>
      <c r="B12929" s="1">
        <v>42846</v>
      </c>
      <c r="C12929" s="1">
        <v>42849</v>
      </c>
      <c r="E12929" s="2">
        <f t="shared" si="201"/>
        <v>2</v>
      </c>
      <c r="G12929">
        <v>0</v>
      </c>
      <c r="H12929" t="s">
        <v>13</v>
      </c>
      <c r="I12929">
        <v>1000</v>
      </c>
      <c r="J12929">
        <v>310</v>
      </c>
      <c r="K12929">
        <v>390</v>
      </c>
      <c r="M12929" t="s">
        <v>963</v>
      </c>
      <c r="N12929" t="s">
        <v>30</v>
      </c>
    </row>
    <row r="12930" spans="1:14" x14ac:dyDescent="0.25">
      <c r="A12930">
        <v>234599</v>
      </c>
      <c r="B12930" s="1">
        <v>42849</v>
      </c>
      <c r="C12930" s="1">
        <v>42849</v>
      </c>
      <c r="E12930" s="2">
        <f t="shared" ref="E12930:E12993" si="202">IF(C12930,NETWORKDAYS(B12930,C12930),NETWORKDAYS(B12930,D12930))</f>
        <v>1</v>
      </c>
      <c r="G12930">
        <v>0</v>
      </c>
      <c r="H12930" t="s">
        <v>13</v>
      </c>
      <c r="I12930">
        <v>3000</v>
      </c>
      <c r="J12930">
        <v>425</v>
      </c>
      <c r="K12930">
        <v>430</v>
      </c>
      <c r="N12930" t="s">
        <v>21</v>
      </c>
    </row>
    <row r="12931" spans="1:14" x14ac:dyDescent="0.25">
      <c r="A12931">
        <v>234600</v>
      </c>
      <c r="B12931" s="1">
        <v>42849</v>
      </c>
      <c r="C12931" s="1">
        <v>42850</v>
      </c>
      <c r="E12931" s="2">
        <f t="shared" si="202"/>
        <v>2</v>
      </c>
      <c r="G12931">
        <v>0</v>
      </c>
      <c r="H12931" t="s">
        <v>13</v>
      </c>
      <c r="I12931">
        <v>2500</v>
      </c>
      <c r="J12931">
        <v>325</v>
      </c>
      <c r="K12931">
        <v>400</v>
      </c>
      <c r="L12931">
        <v>90000</v>
      </c>
      <c r="N12931" t="s">
        <v>17</v>
      </c>
    </row>
    <row r="12932" spans="1:14" x14ac:dyDescent="0.25">
      <c r="A12932">
        <v>234601</v>
      </c>
      <c r="B12932" s="1">
        <v>42849</v>
      </c>
      <c r="C12932" s="1">
        <v>42849</v>
      </c>
      <c r="E12932" s="2">
        <f t="shared" si="202"/>
        <v>1</v>
      </c>
      <c r="G12932">
        <v>0</v>
      </c>
      <c r="H12932" t="s">
        <v>16</v>
      </c>
      <c r="I12932">
        <v>3000</v>
      </c>
      <c r="J12932">
        <v>350</v>
      </c>
      <c r="K12932">
        <v>430</v>
      </c>
      <c r="L12932">
        <v>120000</v>
      </c>
      <c r="M12932" t="s">
        <v>18</v>
      </c>
    </row>
    <row r="12933" spans="1:14" x14ac:dyDescent="0.25">
      <c r="A12933">
        <v>232180</v>
      </c>
      <c r="B12933" s="1">
        <v>42828</v>
      </c>
      <c r="C12933" s="1">
        <v>42828</v>
      </c>
      <c r="E12933" s="2">
        <f t="shared" si="202"/>
        <v>1</v>
      </c>
      <c r="G12933">
        <v>0</v>
      </c>
      <c r="H12933" t="s">
        <v>13</v>
      </c>
      <c r="I12933">
        <v>2900</v>
      </c>
      <c r="J12933">
        <v>500</v>
      </c>
      <c r="K12933">
        <v>480</v>
      </c>
      <c r="L12933">
        <v>104000</v>
      </c>
      <c r="N12933" t="s">
        <v>17</v>
      </c>
    </row>
    <row r="12934" spans="1:14" x14ac:dyDescent="0.25">
      <c r="A12934">
        <v>232181</v>
      </c>
      <c r="B12934" s="1">
        <v>42828</v>
      </c>
      <c r="C12934" s="1">
        <v>42830</v>
      </c>
      <c r="E12934" s="2">
        <f t="shared" si="202"/>
        <v>3</v>
      </c>
      <c r="G12934">
        <v>0</v>
      </c>
      <c r="H12934" t="s">
        <v>13</v>
      </c>
      <c r="I12934">
        <v>683</v>
      </c>
      <c r="J12934">
        <v>296</v>
      </c>
      <c r="K12934">
        <v>339</v>
      </c>
    </row>
    <row r="12935" spans="1:14" x14ac:dyDescent="0.25">
      <c r="A12935">
        <v>232184</v>
      </c>
      <c r="B12935" s="1">
        <v>42828</v>
      </c>
      <c r="C12935" s="1">
        <v>42828</v>
      </c>
      <c r="E12935" s="2">
        <f t="shared" si="202"/>
        <v>1</v>
      </c>
      <c r="G12935">
        <v>0</v>
      </c>
      <c r="H12935" t="s">
        <v>13</v>
      </c>
      <c r="I12935">
        <v>2500</v>
      </c>
      <c r="J12935">
        <v>425</v>
      </c>
      <c r="K12935">
        <v>450</v>
      </c>
      <c r="L12935">
        <v>90000</v>
      </c>
      <c r="N12935" t="s">
        <v>21</v>
      </c>
    </row>
    <row r="12936" spans="1:14" x14ac:dyDescent="0.25">
      <c r="A12936">
        <v>232186</v>
      </c>
      <c r="B12936" s="1">
        <v>42828</v>
      </c>
      <c r="C12936" s="1">
        <v>42828</v>
      </c>
      <c r="E12936" s="2">
        <f t="shared" si="202"/>
        <v>1</v>
      </c>
      <c r="G12936">
        <v>0</v>
      </c>
      <c r="H12936" t="s">
        <v>13</v>
      </c>
      <c r="I12936">
        <v>2675</v>
      </c>
      <c r="J12936">
        <v>425</v>
      </c>
      <c r="K12936">
        <v>450</v>
      </c>
      <c r="L12936">
        <v>90000</v>
      </c>
      <c r="N12936" t="s">
        <v>17</v>
      </c>
    </row>
    <row r="12937" spans="1:14" x14ac:dyDescent="0.25">
      <c r="A12937">
        <v>232188</v>
      </c>
      <c r="B12937" s="1">
        <v>42828</v>
      </c>
      <c r="C12937" s="1">
        <v>42829</v>
      </c>
      <c r="E12937" s="2">
        <f t="shared" si="202"/>
        <v>2</v>
      </c>
      <c r="G12937">
        <v>0</v>
      </c>
      <c r="H12937" t="s">
        <v>13</v>
      </c>
      <c r="I12937">
        <v>2382</v>
      </c>
      <c r="J12937">
        <v>255</v>
      </c>
      <c r="K12937">
        <v>340</v>
      </c>
      <c r="N12937" t="s">
        <v>95</v>
      </c>
    </row>
    <row r="12938" spans="1:14" x14ac:dyDescent="0.25">
      <c r="A12938">
        <v>232189</v>
      </c>
      <c r="B12938" s="1">
        <v>42828</v>
      </c>
      <c r="C12938" s="1">
        <v>42832</v>
      </c>
      <c r="E12938" s="2">
        <f t="shared" si="202"/>
        <v>5</v>
      </c>
      <c r="G12938">
        <v>0</v>
      </c>
      <c r="H12938" t="s">
        <v>16</v>
      </c>
      <c r="I12938">
        <v>2840</v>
      </c>
      <c r="J12938">
        <v>430</v>
      </c>
      <c r="K12938">
        <v>465</v>
      </c>
      <c r="L12938">
        <v>132000</v>
      </c>
      <c r="M12938" t="s">
        <v>607</v>
      </c>
      <c r="N12938" t="s">
        <v>17</v>
      </c>
    </row>
    <row r="12939" spans="1:14" x14ac:dyDescent="0.25">
      <c r="A12939">
        <v>232198</v>
      </c>
      <c r="B12939" s="1">
        <v>42828</v>
      </c>
      <c r="C12939" s="1">
        <v>42828</v>
      </c>
      <c r="E12939" s="2">
        <f t="shared" si="202"/>
        <v>1</v>
      </c>
      <c r="G12939">
        <v>0</v>
      </c>
      <c r="H12939" t="s">
        <v>13</v>
      </c>
      <c r="I12939">
        <v>3000</v>
      </c>
      <c r="J12939">
        <v>425</v>
      </c>
      <c r="K12939">
        <v>430</v>
      </c>
      <c r="N12939" t="s">
        <v>21</v>
      </c>
    </row>
    <row r="12940" spans="1:14" x14ac:dyDescent="0.25">
      <c r="A12940">
        <v>232206</v>
      </c>
      <c r="B12940" s="1">
        <v>42828</v>
      </c>
      <c r="C12940" s="1">
        <v>42828</v>
      </c>
      <c r="E12940" s="2">
        <f t="shared" si="202"/>
        <v>1</v>
      </c>
      <c r="G12940">
        <v>0</v>
      </c>
      <c r="H12940" t="s">
        <v>16</v>
      </c>
      <c r="I12940">
        <v>3450</v>
      </c>
      <c r="J12940">
        <v>255</v>
      </c>
      <c r="K12940">
        <v>410</v>
      </c>
      <c r="L12940">
        <v>61834</v>
      </c>
      <c r="M12940" t="s">
        <v>127</v>
      </c>
      <c r="N12940" t="s">
        <v>43</v>
      </c>
    </row>
    <row r="12941" spans="1:14" x14ac:dyDescent="0.25">
      <c r="A12941">
        <v>232207</v>
      </c>
      <c r="B12941" s="1">
        <v>42828</v>
      </c>
      <c r="C12941" s="1">
        <v>42828</v>
      </c>
      <c r="E12941" s="2">
        <f t="shared" si="202"/>
        <v>1</v>
      </c>
      <c r="G12941">
        <v>0</v>
      </c>
      <c r="H12941" t="s">
        <v>16</v>
      </c>
      <c r="I12941">
        <v>3470</v>
      </c>
      <c r="J12941">
        <v>255</v>
      </c>
      <c r="K12941">
        <v>410</v>
      </c>
      <c r="N12941" t="s">
        <v>43</v>
      </c>
    </row>
    <row r="12942" spans="1:14" x14ac:dyDescent="0.25">
      <c r="A12942">
        <v>232211</v>
      </c>
      <c r="B12942" s="1">
        <v>42828</v>
      </c>
      <c r="C12942" s="1">
        <v>42838</v>
      </c>
      <c r="E12942" s="2">
        <f t="shared" si="202"/>
        <v>9</v>
      </c>
      <c r="G12942">
        <v>0</v>
      </c>
      <c r="H12942" t="s">
        <v>16</v>
      </c>
      <c r="I12942">
        <v>3750</v>
      </c>
      <c r="J12942">
        <v>430</v>
      </c>
      <c r="K12942">
        <v>490</v>
      </c>
      <c r="L12942">
        <v>170000</v>
      </c>
      <c r="N12942" t="s">
        <v>17</v>
      </c>
    </row>
    <row r="12943" spans="1:14" x14ac:dyDescent="0.25">
      <c r="A12943">
        <v>232212</v>
      </c>
      <c r="B12943" s="1">
        <v>42828</v>
      </c>
      <c r="C12943" s="1">
        <v>42837</v>
      </c>
      <c r="E12943" s="2">
        <f t="shared" si="202"/>
        <v>8</v>
      </c>
      <c r="G12943">
        <v>1</v>
      </c>
      <c r="H12943" t="s">
        <v>16</v>
      </c>
      <c r="I12943">
        <v>2050</v>
      </c>
      <c r="J12943">
        <v>580</v>
      </c>
      <c r="K12943">
        <v>450</v>
      </c>
      <c r="L12943">
        <v>78000</v>
      </c>
      <c r="N12943" t="s">
        <v>17</v>
      </c>
    </row>
    <row r="12944" spans="1:14" x14ac:dyDescent="0.25">
      <c r="A12944">
        <v>232213</v>
      </c>
      <c r="B12944" s="1">
        <v>42828</v>
      </c>
      <c r="C12944" s="1">
        <v>42828</v>
      </c>
      <c r="E12944" s="2">
        <f t="shared" si="202"/>
        <v>1</v>
      </c>
      <c r="G12944">
        <v>0</v>
      </c>
      <c r="H12944" t="s">
        <v>13</v>
      </c>
      <c r="I12944">
        <v>2500</v>
      </c>
      <c r="J12944">
        <v>350</v>
      </c>
      <c r="K12944">
        <v>400</v>
      </c>
      <c r="M12944" t="s">
        <v>964</v>
      </c>
      <c r="N12944" t="s">
        <v>14</v>
      </c>
    </row>
    <row r="12945" spans="1:14" x14ac:dyDescent="0.25">
      <c r="A12945">
        <v>232214</v>
      </c>
      <c r="B12945" s="1">
        <v>42828</v>
      </c>
      <c r="C12945" s="1">
        <v>42828</v>
      </c>
      <c r="E12945" s="2">
        <f t="shared" si="202"/>
        <v>1</v>
      </c>
      <c r="G12945">
        <v>0</v>
      </c>
      <c r="H12945" t="s">
        <v>13</v>
      </c>
      <c r="I12945">
        <v>2500</v>
      </c>
      <c r="J12945">
        <v>325</v>
      </c>
      <c r="K12945">
        <v>400</v>
      </c>
      <c r="M12945" t="s">
        <v>964</v>
      </c>
      <c r="N12945" t="s">
        <v>14</v>
      </c>
    </row>
    <row r="12946" spans="1:14" x14ac:dyDescent="0.25">
      <c r="A12946">
        <v>232215</v>
      </c>
      <c r="B12946" s="1">
        <v>42828</v>
      </c>
      <c r="C12946" s="1">
        <v>42828</v>
      </c>
      <c r="E12946" s="2">
        <f t="shared" si="202"/>
        <v>1</v>
      </c>
      <c r="G12946">
        <v>0</v>
      </c>
      <c r="H12946" t="s">
        <v>13</v>
      </c>
      <c r="I12946">
        <v>2500</v>
      </c>
      <c r="J12946">
        <v>350</v>
      </c>
      <c r="K12946">
        <v>400</v>
      </c>
      <c r="M12946" t="s">
        <v>964</v>
      </c>
      <c r="N12946" t="s">
        <v>14</v>
      </c>
    </row>
    <row r="12947" spans="1:14" x14ac:dyDescent="0.25">
      <c r="A12947">
        <v>232216</v>
      </c>
      <c r="B12947" s="1">
        <v>42828</v>
      </c>
      <c r="C12947" s="1">
        <v>42828</v>
      </c>
      <c r="E12947" s="2">
        <f t="shared" si="202"/>
        <v>1</v>
      </c>
      <c r="G12947">
        <v>0</v>
      </c>
      <c r="H12947" t="s">
        <v>13</v>
      </c>
      <c r="I12947">
        <v>1875</v>
      </c>
      <c r="J12947">
        <v>350</v>
      </c>
      <c r="K12947">
        <v>400</v>
      </c>
      <c r="N12947" t="s">
        <v>14</v>
      </c>
    </row>
    <row r="12948" spans="1:14" x14ac:dyDescent="0.25">
      <c r="A12948">
        <v>232217</v>
      </c>
      <c r="B12948" s="1">
        <v>42828</v>
      </c>
      <c r="C12948" s="1">
        <v>42831</v>
      </c>
      <c r="E12948" s="2">
        <f t="shared" si="202"/>
        <v>4</v>
      </c>
      <c r="G12948">
        <v>0</v>
      </c>
      <c r="H12948" t="s">
        <v>13</v>
      </c>
      <c r="I12948">
        <v>2650</v>
      </c>
      <c r="J12948">
        <v>500</v>
      </c>
      <c r="K12948">
        <v>480</v>
      </c>
      <c r="L12948">
        <v>106000</v>
      </c>
      <c r="N12948" t="s">
        <v>17</v>
      </c>
    </row>
    <row r="12949" spans="1:14" x14ac:dyDescent="0.25">
      <c r="A12949">
        <v>232218</v>
      </c>
      <c r="B12949" s="1">
        <v>42828</v>
      </c>
      <c r="C12949" s="1">
        <v>42831</v>
      </c>
      <c r="E12949" s="2">
        <f t="shared" si="202"/>
        <v>4</v>
      </c>
      <c r="G12949">
        <v>0</v>
      </c>
      <c r="H12949" t="s">
        <v>13</v>
      </c>
      <c r="I12949">
        <v>2400</v>
      </c>
      <c r="J12949">
        <v>500</v>
      </c>
      <c r="K12949">
        <v>480</v>
      </c>
      <c r="L12949">
        <v>120000</v>
      </c>
      <c r="N12949" t="s">
        <v>17</v>
      </c>
    </row>
    <row r="12950" spans="1:14" x14ac:dyDescent="0.25">
      <c r="A12950">
        <v>232220</v>
      </c>
      <c r="B12950" s="1">
        <v>42828</v>
      </c>
      <c r="C12950" s="1">
        <v>42851</v>
      </c>
      <c r="E12950" s="2">
        <f t="shared" si="202"/>
        <v>18</v>
      </c>
      <c r="G12950">
        <v>0</v>
      </c>
      <c r="H12950" t="s">
        <v>16</v>
      </c>
      <c r="I12950">
        <v>2900</v>
      </c>
      <c r="J12950">
        <v>400</v>
      </c>
      <c r="K12950">
        <v>480</v>
      </c>
      <c r="L12950">
        <v>100000</v>
      </c>
      <c r="N12950" t="s">
        <v>41</v>
      </c>
    </row>
    <row r="12951" spans="1:14" x14ac:dyDescent="0.25">
      <c r="A12951">
        <v>232221</v>
      </c>
      <c r="B12951" s="1">
        <v>42828</v>
      </c>
      <c r="C12951" s="1">
        <v>42835</v>
      </c>
      <c r="E12951" s="2">
        <f t="shared" si="202"/>
        <v>6</v>
      </c>
      <c r="G12951">
        <v>0</v>
      </c>
      <c r="H12951" t="s">
        <v>16</v>
      </c>
      <c r="I12951">
        <v>1560</v>
      </c>
      <c r="J12951">
        <v>285</v>
      </c>
      <c r="K12951">
        <v>400</v>
      </c>
      <c r="L12951">
        <v>60000</v>
      </c>
    </row>
    <row r="12952" spans="1:14" x14ac:dyDescent="0.25">
      <c r="A12952">
        <v>232222</v>
      </c>
      <c r="B12952" s="1">
        <v>42828</v>
      </c>
      <c r="C12952" s="1">
        <v>42828</v>
      </c>
      <c r="E12952" s="2">
        <f t="shared" si="202"/>
        <v>1</v>
      </c>
      <c r="G12952">
        <v>0</v>
      </c>
      <c r="H12952" t="s">
        <v>16</v>
      </c>
      <c r="I12952">
        <v>2000</v>
      </c>
      <c r="J12952">
        <v>510</v>
      </c>
      <c r="K12952">
        <v>530</v>
      </c>
      <c r="L12952">
        <v>57500</v>
      </c>
      <c r="N12952" t="s">
        <v>27</v>
      </c>
    </row>
    <row r="12953" spans="1:14" x14ac:dyDescent="0.25">
      <c r="A12953">
        <v>232223</v>
      </c>
      <c r="B12953" s="1">
        <v>42828</v>
      </c>
      <c r="C12953" s="1">
        <v>42843</v>
      </c>
      <c r="E12953" s="2">
        <f t="shared" si="202"/>
        <v>12</v>
      </c>
      <c r="G12953">
        <v>0</v>
      </c>
      <c r="H12953" t="s">
        <v>16</v>
      </c>
      <c r="I12953">
        <v>2800</v>
      </c>
      <c r="J12953">
        <v>450</v>
      </c>
      <c r="K12953">
        <v>450</v>
      </c>
      <c r="L12953">
        <v>120000</v>
      </c>
      <c r="N12953" t="s">
        <v>34</v>
      </c>
    </row>
    <row r="12954" spans="1:14" x14ac:dyDescent="0.25">
      <c r="A12954">
        <v>232224</v>
      </c>
      <c r="B12954" s="1">
        <v>42828</v>
      </c>
      <c r="C12954" s="1">
        <v>42831</v>
      </c>
      <c r="E12954" s="2">
        <f t="shared" si="202"/>
        <v>4</v>
      </c>
      <c r="G12954">
        <v>0</v>
      </c>
      <c r="H12954" t="s">
        <v>16</v>
      </c>
      <c r="I12954">
        <v>2863</v>
      </c>
      <c r="J12954">
        <v>425</v>
      </c>
      <c r="K12954">
        <v>430</v>
      </c>
      <c r="L12954">
        <v>112000</v>
      </c>
      <c r="N12954" t="s">
        <v>34</v>
      </c>
    </row>
    <row r="12955" spans="1:14" x14ac:dyDescent="0.25">
      <c r="A12955">
        <v>232225</v>
      </c>
      <c r="B12955" s="1">
        <v>42828</v>
      </c>
      <c r="C12955" s="1">
        <v>42832</v>
      </c>
      <c r="E12955" s="2">
        <f t="shared" si="202"/>
        <v>5</v>
      </c>
      <c r="G12955">
        <v>0</v>
      </c>
      <c r="H12955" t="s">
        <v>16</v>
      </c>
      <c r="I12955">
        <v>2863</v>
      </c>
      <c r="J12955">
        <v>425</v>
      </c>
      <c r="K12955">
        <v>450</v>
      </c>
      <c r="L12955">
        <v>120000</v>
      </c>
      <c r="N12955" t="s">
        <v>34</v>
      </c>
    </row>
    <row r="12956" spans="1:14" x14ac:dyDescent="0.25">
      <c r="A12956">
        <v>232226</v>
      </c>
      <c r="B12956" s="1">
        <v>42828</v>
      </c>
      <c r="C12956" s="1">
        <v>42831</v>
      </c>
      <c r="E12956" s="2">
        <f t="shared" si="202"/>
        <v>4</v>
      </c>
      <c r="G12956">
        <v>0</v>
      </c>
      <c r="H12956" t="s">
        <v>16</v>
      </c>
      <c r="I12956">
        <v>3350</v>
      </c>
      <c r="J12956">
        <v>370</v>
      </c>
      <c r="K12956">
        <v>430</v>
      </c>
      <c r="L12956">
        <v>139700</v>
      </c>
      <c r="N12956" t="s">
        <v>17</v>
      </c>
    </row>
    <row r="12957" spans="1:14" x14ac:dyDescent="0.25">
      <c r="A12957">
        <v>232227</v>
      </c>
      <c r="B12957" s="1">
        <v>42828</v>
      </c>
      <c r="C12957" s="1">
        <v>42828</v>
      </c>
      <c r="E12957" s="2">
        <f t="shared" si="202"/>
        <v>1</v>
      </c>
      <c r="G12957">
        <v>0</v>
      </c>
      <c r="H12957" t="s">
        <v>16</v>
      </c>
      <c r="I12957">
        <v>2900</v>
      </c>
      <c r="J12957">
        <v>450</v>
      </c>
      <c r="K12957">
        <v>480</v>
      </c>
      <c r="L12957">
        <v>108712</v>
      </c>
      <c r="N12957" t="s">
        <v>17</v>
      </c>
    </row>
    <row r="12958" spans="1:14" x14ac:dyDescent="0.25">
      <c r="A12958">
        <v>232257</v>
      </c>
      <c r="B12958" s="1">
        <v>42828</v>
      </c>
      <c r="C12958" s="1">
        <v>42828</v>
      </c>
      <c r="E12958" s="2">
        <f t="shared" si="202"/>
        <v>1</v>
      </c>
      <c r="G12958">
        <v>0</v>
      </c>
      <c r="H12958" t="s">
        <v>13</v>
      </c>
      <c r="I12958">
        <v>887</v>
      </c>
      <c r="J12958">
        <v>255</v>
      </c>
      <c r="K12958">
        <v>319</v>
      </c>
      <c r="L12958">
        <v>33000</v>
      </c>
    </row>
    <row r="12959" spans="1:14" x14ac:dyDescent="0.25">
      <c r="A12959">
        <v>232258</v>
      </c>
      <c r="B12959" s="1">
        <v>42828</v>
      </c>
      <c r="C12959" s="1">
        <v>42828</v>
      </c>
      <c r="E12959" s="2">
        <f t="shared" si="202"/>
        <v>1</v>
      </c>
      <c r="G12959">
        <v>0</v>
      </c>
      <c r="H12959" t="s">
        <v>13</v>
      </c>
      <c r="I12959">
        <v>2700</v>
      </c>
      <c r="J12959">
        <v>350</v>
      </c>
      <c r="K12959">
        <v>400</v>
      </c>
      <c r="N12959" t="s">
        <v>21</v>
      </c>
    </row>
    <row r="12960" spans="1:14" x14ac:dyDescent="0.25">
      <c r="A12960">
        <v>232259</v>
      </c>
      <c r="B12960" s="1">
        <v>42828</v>
      </c>
      <c r="C12960" s="1">
        <v>42828</v>
      </c>
      <c r="E12960" s="2">
        <f t="shared" si="202"/>
        <v>1</v>
      </c>
      <c r="G12960">
        <v>0</v>
      </c>
      <c r="H12960" t="s">
        <v>13</v>
      </c>
      <c r="I12960">
        <v>2700</v>
      </c>
      <c r="J12960">
        <v>350</v>
      </c>
      <c r="K12960">
        <v>400</v>
      </c>
      <c r="N12960" t="s">
        <v>14</v>
      </c>
    </row>
    <row r="12961" spans="1:14" x14ac:dyDescent="0.25">
      <c r="A12961">
        <v>232260</v>
      </c>
      <c r="B12961" s="1">
        <v>42828</v>
      </c>
      <c r="C12961" s="1">
        <v>42828</v>
      </c>
      <c r="E12961" s="2">
        <f t="shared" si="202"/>
        <v>1</v>
      </c>
      <c r="G12961">
        <v>0</v>
      </c>
      <c r="H12961" t="s">
        <v>13</v>
      </c>
      <c r="I12961">
        <v>3000</v>
      </c>
      <c r="J12961">
        <v>425</v>
      </c>
      <c r="K12961">
        <v>430</v>
      </c>
      <c r="N12961" t="s">
        <v>21</v>
      </c>
    </row>
    <row r="12962" spans="1:14" x14ac:dyDescent="0.25">
      <c r="A12962">
        <v>232261</v>
      </c>
      <c r="B12962" s="1">
        <v>42828</v>
      </c>
      <c r="C12962" s="1">
        <v>42831</v>
      </c>
      <c r="E12962" s="2">
        <f t="shared" si="202"/>
        <v>4</v>
      </c>
      <c r="G12962">
        <v>0</v>
      </c>
      <c r="H12962" t="s">
        <v>16</v>
      </c>
      <c r="I12962">
        <v>2150</v>
      </c>
      <c r="J12962">
        <v>425</v>
      </c>
      <c r="K12962">
        <v>450</v>
      </c>
      <c r="L12962">
        <v>87500</v>
      </c>
      <c r="N12962" t="s">
        <v>17</v>
      </c>
    </row>
    <row r="12963" spans="1:14" x14ac:dyDescent="0.25">
      <c r="A12963">
        <v>232262</v>
      </c>
      <c r="B12963" s="1">
        <v>42828</v>
      </c>
      <c r="C12963" s="1">
        <v>42831</v>
      </c>
      <c r="E12963" s="2">
        <f t="shared" si="202"/>
        <v>4</v>
      </c>
      <c r="G12963">
        <v>0</v>
      </c>
      <c r="H12963" t="s">
        <v>13</v>
      </c>
      <c r="I12963">
        <v>2303</v>
      </c>
      <c r="J12963">
        <v>425</v>
      </c>
      <c r="K12963">
        <v>450</v>
      </c>
      <c r="L12963">
        <v>81000</v>
      </c>
      <c r="N12963" t="s">
        <v>15</v>
      </c>
    </row>
    <row r="12964" spans="1:14" x14ac:dyDescent="0.25">
      <c r="A12964">
        <v>232263</v>
      </c>
      <c r="B12964" s="1">
        <v>42828</v>
      </c>
      <c r="C12964" s="1">
        <v>42831</v>
      </c>
      <c r="E12964" s="2">
        <f t="shared" si="202"/>
        <v>4</v>
      </c>
      <c r="G12964">
        <v>0</v>
      </c>
      <c r="H12964" t="s">
        <v>13</v>
      </c>
      <c r="I12964">
        <v>2200</v>
      </c>
      <c r="J12964">
        <v>425</v>
      </c>
      <c r="K12964">
        <v>450</v>
      </c>
      <c r="L12964">
        <v>72500</v>
      </c>
      <c r="N12964" t="s">
        <v>21</v>
      </c>
    </row>
    <row r="12965" spans="1:14" x14ac:dyDescent="0.25">
      <c r="A12965">
        <v>232264</v>
      </c>
      <c r="B12965" s="1">
        <v>42828</v>
      </c>
      <c r="C12965" s="1">
        <v>42829</v>
      </c>
      <c r="E12965" s="2">
        <f t="shared" si="202"/>
        <v>2</v>
      </c>
      <c r="G12965">
        <v>0</v>
      </c>
      <c r="H12965" t="s">
        <v>13</v>
      </c>
      <c r="I12965">
        <v>3000</v>
      </c>
      <c r="J12965">
        <v>425</v>
      </c>
      <c r="K12965">
        <v>430</v>
      </c>
      <c r="N12965" t="s">
        <v>21</v>
      </c>
    </row>
    <row r="12966" spans="1:14" x14ac:dyDescent="0.25">
      <c r="A12966">
        <v>232265</v>
      </c>
      <c r="B12966" s="1">
        <v>42828</v>
      </c>
      <c r="C12966" s="1">
        <v>42831</v>
      </c>
      <c r="E12966" s="2">
        <f t="shared" si="202"/>
        <v>4</v>
      </c>
      <c r="G12966">
        <v>0</v>
      </c>
      <c r="H12966" t="s">
        <v>13</v>
      </c>
      <c r="I12966">
        <v>3100</v>
      </c>
      <c r="J12966">
        <v>500</v>
      </c>
      <c r="K12966">
        <v>480</v>
      </c>
      <c r="L12966">
        <v>120000</v>
      </c>
      <c r="N12966" t="s">
        <v>17</v>
      </c>
    </row>
    <row r="12967" spans="1:14" x14ac:dyDescent="0.25">
      <c r="A12967">
        <v>232266</v>
      </c>
      <c r="B12967" s="1">
        <v>42828</v>
      </c>
      <c r="C12967" s="1">
        <v>42829</v>
      </c>
      <c r="E12967" s="2">
        <f t="shared" si="202"/>
        <v>2</v>
      </c>
      <c r="G12967">
        <v>0</v>
      </c>
      <c r="H12967" t="s">
        <v>13</v>
      </c>
      <c r="I12967">
        <v>3000</v>
      </c>
      <c r="J12967">
        <v>425</v>
      </c>
      <c r="K12967">
        <v>450</v>
      </c>
      <c r="N12967" t="s">
        <v>21</v>
      </c>
    </row>
    <row r="12968" spans="1:14" x14ac:dyDescent="0.25">
      <c r="A12968">
        <v>232267</v>
      </c>
      <c r="B12968" s="1">
        <v>42828</v>
      </c>
      <c r="C12968" s="1">
        <v>42829</v>
      </c>
      <c r="E12968" s="2">
        <f t="shared" si="202"/>
        <v>2</v>
      </c>
      <c r="G12968">
        <v>0</v>
      </c>
      <c r="H12968" t="s">
        <v>13</v>
      </c>
      <c r="I12968">
        <v>3000</v>
      </c>
      <c r="J12968">
        <v>425</v>
      </c>
      <c r="K12968">
        <v>430</v>
      </c>
      <c r="N12968" t="s">
        <v>21</v>
      </c>
    </row>
    <row r="12969" spans="1:14" x14ac:dyDescent="0.25">
      <c r="A12969">
        <v>232268</v>
      </c>
      <c r="B12969" s="1">
        <v>42828</v>
      </c>
      <c r="C12969" s="1">
        <v>42828</v>
      </c>
      <c r="E12969" s="2">
        <f t="shared" si="202"/>
        <v>1</v>
      </c>
      <c r="G12969">
        <v>0</v>
      </c>
      <c r="H12969" t="s">
        <v>13</v>
      </c>
      <c r="I12969">
        <v>3000</v>
      </c>
      <c r="J12969">
        <v>425</v>
      </c>
      <c r="K12969">
        <v>450</v>
      </c>
      <c r="N12969" t="s">
        <v>14</v>
      </c>
    </row>
    <row r="12970" spans="1:14" x14ac:dyDescent="0.25">
      <c r="A12970">
        <v>232269</v>
      </c>
      <c r="B12970" s="1">
        <v>42828</v>
      </c>
      <c r="C12970" s="1">
        <v>42828</v>
      </c>
      <c r="E12970" s="2">
        <f t="shared" si="202"/>
        <v>1</v>
      </c>
      <c r="G12970">
        <v>0</v>
      </c>
      <c r="H12970" t="s">
        <v>13</v>
      </c>
      <c r="I12970">
        <v>3000</v>
      </c>
      <c r="J12970">
        <v>425</v>
      </c>
      <c r="K12970">
        <v>430</v>
      </c>
      <c r="N12970" t="s">
        <v>14</v>
      </c>
    </row>
    <row r="12971" spans="1:14" x14ac:dyDescent="0.25">
      <c r="A12971">
        <v>232270</v>
      </c>
      <c r="B12971" s="1">
        <v>42828</v>
      </c>
      <c r="C12971" s="1">
        <v>42831</v>
      </c>
      <c r="E12971" s="2">
        <f t="shared" si="202"/>
        <v>4</v>
      </c>
      <c r="G12971">
        <v>0</v>
      </c>
      <c r="H12971" t="s">
        <v>13</v>
      </c>
      <c r="I12971">
        <v>2200</v>
      </c>
      <c r="J12971">
        <v>425</v>
      </c>
      <c r="K12971">
        <v>450</v>
      </c>
      <c r="L12971">
        <v>63500</v>
      </c>
      <c r="N12971" t="s">
        <v>21</v>
      </c>
    </row>
    <row r="12972" spans="1:14" x14ac:dyDescent="0.25">
      <c r="A12972">
        <v>232271</v>
      </c>
      <c r="B12972" s="1">
        <v>42828</v>
      </c>
      <c r="C12972" s="1">
        <v>42829</v>
      </c>
      <c r="E12972" s="2">
        <f t="shared" si="202"/>
        <v>2</v>
      </c>
      <c r="G12972">
        <v>0</v>
      </c>
      <c r="H12972" t="s">
        <v>13</v>
      </c>
      <c r="I12972">
        <v>2485</v>
      </c>
      <c r="J12972">
        <v>425</v>
      </c>
      <c r="K12972">
        <v>450</v>
      </c>
      <c r="L12972">
        <v>70600</v>
      </c>
      <c r="N12972" t="s">
        <v>21</v>
      </c>
    </row>
    <row r="12973" spans="1:14" x14ac:dyDescent="0.25">
      <c r="A12973">
        <v>232272</v>
      </c>
      <c r="B12973" s="1">
        <v>42828</v>
      </c>
      <c r="C12973" s="1">
        <v>42829</v>
      </c>
      <c r="E12973" s="2">
        <f t="shared" si="202"/>
        <v>2</v>
      </c>
      <c r="G12973">
        <v>0</v>
      </c>
      <c r="H12973" t="s">
        <v>13</v>
      </c>
      <c r="I12973">
        <v>3000</v>
      </c>
      <c r="J12973">
        <v>425</v>
      </c>
      <c r="K12973">
        <v>450</v>
      </c>
      <c r="N12973" t="s">
        <v>21</v>
      </c>
    </row>
    <row r="12974" spans="1:14" x14ac:dyDescent="0.25">
      <c r="A12974">
        <v>232273</v>
      </c>
      <c r="B12974" s="1">
        <v>42828</v>
      </c>
      <c r="C12974" s="1">
        <v>42831</v>
      </c>
      <c r="E12974" s="2">
        <f t="shared" si="202"/>
        <v>4</v>
      </c>
      <c r="G12974">
        <v>0</v>
      </c>
      <c r="H12974" t="s">
        <v>13</v>
      </c>
      <c r="I12974">
        <v>2750</v>
      </c>
      <c r="J12974">
        <v>425</v>
      </c>
      <c r="K12974">
        <v>450</v>
      </c>
      <c r="L12974">
        <v>87000</v>
      </c>
      <c r="N12974" t="s">
        <v>21</v>
      </c>
    </row>
    <row r="12975" spans="1:14" x14ac:dyDescent="0.25">
      <c r="A12975">
        <v>232274</v>
      </c>
      <c r="B12975" s="1">
        <v>42828</v>
      </c>
      <c r="C12975" s="1">
        <v>42829</v>
      </c>
      <c r="E12975" s="2">
        <f t="shared" si="202"/>
        <v>2</v>
      </c>
      <c r="G12975">
        <v>0</v>
      </c>
      <c r="H12975" t="s">
        <v>13</v>
      </c>
      <c r="I12975">
        <v>3000</v>
      </c>
      <c r="J12975">
        <v>425</v>
      </c>
      <c r="K12975">
        <v>430</v>
      </c>
      <c r="N12975" t="s">
        <v>21</v>
      </c>
    </row>
    <row r="12976" spans="1:14" x14ac:dyDescent="0.25">
      <c r="A12976">
        <v>232275</v>
      </c>
      <c r="B12976" s="1">
        <v>42828</v>
      </c>
      <c r="C12976" s="1">
        <v>42828</v>
      </c>
      <c r="E12976" s="2">
        <f t="shared" si="202"/>
        <v>1</v>
      </c>
      <c r="G12976">
        <v>0</v>
      </c>
      <c r="H12976" t="s">
        <v>13</v>
      </c>
      <c r="I12976">
        <v>3000</v>
      </c>
      <c r="J12976">
        <v>425</v>
      </c>
      <c r="K12976">
        <v>430</v>
      </c>
      <c r="N12976" t="s">
        <v>15</v>
      </c>
    </row>
    <row r="12977" spans="1:14" x14ac:dyDescent="0.25">
      <c r="A12977">
        <v>232276</v>
      </c>
      <c r="B12977" s="1">
        <v>42828</v>
      </c>
      <c r="C12977" s="1">
        <v>42828</v>
      </c>
      <c r="E12977" s="2">
        <f t="shared" si="202"/>
        <v>1</v>
      </c>
      <c r="G12977">
        <v>0</v>
      </c>
      <c r="H12977" t="s">
        <v>13</v>
      </c>
      <c r="I12977">
        <v>1305</v>
      </c>
      <c r="J12977">
        <v>268</v>
      </c>
      <c r="K12977">
        <v>398</v>
      </c>
      <c r="L12977">
        <v>48000</v>
      </c>
    </row>
    <row r="12978" spans="1:14" x14ac:dyDescent="0.25">
      <c r="A12978">
        <v>232277</v>
      </c>
      <c r="B12978" s="1">
        <v>42828</v>
      </c>
      <c r="C12978" s="1">
        <v>42828</v>
      </c>
      <c r="E12978" s="2">
        <f t="shared" si="202"/>
        <v>1</v>
      </c>
      <c r="G12978">
        <v>0</v>
      </c>
      <c r="H12978" t="s">
        <v>13</v>
      </c>
      <c r="I12978">
        <v>1136</v>
      </c>
      <c r="J12978">
        <v>268</v>
      </c>
      <c r="K12978">
        <v>375</v>
      </c>
      <c r="L12978">
        <v>36000</v>
      </c>
    </row>
    <row r="12979" spans="1:14" x14ac:dyDescent="0.25">
      <c r="A12979">
        <v>232278</v>
      </c>
      <c r="B12979" s="1">
        <v>42828</v>
      </c>
      <c r="C12979" s="1">
        <v>42830</v>
      </c>
      <c r="E12979" s="2">
        <f t="shared" si="202"/>
        <v>3</v>
      </c>
      <c r="G12979">
        <v>0</v>
      </c>
      <c r="H12979" t="s">
        <v>13</v>
      </c>
      <c r="I12979">
        <v>3000</v>
      </c>
      <c r="J12979">
        <v>425</v>
      </c>
      <c r="K12979">
        <v>450</v>
      </c>
      <c r="N12979" t="s">
        <v>21</v>
      </c>
    </row>
    <row r="12980" spans="1:14" x14ac:dyDescent="0.25">
      <c r="A12980">
        <v>231767</v>
      </c>
      <c r="B12980" s="1">
        <v>42823</v>
      </c>
      <c r="C12980" s="1">
        <v>42828</v>
      </c>
      <c r="E12980" s="2">
        <f t="shared" si="202"/>
        <v>4</v>
      </c>
      <c r="G12980">
        <v>0</v>
      </c>
      <c r="H12980" t="s">
        <v>16</v>
      </c>
      <c r="I12980">
        <v>2000</v>
      </c>
      <c r="J12980">
        <v>500</v>
      </c>
      <c r="K12980">
        <v>430</v>
      </c>
      <c r="M12980" t="s">
        <v>965</v>
      </c>
      <c r="N12980" t="s">
        <v>19</v>
      </c>
    </row>
    <row r="12981" spans="1:14" x14ac:dyDescent="0.25">
      <c r="A12981">
        <v>232279</v>
      </c>
      <c r="B12981" s="1">
        <v>42828</v>
      </c>
      <c r="C12981" s="1">
        <v>42828</v>
      </c>
      <c r="E12981" s="2">
        <f t="shared" si="202"/>
        <v>1</v>
      </c>
      <c r="G12981">
        <v>0</v>
      </c>
      <c r="H12981" t="s">
        <v>13</v>
      </c>
      <c r="I12981">
        <v>1255</v>
      </c>
      <c r="J12981">
        <v>275</v>
      </c>
      <c r="K12981">
        <v>400</v>
      </c>
      <c r="L12981">
        <v>48000</v>
      </c>
    </row>
    <row r="12982" spans="1:14" x14ac:dyDescent="0.25">
      <c r="A12982">
        <v>232280</v>
      </c>
      <c r="B12982" s="1">
        <v>42828</v>
      </c>
      <c r="C12982" s="1">
        <v>42829</v>
      </c>
      <c r="E12982" s="2">
        <f t="shared" si="202"/>
        <v>2</v>
      </c>
      <c r="G12982">
        <v>0</v>
      </c>
      <c r="H12982" t="s">
        <v>13</v>
      </c>
      <c r="I12982">
        <v>3000</v>
      </c>
      <c r="J12982">
        <v>425</v>
      </c>
      <c r="K12982">
        <v>430</v>
      </c>
      <c r="N12982" t="s">
        <v>21</v>
      </c>
    </row>
    <row r="12983" spans="1:14" x14ac:dyDescent="0.25">
      <c r="A12983">
        <v>232281</v>
      </c>
      <c r="B12983" s="1">
        <v>42828</v>
      </c>
      <c r="C12983" s="1">
        <v>42829</v>
      </c>
      <c r="E12983" s="2">
        <f t="shared" si="202"/>
        <v>2</v>
      </c>
      <c r="G12983">
        <v>0</v>
      </c>
      <c r="H12983" t="s">
        <v>13</v>
      </c>
      <c r="I12983">
        <v>3000</v>
      </c>
      <c r="J12983">
        <v>425</v>
      </c>
      <c r="K12983">
        <v>430</v>
      </c>
      <c r="N12983" t="s">
        <v>21</v>
      </c>
    </row>
    <row r="12984" spans="1:14" x14ac:dyDescent="0.25">
      <c r="A12984">
        <v>232285</v>
      </c>
      <c r="B12984" s="1">
        <v>42828</v>
      </c>
      <c r="C12984" s="1">
        <v>42828</v>
      </c>
      <c r="E12984" s="2">
        <f t="shared" si="202"/>
        <v>1</v>
      </c>
      <c r="G12984">
        <v>0</v>
      </c>
      <c r="H12984" t="s">
        <v>13</v>
      </c>
      <c r="I12984">
        <v>2400</v>
      </c>
      <c r="J12984">
        <v>425</v>
      </c>
      <c r="K12984">
        <v>450</v>
      </c>
      <c r="L12984">
        <v>77285</v>
      </c>
      <c r="N12984" t="s">
        <v>21</v>
      </c>
    </row>
    <row r="12985" spans="1:14" x14ac:dyDescent="0.25">
      <c r="A12985">
        <v>232287</v>
      </c>
      <c r="B12985" s="1">
        <v>42828</v>
      </c>
      <c r="C12985" s="1">
        <v>42828</v>
      </c>
      <c r="E12985" s="2">
        <f t="shared" si="202"/>
        <v>1</v>
      </c>
      <c r="G12985">
        <v>0</v>
      </c>
      <c r="H12985" t="s">
        <v>13</v>
      </c>
      <c r="I12985">
        <v>1150</v>
      </c>
      <c r="J12985">
        <v>335</v>
      </c>
      <c r="K12985">
        <v>395</v>
      </c>
    </row>
    <row r="12986" spans="1:14" x14ac:dyDescent="0.25">
      <c r="A12986">
        <v>232288</v>
      </c>
      <c r="B12986" s="1">
        <v>42828</v>
      </c>
      <c r="C12986" s="1">
        <v>42828</v>
      </c>
      <c r="E12986" s="2">
        <f t="shared" si="202"/>
        <v>1</v>
      </c>
      <c r="G12986">
        <v>0</v>
      </c>
      <c r="H12986" t="s">
        <v>13</v>
      </c>
      <c r="I12986">
        <v>1199</v>
      </c>
      <c r="J12986">
        <v>349</v>
      </c>
      <c r="K12986">
        <v>399</v>
      </c>
    </row>
    <row r="12987" spans="1:14" x14ac:dyDescent="0.25">
      <c r="A12987">
        <v>232289</v>
      </c>
      <c r="B12987" s="1">
        <v>42828</v>
      </c>
      <c r="C12987" s="1">
        <v>42828</v>
      </c>
      <c r="E12987" s="2">
        <f t="shared" si="202"/>
        <v>1</v>
      </c>
      <c r="G12987">
        <v>0</v>
      </c>
      <c r="H12987" t="s">
        <v>13</v>
      </c>
      <c r="I12987">
        <v>3080</v>
      </c>
      <c r="J12987">
        <v>500</v>
      </c>
      <c r="K12987">
        <v>480</v>
      </c>
      <c r="L12987">
        <v>106115</v>
      </c>
      <c r="N12987" t="s">
        <v>15</v>
      </c>
    </row>
    <row r="12988" spans="1:14" x14ac:dyDescent="0.25">
      <c r="A12988">
        <v>232290</v>
      </c>
      <c r="B12988" s="1">
        <v>42828</v>
      </c>
      <c r="C12988" s="1">
        <v>42831</v>
      </c>
      <c r="E12988" s="2">
        <f t="shared" si="202"/>
        <v>4</v>
      </c>
      <c r="G12988">
        <v>0</v>
      </c>
      <c r="H12988" t="s">
        <v>13</v>
      </c>
      <c r="I12988">
        <v>3000</v>
      </c>
      <c r="J12988">
        <v>425</v>
      </c>
      <c r="K12988">
        <v>450</v>
      </c>
      <c r="L12988">
        <v>46500</v>
      </c>
      <c r="N12988" t="s">
        <v>21</v>
      </c>
    </row>
    <row r="12989" spans="1:14" x14ac:dyDescent="0.25">
      <c r="A12989">
        <v>232291</v>
      </c>
      <c r="B12989" s="1">
        <v>42828</v>
      </c>
      <c r="C12989" s="1">
        <v>42828</v>
      </c>
      <c r="E12989" s="2">
        <f t="shared" si="202"/>
        <v>1</v>
      </c>
      <c r="G12989">
        <v>0</v>
      </c>
      <c r="H12989" t="s">
        <v>13</v>
      </c>
      <c r="I12989">
        <v>1199</v>
      </c>
      <c r="J12989">
        <v>349</v>
      </c>
      <c r="K12989">
        <v>399</v>
      </c>
    </row>
    <row r="12990" spans="1:14" x14ac:dyDescent="0.25">
      <c r="A12990">
        <v>232292</v>
      </c>
      <c r="B12990" s="1">
        <v>42828</v>
      </c>
      <c r="C12990" s="1">
        <v>42828</v>
      </c>
      <c r="E12990" s="2">
        <f t="shared" si="202"/>
        <v>1</v>
      </c>
      <c r="G12990">
        <v>0</v>
      </c>
      <c r="H12990" t="s">
        <v>13</v>
      </c>
      <c r="I12990">
        <v>1199</v>
      </c>
      <c r="J12990">
        <v>349</v>
      </c>
      <c r="K12990">
        <v>399</v>
      </c>
    </row>
    <row r="12991" spans="1:14" x14ac:dyDescent="0.25">
      <c r="A12991">
        <v>232293</v>
      </c>
      <c r="B12991" s="1">
        <v>42828</v>
      </c>
      <c r="C12991" s="1">
        <v>42828</v>
      </c>
      <c r="E12991" s="2">
        <f t="shared" si="202"/>
        <v>1</v>
      </c>
      <c r="G12991">
        <v>0</v>
      </c>
      <c r="H12991" t="s">
        <v>13</v>
      </c>
      <c r="I12991">
        <v>3500</v>
      </c>
      <c r="J12991">
        <v>500</v>
      </c>
      <c r="K12991">
        <v>480</v>
      </c>
      <c r="M12991" t="s">
        <v>408</v>
      </c>
      <c r="N12991" t="s">
        <v>32</v>
      </c>
    </row>
    <row r="12992" spans="1:14" x14ac:dyDescent="0.25">
      <c r="A12992">
        <v>232294</v>
      </c>
      <c r="B12992" s="1">
        <v>42828</v>
      </c>
      <c r="C12992" s="1">
        <v>42828</v>
      </c>
      <c r="E12992" s="2">
        <f t="shared" si="202"/>
        <v>1</v>
      </c>
      <c r="G12992">
        <v>0</v>
      </c>
      <c r="H12992" t="s">
        <v>13</v>
      </c>
      <c r="I12992">
        <v>3500</v>
      </c>
      <c r="J12992">
        <v>500</v>
      </c>
      <c r="K12992">
        <v>480</v>
      </c>
      <c r="M12992" t="s">
        <v>408</v>
      </c>
      <c r="N12992" t="s">
        <v>32</v>
      </c>
    </row>
    <row r="12993" spans="1:14" x14ac:dyDescent="0.25">
      <c r="A12993">
        <v>232297</v>
      </c>
      <c r="B12993" s="1">
        <v>42828</v>
      </c>
      <c r="C12993" s="1">
        <v>42828</v>
      </c>
      <c r="E12993" s="2">
        <f t="shared" si="202"/>
        <v>1</v>
      </c>
      <c r="G12993">
        <v>0</v>
      </c>
      <c r="H12993" t="s">
        <v>13</v>
      </c>
      <c r="I12993">
        <v>1800</v>
      </c>
      <c r="J12993">
        <v>425</v>
      </c>
      <c r="K12993">
        <v>450</v>
      </c>
      <c r="L12993">
        <v>58000</v>
      </c>
      <c r="N12993" t="s">
        <v>43</v>
      </c>
    </row>
    <row r="12994" spans="1:14" x14ac:dyDescent="0.25">
      <c r="A12994">
        <v>232298</v>
      </c>
      <c r="B12994" s="1">
        <v>42828</v>
      </c>
      <c r="C12994" s="1">
        <v>42828</v>
      </c>
      <c r="E12994" s="2">
        <f t="shared" ref="E12994:E13057" si="203">IF(C12994,NETWORKDAYS(B12994,C12994),NETWORKDAYS(B12994,D12994))</f>
        <v>1</v>
      </c>
      <c r="G12994">
        <v>0</v>
      </c>
      <c r="H12994" t="s">
        <v>13</v>
      </c>
      <c r="I12994">
        <v>2350</v>
      </c>
      <c r="J12994">
        <v>425</v>
      </c>
      <c r="K12994">
        <v>450</v>
      </c>
      <c r="L12994">
        <v>56000</v>
      </c>
      <c r="N12994" t="s">
        <v>21</v>
      </c>
    </row>
    <row r="12995" spans="1:14" x14ac:dyDescent="0.25">
      <c r="A12995">
        <v>231429</v>
      </c>
      <c r="B12995" s="1">
        <v>42821</v>
      </c>
      <c r="C12995" s="1">
        <v>42828</v>
      </c>
      <c r="E12995" s="2">
        <f t="shared" si="203"/>
        <v>6</v>
      </c>
      <c r="G12995">
        <v>0</v>
      </c>
      <c r="H12995" t="s">
        <v>16</v>
      </c>
      <c r="I12995">
        <v>2800</v>
      </c>
      <c r="J12995">
        <v>255</v>
      </c>
      <c r="K12995">
        <v>400</v>
      </c>
      <c r="L12995">
        <v>65100</v>
      </c>
      <c r="M12995" t="s">
        <v>189</v>
      </c>
      <c r="N12995" t="s">
        <v>43</v>
      </c>
    </row>
    <row r="12996" spans="1:14" x14ac:dyDescent="0.25">
      <c r="A12996">
        <v>231437</v>
      </c>
      <c r="B12996" s="1">
        <v>42821</v>
      </c>
      <c r="C12996" s="1">
        <v>42828</v>
      </c>
      <c r="E12996" s="2">
        <f t="shared" si="203"/>
        <v>6</v>
      </c>
      <c r="G12996">
        <v>0</v>
      </c>
      <c r="H12996" t="s">
        <v>16</v>
      </c>
      <c r="I12996">
        <v>3000</v>
      </c>
      <c r="J12996">
        <v>255</v>
      </c>
      <c r="K12996">
        <v>400</v>
      </c>
      <c r="L12996">
        <v>62500</v>
      </c>
      <c r="M12996" t="s">
        <v>597</v>
      </c>
      <c r="N12996" t="s">
        <v>43</v>
      </c>
    </row>
    <row r="12997" spans="1:14" x14ac:dyDescent="0.25">
      <c r="A12997">
        <v>231520</v>
      </c>
      <c r="B12997" s="1">
        <v>42822</v>
      </c>
      <c r="C12997" s="1">
        <v>42829</v>
      </c>
      <c r="E12997" s="2">
        <f t="shared" si="203"/>
        <v>6</v>
      </c>
      <c r="G12997">
        <v>0</v>
      </c>
      <c r="H12997" t="s">
        <v>16</v>
      </c>
      <c r="I12997">
        <v>3050</v>
      </c>
      <c r="J12997">
        <v>415</v>
      </c>
      <c r="K12997">
        <v>400</v>
      </c>
      <c r="L12997">
        <v>80000</v>
      </c>
      <c r="N12997" t="s">
        <v>24</v>
      </c>
    </row>
    <row r="12998" spans="1:14" x14ac:dyDescent="0.25">
      <c r="A12998">
        <v>231529</v>
      </c>
      <c r="B12998" s="1">
        <v>42822</v>
      </c>
      <c r="C12998" s="1">
        <v>42835</v>
      </c>
      <c r="E12998" s="2">
        <f t="shared" si="203"/>
        <v>10</v>
      </c>
      <c r="G12998">
        <v>1</v>
      </c>
      <c r="H12998" t="s">
        <v>16</v>
      </c>
      <c r="I12998">
        <v>1424</v>
      </c>
      <c r="J12998">
        <v>289</v>
      </c>
      <c r="K12998">
        <v>400</v>
      </c>
      <c r="L12998">
        <v>48000</v>
      </c>
    </row>
    <row r="12999" spans="1:14" x14ac:dyDescent="0.25">
      <c r="A12999">
        <v>234602</v>
      </c>
      <c r="B12999" s="1">
        <v>42849</v>
      </c>
      <c r="C12999" s="1">
        <v>42850</v>
      </c>
      <c r="E12999" s="2">
        <f t="shared" si="203"/>
        <v>2</v>
      </c>
      <c r="G12999">
        <v>0</v>
      </c>
      <c r="H12999" t="s">
        <v>13</v>
      </c>
      <c r="I12999">
        <v>1970</v>
      </c>
      <c r="J12999">
        <v>425</v>
      </c>
      <c r="K12999">
        <v>450</v>
      </c>
      <c r="L12999">
        <v>55975</v>
      </c>
      <c r="N12999" t="s">
        <v>14</v>
      </c>
    </row>
    <row r="13000" spans="1:14" x14ac:dyDescent="0.25">
      <c r="A13000">
        <v>234603</v>
      </c>
      <c r="B13000" s="1">
        <v>42849</v>
      </c>
      <c r="C13000" s="1">
        <v>42849</v>
      </c>
      <c r="E13000" s="2">
        <f t="shared" si="203"/>
        <v>1</v>
      </c>
      <c r="G13000">
        <v>0</v>
      </c>
      <c r="H13000" t="s">
        <v>16</v>
      </c>
      <c r="I13000">
        <v>2865</v>
      </c>
      <c r="J13000">
        <v>400</v>
      </c>
      <c r="K13000">
        <v>430</v>
      </c>
      <c r="L13000">
        <v>108640</v>
      </c>
      <c r="N13000" t="s">
        <v>15</v>
      </c>
    </row>
    <row r="13001" spans="1:14" x14ac:dyDescent="0.25">
      <c r="A13001">
        <v>234604</v>
      </c>
      <c r="B13001" s="1">
        <v>42849</v>
      </c>
      <c r="C13001" s="1">
        <v>42849</v>
      </c>
      <c r="E13001" s="2">
        <f t="shared" si="203"/>
        <v>1</v>
      </c>
      <c r="G13001">
        <v>0</v>
      </c>
      <c r="H13001" t="s">
        <v>16</v>
      </c>
      <c r="I13001">
        <v>2865</v>
      </c>
      <c r="J13001">
        <v>400</v>
      </c>
      <c r="K13001">
        <v>430</v>
      </c>
      <c r="L13001">
        <v>108640</v>
      </c>
      <c r="N13001" t="s">
        <v>15</v>
      </c>
    </row>
    <row r="13002" spans="1:14" x14ac:dyDescent="0.25">
      <c r="A13002">
        <v>234611</v>
      </c>
      <c r="B13002" s="1">
        <v>42847</v>
      </c>
      <c r="C13002" s="1">
        <v>42849</v>
      </c>
      <c r="E13002" s="2">
        <f t="shared" si="203"/>
        <v>1</v>
      </c>
      <c r="G13002">
        <v>0</v>
      </c>
      <c r="H13002" t="s">
        <v>13</v>
      </c>
      <c r="I13002">
        <v>2700</v>
      </c>
      <c r="J13002">
        <v>350</v>
      </c>
      <c r="K13002">
        <v>400</v>
      </c>
      <c r="N13002" t="s">
        <v>21</v>
      </c>
    </row>
    <row r="13003" spans="1:14" x14ac:dyDescent="0.25">
      <c r="A13003">
        <v>234612</v>
      </c>
      <c r="B13003" s="1">
        <v>42847</v>
      </c>
      <c r="C13003" s="1">
        <v>42849</v>
      </c>
      <c r="E13003" s="2">
        <f t="shared" si="203"/>
        <v>1</v>
      </c>
      <c r="G13003">
        <v>0</v>
      </c>
      <c r="H13003" t="s">
        <v>13</v>
      </c>
      <c r="I13003">
        <v>3000</v>
      </c>
      <c r="J13003">
        <v>425</v>
      </c>
      <c r="K13003">
        <v>430</v>
      </c>
      <c r="N13003" t="s">
        <v>21</v>
      </c>
    </row>
    <row r="13004" spans="1:14" x14ac:dyDescent="0.25">
      <c r="A13004">
        <v>234613</v>
      </c>
      <c r="B13004" s="1">
        <v>42847</v>
      </c>
      <c r="C13004" s="1">
        <v>42849</v>
      </c>
      <c r="E13004" s="2">
        <f t="shared" si="203"/>
        <v>1</v>
      </c>
      <c r="G13004">
        <v>0</v>
      </c>
      <c r="H13004" t="s">
        <v>13</v>
      </c>
      <c r="I13004">
        <v>3000</v>
      </c>
      <c r="J13004">
        <v>425</v>
      </c>
      <c r="K13004">
        <v>450</v>
      </c>
      <c r="N13004" t="s">
        <v>21</v>
      </c>
    </row>
    <row r="13005" spans="1:14" x14ac:dyDescent="0.25">
      <c r="A13005">
        <v>234615</v>
      </c>
      <c r="B13005" s="1">
        <v>42847</v>
      </c>
      <c r="C13005" s="1">
        <v>42849</v>
      </c>
      <c r="E13005" s="2">
        <f t="shared" si="203"/>
        <v>1</v>
      </c>
      <c r="G13005">
        <v>0</v>
      </c>
      <c r="H13005" t="s">
        <v>13</v>
      </c>
      <c r="I13005">
        <v>3500</v>
      </c>
      <c r="J13005">
        <v>500</v>
      </c>
      <c r="K13005">
        <v>480</v>
      </c>
      <c r="N13005" t="s">
        <v>17</v>
      </c>
    </row>
    <row r="13006" spans="1:14" x14ac:dyDescent="0.25">
      <c r="A13006">
        <v>234616</v>
      </c>
      <c r="B13006" s="1">
        <v>42847</v>
      </c>
      <c r="C13006" s="1">
        <v>42849</v>
      </c>
      <c r="E13006" s="2">
        <f t="shared" si="203"/>
        <v>1</v>
      </c>
      <c r="G13006">
        <v>0</v>
      </c>
      <c r="H13006" t="s">
        <v>13</v>
      </c>
      <c r="I13006">
        <v>2700</v>
      </c>
      <c r="J13006">
        <v>425</v>
      </c>
      <c r="K13006">
        <v>450</v>
      </c>
      <c r="L13006">
        <v>67500</v>
      </c>
      <c r="N13006" t="s">
        <v>21</v>
      </c>
    </row>
    <row r="13007" spans="1:14" x14ac:dyDescent="0.25">
      <c r="A13007">
        <v>234617</v>
      </c>
      <c r="B13007" s="1">
        <v>42847</v>
      </c>
      <c r="C13007" s="1">
        <v>42849</v>
      </c>
      <c r="E13007" s="2">
        <f t="shared" si="203"/>
        <v>1</v>
      </c>
      <c r="G13007">
        <v>0</v>
      </c>
      <c r="H13007" t="s">
        <v>13</v>
      </c>
      <c r="I13007">
        <v>2000</v>
      </c>
      <c r="J13007">
        <v>500</v>
      </c>
      <c r="K13007">
        <v>480</v>
      </c>
      <c r="L13007">
        <v>67500</v>
      </c>
      <c r="N13007" t="s">
        <v>17</v>
      </c>
    </row>
    <row r="13008" spans="1:14" x14ac:dyDescent="0.25">
      <c r="A13008">
        <v>234619</v>
      </c>
      <c r="B13008" s="1">
        <v>42847</v>
      </c>
      <c r="C13008" s="1">
        <v>42849</v>
      </c>
      <c r="E13008" s="2">
        <f t="shared" si="203"/>
        <v>1</v>
      </c>
      <c r="G13008">
        <v>0</v>
      </c>
      <c r="H13008" t="s">
        <v>13</v>
      </c>
      <c r="I13008">
        <v>2680</v>
      </c>
      <c r="J13008">
        <v>500</v>
      </c>
      <c r="K13008">
        <v>480</v>
      </c>
      <c r="L13008">
        <v>67500</v>
      </c>
      <c r="N13008" t="s">
        <v>17</v>
      </c>
    </row>
    <row r="13009" spans="1:14" x14ac:dyDescent="0.25">
      <c r="A13009">
        <v>234620</v>
      </c>
      <c r="B13009" s="1">
        <v>42847</v>
      </c>
      <c r="C13009" s="1">
        <v>42849</v>
      </c>
      <c r="E13009" s="2">
        <f t="shared" si="203"/>
        <v>1</v>
      </c>
      <c r="G13009">
        <v>0</v>
      </c>
      <c r="H13009" t="s">
        <v>13</v>
      </c>
      <c r="I13009">
        <v>2370</v>
      </c>
      <c r="J13009">
        <v>500</v>
      </c>
      <c r="K13009">
        <v>480</v>
      </c>
      <c r="L13009">
        <v>67500</v>
      </c>
      <c r="N13009" t="s">
        <v>17</v>
      </c>
    </row>
    <row r="13010" spans="1:14" x14ac:dyDescent="0.25">
      <c r="A13010">
        <v>234621</v>
      </c>
      <c r="B13010" s="1">
        <v>42847</v>
      </c>
      <c r="C13010" s="1">
        <v>42851</v>
      </c>
      <c r="E13010" s="2">
        <f t="shared" si="203"/>
        <v>3</v>
      </c>
      <c r="G13010">
        <v>0</v>
      </c>
      <c r="H13010" t="s">
        <v>13</v>
      </c>
      <c r="I13010">
        <v>2600</v>
      </c>
      <c r="J13010">
        <v>425</v>
      </c>
      <c r="K13010">
        <v>450</v>
      </c>
      <c r="L13010">
        <v>78500</v>
      </c>
      <c r="N13010" t="s">
        <v>21</v>
      </c>
    </row>
    <row r="13011" spans="1:14" x14ac:dyDescent="0.25">
      <c r="A13011">
        <v>234622</v>
      </c>
      <c r="B13011" s="1">
        <v>42847</v>
      </c>
      <c r="C13011" s="1">
        <v>42851</v>
      </c>
      <c r="E13011" s="2">
        <f t="shared" si="203"/>
        <v>3</v>
      </c>
      <c r="G13011">
        <v>0</v>
      </c>
      <c r="H13011" t="s">
        <v>13</v>
      </c>
      <c r="I13011">
        <v>1960</v>
      </c>
      <c r="J13011">
        <v>500</v>
      </c>
      <c r="K13011">
        <v>480</v>
      </c>
      <c r="L13011">
        <v>78500</v>
      </c>
      <c r="N13011" t="s">
        <v>17</v>
      </c>
    </row>
    <row r="13012" spans="1:14" x14ac:dyDescent="0.25">
      <c r="A13012">
        <v>234623</v>
      </c>
      <c r="B13012" s="1">
        <v>42847</v>
      </c>
      <c r="C13012" s="1">
        <v>42849</v>
      </c>
      <c r="E13012" s="2">
        <f t="shared" si="203"/>
        <v>1</v>
      </c>
      <c r="G13012">
        <v>0</v>
      </c>
      <c r="H13012" t="s">
        <v>13</v>
      </c>
      <c r="I13012">
        <v>2680</v>
      </c>
      <c r="J13012">
        <v>500</v>
      </c>
      <c r="K13012">
        <v>480</v>
      </c>
      <c r="L13012">
        <v>67500</v>
      </c>
      <c r="N13012" t="s">
        <v>17</v>
      </c>
    </row>
    <row r="13013" spans="1:14" x14ac:dyDescent="0.25">
      <c r="A13013">
        <v>234624</v>
      </c>
      <c r="B13013" s="1">
        <v>42847</v>
      </c>
      <c r="C13013" s="1">
        <v>42851</v>
      </c>
      <c r="E13013" s="2">
        <f t="shared" si="203"/>
        <v>3</v>
      </c>
      <c r="G13013">
        <v>0</v>
      </c>
      <c r="H13013" t="s">
        <v>13</v>
      </c>
      <c r="I13013">
        <v>2370</v>
      </c>
      <c r="J13013">
        <v>500</v>
      </c>
      <c r="K13013">
        <v>480</v>
      </c>
      <c r="L13013">
        <v>67500</v>
      </c>
      <c r="N13013" t="s">
        <v>17</v>
      </c>
    </row>
    <row r="13014" spans="1:14" x14ac:dyDescent="0.25">
      <c r="A13014">
        <v>234626</v>
      </c>
      <c r="B13014" s="1">
        <v>42847</v>
      </c>
      <c r="C13014" s="1">
        <v>42850</v>
      </c>
      <c r="E13014" s="2">
        <f t="shared" si="203"/>
        <v>2</v>
      </c>
      <c r="G13014">
        <v>0</v>
      </c>
      <c r="H13014" t="s">
        <v>13</v>
      </c>
      <c r="I13014">
        <v>2350</v>
      </c>
      <c r="J13014">
        <v>500</v>
      </c>
      <c r="K13014">
        <v>480</v>
      </c>
      <c r="L13014">
        <v>66000</v>
      </c>
      <c r="N13014" t="s">
        <v>17</v>
      </c>
    </row>
    <row r="13015" spans="1:14" x14ac:dyDescent="0.25">
      <c r="A13015">
        <v>234627</v>
      </c>
      <c r="B13015" s="1">
        <v>42847</v>
      </c>
      <c r="C13015" s="1">
        <v>42851</v>
      </c>
      <c r="E13015" s="2">
        <f t="shared" si="203"/>
        <v>3</v>
      </c>
      <c r="G13015">
        <v>0</v>
      </c>
      <c r="H13015" t="s">
        <v>13</v>
      </c>
      <c r="I13015">
        <v>2815</v>
      </c>
      <c r="J13015">
        <v>500</v>
      </c>
      <c r="K13015">
        <v>480</v>
      </c>
      <c r="L13015">
        <v>66000</v>
      </c>
      <c r="N13015" t="s">
        <v>17</v>
      </c>
    </row>
    <row r="13016" spans="1:14" x14ac:dyDescent="0.25">
      <c r="A13016">
        <v>234629</v>
      </c>
      <c r="B13016" s="1">
        <v>42847</v>
      </c>
      <c r="C13016" s="1">
        <v>42851</v>
      </c>
      <c r="E13016" s="2">
        <f t="shared" si="203"/>
        <v>3</v>
      </c>
      <c r="G13016">
        <v>0</v>
      </c>
      <c r="H13016" t="s">
        <v>13</v>
      </c>
      <c r="I13016">
        <v>2350</v>
      </c>
      <c r="J13016">
        <v>500</v>
      </c>
      <c r="K13016">
        <v>480</v>
      </c>
      <c r="L13016">
        <v>66000</v>
      </c>
      <c r="N13016" t="s">
        <v>17</v>
      </c>
    </row>
    <row r="13017" spans="1:14" x14ac:dyDescent="0.25">
      <c r="A13017">
        <v>234630</v>
      </c>
      <c r="B13017" s="1">
        <v>42847</v>
      </c>
      <c r="C13017" s="1">
        <v>42851</v>
      </c>
      <c r="E13017" s="2">
        <f t="shared" si="203"/>
        <v>3</v>
      </c>
      <c r="G13017">
        <v>0</v>
      </c>
      <c r="H13017" t="s">
        <v>13</v>
      </c>
      <c r="I13017">
        <v>2815</v>
      </c>
      <c r="J13017">
        <v>500</v>
      </c>
      <c r="K13017">
        <v>480</v>
      </c>
      <c r="L13017">
        <v>66000</v>
      </c>
      <c r="N13017" t="s">
        <v>17</v>
      </c>
    </row>
    <row r="13018" spans="1:14" x14ac:dyDescent="0.25">
      <c r="A13018">
        <v>234632</v>
      </c>
      <c r="B13018" s="1">
        <v>42847</v>
      </c>
      <c r="C13018" s="1">
        <v>42851</v>
      </c>
      <c r="E13018" s="2">
        <f t="shared" si="203"/>
        <v>3</v>
      </c>
      <c r="G13018">
        <v>0</v>
      </c>
      <c r="H13018" t="s">
        <v>13</v>
      </c>
      <c r="I13018">
        <v>3000</v>
      </c>
      <c r="J13018">
        <v>425</v>
      </c>
      <c r="K13018">
        <v>450</v>
      </c>
      <c r="L13018">
        <v>65700</v>
      </c>
      <c r="N13018" t="s">
        <v>21</v>
      </c>
    </row>
    <row r="13019" spans="1:14" x14ac:dyDescent="0.25">
      <c r="A13019">
        <v>234633</v>
      </c>
      <c r="B13019" s="1">
        <v>42847</v>
      </c>
      <c r="C13019" s="1">
        <v>42851</v>
      </c>
      <c r="E13019" s="2">
        <f t="shared" si="203"/>
        <v>3</v>
      </c>
      <c r="G13019">
        <v>0</v>
      </c>
      <c r="H13019" t="s">
        <v>13</v>
      </c>
      <c r="I13019">
        <v>2100</v>
      </c>
      <c r="J13019">
        <v>425</v>
      </c>
      <c r="K13019">
        <v>450</v>
      </c>
      <c r="L13019">
        <v>55500</v>
      </c>
      <c r="N13019" t="s">
        <v>21</v>
      </c>
    </row>
    <row r="13020" spans="1:14" x14ac:dyDescent="0.25">
      <c r="A13020">
        <v>234634</v>
      </c>
      <c r="B13020" s="1">
        <v>42847</v>
      </c>
      <c r="C13020" s="1">
        <v>42850</v>
      </c>
      <c r="E13020" s="2">
        <f t="shared" si="203"/>
        <v>2</v>
      </c>
      <c r="G13020">
        <v>0</v>
      </c>
      <c r="H13020" t="s">
        <v>13</v>
      </c>
      <c r="I13020">
        <v>3500</v>
      </c>
      <c r="J13020">
        <v>500</v>
      </c>
      <c r="K13020">
        <v>480</v>
      </c>
      <c r="N13020" t="s">
        <v>32</v>
      </c>
    </row>
    <row r="13021" spans="1:14" x14ac:dyDescent="0.25">
      <c r="A13021">
        <v>234635</v>
      </c>
      <c r="B13021" s="1">
        <v>42848</v>
      </c>
      <c r="C13021" s="1">
        <v>42850</v>
      </c>
      <c r="E13021" s="2">
        <f t="shared" si="203"/>
        <v>2</v>
      </c>
      <c r="G13021">
        <v>0</v>
      </c>
      <c r="H13021" t="s">
        <v>16</v>
      </c>
      <c r="I13021">
        <v>1950</v>
      </c>
      <c r="J13021">
        <v>300</v>
      </c>
      <c r="K13021">
        <v>420</v>
      </c>
      <c r="N13021" t="s">
        <v>17</v>
      </c>
    </row>
    <row r="13022" spans="1:14" x14ac:dyDescent="0.25">
      <c r="A13022">
        <v>234637</v>
      </c>
      <c r="B13022" s="1">
        <v>42848</v>
      </c>
      <c r="C13022" s="1">
        <v>42850</v>
      </c>
      <c r="E13022" s="2">
        <f t="shared" si="203"/>
        <v>2</v>
      </c>
      <c r="G13022">
        <v>0</v>
      </c>
      <c r="H13022" t="s">
        <v>13</v>
      </c>
      <c r="I13022">
        <v>2400</v>
      </c>
      <c r="J13022">
        <v>425</v>
      </c>
      <c r="K13022">
        <v>450</v>
      </c>
      <c r="L13022">
        <v>50500</v>
      </c>
      <c r="N13022" t="s">
        <v>21</v>
      </c>
    </row>
    <row r="13023" spans="1:14" x14ac:dyDescent="0.25">
      <c r="A13023">
        <v>234638</v>
      </c>
      <c r="B13023" s="1">
        <v>42848</v>
      </c>
      <c r="C13023" s="1">
        <v>42851</v>
      </c>
      <c r="E13023" s="2">
        <f t="shared" si="203"/>
        <v>3</v>
      </c>
      <c r="G13023">
        <v>0</v>
      </c>
      <c r="H13023" t="s">
        <v>16</v>
      </c>
      <c r="I13023">
        <v>2250</v>
      </c>
      <c r="J13023">
        <v>530</v>
      </c>
      <c r="K13023">
        <v>440</v>
      </c>
      <c r="L13023">
        <v>70500</v>
      </c>
      <c r="N13023" t="s">
        <v>25</v>
      </c>
    </row>
    <row r="13024" spans="1:14" x14ac:dyDescent="0.25">
      <c r="A13024">
        <v>234639</v>
      </c>
      <c r="B13024" s="1">
        <v>42848</v>
      </c>
      <c r="C13024" s="1">
        <v>42850</v>
      </c>
      <c r="E13024" s="2">
        <f t="shared" si="203"/>
        <v>2</v>
      </c>
      <c r="G13024">
        <v>0</v>
      </c>
      <c r="H13024" t="s">
        <v>13</v>
      </c>
      <c r="I13024">
        <v>3000</v>
      </c>
      <c r="J13024">
        <v>425</v>
      </c>
      <c r="K13024">
        <v>450</v>
      </c>
      <c r="N13024" t="s">
        <v>21</v>
      </c>
    </row>
    <row r="13025" spans="1:14" x14ac:dyDescent="0.25">
      <c r="A13025">
        <v>234640</v>
      </c>
      <c r="B13025" s="1">
        <v>42848</v>
      </c>
      <c r="C13025" s="1">
        <v>42850</v>
      </c>
      <c r="E13025" s="2">
        <f t="shared" si="203"/>
        <v>2</v>
      </c>
      <c r="G13025">
        <v>0</v>
      </c>
      <c r="H13025" t="s">
        <v>13</v>
      </c>
      <c r="I13025">
        <v>3000</v>
      </c>
      <c r="J13025">
        <v>425</v>
      </c>
      <c r="K13025">
        <v>430</v>
      </c>
      <c r="N13025" t="s">
        <v>21</v>
      </c>
    </row>
    <row r="13026" spans="1:14" x14ac:dyDescent="0.25">
      <c r="A13026">
        <v>234641</v>
      </c>
      <c r="B13026" s="1">
        <v>42848</v>
      </c>
      <c r="C13026" s="1">
        <v>42850</v>
      </c>
      <c r="E13026" s="2">
        <f t="shared" si="203"/>
        <v>2</v>
      </c>
      <c r="G13026">
        <v>0</v>
      </c>
      <c r="H13026" t="s">
        <v>13</v>
      </c>
      <c r="I13026">
        <v>3000</v>
      </c>
      <c r="J13026">
        <v>425</v>
      </c>
      <c r="K13026">
        <v>430</v>
      </c>
      <c r="N13026" t="s">
        <v>21</v>
      </c>
    </row>
    <row r="13027" spans="1:14" x14ac:dyDescent="0.25">
      <c r="A13027">
        <v>234642</v>
      </c>
      <c r="B13027" s="1">
        <v>42848</v>
      </c>
      <c r="C13027" s="1">
        <v>42850</v>
      </c>
      <c r="E13027" s="2">
        <f t="shared" si="203"/>
        <v>2</v>
      </c>
      <c r="G13027">
        <v>0</v>
      </c>
      <c r="H13027" t="s">
        <v>13</v>
      </c>
      <c r="I13027">
        <v>3000</v>
      </c>
      <c r="J13027">
        <v>425</v>
      </c>
      <c r="K13027">
        <v>430</v>
      </c>
      <c r="N13027" t="s">
        <v>21</v>
      </c>
    </row>
    <row r="13028" spans="1:14" x14ac:dyDescent="0.25">
      <c r="A13028">
        <v>234643</v>
      </c>
      <c r="B13028" s="1">
        <v>42848</v>
      </c>
      <c r="C13028" s="1">
        <v>42850</v>
      </c>
      <c r="E13028" s="2">
        <f t="shared" si="203"/>
        <v>2</v>
      </c>
      <c r="G13028">
        <v>0</v>
      </c>
      <c r="H13028" t="s">
        <v>13</v>
      </c>
      <c r="I13028">
        <v>3000</v>
      </c>
      <c r="J13028">
        <v>425</v>
      </c>
      <c r="K13028">
        <v>430</v>
      </c>
      <c r="N13028" t="s">
        <v>21</v>
      </c>
    </row>
    <row r="13029" spans="1:14" x14ac:dyDescent="0.25">
      <c r="A13029">
        <v>234644</v>
      </c>
      <c r="B13029" s="1">
        <v>42848</v>
      </c>
      <c r="C13029" s="1">
        <v>42850</v>
      </c>
      <c r="E13029" s="2">
        <f t="shared" si="203"/>
        <v>2</v>
      </c>
      <c r="G13029">
        <v>0</v>
      </c>
      <c r="H13029" t="s">
        <v>13</v>
      </c>
      <c r="I13029">
        <v>3000</v>
      </c>
      <c r="J13029">
        <v>425</v>
      </c>
      <c r="K13029">
        <v>430</v>
      </c>
      <c r="N13029" t="s">
        <v>21</v>
      </c>
    </row>
    <row r="13030" spans="1:14" x14ac:dyDescent="0.25">
      <c r="A13030">
        <v>234645</v>
      </c>
      <c r="B13030" s="1">
        <v>42848</v>
      </c>
      <c r="C13030" s="1">
        <v>42850</v>
      </c>
      <c r="E13030" s="2">
        <f t="shared" si="203"/>
        <v>2</v>
      </c>
      <c r="G13030">
        <v>0</v>
      </c>
      <c r="H13030" t="s">
        <v>13</v>
      </c>
      <c r="I13030">
        <v>3000</v>
      </c>
      <c r="J13030">
        <v>425</v>
      </c>
      <c r="K13030">
        <v>430</v>
      </c>
      <c r="N13030" t="s">
        <v>21</v>
      </c>
    </row>
    <row r="13031" spans="1:14" x14ac:dyDescent="0.25">
      <c r="A13031">
        <v>234646</v>
      </c>
      <c r="B13031" s="1">
        <v>42848</v>
      </c>
      <c r="C13031" s="1">
        <v>42850</v>
      </c>
      <c r="E13031" s="2">
        <f t="shared" si="203"/>
        <v>2</v>
      </c>
      <c r="G13031">
        <v>0</v>
      </c>
      <c r="H13031" t="s">
        <v>13</v>
      </c>
      <c r="I13031">
        <v>3000</v>
      </c>
      <c r="J13031">
        <v>425</v>
      </c>
      <c r="K13031">
        <v>430</v>
      </c>
      <c r="N13031" t="s">
        <v>21</v>
      </c>
    </row>
    <row r="13032" spans="1:14" x14ac:dyDescent="0.25">
      <c r="A13032">
        <v>234647</v>
      </c>
      <c r="B13032" s="1">
        <v>42848</v>
      </c>
      <c r="C13032" s="1">
        <v>42850</v>
      </c>
      <c r="E13032" s="2">
        <f t="shared" si="203"/>
        <v>2</v>
      </c>
      <c r="G13032">
        <v>0</v>
      </c>
      <c r="H13032" t="s">
        <v>13</v>
      </c>
      <c r="I13032">
        <v>2700</v>
      </c>
      <c r="J13032">
        <v>350</v>
      </c>
      <c r="K13032">
        <v>400</v>
      </c>
      <c r="N13032" t="s">
        <v>21</v>
      </c>
    </row>
    <row r="13033" spans="1:14" x14ac:dyDescent="0.25">
      <c r="A13033">
        <v>234648</v>
      </c>
      <c r="B13033" s="1">
        <v>42848</v>
      </c>
      <c r="C13033" s="1">
        <v>42851</v>
      </c>
      <c r="E13033" s="2">
        <f t="shared" si="203"/>
        <v>3</v>
      </c>
      <c r="G13033">
        <v>0</v>
      </c>
      <c r="H13033" t="s">
        <v>16</v>
      </c>
      <c r="I13033">
        <v>2500</v>
      </c>
      <c r="J13033">
        <v>540</v>
      </c>
      <c r="K13033">
        <v>430</v>
      </c>
      <c r="N13033" t="s">
        <v>33</v>
      </c>
    </row>
    <row r="13034" spans="1:14" x14ac:dyDescent="0.25">
      <c r="A13034">
        <v>234659</v>
      </c>
      <c r="B13034" s="1">
        <v>42849</v>
      </c>
      <c r="C13034" s="1">
        <v>42849</v>
      </c>
      <c r="E13034" s="2">
        <f t="shared" si="203"/>
        <v>1</v>
      </c>
      <c r="G13034">
        <v>0</v>
      </c>
      <c r="H13034" t="s">
        <v>13</v>
      </c>
      <c r="I13034">
        <v>1130</v>
      </c>
      <c r="J13034">
        <v>255</v>
      </c>
      <c r="K13034">
        <v>395</v>
      </c>
      <c r="L13034">
        <v>27500</v>
      </c>
    </row>
    <row r="13035" spans="1:14" x14ac:dyDescent="0.25">
      <c r="A13035">
        <v>234662</v>
      </c>
      <c r="B13035" s="1">
        <v>42849</v>
      </c>
      <c r="C13035" s="1">
        <v>42850</v>
      </c>
      <c r="E13035" s="2">
        <f t="shared" si="203"/>
        <v>2</v>
      </c>
      <c r="G13035">
        <v>0</v>
      </c>
      <c r="H13035" t="s">
        <v>16</v>
      </c>
      <c r="I13035">
        <v>2200</v>
      </c>
      <c r="J13035">
        <v>350</v>
      </c>
      <c r="K13035">
        <v>440</v>
      </c>
      <c r="L13035">
        <v>67500</v>
      </c>
      <c r="N13035" t="s">
        <v>17</v>
      </c>
    </row>
    <row r="13036" spans="1:14" x14ac:dyDescent="0.25">
      <c r="A13036">
        <v>234663</v>
      </c>
      <c r="B13036" s="1">
        <v>42849</v>
      </c>
      <c r="C13036" s="1">
        <v>42850</v>
      </c>
      <c r="E13036" s="2">
        <f t="shared" si="203"/>
        <v>2</v>
      </c>
      <c r="G13036">
        <v>0</v>
      </c>
      <c r="H13036" t="s">
        <v>13</v>
      </c>
      <c r="I13036">
        <v>3000</v>
      </c>
      <c r="J13036">
        <v>425</v>
      </c>
      <c r="K13036">
        <v>450</v>
      </c>
      <c r="N13036" t="s">
        <v>21</v>
      </c>
    </row>
    <row r="13037" spans="1:14" x14ac:dyDescent="0.25">
      <c r="A13037">
        <v>234666</v>
      </c>
      <c r="B13037" s="1">
        <v>42849</v>
      </c>
      <c r="C13037" s="1">
        <v>42849</v>
      </c>
      <c r="E13037" s="2">
        <f t="shared" si="203"/>
        <v>1</v>
      </c>
      <c r="G13037">
        <v>0</v>
      </c>
      <c r="H13037" t="s">
        <v>16</v>
      </c>
      <c r="I13037">
        <v>1558</v>
      </c>
      <c r="J13037">
        <v>300</v>
      </c>
      <c r="K13037">
        <v>400</v>
      </c>
      <c r="L13037">
        <v>71400</v>
      </c>
    </row>
    <row r="13038" spans="1:14" x14ac:dyDescent="0.25">
      <c r="A13038">
        <v>234667</v>
      </c>
      <c r="B13038" s="1">
        <v>42849</v>
      </c>
      <c r="C13038" s="1">
        <v>42849</v>
      </c>
      <c r="E13038" s="2">
        <f t="shared" si="203"/>
        <v>1</v>
      </c>
      <c r="G13038">
        <v>0</v>
      </c>
      <c r="H13038" t="s">
        <v>16</v>
      </c>
      <c r="I13038">
        <v>1525</v>
      </c>
      <c r="J13038">
        <v>306</v>
      </c>
      <c r="K13038">
        <v>400</v>
      </c>
      <c r="L13038">
        <v>72000</v>
      </c>
    </row>
    <row r="13039" spans="1:14" x14ac:dyDescent="0.25">
      <c r="A13039">
        <v>234668</v>
      </c>
      <c r="B13039" s="1">
        <v>42849</v>
      </c>
      <c r="C13039" s="1">
        <v>42849</v>
      </c>
      <c r="E13039" s="2">
        <f t="shared" si="203"/>
        <v>1</v>
      </c>
      <c r="G13039">
        <v>0</v>
      </c>
      <c r="H13039" t="s">
        <v>16</v>
      </c>
      <c r="I13039">
        <v>1558</v>
      </c>
      <c r="J13039">
        <v>300</v>
      </c>
      <c r="K13039">
        <v>400</v>
      </c>
      <c r="L13039">
        <v>71400</v>
      </c>
    </row>
    <row r="13040" spans="1:14" x14ac:dyDescent="0.25">
      <c r="A13040">
        <v>234669</v>
      </c>
      <c r="B13040" s="1">
        <v>42849</v>
      </c>
      <c r="C13040" s="1">
        <v>42849</v>
      </c>
      <c r="E13040" s="2">
        <f t="shared" si="203"/>
        <v>1</v>
      </c>
      <c r="G13040">
        <v>0</v>
      </c>
      <c r="H13040" t="s">
        <v>16</v>
      </c>
      <c r="I13040">
        <v>1525</v>
      </c>
      <c r="J13040">
        <v>306</v>
      </c>
      <c r="K13040">
        <v>400</v>
      </c>
      <c r="L13040">
        <v>72000</v>
      </c>
    </row>
    <row r="13041" spans="1:14" x14ac:dyDescent="0.25">
      <c r="A13041">
        <v>234670</v>
      </c>
      <c r="B13041" s="1">
        <v>42849</v>
      </c>
      <c r="C13041" s="1">
        <v>42849</v>
      </c>
      <c r="E13041" s="2">
        <f t="shared" si="203"/>
        <v>1</v>
      </c>
      <c r="G13041">
        <v>0</v>
      </c>
      <c r="H13041" t="s">
        <v>16</v>
      </c>
      <c r="I13041">
        <v>1704</v>
      </c>
      <c r="J13041">
        <v>300</v>
      </c>
      <c r="K13041">
        <v>400</v>
      </c>
      <c r="L13041">
        <v>72000</v>
      </c>
    </row>
    <row r="13042" spans="1:14" x14ac:dyDescent="0.25">
      <c r="A13042">
        <v>234671</v>
      </c>
      <c r="B13042" s="1">
        <v>42849</v>
      </c>
      <c r="C13042" s="1">
        <v>42849</v>
      </c>
      <c r="E13042" s="2">
        <f t="shared" si="203"/>
        <v>1</v>
      </c>
      <c r="G13042">
        <v>0</v>
      </c>
      <c r="H13042" t="s">
        <v>13</v>
      </c>
      <c r="I13042">
        <v>1558</v>
      </c>
      <c r="J13042">
        <v>300</v>
      </c>
      <c r="K13042">
        <v>400</v>
      </c>
      <c r="L13042">
        <v>71400</v>
      </c>
    </row>
    <row r="13043" spans="1:14" x14ac:dyDescent="0.25">
      <c r="A13043">
        <v>234672</v>
      </c>
      <c r="B13043" s="1">
        <v>42849</v>
      </c>
      <c r="C13043" s="1">
        <v>42849</v>
      </c>
      <c r="E13043" s="2">
        <f t="shared" si="203"/>
        <v>1</v>
      </c>
      <c r="G13043">
        <v>0</v>
      </c>
      <c r="H13043" t="s">
        <v>13</v>
      </c>
      <c r="I13043">
        <v>1525</v>
      </c>
      <c r="J13043">
        <v>306</v>
      </c>
      <c r="K13043">
        <v>400</v>
      </c>
      <c r="L13043">
        <v>72000</v>
      </c>
    </row>
    <row r="13044" spans="1:14" x14ac:dyDescent="0.25">
      <c r="A13044">
        <v>234674</v>
      </c>
      <c r="B13044" s="1">
        <v>42849</v>
      </c>
      <c r="C13044" s="1">
        <v>42851</v>
      </c>
      <c r="E13044" s="2">
        <f t="shared" si="203"/>
        <v>3</v>
      </c>
      <c r="G13044">
        <v>0</v>
      </c>
      <c r="H13044" t="s">
        <v>16</v>
      </c>
      <c r="I13044">
        <v>3000</v>
      </c>
      <c r="J13044">
        <v>420</v>
      </c>
      <c r="K13044">
        <v>450</v>
      </c>
      <c r="L13044">
        <v>120000</v>
      </c>
      <c r="M13044" t="s">
        <v>732</v>
      </c>
      <c r="N13044" t="s">
        <v>17</v>
      </c>
    </row>
    <row r="13045" spans="1:14" x14ac:dyDescent="0.25">
      <c r="A13045">
        <v>234698</v>
      </c>
      <c r="B13045" s="1">
        <v>42849</v>
      </c>
      <c r="C13045" s="1">
        <v>42849</v>
      </c>
      <c r="E13045" s="2">
        <f t="shared" si="203"/>
        <v>1</v>
      </c>
      <c r="G13045">
        <v>0</v>
      </c>
      <c r="H13045" t="s">
        <v>13</v>
      </c>
      <c r="I13045">
        <v>3000</v>
      </c>
      <c r="J13045">
        <v>425</v>
      </c>
      <c r="K13045">
        <v>450</v>
      </c>
      <c r="N13045" t="s">
        <v>14</v>
      </c>
    </row>
    <row r="13046" spans="1:14" x14ac:dyDescent="0.25">
      <c r="A13046">
        <v>234699</v>
      </c>
      <c r="B13046" s="1">
        <v>42849</v>
      </c>
      <c r="C13046" s="1">
        <v>42849</v>
      </c>
      <c r="E13046" s="2">
        <f t="shared" si="203"/>
        <v>1</v>
      </c>
      <c r="G13046">
        <v>0</v>
      </c>
      <c r="H13046" t="s">
        <v>13</v>
      </c>
      <c r="I13046">
        <v>2150</v>
      </c>
      <c r="J13046">
        <v>500</v>
      </c>
      <c r="K13046">
        <v>480</v>
      </c>
      <c r="L13046">
        <v>63000</v>
      </c>
      <c r="N13046" t="s">
        <v>51</v>
      </c>
    </row>
    <row r="13047" spans="1:14" x14ac:dyDescent="0.25">
      <c r="A13047">
        <v>234700</v>
      </c>
      <c r="B13047" s="1">
        <v>42849</v>
      </c>
      <c r="C13047" s="1">
        <v>42849</v>
      </c>
      <c r="E13047" s="2">
        <f t="shared" si="203"/>
        <v>1</v>
      </c>
      <c r="G13047">
        <v>0</v>
      </c>
      <c r="H13047" t="s">
        <v>13</v>
      </c>
      <c r="I13047">
        <v>3000</v>
      </c>
      <c r="J13047">
        <v>425</v>
      </c>
      <c r="K13047">
        <v>450</v>
      </c>
      <c r="N13047" t="s">
        <v>14</v>
      </c>
    </row>
    <row r="13048" spans="1:14" x14ac:dyDescent="0.25">
      <c r="A13048">
        <v>234701</v>
      </c>
      <c r="B13048" s="1">
        <v>42849</v>
      </c>
      <c r="C13048" s="1">
        <v>42849</v>
      </c>
      <c r="E13048" s="2">
        <f t="shared" si="203"/>
        <v>1</v>
      </c>
      <c r="G13048">
        <v>0</v>
      </c>
      <c r="H13048" t="s">
        <v>13</v>
      </c>
      <c r="I13048">
        <v>3000</v>
      </c>
      <c r="J13048">
        <v>425</v>
      </c>
      <c r="K13048">
        <v>450</v>
      </c>
      <c r="N13048" t="s">
        <v>14</v>
      </c>
    </row>
    <row r="13049" spans="1:14" x14ac:dyDescent="0.25">
      <c r="A13049">
        <v>234705</v>
      </c>
      <c r="B13049" s="1">
        <v>42849</v>
      </c>
      <c r="C13049" s="1">
        <v>42849</v>
      </c>
      <c r="E13049" s="2">
        <f t="shared" si="203"/>
        <v>1</v>
      </c>
      <c r="G13049">
        <v>0</v>
      </c>
      <c r="H13049" t="s">
        <v>13</v>
      </c>
      <c r="I13049">
        <v>3000</v>
      </c>
      <c r="J13049">
        <v>425</v>
      </c>
      <c r="K13049">
        <v>450</v>
      </c>
      <c r="N13049" t="s">
        <v>14</v>
      </c>
    </row>
    <row r="13050" spans="1:14" x14ac:dyDescent="0.25">
      <c r="A13050">
        <v>234712</v>
      </c>
      <c r="B13050" s="1">
        <v>42849</v>
      </c>
      <c r="C13050" s="1">
        <v>42849</v>
      </c>
      <c r="E13050" s="2">
        <f t="shared" si="203"/>
        <v>1</v>
      </c>
      <c r="G13050">
        <v>0</v>
      </c>
      <c r="H13050" t="s">
        <v>13</v>
      </c>
      <c r="I13050">
        <v>2150</v>
      </c>
      <c r="J13050">
        <v>500</v>
      </c>
      <c r="K13050">
        <v>480</v>
      </c>
      <c r="L13050">
        <v>63000</v>
      </c>
      <c r="N13050" t="s">
        <v>51</v>
      </c>
    </row>
    <row r="13051" spans="1:14" x14ac:dyDescent="0.25">
      <c r="A13051">
        <v>234722</v>
      </c>
      <c r="B13051" s="1">
        <v>42849</v>
      </c>
      <c r="C13051" s="1">
        <v>42850</v>
      </c>
      <c r="E13051" s="2">
        <f t="shared" si="203"/>
        <v>2</v>
      </c>
      <c r="G13051">
        <v>0</v>
      </c>
      <c r="H13051" t="s">
        <v>13</v>
      </c>
      <c r="I13051">
        <v>1598</v>
      </c>
      <c r="J13051">
        <v>275</v>
      </c>
      <c r="K13051">
        <v>400</v>
      </c>
      <c r="L13051">
        <v>48000</v>
      </c>
    </row>
    <row r="13052" spans="1:14" x14ac:dyDescent="0.25">
      <c r="A13052">
        <v>234723</v>
      </c>
      <c r="B13052" s="1">
        <v>42850</v>
      </c>
      <c r="C13052" s="1">
        <v>42851</v>
      </c>
      <c r="E13052" s="2">
        <f t="shared" si="203"/>
        <v>2</v>
      </c>
      <c r="G13052">
        <v>0</v>
      </c>
      <c r="H13052" t="s">
        <v>13</v>
      </c>
      <c r="I13052">
        <v>2700</v>
      </c>
      <c r="J13052">
        <v>350</v>
      </c>
      <c r="K13052">
        <v>400</v>
      </c>
      <c r="N13052" t="s">
        <v>21</v>
      </c>
    </row>
    <row r="13053" spans="1:14" x14ac:dyDescent="0.25">
      <c r="A13053">
        <v>234724</v>
      </c>
      <c r="B13053" s="1">
        <v>42849</v>
      </c>
      <c r="C13053" s="1">
        <v>42849</v>
      </c>
      <c r="E13053" s="2">
        <f t="shared" si="203"/>
        <v>1</v>
      </c>
      <c r="G13053">
        <v>0</v>
      </c>
      <c r="H13053" t="s">
        <v>13</v>
      </c>
      <c r="I13053">
        <v>3000</v>
      </c>
      <c r="J13053">
        <v>425</v>
      </c>
      <c r="K13053">
        <v>450</v>
      </c>
      <c r="N13053" t="s">
        <v>21</v>
      </c>
    </row>
    <row r="13054" spans="1:14" x14ac:dyDescent="0.25">
      <c r="A13054">
        <v>234725</v>
      </c>
      <c r="B13054" s="1">
        <v>42849</v>
      </c>
      <c r="C13054" s="1">
        <v>42849</v>
      </c>
      <c r="E13054" s="2">
        <f t="shared" si="203"/>
        <v>1</v>
      </c>
      <c r="G13054">
        <v>0</v>
      </c>
      <c r="H13054" t="s">
        <v>13</v>
      </c>
      <c r="I13054">
        <v>3000</v>
      </c>
      <c r="J13054">
        <v>425</v>
      </c>
      <c r="K13054">
        <v>430</v>
      </c>
      <c r="N13054" t="s">
        <v>21</v>
      </c>
    </row>
    <row r="13055" spans="1:14" x14ac:dyDescent="0.25">
      <c r="A13055">
        <v>234726</v>
      </c>
      <c r="B13055" s="1">
        <v>42849</v>
      </c>
      <c r="C13055" s="1">
        <v>42850</v>
      </c>
      <c r="E13055" s="2">
        <f t="shared" si="203"/>
        <v>2</v>
      </c>
      <c r="G13055">
        <v>0</v>
      </c>
      <c r="H13055" t="s">
        <v>13</v>
      </c>
      <c r="I13055">
        <v>3000</v>
      </c>
      <c r="J13055">
        <v>425</v>
      </c>
      <c r="K13055">
        <v>430</v>
      </c>
      <c r="N13055" t="s">
        <v>14</v>
      </c>
    </row>
    <row r="13056" spans="1:14" x14ac:dyDescent="0.25">
      <c r="A13056">
        <v>234727</v>
      </c>
      <c r="B13056" s="1">
        <v>42849</v>
      </c>
      <c r="C13056" s="1">
        <v>42849</v>
      </c>
      <c r="E13056" s="2">
        <f t="shared" si="203"/>
        <v>1</v>
      </c>
      <c r="G13056">
        <v>0</v>
      </c>
      <c r="H13056" t="s">
        <v>13</v>
      </c>
      <c r="I13056">
        <v>3000</v>
      </c>
      <c r="J13056">
        <v>425</v>
      </c>
      <c r="K13056">
        <v>430</v>
      </c>
      <c r="N13056" t="s">
        <v>21</v>
      </c>
    </row>
    <row r="13057" spans="1:14" x14ac:dyDescent="0.25">
      <c r="A13057">
        <v>234729</v>
      </c>
      <c r="B13057" s="1">
        <v>42849</v>
      </c>
      <c r="C13057" s="1">
        <v>42849</v>
      </c>
      <c r="E13057" s="2">
        <f t="shared" si="203"/>
        <v>1</v>
      </c>
      <c r="G13057">
        <v>0</v>
      </c>
      <c r="H13057" t="s">
        <v>13</v>
      </c>
      <c r="I13057">
        <v>2700</v>
      </c>
      <c r="J13057">
        <v>350</v>
      </c>
      <c r="K13057">
        <v>400</v>
      </c>
      <c r="N13057" t="s">
        <v>21</v>
      </c>
    </row>
    <row r="13058" spans="1:14" x14ac:dyDescent="0.25">
      <c r="A13058">
        <v>234730</v>
      </c>
      <c r="B13058" s="1">
        <v>42849</v>
      </c>
      <c r="C13058" s="1">
        <v>42849</v>
      </c>
      <c r="E13058" s="2">
        <f t="shared" ref="E13058:E13121" si="204">IF(C13058,NETWORKDAYS(B13058,C13058),NETWORKDAYS(B13058,D13058))</f>
        <v>1</v>
      </c>
      <c r="G13058">
        <v>0</v>
      </c>
      <c r="H13058" t="s">
        <v>13</v>
      </c>
      <c r="I13058">
        <v>3000</v>
      </c>
      <c r="J13058">
        <v>425</v>
      </c>
      <c r="K13058">
        <v>450</v>
      </c>
      <c r="N13058" t="s">
        <v>21</v>
      </c>
    </row>
    <row r="13059" spans="1:14" x14ac:dyDescent="0.25">
      <c r="A13059">
        <v>234734</v>
      </c>
      <c r="B13059" s="1">
        <v>42849</v>
      </c>
      <c r="C13059" s="1">
        <v>42851</v>
      </c>
      <c r="E13059" s="2">
        <f t="shared" si="204"/>
        <v>3</v>
      </c>
      <c r="G13059">
        <v>0</v>
      </c>
      <c r="H13059" t="s">
        <v>16</v>
      </c>
      <c r="I13059">
        <v>1252</v>
      </c>
      <c r="J13059">
        <v>268</v>
      </c>
      <c r="K13059">
        <v>395</v>
      </c>
      <c r="L13059">
        <v>48000</v>
      </c>
    </row>
    <row r="13060" spans="1:14" x14ac:dyDescent="0.25">
      <c r="A13060">
        <v>234735</v>
      </c>
      <c r="B13060" s="1">
        <v>42849</v>
      </c>
      <c r="C13060" s="1">
        <v>42850</v>
      </c>
      <c r="E13060" s="2">
        <f t="shared" si="204"/>
        <v>2</v>
      </c>
      <c r="G13060">
        <v>0</v>
      </c>
      <c r="H13060" t="s">
        <v>13</v>
      </c>
      <c r="I13060">
        <v>3000</v>
      </c>
      <c r="J13060">
        <v>425</v>
      </c>
      <c r="K13060">
        <v>450</v>
      </c>
      <c r="L13060">
        <v>90000</v>
      </c>
      <c r="N13060" t="s">
        <v>21</v>
      </c>
    </row>
    <row r="13061" spans="1:14" x14ac:dyDescent="0.25">
      <c r="A13061">
        <v>234736</v>
      </c>
      <c r="B13061" s="1">
        <v>42850</v>
      </c>
      <c r="C13061" s="1">
        <v>42849</v>
      </c>
      <c r="E13061" s="2">
        <f t="shared" si="204"/>
        <v>-2</v>
      </c>
      <c r="G13061">
        <v>0</v>
      </c>
      <c r="H13061" t="s">
        <v>13</v>
      </c>
      <c r="I13061">
        <v>2400</v>
      </c>
      <c r="J13061">
        <v>340</v>
      </c>
      <c r="K13061">
        <v>430</v>
      </c>
      <c r="N13061" t="s">
        <v>14</v>
      </c>
    </row>
    <row r="13062" spans="1:14" x14ac:dyDescent="0.25">
      <c r="A13062">
        <v>234737</v>
      </c>
      <c r="B13062" s="1">
        <v>42850</v>
      </c>
      <c r="C13062" s="1">
        <v>42849</v>
      </c>
      <c r="E13062" s="2">
        <f t="shared" si="204"/>
        <v>-2</v>
      </c>
      <c r="G13062">
        <v>0</v>
      </c>
      <c r="H13062" t="s">
        <v>13</v>
      </c>
      <c r="I13062">
        <v>2400</v>
      </c>
      <c r="J13062">
        <v>340</v>
      </c>
      <c r="K13062">
        <v>430</v>
      </c>
      <c r="N13062" t="s">
        <v>14</v>
      </c>
    </row>
    <row r="13063" spans="1:14" x14ac:dyDescent="0.25">
      <c r="A13063">
        <v>234738</v>
      </c>
      <c r="B13063" s="1">
        <v>42850</v>
      </c>
      <c r="C13063" s="1">
        <v>42849</v>
      </c>
      <c r="E13063" s="2">
        <f t="shared" si="204"/>
        <v>-2</v>
      </c>
      <c r="G13063">
        <v>0</v>
      </c>
      <c r="H13063" t="s">
        <v>13</v>
      </c>
      <c r="I13063">
        <v>2400</v>
      </c>
      <c r="J13063">
        <v>340</v>
      </c>
      <c r="K13063">
        <v>430</v>
      </c>
      <c r="N13063" t="s">
        <v>14</v>
      </c>
    </row>
    <row r="13064" spans="1:14" x14ac:dyDescent="0.25">
      <c r="A13064">
        <v>234739</v>
      </c>
      <c r="B13064" s="1">
        <v>42850</v>
      </c>
      <c r="C13064" s="1">
        <v>42849</v>
      </c>
      <c r="E13064" s="2">
        <f t="shared" si="204"/>
        <v>-2</v>
      </c>
      <c r="G13064">
        <v>0</v>
      </c>
      <c r="H13064" t="s">
        <v>13</v>
      </c>
      <c r="I13064">
        <v>2400</v>
      </c>
      <c r="J13064">
        <v>340</v>
      </c>
      <c r="K13064">
        <v>430</v>
      </c>
      <c r="N13064" t="s">
        <v>14</v>
      </c>
    </row>
    <row r="13065" spans="1:14" x14ac:dyDescent="0.25">
      <c r="A13065">
        <v>234741</v>
      </c>
      <c r="B13065" s="1">
        <v>42849</v>
      </c>
      <c r="C13065" s="1">
        <v>42849</v>
      </c>
      <c r="E13065" s="2">
        <f t="shared" si="204"/>
        <v>1</v>
      </c>
      <c r="G13065">
        <v>0</v>
      </c>
      <c r="H13065" t="s">
        <v>13</v>
      </c>
      <c r="I13065">
        <v>2275</v>
      </c>
      <c r="J13065">
        <v>425</v>
      </c>
      <c r="K13065">
        <v>450</v>
      </c>
      <c r="N13065" t="s">
        <v>21</v>
      </c>
    </row>
    <row r="13066" spans="1:14" x14ac:dyDescent="0.25">
      <c r="A13066">
        <v>234750</v>
      </c>
      <c r="B13066" s="1">
        <v>42850</v>
      </c>
      <c r="C13066" s="1">
        <v>42849</v>
      </c>
      <c r="E13066" s="2">
        <f t="shared" si="204"/>
        <v>-2</v>
      </c>
      <c r="G13066">
        <v>0</v>
      </c>
      <c r="H13066" t="s">
        <v>13</v>
      </c>
      <c r="I13066">
        <v>2400</v>
      </c>
      <c r="J13066">
        <v>340</v>
      </c>
      <c r="K13066">
        <v>430</v>
      </c>
      <c r="N13066" t="s">
        <v>14</v>
      </c>
    </row>
    <row r="13067" spans="1:14" x14ac:dyDescent="0.25">
      <c r="A13067">
        <v>232299</v>
      </c>
      <c r="B13067" s="1">
        <v>42828</v>
      </c>
      <c r="C13067" s="1">
        <v>42828</v>
      </c>
      <c r="E13067" s="2">
        <f t="shared" si="204"/>
        <v>1</v>
      </c>
      <c r="G13067">
        <v>0</v>
      </c>
      <c r="H13067" t="s">
        <v>13</v>
      </c>
      <c r="I13067">
        <v>1200</v>
      </c>
      <c r="J13067">
        <v>425</v>
      </c>
      <c r="K13067">
        <v>400</v>
      </c>
    </row>
    <row r="13068" spans="1:14" x14ac:dyDescent="0.25">
      <c r="A13068">
        <v>232300</v>
      </c>
      <c r="B13068" s="1">
        <v>42828</v>
      </c>
      <c r="C13068" s="1">
        <v>42828</v>
      </c>
      <c r="E13068" s="2">
        <f t="shared" si="204"/>
        <v>1</v>
      </c>
      <c r="G13068">
        <v>0</v>
      </c>
      <c r="H13068" t="s">
        <v>13</v>
      </c>
      <c r="I13068">
        <v>3000</v>
      </c>
      <c r="J13068">
        <v>425</v>
      </c>
      <c r="K13068">
        <v>430</v>
      </c>
      <c r="N13068" t="s">
        <v>21</v>
      </c>
    </row>
    <row r="13069" spans="1:14" x14ac:dyDescent="0.25">
      <c r="A13069">
        <v>232301</v>
      </c>
      <c r="B13069" s="1">
        <v>42828</v>
      </c>
      <c r="C13069" s="1">
        <v>42828</v>
      </c>
      <c r="E13069" s="2">
        <f t="shared" si="204"/>
        <v>1</v>
      </c>
      <c r="G13069">
        <v>0</v>
      </c>
      <c r="H13069" t="s">
        <v>13</v>
      </c>
      <c r="I13069">
        <v>1200</v>
      </c>
      <c r="J13069">
        <v>425</v>
      </c>
      <c r="K13069">
        <v>400</v>
      </c>
    </row>
    <row r="13070" spans="1:14" x14ac:dyDescent="0.25">
      <c r="A13070">
        <v>232330</v>
      </c>
      <c r="B13070" s="1">
        <v>42829</v>
      </c>
      <c r="C13070" s="1">
        <v>42829</v>
      </c>
      <c r="E13070" s="2">
        <f t="shared" si="204"/>
        <v>1</v>
      </c>
      <c r="G13070">
        <v>0</v>
      </c>
      <c r="H13070" t="s">
        <v>16</v>
      </c>
      <c r="I13070">
        <v>2850</v>
      </c>
      <c r="J13070">
        <v>500</v>
      </c>
      <c r="K13070">
        <v>470</v>
      </c>
      <c r="L13070">
        <v>133000</v>
      </c>
      <c r="N13070" t="s">
        <v>17</v>
      </c>
    </row>
    <row r="13071" spans="1:14" x14ac:dyDescent="0.25">
      <c r="A13071">
        <v>232331</v>
      </c>
      <c r="B13071" s="1">
        <v>42829</v>
      </c>
      <c r="C13071" s="1">
        <v>42829</v>
      </c>
      <c r="E13071" s="2">
        <f t="shared" si="204"/>
        <v>1</v>
      </c>
      <c r="G13071">
        <v>0</v>
      </c>
      <c r="H13071" t="s">
        <v>13</v>
      </c>
      <c r="I13071">
        <v>2700</v>
      </c>
      <c r="J13071">
        <v>350</v>
      </c>
      <c r="K13071">
        <v>400</v>
      </c>
      <c r="N13071" t="s">
        <v>14</v>
      </c>
    </row>
    <row r="13072" spans="1:14" x14ac:dyDescent="0.25">
      <c r="A13072">
        <v>232332</v>
      </c>
      <c r="B13072" s="1">
        <v>42829</v>
      </c>
      <c r="C13072" s="1">
        <v>42828</v>
      </c>
      <c r="E13072" s="2">
        <f t="shared" si="204"/>
        <v>-2</v>
      </c>
      <c r="G13072">
        <v>0</v>
      </c>
      <c r="H13072" t="s">
        <v>13</v>
      </c>
      <c r="I13072">
        <v>823</v>
      </c>
      <c r="J13072">
        <v>425</v>
      </c>
      <c r="K13072">
        <v>450</v>
      </c>
      <c r="L13072">
        <v>37000</v>
      </c>
      <c r="N13072" t="s">
        <v>14</v>
      </c>
    </row>
    <row r="13073" spans="1:14" x14ac:dyDescent="0.25">
      <c r="A13073">
        <v>232333</v>
      </c>
      <c r="B13073" s="1">
        <v>42829</v>
      </c>
      <c r="C13073" s="1">
        <v>42829</v>
      </c>
      <c r="E13073" s="2">
        <f t="shared" si="204"/>
        <v>1</v>
      </c>
      <c r="G13073">
        <v>0</v>
      </c>
      <c r="H13073" t="s">
        <v>13</v>
      </c>
      <c r="I13073">
        <v>2700</v>
      </c>
      <c r="J13073">
        <v>350</v>
      </c>
      <c r="K13073">
        <v>400</v>
      </c>
      <c r="N13073" t="s">
        <v>14</v>
      </c>
    </row>
    <row r="13074" spans="1:14" x14ac:dyDescent="0.25">
      <c r="A13074">
        <v>232334</v>
      </c>
      <c r="B13074" s="1">
        <v>42829</v>
      </c>
      <c r="C13074" s="1">
        <v>42832</v>
      </c>
      <c r="E13074" s="2">
        <f t="shared" si="204"/>
        <v>4</v>
      </c>
      <c r="G13074">
        <v>0</v>
      </c>
      <c r="H13074" t="s">
        <v>13</v>
      </c>
      <c r="I13074">
        <v>2075</v>
      </c>
      <c r="J13074">
        <v>300</v>
      </c>
      <c r="K13074">
        <v>430</v>
      </c>
      <c r="N13074" t="s">
        <v>21</v>
      </c>
    </row>
    <row r="13075" spans="1:14" x14ac:dyDescent="0.25">
      <c r="A13075">
        <v>232338</v>
      </c>
      <c r="B13075" s="1">
        <v>42829</v>
      </c>
      <c r="C13075" s="1">
        <v>42829</v>
      </c>
      <c r="E13075" s="2">
        <f t="shared" si="204"/>
        <v>1</v>
      </c>
      <c r="G13075">
        <v>0</v>
      </c>
      <c r="H13075" t="s">
        <v>13</v>
      </c>
      <c r="I13075">
        <v>2722</v>
      </c>
      <c r="J13075">
        <v>425</v>
      </c>
      <c r="K13075">
        <v>450</v>
      </c>
      <c r="L13075">
        <v>51500</v>
      </c>
      <c r="N13075" t="s">
        <v>14</v>
      </c>
    </row>
    <row r="13076" spans="1:14" x14ac:dyDescent="0.25">
      <c r="A13076">
        <v>232340</v>
      </c>
      <c r="B13076" s="1">
        <v>42829</v>
      </c>
      <c r="C13076" s="1">
        <v>42835</v>
      </c>
      <c r="E13076" s="2">
        <f t="shared" si="204"/>
        <v>5</v>
      </c>
      <c r="G13076">
        <v>0</v>
      </c>
      <c r="H13076" t="s">
        <v>16</v>
      </c>
      <c r="I13076">
        <v>2300</v>
      </c>
      <c r="J13076">
        <v>400</v>
      </c>
      <c r="K13076">
        <v>450</v>
      </c>
      <c r="L13076">
        <v>120000</v>
      </c>
      <c r="N13076" t="s">
        <v>17</v>
      </c>
    </row>
    <row r="13077" spans="1:14" x14ac:dyDescent="0.25">
      <c r="A13077">
        <v>232341</v>
      </c>
      <c r="B13077" s="1">
        <v>42829</v>
      </c>
      <c r="C13077" s="1">
        <v>42829</v>
      </c>
      <c r="E13077" s="2">
        <f t="shared" si="204"/>
        <v>1</v>
      </c>
      <c r="G13077">
        <v>0</v>
      </c>
      <c r="H13077" t="s">
        <v>13</v>
      </c>
      <c r="I13077">
        <v>2175</v>
      </c>
      <c r="J13077">
        <v>425</v>
      </c>
      <c r="K13077">
        <v>450</v>
      </c>
      <c r="N13077" t="s">
        <v>14</v>
      </c>
    </row>
    <row r="13078" spans="1:14" x14ac:dyDescent="0.25">
      <c r="A13078">
        <v>232355</v>
      </c>
      <c r="B13078" s="1">
        <v>42829</v>
      </c>
      <c r="C13078" s="1">
        <v>42837</v>
      </c>
      <c r="E13078" s="2">
        <f t="shared" si="204"/>
        <v>7</v>
      </c>
      <c r="G13078">
        <v>0</v>
      </c>
      <c r="H13078" t="s">
        <v>16</v>
      </c>
      <c r="I13078">
        <v>2850</v>
      </c>
      <c r="J13078">
        <v>500</v>
      </c>
      <c r="K13078">
        <v>450</v>
      </c>
      <c r="L13078">
        <v>133000</v>
      </c>
      <c r="N13078" t="s">
        <v>17</v>
      </c>
    </row>
    <row r="13079" spans="1:14" x14ac:dyDescent="0.25">
      <c r="A13079">
        <v>232356</v>
      </c>
      <c r="B13079" s="1">
        <v>42828</v>
      </c>
      <c r="C13079" s="1">
        <v>42829</v>
      </c>
      <c r="E13079" s="2">
        <f t="shared" si="204"/>
        <v>2</v>
      </c>
      <c r="G13079">
        <v>0</v>
      </c>
      <c r="H13079" t="s">
        <v>13</v>
      </c>
      <c r="I13079">
        <v>2700</v>
      </c>
      <c r="J13079">
        <v>350</v>
      </c>
      <c r="K13079">
        <v>400</v>
      </c>
      <c r="N13079" t="s">
        <v>14</v>
      </c>
    </row>
    <row r="13080" spans="1:14" x14ac:dyDescent="0.25">
      <c r="A13080">
        <v>232357</v>
      </c>
      <c r="B13080" s="1">
        <v>42829</v>
      </c>
      <c r="C13080" s="1">
        <v>42835</v>
      </c>
      <c r="E13080" s="2">
        <f t="shared" si="204"/>
        <v>5</v>
      </c>
      <c r="G13080">
        <v>0</v>
      </c>
      <c r="H13080" t="s">
        <v>16</v>
      </c>
      <c r="I13080">
        <v>3000</v>
      </c>
      <c r="J13080">
        <v>470</v>
      </c>
      <c r="K13080">
        <v>400</v>
      </c>
      <c r="M13080" t="s">
        <v>61</v>
      </c>
      <c r="N13080" t="s">
        <v>48</v>
      </c>
    </row>
    <row r="13081" spans="1:14" x14ac:dyDescent="0.25">
      <c r="A13081">
        <v>232358</v>
      </c>
      <c r="B13081" s="1">
        <v>42829</v>
      </c>
      <c r="C13081" s="1">
        <v>42829</v>
      </c>
      <c r="E13081" s="2">
        <f t="shared" si="204"/>
        <v>1</v>
      </c>
      <c r="G13081">
        <v>0</v>
      </c>
      <c r="H13081" t="s">
        <v>16</v>
      </c>
      <c r="I13081">
        <v>3000</v>
      </c>
      <c r="J13081">
        <v>555</v>
      </c>
      <c r="K13081">
        <v>610</v>
      </c>
      <c r="M13081" t="s">
        <v>61</v>
      </c>
      <c r="N13081" t="s">
        <v>22</v>
      </c>
    </row>
    <row r="13082" spans="1:14" x14ac:dyDescent="0.25">
      <c r="A13082">
        <v>232359</v>
      </c>
      <c r="B13082" s="1">
        <v>42829</v>
      </c>
      <c r="C13082" s="1">
        <v>42832</v>
      </c>
      <c r="E13082" s="2">
        <f t="shared" si="204"/>
        <v>4</v>
      </c>
      <c r="G13082">
        <v>0</v>
      </c>
      <c r="H13082" t="s">
        <v>13</v>
      </c>
      <c r="I13082">
        <v>2025</v>
      </c>
      <c r="J13082">
        <v>300</v>
      </c>
      <c r="K13082">
        <v>430</v>
      </c>
      <c r="N13082" t="s">
        <v>17</v>
      </c>
    </row>
    <row r="13083" spans="1:14" x14ac:dyDescent="0.25">
      <c r="A13083">
        <v>232360</v>
      </c>
      <c r="B13083" s="1">
        <v>42828</v>
      </c>
      <c r="C13083" s="1">
        <v>42829</v>
      </c>
      <c r="E13083" s="2">
        <f t="shared" si="204"/>
        <v>2</v>
      </c>
      <c r="G13083">
        <v>0</v>
      </c>
      <c r="H13083" t="s">
        <v>13</v>
      </c>
      <c r="I13083">
        <v>2700</v>
      </c>
      <c r="J13083">
        <v>350</v>
      </c>
      <c r="K13083">
        <v>430</v>
      </c>
      <c r="N13083" t="s">
        <v>14</v>
      </c>
    </row>
    <row r="13084" spans="1:14" x14ac:dyDescent="0.25">
      <c r="A13084">
        <v>232362</v>
      </c>
      <c r="B13084" s="1">
        <v>42828</v>
      </c>
      <c r="C13084" s="1">
        <v>42829</v>
      </c>
      <c r="E13084" s="2">
        <f t="shared" si="204"/>
        <v>2</v>
      </c>
      <c r="G13084">
        <v>0</v>
      </c>
      <c r="H13084" t="s">
        <v>13</v>
      </c>
      <c r="I13084">
        <v>2700</v>
      </c>
      <c r="J13084">
        <v>350</v>
      </c>
      <c r="K13084">
        <v>430</v>
      </c>
      <c r="N13084" t="s">
        <v>14</v>
      </c>
    </row>
    <row r="13085" spans="1:14" x14ac:dyDescent="0.25">
      <c r="A13085">
        <v>232363</v>
      </c>
      <c r="B13085" s="1">
        <v>42828</v>
      </c>
      <c r="C13085" s="1">
        <v>42829</v>
      </c>
      <c r="E13085" s="2">
        <f t="shared" si="204"/>
        <v>2</v>
      </c>
      <c r="G13085">
        <v>0</v>
      </c>
      <c r="H13085" t="s">
        <v>13</v>
      </c>
      <c r="I13085">
        <v>2700</v>
      </c>
      <c r="J13085">
        <v>350</v>
      </c>
      <c r="K13085">
        <v>430</v>
      </c>
      <c r="N13085" t="s">
        <v>14</v>
      </c>
    </row>
    <row r="13086" spans="1:14" x14ac:dyDescent="0.25">
      <c r="A13086">
        <v>232364</v>
      </c>
      <c r="B13086" s="1">
        <v>42829</v>
      </c>
      <c r="C13086" s="1">
        <v>42832</v>
      </c>
      <c r="E13086" s="2">
        <f t="shared" si="204"/>
        <v>4</v>
      </c>
      <c r="G13086">
        <v>0</v>
      </c>
      <c r="H13086" t="s">
        <v>13</v>
      </c>
      <c r="I13086">
        <v>2185</v>
      </c>
      <c r="J13086">
        <v>425</v>
      </c>
      <c r="K13086">
        <v>430</v>
      </c>
      <c r="N13086" t="s">
        <v>15</v>
      </c>
    </row>
    <row r="13087" spans="1:14" x14ac:dyDescent="0.25">
      <c r="A13087">
        <v>232365</v>
      </c>
      <c r="B13087" s="1">
        <v>42829</v>
      </c>
      <c r="C13087" s="1">
        <v>42829</v>
      </c>
      <c r="E13087" s="2">
        <f t="shared" si="204"/>
        <v>1</v>
      </c>
      <c r="G13087">
        <v>0</v>
      </c>
      <c r="H13087" t="s">
        <v>13</v>
      </c>
      <c r="I13087">
        <v>3000</v>
      </c>
      <c r="J13087">
        <v>425</v>
      </c>
      <c r="K13087">
        <v>430</v>
      </c>
      <c r="N13087" t="s">
        <v>14</v>
      </c>
    </row>
    <row r="13088" spans="1:14" x14ac:dyDescent="0.25">
      <c r="A13088">
        <v>232366</v>
      </c>
      <c r="B13088" s="1">
        <v>42829</v>
      </c>
      <c r="C13088" s="1">
        <v>42829</v>
      </c>
      <c r="E13088" s="2">
        <f t="shared" si="204"/>
        <v>1</v>
      </c>
      <c r="G13088">
        <v>0</v>
      </c>
      <c r="H13088" t="s">
        <v>13</v>
      </c>
      <c r="I13088">
        <v>3000</v>
      </c>
      <c r="J13088">
        <v>425</v>
      </c>
      <c r="K13088">
        <v>430</v>
      </c>
      <c r="N13088" t="s">
        <v>14</v>
      </c>
    </row>
    <row r="13089" spans="1:14" x14ac:dyDescent="0.25">
      <c r="A13089">
        <v>232367</v>
      </c>
      <c r="B13089" s="1">
        <v>42829</v>
      </c>
      <c r="C13089" s="1">
        <v>42829</v>
      </c>
      <c r="E13089" s="2">
        <f t="shared" si="204"/>
        <v>1</v>
      </c>
      <c r="G13089">
        <v>0</v>
      </c>
      <c r="H13089" t="s">
        <v>13</v>
      </c>
      <c r="I13089">
        <v>3000</v>
      </c>
      <c r="J13089">
        <v>425</v>
      </c>
      <c r="K13089">
        <v>430</v>
      </c>
      <c r="N13089" t="s">
        <v>14</v>
      </c>
    </row>
    <row r="13090" spans="1:14" x14ac:dyDescent="0.25">
      <c r="A13090">
        <v>232368</v>
      </c>
      <c r="B13090" s="1">
        <v>42829</v>
      </c>
      <c r="C13090" s="1">
        <v>42829</v>
      </c>
      <c r="E13090" s="2">
        <f t="shared" si="204"/>
        <v>1</v>
      </c>
      <c r="G13090">
        <v>0</v>
      </c>
      <c r="H13090" t="s">
        <v>13</v>
      </c>
      <c r="I13090">
        <v>3000</v>
      </c>
      <c r="J13090">
        <v>425</v>
      </c>
      <c r="K13090">
        <v>430</v>
      </c>
      <c r="N13090" t="s">
        <v>14</v>
      </c>
    </row>
    <row r="13091" spans="1:14" x14ac:dyDescent="0.25">
      <c r="A13091">
        <v>232369</v>
      </c>
      <c r="B13091" s="1">
        <v>42829</v>
      </c>
      <c r="C13091" s="1">
        <v>42829</v>
      </c>
      <c r="E13091" s="2">
        <f t="shared" si="204"/>
        <v>1</v>
      </c>
      <c r="G13091">
        <v>0</v>
      </c>
      <c r="H13091" t="s">
        <v>13</v>
      </c>
      <c r="I13091">
        <v>3000</v>
      </c>
      <c r="J13091">
        <v>425</v>
      </c>
      <c r="K13091">
        <v>430</v>
      </c>
      <c r="N13091" t="s">
        <v>14</v>
      </c>
    </row>
    <row r="13092" spans="1:14" x14ac:dyDescent="0.25">
      <c r="A13092">
        <v>232370</v>
      </c>
      <c r="B13092" s="1">
        <v>42828</v>
      </c>
      <c r="C13092" s="1">
        <v>42829</v>
      </c>
      <c r="E13092" s="2">
        <f t="shared" si="204"/>
        <v>2</v>
      </c>
      <c r="G13092">
        <v>0</v>
      </c>
      <c r="H13092" t="s">
        <v>13</v>
      </c>
      <c r="I13092">
        <v>2700</v>
      </c>
      <c r="J13092">
        <v>350</v>
      </c>
      <c r="K13092">
        <v>430</v>
      </c>
      <c r="N13092" t="s">
        <v>14</v>
      </c>
    </row>
    <row r="13093" spans="1:14" x14ac:dyDescent="0.25">
      <c r="A13093">
        <v>232371</v>
      </c>
      <c r="B13093" s="1">
        <v>42831</v>
      </c>
      <c r="C13093" s="1">
        <v>42831</v>
      </c>
      <c r="E13093" s="2">
        <f t="shared" si="204"/>
        <v>1</v>
      </c>
      <c r="G13093">
        <v>0</v>
      </c>
      <c r="H13093" t="s">
        <v>13</v>
      </c>
      <c r="I13093">
        <v>1750</v>
      </c>
      <c r="J13093">
        <v>335</v>
      </c>
      <c r="K13093">
        <v>400</v>
      </c>
      <c r="N13093" t="s">
        <v>15</v>
      </c>
    </row>
    <row r="13094" spans="1:14" x14ac:dyDescent="0.25">
      <c r="A13094">
        <v>232373</v>
      </c>
      <c r="B13094" s="1">
        <v>42829</v>
      </c>
      <c r="C13094" s="1">
        <v>42845</v>
      </c>
      <c r="E13094" s="2">
        <f t="shared" si="204"/>
        <v>13</v>
      </c>
      <c r="G13094">
        <v>0</v>
      </c>
      <c r="H13094" t="s">
        <v>16</v>
      </c>
      <c r="I13094">
        <v>3800</v>
      </c>
      <c r="J13094">
        <v>255</v>
      </c>
      <c r="K13094">
        <v>400</v>
      </c>
      <c r="L13094">
        <v>61430</v>
      </c>
      <c r="M13094" t="s">
        <v>42</v>
      </c>
      <c r="N13094" t="s">
        <v>43</v>
      </c>
    </row>
    <row r="13095" spans="1:14" x14ac:dyDescent="0.25">
      <c r="A13095">
        <v>232374</v>
      </c>
      <c r="B13095" s="1">
        <v>42828</v>
      </c>
      <c r="C13095" s="1">
        <v>42828</v>
      </c>
      <c r="E13095" s="2">
        <f t="shared" si="204"/>
        <v>1</v>
      </c>
      <c r="G13095">
        <v>0</v>
      </c>
      <c r="H13095" t="s">
        <v>13</v>
      </c>
      <c r="I13095">
        <v>2200</v>
      </c>
      <c r="J13095">
        <v>350</v>
      </c>
      <c r="K13095">
        <v>430</v>
      </c>
      <c r="N13095" t="s">
        <v>14</v>
      </c>
    </row>
    <row r="13096" spans="1:14" x14ac:dyDescent="0.25">
      <c r="A13096">
        <v>232375</v>
      </c>
      <c r="B13096" s="1">
        <v>42829</v>
      </c>
      <c r="C13096" s="1">
        <v>42831</v>
      </c>
      <c r="E13096" s="2">
        <f t="shared" si="204"/>
        <v>3</v>
      </c>
      <c r="G13096">
        <v>0</v>
      </c>
      <c r="H13096" t="s">
        <v>16</v>
      </c>
      <c r="I13096">
        <v>2400</v>
      </c>
      <c r="J13096">
        <v>550</v>
      </c>
      <c r="K13096">
        <v>560</v>
      </c>
      <c r="N13096" t="s">
        <v>17</v>
      </c>
    </row>
    <row r="13097" spans="1:14" x14ac:dyDescent="0.25">
      <c r="A13097">
        <v>232376</v>
      </c>
      <c r="B13097" s="1">
        <v>42829</v>
      </c>
      <c r="C13097" s="1">
        <v>42828</v>
      </c>
      <c r="E13097" s="2">
        <f t="shared" si="204"/>
        <v>-2</v>
      </c>
      <c r="G13097">
        <v>0</v>
      </c>
      <c r="H13097" t="s">
        <v>13</v>
      </c>
      <c r="I13097">
        <v>2700</v>
      </c>
      <c r="J13097">
        <v>425</v>
      </c>
      <c r="K13097">
        <v>450</v>
      </c>
      <c r="L13097">
        <v>63000</v>
      </c>
      <c r="N13097" t="s">
        <v>21</v>
      </c>
    </row>
    <row r="13098" spans="1:14" x14ac:dyDescent="0.25">
      <c r="A13098">
        <v>232390</v>
      </c>
      <c r="B13098" s="1">
        <v>42829</v>
      </c>
      <c r="C13098" s="1">
        <v>42829</v>
      </c>
      <c r="E13098" s="2">
        <f t="shared" si="204"/>
        <v>1</v>
      </c>
      <c r="G13098">
        <v>0</v>
      </c>
      <c r="H13098" t="s">
        <v>16</v>
      </c>
      <c r="I13098">
        <v>3000</v>
      </c>
      <c r="J13098">
        <v>500</v>
      </c>
      <c r="K13098">
        <v>430</v>
      </c>
      <c r="N13098" t="s">
        <v>32</v>
      </c>
    </row>
    <row r="13099" spans="1:14" x14ac:dyDescent="0.25">
      <c r="A13099">
        <v>232391</v>
      </c>
      <c r="B13099" s="1">
        <v>42829</v>
      </c>
      <c r="C13099" s="1">
        <v>42829</v>
      </c>
      <c r="E13099" s="2">
        <f t="shared" si="204"/>
        <v>1</v>
      </c>
      <c r="G13099">
        <v>0</v>
      </c>
      <c r="H13099" t="s">
        <v>16</v>
      </c>
      <c r="I13099">
        <v>3000</v>
      </c>
      <c r="J13099">
        <v>500</v>
      </c>
      <c r="K13099">
        <v>430</v>
      </c>
      <c r="N13099" t="s">
        <v>32</v>
      </c>
    </row>
    <row r="13100" spans="1:14" x14ac:dyDescent="0.25">
      <c r="A13100">
        <v>232392</v>
      </c>
      <c r="B13100" s="1">
        <v>42829</v>
      </c>
      <c r="C13100" s="1">
        <v>42829</v>
      </c>
      <c r="E13100" s="2">
        <f t="shared" si="204"/>
        <v>1</v>
      </c>
      <c r="G13100">
        <v>0</v>
      </c>
      <c r="H13100" t="s">
        <v>13</v>
      </c>
      <c r="I13100">
        <v>2950</v>
      </c>
      <c r="J13100">
        <v>500</v>
      </c>
      <c r="K13100">
        <v>480</v>
      </c>
      <c r="L13100">
        <v>120000</v>
      </c>
      <c r="N13100" t="s">
        <v>17</v>
      </c>
    </row>
    <row r="13101" spans="1:14" x14ac:dyDescent="0.25">
      <c r="A13101">
        <v>232393</v>
      </c>
      <c r="B13101" s="1">
        <v>42829</v>
      </c>
      <c r="C13101" s="1">
        <v>42829</v>
      </c>
      <c r="E13101" s="2">
        <f t="shared" si="204"/>
        <v>1</v>
      </c>
      <c r="G13101">
        <v>0</v>
      </c>
      <c r="H13101" t="s">
        <v>16</v>
      </c>
      <c r="I13101">
        <v>3000</v>
      </c>
      <c r="J13101">
        <v>500</v>
      </c>
      <c r="K13101">
        <v>430</v>
      </c>
      <c r="N13101" t="s">
        <v>32</v>
      </c>
    </row>
    <row r="13102" spans="1:14" x14ac:dyDescent="0.25">
      <c r="A13102">
        <v>232396</v>
      </c>
      <c r="B13102" s="1">
        <v>42829</v>
      </c>
      <c r="C13102" s="1">
        <v>42831</v>
      </c>
      <c r="E13102" s="2">
        <f t="shared" si="204"/>
        <v>3</v>
      </c>
      <c r="G13102">
        <v>0</v>
      </c>
      <c r="H13102" t="s">
        <v>16</v>
      </c>
      <c r="I13102">
        <v>2650</v>
      </c>
      <c r="J13102">
        <v>500</v>
      </c>
      <c r="K13102">
        <v>450</v>
      </c>
      <c r="L13102">
        <v>120000</v>
      </c>
      <c r="N13102" t="s">
        <v>17</v>
      </c>
    </row>
    <row r="13103" spans="1:14" x14ac:dyDescent="0.25">
      <c r="A13103">
        <v>232397</v>
      </c>
      <c r="B13103" s="1">
        <v>42828</v>
      </c>
      <c r="C13103" s="1">
        <v>42829</v>
      </c>
      <c r="E13103" s="2">
        <f t="shared" si="204"/>
        <v>2</v>
      </c>
      <c r="G13103">
        <v>0</v>
      </c>
      <c r="H13103" t="s">
        <v>13</v>
      </c>
      <c r="I13103">
        <v>2500</v>
      </c>
      <c r="J13103">
        <v>285</v>
      </c>
      <c r="K13103">
        <v>400</v>
      </c>
      <c r="N13103" t="s">
        <v>21</v>
      </c>
    </row>
    <row r="13104" spans="1:14" x14ac:dyDescent="0.25">
      <c r="A13104">
        <v>232409</v>
      </c>
      <c r="B13104" s="1">
        <v>42829</v>
      </c>
      <c r="C13104" s="1">
        <v>42837</v>
      </c>
      <c r="E13104" s="2">
        <f t="shared" si="204"/>
        <v>7</v>
      </c>
      <c r="G13104">
        <v>0</v>
      </c>
      <c r="H13104" t="s">
        <v>16</v>
      </c>
      <c r="I13104">
        <v>2650</v>
      </c>
      <c r="J13104">
        <v>400</v>
      </c>
      <c r="K13104">
        <v>450</v>
      </c>
      <c r="L13104">
        <v>120000</v>
      </c>
      <c r="N13104" t="s">
        <v>17</v>
      </c>
    </row>
    <row r="13105" spans="1:14" x14ac:dyDescent="0.25">
      <c r="A13105">
        <v>232410</v>
      </c>
      <c r="B13105" s="1">
        <v>42829</v>
      </c>
      <c r="C13105" s="1">
        <v>42828</v>
      </c>
      <c r="E13105" s="2">
        <f t="shared" si="204"/>
        <v>-2</v>
      </c>
      <c r="G13105">
        <v>0</v>
      </c>
      <c r="H13105" t="s">
        <v>13</v>
      </c>
      <c r="I13105">
        <v>2700</v>
      </c>
      <c r="J13105">
        <v>350</v>
      </c>
      <c r="K13105">
        <v>400</v>
      </c>
      <c r="N13105" t="s">
        <v>21</v>
      </c>
    </row>
    <row r="13106" spans="1:14" x14ac:dyDescent="0.25">
      <c r="A13106">
        <v>232411</v>
      </c>
      <c r="B13106" s="1">
        <v>42829</v>
      </c>
      <c r="C13106" s="1">
        <v>42828</v>
      </c>
      <c r="E13106" s="2">
        <f t="shared" si="204"/>
        <v>-2</v>
      </c>
      <c r="G13106">
        <v>0</v>
      </c>
      <c r="H13106" t="s">
        <v>13</v>
      </c>
      <c r="I13106">
        <v>2700</v>
      </c>
      <c r="J13106">
        <v>350</v>
      </c>
      <c r="K13106">
        <v>400</v>
      </c>
      <c r="N13106" t="s">
        <v>21</v>
      </c>
    </row>
    <row r="13107" spans="1:14" x14ac:dyDescent="0.25">
      <c r="A13107">
        <v>232412</v>
      </c>
      <c r="B13107" s="1">
        <v>42829</v>
      </c>
      <c r="C13107" s="1">
        <v>42828</v>
      </c>
      <c r="E13107" s="2">
        <f t="shared" si="204"/>
        <v>-2</v>
      </c>
      <c r="G13107">
        <v>0</v>
      </c>
      <c r="H13107" t="s">
        <v>13</v>
      </c>
      <c r="I13107">
        <v>3260</v>
      </c>
      <c r="J13107">
        <v>500</v>
      </c>
      <c r="K13107">
        <v>480</v>
      </c>
      <c r="L13107">
        <v>120000</v>
      </c>
      <c r="N13107" t="s">
        <v>17</v>
      </c>
    </row>
    <row r="13108" spans="1:14" x14ac:dyDescent="0.25">
      <c r="A13108">
        <v>232413</v>
      </c>
      <c r="B13108" s="1">
        <v>42829</v>
      </c>
      <c r="C13108" s="1">
        <v>42828</v>
      </c>
      <c r="E13108" s="2">
        <f t="shared" si="204"/>
        <v>-2</v>
      </c>
      <c r="G13108">
        <v>0</v>
      </c>
      <c r="H13108" t="s">
        <v>13</v>
      </c>
      <c r="I13108">
        <v>2700</v>
      </c>
      <c r="J13108">
        <v>350</v>
      </c>
      <c r="K13108">
        <v>400</v>
      </c>
      <c r="N13108" t="s">
        <v>21</v>
      </c>
    </row>
    <row r="13109" spans="1:14" x14ac:dyDescent="0.25">
      <c r="A13109">
        <v>232414</v>
      </c>
      <c r="B13109" s="1">
        <v>42829</v>
      </c>
      <c r="C13109" s="1">
        <v>42829</v>
      </c>
      <c r="E13109" s="2">
        <f t="shared" si="204"/>
        <v>1</v>
      </c>
      <c r="G13109">
        <v>0</v>
      </c>
      <c r="H13109" t="s">
        <v>13</v>
      </c>
      <c r="I13109">
        <v>3050</v>
      </c>
      <c r="J13109">
        <v>500</v>
      </c>
      <c r="K13109">
        <v>480</v>
      </c>
      <c r="L13109">
        <v>120000</v>
      </c>
      <c r="N13109" t="s">
        <v>17</v>
      </c>
    </row>
    <row r="13110" spans="1:14" x14ac:dyDescent="0.25">
      <c r="A13110">
        <v>232415</v>
      </c>
      <c r="B13110" s="1">
        <v>42829</v>
      </c>
      <c r="C13110" s="1">
        <v>42828</v>
      </c>
      <c r="E13110" s="2">
        <f t="shared" si="204"/>
        <v>-2</v>
      </c>
      <c r="G13110">
        <v>0</v>
      </c>
      <c r="H13110" t="s">
        <v>13</v>
      </c>
      <c r="I13110">
        <v>2700</v>
      </c>
      <c r="J13110">
        <v>350</v>
      </c>
      <c r="K13110">
        <v>400</v>
      </c>
      <c r="N13110" t="s">
        <v>21</v>
      </c>
    </row>
    <row r="13111" spans="1:14" x14ac:dyDescent="0.25">
      <c r="A13111">
        <v>232417</v>
      </c>
      <c r="B13111" s="1">
        <v>42829</v>
      </c>
      <c r="C13111" s="1">
        <v>42829</v>
      </c>
      <c r="E13111" s="2">
        <f t="shared" si="204"/>
        <v>1</v>
      </c>
      <c r="G13111">
        <v>0</v>
      </c>
      <c r="H13111" t="s">
        <v>13</v>
      </c>
      <c r="I13111">
        <v>2750</v>
      </c>
      <c r="J13111">
        <v>500</v>
      </c>
      <c r="K13111">
        <v>480</v>
      </c>
      <c r="L13111">
        <v>120000</v>
      </c>
      <c r="N13111" t="s">
        <v>17</v>
      </c>
    </row>
    <row r="13112" spans="1:14" x14ac:dyDescent="0.25">
      <c r="A13112">
        <v>232419</v>
      </c>
      <c r="B13112" s="1">
        <v>42829</v>
      </c>
      <c r="C13112" s="1">
        <v>42829</v>
      </c>
      <c r="E13112" s="2">
        <f t="shared" si="204"/>
        <v>1</v>
      </c>
      <c r="G13112">
        <v>0</v>
      </c>
      <c r="H13112" t="s">
        <v>13</v>
      </c>
      <c r="I13112">
        <v>3000</v>
      </c>
      <c r="J13112">
        <v>425</v>
      </c>
      <c r="K13112">
        <v>450</v>
      </c>
      <c r="L13112">
        <v>90000</v>
      </c>
      <c r="N13112" t="s">
        <v>17</v>
      </c>
    </row>
    <row r="13113" spans="1:14" x14ac:dyDescent="0.25">
      <c r="A13113">
        <v>232420</v>
      </c>
      <c r="B13113" s="1">
        <v>42829</v>
      </c>
      <c r="C13113" s="1">
        <v>42835</v>
      </c>
      <c r="E13113" s="2">
        <f t="shared" si="204"/>
        <v>5</v>
      </c>
      <c r="G13113">
        <v>0</v>
      </c>
      <c r="H13113" t="s">
        <v>13</v>
      </c>
      <c r="I13113">
        <v>2900</v>
      </c>
      <c r="J13113">
        <v>500</v>
      </c>
      <c r="K13113">
        <v>480</v>
      </c>
      <c r="L13113">
        <v>118250</v>
      </c>
      <c r="N13113" t="s">
        <v>17</v>
      </c>
    </row>
    <row r="13114" spans="1:14" x14ac:dyDescent="0.25">
      <c r="A13114">
        <v>232421</v>
      </c>
      <c r="B13114" s="1">
        <v>42829</v>
      </c>
      <c r="C13114" s="1">
        <v>42830</v>
      </c>
      <c r="E13114" s="2">
        <f t="shared" si="204"/>
        <v>2</v>
      </c>
      <c r="G13114">
        <v>0</v>
      </c>
      <c r="H13114" t="s">
        <v>13</v>
      </c>
      <c r="I13114">
        <v>2400</v>
      </c>
      <c r="J13114">
        <v>350</v>
      </c>
      <c r="K13114">
        <v>400</v>
      </c>
      <c r="N13114" t="s">
        <v>104</v>
      </c>
    </row>
    <row r="13115" spans="1:14" x14ac:dyDescent="0.25">
      <c r="A13115">
        <v>232422</v>
      </c>
      <c r="B13115" s="1">
        <v>42829</v>
      </c>
      <c r="C13115" s="1">
        <v>42832</v>
      </c>
      <c r="E13115" s="2">
        <f t="shared" si="204"/>
        <v>4</v>
      </c>
      <c r="G13115">
        <v>0</v>
      </c>
      <c r="H13115" t="s">
        <v>13</v>
      </c>
      <c r="I13115">
        <v>2700</v>
      </c>
      <c r="J13115">
        <v>350</v>
      </c>
      <c r="K13115">
        <v>400</v>
      </c>
      <c r="N13115" t="s">
        <v>21</v>
      </c>
    </row>
    <row r="13116" spans="1:14" x14ac:dyDescent="0.25">
      <c r="A13116">
        <v>232424</v>
      </c>
      <c r="B13116" s="1">
        <v>42829</v>
      </c>
      <c r="C13116" s="1">
        <v>42835</v>
      </c>
      <c r="E13116" s="2">
        <f t="shared" si="204"/>
        <v>5</v>
      </c>
      <c r="G13116">
        <v>0</v>
      </c>
      <c r="H13116" t="s">
        <v>16</v>
      </c>
      <c r="I13116">
        <v>3000</v>
      </c>
      <c r="J13116">
        <v>350</v>
      </c>
      <c r="K13116">
        <v>430</v>
      </c>
      <c r="L13116">
        <v>120000</v>
      </c>
      <c r="M13116" t="s">
        <v>390</v>
      </c>
      <c r="N13116" t="s">
        <v>17</v>
      </c>
    </row>
    <row r="13117" spans="1:14" x14ac:dyDescent="0.25">
      <c r="A13117">
        <v>232425</v>
      </c>
      <c r="B13117" s="1">
        <v>42829</v>
      </c>
      <c r="C13117" s="1">
        <v>42843</v>
      </c>
      <c r="E13117" s="2">
        <f t="shared" si="204"/>
        <v>11</v>
      </c>
      <c r="G13117">
        <v>0</v>
      </c>
      <c r="H13117" t="s">
        <v>16</v>
      </c>
      <c r="I13117">
        <v>3000</v>
      </c>
      <c r="J13117">
        <v>350</v>
      </c>
      <c r="K13117">
        <v>425</v>
      </c>
      <c r="L13117">
        <v>120000</v>
      </c>
      <c r="M13117" t="s">
        <v>18</v>
      </c>
      <c r="N13117" t="s">
        <v>17</v>
      </c>
    </row>
    <row r="13118" spans="1:14" x14ac:dyDescent="0.25">
      <c r="A13118">
        <v>232460</v>
      </c>
      <c r="B13118" s="1">
        <v>42829</v>
      </c>
      <c r="C13118" s="1">
        <v>42832</v>
      </c>
      <c r="E13118" s="2">
        <f t="shared" si="204"/>
        <v>4</v>
      </c>
      <c r="G13118">
        <v>0</v>
      </c>
      <c r="H13118" t="s">
        <v>13</v>
      </c>
      <c r="I13118">
        <v>1750</v>
      </c>
      <c r="J13118">
        <v>425</v>
      </c>
      <c r="K13118">
        <v>430</v>
      </c>
      <c r="N13118" t="s">
        <v>21</v>
      </c>
    </row>
    <row r="13119" spans="1:14" x14ac:dyDescent="0.25">
      <c r="A13119">
        <v>232466</v>
      </c>
      <c r="B13119" s="1">
        <v>42829</v>
      </c>
      <c r="C13119" s="1">
        <v>42830</v>
      </c>
      <c r="E13119" s="2">
        <f t="shared" si="204"/>
        <v>2</v>
      </c>
      <c r="G13119">
        <v>0</v>
      </c>
      <c r="H13119" t="s">
        <v>16</v>
      </c>
      <c r="I13119">
        <v>2150</v>
      </c>
      <c r="J13119">
        <v>550</v>
      </c>
      <c r="K13119">
        <v>430</v>
      </c>
      <c r="N13119" t="s">
        <v>27</v>
      </c>
    </row>
    <row r="13120" spans="1:14" x14ac:dyDescent="0.25">
      <c r="A13120">
        <v>232468</v>
      </c>
      <c r="B13120" s="1">
        <v>42829</v>
      </c>
      <c r="C13120" s="1">
        <v>42835</v>
      </c>
      <c r="E13120" s="2">
        <f t="shared" si="204"/>
        <v>5</v>
      </c>
      <c r="G13120">
        <v>0</v>
      </c>
      <c r="H13120" t="s">
        <v>13</v>
      </c>
      <c r="I13120">
        <v>2900</v>
      </c>
      <c r="J13120">
        <v>500</v>
      </c>
      <c r="K13120">
        <v>480</v>
      </c>
      <c r="L13120">
        <v>119000</v>
      </c>
      <c r="N13120" t="s">
        <v>17</v>
      </c>
    </row>
    <row r="13121" spans="1:14" x14ac:dyDescent="0.25">
      <c r="A13121">
        <v>232472</v>
      </c>
      <c r="B13121" s="1">
        <v>42829</v>
      </c>
      <c r="C13121" s="1">
        <v>42835</v>
      </c>
      <c r="E13121" s="2">
        <f t="shared" si="204"/>
        <v>5</v>
      </c>
      <c r="G13121">
        <v>0</v>
      </c>
      <c r="H13121" t="s">
        <v>13</v>
      </c>
      <c r="I13121">
        <v>3200</v>
      </c>
      <c r="J13121">
        <v>500</v>
      </c>
      <c r="K13121">
        <v>480</v>
      </c>
      <c r="L13121">
        <v>120000</v>
      </c>
      <c r="M13121" t="s">
        <v>90</v>
      </c>
      <c r="N13121" t="s">
        <v>26</v>
      </c>
    </row>
    <row r="13122" spans="1:14" x14ac:dyDescent="0.25">
      <c r="A13122">
        <v>232474</v>
      </c>
      <c r="B13122" s="1">
        <v>42829</v>
      </c>
      <c r="C13122" s="1">
        <v>42832</v>
      </c>
      <c r="E13122" s="2">
        <f t="shared" ref="E13122:E13185" si="205">IF(C13122,NETWORKDAYS(B13122,C13122),NETWORKDAYS(B13122,D13122))</f>
        <v>4</v>
      </c>
      <c r="G13122">
        <v>0</v>
      </c>
      <c r="H13122" t="s">
        <v>16</v>
      </c>
      <c r="I13122">
        <v>2980</v>
      </c>
      <c r="J13122">
        <v>400</v>
      </c>
      <c r="K13122">
        <v>500</v>
      </c>
      <c r="L13122">
        <v>77000</v>
      </c>
      <c r="N13122" t="s">
        <v>26</v>
      </c>
    </row>
    <row r="13123" spans="1:14" x14ac:dyDescent="0.25">
      <c r="A13123">
        <v>232475</v>
      </c>
      <c r="B13123" s="1">
        <v>42829</v>
      </c>
      <c r="C13123" s="1">
        <v>42832</v>
      </c>
      <c r="E13123" s="2">
        <f t="shared" si="205"/>
        <v>4</v>
      </c>
      <c r="G13123">
        <v>0</v>
      </c>
      <c r="H13123" t="s">
        <v>13</v>
      </c>
      <c r="I13123">
        <v>2700</v>
      </c>
      <c r="J13123">
        <v>350</v>
      </c>
      <c r="K13123">
        <v>400</v>
      </c>
      <c r="N13123" t="s">
        <v>21</v>
      </c>
    </row>
    <row r="13124" spans="1:14" x14ac:dyDescent="0.25">
      <c r="A13124">
        <v>232476</v>
      </c>
      <c r="B13124" s="1">
        <v>42829</v>
      </c>
      <c r="C13124" s="1">
        <v>42829</v>
      </c>
      <c r="E13124" s="2">
        <f t="shared" si="205"/>
        <v>1</v>
      </c>
      <c r="G13124">
        <v>0</v>
      </c>
      <c r="H13124" t="s">
        <v>13</v>
      </c>
      <c r="I13124">
        <v>2500</v>
      </c>
      <c r="J13124">
        <v>300</v>
      </c>
      <c r="K13124">
        <v>400</v>
      </c>
      <c r="L13124">
        <v>58053</v>
      </c>
      <c r="N13124" t="s">
        <v>14</v>
      </c>
    </row>
    <row r="13125" spans="1:14" x14ac:dyDescent="0.25">
      <c r="A13125">
        <v>231542</v>
      </c>
      <c r="B13125" s="1">
        <v>42822</v>
      </c>
      <c r="C13125" s="1">
        <v>42828</v>
      </c>
      <c r="E13125" s="2">
        <f t="shared" si="205"/>
        <v>5</v>
      </c>
      <c r="G13125">
        <v>0</v>
      </c>
      <c r="H13125" t="s">
        <v>16</v>
      </c>
      <c r="I13125">
        <v>3000</v>
      </c>
      <c r="J13125">
        <v>255</v>
      </c>
      <c r="K13125">
        <v>400</v>
      </c>
      <c r="L13125">
        <v>63010</v>
      </c>
      <c r="M13125" t="s">
        <v>597</v>
      </c>
      <c r="N13125" t="s">
        <v>43</v>
      </c>
    </row>
    <row r="13126" spans="1:14" x14ac:dyDescent="0.25">
      <c r="A13126">
        <v>231558</v>
      </c>
      <c r="B13126" s="1">
        <v>42822</v>
      </c>
      <c r="C13126" s="1">
        <v>42828</v>
      </c>
      <c r="E13126" s="2">
        <f t="shared" si="205"/>
        <v>5</v>
      </c>
      <c r="G13126">
        <v>0</v>
      </c>
      <c r="H13126" t="s">
        <v>13</v>
      </c>
      <c r="I13126">
        <v>3000</v>
      </c>
      <c r="J13126">
        <v>425</v>
      </c>
      <c r="K13126">
        <v>450</v>
      </c>
      <c r="L13126">
        <v>63500</v>
      </c>
      <c r="N13126" t="s">
        <v>14</v>
      </c>
    </row>
    <row r="13127" spans="1:14" x14ac:dyDescent="0.25">
      <c r="A13127">
        <v>231559</v>
      </c>
      <c r="B13127" s="1">
        <v>42822</v>
      </c>
      <c r="C13127" s="1">
        <v>42828</v>
      </c>
      <c r="E13127" s="2">
        <f t="shared" si="205"/>
        <v>5</v>
      </c>
      <c r="G13127">
        <v>0</v>
      </c>
      <c r="H13127" t="s">
        <v>13</v>
      </c>
      <c r="I13127">
        <v>2593</v>
      </c>
      <c r="J13127">
        <v>425</v>
      </c>
      <c r="K13127">
        <v>450</v>
      </c>
      <c r="L13127">
        <v>73000</v>
      </c>
      <c r="N13127" t="s">
        <v>14</v>
      </c>
    </row>
    <row r="13128" spans="1:14" x14ac:dyDescent="0.25">
      <c r="A13128">
        <v>231569</v>
      </c>
      <c r="B13128" s="1">
        <v>42822</v>
      </c>
      <c r="C13128" s="1">
        <v>42838</v>
      </c>
      <c r="E13128" s="2">
        <f t="shared" si="205"/>
        <v>13</v>
      </c>
      <c r="G13128">
        <v>1</v>
      </c>
      <c r="H13128" t="s">
        <v>16</v>
      </c>
      <c r="I13128">
        <v>2900</v>
      </c>
      <c r="J13128">
        <v>255</v>
      </c>
      <c r="K13128">
        <v>400</v>
      </c>
      <c r="L13128">
        <v>59700</v>
      </c>
      <c r="M13128" t="s">
        <v>597</v>
      </c>
      <c r="N13128" t="s">
        <v>43</v>
      </c>
    </row>
    <row r="13129" spans="1:14" x14ac:dyDescent="0.25">
      <c r="A13129">
        <v>231575</v>
      </c>
      <c r="B13129" s="1">
        <v>42822</v>
      </c>
      <c r="C13129" s="1">
        <v>42838</v>
      </c>
      <c r="E13129" s="2">
        <f t="shared" si="205"/>
        <v>13</v>
      </c>
      <c r="G13129">
        <v>1</v>
      </c>
      <c r="H13129" t="s">
        <v>16</v>
      </c>
      <c r="I13129">
        <v>2900</v>
      </c>
      <c r="J13129">
        <v>255</v>
      </c>
      <c r="K13129">
        <v>400</v>
      </c>
      <c r="L13129">
        <v>61000</v>
      </c>
      <c r="M13129" t="s">
        <v>597</v>
      </c>
      <c r="N13129" t="s">
        <v>43</v>
      </c>
    </row>
    <row r="13130" spans="1:14" x14ac:dyDescent="0.25">
      <c r="A13130">
        <v>231585</v>
      </c>
      <c r="B13130" s="1">
        <v>42821</v>
      </c>
      <c r="C13130" s="1">
        <v>42831</v>
      </c>
      <c r="E13130" s="2">
        <f t="shared" si="205"/>
        <v>9</v>
      </c>
      <c r="G13130">
        <v>0</v>
      </c>
      <c r="H13130" t="s">
        <v>13</v>
      </c>
      <c r="I13130">
        <v>1150</v>
      </c>
      <c r="J13130">
        <v>340</v>
      </c>
      <c r="K13130">
        <v>399</v>
      </c>
    </row>
    <row r="13131" spans="1:14" x14ac:dyDescent="0.25">
      <c r="A13131">
        <v>231592</v>
      </c>
      <c r="B13131" s="1">
        <v>42822</v>
      </c>
      <c r="C13131" s="1">
        <v>42828</v>
      </c>
      <c r="E13131" s="2">
        <f t="shared" si="205"/>
        <v>5</v>
      </c>
      <c r="G13131">
        <v>0</v>
      </c>
      <c r="H13131" t="s">
        <v>16</v>
      </c>
      <c r="I13131">
        <v>2600</v>
      </c>
      <c r="J13131">
        <v>440</v>
      </c>
      <c r="K13131">
        <v>490</v>
      </c>
      <c r="L13131">
        <v>77000</v>
      </c>
      <c r="N13131" t="s">
        <v>22</v>
      </c>
    </row>
    <row r="13132" spans="1:14" x14ac:dyDescent="0.25">
      <c r="A13132">
        <v>231598</v>
      </c>
      <c r="B13132" s="1">
        <v>42822</v>
      </c>
      <c r="C13132" s="1">
        <v>42828</v>
      </c>
      <c r="E13132" s="2">
        <f t="shared" si="205"/>
        <v>5</v>
      </c>
      <c r="G13132">
        <v>0</v>
      </c>
      <c r="H13132" t="s">
        <v>16</v>
      </c>
      <c r="I13132">
        <v>2650</v>
      </c>
      <c r="J13132">
        <v>450</v>
      </c>
      <c r="K13132">
        <v>465</v>
      </c>
      <c r="L13132">
        <v>107900</v>
      </c>
      <c r="N13132" t="s">
        <v>17</v>
      </c>
    </row>
    <row r="13133" spans="1:14" x14ac:dyDescent="0.25">
      <c r="A13133">
        <v>231605</v>
      </c>
      <c r="B13133" s="1">
        <v>42822</v>
      </c>
      <c r="C13133" s="1">
        <v>42829</v>
      </c>
      <c r="E13133" s="2">
        <f t="shared" si="205"/>
        <v>6</v>
      </c>
      <c r="G13133">
        <v>0</v>
      </c>
      <c r="H13133" t="s">
        <v>16</v>
      </c>
      <c r="I13133">
        <v>3500</v>
      </c>
      <c r="J13133">
        <v>350</v>
      </c>
      <c r="K13133">
        <v>400</v>
      </c>
      <c r="M13133" t="s">
        <v>966</v>
      </c>
      <c r="N13133" t="s">
        <v>19</v>
      </c>
    </row>
    <row r="13134" spans="1:14" x14ac:dyDescent="0.25">
      <c r="A13134">
        <v>231608</v>
      </c>
      <c r="B13134" s="1">
        <v>42826</v>
      </c>
      <c r="C13134" s="1">
        <v>42828</v>
      </c>
      <c r="E13134" s="2">
        <f t="shared" si="205"/>
        <v>1</v>
      </c>
      <c r="G13134">
        <v>0</v>
      </c>
      <c r="H13134" t="s">
        <v>13</v>
      </c>
      <c r="I13134">
        <v>1190</v>
      </c>
      <c r="J13134">
        <v>349</v>
      </c>
      <c r="K13134">
        <v>380</v>
      </c>
    </row>
    <row r="13135" spans="1:14" x14ac:dyDescent="0.25">
      <c r="A13135">
        <v>231636</v>
      </c>
      <c r="B13135" s="1">
        <v>42822</v>
      </c>
      <c r="C13135" s="1">
        <v>42828</v>
      </c>
      <c r="E13135" s="2">
        <f t="shared" si="205"/>
        <v>5</v>
      </c>
      <c r="G13135">
        <v>0</v>
      </c>
      <c r="H13135" t="s">
        <v>13</v>
      </c>
      <c r="I13135">
        <v>2200</v>
      </c>
      <c r="J13135">
        <v>350</v>
      </c>
      <c r="K13135">
        <v>450</v>
      </c>
      <c r="L13135">
        <v>90000</v>
      </c>
      <c r="N13135" t="s">
        <v>14</v>
      </c>
    </row>
    <row r="13136" spans="1:14" x14ac:dyDescent="0.25">
      <c r="A13136">
        <v>231637</v>
      </c>
      <c r="B13136" s="1">
        <v>42823</v>
      </c>
      <c r="C13136" s="1">
        <v>42829</v>
      </c>
      <c r="E13136" s="2">
        <f t="shared" si="205"/>
        <v>5</v>
      </c>
      <c r="G13136">
        <v>0</v>
      </c>
      <c r="H13136" t="s">
        <v>16</v>
      </c>
      <c r="I13136">
        <v>1800</v>
      </c>
      <c r="J13136">
        <v>300</v>
      </c>
      <c r="K13136">
        <v>400</v>
      </c>
      <c r="L13136">
        <v>79500</v>
      </c>
      <c r="N13136" t="s">
        <v>35</v>
      </c>
    </row>
    <row r="13137" spans="1:14" x14ac:dyDescent="0.25">
      <c r="A13137">
        <v>231653</v>
      </c>
      <c r="B13137" s="1">
        <v>42823</v>
      </c>
      <c r="C13137" s="1">
        <v>42829</v>
      </c>
      <c r="E13137" s="2">
        <f t="shared" si="205"/>
        <v>5</v>
      </c>
      <c r="G13137">
        <v>0</v>
      </c>
      <c r="H13137" t="s">
        <v>16</v>
      </c>
      <c r="I13137">
        <v>1850</v>
      </c>
      <c r="J13137">
        <v>300</v>
      </c>
      <c r="K13137">
        <v>400</v>
      </c>
      <c r="L13137">
        <v>90000</v>
      </c>
      <c r="N13137" t="s">
        <v>35</v>
      </c>
    </row>
    <row r="13138" spans="1:14" x14ac:dyDescent="0.25">
      <c r="A13138">
        <v>231654</v>
      </c>
      <c r="B13138" s="1">
        <v>42823</v>
      </c>
      <c r="C13138" s="1">
        <v>42829</v>
      </c>
      <c r="E13138" s="2">
        <f t="shared" si="205"/>
        <v>5</v>
      </c>
      <c r="G13138">
        <v>0</v>
      </c>
      <c r="H13138" t="s">
        <v>16</v>
      </c>
      <c r="I13138">
        <v>1850</v>
      </c>
      <c r="J13138">
        <v>300</v>
      </c>
      <c r="K13138">
        <v>400</v>
      </c>
      <c r="L13138">
        <v>90000</v>
      </c>
      <c r="N13138" t="s">
        <v>35</v>
      </c>
    </row>
    <row r="13139" spans="1:14" x14ac:dyDescent="0.25">
      <c r="A13139">
        <v>231655</v>
      </c>
      <c r="B13139" s="1">
        <v>42823</v>
      </c>
      <c r="C13139" s="1">
        <v>42829</v>
      </c>
      <c r="E13139" s="2">
        <f t="shared" si="205"/>
        <v>5</v>
      </c>
      <c r="G13139">
        <v>0</v>
      </c>
      <c r="H13139" t="s">
        <v>16</v>
      </c>
      <c r="I13139">
        <v>1850</v>
      </c>
      <c r="J13139">
        <v>300</v>
      </c>
      <c r="K13139">
        <v>400</v>
      </c>
      <c r="L13139">
        <v>90000</v>
      </c>
      <c r="N13139" t="s">
        <v>35</v>
      </c>
    </row>
    <row r="13140" spans="1:14" x14ac:dyDescent="0.25">
      <c r="A13140">
        <v>231665</v>
      </c>
      <c r="B13140" s="1">
        <v>42822</v>
      </c>
      <c r="C13140" s="1">
        <v>42828</v>
      </c>
      <c r="E13140" s="2">
        <f t="shared" si="205"/>
        <v>5</v>
      </c>
      <c r="G13140">
        <v>0</v>
      </c>
      <c r="H13140" t="s">
        <v>13</v>
      </c>
      <c r="I13140">
        <v>2700</v>
      </c>
      <c r="J13140">
        <v>425</v>
      </c>
      <c r="K13140">
        <v>450</v>
      </c>
      <c r="L13140">
        <v>64000</v>
      </c>
      <c r="N13140" t="s">
        <v>21</v>
      </c>
    </row>
    <row r="13141" spans="1:14" x14ac:dyDescent="0.25">
      <c r="A13141">
        <v>234751</v>
      </c>
      <c r="B13141" s="1">
        <v>42850</v>
      </c>
      <c r="C13141" s="1">
        <v>42849</v>
      </c>
      <c r="E13141" s="2">
        <f t="shared" si="205"/>
        <v>-2</v>
      </c>
      <c r="G13141">
        <v>0</v>
      </c>
      <c r="H13141" t="s">
        <v>13</v>
      </c>
      <c r="I13141">
        <v>2400</v>
      </c>
      <c r="J13141">
        <v>340</v>
      </c>
      <c r="K13141">
        <v>430</v>
      </c>
      <c r="N13141" t="s">
        <v>14</v>
      </c>
    </row>
    <row r="13142" spans="1:14" x14ac:dyDescent="0.25">
      <c r="A13142">
        <v>234752</v>
      </c>
      <c r="B13142" s="1">
        <v>42850</v>
      </c>
      <c r="C13142" s="1">
        <v>42849</v>
      </c>
      <c r="E13142" s="2">
        <f t="shared" si="205"/>
        <v>-2</v>
      </c>
      <c r="G13142">
        <v>0</v>
      </c>
      <c r="H13142" t="s">
        <v>13</v>
      </c>
      <c r="I13142">
        <v>2400</v>
      </c>
      <c r="J13142">
        <v>340</v>
      </c>
      <c r="K13142">
        <v>430</v>
      </c>
      <c r="N13142" t="s">
        <v>14</v>
      </c>
    </row>
    <row r="13143" spans="1:14" x14ac:dyDescent="0.25">
      <c r="A13143">
        <v>234753</v>
      </c>
      <c r="B13143" s="1">
        <v>42850</v>
      </c>
      <c r="C13143" s="1">
        <v>42849</v>
      </c>
      <c r="E13143" s="2">
        <f t="shared" si="205"/>
        <v>-2</v>
      </c>
      <c r="G13143">
        <v>0</v>
      </c>
      <c r="H13143" t="s">
        <v>13</v>
      </c>
      <c r="I13143">
        <v>2400</v>
      </c>
      <c r="J13143">
        <v>340</v>
      </c>
      <c r="K13143">
        <v>430</v>
      </c>
      <c r="N13143" t="s">
        <v>14</v>
      </c>
    </row>
    <row r="13144" spans="1:14" x14ac:dyDescent="0.25">
      <c r="A13144">
        <v>234754</v>
      </c>
      <c r="B13144" s="1">
        <v>42849</v>
      </c>
      <c r="C13144" s="1">
        <v>42849</v>
      </c>
      <c r="E13144" s="2">
        <f t="shared" si="205"/>
        <v>1</v>
      </c>
      <c r="G13144">
        <v>0</v>
      </c>
      <c r="H13144" t="s">
        <v>16</v>
      </c>
      <c r="I13144">
        <v>3000</v>
      </c>
      <c r="J13144">
        <v>400</v>
      </c>
      <c r="K13144">
        <v>450</v>
      </c>
      <c r="L13144">
        <v>139000</v>
      </c>
      <c r="N13144" t="s">
        <v>15</v>
      </c>
    </row>
    <row r="13145" spans="1:14" x14ac:dyDescent="0.25">
      <c r="A13145">
        <v>234756</v>
      </c>
      <c r="B13145" s="1">
        <v>42849</v>
      </c>
      <c r="C13145" s="1">
        <v>42849</v>
      </c>
      <c r="E13145" s="2">
        <f t="shared" si="205"/>
        <v>1</v>
      </c>
      <c r="G13145">
        <v>0</v>
      </c>
      <c r="H13145" t="s">
        <v>13</v>
      </c>
      <c r="I13145">
        <v>2700</v>
      </c>
      <c r="J13145">
        <v>350</v>
      </c>
      <c r="K13145">
        <v>400</v>
      </c>
      <c r="N13145" t="s">
        <v>21</v>
      </c>
    </row>
    <row r="13146" spans="1:14" x14ac:dyDescent="0.25">
      <c r="A13146">
        <v>234757</v>
      </c>
      <c r="B13146" s="1">
        <v>42849</v>
      </c>
      <c r="C13146" s="1">
        <v>42850</v>
      </c>
      <c r="E13146" s="2">
        <f t="shared" si="205"/>
        <v>2</v>
      </c>
      <c r="G13146">
        <v>0</v>
      </c>
      <c r="H13146" t="s">
        <v>13</v>
      </c>
      <c r="I13146">
        <v>2700</v>
      </c>
      <c r="J13146">
        <v>350</v>
      </c>
      <c r="K13146">
        <v>400</v>
      </c>
      <c r="N13146" t="s">
        <v>21</v>
      </c>
    </row>
    <row r="13147" spans="1:14" x14ac:dyDescent="0.25">
      <c r="A13147">
        <v>234758</v>
      </c>
      <c r="B13147" s="1">
        <v>42850</v>
      </c>
      <c r="C13147" s="1">
        <v>42850</v>
      </c>
      <c r="E13147" s="2">
        <f t="shared" si="205"/>
        <v>1</v>
      </c>
      <c r="G13147">
        <v>0</v>
      </c>
      <c r="H13147" t="s">
        <v>13</v>
      </c>
      <c r="I13147">
        <v>1313</v>
      </c>
      <c r="J13147">
        <v>275</v>
      </c>
      <c r="K13147">
        <v>395</v>
      </c>
      <c r="L13147">
        <v>48000</v>
      </c>
    </row>
    <row r="13148" spans="1:14" x14ac:dyDescent="0.25">
      <c r="A13148">
        <v>234759</v>
      </c>
      <c r="B13148" s="1">
        <v>42849</v>
      </c>
      <c r="C13148" s="1">
        <v>42849</v>
      </c>
      <c r="E13148" s="2">
        <f t="shared" si="205"/>
        <v>1</v>
      </c>
      <c r="G13148">
        <v>0</v>
      </c>
      <c r="H13148" t="s">
        <v>13</v>
      </c>
      <c r="I13148">
        <v>2700</v>
      </c>
      <c r="J13148">
        <v>425</v>
      </c>
      <c r="K13148">
        <v>450</v>
      </c>
      <c r="L13148">
        <v>66000</v>
      </c>
      <c r="N13148" t="s">
        <v>21</v>
      </c>
    </row>
    <row r="13149" spans="1:14" x14ac:dyDescent="0.25">
      <c r="A13149">
        <v>234760</v>
      </c>
      <c r="B13149" s="1">
        <v>42850</v>
      </c>
      <c r="C13149" s="1">
        <v>42849</v>
      </c>
      <c r="E13149" s="2">
        <f t="shared" si="205"/>
        <v>-2</v>
      </c>
      <c r="G13149">
        <v>0</v>
      </c>
      <c r="H13149" t="s">
        <v>13</v>
      </c>
      <c r="I13149">
        <v>2400</v>
      </c>
      <c r="J13149">
        <v>340</v>
      </c>
      <c r="K13149">
        <v>430</v>
      </c>
      <c r="N13149" t="s">
        <v>14</v>
      </c>
    </row>
    <row r="13150" spans="1:14" x14ac:dyDescent="0.25">
      <c r="A13150">
        <v>234769</v>
      </c>
      <c r="B13150" s="1">
        <v>42850</v>
      </c>
      <c r="C13150" s="1">
        <v>42851</v>
      </c>
      <c r="E13150" s="2">
        <f t="shared" si="205"/>
        <v>2</v>
      </c>
      <c r="G13150">
        <v>0</v>
      </c>
      <c r="H13150" t="s">
        <v>13</v>
      </c>
      <c r="I13150">
        <v>3000</v>
      </c>
      <c r="J13150">
        <v>425</v>
      </c>
      <c r="K13150">
        <v>430</v>
      </c>
      <c r="N13150" t="s">
        <v>21</v>
      </c>
    </row>
    <row r="13151" spans="1:14" x14ac:dyDescent="0.25">
      <c r="A13151">
        <v>234770</v>
      </c>
      <c r="B13151" s="1">
        <v>42850</v>
      </c>
      <c r="C13151" s="1">
        <v>42851</v>
      </c>
      <c r="E13151" s="2">
        <f t="shared" si="205"/>
        <v>2</v>
      </c>
      <c r="G13151">
        <v>0</v>
      </c>
      <c r="H13151" t="s">
        <v>13</v>
      </c>
      <c r="I13151">
        <v>3000</v>
      </c>
      <c r="J13151">
        <v>425</v>
      </c>
      <c r="K13151">
        <v>430</v>
      </c>
      <c r="N13151" t="s">
        <v>21</v>
      </c>
    </row>
    <row r="13152" spans="1:14" x14ac:dyDescent="0.25">
      <c r="A13152">
        <v>234796</v>
      </c>
      <c r="B13152" s="1">
        <v>42850</v>
      </c>
      <c r="C13152" s="1">
        <v>42850</v>
      </c>
      <c r="E13152" s="2">
        <f t="shared" si="205"/>
        <v>1</v>
      </c>
      <c r="G13152">
        <v>0</v>
      </c>
      <c r="H13152" t="s">
        <v>13</v>
      </c>
      <c r="I13152">
        <v>2700</v>
      </c>
      <c r="J13152">
        <v>350</v>
      </c>
      <c r="K13152">
        <v>400</v>
      </c>
      <c r="N13152" t="s">
        <v>17</v>
      </c>
    </row>
    <row r="13153" spans="1:14" x14ac:dyDescent="0.25">
      <c r="A13153">
        <v>234797</v>
      </c>
      <c r="B13153" s="1">
        <v>42850</v>
      </c>
      <c r="C13153" s="1">
        <v>42850</v>
      </c>
      <c r="E13153" s="2">
        <f t="shared" si="205"/>
        <v>1</v>
      </c>
      <c r="G13153">
        <v>0</v>
      </c>
      <c r="H13153" t="s">
        <v>13</v>
      </c>
      <c r="I13153">
        <v>2700</v>
      </c>
      <c r="J13153">
        <v>350</v>
      </c>
      <c r="K13153">
        <v>400</v>
      </c>
      <c r="N13153" t="s">
        <v>17</v>
      </c>
    </row>
    <row r="13154" spans="1:14" x14ac:dyDescent="0.25">
      <c r="A13154">
        <v>234798</v>
      </c>
      <c r="B13154" s="1">
        <v>42850</v>
      </c>
      <c r="C13154" s="1">
        <v>42852</v>
      </c>
      <c r="E13154" s="2">
        <f t="shared" si="205"/>
        <v>3</v>
      </c>
      <c r="G13154">
        <v>0</v>
      </c>
      <c r="H13154" t="s">
        <v>16</v>
      </c>
      <c r="I13154">
        <v>860</v>
      </c>
      <c r="J13154">
        <v>350</v>
      </c>
      <c r="K13154">
        <v>400</v>
      </c>
    </row>
    <row r="13155" spans="1:14" x14ac:dyDescent="0.25">
      <c r="A13155">
        <v>234799</v>
      </c>
      <c r="B13155" s="1">
        <v>42850</v>
      </c>
      <c r="C13155" s="1">
        <v>42850</v>
      </c>
      <c r="E13155" s="2">
        <f t="shared" si="205"/>
        <v>1</v>
      </c>
      <c r="G13155">
        <v>0</v>
      </c>
      <c r="H13155" t="s">
        <v>13</v>
      </c>
      <c r="I13155">
        <v>2100</v>
      </c>
      <c r="J13155">
        <v>425</v>
      </c>
      <c r="K13155">
        <v>450</v>
      </c>
      <c r="N13155" t="s">
        <v>17</v>
      </c>
    </row>
    <row r="13156" spans="1:14" x14ac:dyDescent="0.25">
      <c r="A13156">
        <v>234809</v>
      </c>
      <c r="B13156" s="1">
        <v>42850</v>
      </c>
      <c r="C13156" s="1">
        <v>42850</v>
      </c>
      <c r="E13156" s="2">
        <f t="shared" si="205"/>
        <v>1</v>
      </c>
      <c r="G13156">
        <v>0</v>
      </c>
      <c r="H13156" t="s">
        <v>13</v>
      </c>
      <c r="I13156">
        <v>2300</v>
      </c>
      <c r="J13156">
        <v>425</v>
      </c>
      <c r="K13156">
        <v>450</v>
      </c>
      <c r="L13156">
        <v>52500</v>
      </c>
      <c r="N13156" t="s">
        <v>17</v>
      </c>
    </row>
    <row r="13157" spans="1:14" x14ac:dyDescent="0.25">
      <c r="A13157">
        <v>234823</v>
      </c>
      <c r="B13157" s="1">
        <v>42850</v>
      </c>
      <c r="C13157" s="1">
        <v>42850</v>
      </c>
      <c r="E13157" s="2">
        <f t="shared" si="205"/>
        <v>1</v>
      </c>
      <c r="G13157">
        <v>0</v>
      </c>
      <c r="H13157" t="s">
        <v>13</v>
      </c>
      <c r="I13157">
        <v>2700</v>
      </c>
      <c r="J13157">
        <v>390</v>
      </c>
      <c r="K13157">
        <v>450</v>
      </c>
      <c r="L13157">
        <v>120000</v>
      </c>
      <c r="M13157" t="s">
        <v>159</v>
      </c>
      <c r="N13157" t="s">
        <v>138</v>
      </c>
    </row>
    <row r="13158" spans="1:14" x14ac:dyDescent="0.25">
      <c r="A13158">
        <v>234824</v>
      </c>
      <c r="B13158" s="1">
        <v>42850</v>
      </c>
      <c r="C13158" s="1">
        <v>42850</v>
      </c>
      <c r="E13158" s="2">
        <f t="shared" si="205"/>
        <v>1</v>
      </c>
      <c r="G13158">
        <v>0</v>
      </c>
      <c r="H13158" t="s">
        <v>13</v>
      </c>
      <c r="I13158">
        <v>2700</v>
      </c>
      <c r="J13158">
        <v>350</v>
      </c>
      <c r="K13158">
        <v>400</v>
      </c>
      <c r="N13158" t="s">
        <v>21</v>
      </c>
    </row>
    <row r="13159" spans="1:14" x14ac:dyDescent="0.25">
      <c r="A13159">
        <v>234825</v>
      </c>
      <c r="B13159" s="1">
        <v>42850</v>
      </c>
      <c r="C13159" s="1">
        <v>42850</v>
      </c>
      <c r="E13159" s="2">
        <f t="shared" si="205"/>
        <v>1</v>
      </c>
      <c r="G13159">
        <v>0</v>
      </c>
      <c r="H13159" t="s">
        <v>13</v>
      </c>
      <c r="I13159">
        <v>2700</v>
      </c>
      <c r="J13159">
        <v>350</v>
      </c>
      <c r="K13159">
        <v>400</v>
      </c>
      <c r="N13159" t="s">
        <v>21</v>
      </c>
    </row>
    <row r="13160" spans="1:14" x14ac:dyDescent="0.25">
      <c r="A13160">
        <v>234826</v>
      </c>
      <c r="B13160" s="1">
        <v>42850</v>
      </c>
      <c r="C13160" s="1">
        <v>42850</v>
      </c>
      <c r="E13160" s="2">
        <f t="shared" si="205"/>
        <v>1</v>
      </c>
      <c r="G13160">
        <v>0</v>
      </c>
      <c r="H13160" t="s">
        <v>13</v>
      </c>
      <c r="I13160">
        <v>2700</v>
      </c>
      <c r="J13160">
        <v>350</v>
      </c>
      <c r="K13160">
        <v>400</v>
      </c>
      <c r="N13160" t="s">
        <v>21</v>
      </c>
    </row>
    <row r="13161" spans="1:14" x14ac:dyDescent="0.25">
      <c r="A13161">
        <v>234827</v>
      </c>
      <c r="B13161" s="1">
        <v>42850</v>
      </c>
      <c r="C13161" s="1">
        <v>42850</v>
      </c>
      <c r="E13161" s="2">
        <f t="shared" si="205"/>
        <v>1</v>
      </c>
      <c r="G13161">
        <v>0</v>
      </c>
      <c r="H13161" t="s">
        <v>13</v>
      </c>
      <c r="I13161">
        <v>2700</v>
      </c>
      <c r="J13161">
        <v>350</v>
      </c>
      <c r="K13161">
        <v>400</v>
      </c>
      <c r="N13161" t="s">
        <v>21</v>
      </c>
    </row>
    <row r="13162" spans="1:14" x14ac:dyDescent="0.25">
      <c r="A13162">
        <v>234828</v>
      </c>
      <c r="B13162" s="1">
        <v>42850</v>
      </c>
      <c r="C13162" s="1">
        <v>42850</v>
      </c>
      <c r="E13162" s="2">
        <f t="shared" si="205"/>
        <v>1</v>
      </c>
      <c r="G13162">
        <v>0</v>
      </c>
      <c r="H13162" t="s">
        <v>13</v>
      </c>
      <c r="I13162">
        <v>2700</v>
      </c>
      <c r="J13162">
        <v>350</v>
      </c>
      <c r="K13162">
        <v>400</v>
      </c>
      <c r="N13162" t="s">
        <v>21</v>
      </c>
    </row>
    <row r="13163" spans="1:14" x14ac:dyDescent="0.25">
      <c r="A13163">
        <v>234829</v>
      </c>
      <c r="B13163" s="1">
        <v>42850</v>
      </c>
      <c r="C13163" s="1">
        <v>42850</v>
      </c>
      <c r="E13163" s="2">
        <f t="shared" si="205"/>
        <v>1</v>
      </c>
      <c r="G13163">
        <v>0</v>
      </c>
      <c r="H13163" t="s">
        <v>13</v>
      </c>
      <c r="I13163">
        <v>2700</v>
      </c>
      <c r="J13163">
        <v>350</v>
      </c>
      <c r="K13163">
        <v>400</v>
      </c>
      <c r="N13163" t="s">
        <v>21</v>
      </c>
    </row>
    <row r="13164" spans="1:14" x14ac:dyDescent="0.25">
      <c r="A13164">
        <v>234830</v>
      </c>
      <c r="B13164" s="1">
        <v>42850</v>
      </c>
      <c r="C13164" s="1">
        <v>42850</v>
      </c>
      <c r="E13164" s="2">
        <f t="shared" si="205"/>
        <v>1</v>
      </c>
      <c r="G13164">
        <v>0</v>
      </c>
      <c r="H13164" t="s">
        <v>13</v>
      </c>
      <c r="I13164">
        <v>2700</v>
      </c>
      <c r="J13164">
        <v>350</v>
      </c>
      <c r="K13164">
        <v>400</v>
      </c>
      <c r="N13164" t="s">
        <v>21</v>
      </c>
    </row>
    <row r="13165" spans="1:14" x14ac:dyDescent="0.25">
      <c r="A13165">
        <v>234831</v>
      </c>
      <c r="B13165" s="1">
        <v>42850</v>
      </c>
      <c r="C13165" s="1">
        <v>42850</v>
      </c>
      <c r="E13165" s="2">
        <f t="shared" si="205"/>
        <v>1</v>
      </c>
      <c r="G13165">
        <v>0</v>
      </c>
      <c r="H13165" t="s">
        <v>13</v>
      </c>
      <c r="I13165">
        <v>1252</v>
      </c>
      <c r="J13165">
        <v>255</v>
      </c>
      <c r="K13165">
        <v>395</v>
      </c>
      <c r="L13165">
        <v>48000</v>
      </c>
    </row>
    <row r="13166" spans="1:14" x14ac:dyDescent="0.25">
      <c r="A13166">
        <v>234833</v>
      </c>
      <c r="B13166" s="1">
        <v>42850</v>
      </c>
      <c r="C13166" s="1">
        <v>42850</v>
      </c>
      <c r="E13166" s="2">
        <f t="shared" si="205"/>
        <v>1</v>
      </c>
      <c r="G13166">
        <v>0</v>
      </c>
      <c r="H13166" t="s">
        <v>13</v>
      </c>
      <c r="I13166">
        <v>1950</v>
      </c>
      <c r="J13166">
        <v>425</v>
      </c>
      <c r="K13166">
        <v>450</v>
      </c>
      <c r="L13166">
        <v>57500</v>
      </c>
      <c r="N13166" t="s">
        <v>21</v>
      </c>
    </row>
    <row r="13167" spans="1:14" x14ac:dyDescent="0.25">
      <c r="A13167">
        <v>234834</v>
      </c>
      <c r="B13167" s="1">
        <v>42850</v>
      </c>
      <c r="C13167" s="1">
        <v>42850</v>
      </c>
      <c r="E13167" s="2">
        <f t="shared" si="205"/>
        <v>1</v>
      </c>
      <c r="G13167">
        <v>0</v>
      </c>
      <c r="H13167" t="s">
        <v>13</v>
      </c>
      <c r="I13167">
        <v>1140</v>
      </c>
      <c r="J13167">
        <v>255</v>
      </c>
      <c r="K13167">
        <v>400</v>
      </c>
      <c r="L13167">
        <v>38000</v>
      </c>
    </row>
    <row r="13168" spans="1:14" x14ac:dyDescent="0.25">
      <c r="A13168">
        <v>234902</v>
      </c>
      <c r="B13168" s="1">
        <v>42850</v>
      </c>
      <c r="C13168" s="1">
        <v>42850</v>
      </c>
      <c r="E13168" s="2">
        <f t="shared" si="205"/>
        <v>1</v>
      </c>
      <c r="G13168">
        <v>0</v>
      </c>
      <c r="H13168" t="s">
        <v>13</v>
      </c>
      <c r="I13168">
        <v>2700</v>
      </c>
      <c r="J13168">
        <v>350</v>
      </c>
      <c r="K13168">
        <v>400</v>
      </c>
      <c r="N13168" t="s">
        <v>21</v>
      </c>
    </row>
    <row r="13169" spans="1:14" x14ac:dyDescent="0.25">
      <c r="A13169">
        <v>234903</v>
      </c>
      <c r="B13169" s="1">
        <v>42850</v>
      </c>
      <c r="C13169" s="1">
        <v>42851</v>
      </c>
      <c r="E13169" s="2">
        <f t="shared" si="205"/>
        <v>2</v>
      </c>
      <c r="G13169">
        <v>0</v>
      </c>
      <c r="H13169" t="s">
        <v>13</v>
      </c>
      <c r="I13169">
        <v>3000</v>
      </c>
      <c r="J13169">
        <v>425</v>
      </c>
      <c r="K13169">
        <v>430</v>
      </c>
      <c r="N13169" t="s">
        <v>21</v>
      </c>
    </row>
    <row r="13170" spans="1:14" x14ac:dyDescent="0.25">
      <c r="A13170">
        <v>234905</v>
      </c>
      <c r="B13170" s="1">
        <v>42850</v>
      </c>
      <c r="C13170" s="1">
        <v>42850</v>
      </c>
      <c r="E13170" s="2">
        <f t="shared" si="205"/>
        <v>1</v>
      </c>
      <c r="G13170">
        <v>0</v>
      </c>
      <c r="H13170" t="s">
        <v>13</v>
      </c>
      <c r="I13170">
        <v>3000</v>
      </c>
      <c r="J13170">
        <v>425</v>
      </c>
      <c r="K13170">
        <v>430</v>
      </c>
      <c r="N13170" t="s">
        <v>14</v>
      </c>
    </row>
    <row r="13171" spans="1:14" x14ac:dyDescent="0.25">
      <c r="A13171">
        <v>234906</v>
      </c>
      <c r="B13171" s="1">
        <v>42850</v>
      </c>
      <c r="C13171" s="1">
        <v>42850</v>
      </c>
      <c r="E13171" s="2">
        <f t="shared" si="205"/>
        <v>1</v>
      </c>
      <c r="G13171">
        <v>0</v>
      </c>
      <c r="H13171" t="s">
        <v>13</v>
      </c>
      <c r="I13171">
        <v>2700</v>
      </c>
      <c r="J13171">
        <v>350</v>
      </c>
      <c r="K13171">
        <v>400</v>
      </c>
      <c r="N13171" t="s">
        <v>14</v>
      </c>
    </row>
    <row r="13172" spans="1:14" x14ac:dyDescent="0.25">
      <c r="A13172">
        <v>234907</v>
      </c>
      <c r="B13172" s="1">
        <v>42850</v>
      </c>
      <c r="C13172" s="1">
        <v>42850</v>
      </c>
      <c r="E13172" s="2">
        <f t="shared" si="205"/>
        <v>1</v>
      </c>
      <c r="G13172">
        <v>0</v>
      </c>
      <c r="H13172" t="s">
        <v>13</v>
      </c>
      <c r="I13172">
        <v>3000</v>
      </c>
      <c r="J13172">
        <v>425</v>
      </c>
      <c r="K13172">
        <v>450</v>
      </c>
      <c r="L13172">
        <v>82480</v>
      </c>
      <c r="N13172" t="s">
        <v>14</v>
      </c>
    </row>
    <row r="13173" spans="1:14" x14ac:dyDescent="0.25">
      <c r="A13173">
        <v>234908</v>
      </c>
      <c r="B13173" s="1">
        <v>42850</v>
      </c>
      <c r="C13173" s="1">
        <v>42851</v>
      </c>
      <c r="E13173" s="2">
        <f t="shared" si="205"/>
        <v>2</v>
      </c>
      <c r="G13173">
        <v>0</v>
      </c>
      <c r="H13173" t="s">
        <v>13</v>
      </c>
      <c r="I13173">
        <v>3100</v>
      </c>
      <c r="J13173">
        <v>449</v>
      </c>
      <c r="K13173">
        <v>450</v>
      </c>
      <c r="L13173">
        <v>79400</v>
      </c>
      <c r="N13173" t="s">
        <v>17</v>
      </c>
    </row>
    <row r="13174" spans="1:14" x14ac:dyDescent="0.25">
      <c r="A13174">
        <v>234910</v>
      </c>
      <c r="B13174" s="1">
        <v>42850</v>
      </c>
      <c r="C13174" s="1">
        <v>42851</v>
      </c>
      <c r="E13174" s="2">
        <f t="shared" si="205"/>
        <v>2</v>
      </c>
      <c r="G13174">
        <v>0</v>
      </c>
      <c r="H13174" t="s">
        <v>13</v>
      </c>
      <c r="I13174">
        <v>3000</v>
      </c>
      <c r="J13174">
        <v>425</v>
      </c>
      <c r="K13174">
        <v>430</v>
      </c>
      <c r="N13174" t="s">
        <v>14</v>
      </c>
    </row>
    <row r="13175" spans="1:14" x14ac:dyDescent="0.25">
      <c r="A13175">
        <v>234911</v>
      </c>
      <c r="B13175" s="1">
        <v>42850</v>
      </c>
      <c r="C13175" s="1">
        <v>42850</v>
      </c>
      <c r="E13175" s="2">
        <f t="shared" si="205"/>
        <v>1</v>
      </c>
      <c r="G13175">
        <v>0</v>
      </c>
      <c r="H13175" t="s">
        <v>13</v>
      </c>
      <c r="I13175">
        <v>3000</v>
      </c>
      <c r="J13175">
        <v>425</v>
      </c>
      <c r="K13175">
        <v>450</v>
      </c>
      <c r="L13175">
        <v>68360</v>
      </c>
      <c r="N13175" t="s">
        <v>14</v>
      </c>
    </row>
    <row r="13176" spans="1:14" x14ac:dyDescent="0.25">
      <c r="A13176">
        <v>234912</v>
      </c>
      <c r="B13176" s="1">
        <v>42850</v>
      </c>
      <c r="C13176" s="1">
        <v>42850</v>
      </c>
      <c r="E13176" s="2">
        <f t="shared" si="205"/>
        <v>1</v>
      </c>
      <c r="G13176">
        <v>0</v>
      </c>
      <c r="H13176" t="s">
        <v>13</v>
      </c>
      <c r="I13176">
        <v>3000</v>
      </c>
      <c r="J13176">
        <v>425</v>
      </c>
      <c r="K13176">
        <v>430</v>
      </c>
      <c r="N13176" t="s">
        <v>14</v>
      </c>
    </row>
    <row r="13177" spans="1:14" x14ac:dyDescent="0.25">
      <c r="A13177">
        <v>234916</v>
      </c>
      <c r="B13177" s="1">
        <v>42850</v>
      </c>
      <c r="C13177" s="1">
        <v>42850</v>
      </c>
      <c r="E13177" s="2">
        <f t="shared" si="205"/>
        <v>1</v>
      </c>
      <c r="G13177">
        <v>0</v>
      </c>
      <c r="H13177" t="s">
        <v>13</v>
      </c>
      <c r="I13177">
        <v>2700</v>
      </c>
      <c r="J13177">
        <v>350</v>
      </c>
      <c r="K13177">
        <v>400</v>
      </c>
      <c r="N13177" t="s">
        <v>14</v>
      </c>
    </row>
    <row r="13178" spans="1:14" x14ac:dyDescent="0.25">
      <c r="A13178">
        <v>234917</v>
      </c>
      <c r="B13178" s="1">
        <v>42850</v>
      </c>
      <c r="C13178" s="1">
        <v>42851</v>
      </c>
      <c r="E13178" s="2">
        <f t="shared" si="205"/>
        <v>2</v>
      </c>
      <c r="G13178">
        <v>0</v>
      </c>
      <c r="H13178" t="s">
        <v>13</v>
      </c>
      <c r="I13178">
        <v>2100</v>
      </c>
      <c r="J13178">
        <v>500</v>
      </c>
      <c r="K13178">
        <v>480</v>
      </c>
      <c r="L13178">
        <v>99700</v>
      </c>
      <c r="N13178" t="s">
        <v>17</v>
      </c>
    </row>
    <row r="13179" spans="1:14" x14ac:dyDescent="0.25">
      <c r="A13179">
        <v>234918</v>
      </c>
      <c r="B13179" s="1">
        <v>42850</v>
      </c>
      <c r="C13179" s="1">
        <v>42850</v>
      </c>
      <c r="E13179" s="2">
        <f t="shared" si="205"/>
        <v>1</v>
      </c>
      <c r="G13179">
        <v>0</v>
      </c>
      <c r="H13179" t="s">
        <v>13</v>
      </c>
      <c r="I13179">
        <v>2431</v>
      </c>
      <c r="J13179">
        <v>425</v>
      </c>
      <c r="K13179">
        <v>450</v>
      </c>
      <c r="L13179">
        <v>63380</v>
      </c>
      <c r="N13179" t="s">
        <v>21</v>
      </c>
    </row>
    <row r="13180" spans="1:14" x14ac:dyDescent="0.25">
      <c r="A13180">
        <v>234919</v>
      </c>
      <c r="B13180" s="1">
        <v>42850</v>
      </c>
      <c r="C13180" s="1">
        <v>42850</v>
      </c>
      <c r="E13180" s="2">
        <f t="shared" si="205"/>
        <v>1</v>
      </c>
      <c r="G13180">
        <v>0</v>
      </c>
      <c r="H13180" t="s">
        <v>13</v>
      </c>
      <c r="I13180">
        <v>2700</v>
      </c>
      <c r="J13180">
        <v>350</v>
      </c>
      <c r="K13180">
        <v>400</v>
      </c>
      <c r="N13180" t="s">
        <v>21</v>
      </c>
    </row>
    <row r="13181" spans="1:14" x14ac:dyDescent="0.25">
      <c r="A13181">
        <v>234920</v>
      </c>
      <c r="B13181" s="1">
        <v>42850</v>
      </c>
      <c r="C13181" s="1">
        <v>42851</v>
      </c>
      <c r="E13181" s="2">
        <f t="shared" si="205"/>
        <v>2</v>
      </c>
      <c r="G13181">
        <v>0</v>
      </c>
      <c r="H13181" t="s">
        <v>13</v>
      </c>
      <c r="I13181">
        <v>3000</v>
      </c>
      <c r="J13181">
        <v>425</v>
      </c>
      <c r="K13181">
        <v>450</v>
      </c>
      <c r="L13181">
        <v>67000</v>
      </c>
      <c r="N13181" t="s">
        <v>14</v>
      </c>
    </row>
    <row r="13182" spans="1:14" x14ac:dyDescent="0.25">
      <c r="A13182">
        <v>234928</v>
      </c>
      <c r="B13182" s="1">
        <v>42850</v>
      </c>
      <c r="C13182" s="1">
        <v>42850</v>
      </c>
      <c r="E13182" s="2">
        <f t="shared" si="205"/>
        <v>1</v>
      </c>
      <c r="G13182">
        <v>0</v>
      </c>
      <c r="H13182" t="s">
        <v>13</v>
      </c>
      <c r="I13182">
        <v>3000</v>
      </c>
      <c r="J13182">
        <v>425</v>
      </c>
      <c r="K13182">
        <v>450</v>
      </c>
      <c r="N13182" t="s">
        <v>21</v>
      </c>
    </row>
    <row r="13183" spans="1:14" x14ac:dyDescent="0.25">
      <c r="A13183">
        <v>234929</v>
      </c>
      <c r="B13183" s="1">
        <v>42850</v>
      </c>
      <c r="C13183" s="1">
        <v>42850</v>
      </c>
      <c r="E13183" s="2">
        <f t="shared" si="205"/>
        <v>1</v>
      </c>
      <c r="G13183">
        <v>0</v>
      </c>
      <c r="H13183" t="s">
        <v>13</v>
      </c>
      <c r="I13183">
        <v>3000</v>
      </c>
      <c r="J13183">
        <v>425</v>
      </c>
      <c r="K13183">
        <v>430</v>
      </c>
      <c r="N13183" t="s">
        <v>21</v>
      </c>
    </row>
    <row r="13184" spans="1:14" x14ac:dyDescent="0.25">
      <c r="A13184">
        <v>234930</v>
      </c>
      <c r="B13184" s="1">
        <v>42850</v>
      </c>
      <c r="C13184" s="1">
        <v>42850</v>
      </c>
      <c r="E13184" s="2">
        <f t="shared" si="205"/>
        <v>1</v>
      </c>
      <c r="G13184">
        <v>0</v>
      </c>
      <c r="H13184" t="s">
        <v>13</v>
      </c>
      <c r="I13184">
        <v>3000</v>
      </c>
      <c r="J13184">
        <v>425</v>
      </c>
      <c r="K13184">
        <v>450</v>
      </c>
      <c r="N13184" t="s">
        <v>21</v>
      </c>
    </row>
    <row r="13185" spans="1:14" x14ac:dyDescent="0.25">
      <c r="A13185">
        <v>234931</v>
      </c>
      <c r="B13185" s="1">
        <v>42850</v>
      </c>
      <c r="C13185" s="1">
        <v>42850</v>
      </c>
      <c r="E13185" s="2">
        <f t="shared" si="205"/>
        <v>1</v>
      </c>
      <c r="G13185">
        <v>0</v>
      </c>
      <c r="H13185" t="s">
        <v>13</v>
      </c>
      <c r="I13185">
        <v>3000</v>
      </c>
      <c r="J13185">
        <v>425</v>
      </c>
      <c r="K13185">
        <v>430</v>
      </c>
      <c r="N13185" t="s">
        <v>21</v>
      </c>
    </row>
    <row r="13186" spans="1:14" x14ac:dyDescent="0.25">
      <c r="A13186">
        <v>234932</v>
      </c>
      <c r="B13186" s="1">
        <v>42850</v>
      </c>
      <c r="C13186" s="1">
        <v>42850</v>
      </c>
      <c r="E13186" s="2">
        <f t="shared" ref="E13186:E13249" si="206">IF(C13186,NETWORKDAYS(B13186,C13186),NETWORKDAYS(B13186,D13186))</f>
        <v>1</v>
      </c>
      <c r="G13186">
        <v>0</v>
      </c>
      <c r="H13186" t="s">
        <v>13</v>
      </c>
      <c r="I13186">
        <v>3000</v>
      </c>
      <c r="J13186">
        <v>425</v>
      </c>
      <c r="K13186">
        <v>450</v>
      </c>
      <c r="N13186" t="s">
        <v>21</v>
      </c>
    </row>
    <row r="13187" spans="1:14" x14ac:dyDescent="0.25">
      <c r="A13187">
        <v>234933</v>
      </c>
      <c r="B13187" s="1">
        <v>42850</v>
      </c>
      <c r="C13187" s="1">
        <v>42850</v>
      </c>
      <c r="E13187" s="2">
        <f t="shared" si="206"/>
        <v>1</v>
      </c>
      <c r="G13187">
        <v>0</v>
      </c>
      <c r="H13187" t="s">
        <v>13</v>
      </c>
      <c r="I13187">
        <v>3000</v>
      </c>
      <c r="J13187">
        <v>425</v>
      </c>
      <c r="K13187">
        <v>430</v>
      </c>
      <c r="N13187" t="s">
        <v>21</v>
      </c>
    </row>
    <row r="13188" spans="1:14" x14ac:dyDescent="0.25">
      <c r="A13188">
        <v>234937</v>
      </c>
      <c r="B13188" s="1">
        <v>42850</v>
      </c>
      <c r="C13188" s="1">
        <v>42851</v>
      </c>
      <c r="E13188" s="2">
        <f t="shared" si="206"/>
        <v>2</v>
      </c>
      <c r="G13188">
        <v>0</v>
      </c>
      <c r="H13188" t="s">
        <v>13</v>
      </c>
      <c r="I13188">
        <v>1650</v>
      </c>
      <c r="J13188">
        <v>425</v>
      </c>
      <c r="K13188">
        <v>450</v>
      </c>
      <c r="L13188">
        <v>65000</v>
      </c>
      <c r="N13188" t="s">
        <v>21</v>
      </c>
    </row>
    <row r="13189" spans="1:14" x14ac:dyDescent="0.25">
      <c r="A13189">
        <v>234938</v>
      </c>
      <c r="B13189" s="1">
        <v>42850</v>
      </c>
      <c r="C13189" s="1">
        <v>42852</v>
      </c>
      <c r="E13189" s="2">
        <f t="shared" si="206"/>
        <v>3</v>
      </c>
      <c r="G13189">
        <v>0</v>
      </c>
      <c r="H13189" t="s">
        <v>16</v>
      </c>
      <c r="I13189">
        <v>1650</v>
      </c>
      <c r="J13189">
        <v>474</v>
      </c>
      <c r="K13189">
        <v>405</v>
      </c>
      <c r="M13189" t="s">
        <v>967</v>
      </c>
    </row>
    <row r="13190" spans="1:14" x14ac:dyDescent="0.25">
      <c r="A13190">
        <v>234939</v>
      </c>
      <c r="B13190" s="1">
        <v>42850</v>
      </c>
      <c r="C13190" s="1">
        <v>42850</v>
      </c>
      <c r="E13190" s="2">
        <f t="shared" si="206"/>
        <v>1</v>
      </c>
      <c r="G13190">
        <v>0</v>
      </c>
      <c r="H13190" t="s">
        <v>13</v>
      </c>
      <c r="I13190">
        <v>2450</v>
      </c>
      <c r="J13190">
        <v>500</v>
      </c>
      <c r="K13190">
        <v>480</v>
      </c>
      <c r="L13190">
        <v>75500</v>
      </c>
      <c r="N13190" t="s">
        <v>17</v>
      </c>
    </row>
    <row r="13191" spans="1:14" x14ac:dyDescent="0.25">
      <c r="A13191">
        <v>234946</v>
      </c>
      <c r="B13191" s="1">
        <v>42850</v>
      </c>
      <c r="C13191" s="1">
        <v>42851</v>
      </c>
      <c r="E13191" s="2">
        <f t="shared" si="206"/>
        <v>2</v>
      </c>
      <c r="G13191">
        <v>0</v>
      </c>
      <c r="H13191" t="s">
        <v>13</v>
      </c>
      <c r="I13191">
        <v>2700</v>
      </c>
      <c r="J13191">
        <v>500</v>
      </c>
      <c r="K13191">
        <v>480</v>
      </c>
      <c r="L13191">
        <v>69000</v>
      </c>
      <c r="N13191" t="s">
        <v>32</v>
      </c>
    </row>
    <row r="13192" spans="1:14" x14ac:dyDescent="0.25">
      <c r="A13192">
        <v>234955</v>
      </c>
      <c r="B13192" s="1">
        <v>42850</v>
      </c>
      <c r="C13192" s="1">
        <v>42850</v>
      </c>
      <c r="E13192" s="2">
        <f t="shared" si="206"/>
        <v>1</v>
      </c>
      <c r="G13192">
        <v>0</v>
      </c>
      <c r="H13192" t="s">
        <v>13</v>
      </c>
      <c r="I13192">
        <v>2775</v>
      </c>
      <c r="J13192">
        <v>425</v>
      </c>
      <c r="K13192">
        <v>450</v>
      </c>
      <c r="L13192">
        <v>89000</v>
      </c>
      <c r="N13192" t="s">
        <v>21</v>
      </c>
    </row>
    <row r="13193" spans="1:14" x14ac:dyDescent="0.25">
      <c r="A13193">
        <v>234958</v>
      </c>
      <c r="B13193" s="1">
        <v>42850</v>
      </c>
      <c r="C13193" s="1">
        <v>42851</v>
      </c>
      <c r="E13193" s="2">
        <f t="shared" si="206"/>
        <v>2</v>
      </c>
      <c r="G13193">
        <v>0</v>
      </c>
      <c r="H13193" t="s">
        <v>13</v>
      </c>
      <c r="I13193">
        <v>3000</v>
      </c>
      <c r="J13193">
        <v>425</v>
      </c>
      <c r="K13193">
        <v>430</v>
      </c>
      <c r="N13193" t="s">
        <v>21</v>
      </c>
    </row>
    <row r="13194" spans="1:14" x14ac:dyDescent="0.25">
      <c r="A13194">
        <v>234964</v>
      </c>
      <c r="B13194" s="1">
        <v>42850</v>
      </c>
      <c r="C13194" s="1">
        <v>42851</v>
      </c>
      <c r="E13194" s="2">
        <f t="shared" si="206"/>
        <v>2</v>
      </c>
      <c r="G13194">
        <v>0</v>
      </c>
      <c r="H13194" t="s">
        <v>13</v>
      </c>
      <c r="I13194">
        <v>1750</v>
      </c>
      <c r="J13194">
        <v>310</v>
      </c>
      <c r="K13194">
        <v>435</v>
      </c>
      <c r="L13194">
        <v>75000</v>
      </c>
      <c r="M13194" t="s">
        <v>968</v>
      </c>
      <c r="N13194" t="s">
        <v>26</v>
      </c>
    </row>
    <row r="13195" spans="1:14" x14ac:dyDescent="0.25">
      <c r="A13195">
        <v>234965</v>
      </c>
      <c r="B13195" s="1">
        <v>42850</v>
      </c>
      <c r="C13195" s="1">
        <v>42851</v>
      </c>
      <c r="E13195" s="2">
        <f t="shared" si="206"/>
        <v>2</v>
      </c>
      <c r="G13195">
        <v>0</v>
      </c>
      <c r="H13195" t="s">
        <v>13</v>
      </c>
      <c r="I13195">
        <v>3000</v>
      </c>
      <c r="J13195">
        <v>425</v>
      </c>
      <c r="K13195">
        <v>430</v>
      </c>
      <c r="N13195" t="s">
        <v>21</v>
      </c>
    </row>
    <row r="13196" spans="1:14" x14ac:dyDescent="0.25">
      <c r="A13196">
        <v>234967</v>
      </c>
      <c r="B13196" s="1">
        <v>42850</v>
      </c>
      <c r="C13196" s="1">
        <v>42850</v>
      </c>
      <c r="E13196" s="2">
        <f t="shared" si="206"/>
        <v>1</v>
      </c>
      <c r="G13196">
        <v>0</v>
      </c>
      <c r="H13196" t="s">
        <v>13</v>
      </c>
      <c r="I13196">
        <v>2500</v>
      </c>
      <c r="J13196">
        <v>350</v>
      </c>
      <c r="K13196">
        <v>400</v>
      </c>
      <c r="N13196" t="s">
        <v>14</v>
      </c>
    </row>
    <row r="13197" spans="1:14" x14ac:dyDescent="0.25">
      <c r="A13197">
        <v>234971</v>
      </c>
      <c r="B13197" s="1">
        <v>42851</v>
      </c>
      <c r="C13197" s="1">
        <v>42852</v>
      </c>
      <c r="E13197" s="2">
        <f t="shared" si="206"/>
        <v>2</v>
      </c>
      <c r="G13197">
        <v>0</v>
      </c>
      <c r="H13197" t="s">
        <v>13</v>
      </c>
      <c r="I13197">
        <v>2500</v>
      </c>
      <c r="J13197">
        <v>400</v>
      </c>
      <c r="K13197">
        <v>430</v>
      </c>
      <c r="L13197">
        <v>87295</v>
      </c>
      <c r="M13197" t="s">
        <v>969</v>
      </c>
      <c r="N13197" t="s">
        <v>15</v>
      </c>
    </row>
    <row r="13198" spans="1:14" x14ac:dyDescent="0.25">
      <c r="A13198">
        <v>234972</v>
      </c>
      <c r="B13198" s="1">
        <v>42851</v>
      </c>
      <c r="C13198" s="1">
        <v>42850</v>
      </c>
      <c r="E13198" s="2">
        <f t="shared" si="206"/>
        <v>-2</v>
      </c>
      <c r="G13198">
        <v>0</v>
      </c>
      <c r="H13198" t="s">
        <v>13</v>
      </c>
      <c r="I13198">
        <v>1252</v>
      </c>
      <c r="J13198">
        <v>255</v>
      </c>
      <c r="K13198">
        <v>395</v>
      </c>
      <c r="L13198">
        <v>48000</v>
      </c>
    </row>
    <row r="13199" spans="1:14" x14ac:dyDescent="0.25">
      <c r="A13199">
        <v>234974</v>
      </c>
      <c r="B13199" s="1">
        <v>42851</v>
      </c>
      <c r="C13199" s="1">
        <v>42852</v>
      </c>
      <c r="E13199" s="2">
        <f t="shared" si="206"/>
        <v>2</v>
      </c>
      <c r="G13199">
        <v>0</v>
      </c>
      <c r="H13199" t="s">
        <v>16</v>
      </c>
      <c r="I13199">
        <v>3200</v>
      </c>
      <c r="J13199">
        <v>480</v>
      </c>
      <c r="K13199">
        <v>450</v>
      </c>
      <c r="L13199">
        <v>83662</v>
      </c>
      <c r="N13199" t="s">
        <v>17</v>
      </c>
    </row>
    <row r="13200" spans="1:14" x14ac:dyDescent="0.25">
      <c r="A13200">
        <v>232477</v>
      </c>
      <c r="B13200" s="1">
        <v>42829</v>
      </c>
      <c r="C13200" s="1">
        <v>42829</v>
      </c>
      <c r="E13200" s="2">
        <f t="shared" si="206"/>
        <v>1</v>
      </c>
      <c r="G13200">
        <v>0</v>
      </c>
      <c r="H13200" t="s">
        <v>13</v>
      </c>
      <c r="I13200">
        <v>1216</v>
      </c>
      <c r="J13200">
        <v>266</v>
      </c>
      <c r="K13200">
        <v>374</v>
      </c>
      <c r="L13200">
        <v>36000</v>
      </c>
    </row>
    <row r="13201" spans="1:14" x14ac:dyDescent="0.25">
      <c r="A13201">
        <v>232478</v>
      </c>
      <c r="B13201" s="1">
        <v>42829</v>
      </c>
      <c r="C13201" s="1">
        <v>42829</v>
      </c>
      <c r="E13201" s="2">
        <f t="shared" si="206"/>
        <v>1</v>
      </c>
      <c r="G13201">
        <v>0</v>
      </c>
      <c r="H13201" t="s">
        <v>13</v>
      </c>
      <c r="I13201">
        <v>2300</v>
      </c>
      <c r="J13201">
        <v>500</v>
      </c>
      <c r="K13201">
        <v>480</v>
      </c>
      <c r="L13201">
        <v>120000</v>
      </c>
      <c r="N13201" t="s">
        <v>17</v>
      </c>
    </row>
    <row r="13202" spans="1:14" x14ac:dyDescent="0.25">
      <c r="A13202">
        <v>232479</v>
      </c>
      <c r="B13202" s="1">
        <v>42830</v>
      </c>
      <c r="C13202" s="1">
        <v>42836</v>
      </c>
      <c r="E13202" s="2">
        <f t="shared" si="206"/>
        <v>5</v>
      </c>
      <c r="G13202">
        <v>0</v>
      </c>
      <c r="H13202" t="s">
        <v>13</v>
      </c>
      <c r="I13202">
        <v>2590</v>
      </c>
      <c r="J13202">
        <v>425</v>
      </c>
      <c r="K13202">
        <v>450</v>
      </c>
      <c r="L13202">
        <v>85000</v>
      </c>
      <c r="N13202" t="s">
        <v>21</v>
      </c>
    </row>
    <row r="13203" spans="1:14" x14ac:dyDescent="0.25">
      <c r="A13203">
        <v>232484</v>
      </c>
      <c r="B13203" s="1">
        <v>42829</v>
      </c>
      <c r="C13203" s="1">
        <v>42832</v>
      </c>
      <c r="E13203" s="2">
        <f t="shared" si="206"/>
        <v>4</v>
      </c>
      <c r="G13203">
        <v>0</v>
      </c>
      <c r="H13203" t="s">
        <v>13</v>
      </c>
      <c r="I13203">
        <v>3000</v>
      </c>
      <c r="J13203">
        <v>425</v>
      </c>
      <c r="K13203">
        <v>430</v>
      </c>
      <c r="N13203" t="s">
        <v>21</v>
      </c>
    </row>
    <row r="13204" spans="1:14" x14ac:dyDescent="0.25">
      <c r="A13204">
        <v>232485</v>
      </c>
      <c r="B13204" s="1">
        <v>42829</v>
      </c>
      <c r="C13204" s="1">
        <v>42832</v>
      </c>
      <c r="E13204" s="2">
        <f t="shared" si="206"/>
        <v>4</v>
      </c>
      <c r="G13204">
        <v>0</v>
      </c>
      <c r="H13204" t="s">
        <v>13</v>
      </c>
      <c r="I13204">
        <v>3000</v>
      </c>
      <c r="J13204">
        <v>425</v>
      </c>
      <c r="K13204">
        <v>430</v>
      </c>
      <c r="N13204" t="s">
        <v>21</v>
      </c>
    </row>
    <row r="13205" spans="1:14" x14ac:dyDescent="0.25">
      <c r="A13205">
        <v>232487</v>
      </c>
      <c r="B13205" s="1">
        <v>42830</v>
      </c>
      <c r="C13205" s="1">
        <v>42829</v>
      </c>
      <c r="E13205" s="2">
        <f t="shared" si="206"/>
        <v>-2</v>
      </c>
      <c r="G13205">
        <v>0</v>
      </c>
      <c r="H13205" t="s">
        <v>13</v>
      </c>
      <c r="I13205">
        <v>3000</v>
      </c>
      <c r="J13205">
        <v>425</v>
      </c>
      <c r="K13205">
        <v>430</v>
      </c>
      <c r="N13205" t="s">
        <v>21</v>
      </c>
    </row>
    <row r="13206" spans="1:14" x14ac:dyDescent="0.25">
      <c r="A13206">
        <v>232497</v>
      </c>
      <c r="B13206" s="1">
        <v>42830</v>
      </c>
      <c r="C13206" s="1">
        <v>42832</v>
      </c>
      <c r="E13206" s="2">
        <f t="shared" si="206"/>
        <v>3</v>
      </c>
      <c r="G13206">
        <v>0</v>
      </c>
      <c r="H13206" t="s">
        <v>16</v>
      </c>
      <c r="I13206">
        <v>1650</v>
      </c>
      <c r="J13206">
        <v>425</v>
      </c>
      <c r="K13206">
        <v>400</v>
      </c>
      <c r="N13206" t="s">
        <v>17</v>
      </c>
    </row>
    <row r="13207" spans="1:14" x14ac:dyDescent="0.25">
      <c r="A13207">
        <v>232499</v>
      </c>
      <c r="B13207" s="1">
        <v>42830</v>
      </c>
      <c r="C13207" s="1">
        <v>42830</v>
      </c>
      <c r="E13207" s="2">
        <f t="shared" si="206"/>
        <v>1</v>
      </c>
      <c r="G13207">
        <v>0</v>
      </c>
      <c r="H13207" t="s">
        <v>16</v>
      </c>
      <c r="I13207">
        <v>3000</v>
      </c>
      <c r="J13207">
        <v>555</v>
      </c>
      <c r="K13207">
        <v>610</v>
      </c>
      <c r="M13207" t="s">
        <v>61</v>
      </c>
      <c r="N13207" t="s">
        <v>22</v>
      </c>
    </row>
    <row r="13208" spans="1:14" x14ac:dyDescent="0.25">
      <c r="A13208">
        <v>232512</v>
      </c>
      <c r="B13208" s="1">
        <v>42830</v>
      </c>
      <c r="C13208" s="1">
        <v>42831</v>
      </c>
      <c r="E13208" s="2">
        <f t="shared" si="206"/>
        <v>2</v>
      </c>
      <c r="G13208">
        <v>0</v>
      </c>
      <c r="H13208" t="s">
        <v>13</v>
      </c>
      <c r="I13208">
        <v>3500</v>
      </c>
      <c r="J13208">
        <v>500</v>
      </c>
      <c r="K13208">
        <v>480</v>
      </c>
      <c r="L13208">
        <v>120000</v>
      </c>
      <c r="M13208" t="s">
        <v>970</v>
      </c>
      <c r="N13208" t="s">
        <v>15</v>
      </c>
    </row>
    <row r="13209" spans="1:14" x14ac:dyDescent="0.25">
      <c r="A13209">
        <v>232513</v>
      </c>
      <c r="B13209" s="1">
        <v>42830</v>
      </c>
      <c r="C13209" s="1">
        <v>42831</v>
      </c>
      <c r="E13209" s="2">
        <f t="shared" si="206"/>
        <v>2</v>
      </c>
      <c r="G13209">
        <v>0</v>
      </c>
      <c r="H13209" t="s">
        <v>13</v>
      </c>
      <c r="I13209">
        <v>3500</v>
      </c>
      <c r="J13209">
        <v>500</v>
      </c>
      <c r="K13209">
        <v>480</v>
      </c>
      <c r="L13209">
        <v>120000</v>
      </c>
      <c r="M13209" t="s">
        <v>971</v>
      </c>
      <c r="N13209" t="s">
        <v>17</v>
      </c>
    </row>
    <row r="13210" spans="1:14" x14ac:dyDescent="0.25">
      <c r="A13210">
        <v>232520</v>
      </c>
      <c r="B13210" s="1">
        <v>42829</v>
      </c>
      <c r="C13210" s="1">
        <v>42830</v>
      </c>
      <c r="E13210" s="2">
        <f t="shared" si="206"/>
        <v>2</v>
      </c>
      <c r="G13210">
        <v>0</v>
      </c>
      <c r="H13210" t="s">
        <v>13</v>
      </c>
      <c r="I13210">
        <v>1145</v>
      </c>
      <c r="J13210">
        <v>420</v>
      </c>
      <c r="K13210">
        <v>345</v>
      </c>
    </row>
    <row r="13211" spans="1:14" x14ac:dyDescent="0.25">
      <c r="A13211">
        <v>232521</v>
      </c>
      <c r="B13211" s="1">
        <v>42830</v>
      </c>
      <c r="C13211" s="1">
        <v>42830</v>
      </c>
      <c r="E13211" s="2">
        <f t="shared" si="206"/>
        <v>1</v>
      </c>
      <c r="G13211">
        <v>0</v>
      </c>
      <c r="H13211" t="s">
        <v>16</v>
      </c>
      <c r="I13211">
        <v>3500</v>
      </c>
      <c r="J13211">
        <v>500</v>
      </c>
      <c r="K13211">
        <v>480</v>
      </c>
      <c r="N13211" t="s">
        <v>32</v>
      </c>
    </row>
    <row r="13212" spans="1:14" x14ac:dyDescent="0.25">
      <c r="A13212">
        <v>232522</v>
      </c>
      <c r="B13212" s="1">
        <v>42830</v>
      </c>
      <c r="C13212" s="1">
        <v>42830</v>
      </c>
      <c r="E13212" s="2">
        <f t="shared" si="206"/>
        <v>1</v>
      </c>
      <c r="G13212">
        <v>0</v>
      </c>
      <c r="H13212" t="s">
        <v>13</v>
      </c>
      <c r="I13212">
        <v>3000</v>
      </c>
      <c r="J13212">
        <v>400</v>
      </c>
      <c r="K13212">
        <v>430</v>
      </c>
      <c r="N13212" t="s">
        <v>19</v>
      </c>
    </row>
    <row r="13213" spans="1:14" x14ac:dyDescent="0.25">
      <c r="A13213">
        <v>232524</v>
      </c>
      <c r="B13213" s="1">
        <v>42830</v>
      </c>
      <c r="C13213" s="1">
        <v>42830</v>
      </c>
      <c r="E13213" s="2">
        <f t="shared" si="206"/>
        <v>1</v>
      </c>
      <c r="G13213">
        <v>0</v>
      </c>
      <c r="H13213" t="s">
        <v>13</v>
      </c>
      <c r="I13213">
        <v>3500</v>
      </c>
      <c r="J13213">
        <v>500</v>
      </c>
      <c r="K13213">
        <v>480</v>
      </c>
      <c r="N13213" t="s">
        <v>32</v>
      </c>
    </row>
    <row r="13214" spans="1:14" x14ac:dyDescent="0.25">
      <c r="A13214">
        <v>232525</v>
      </c>
      <c r="B13214" s="1">
        <v>42830</v>
      </c>
      <c r="C13214" s="1">
        <v>42830</v>
      </c>
      <c r="E13214" s="2">
        <f t="shared" si="206"/>
        <v>1</v>
      </c>
      <c r="G13214">
        <v>0</v>
      </c>
      <c r="H13214" t="s">
        <v>16</v>
      </c>
      <c r="I13214">
        <v>3500</v>
      </c>
      <c r="J13214">
        <v>500</v>
      </c>
      <c r="K13214">
        <v>480</v>
      </c>
      <c r="N13214" t="s">
        <v>32</v>
      </c>
    </row>
    <row r="13215" spans="1:14" x14ac:dyDescent="0.25">
      <c r="A13215">
        <v>232526</v>
      </c>
      <c r="B13215" s="1">
        <v>42830</v>
      </c>
      <c r="C13215" s="1">
        <v>42830</v>
      </c>
      <c r="E13215" s="2">
        <f t="shared" si="206"/>
        <v>1</v>
      </c>
      <c r="G13215">
        <v>0</v>
      </c>
      <c r="H13215" t="s">
        <v>13</v>
      </c>
      <c r="I13215">
        <v>3000</v>
      </c>
      <c r="J13215">
        <v>400</v>
      </c>
      <c r="K13215">
        <v>430</v>
      </c>
      <c r="N13215" t="s">
        <v>19</v>
      </c>
    </row>
    <row r="13216" spans="1:14" x14ac:dyDescent="0.25">
      <c r="A13216">
        <v>232527</v>
      </c>
      <c r="B13216" s="1">
        <v>42830</v>
      </c>
      <c r="C13216" s="1">
        <v>42830</v>
      </c>
      <c r="E13216" s="2">
        <f t="shared" si="206"/>
        <v>1</v>
      </c>
      <c r="G13216">
        <v>0</v>
      </c>
      <c r="H13216" t="s">
        <v>16</v>
      </c>
      <c r="I13216">
        <v>3500</v>
      </c>
      <c r="J13216">
        <v>500</v>
      </c>
      <c r="K13216">
        <v>480</v>
      </c>
      <c r="N13216" t="s">
        <v>32</v>
      </c>
    </row>
    <row r="13217" spans="1:14" x14ac:dyDescent="0.25">
      <c r="A13217">
        <v>232528</v>
      </c>
      <c r="B13217" s="1">
        <v>42830</v>
      </c>
      <c r="C13217" s="1">
        <v>42830</v>
      </c>
      <c r="E13217" s="2">
        <f t="shared" si="206"/>
        <v>1</v>
      </c>
      <c r="G13217">
        <v>0</v>
      </c>
      <c r="H13217" t="s">
        <v>13</v>
      </c>
      <c r="I13217">
        <v>3000</v>
      </c>
      <c r="J13217">
        <v>400</v>
      </c>
      <c r="K13217">
        <v>430</v>
      </c>
      <c r="N13217" t="s">
        <v>19</v>
      </c>
    </row>
    <row r="13218" spans="1:14" x14ac:dyDescent="0.25">
      <c r="A13218">
        <v>232537</v>
      </c>
      <c r="B13218" s="1">
        <v>42830</v>
      </c>
      <c r="C13218" s="1">
        <v>42830</v>
      </c>
      <c r="E13218" s="2">
        <f t="shared" si="206"/>
        <v>1</v>
      </c>
      <c r="G13218">
        <v>0</v>
      </c>
      <c r="H13218" t="s">
        <v>16</v>
      </c>
      <c r="I13218">
        <v>2500</v>
      </c>
      <c r="J13218">
        <v>300</v>
      </c>
      <c r="K13218">
        <v>400</v>
      </c>
      <c r="L13218">
        <v>58000</v>
      </c>
      <c r="N13218" t="s">
        <v>95</v>
      </c>
    </row>
    <row r="13219" spans="1:14" x14ac:dyDescent="0.25">
      <c r="A13219">
        <v>232544</v>
      </c>
      <c r="B13219" s="1">
        <v>42830</v>
      </c>
      <c r="C13219" s="1">
        <v>42832</v>
      </c>
      <c r="E13219" s="2">
        <f t="shared" si="206"/>
        <v>3</v>
      </c>
      <c r="G13219">
        <v>0</v>
      </c>
      <c r="H13219" t="s">
        <v>13</v>
      </c>
      <c r="I13219">
        <v>2700</v>
      </c>
      <c r="J13219">
        <v>350</v>
      </c>
      <c r="K13219">
        <v>400</v>
      </c>
      <c r="N13219" t="s">
        <v>14</v>
      </c>
    </row>
    <row r="13220" spans="1:14" x14ac:dyDescent="0.25">
      <c r="A13220">
        <v>232545</v>
      </c>
      <c r="B13220" s="1">
        <v>42830</v>
      </c>
      <c r="C13220" s="1">
        <v>42830</v>
      </c>
      <c r="E13220" s="2">
        <f t="shared" si="206"/>
        <v>1</v>
      </c>
      <c r="G13220">
        <v>0</v>
      </c>
      <c r="H13220" t="s">
        <v>16</v>
      </c>
      <c r="I13220">
        <v>3400</v>
      </c>
      <c r="J13220">
        <v>255</v>
      </c>
      <c r="K13220">
        <v>400</v>
      </c>
      <c r="N13220" t="s">
        <v>88</v>
      </c>
    </row>
    <row r="13221" spans="1:14" x14ac:dyDescent="0.25">
      <c r="A13221">
        <v>232546</v>
      </c>
      <c r="B13221" s="1">
        <v>42830</v>
      </c>
      <c r="C13221" s="1">
        <v>42830</v>
      </c>
      <c r="E13221" s="2">
        <f t="shared" si="206"/>
        <v>1</v>
      </c>
      <c r="G13221">
        <v>0</v>
      </c>
      <c r="H13221" t="s">
        <v>13</v>
      </c>
      <c r="I13221">
        <v>2700</v>
      </c>
      <c r="J13221">
        <v>350</v>
      </c>
      <c r="K13221">
        <v>430</v>
      </c>
      <c r="N13221" t="s">
        <v>14</v>
      </c>
    </row>
    <row r="13222" spans="1:14" x14ac:dyDescent="0.25">
      <c r="A13222">
        <v>232547</v>
      </c>
      <c r="B13222" s="1">
        <v>42830</v>
      </c>
      <c r="C13222" s="1">
        <v>42830</v>
      </c>
      <c r="E13222" s="2">
        <f t="shared" si="206"/>
        <v>1</v>
      </c>
      <c r="G13222">
        <v>0</v>
      </c>
      <c r="H13222" t="s">
        <v>13</v>
      </c>
      <c r="I13222">
        <v>2500</v>
      </c>
      <c r="J13222">
        <v>450</v>
      </c>
      <c r="K13222">
        <v>450</v>
      </c>
      <c r="L13222">
        <v>93000</v>
      </c>
      <c r="N13222" t="s">
        <v>17</v>
      </c>
    </row>
    <row r="13223" spans="1:14" x14ac:dyDescent="0.25">
      <c r="A13223">
        <v>232565</v>
      </c>
      <c r="B13223" s="1">
        <v>42830</v>
      </c>
      <c r="C13223" s="1">
        <v>42832</v>
      </c>
      <c r="E13223" s="2">
        <f t="shared" si="206"/>
        <v>3</v>
      </c>
      <c r="G13223">
        <v>0</v>
      </c>
      <c r="H13223" t="s">
        <v>13</v>
      </c>
      <c r="I13223">
        <v>3500</v>
      </c>
      <c r="J13223">
        <v>500</v>
      </c>
      <c r="K13223">
        <v>480</v>
      </c>
      <c r="N13223" t="s">
        <v>17</v>
      </c>
    </row>
    <row r="13224" spans="1:14" x14ac:dyDescent="0.25">
      <c r="A13224">
        <v>232566</v>
      </c>
      <c r="B13224" s="1">
        <v>42830</v>
      </c>
      <c r="C13224" s="1">
        <v>42832</v>
      </c>
      <c r="E13224" s="2">
        <f t="shared" si="206"/>
        <v>3</v>
      </c>
      <c r="G13224">
        <v>0</v>
      </c>
      <c r="H13224" t="s">
        <v>13</v>
      </c>
      <c r="I13224">
        <v>3500</v>
      </c>
      <c r="J13224">
        <v>500</v>
      </c>
      <c r="K13224">
        <v>480</v>
      </c>
      <c r="N13224" t="s">
        <v>17</v>
      </c>
    </row>
    <row r="13225" spans="1:14" x14ac:dyDescent="0.25">
      <c r="A13225">
        <v>232575</v>
      </c>
      <c r="B13225" s="1">
        <v>42831</v>
      </c>
      <c r="C13225" s="1">
        <v>42831</v>
      </c>
      <c r="E13225" s="2">
        <f t="shared" si="206"/>
        <v>1</v>
      </c>
      <c r="G13225">
        <v>0</v>
      </c>
      <c r="H13225" t="s">
        <v>13</v>
      </c>
      <c r="I13225">
        <v>1100</v>
      </c>
      <c r="J13225">
        <v>400</v>
      </c>
      <c r="K13225">
        <v>325</v>
      </c>
      <c r="N13225" t="s">
        <v>104</v>
      </c>
    </row>
    <row r="13226" spans="1:14" x14ac:dyDescent="0.25">
      <c r="A13226">
        <v>232576</v>
      </c>
      <c r="B13226" s="1">
        <v>42830</v>
      </c>
      <c r="C13226" s="1">
        <v>42830</v>
      </c>
      <c r="E13226" s="2">
        <f t="shared" si="206"/>
        <v>1</v>
      </c>
      <c r="G13226">
        <v>0</v>
      </c>
      <c r="H13226" t="s">
        <v>13</v>
      </c>
      <c r="I13226">
        <v>3000</v>
      </c>
      <c r="J13226">
        <v>425</v>
      </c>
      <c r="K13226">
        <v>430</v>
      </c>
      <c r="N13226" t="s">
        <v>21</v>
      </c>
    </row>
    <row r="13227" spans="1:14" x14ac:dyDescent="0.25">
      <c r="A13227">
        <v>232577</v>
      </c>
      <c r="B13227" s="1">
        <v>42830</v>
      </c>
      <c r="C13227" s="1">
        <v>42836</v>
      </c>
      <c r="E13227" s="2">
        <f t="shared" si="206"/>
        <v>5</v>
      </c>
      <c r="G13227">
        <v>0</v>
      </c>
      <c r="H13227" t="s">
        <v>13</v>
      </c>
      <c r="I13227">
        <v>2750</v>
      </c>
      <c r="J13227">
        <v>500</v>
      </c>
      <c r="K13227">
        <v>480</v>
      </c>
      <c r="L13227">
        <v>70100</v>
      </c>
      <c r="N13227" t="s">
        <v>17</v>
      </c>
    </row>
    <row r="13228" spans="1:14" x14ac:dyDescent="0.25">
      <c r="A13228">
        <v>232578</v>
      </c>
      <c r="B13228" s="1">
        <v>42830</v>
      </c>
      <c r="C13228" s="1">
        <v>42830</v>
      </c>
      <c r="E13228" s="2">
        <f t="shared" si="206"/>
        <v>1</v>
      </c>
      <c r="G13228">
        <v>0</v>
      </c>
      <c r="H13228" t="s">
        <v>13</v>
      </c>
      <c r="I13228">
        <v>2500</v>
      </c>
      <c r="J13228">
        <v>500</v>
      </c>
      <c r="K13228">
        <v>480</v>
      </c>
      <c r="L13228">
        <v>120000</v>
      </c>
      <c r="N13228" t="s">
        <v>17</v>
      </c>
    </row>
    <row r="13229" spans="1:14" x14ac:dyDescent="0.25">
      <c r="A13229">
        <v>232580</v>
      </c>
      <c r="B13229" s="1">
        <v>42830</v>
      </c>
      <c r="C13229" s="1">
        <v>42831</v>
      </c>
      <c r="E13229" s="2">
        <f t="shared" si="206"/>
        <v>2</v>
      </c>
      <c r="G13229">
        <v>0</v>
      </c>
      <c r="H13229" t="s">
        <v>13</v>
      </c>
      <c r="I13229">
        <v>3000</v>
      </c>
      <c r="J13229">
        <v>425</v>
      </c>
      <c r="K13229">
        <v>430</v>
      </c>
      <c r="N13229" t="s">
        <v>14</v>
      </c>
    </row>
    <row r="13230" spans="1:14" x14ac:dyDescent="0.25">
      <c r="A13230">
        <v>232581</v>
      </c>
      <c r="B13230" s="1">
        <v>42830</v>
      </c>
      <c r="C13230" s="1">
        <v>42830</v>
      </c>
      <c r="E13230" s="2">
        <f t="shared" si="206"/>
        <v>1</v>
      </c>
      <c r="G13230">
        <v>0</v>
      </c>
      <c r="H13230" t="s">
        <v>13</v>
      </c>
      <c r="I13230">
        <v>2800</v>
      </c>
      <c r="J13230">
        <v>500</v>
      </c>
      <c r="K13230">
        <v>480</v>
      </c>
      <c r="L13230">
        <v>120000</v>
      </c>
      <c r="N13230" t="s">
        <v>17</v>
      </c>
    </row>
    <row r="13231" spans="1:14" x14ac:dyDescent="0.25">
      <c r="A13231">
        <v>232583</v>
      </c>
      <c r="B13231" s="1">
        <v>42830</v>
      </c>
      <c r="C13231" s="1">
        <v>42843</v>
      </c>
      <c r="E13231" s="2">
        <f t="shared" si="206"/>
        <v>10</v>
      </c>
      <c r="G13231">
        <v>0</v>
      </c>
      <c r="H13231" t="s">
        <v>16</v>
      </c>
      <c r="I13231">
        <v>4690</v>
      </c>
      <c r="J13231">
        <v>255</v>
      </c>
      <c r="K13231">
        <v>400</v>
      </c>
      <c r="L13231">
        <v>59825</v>
      </c>
      <c r="M13231" t="s">
        <v>696</v>
      </c>
      <c r="N13231" t="s">
        <v>43</v>
      </c>
    </row>
    <row r="13232" spans="1:14" x14ac:dyDescent="0.25">
      <c r="A13232">
        <v>232584</v>
      </c>
      <c r="B13232" s="1">
        <v>42830</v>
      </c>
      <c r="C13232" s="1">
        <v>42836</v>
      </c>
      <c r="E13232" s="2">
        <f t="shared" si="206"/>
        <v>5</v>
      </c>
      <c r="G13232">
        <v>0</v>
      </c>
      <c r="H13232" t="s">
        <v>13</v>
      </c>
      <c r="I13232">
        <v>2300</v>
      </c>
      <c r="J13232">
        <v>425</v>
      </c>
      <c r="K13232">
        <v>450</v>
      </c>
      <c r="L13232">
        <v>48000</v>
      </c>
      <c r="N13232" t="s">
        <v>21</v>
      </c>
    </row>
    <row r="13233" spans="1:14" x14ac:dyDescent="0.25">
      <c r="A13233">
        <v>232585</v>
      </c>
      <c r="B13233" s="1">
        <v>42830</v>
      </c>
      <c r="C13233" s="1">
        <v>42831</v>
      </c>
      <c r="E13233" s="2">
        <f t="shared" si="206"/>
        <v>2</v>
      </c>
      <c r="G13233">
        <v>0</v>
      </c>
      <c r="H13233" t="s">
        <v>13</v>
      </c>
      <c r="I13233">
        <v>3500</v>
      </c>
      <c r="J13233">
        <v>500</v>
      </c>
      <c r="K13233">
        <v>480</v>
      </c>
      <c r="N13233" t="s">
        <v>26</v>
      </c>
    </row>
    <row r="13234" spans="1:14" x14ac:dyDescent="0.25">
      <c r="A13234">
        <v>232586</v>
      </c>
      <c r="B13234" s="1">
        <v>42830</v>
      </c>
      <c r="C13234" s="1">
        <v>42831</v>
      </c>
      <c r="E13234" s="2">
        <f t="shared" si="206"/>
        <v>2</v>
      </c>
      <c r="G13234">
        <v>0</v>
      </c>
      <c r="H13234" t="s">
        <v>13</v>
      </c>
      <c r="I13234">
        <v>3500</v>
      </c>
      <c r="J13234">
        <v>500</v>
      </c>
      <c r="K13234">
        <v>480</v>
      </c>
      <c r="N13234" t="s">
        <v>26</v>
      </c>
    </row>
    <row r="13235" spans="1:14" x14ac:dyDescent="0.25">
      <c r="A13235">
        <v>232587</v>
      </c>
      <c r="B13235" s="1">
        <v>42830</v>
      </c>
      <c r="C13235" s="1">
        <v>42831</v>
      </c>
      <c r="E13235" s="2">
        <f t="shared" si="206"/>
        <v>2</v>
      </c>
      <c r="G13235">
        <v>0</v>
      </c>
      <c r="H13235" t="s">
        <v>13</v>
      </c>
      <c r="I13235">
        <v>3500</v>
      </c>
      <c r="J13235">
        <v>500</v>
      </c>
      <c r="K13235">
        <v>480</v>
      </c>
      <c r="N13235" t="s">
        <v>26</v>
      </c>
    </row>
    <row r="13236" spans="1:14" x14ac:dyDescent="0.25">
      <c r="A13236">
        <v>232588</v>
      </c>
      <c r="B13236" s="1">
        <v>42830</v>
      </c>
      <c r="C13236" s="1">
        <v>42831</v>
      </c>
      <c r="E13236" s="2">
        <f t="shared" si="206"/>
        <v>2</v>
      </c>
      <c r="G13236">
        <v>0</v>
      </c>
      <c r="H13236" t="s">
        <v>13</v>
      </c>
      <c r="I13236">
        <v>2175</v>
      </c>
      <c r="J13236">
        <v>500</v>
      </c>
      <c r="K13236">
        <v>480</v>
      </c>
      <c r="N13236" t="s">
        <v>26</v>
      </c>
    </row>
    <row r="13237" spans="1:14" x14ac:dyDescent="0.25">
      <c r="A13237">
        <v>232589</v>
      </c>
      <c r="B13237" s="1">
        <v>42830</v>
      </c>
      <c r="C13237" s="1">
        <v>42831</v>
      </c>
      <c r="E13237" s="2">
        <f t="shared" si="206"/>
        <v>2</v>
      </c>
      <c r="G13237">
        <v>0</v>
      </c>
      <c r="H13237" t="s">
        <v>13</v>
      </c>
      <c r="I13237">
        <v>3500</v>
      </c>
      <c r="J13237">
        <v>500</v>
      </c>
      <c r="K13237">
        <v>480</v>
      </c>
      <c r="N13237" t="s">
        <v>26</v>
      </c>
    </row>
    <row r="13238" spans="1:14" x14ac:dyDescent="0.25">
      <c r="A13238">
        <v>232590</v>
      </c>
      <c r="B13238" s="1">
        <v>42830</v>
      </c>
      <c r="C13238" s="1">
        <v>42843</v>
      </c>
      <c r="E13238" s="2">
        <f t="shared" si="206"/>
        <v>10</v>
      </c>
      <c r="G13238">
        <v>0</v>
      </c>
      <c r="H13238" t="s">
        <v>16</v>
      </c>
      <c r="I13238">
        <v>4670</v>
      </c>
      <c r="J13238">
        <v>255</v>
      </c>
      <c r="K13238">
        <v>400</v>
      </c>
      <c r="L13238">
        <v>57343</v>
      </c>
      <c r="M13238" t="s">
        <v>696</v>
      </c>
      <c r="N13238" t="s">
        <v>43</v>
      </c>
    </row>
    <row r="13239" spans="1:14" x14ac:dyDescent="0.25">
      <c r="A13239">
        <v>232591</v>
      </c>
      <c r="B13239" s="1">
        <v>42830</v>
      </c>
      <c r="C13239" s="1">
        <v>42831</v>
      </c>
      <c r="E13239" s="2">
        <f t="shared" si="206"/>
        <v>2</v>
      </c>
      <c r="G13239">
        <v>0</v>
      </c>
      <c r="H13239" t="s">
        <v>13</v>
      </c>
      <c r="I13239">
        <v>3500</v>
      </c>
      <c r="J13239">
        <v>500</v>
      </c>
      <c r="K13239">
        <v>480</v>
      </c>
      <c r="N13239" t="s">
        <v>26</v>
      </c>
    </row>
    <row r="13240" spans="1:14" x14ac:dyDescent="0.25">
      <c r="A13240">
        <v>232592</v>
      </c>
      <c r="B13240" s="1">
        <v>42830</v>
      </c>
      <c r="C13240" s="1">
        <v>42835</v>
      </c>
      <c r="E13240" s="2">
        <f t="shared" si="206"/>
        <v>4</v>
      </c>
      <c r="G13240">
        <v>0</v>
      </c>
      <c r="H13240" t="s">
        <v>16</v>
      </c>
      <c r="I13240">
        <v>3000</v>
      </c>
      <c r="J13240">
        <v>255</v>
      </c>
      <c r="K13240">
        <v>400</v>
      </c>
      <c r="L13240">
        <v>73000</v>
      </c>
      <c r="N13240" t="s">
        <v>43</v>
      </c>
    </row>
    <row r="13241" spans="1:14" x14ac:dyDescent="0.25">
      <c r="A13241">
        <v>232595</v>
      </c>
      <c r="B13241" s="1">
        <v>42830</v>
      </c>
      <c r="C13241" s="1">
        <v>42830</v>
      </c>
      <c r="E13241" s="2">
        <f t="shared" si="206"/>
        <v>1</v>
      </c>
      <c r="G13241">
        <v>0</v>
      </c>
      <c r="H13241" t="s">
        <v>13</v>
      </c>
      <c r="I13241">
        <v>2700</v>
      </c>
      <c r="J13241">
        <v>350</v>
      </c>
      <c r="K13241">
        <v>400</v>
      </c>
      <c r="N13241" t="s">
        <v>21</v>
      </c>
    </row>
    <row r="13242" spans="1:14" x14ac:dyDescent="0.25">
      <c r="A13242">
        <v>232596</v>
      </c>
      <c r="B13242" s="1">
        <v>42830</v>
      </c>
      <c r="C13242" s="1">
        <v>42830</v>
      </c>
      <c r="E13242" s="2">
        <f t="shared" si="206"/>
        <v>1</v>
      </c>
      <c r="G13242">
        <v>0</v>
      </c>
      <c r="H13242" t="s">
        <v>13</v>
      </c>
      <c r="I13242">
        <v>1041</v>
      </c>
      <c r="J13242">
        <v>254</v>
      </c>
      <c r="K13242">
        <v>388</v>
      </c>
      <c r="L13242">
        <v>36000</v>
      </c>
    </row>
    <row r="13243" spans="1:14" x14ac:dyDescent="0.25">
      <c r="A13243">
        <v>232597</v>
      </c>
      <c r="B13243" s="1">
        <v>42830</v>
      </c>
      <c r="C13243" s="1">
        <v>42830</v>
      </c>
      <c r="E13243" s="2">
        <f t="shared" si="206"/>
        <v>1</v>
      </c>
      <c r="G13243">
        <v>0</v>
      </c>
      <c r="H13243" t="s">
        <v>16</v>
      </c>
      <c r="I13243">
        <v>1853</v>
      </c>
      <c r="J13243">
        <v>300</v>
      </c>
      <c r="K13243">
        <v>400</v>
      </c>
      <c r="L13243">
        <v>84000</v>
      </c>
    </row>
    <row r="13244" spans="1:14" x14ac:dyDescent="0.25">
      <c r="A13244">
        <v>232604</v>
      </c>
      <c r="B13244" s="1">
        <v>42830</v>
      </c>
      <c r="C13244" s="1">
        <v>42830</v>
      </c>
      <c r="E13244" s="2">
        <f t="shared" si="206"/>
        <v>1</v>
      </c>
      <c r="G13244">
        <v>0</v>
      </c>
      <c r="H13244" t="s">
        <v>13</v>
      </c>
      <c r="I13244">
        <v>3000</v>
      </c>
      <c r="J13244">
        <v>425</v>
      </c>
      <c r="K13244">
        <v>450</v>
      </c>
      <c r="N13244" t="s">
        <v>21</v>
      </c>
    </row>
    <row r="13245" spans="1:14" x14ac:dyDescent="0.25">
      <c r="A13245">
        <v>232605</v>
      </c>
      <c r="B13245" s="1">
        <v>42830</v>
      </c>
      <c r="C13245" s="1">
        <v>42830</v>
      </c>
      <c r="E13245" s="2">
        <f t="shared" si="206"/>
        <v>1</v>
      </c>
      <c r="G13245">
        <v>0</v>
      </c>
      <c r="H13245" t="s">
        <v>13</v>
      </c>
      <c r="I13245">
        <v>3000</v>
      </c>
      <c r="J13245">
        <v>425</v>
      </c>
      <c r="K13245">
        <v>430</v>
      </c>
      <c r="N13245" t="s">
        <v>21</v>
      </c>
    </row>
    <row r="13246" spans="1:14" x14ac:dyDescent="0.25">
      <c r="A13246">
        <v>232606</v>
      </c>
      <c r="B13246" s="1">
        <v>42830</v>
      </c>
      <c r="C13246" s="1">
        <v>42832</v>
      </c>
      <c r="E13246" s="2">
        <f t="shared" si="206"/>
        <v>3</v>
      </c>
      <c r="G13246">
        <v>0</v>
      </c>
      <c r="H13246" t="s">
        <v>16</v>
      </c>
      <c r="I13246">
        <v>1650</v>
      </c>
      <c r="J13246">
        <v>570</v>
      </c>
      <c r="K13246">
        <v>400</v>
      </c>
      <c r="N13246" t="s">
        <v>27</v>
      </c>
    </row>
    <row r="13247" spans="1:14" x14ac:dyDescent="0.25">
      <c r="A13247">
        <v>232607</v>
      </c>
      <c r="B13247" s="1">
        <v>42831</v>
      </c>
      <c r="C13247" s="1">
        <v>42836</v>
      </c>
      <c r="E13247" s="2">
        <f t="shared" si="206"/>
        <v>4</v>
      </c>
      <c r="G13247">
        <v>0</v>
      </c>
      <c r="H13247" t="s">
        <v>16</v>
      </c>
      <c r="I13247">
        <v>3800</v>
      </c>
      <c r="J13247">
        <v>300</v>
      </c>
      <c r="K13247">
        <v>400</v>
      </c>
      <c r="L13247">
        <v>84000</v>
      </c>
      <c r="M13247" t="s">
        <v>119</v>
      </c>
      <c r="N13247" t="s">
        <v>27</v>
      </c>
    </row>
    <row r="13248" spans="1:14" x14ac:dyDescent="0.25">
      <c r="A13248">
        <v>232609</v>
      </c>
      <c r="B13248" s="1">
        <v>42831</v>
      </c>
      <c r="C13248" s="1">
        <v>42830</v>
      </c>
      <c r="E13248" s="2">
        <f t="shared" si="206"/>
        <v>-2</v>
      </c>
      <c r="G13248">
        <v>0</v>
      </c>
      <c r="H13248" t="s">
        <v>13</v>
      </c>
      <c r="I13248">
        <v>1853</v>
      </c>
      <c r="J13248">
        <v>300</v>
      </c>
      <c r="K13248">
        <v>400</v>
      </c>
      <c r="L13248">
        <v>84000</v>
      </c>
    </row>
    <row r="13249" spans="1:14" x14ac:dyDescent="0.25">
      <c r="A13249">
        <v>232610</v>
      </c>
      <c r="B13249" s="1">
        <v>42831</v>
      </c>
      <c r="C13249" s="1">
        <v>42830</v>
      </c>
      <c r="E13249" s="2">
        <f t="shared" si="206"/>
        <v>-2</v>
      </c>
      <c r="G13249">
        <v>0</v>
      </c>
      <c r="H13249" t="s">
        <v>13</v>
      </c>
      <c r="I13249">
        <v>2700</v>
      </c>
      <c r="J13249">
        <v>350</v>
      </c>
      <c r="K13249">
        <v>400</v>
      </c>
      <c r="N13249" t="s">
        <v>21</v>
      </c>
    </row>
    <row r="13250" spans="1:14" x14ac:dyDescent="0.25">
      <c r="A13250">
        <v>232611</v>
      </c>
      <c r="B13250" s="1">
        <v>42831</v>
      </c>
      <c r="C13250" s="1">
        <v>42832</v>
      </c>
      <c r="E13250" s="2">
        <f t="shared" ref="E13250:E13313" si="207">IF(C13250,NETWORKDAYS(B13250,C13250),NETWORKDAYS(B13250,D13250))</f>
        <v>2</v>
      </c>
      <c r="G13250">
        <v>0</v>
      </c>
      <c r="H13250" t="s">
        <v>16</v>
      </c>
      <c r="I13250">
        <v>3000</v>
      </c>
      <c r="J13250">
        <v>350</v>
      </c>
      <c r="K13250">
        <v>430</v>
      </c>
      <c r="L13250">
        <v>120000</v>
      </c>
      <c r="M13250" t="s">
        <v>18</v>
      </c>
      <c r="N13250" t="s">
        <v>17</v>
      </c>
    </row>
    <row r="13251" spans="1:14" x14ac:dyDescent="0.25">
      <c r="A13251">
        <v>232620</v>
      </c>
      <c r="B13251" s="1">
        <v>42831</v>
      </c>
      <c r="C13251" s="1">
        <v>42830</v>
      </c>
      <c r="E13251" s="2">
        <f t="shared" si="207"/>
        <v>-2</v>
      </c>
      <c r="G13251">
        <v>0</v>
      </c>
      <c r="H13251" t="s">
        <v>13</v>
      </c>
      <c r="I13251">
        <v>3000</v>
      </c>
      <c r="J13251">
        <v>350</v>
      </c>
      <c r="K13251">
        <v>400</v>
      </c>
      <c r="N13251" t="s">
        <v>14</v>
      </c>
    </row>
    <row r="13252" spans="1:14" x14ac:dyDescent="0.25">
      <c r="A13252">
        <v>232621</v>
      </c>
      <c r="B13252" s="1">
        <v>42831</v>
      </c>
      <c r="C13252" s="1">
        <v>42830</v>
      </c>
      <c r="E13252" s="2">
        <f t="shared" si="207"/>
        <v>-2</v>
      </c>
      <c r="G13252">
        <v>0</v>
      </c>
      <c r="H13252" t="s">
        <v>13</v>
      </c>
      <c r="I13252">
        <v>3000</v>
      </c>
      <c r="J13252">
        <v>350</v>
      </c>
      <c r="K13252">
        <v>400</v>
      </c>
      <c r="N13252" t="s">
        <v>14</v>
      </c>
    </row>
    <row r="13253" spans="1:14" x14ac:dyDescent="0.25">
      <c r="A13253">
        <v>232622</v>
      </c>
      <c r="B13253" s="1">
        <v>42831</v>
      </c>
      <c r="C13253" s="1">
        <v>42830</v>
      </c>
      <c r="E13253" s="2">
        <f t="shared" si="207"/>
        <v>-2</v>
      </c>
      <c r="G13253">
        <v>0</v>
      </c>
      <c r="H13253" t="s">
        <v>13</v>
      </c>
      <c r="I13253">
        <v>1550</v>
      </c>
      <c r="J13253">
        <v>300</v>
      </c>
      <c r="K13253">
        <v>400</v>
      </c>
      <c r="L13253">
        <v>60000</v>
      </c>
    </row>
    <row r="13254" spans="1:14" x14ac:dyDescent="0.25">
      <c r="A13254">
        <v>232623</v>
      </c>
      <c r="B13254" s="1">
        <v>42831</v>
      </c>
      <c r="C13254" s="1">
        <v>42838</v>
      </c>
      <c r="E13254" s="2">
        <f t="shared" si="207"/>
        <v>6</v>
      </c>
      <c r="G13254">
        <v>0</v>
      </c>
      <c r="H13254" t="s">
        <v>16</v>
      </c>
      <c r="I13254">
        <v>2066</v>
      </c>
      <c r="J13254">
        <v>300</v>
      </c>
      <c r="K13254">
        <v>400</v>
      </c>
      <c r="L13254">
        <v>108000</v>
      </c>
    </row>
    <row r="13255" spans="1:14" x14ac:dyDescent="0.25">
      <c r="A13255">
        <v>232625</v>
      </c>
      <c r="B13255" s="1">
        <v>42831</v>
      </c>
      <c r="C13255" s="1">
        <v>42838</v>
      </c>
      <c r="E13255" s="2">
        <f t="shared" si="207"/>
        <v>6</v>
      </c>
      <c r="G13255">
        <v>0</v>
      </c>
      <c r="H13255" t="s">
        <v>16</v>
      </c>
      <c r="I13255">
        <v>1748</v>
      </c>
      <c r="J13255">
        <v>300</v>
      </c>
      <c r="K13255">
        <v>400</v>
      </c>
      <c r="L13255">
        <v>90000</v>
      </c>
      <c r="N13255" t="s">
        <v>35</v>
      </c>
    </row>
    <row r="13256" spans="1:14" x14ac:dyDescent="0.25">
      <c r="A13256">
        <v>232040</v>
      </c>
      <c r="B13256" s="1">
        <v>42825</v>
      </c>
      <c r="C13256" s="1">
        <v>42829</v>
      </c>
      <c r="E13256" s="2">
        <f t="shared" si="207"/>
        <v>3</v>
      </c>
      <c r="G13256">
        <v>0</v>
      </c>
      <c r="H13256" t="s">
        <v>16</v>
      </c>
      <c r="I13256">
        <v>1800</v>
      </c>
      <c r="J13256">
        <v>380</v>
      </c>
      <c r="K13256">
        <v>400</v>
      </c>
      <c r="N13256" t="s">
        <v>19</v>
      </c>
    </row>
    <row r="13257" spans="1:14" x14ac:dyDescent="0.25">
      <c r="A13257">
        <v>232068</v>
      </c>
      <c r="B13257" s="1">
        <v>42824</v>
      </c>
      <c r="C13257" s="1">
        <v>42829</v>
      </c>
      <c r="E13257" s="2">
        <f t="shared" si="207"/>
        <v>4</v>
      </c>
      <c r="G13257">
        <v>0</v>
      </c>
      <c r="H13257" t="s">
        <v>13</v>
      </c>
      <c r="I13257">
        <v>1200</v>
      </c>
      <c r="J13257">
        <v>350</v>
      </c>
      <c r="K13257">
        <v>400</v>
      </c>
    </row>
    <row r="13258" spans="1:14" x14ac:dyDescent="0.25">
      <c r="A13258">
        <v>232069</v>
      </c>
      <c r="B13258" s="1">
        <v>42825</v>
      </c>
      <c r="C13258" s="1">
        <v>42829</v>
      </c>
      <c r="E13258" s="2">
        <f t="shared" si="207"/>
        <v>3</v>
      </c>
      <c r="G13258">
        <v>0</v>
      </c>
      <c r="H13258" t="s">
        <v>13</v>
      </c>
      <c r="I13258">
        <v>3000</v>
      </c>
      <c r="J13258">
        <v>425</v>
      </c>
      <c r="K13258">
        <v>430</v>
      </c>
      <c r="N13258" t="s">
        <v>21</v>
      </c>
    </row>
    <row r="13259" spans="1:14" x14ac:dyDescent="0.25">
      <c r="A13259">
        <v>232071</v>
      </c>
      <c r="B13259" s="1">
        <v>42825</v>
      </c>
      <c r="C13259" s="1">
        <v>42829</v>
      </c>
      <c r="E13259" s="2">
        <f t="shared" si="207"/>
        <v>3</v>
      </c>
      <c r="G13259">
        <v>0</v>
      </c>
      <c r="H13259" t="s">
        <v>13</v>
      </c>
      <c r="I13259">
        <v>3000</v>
      </c>
      <c r="J13259">
        <v>425</v>
      </c>
      <c r="K13259">
        <v>450</v>
      </c>
      <c r="N13259" t="s">
        <v>21</v>
      </c>
    </row>
    <row r="13260" spans="1:14" x14ac:dyDescent="0.25">
      <c r="A13260">
        <v>232072</v>
      </c>
      <c r="B13260" s="1">
        <v>42824</v>
      </c>
      <c r="C13260" s="1">
        <v>42829</v>
      </c>
      <c r="E13260" s="2">
        <f t="shared" si="207"/>
        <v>4</v>
      </c>
      <c r="G13260">
        <v>0</v>
      </c>
      <c r="H13260" t="s">
        <v>13</v>
      </c>
      <c r="I13260">
        <v>1200</v>
      </c>
      <c r="J13260">
        <v>350</v>
      </c>
      <c r="K13260">
        <v>400</v>
      </c>
    </row>
    <row r="13261" spans="1:14" x14ac:dyDescent="0.25">
      <c r="A13261">
        <v>232078</v>
      </c>
      <c r="B13261" s="1">
        <v>42824</v>
      </c>
      <c r="C13261" s="1">
        <v>42829</v>
      </c>
      <c r="E13261" s="2">
        <f t="shared" si="207"/>
        <v>4</v>
      </c>
      <c r="G13261">
        <v>0</v>
      </c>
      <c r="H13261" t="s">
        <v>13</v>
      </c>
      <c r="I13261">
        <v>3000</v>
      </c>
      <c r="J13261">
        <v>425</v>
      </c>
      <c r="K13261">
        <v>450</v>
      </c>
      <c r="L13261">
        <v>66500</v>
      </c>
      <c r="N13261" t="s">
        <v>14</v>
      </c>
    </row>
    <row r="13262" spans="1:14" x14ac:dyDescent="0.25">
      <c r="A13262">
        <v>232080</v>
      </c>
      <c r="B13262" s="1">
        <v>42825</v>
      </c>
      <c r="C13262" s="1">
        <v>42829</v>
      </c>
      <c r="E13262" s="2">
        <f t="shared" si="207"/>
        <v>3</v>
      </c>
      <c r="G13262">
        <v>0</v>
      </c>
      <c r="H13262" t="s">
        <v>13</v>
      </c>
      <c r="I13262">
        <v>3000</v>
      </c>
      <c r="J13262">
        <v>425</v>
      </c>
      <c r="K13262">
        <v>430</v>
      </c>
      <c r="N13262" t="s">
        <v>21</v>
      </c>
    </row>
    <row r="13263" spans="1:14" x14ac:dyDescent="0.25">
      <c r="A13263">
        <v>232087</v>
      </c>
      <c r="B13263" s="1">
        <v>42824</v>
      </c>
      <c r="C13263" s="1">
        <v>42829</v>
      </c>
      <c r="E13263" s="2">
        <f t="shared" si="207"/>
        <v>4</v>
      </c>
      <c r="G13263">
        <v>0</v>
      </c>
      <c r="H13263" t="s">
        <v>13</v>
      </c>
      <c r="I13263">
        <v>3000</v>
      </c>
      <c r="J13263">
        <v>425</v>
      </c>
      <c r="K13263">
        <v>450</v>
      </c>
      <c r="L13263">
        <v>59500</v>
      </c>
      <c r="N13263" t="s">
        <v>14</v>
      </c>
    </row>
    <row r="13264" spans="1:14" x14ac:dyDescent="0.25">
      <c r="A13264">
        <v>232088</v>
      </c>
      <c r="B13264" s="1">
        <v>42825</v>
      </c>
      <c r="C13264" s="1">
        <v>42829</v>
      </c>
      <c r="E13264" s="2">
        <f t="shared" si="207"/>
        <v>3</v>
      </c>
      <c r="G13264">
        <v>0</v>
      </c>
      <c r="H13264" t="s">
        <v>13</v>
      </c>
      <c r="I13264">
        <v>3000</v>
      </c>
      <c r="J13264">
        <v>425</v>
      </c>
      <c r="K13264">
        <v>430</v>
      </c>
      <c r="N13264" t="s">
        <v>21</v>
      </c>
    </row>
    <row r="13265" spans="1:14" x14ac:dyDescent="0.25">
      <c r="A13265">
        <v>232094</v>
      </c>
      <c r="B13265" s="1">
        <v>42825</v>
      </c>
      <c r="C13265" s="1">
        <v>42829</v>
      </c>
      <c r="E13265" s="2">
        <f t="shared" si="207"/>
        <v>3</v>
      </c>
      <c r="G13265">
        <v>0</v>
      </c>
      <c r="H13265" t="s">
        <v>13</v>
      </c>
      <c r="I13265">
        <v>3000</v>
      </c>
      <c r="J13265">
        <v>425</v>
      </c>
      <c r="K13265">
        <v>430</v>
      </c>
      <c r="N13265" t="s">
        <v>21</v>
      </c>
    </row>
    <row r="13266" spans="1:14" x14ac:dyDescent="0.25">
      <c r="A13266">
        <v>232103</v>
      </c>
      <c r="B13266" s="1">
        <v>42825</v>
      </c>
      <c r="C13266" s="1">
        <v>42830</v>
      </c>
      <c r="E13266" s="2">
        <f t="shared" si="207"/>
        <v>4</v>
      </c>
      <c r="G13266">
        <v>0</v>
      </c>
      <c r="H13266" t="s">
        <v>13</v>
      </c>
      <c r="I13266">
        <v>2700</v>
      </c>
      <c r="J13266">
        <v>425</v>
      </c>
      <c r="K13266">
        <v>450</v>
      </c>
      <c r="L13266">
        <v>67000</v>
      </c>
      <c r="N13266" t="s">
        <v>21</v>
      </c>
    </row>
    <row r="13267" spans="1:14" x14ac:dyDescent="0.25">
      <c r="A13267">
        <v>232105</v>
      </c>
      <c r="B13267" s="1">
        <v>42825</v>
      </c>
      <c r="C13267" s="1">
        <v>42829</v>
      </c>
      <c r="E13267" s="2">
        <f t="shared" si="207"/>
        <v>3</v>
      </c>
      <c r="G13267">
        <v>0</v>
      </c>
      <c r="H13267" t="s">
        <v>13</v>
      </c>
      <c r="I13267">
        <v>2600</v>
      </c>
      <c r="J13267">
        <v>350</v>
      </c>
      <c r="K13267">
        <v>400</v>
      </c>
      <c r="N13267" t="s">
        <v>17</v>
      </c>
    </row>
    <row r="13268" spans="1:14" x14ac:dyDescent="0.25">
      <c r="A13268">
        <v>232106</v>
      </c>
      <c r="B13268" s="1">
        <v>42825</v>
      </c>
      <c r="C13268" s="1">
        <v>42829</v>
      </c>
      <c r="E13268" s="2">
        <f t="shared" si="207"/>
        <v>3</v>
      </c>
      <c r="G13268">
        <v>0</v>
      </c>
      <c r="H13268" t="s">
        <v>16</v>
      </c>
      <c r="I13268">
        <v>2800</v>
      </c>
      <c r="J13268">
        <v>440</v>
      </c>
      <c r="K13268">
        <v>430</v>
      </c>
      <c r="L13268">
        <v>114000</v>
      </c>
      <c r="M13268" t="s">
        <v>70</v>
      </c>
    </row>
    <row r="13269" spans="1:14" x14ac:dyDescent="0.25">
      <c r="A13269">
        <v>232107</v>
      </c>
      <c r="B13269" s="1">
        <v>42825</v>
      </c>
      <c r="C13269" s="1">
        <v>42829</v>
      </c>
      <c r="E13269" s="2">
        <f t="shared" si="207"/>
        <v>3</v>
      </c>
      <c r="G13269">
        <v>0</v>
      </c>
      <c r="H13269" t="s">
        <v>16</v>
      </c>
      <c r="I13269">
        <v>3050</v>
      </c>
      <c r="J13269">
        <v>450</v>
      </c>
      <c r="K13269">
        <v>430</v>
      </c>
      <c r="L13269">
        <v>145000</v>
      </c>
      <c r="N13269" t="s">
        <v>17</v>
      </c>
    </row>
    <row r="13270" spans="1:14" x14ac:dyDescent="0.25">
      <c r="A13270">
        <v>232108</v>
      </c>
      <c r="B13270" s="1">
        <v>42828</v>
      </c>
      <c r="C13270" s="1">
        <v>42829</v>
      </c>
      <c r="E13270" s="2">
        <f t="shared" si="207"/>
        <v>2</v>
      </c>
      <c r="G13270">
        <v>0</v>
      </c>
      <c r="H13270" t="s">
        <v>13</v>
      </c>
      <c r="I13270">
        <v>2700</v>
      </c>
      <c r="J13270">
        <v>300</v>
      </c>
      <c r="K13270">
        <v>400</v>
      </c>
      <c r="N13270" t="s">
        <v>21</v>
      </c>
    </row>
    <row r="13271" spans="1:14" x14ac:dyDescent="0.25">
      <c r="A13271">
        <v>232134</v>
      </c>
      <c r="B13271" s="1">
        <v>42825</v>
      </c>
      <c r="C13271" s="1">
        <v>42829</v>
      </c>
      <c r="E13271" s="2">
        <f t="shared" si="207"/>
        <v>3</v>
      </c>
      <c r="G13271">
        <v>0</v>
      </c>
      <c r="H13271" t="s">
        <v>13</v>
      </c>
      <c r="I13271">
        <v>1200</v>
      </c>
      <c r="J13271">
        <v>350</v>
      </c>
      <c r="K13271">
        <v>400</v>
      </c>
    </row>
    <row r="13272" spans="1:14" x14ac:dyDescent="0.25">
      <c r="A13272">
        <v>232137</v>
      </c>
      <c r="B13272" s="1">
        <v>42825</v>
      </c>
      <c r="C13272" s="1">
        <v>42829</v>
      </c>
      <c r="E13272" s="2">
        <f t="shared" si="207"/>
        <v>3</v>
      </c>
      <c r="G13272">
        <v>0</v>
      </c>
      <c r="H13272" t="s">
        <v>13</v>
      </c>
      <c r="I13272">
        <v>1900</v>
      </c>
      <c r="J13272">
        <v>300</v>
      </c>
      <c r="K13272">
        <v>400</v>
      </c>
      <c r="N13272" t="s">
        <v>21</v>
      </c>
    </row>
    <row r="13273" spans="1:14" x14ac:dyDescent="0.25">
      <c r="A13273">
        <v>232140</v>
      </c>
      <c r="B13273" s="1">
        <v>42828</v>
      </c>
      <c r="C13273" s="1">
        <v>42832</v>
      </c>
      <c r="E13273" s="2">
        <f t="shared" si="207"/>
        <v>5</v>
      </c>
      <c r="G13273">
        <v>0</v>
      </c>
      <c r="H13273" t="s">
        <v>16</v>
      </c>
      <c r="I13273">
        <v>2700</v>
      </c>
      <c r="J13273">
        <v>485</v>
      </c>
      <c r="K13273">
        <v>525</v>
      </c>
      <c r="M13273" t="s">
        <v>972</v>
      </c>
    </row>
    <row r="13274" spans="1:14" x14ac:dyDescent="0.25">
      <c r="A13274">
        <v>232145</v>
      </c>
      <c r="B13274" s="1">
        <v>42825</v>
      </c>
      <c r="C13274" s="1">
        <v>42828</v>
      </c>
      <c r="E13274" s="2">
        <f t="shared" si="207"/>
        <v>2</v>
      </c>
      <c r="G13274">
        <v>0</v>
      </c>
      <c r="H13274" t="s">
        <v>16</v>
      </c>
      <c r="I13274">
        <v>3500</v>
      </c>
      <c r="J13274">
        <v>255</v>
      </c>
      <c r="K13274">
        <v>420</v>
      </c>
      <c r="N13274" t="s">
        <v>112</v>
      </c>
    </row>
    <row r="13275" spans="1:14" x14ac:dyDescent="0.25">
      <c r="A13275">
        <v>232146</v>
      </c>
      <c r="B13275" s="1">
        <v>42825</v>
      </c>
      <c r="C13275" s="1">
        <v>42829</v>
      </c>
      <c r="E13275" s="2">
        <f t="shared" si="207"/>
        <v>3</v>
      </c>
      <c r="G13275">
        <v>0</v>
      </c>
      <c r="H13275" t="s">
        <v>13</v>
      </c>
      <c r="I13275">
        <v>3000</v>
      </c>
      <c r="J13275">
        <v>425</v>
      </c>
      <c r="K13275">
        <v>430</v>
      </c>
      <c r="N13275" t="s">
        <v>21</v>
      </c>
    </row>
    <row r="13276" spans="1:14" x14ac:dyDescent="0.25">
      <c r="A13276">
        <v>232147</v>
      </c>
      <c r="B13276" s="1">
        <v>42829</v>
      </c>
      <c r="C13276" s="1">
        <v>42829</v>
      </c>
      <c r="E13276" s="2">
        <f t="shared" si="207"/>
        <v>1</v>
      </c>
      <c r="G13276">
        <v>0</v>
      </c>
      <c r="H13276" t="s">
        <v>13</v>
      </c>
      <c r="I13276">
        <v>2700</v>
      </c>
      <c r="J13276">
        <v>350</v>
      </c>
      <c r="K13276">
        <v>400</v>
      </c>
      <c r="N13276" t="s">
        <v>14</v>
      </c>
    </row>
    <row r="13277" spans="1:14" x14ac:dyDescent="0.25">
      <c r="A13277">
        <v>232149</v>
      </c>
      <c r="B13277" s="1">
        <v>42828</v>
      </c>
      <c r="C13277" s="1">
        <v>42832</v>
      </c>
      <c r="E13277" s="2">
        <f t="shared" si="207"/>
        <v>5</v>
      </c>
      <c r="G13277">
        <v>0</v>
      </c>
      <c r="H13277" t="s">
        <v>16</v>
      </c>
      <c r="I13277">
        <v>2700</v>
      </c>
      <c r="J13277">
        <v>485</v>
      </c>
      <c r="K13277">
        <v>525</v>
      </c>
      <c r="M13277" t="s">
        <v>972</v>
      </c>
    </row>
    <row r="13278" spans="1:14" x14ac:dyDescent="0.25">
      <c r="A13278">
        <v>232150</v>
      </c>
      <c r="B13278" s="1">
        <v>42825</v>
      </c>
      <c r="C13278" s="1">
        <v>42828</v>
      </c>
      <c r="E13278" s="2">
        <f t="shared" si="207"/>
        <v>2</v>
      </c>
      <c r="G13278">
        <v>0</v>
      </c>
      <c r="H13278" t="s">
        <v>13</v>
      </c>
      <c r="I13278">
        <v>1900</v>
      </c>
      <c r="J13278">
        <v>300</v>
      </c>
      <c r="K13278">
        <v>400</v>
      </c>
      <c r="N13278" t="s">
        <v>21</v>
      </c>
    </row>
    <row r="13279" spans="1:14" x14ac:dyDescent="0.25">
      <c r="A13279">
        <v>232152</v>
      </c>
      <c r="B13279" s="1">
        <v>42825</v>
      </c>
      <c r="C13279" s="1">
        <v>42829</v>
      </c>
      <c r="E13279" s="2">
        <f t="shared" si="207"/>
        <v>3</v>
      </c>
      <c r="G13279">
        <v>0</v>
      </c>
      <c r="H13279" t="s">
        <v>13</v>
      </c>
      <c r="I13279">
        <v>3000</v>
      </c>
      <c r="J13279">
        <v>425</v>
      </c>
      <c r="K13279">
        <v>450</v>
      </c>
      <c r="L13279">
        <v>79500</v>
      </c>
      <c r="N13279" t="s">
        <v>14</v>
      </c>
    </row>
    <row r="13280" spans="1:14" x14ac:dyDescent="0.25">
      <c r="A13280">
        <v>232155</v>
      </c>
      <c r="B13280" s="1">
        <v>42828</v>
      </c>
      <c r="C13280" s="1">
        <v>42837</v>
      </c>
      <c r="E13280" s="2">
        <f t="shared" si="207"/>
        <v>8</v>
      </c>
      <c r="G13280">
        <v>0</v>
      </c>
      <c r="H13280" t="s">
        <v>16</v>
      </c>
      <c r="I13280">
        <v>2650</v>
      </c>
      <c r="J13280">
        <v>400</v>
      </c>
      <c r="K13280">
        <v>475</v>
      </c>
      <c r="L13280">
        <v>81000</v>
      </c>
      <c r="N13280" t="s">
        <v>17</v>
      </c>
    </row>
    <row r="13281" spans="1:14" x14ac:dyDescent="0.25">
      <c r="A13281">
        <v>232156</v>
      </c>
      <c r="B13281" s="1">
        <v>42828</v>
      </c>
      <c r="C13281" s="1">
        <v>42837</v>
      </c>
      <c r="E13281" s="2">
        <f t="shared" si="207"/>
        <v>8</v>
      </c>
      <c r="G13281">
        <v>0</v>
      </c>
      <c r="H13281" t="s">
        <v>16</v>
      </c>
      <c r="I13281">
        <v>2650</v>
      </c>
      <c r="J13281">
        <v>400</v>
      </c>
      <c r="K13281">
        <v>475</v>
      </c>
      <c r="L13281">
        <v>81000</v>
      </c>
      <c r="N13281" t="s">
        <v>17</v>
      </c>
    </row>
    <row r="13282" spans="1:14" x14ac:dyDescent="0.25">
      <c r="A13282">
        <v>232157</v>
      </c>
      <c r="B13282" s="1">
        <v>42828</v>
      </c>
      <c r="C13282" s="1">
        <v>42830</v>
      </c>
      <c r="E13282" s="2">
        <f t="shared" si="207"/>
        <v>3</v>
      </c>
      <c r="G13282">
        <v>0</v>
      </c>
      <c r="H13282" t="s">
        <v>16</v>
      </c>
      <c r="I13282">
        <v>3000</v>
      </c>
      <c r="J13282">
        <v>550</v>
      </c>
      <c r="K13282">
        <v>480</v>
      </c>
      <c r="L13282">
        <v>143000</v>
      </c>
      <c r="N13282" t="s">
        <v>17</v>
      </c>
    </row>
    <row r="13283" spans="1:14" x14ac:dyDescent="0.25">
      <c r="A13283">
        <v>232158</v>
      </c>
      <c r="B13283" s="1">
        <v>42828</v>
      </c>
      <c r="C13283" s="1">
        <v>42837</v>
      </c>
      <c r="E13283" s="2">
        <f t="shared" si="207"/>
        <v>8</v>
      </c>
      <c r="G13283">
        <v>0</v>
      </c>
      <c r="H13283" t="s">
        <v>16</v>
      </c>
      <c r="I13283">
        <v>2000</v>
      </c>
      <c r="J13283">
        <v>350</v>
      </c>
      <c r="K13283">
        <v>420</v>
      </c>
      <c r="L13283">
        <v>90000</v>
      </c>
      <c r="N13283" t="s">
        <v>17</v>
      </c>
    </row>
    <row r="13284" spans="1:14" x14ac:dyDescent="0.25">
      <c r="A13284">
        <v>232159</v>
      </c>
      <c r="B13284" s="1">
        <v>42828</v>
      </c>
      <c r="C13284" s="1">
        <v>42828</v>
      </c>
      <c r="E13284" s="2">
        <f t="shared" si="207"/>
        <v>1</v>
      </c>
      <c r="G13284">
        <v>0</v>
      </c>
      <c r="H13284" t="s">
        <v>16</v>
      </c>
      <c r="I13284">
        <v>2163</v>
      </c>
      <c r="J13284">
        <v>550</v>
      </c>
      <c r="K13284">
        <v>520</v>
      </c>
      <c r="M13284" t="s">
        <v>416</v>
      </c>
      <c r="N13284" t="s">
        <v>30</v>
      </c>
    </row>
    <row r="13285" spans="1:14" x14ac:dyDescent="0.25">
      <c r="A13285">
        <v>232160</v>
      </c>
      <c r="B13285" s="1">
        <v>42828</v>
      </c>
      <c r="C13285" s="1">
        <v>42852</v>
      </c>
      <c r="E13285" s="2">
        <f t="shared" si="207"/>
        <v>19</v>
      </c>
      <c r="G13285">
        <v>0</v>
      </c>
      <c r="H13285" t="s">
        <v>16</v>
      </c>
      <c r="I13285">
        <v>2840</v>
      </c>
      <c r="J13285">
        <v>340</v>
      </c>
      <c r="K13285">
        <v>420</v>
      </c>
      <c r="L13285">
        <v>120000</v>
      </c>
      <c r="M13285" t="s">
        <v>193</v>
      </c>
      <c r="N13285" t="s">
        <v>17</v>
      </c>
    </row>
    <row r="13286" spans="1:14" x14ac:dyDescent="0.25">
      <c r="A13286">
        <v>232161</v>
      </c>
      <c r="B13286" s="1">
        <v>42828</v>
      </c>
      <c r="C13286" s="1">
        <v>42829</v>
      </c>
      <c r="E13286" s="2">
        <f t="shared" si="207"/>
        <v>2</v>
      </c>
      <c r="G13286">
        <v>0</v>
      </c>
      <c r="H13286" t="s">
        <v>13</v>
      </c>
      <c r="I13286">
        <v>3000</v>
      </c>
      <c r="J13286">
        <v>425</v>
      </c>
      <c r="K13286">
        <v>450</v>
      </c>
      <c r="N13286" t="s">
        <v>21</v>
      </c>
    </row>
    <row r="13287" spans="1:14" x14ac:dyDescent="0.25">
      <c r="A13287">
        <v>232162</v>
      </c>
      <c r="B13287" s="1">
        <v>42828</v>
      </c>
      <c r="C13287" s="1">
        <v>42831</v>
      </c>
      <c r="E13287" s="2">
        <f t="shared" si="207"/>
        <v>4</v>
      </c>
      <c r="G13287">
        <v>0</v>
      </c>
      <c r="H13287" t="s">
        <v>16</v>
      </c>
      <c r="I13287">
        <v>5000</v>
      </c>
      <c r="J13287">
        <v>340</v>
      </c>
      <c r="K13287">
        <v>430</v>
      </c>
      <c r="N13287" t="s">
        <v>41</v>
      </c>
    </row>
    <row r="13288" spans="1:14" x14ac:dyDescent="0.25">
      <c r="A13288">
        <v>232173</v>
      </c>
      <c r="B13288" s="1">
        <v>42825</v>
      </c>
      <c r="C13288" s="1">
        <v>42828</v>
      </c>
      <c r="E13288" s="2">
        <f t="shared" si="207"/>
        <v>2</v>
      </c>
      <c r="G13288">
        <v>0</v>
      </c>
      <c r="H13288" t="s">
        <v>13</v>
      </c>
      <c r="I13288">
        <v>2600</v>
      </c>
      <c r="J13288">
        <v>350</v>
      </c>
      <c r="K13288">
        <v>430</v>
      </c>
      <c r="N13288" t="s">
        <v>14</v>
      </c>
    </row>
    <row r="13289" spans="1:14" x14ac:dyDescent="0.25">
      <c r="A13289">
        <v>232175</v>
      </c>
      <c r="B13289" s="1">
        <v>42828</v>
      </c>
      <c r="C13289" s="1">
        <v>42831</v>
      </c>
      <c r="E13289" s="2">
        <f t="shared" si="207"/>
        <v>4</v>
      </c>
      <c r="G13289">
        <v>0</v>
      </c>
      <c r="H13289" t="s">
        <v>16</v>
      </c>
      <c r="I13289">
        <v>2800</v>
      </c>
      <c r="J13289">
        <v>450</v>
      </c>
      <c r="K13289">
        <v>450</v>
      </c>
      <c r="L13289">
        <v>109900</v>
      </c>
      <c r="N13289" t="s">
        <v>17</v>
      </c>
    </row>
    <row r="13290" spans="1:14" x14ac:dyDescent="0.25">
      <c r="A13290">
        <v>232182</v>
      </c>
      <c r="B13290" s="1">
        <v>42825</v>
      </c>
      <c r="C13290" s="1">
        <v>42829</v>
      </c>
      <c r="E13290" s="2">
        <f t="shared" si="207"/>
        <v>3</v>
      </c>
      <c r="G13290">
        <v>0</v>
      </c>
      <c r="H13290" t="s">
        <v>13</v>
      </c>
      <c r="I13290">
        <v>2700</v>
      </c>
      <c r="J13290">
        <v>350</v>
      </c>
      <c r="K13290">
        <v>400</v>
      </c>
      <c r="N13290" t="s">
        <v>14</v>
      </c>
    </row>
    <row r="13291" spans="1:14" x14ac:dyDescent="0.25">
      <c r="A13291">
        <v>232183</v>
      </c>
      <c r="B13291" s="1">
        <v>42828</v>
      </c>
      <c r="C13291" s="1">
        <v>42831</v>
      </c>
      <c r="E13291" s="2">
        <f t="shared" si="207"/>
        <v>4</v>
      </c>
      <c r="G13291">
        <v>0</v>
      </c>
      <c r="H13291" t="s">
        <v>13</v>
      </c>
      <c r="I13291">
        <v>2462</v>
      </c>
      <c r="J13291">
        <v>425</v>
      </c>
      <c r="K13291">
        <v>450</v>
      </c>
      <c r="L13291">
        <v>77500</v>
      </c>
      <c r="N13291" t="s">
        <v>21</v>
      </c>
    </row>
    <row r="13292" spans="1:14" x14ac:dyDescent="0.25">
      <c r="A13292">
        <v>232195</v>
      </c>
      <c r="B13292" s="1">
        <v>42828</v>
      </c>
      <c r="C13292" s="1">
        <v>42828</v>
      </c>
      <c r="E13292" s="2">
        <f t="shared" si="207"/>
        <v>1</v>
      </c>
      <c r="G13292">
        <v>0</v>
      </c>
      <c r="H13292" t="s">
        <v>13</v>
      </c>
      <c r="I13292">
        <v>2700</v>
      </c>
      <c r="J13292">
        <v>350</v>
      </c>
      <c r="K13292">
        <v>400</v>
      </c>
      <c r="N13292" t="s">
        <v>21</v>
      </c>
    </row>
    <row r="13293" spans="1:14" x14ac:dyDescent="0.25">
      <c r="A13293">
        <v>232199</v>
      </c>
      <c r="B13293" s="1">
        <v>42828</v>
      </c>
      <c r="C13293" s="1">
        <v>42829</v>
      </c>
      <c r="E13293" s="2">
        <f t="shared" si="207"/>
        <v>2</v>
      </c>
      <c r="G13293">
        <v>0</v>
      </c>
      <c r="H13293" t="s">
        <v>16</v>
      </c>
      <c r="I13293">
        <v>2500</v>
      </c>
      <c r="J13293">
        <v>450</v>
      </c>
      <c r="K13293">
        <v>430</v>
      </c>
      <c r="N13293" t="s">
        <v>17</v>
      </c>
    </row>
    <row r="13294" spans="1:14" x14ac:dyDescent="0.25">
      <c r="A13294">
        <v>232201</v>
      </c>
      <c r="B13294" s="1">
        <v>42828</v>
      </c>
      <c r="C13294" s="1">
        <v>42829</v>
      </c>
      <c r="E13294" s="2">
        <f t="shared" si="207"/>
        <v>2</v>
      </c>
      <c r="G13294">
        <v>0</v>
      </c>
      <c r="H13294" t="s">
        <v>13</v>
      </c>
      <c r="I13294">
        <v>3000</v>
      </c>
      <c r="J13294">
        <v>425</v>
      </c>
      <c r="K13294">
        <v>430</v>
      </c>
      <c r="N13294" t="s">
        <v>21</v>
      </c>
    </row>
    <row r="13295" spans="1:14" x14ac:dyDescent="0.25">
      <c r="A13295">
        <v>232202</v>
      </c>
      <c r="B13295" s="1">
        <v>42828</v>
      </c>
      <c r="C13295" s="1">
        <v>42829</v>
      </c>
      <c r="E13295" s="2">
        <f t="shared" si="207"/>
        <v>2</v>
      </c>
      <c r="G13295">
        <v>0</v>
      </c>
      <c r="H13295" t="s">
        <v>13</v>
      </c>
      <c r="I13295">
        <v>3000</v>
      </c>
      <c r="J13295">
        <v>425</v>
      </c>
      <c r="K13295">
        <v>450</v>
      </c>
      <c r="N13295" t="s">
        <v>21</v>
      </c>
    </row>
    <row r="13296" spans="1:14" x14ac:dyDescent="0.25">
      <c r="A13296">
        <v>232203</v>
      </c>
      <c r="B13296" s="1">
        <v>42828</v>
      </c>
      <c r="C13296" s="1">
        <v>42829</v>
      </c>
      <c r="E13296" s="2">
        <f t="shared" si="207"/>
        <v>2</v>
      </c>
      <c r="G13296">
        <v>0</v>
      </c>
      <c r="H13296" t="s">
        <v>13</v>
      </c>
      <c r="I13296">
        <v>2700</v>
      </c>
      <c r="J13296">
        <v>350</v>
      </c>
      <c r="K13296">
        <v>400</v>
      </c>
      <c r="N13296" t="s">
        <v>21</v>
      </c>
    </row>
    <row r="13297" spans="1:14" x14ac:dyDescent="0.25">
      <c r="A13297">
        <v>234975</v>
      </c>
      <c r="B13297" s="1">
        <v>42851</v>
      </c>
      <c r="C13297" s="1">
        <v>42850</v>
      </c>
      <c r="E13297" s="2">
        <f t="shared" si="207"/>
        <v>-2</v>
      </c>
      <c r="G13297">
        <v>0</v>
      </c>
      <c r="H13297" t="s">
        <v>13</v>
      </c>
      <c r="I13297">
        <v>1375</v>
      </c>
      <c r="J13297">
        <v>275</v>
      </c>
      <c r="K13297">
        <v>400</v>
      </c>
      <c r="L13297">
        <v>60000</v>
      </c>
    </row>
    <row r="13298" spans="1:14" x14ac:dyDescent="0.25">
      <c r="A13298">
        <v>234976</v>
      </c>
      <c r="B13298" s="1">
        <v>42851</v>
      </c>
      <c r="C13298" s="1">
        <v>42850</v>
      </c>
      <c r="E13298" s="2">
        <f t="shared" si="207"/>
        <v>-2</v>
      </c>
      <c r="G13298">
        <v>0</v>
      </c>
      <c r="H13298" t="s">
        <v>13</v>
      </c>
      <c r="I13298">
        <v>1420</v>
      </c>
      <c r="J13298">
        <v>425</v>
      </c>
      <c r="K13298">
        <v>450</v>
      </c>
      <c r="N13298" t="s">
        <v>33</v>
      </c>
    </row>
    <row r="13299" spans="1:14" x14ac:dyDescent="0.25">
      <c r="A13299">
        <v>234977</v>
      </c>
      <c r="B13299" s="1">
        <v>42851</v>
      </c>
      <c r="C13299" s="1">
        <v>42851</v>
      </c>
      <c r="E13299" s="2">
        <f t="shared" si="207"/>
        <v>1</v>
      </c>
      <c r="G13299">
        <v>0</v>
      </c>
      <c r="H13299" t="s">
        <v>13</v>
      </c>
      <c r="I13299">
        <v>2700</v>
      </c>
      <c r="J13299">
        <v>350</v>
      </c>
      <c r="K13299">
        <v>400</v>
      </c>
      <c r="N13299" t="s">
        <v>21</v>
      </c>
    </row>
    <row r="13300" spans="1:14" x14ac:dyDescent="0.25">
      <c r="A13300">
        <v>234988</v>
      </c>
      <c r="B13300" s="1">
        <v>42851</v>
      </c>
      <c r="C13300" s="1">
        <v>42851</v>
      </c>
      <c r="E13300" s="2">
        <f t="shared" si="207"/>
        <v>1</v>
      </c>
      <c r="G13300">
        <v>0</v>
      </c>
      <c r="H13300" t="s">
        <v>13</v>
      </c>
      <c r="I13300">
        <v>2025</v>
      </c>
      <c r="J13300">
        <v>425</v>
      </c>
      <c r="K13300">
        <v>430</v>
      </c>
      <c r="N13300" t="s">
        <v>21</v>
      </c>
    </row>
    <row r="13301" spans="1:14" x14ac:dyDescent="0.25">
      <c r="A13301">
        <v>235004</v>
      </c>
      <c r="B13301" s="1">
        <v>42851</v>
      </c>
      <c r="C13301" s="1">
        <v>42852</v>
      </c>
      <c r="E13301" s="2">
        <f t="shared" si="207"/>
        <v>2</v>
      </c>
      <c r="G13301">
        <v>0</v>
      </c>
      <c r="H13301" t="s">
        <v>13</v>
      </c>
      <c r="I13301">
        <v>1502</v>
      </c>
      <c r="J13301">
        <v>300</v>
      </c>
      <c r="K13301">
        <v>400</v>
      </c>
      <c r="L13301">
        <v>60000</v>
      </c>
    </row>
    <row r="13302" spans="1:14" x14ac:dyDescent="0.25">
      <c r="A13302">
        <v>235005</v>
      </c>
      <c r="B13302" s="1">
        <v>42851</v>
      </c>
      <c r="C13302" s="1">
        <v>42852</v>
      </c>
      <c r="E13302" s="2">
        <f t="shared" si="207"/>
        <v>2</v>
      </c>
      <c r="G13302">
        <v>0</v>
      </c>
      <c r="H13302" t="s">
        <v>13</v>
      </c>
      <c r="I13302">
        <v>1766</v>
      </c>
      <c r="J13302">
        <v>300</v>
      </c>
      <c r="K13302">
        <v>400</v>
      </c>
      <c r="L13302">
        <v>72000</v>
      </c>
    </row>
    <row r="13303" spans="1:14" x14ac:dyDescent="0.25">
      <c r="A13303">
        <v>235006</v>
      </c>
      <c r="B13303" s="1">
        <v>42851</v>
      </c>
      <c r="C13303" s="1">
        <v>42851</v>
      </c>
      <c r="E13303" s="2">
        <f t="shared" si="207"/>
        <v>1</v>
      </c>
      <c r="G13303">
        <v>0</v>
      </c>
      <c r="H13303" t="s">
        <v>13</v>
      </c>
      <c r="I13303">
        <v>3000</v>
      </c>
      <c r="J13303">
        <v>425</v>
      </c>
      <c r="K13303">
        <v>450</v>
      </c>
      <c r="L13303">
        <v>90000</v>
      </c>
      <c r="N13303" t="s">
        <v>21</v>
      </c>
    </row>
    <row r="13304" spans="1:14" x14ac:dyDescent="0.25">
      <c r="A13304">
        <v>235009</v>
      </c>
      <c r="B13304" s="1">
        <v>42851</v>
      </c>
      <c r="C13304" s="1">
        <v>42852</v>
      </c>
      <c r="E13304" s="2">
        <f t="shared" si="207"/>
        <v>2</v>
      </c>
      <c r="G13304">
        <v>0</v>
      </c>
      <c r="H13304" t="s">
        <v>13</v>
      </c>
      <c r="I13304">
        <v>2500</v>
      </c>
      <c r="J13304">
        <v>425</v>
      </c>
      <c r="K13304">
        <v>450</v>
      </c>
      <c r="L13304">
        <v>66400</v>
      </c>
      <c r="N13304" t="s">
        <v>21</v>
      </c>
    </row>
    <row r="13305" spans="1:14" x14ac:dyDescent="0.25">
      <c r="A13305">
        <v>235010</v>
      </c>
      <c r="B13305" s="1">
        <v>42851</v>
      </c>
      <c r="C13305" s="1">
        <v>42852</v>
      </c>
      <c r="E13305" s="2">
        <f t="shared" si="207"/>
        <v>2</v>
      </c>
      <c r="G13305">
        <v>0</v>
      </c>
      <c r="H13305" t="s">
        <v>16</v>
      </c>
      <c r="I13305">
        <v>3000</v>
      </c>
      <c r="J13305">
        <v>350</v>
      </c>
      <c r="K13305">
        <v>430</v>
      </c>
      <c r="L13305">
        <v>120000</v>
      </c>
      <c r="M13305" t="s">
        <v>18</v>
      </c>
      <c r="N13305" t="s">
        <v>17</v>
      </c>
    </row>
    <row r="13306" spans="1:14" x14ac:dyDescent="0.25">
      <c r="A13306">
        <v>235011</v>
      </c>
      <c r="B13306" s="1">
        <v>42851</v>
      </c>
      <c r="C13306" s="1">
        <v>42851</v>
      </c>
      <c r="E13306" s="2">
        <f t="shared" si="207"/>
        <v>1</v>
      </c>
      <c r="G13306">
        <v>0</v>
      </c>
      <c r="H13306" t="s">
        <v>13</v>
      </c>
      <c r="I13306">
        <v>3100</v>
      </c>
      <c r="J13306">
        <v>500</v>
      </c>
      <c r="K13306">
        <v>480</v>
      </c>
      <c r="L13306">
        <v>113000</v>
      </c>
      <c r="N13306" t="s">
        <v>17</v>
      </c>
    </row>
    <row r="13307" spans="1:14" x14ac:dyDescent="0.25">
      <c r="A13307">
        <v>235014</v>
      </c>
      <c r="B13307" s="1">
        <v>42851</v>
      </c>
      <c r="C13307" s="1">
        <v>42850</v>
      </c>
      <c r="E13307" s="2">
        <f t="shared" si="207"/>
        <v>-2</v>
      </c>
      <c r="G13307">
        <v>0</v>
      </c>
      <c r="H13307" t="s">
        <v>13</v>
      </c>
      <c r="I13307">
        <v>3000</v>
      </c>
      <c r="J13307">
        <v>425</v>
      </c>
      <c r="K13307">
        <v>430</v>
      </c>
      <c r="N13307" t="s">
        <v>21</v>
      </c>
    </row>
    <row r="13308" spans="1:14" x14ac:dyDescent="0.25">
      <c r="A13308">
        <v>235018</v>
      </c>
      <c r="B13308" s="1">
        <v>42851</v>
      </c>
      <c r="C13308" s="1">
        <v>42851</v>
      </c>
      <c r="E13308" s="2">
        <f t="shared" si="207"/>
        <v>1</v>
      </c>
      <c r="G13308">
        <v>0</v>
      </c>
      <c r="H13308" t="s">
        <v>13</v>
      </c>
      <c r="I13308">
        <v>2700</v>
      </c>
      <c r="J13308">
        <v>350</v>
      </c>
      <c r="K13308">
        <v>400</v>
      </c>
      <c r="N13308" t="s">
        <v>21</v>
      </c>
    </row>
    <row r="13309" spans="1:14" x14ac:dyDescent="0.25">
      <c r="A13309">
        <v>235021</v>
      </c>
      <c r="B13309" s="1">
        <v>42851</v>
      </c>
      <c r="C13309" s="1">
        <v>42851</v>
      </c>
      <c r="E13309" s="2">
        <f t="shared" si="207"/>
        <v>1</v>
      </c>
      <c r="G13309">
        <v>0</v>
      </c>
      <c r="H13309" t="s">
        <v>13</v>
      </c>
      <c r="I13309">
        <v>3000</v>
      </c>
      <c r="J13309">
        <v>425</v>
      </c>
      <c r="K13309">
        <v>450</v>
      </c>
      <c r="N13309" t="s">
        <v>21</v>
      </c>
    </row>
    <row r="13310" spans="1:14" x14ac:dyDescent="0.25">
      <c r="A13310">
        <v>235022</v>
      </c>
      <c r="B13310" s="1">
        <v>42851</v>
      </c>
      <c r="C13310" s="1">
        <v>42851</v>
      </c>
      <c r="E13310" s="2">
        <f t="shared" si="207"/>
        <v>1</v>
      </c>
      <c r="G13310">
        <v>0</v>
      </c>
      <c r="H13310" t="s">
        <v>13</v>
      </c>
      <c r="I13310">
        <v>2700</v>
      </c>
      <c r="J13310">
        <v>350</v>
      </c>
      <c r="K13310">
        <v>400</v>
      </c>
      <c r="N13310" t="s">
        <v>21</v>
      </c>
    </row>
    <row r="13311" spans="1:14" x14ac:dyDescent="0.25">
      <c r="A13311">
        <v>235023</v>
      </c>
      <c r="B13311" s="1">
        <v>42851</v>
      </c>
      <c r="C13311" s="1">
        <v>42851</v>
      </c>
      <c r="E13311" s="2">
        <f t="shared" si="207"/>
        <v>1</v>
      </c>
      <c r="G13311">
        <v>0</v>
      </c>
      <c r="H13311" t="s">
        <v>13</v>
      </c>
      <c r="I13311">
        <v>3000</v>
      </c>
      <c r="J13311">
        <v>425</v>
      </c>
      <c r="K13311">
        <v>430</v>
      </c>
      <c r="N13311" t="s">
        <v>21</v>
      </c>
    </row>
    <row r="13312" spans="1:14" x14ac:dyDescent="0.25">
      <c r="A13312">
        <v>235046</v>
      </c>
      <c r="B13312" s="1">
        <v>42851</v>
      </c>
      <c r="C13312" s="1">
        <v>42851</v>
      </c>
      <c r="E13312" s="2">
        <f t="shared" si="207"/>
        <v>1</v>
      </c>
      <c r="G13312">
        <v>0</v>
      </c>
      <c r="H13312" t="s">
        <v>13</v>
      </c>
      <c r="I13312">
        <v>3000</v>
      </c>
      <c r="J13312">
        <v>425</v>
      </c>
      <c r="K13312">
        <v>430</v>
      </c>
      <c r="N13312" t="s">
        <v>21</v>
      </c>
    </row>
    <row r="13313" spans="1:14" x14ac:dyDescent="0.25">
      <c r="A13313">
        <v>235047</v>
      </c>
      <c r="B13313" s="1">
        <v>42851</v>
      </c>
      <c r="C13313" s="1">
        <v>42851</v>
      </c>
      <c r="E13313" s="2">
        <f t="shared" si="207"/>
        <v>1</v>
      </c>
      <c r="G13313">
        <v>0</v>
      </c>
      <c r="H13313" t="s">
        <v>13</v>
      </c>
      <c r="I13313">
        <v>2441</v>
      </c>
      <c r="J13313">
        <v>425</v>
      </c>
      <c r="K13313">
        <v>450</v>
      </c>
      <c r="L13313">
        <v>54500</v>
      </c>
      <c r="N13313" t="s">
        <v>21</v>
      </c>
    </row>
    <row r="13314" spans="1:14" x14ac:dyDescent="0.25">
      <c r="A13314">
        <v>235048</v>
      </c>
      <c r="B13314" s="1">
        <v>42851</v>
      </c>
      <c r="C13314" s="1">
        <v>42852</v>
      </c>
      <c r="E13314" s="2">
        <f t="shared" ref="E13314:E13377" si="208">IF(C13314,NETWORKDAYS(B13314,C13314),NETWORKDAYS(B13314,D13314))</f>
        <v>2</v>
      </c>
      <c r="G13314">
        <v>0</v>
      </c>
      <c r="H13314" t="s">
        <v>13</v>
      </c>
      <c r="I13314">
        <v>3500</v>
      </c>
      <c r="J13314">
        <v>500</v>
      </c>
      <c r="K13314">
        <v>480</v>
      </c>
      <c r="L13314">
        <v>107900</v>
      </c>
      <c r="N13314" t="s">
        <v>17</v>
      </c>
    </row>
    <row r="13315" spans="1:14" x14ac:dyDescent="0.25">
      <c r="A13315">
        <v>235050</v>
      </c>
      <c r="B13315" s="1">
        <v>42851</v>
      </c>
      <c r="C13315" s="1">
        <v>42852</v>
      </c>
      <c r="E13315" s="2">
        <f t="shared" si="208"/>
        <v>2</v>
      </c>
      <c r="G13315">
        <v>0</v>
      </c>
      <c r="H13315" t="s">
        <v>13</v>
      </c>
      <c r="I13315">
        <v>3500</v>
      </c>
      <c r="J13315">
        <v>500</v>
      </c>
      <c r="K13315">
        <v>480</v>
      </c>
      <c r="L13315">
        <v>107900</v>
      </c>
      <c r="N13315" t="s">
        <v>26</v>
      </c>
    </row>
    <row r="13316" spans="1:14" x14ac:dyDescent="0.25">
      <c r="A13316">
        <v>235051</v>
      </c>
      <c r="B13316" s="1">
        <v>42851</v>
      </c>
      <c r="C13316" s="1">
        <v>42852</v>
      </c>
      <c r="E13316" s="2">
        <f t="shared" si="208"/>
        <v>2</v>
      </c>
      <c r="G13316">
        <v>0</v>
      </c>
      <c r="H13316" t="s">
        <v>13</v>
      </c>
      <c r="I13316">
        <v>1252</v>
      </c>
      <c r="J13316">
        <v>255</v>
      </c>
      <c r="K13316">
        <v>395</v>
      </c>
      <c r="L13316">
        <v>48000</v>
      </c>
    </row>
    <row r="13317" spans="1:14" x14ac:dyDescent="0.25">
      <c r="A13317">
        <v>235053</v>
      </c>
      <c r="B13317" s="1">
        <v>42851</v>
      </c>
      <c r="C13317" s="1">
        <v>42851</v>
      </c>
      <c r="E13317" s="2">
        <f t="shared" si="208"/>
        <v>1</v>
      </c>
      <c r="G13317">
        <v>0</v>
      </c>
      <c r="H13317" t="s">
        <v>13</v>
      </c>
      <c r="I13317">
        <v>3000</v>
      </c>
      <c r="J13317">
        <v>425</v>
      </c>
      <c r="K13317">
        <v>450</v>
      </c>
      <c r="N13317" t="s">
        <v>14</v>
      </c>
    </row>
    <row r="13318" spans="1:14" x14ac:dyDescent="0.25">
      <c r="A13318">
        <v>235054</v>
      </c>
      <c r="B13318" s="1">
        <v>42851</v>
      </c>
      <c r="C13318" s="1">
        <v>42852</v>
      </c>
      <c r="E13318" s="2">
        <f t="shared" si="208"/>
        <v>2</v>
      </c>
      <c r="G13318">
        <v>0</v>
      </c>
      <c r="H13318" t="s">
        <v>13</v>
      </c>
      <c r="I13318">
        <v>1950</v>
      </c>
      <c r="J13318">
        <v>425</v>
      </c>
      <c r="K13318">
        <v>450</v>
      </c>
      <c r="L13318">
        <v>62313</v>
      </c>
      <c r="N13318" t="s">
        <v>14</v>
      </c>
    </row>
    <row r="13319" spans="1:14" x14ac:dyDescent="0.25">
      <c r="A13319">
        <v>235055</v>
      </c>
      <c r="B13319" s="1">
        <v>42851</v>
      </c>
      <c r="C13319" s="1">
        <v>42852</v>
      </c>
      <c r="E13319" s="2">
        <f t="shared" si="208"/>
        <v>2</v>
      </c>
      <c r="G13319">
        <v>0</v>
      </c>
      <c r="H13319" t="s">
        <v>13</v>
      </c>
      <c r="I13319">
        <v>1900</v>
      </c>
      <c r="J13319">
        <v>425</v>
      </c>
      <c r="K13319">
        <v>450</v>
      </c>
      <c r="L13319">
        <v>61700</v>
      </c>
      <c r="N13319" t="s">
        <v>14</v>
      </c>
    </row>
    <row r="13320" spans="1:14" x14ac:dyDescent="0.25">
      <c r="A13320">
        <v>235056</v>
      </c>
      <c r="B13320" s="1">
        <v>42851</v>
      </c>
      <c r="C13320" s="1">
        <v>42852</v>
      </c>
      <c r="E13320" s="2">
        <f t="shared" si="208"/>
        <v>2</v>
      </c>
      <c r="G13320">
        <v>0</v>
      </c>
      <c r="H13320" t="s">
        <v>13</v>
      </c>
      <c r="I13320">
        <v>2800</v>
      </c>
      <c r="J13320">
        <v>425</v>
      </c>
      <c r="K13320">
        <v>450</v>
      </c>
      <c r="L13320">
        <v>89960</v>
      </c>
      <c r="N13320" t="s">
        <v>14</v>
      </c>
    </row>
    <row r="13321" spans="1:14" x14ac:dyDescent="0.25">
      <c r="A13321">
        <v>235057</v>
      </c>
      <c r="B13321" s="1">
        <v>42851</v>
      </c>
      <c r="C13321" s="1">
        <v>42852</v>
      </c>
      <c r="E13321" s="2">
        <f t="shared" si="208"/>
        <v>2</v>
      </c>
      <c r="G13321">
        <v>0</v>
      </c>
      <c r="H13321" t="s">
        <v>13</v>
      </c>
      <c r="I13321">
        <v>3000</v>
      </c>
      <c r="J13321">
        <v>425</v>
      </c>
      <c r="K13321">
        <v>430</v>
      </c>
      <c r="N13321" t="s">
        <v>14</v>
      </c>
    </row>
    <row r="13322" spans="1:14" x14ac:dyDescent="0.25">
      <c r="A13322">
        <v>235058</v>
      </c>
      <c r="B13322" s="1">
        <v>42851</v>
      </c>
      <c r="C13322" s="1">
        <v>42852</v>
      </c>
      <c r="E13322" s="2">
        <f t="shared" si="208"/>
        <v>2</v>
      </c>
      <c r="G13322">
        <v>0</v>
      </c>
      <c r="H13322" t="s">
        <v>13</v>
      </c>
      <c r="I13322">
        <v>3000</v>
      </c>
      <c r="J13322">
        <v>425</v>
      </c>
      <c r="K13322">
        <v>430</v>
      </c>
      <c r="N13322" t="s">
        <v>14</v>
      </c>
    </row>
    <row r="13323" spans="1:14" x14ac:dyDescent="0.25">
      <c r="A13323">
        <v>235059</v>
      </c>
      <c r="B13323" s="1">
        <v>42851</v>
      </c>
      <c r="C13323" s="1">
        <v>42852</v>
      </c>
      <c r="E13323" s="2">
        <f t="shared" si="208"/>
        <v>2</v>
      </c>
      <c r="G13323">
        <v>0</v>
      </c>
      <c r="H13323" t="s">
        <v>13</v>
      </c>
      <c r="I13323">
        <v>1800</v>
      </c>
      <c r="J13323">
        <v>425</v>
      </c>
      <c r="K13323">
        <v>450</v>
      </c>
      <c r="L13323">
        <v>56952</v>
      </c>
      <c r="N13323" t="s">
        <v>14</v>
      </c>
    </row>
    <row r="13324" spans="1:14" x14ac:dyDescent="0.25">
      <c r="A13324">
        <v>235069</v>
      </c>
      <c r="B13324" s="1">
        <v>42851</v>
      </c>
      <c r="C13324" s="1">
        <v>42853</v>
      </c>
      <c r="E13324" s="2">
        <f t="shared" si="208"/>
        <v>3</v>
      </c>
      <c r="G13324">
        <v>0</v>
      </c>
      <c r="H13324" t="s">
        <v>16</v>
      </c>
      <c r="I13324">
        <v>4000</v>
      </c>
      <c r="J13324">
        <v>410</v>
      </c>
      <c r="K13324">
        <v>420</v>
      </c>
      <c r="L13324">
        <v>125485</v>
      </c>
      <c r="N13324" t="s">
        <v>62</v>
      </c>
    </row>
    <row r="13325" spans="1:14" x14ac:dyDescent="0.25">
      <c r="A13325">
        <v>235070</v>
      </c>
      <c r="B13325" s="1">
        <v>42851</v>
      </c>
      <c r="C13325" s="1">
        <v>42852</v>
      </c>
      <c r="E13325" s="2">
        <f t="shared" si="208"/>
        <v>2</v>
      </c>
      <c r="G13325">
        <v>0</v>
      </c>
      <c r="H13325" t="s">
        <v>16</v>
      </c>
      <c r="I13325">
        <v>3500</v>
      </c>
      <c r="J13325">
        <v>450</v>
      </c>
      <c r="K13325">
        <v>450</v>
      </c>
      <c r="N13325" t="s">
        <v>62</v>
      </c>
    </row>
    <row r="13326" spans="1:14" x14ac:dyDescent="0.25">
      <c r="A13326">
        <v>235076</v>
      </c>
      <c r="B13326" s="1">
        <v>42851</v>
      </c>
      <c r="C13326" s="1">
        <v>42851</v>
      </c>
      <c r="E13326" s="2">
        <f t="shared" si="208"/>
        <v>1</v>
      </c>
      <c r="G13326">
        <v>0</v>
      </c>
      <c r="H13326" t="s">
        <v>13</v>
      </c>
      <c r="I13326">
        <v>1682</v>
      </c>
      <c r="J13326">
        <v>325</v>
      </c>
      <c r="K13326">
        <v>420</v>
      </c>
      <c r="L13326">
        <v>49230</v>
      </c>
      <c r="N13326" t="s">
        <v>17</v>
      </c>
    </row>
    <row r="13327" spans="1:14" x14ac:dyDescent="0.25">
      <c r="A13327">
        <v>235225</v>
      </c>
      <c r="B13327" s="1">
        <v>42852</v>
      </c>
      <c r="C13327" s="1">
        <v>42853</v>
      </c>
      <c r="E13327" s="2">
        <f t="shared" si="208"/>
        <v>2</v>
      </c>
      <c r="G13327">
        <v>0</v>
      </c>
      <c r="H13327" t="s">
        <v>13</v>
      </c>
      <c r="I13327">
        <v>2490</v>
      </c>
      <c r="J13327">
        <v>425</v>
      </c>
      <c r="K13327">
        <v>450</v>
      </c>
      <c r="L13327">
        <v>77500</v>
      </c>
      <c r="N13327" t="s">
        <v>21</v>
      </c>
    </row>
    <row r="13328" spans="1:14" x14ac:dyDescent="0.25">
      <c r="A13328">
        <v>235227</v>
      </c>
      <c r="B13328" s="1">
        <v>42852</v>
      </c>
      <c r="C13328" s="1">
        <v>42852</v>
      </c>
      <c r="E13328" s="2">
        <f t="shared" si="208"/>
        <v>1</v>
      </c>
      <c r="G13328">
        <v>0</v>
      </c>
      <c r="H13328" t="s">
        <v>13</v>
      </c>
      <c r="I13328">
        <v>3000</v>
      </c>
      <c r="J13328">
        <v>425</v>
      </c>
      <c r="K13328">
        <v>430</v>
      </c>
      <c r="N13328" t="s">
        <v>21</v>
      </c>
    </row>
    <row r="13329" spans="1:14" x14ac:dyDescent="0.25">
      <c r="A13329">
        <v>235229</v>
      </c>
      <c r="B13329" s="1">
        <v>42852</v>
      </c>
      <c r="C13329" s="1">
        <v>42852</v>
      </c>
      <c r="E13329" s="2">
        <f t="shared" si="208"/>
        <v>1</v>
      </c>
      <c r="G13329">
        <v>0</v>
      </c>
      <c r="H13329" t="s">
        <v>13</v>
      </c>
      <c r="I13329">
        <v>2000</v>
      </c>
      <c r="J13329">
        <v>430</v>
      </c>
      <c r="K13329">
        <v>400</v>
      </c>
      <c r="L13329">
        <v>60000</v>
      </c>
      <c r="M13329" t="s">
        <v>898</v>
      </c>
    </row>
    <row r="13330" spans="1:14" x14ac:dyDescent="0.25">
      <c r="A13330">
        <v>235230</v>
      </c>
      <c r="B13330" s="1">
        <v>42852</v>
      </c>
      <c r="C13330" s="1">
        <v>42852</v>
      </c>
      <c r="E13330" s="2">
        <f t="shared" si="208"/>
        <v>1</v>
      </c>
      <c r="G13330">
        <v>0</v>
      </c>
      <c r="H13330" t="s">
        <v>13</v>
      </c>
      <c r="I13330">
        <v>3000</v>
      </c>
      <c r="J13330">
        <v>425</v>
      </c>
      <c r="K13330">
        <v>430</v>
      </c>
      <c r="N13330" t="s">
        <v>21</v>
      </c>
    </row>
    <row r="13331" spans="1:14" x14ac:dyDescent="0.25">
      <c r="A13331">
        <v>235233</v>
      </c>
      <c r="B13331" s="1">
        <v>42852</v>
      </c>
      <c r="C13331" s="1">
        <v>42853</v>
      </c>
      <c r="E13331" s="2">
        <f t="shared" si="208"/>
        <v>2</v>
      </c>
      <c r="G13331">
        <v>0</v>
      </c>
      <c r="H13331" t="s">
        <v>13</v>
      </c>
      <c r="I13331">
        <v>3000</v>
      </c>
      <c r="J13331">
        <v>425</v>
      </c>
      <c r="K13331">
        <v>430</v>
      </c>
      <c r="N13331" t="s">
        <v>21</v>
      </c>
    </row>
    <row r="13332" spans="1:14" x14ac:dyDescent="0.25">
      <c r="A13332">
        <v>235235</v>
      </c>
      <c r="B13332" s="1">
        <v>42852</v>
      </c>
      <c r="C13332" s="1">
        <v>42853</v>
      </c>
      <c r="E13332" s="2">
        <f t="shared" si="208"/>
        <v>2</v>
      </c>
      <c r="G13332">
        <v>0</v>
      </c>
      <c r="H13332" t="s">
        <v>13</v>
      </c>
      <c r="I13332">
        <v>1200</v>
      </c>
      <c r="J13332">
        <v>350</v>
      </c>
      <c r="K13332">
        <v>400</v>
      </c>
    </row>
    <row r="13333" spans="1:14" x14ac:dyDescent="0.25">
      <c r="A13333">
        <v>235236</v>
      </c>
      <c r="B13333" s="1">
        <v>42852</v>
      </c>
      <c r="C13333" s="1">
        <v>42853</v>
      </c>
      <c r="E13333" s="2">
        <f t="shared" si="208"/>
        <v>2</v>
      </c>
      <c r="G13333">
        <v>0</v>
      </c>
      <c r="H13333" t="s">
        <v>13</v>
      </c>
      <c r="I13333">
        <v>3000</v>
      </c>
      <c r="J13333">
        <v>425</v>
      </c>
      <c r="K13333">
        <v>430</v>
      </c>
      <c r="N13333" t="s">
        <v>21</v>
      </c>
    </row>
    <row r="13334" spans="1:14" x14ac:dyDescent="0.25">
      <c r="A13334">
        <v>235238</v>
      </c>
      <c r="B13334" s="1">
        <v>42852</v>
      </c>
      <c r="C13334" s="1">
        <v>42853</v>
      </c>
      <c r="E13334" s="2">
        <f t="shared" si="208"/>
        <v>2</v>
      </c>
      <c r="G13334">
        <v>0</v>
      </c>
      <c r="H13334" t="s">
        <v>13</v>
      </c>
      <c r="I13334">
        <v>1825</v>
      </c>
      <c r="J13334">
        <v>350</v>
      </c>
      <c r="K13334">
        <v>400</v>
      </c>
      <c r="M13334" t="s">
        <v>83</v>
      </c>
      <c r="N13334" t="s">
        <v>21</v>
      </c>
    </row>
    <row r="13335" spans="1:14" x14ac:dyDescent="0.25">
      <c r="A13335">
        <v>235241</v>
      </c>
      <c r="B13335" s="1">
        <v>42852</v>
      </c>
      <c r="C13335" s="1">
        <v>42853</v>
      </c>
      <c r="E13335" s="2">
        <f t="shared" si="208"/>
        <v>2</v>
      </c>
      <c r="G13335">
        <v>0</v>
      </c>
      <c r="H13335" t="s">
        <v>13</v>
      </c>
      <c r="I13335">
        <v>1136</v>
      </c>
      <c r="J13335">
        <v>275</v>
      </c>
      <c r="K13335">
        <v>380</v>
      </c>
      <c r="L13335">
        <v>36000</v>
      </c>
    </row>
    <row r="13336" spans="1:14" x14ac:dyDescent="0.25">
      <c r="A13336">
        <v>235242</v>
      </c>
      <c r="B13336" s="1">
        <v>42852</v>
      </c>
      <c r="C13336" s="1">
        <v>42853</v>
      </c>
      <c r="E13336" s="2">
        <f t="shared" si="208"/>
        <v>2</v>
      </c>
      <c r="G13336">
        <v>0</v>
      </c>
      <c r="H13336" t="s">
        <v>16</v>
      </c>
      <c r="I13336">
        <v>3500</v>
      </c>
      <c r="J13336">
        <v>255</v>
      </c>
      <c r="K13336">
        <v>400</v>
      </c>
      <c r="M13336" t="s">
        <v>87</v>
      </c>
      <c r="N13336" t="s">
        <v>88</v>
      </c>
    </row>
    <row r="13337" spans="1:14" x14ac:dyDescent="0.25">
      <c r="A13337">
        <v>235243</v>
      </c>
      <c r="B13337" s="1">
        <v>42852</v>
      </c>
      <c r="C13337" s="1">
        <v>42852</v>
      </c>
      <c r="E13337" s="2">
        <f t="shared" si="208"/>
        <v>1</v>
      </c>
      <c r="G13337">
        <v>0</v>
      </c>
      <c r="H13337" t="s">
        <v>13</v>
      </c>
      <c r="I13337">
        <v>3000</v>
      </c>
      <c r="J13337">
        <v>425</v>
      </c>
      <c r="K13337">
        <v>450</v>
      </c>
      <c r="N13337" t="s">
        <v>21</v>
      </c>
    </row>
    <row r="13338" spans="1:14" x14ac:dyDescent="0.25">
      <c r="A13338">
        <v>235246</v>
      </c>
      <c r="B13338" s="1">
        <v>42852</v>
      </c>
      <c r="C13338" s="1">
        <v>42852</v>
      </c>
      <c r="E13338" s="2">
        <f t="shared" si="208"/>
        <v>1</v>
      </c>
      <c r="G13338">
        <v>0</v>
      </c>
      <c r="H13338" t="s">
        <v>13</v>
      </c>
      <c r="I13338">
        <v>2700</v>
      </c>
      <c r="J13338">
        <v>350</v>
      </c>
      <c r="K13338">
        <v>400</v>
      </c>
      <c r="N13338" t="s">
        <v>21</v>
      </c>
    </row>
    <row r="13339" spans="1:14" x14ac:dyDescent="0.25">
      <c r="A13339">
        <v>235247</v>
      </c>
      <c r="B13339" s="1">
        <v>42852</v>
      </c>
      <c r="C13339" s="1">
        <v>42853</v>
      </c>
      <c r="E13339" s="2">
        <f t="shared" si="208"/>
        <v>2</v>
      </c>
      <c r="G13339">
        <v>0</v>
      </c>
      <c r="H13339" t="s">
        <v>13</v>
      </c>
      <c r="I13339">
        <v>3000</v>
      </c>
      <c r="J13339">
        <v>425</v>
      </c>
      <c r="K13339">
        <v>450</v>
      </c>
      <c r="N13339" t="s">
        <v>15</v>
      </c>
    </row>
    <row r="13340" spans="1:14" x14ac:dyDescent="0.25">
      <c r="A13340">
        <v>235248</v>
      </c>
      <c r="B13340" s="1">
        <v>42852</v>
      </c>
      <c r="C13340" s="1">
        <v>42853</v>
      </c>
      <c r="E13340" s="2">
        <f t="shared" si="208"/>
        <v>2</v>
      </c>
      <c r="G13340">
        <v>0</v>
      </c>
      <c r="H13340" t="s">
        <v>13</v>
      </c>
      <c r="I13340">
        <v>3000</v>
      </c>
      <c r="J13340">
        <v>425</v>
      </c>
      <c r="K13340">
        <v>430</v>
      </c>
      <c r="N13340" t="s">
        <v>15</v>
      </c>
    </row>
    <row r="13341" spans="1:14" x14ac:dyDescent="0.25">
      <c r="A13341">
        <v>235249</v>
      </c>
      <c r="B13341" s="1">
        <v>42852</v>
      </c>
      <c r="C13341" s="1">
        <v>42852</v>
      </c>
      <c r="E13341" s="2">
        <f t="shared" si="208"/>
        <v>1</v>
      </c>
      <c r="G13341">
        <v>0</v>
      </c>
      <c r="H13341" t="s">
        <v>13</v>
      </c>
      <c r="I13341">
        <v>3000</v>
      </c>
      <c r="J13341">
        <v>425</v>
      </c>
      <c r="K13341">
        <v>430</v>
      </c>
      <c r="N13341" t="s">
        <v>21</v>
      </c>
    </row>
    <row r="13342" spans="1:14" x14ac:dyDescent="0.25">
      <c r="A13342">
        <v>235251</v>
      </c>
      <c r="B13342" s="1">
        <v>42852</v>
      </c>
      <c r="C13342" s="1">
        <v>42852</v>
      </c>
      <c r="E13342" s="2">
        <f t="shared" si="208"/>
        <v>1</v>
      </c>
      <c r="G13342">
        <v>0</v>
      </c>
      <c r="H13342" t="s">
        <v>13</v>
      </c>
      <c r="I13342">
        <v>2500</v>
      </c>
      <c r="J13342">
        <v>425</v>
      </c>
      <c r="K13342">
        <v>450</v>
      </c>
      <c r="L13342">
        <v>56000</v>
      </c>
      <c r="N13342" t="s">
        <v>21</v>
      </c>
    </row>
    <row r="13343" spans="1:14" x14ac:dyDescent="0.25">
      <c r="A13343">
        <v>235255</v>
      </c>
      <c r="B13343" s="1">
        <v>42852</v>
      </c>
      <c r="C13343" s="1">
        <v>42853</v>
      </c>
      <c r="E13343" s="2">
        <f t="shared" si="208"/>
        <v>2</v>
      </c>
      <c r="G13343">
        <v>0</v>
      </c>
      <c r="H13343" t="s">
        <v>16</v>
      </c>
      <c r="I13343">
        <v>1800</v>
      </c>
      <c r="J13343">
        <v>480</v>
      </c>
      <c r="K13343">
        <v>400</v>
      </c>
      <c r="M13343" t="s">
        <v>352</v>
      </c>
      <c r="N13343" t="s">
        <v>27</v>
      </c>
    </row>
    <row r="13344" spans="1:14" x14ac:dyDescent="0.25">
      <c r="A13344">
        <v>235258</v>
      </c>
      <c r="B13344" s="1">
        <v>42852</v>
      </c>
      <c r="C13344" s="1">
        <v>42852</v>
      </c>
      <c r="E13344" s="2">
        <f t="shared" si="208"/>
        <v>1</v>
      </c>
      <c r="G13344">
        <v>0</v>
      </c>
      <c r="H13344" t="s">
        <v>13</v>
      </c>
      <c r="I13344">
        <v>2700</v>
      </c>
      <c r="J13344">
        <v>350</v>
      </c>
      <c r="K13344">
        <v>400</v>
      </c>
      <c r="N13344" t="s">
        <v>17</v>
      </c>
    </row>
    <row r="13345" spans="1:14" x14ac:dyDescent="0.25">
      <c r="A13345">
        <v>235259</v>
      </c>
      <c r="B13345" s="1">
        <v>42852</v>
      </c>
      <c r="C13345" s="1">
        <v>42853</v>
      </c>
      <c r="E13345" s="2">
        <f t="shared" si="208"/>
        <v>2</v>
      </c>
      <c r="G13345">
        <v>0</v>
      </c>
      <c r="H13345" t="s">
        <v>13</v>
      </c>
      <c r="I13345">
        <v>1845</v>
      </c>
      <c r="J13345">
        <v>345</v>
      </c>
      <c r="K13345">
        <v>400</v>
      </c>
      <c r="N13345" t="s">
        <v>15</v>
      </c>
    </row>
    <row r="13346" spans="1:14" x14ac:dyDescent="0.25">
      <c r="A13346">
        <v>232627</v>
      </c>
      <c r="B13346" s="1">
        <v>42831</v>
      </c>
      <c r="C13346" s="1">
        <v>42838</v>
      </c>
      <c r="E13346" s="2">
        <f t="shared" si="208"/>
        <v>6</v>
      </c>
      <c r="G13346">
        <v>0</v>
      </c>
      <c r="H13346" t="s">
        <v>16</v>
      </c>
      <c r="I13346">
        <v>1743</v>
      </c>
      <c r="J13346">
        <v>300</v>
      </c>
      <c r="K13346">
        <v>400</v>
      </c>
      <c r="L13346">
        <v>90000</v>
      </c>
      <c r="N13346" t="s">
        <v>35</v>
      </c>
    </row>
    <row r="13347" spans="1:14" x14ac:dyDescent="0.25">
      <c r="A13347">
        <v>232628</v>
      </c>
      <c r="B13347" s="1">
        <v>42831</v>
      </c>
      <c r="C13347" s="1">
        <v>42837</v>
      </c>
      <c r="E13347" s="2">
        <f t="shared" si="208"/>
        <v>5</v>
      </c>
      <c r="G13347">
        <v>0</v>
      </c>
      <c r="H13347" t="s">
        <v>16</v>
      </c>
      <c r="I13347">
        <v>3000</v>
      </c>
      <c r="J13347">
        <v>600</v>
      </c>
      <c r="K13347">
        <v>450</v>
      </c>
      <c r="M13347" t="s">
        <v>39</v>
      </c>
      <c r="N13347" t="s">
        <v>27</v>
      </c>
    </row>
    <row r="13348" spans="1:14" x14ac:dyDescent="0.25">
      <c r="A13348">
        <v>232629</v>
      </c>
      <c r="B13348" s="1">
        <v>42831</v>
      </c>
      <c r="C13348" s="1">
        <v>42838</v>
      </c>
      <c r="E13348" s="2">
        <f t="shared" si="208"/>
        <v>6</v>
      </c>
      <c r="G13348">
        <v>0</v>
      </c>
      <c r="H13348" t="s">
        <v>16</v>
      </c>
      <c r="I13348">
        <v>1743</v>
      </c>
      <c r="J13348">
        <v>300</v>
      </c>
      <c r="K13348">
        <v>400</v>
      </c>
      <c r="L13348">
        <v>90000</v>
      </c>
      <c r="N13348" t="s">
        <v>35</v>
      </c>
    </row>
    <row r="13349" spans="1:14" x14ac:dyDescent="0.25">
      <c r="A13349">
        <v>232630</v>
      </c>
      <c r="B13349" s="1">
        <v>42831</v>
      </c>
      <c r="C13349" s="1">
        <v>42830</v>
      </c>
      <c r="E13349" s="2">
        <f t="shared" si="208"/>
        <v>-2</v>
      </c>
      <c r="G13349">
        <v>0</v>
      </c>
      <c r="H13349" t="s">
        <v>13</v>
      </c>
      <c r="I13349">
        <v>1930</v>
      </c>
      <c r="J13349">
        <v>300</v>
      </c>
      <c r="K13349">
        <v>400</v>
      </c>
      <c r="L13349">
        <v>90000</v>
      </c>
      <c r="N13349" t="s">
        <v>35</v>
      </c>
    </row>
    <row r="13350" spans="1:14" x14ac:dyDescent="0.25">
      <c r="A13350">
        <v>232633</v>
      </c>
      <c r="B13350" s="1">
        <v>42831</v>
      </c>
      <c r="C13350" s="1">
        <v>42832</v>
      </c>
      <c r="E13350" s="2">
        <f t="shared" si="208"/>
        <v>2</v>
      </c>
      <c r="G13350">
        <v>0</v>
      </c>
      <c r="H13350" t="s">
        <v>13</v>
      </c>
      <c r="I13350">
        <v>3000</v>
      </c>
      <c r="J13350">
        <v>425</v>
      </c>
      <c r="K13350">
        <v>450</v>
      </c>
      <c r="M13350" t="s">
        <v>973</v>
      </c>
    </row>
    <row r="13351" spans="1:14" x14ac:dyDescent="0.25">
      <c r="A13351">
        <v>232635</v>
      </c>
      <c r="B13351" s="1">
        <v>42831</v>
      </c>
      <c r="C13351" s="1">
        <v>42832</v>
      </c>
      <c r="E13351" s="2">
        <f t="shared" si="208"/>
        <v>2</v>
      </c>
      <c r="G13351">
        <v>0</v>
      </c>
      <c r="H13351" t="s">
        <v>16</v>
      </c>
      <c r="I13351">
        <v>2300</v>
      </c>
      <c r="J13351">
        <v>830</v>
      </c>
      <c r="K13351">
        <v>950</v>
      </c>
      <c r="L13351">
        <v>119000</v>
      </c>
      <c r="N13351" t="s">
        <v>27</v>
      </c>
    </row>
    <row r="13352" spans="1:14" x14ac:dyDescent="0.25">
      <c r="A13352">
        <v>232636</v>
      </c>
      <c r="B13352" s="1">
        <v>42831</v>
      </c>
      <c r="C13352" s="1">
        <v>42830</v>
      </c>
      <c r="E13352" s="2">
        <f t="shared" si="208"/>
        <v>-2</v>
      </c>
      <c r="G13352">
        <v>0</v>
      </c>
      <c r="H13352" t="s">
        <v>16</v>
      </c>
      <c r="I13352">
        <v>6400</v>
      </c>
      <c r="J13352">
        <v>280</v>
      </c>
      <c r="K13352">
        <v>420</v>
      </c>
      <c r="L13352">
        <v>48386</v>
      </c>
      <c r="M13352" t="s">
        <v>359</v>
      </c>
      <c r="N13352" t="s">
        <v>41</v>
      </c>
    </row>
    <row r="13353" spans="1:14" x14ac:dyDescent="0.25">
      <c r="A13353">
        <v>232638</v>
      </c>
      <c r="B13353" s="1">
        <v>42831</v>
      </c>
      <c r="C13353" s="1">
        <v>42830</v>
      </c>
      <c r="E13353" s="2">
        <f t="shared" si="208"/>
        <v>-2</v>
      </c>
      <c r="G13353">
        <v>0</v>
      </c>
      <c r="H13353" t="s">
        <v>16</v>
      </c>
      <c r="I13353">
        <v>6400</v>
      </c>
      <c r="J13353">
        <v>280</v>
      </c>
      <c r="K13353">
        <v>420</v>
      </c>
      <c r="L13353">
        <v>48386</v>
      </c>
      <c r="M13353" t="s">
        <v>359</v>
      </c>
      <c r="N13353" t="s">
        <v>41</v>
      </c>
    </row>
    <row r="13354" spans="1:14" x14ac:dyDescent="0.25">
      <c r="A13354">
        <v>232639</v>
      </c>
      <c r="B13354" s="1">
        <v>42831</v>
      </c>
      <c r="C13354" s="1">
        <v>42846</v>
      </c>
      <c r="E13354" s="2">
        <f t="shared" si="208"/>
        <v>12</v>
      </c>
      <c r="G13354">
        <v>1</v>
      </c>
      <c r="H13354" t="s">
        <v>16</v>
      </c>
      <c r="I13354">
        <v>2500</v>
      </c>
      <c r="J13354">
        <v>400</v>
      </c>
      <c r="K13354">
        <v>435</v>
      </c>
      <c r="L13354">
        <v>120000</v>
      </c>
      <c r="N13354" t="s">
        <v>26</v>
      </c>
    </row>
    <row r="13355" spans="1:14" x14ac:dyDescent="0.25">
      <c r="A13355">
        <v>232640</v>
      </c>
      <c r="B13355" s="1">
        <v>42831</v>
      </c>
      <c r="C13355" s="1">
        <v>42830</v>
      </c>
      <c r="E13355" s="2">
        <f t="shared" si="208"/>
        <v>-2</v>
      </c>
      <c r="G13355">
        <v>0</v>
      </c>
      <c r="H13355" t="s">
        <v>16</v>
      </c>
      <c r="I13355">
        <v>6400</v>
      </c>
      <c r="J13355">
        <v>280</v>
      </c>
      <c r="K13355">
        <v>420</v>
      </c>
      <c r="L13355">
        <v>48386</v>
      </c>
      <c r="M13355" t="s">
        <v>359</v>
      </c>
      <c r="N13355" t="s">
        <v>41</v>
      </c>
    </row>
    <row r="13356" spans="1:14" x14ac:dyDescent="0.25">
      <c r="A13356">
        <v>232658</v>
      </c>
      <c r="B13356" s="1">
        <v>42831</v>
      </c>
      <c r="C13356" s="1">
        <v>42830</v>
      </c>
      <c r="E13356" s="2">
        <f t="shared" si="208"/>
        <v>-2</v>
      </c>
      <c r="G13356">
        <v>0</v>
      </c>
      <c r="H13356" t="s">
        <v>13</v>
      </c>
      <c r="I13356">
        <v>3000</v>
      </c>
      <c r="J13356">
        <v>425</v>
      </c>
      <c r="K13356">
        <v>430</v>
      </c>
      <c r="N13356" t="s">
        <v>14</v>
      </c>
    </row>
    <row r="13357" spans="1:14" x14ac:dyDescent="0.25">
      <c r="A13357">
        <v>232661</v>
      </c>
      <c r="B13357" s="1">
        <v>42831</v>
      </c>
      <c r="C13357" s="1">
        <v>42830</v>
      </c>
      <c r="E13357" s="2">
        <f t="shared" si="208"/>
        <v>-2</v>
      </c>
      <c r="G13357">
        <v>0</v>
      </c>
      <c r="H13357" t="s">
        <v>13</v>
      </c>
      <c r="I13357">
        <v>3000</v>
      </c>
      <c r="J13357">
        <v>425</v>
      </c>
      <c r="K13357">
        <v>450</v>
      </c>
      <c r="N13357" t="s">
        <v>14</v>
      </c>
    </row>
    <row r="13358" spans="1:14" x14ac:dyDescent="0.25">
      <c r="A13358">
        <v>232662</v>
      </c>
      <c r="B13358" s="1">
        <v>42831</v>
      </c>
      <c r="C13358" s="1">
        <v>42830</v>
      </c>
      <c r="E13358" s="2">
        <f t="shared" si="208"/>
        <v>-2</v>
      </c>
      <c r="G13358">
        <v>0</v>
      </c>
      <c r="H13358" t="s">
        <v>13</v>
      </c>
      <c r="I13358">
        <v>3000</v>
      </c>
      <c r="J13358">
        <v>425</v>
      </c>
      <c r="K13358">
        <v>430</v>
      </c>
      <c r="N13358" t="s">
        <v>14</v>
      </c>
    </row>
    <row r="13359" spans="1:14" x14ac:dyDescent="0.25">
      <c r="A13359">
        <v>232663</v>
      </c>
      <c r="B13359" s="1">
        <v>42831</v>
      </c>
      <c r="C13359" s="1">
        <v>42830</v>
      </c>
      <c r="E13359" s="2">
        <f t="shared" si="208"/>
        <v>-2</v>
      </c>
      <c r="G13359">
        <v>0</v>
      </c>
      <c r="H13359" t="s">
        <v>13</v>
      </c>
      <c r="I13359">
        <v>3000</v>
      </c>
      <c r="J13359">
        <v>425</v>
      </c>
      <c r="K13359">
        <v>450</v>
      </c>
      <c r="N13359" t="s">
        <v>14</v>
      </c>
    </row>
    <row r="13360" spans="1:14" x14ac:dyDescent="0.25">
      <c r="A13360">
        <v>232664</v>
      </c>
      <c r="B13360" s="1">
        <v>42831</v>
      </c>
      <c r="C13360" s="1">
        <v>42830</v>
      </c>
      <c r="E13360" s="2">
        <f t="shared" si="208"/>
        <v>-2</v>
      </c>
      <c r="G13360">
        <v>0</v>
      </c>
      <c r="H13360" t="s">
        <v>13</v>
      </c>
      <c r="I13360">
        <v>3500</v>
      </c>
      <c r="J13360">
        <v>500</v>
      </c>
      <c r="K13360">
        <v>480</v>
      </c>
      <c r="N13360" t="s">
        <v>17</v>
      </c>
    </row>
    <row r="13361" spans="1:14" x14ac:dyDescent="0.25">
      <c r="A13361">
        <v>232665</v>
      </c>
      <c r="B13361" s="1">
        <v>42831</v>
      </c>
      <c r="C13361" s="1">
        <v>42837</v>
      </c>
      <c r="E13361" s="2">
        <f t="shared" si="208"/>
        <v>5</v>
      </c>
      <c r="G13361">
        <v>0</v>
      </c>
      <c r="H13361" t="s">
        <v>16</v>
      </c>
      <c r="I13361">
        <v>3000</v>
      </c>
      <c r="J13361">
        <v>500</v>
      </c>
      <c r="K13361">
        <v>480</v>
      </c>
      <c r="N13361" t="s">
        <v>32</v>
      </c>
    </row>
    <row r="13362" spans="1:14" x14ac:dyDescent="0.25">
      <c r="A13362">
        <v>232666</v>
      </c>
      <c r="B13362" s="1">
        <v>42831</v>
      </c>
      <c r="C13362" s="1">
        <v>42830</v>
      </c>
      <c r="E13362" s="2">
        <f t="shared" si="208"/>
        <v>-2</v>
      </c>
      <c r="G13362">
        <v>0</v>
      </c>
      <c r="H13362" t="s">
        <v>13</v>
      </c>
      <c r="I13362">
        <v>3500</v>
      </c>
      <c r="J13362">
        <v>500</v>
      </c>
      <c r="K13362">
        <v>480</v>
      </c>
      <c r="N13362" t="s">
        <v>17</v>
      </c>
    </row>
    <row r="13363" spans="1:14" x14ac:dyDescent="0.25">
      <c r="A13363">
        <v>232667</v>
      </c>
      <c r="B13363" s="1">
        <v>42831</v>
      </c>
      <c r="C13363" s="1">
        <v>42830</v>
      </c>
      <c r="E13363" s="2">
        <f t="shared" si="208"/>
        <v>-2</v>
      </c>
      <c r="G13363">
        <v>0</v>
      </c>
      <c r="H13363" t="s">
        <v>13</v>
      </c>
      <c r="I13363">
        <v>3500</v>
      </c>
      <c r="J13363">
        <v>500</v>
      </c>
      <c r="K13363">
        <v>480</v>
      </c>
      <c r="N13363" t="s">
        <v>17</v>
      </c>
    </row>
    <row r="13364" spans="1:14" x14ac:dyDescent="0.25">
      <c r="A13364">
        <v>232668</v>
      </c>
      <c r="B13364" s="1">
        <v>42831</v>
      </c>
      <c r="C13364" s="1">
        <v>42830</v>
      </c>
      <c r="E13364" s="2">
        <f t="shared" si="208"/>
        <v>-2</v>
      </c>
      <c r="G13364">
        <v>0</v>
      </c>
      <c r="H13364" t="s">
        <v>13</v>
      </c>
      <c r="I13364">
        <v>2400</v>
      </c>
      <c r="J13364">
        <v>500</v>
      </c>
      <c r="K13364">
        <v>480</v>
      </c>
      <c r="L13364">
        <v>81000</v>
      </c>
      <c r="N13364" t="s">
        <v>17</v>
      </c>
    </row>
    <row r="13365" spans="1:14" x14ac:dyDescent="0.25">
      <c r="A13365">
        <v>232669</v>
      </c>
      <c r="B13365" s="1">
        <v>42831</v>
      </c>
      <c r="C13365" s="1">
        <v>42832</v>
      </c>
      <c r="E13365" s="2">
        <f t="shared" si="208"/>
        <v>2</v>
      </c>
      <c r="G13365">
        <v>0</v>
      </c>
      <c r="H13365" t="s">
        <v>13</v>
      </c>
      <c r="I13365">
        <v>2700</v>
      </c>
      <c r="J13365">
        <v>350</v>
      </c>
      <c r="K13365">
        <v>400</v>
      </c>
      <c r="N13365" t="s">
        <v>14</v>
      </c>
    </row>
    <row r="13366" spans="1:14" x14ac:dyDescent="0.25">
      <c r="A13366">
        <v>232671</v>
      </c>
      <c r="B13366" s="1">
        <v>42831</v>
      </c>
      <c r="C13366" s="1">
        <v>42832</v>
      </c>
      <c r="E13366" s="2">
        <f t="shared" si="208"/>
        <v>2</v>
      </c>
      <c r="G13366">
        <v>0</v>
      </c>
      <c r="H13366" t="s">
        <v>13</v>
      </c>
      <c r="I13366">
        <v>2700</v>
      </c>
      <c r="J13366">
        <v>350</v>
      </c>
      <c r="K13366">
        <v>400</v>
      </c>
      <c r="N13366" t="s">
        <v>14</v>
      </c>
    </row>
    <row r="13367" spans="1:14" x14ac:dyDescent="0.25">
      <c r="A13367">
        <v>232672</v>
      </c>
      <c r="B13367" s="1">
        <v>42831</v>
      </c>
      <c r="C13367" s="1">
        <v>42832</v>
      </c>
      <c r="E13367" s="2">
        <f t="shared" si="208"/>
        <v>2</v>
      </c>
      <c r="G13367">
        <v>0</v>
      </c>
      <c r="H13367" t="s">
        <v>13</v>
      </c>
      <c r="I13367">
        <v>2700</v>
      </c>
      <c r="J13367">
        <v>350</v>
      </c>
      <c r="K13367">
        <v>400</v>
      </c>
      <c r="N13367" t="s">
        <v>14</v>
      </c>
    </row>
    <row r="13368" spans="1:14" x14ac:dyDescent="0.25">
      <c r="A13368">
        <v>232673</v>
      </c>
      <c r="B13368" s="1">
        <v>42831</v>
      </c>
      <c r="C13368" s="1">
        <v>42830</v>
      </c>
      <c r="E13368" s="2">
        <f t="shared" si="208"/>
        <v>-2</v>
      </c>
      <c r="G13368">
        <v>0</v>
      </c>
      <c r="H13368" t="s">
        <v>13</v>
      </c>
      <c r="I13368">
        <v>2700</v>
      </c>
      <c r="J13368">
        <v>350</v>
      </c>
      <c r="K13368">
        <v>400</v>
      </c>
      <c r="N13368" t="s">
        <v>21</v>
      </c>
    </row>
    <row r="13369" spans="1:14" x14ac:dyDescent="0.25">
      <c r="A13369">
        <v>232674</v>
      </c>
      <c r="B13369" s="1">
        <v>42831</v>
      </c>
      <c r="C13369" s="1">
        <v>42837</v>
      </c>
      <c r="E13369" s="2">
        <f t="shared" si="208"/>
        <v>5</v>
      </c>
      <c r="G13369">
        <v>0</v>
      </c>
      <c r="H13369" t="s">
        <v>13</v>
      </c>
      <c r="I13369">
        <v>1575</v>
      </c>
      <c r="J13369">
        <v>250</v>
      </c>
      <c r="K13369">
        <v>399</v>
      </c>
      <c r="L13369">
        <v>56000</v>
      </c>
    </row>
    <row r="13370" spans="1:14" x14ac:dyDescent="0.25">
      <c r="A13370">
        <v>232675</v>
      </c>
      <c r="B13370" s="1">
        <v>42831</v>
      </c>
      <c r="C13370" s="1">
        <v>42830</v>
      </c>
      <c r="E13370" s="2">
        <f t="shared" si="208"/>
        <v>-2</v>
      </c>
      <c r="G13370">
        <v>0</v>
      </c>
      <c r="H13370" t="s">
        <v>13</v>
      </c>
      <c r="I13370">
        <v>2600</v>
      </c>
      <c r="J13370">
        <v>500</v>
      </c>
      <c r="K13370">
        <v>480</v>
      </c>
      <c r="L13370">
        <v>104000</v>
      </c>
      <c r="N13370" t="s">
        <v>17</v>
      </c>
    </row>
    <row r="13371" spans="1:14" x14ac:dyDescent="0.25">
      <c r="A13371">
        <v>232677</v>
      </c>
      <c r="B13371" s="1">
        <v>42831</v>
      </c>
      <c r="C13371" s="1">
        <v>42830</v>
      </c>
      <c r="E13371" s="2">
        <f t="shared" si="208"/>
        <v>-2</v>
      </c>
      <c r="G13371">
        <v>0</v>
      </c>
      <c r="H13371" t="s">
        <v>13</v>
      </c>
      <c r="I13371">
        <v>2250</v>
      </c>
      <c r="J13371">
        <v>500</v>
      </c>
      <c r="K13371">
        <v>480</v>
      </c>
      <c r="L13371">
        <v>84000</v>
      </c>
      <c r="N13371" t="s">
        <v>17</v>
      </c>
    </row>
    <row r="13372" spans="1:14" x14ac:dyDescent="0.25">
      <c r="A13372">
        <v>232678</v>
      </c>
      <c r="B13372" s="1">
        <v>42831</v>
      </c>
      <c r="C13372" s="1">
        <v>42839</v>
      </c>
      <c r="E13372" s="2">
        <f t="shared" si="208"/>
        <v>7</v>
      </c>
      <c r="G13372">
        <v>0</v>
      </c>
      <c r="H13372" t="s">
        <v>16</v>
      </c>
      <c r="I13372">
        <v>2000</v>
      </c>
      <c r="J13372">
        <v>425</v>
      </c>
      <c r="K13372">
        <v>450</v>
      </c>
      <c r="L13372">
        <v>57000</v>
      </c>
      <c r="N13372" t="s">
        <v>17</v>
      </c>
    </row>
    <row r="13373" spans="1:14" x14ac:dyDescent="0.25">
      <c r="A13373">
        <v>232679</v>
      </c>
      <c r="B13373" s="1">
        <v>42831</v>
      </c>
      <c r="C13373" s="1">
        <v>42832</v>
      </c>
      <c r="E13373" s="2">
        <f t="shared" si="208"/>
        <v>2</v>
      </c>
      <c r="G13373">
        <v>0</v>
      </c>
      <c r="H13373" t="s">
        <v>13</v>
      </c>
      <c r="I13373">
        <v>3000</v>
      </c>
      <c r="J13373">
        <v>425</v>
      </c>
      <c r="K13373">
        <v>430</v>
      </c>
      <c r="N13373" t="s">
        <v>21</v>
      </c>
    </row>
    <row r="13374" spans="1:14" x14ac:dyDescent="0.25">
      <c r="A13374">
        <v>232680</v>
      </c>
      <c r="B13374" s="1">
        <v>42831</v>
      </c>
      <c r="C13374" s="1">
        <v>42832</v>
      </c>
      <c r="E13374" s="2">
        <f t="shared" si="208"/>
        <v>2</v>
      </c>
      <c r="G13374">
        <v>0</v>
      </c>
      <c r="H13374" t="s">
        <v>13</v>
      </c>
      <c r="I13374">
        <v>3000</v>
      </c>
      <c r="J13374">
        <v>425</v>
      </c>
      <c r="K13374">
        <v>450</v>
      </c>
      <c r="N13374" t="s">
        <v>14</v>
      </c>
    </row>
    <row r="13375" spans="1:14" x14ac:dyDescent="0.25">
      <c r="A13375">
        <v>232681</v>
      </c>
      <c r="B13375" s="1">
        <v>42831</v>
      </c>
      <c r="C13375" s="1">
        <v>42836</v>
      </c>
      <c r="E13375" s="2">
        <f t="shared" si="208"/>
        <v>4</v>
      </c>
      <c r="G13375">
        <v>0</v>
      </c>
      <c r="H13375" t="s">
        <v>13</v>
      </c>
      <c r="I13375">
        <v>3000</v>
      </c>
      <c r="J13375">
        <v>425</v>
      </c>
      <c r="K13375">
        <v>450</v>
      </c>
      <c r="L13375">
        <v>81485</v>
      </c>
      <c r="N13375" t="s">
        <v>14</v>
      </c>
    </row>
    <row r="13376" spans="1:14" x14ac:dyDescent="0.25">
      <c r="A13376">
        <v>232682</v>
      </c>
      <c r="B13376" s="1">
        <v>42831</v>
      </c>
      <c r="C13376" s="1">
        <v>42830</v>
      </c>
      <c r="E13376" s="2">
        <f t="shared" si="208"/>
        <v>-2</v>
      </c>
      <c r="G13376">
        <v>0</v>
      </c>
      <c r="H13376" t="s">
        <v>13</v>
      </c>
      <c r="I13376">
        <v>2700</v>
      </c>
      <c r="J13376">
        <v>350</v>
      </c>
      <c r="K13376">
        <v>400</v>
      </c>
      <c r="N13376" t="s">
        <v>21</v>
      </c>
    </row>
    <row r="13377" spans="1:14" x14ac:dyDescent="0.25">
      <c r="A13377">
        <v>232683</v>
      </c>
      <c r="B13377" s="1">
        <v>42831</v>
      </c>
      <c r="C13377" s="1">
        <v>42832</v>
      </c>
      <c r="E13377" s="2">
        <f t="shared" si="208"/>
        <v>2</v>
      </c>
      <c r="G13377">
        <v>0</v>
      </c>
      <c r="H13377" t="s">
        <v>16</v>
      </c>
      <c r="I13377">
        <v>3000</v>
      </c>
      <c r="J13377">
        <v>500</v>
      </c>
      <c r="K13377">
        <v>490</v>
      </c>
      <c r="L13377">
        <v>116337</v>
      </c>
      <c r="N13377" t="s">
        <v>17</v>
      </c>
    </row>
    <row r="13378" spans="1:14" x14ac:dyDescent="0.25">
      <c r="A13378">
        <v>232684</v>
      </c>
      <c r="B13378" s="1">
        <v>42831</v>
      </c>
      <c r="C13378" s="1">
        <v>42831</v>
      </c>
      <c r="E13378" s="2">
        <f t="shared" ref="E13378:E13441" si="209">IF(C13378,NETWORKDAYS(B13378,C13378),NETWORKDAYS(B13378,D13378))</f>
        <v>1</v>
      </c>
      <c r="G13378">
        <v>0</v>
      </c>
      <c r="H13378" t="s">
        <v>13</v>
      </c>
      <c r="I13378">
        <v>2400</v>
      </c>
      <c r="J13378">
        <v>425</v>
      </c>
      <c r="K13378">
        <v>450</v>
      </c>
      <c r="L13378">
        <v>80000</v>
      </c>
      <c r="N13378" t="s">
        <v>21</v>
      </c>
    </row>
    <row r="13379" spans="1:14" x14ac:dyDescent="0.25">
      <c r="A13379">
        <v>232685</v>
      </c>
      <c r="B13379" s="1">
        <v>42831</v>
      </c>
      <c r="C13379" s="1">
        <v>42831</v>
      </c>
      <c r="E13379" s="2">
        <f t="shared" si="209"/>
        <v>1</v>
      </c>
      <c r="G13379">
        <v>0</v>
      </c>
      <c r="H13379" t="s">
        <v>13</v>
      </c>
      <c r="I13379">
        <v>1366</v>
      </c>
      <c r="J13379">
        <v>275</v>
      </c>
      <c r="K13379">
        <v>400</v>
      </c>
      <c r="L13379">
        <v>60000</v>
      </c>
    </row>
    <row r="13380" spans="1:14" x14ac:dyDescent="0.25">
      <c r="A13380">
        <v>232686</v>
      </c>
      <c r="B13380" s="1">
        <v>42831</v>
      </c>
      <c r="C13380" s="1">
        <v>42831</v>
      </c>
      <c r="E13380" s="2">
        <f t="shared" si="209"/>
        <v>1</v>
      </c>
      <c r="G13380">
        <v>0</v>
      </c>
      <c r="H13380" t="s">
        <v>13</v>
      </c>
      <c r="I13380">
        <v>3500</v>
      </c>
      <c r="J13380">
        <v>500</v>
      </c>
      <c r="K13380">
        <v>480</v>
      </c>
      <c r="N13380" t="s">
        <v>17</v>
      </c>
    </row>
    <row r="13381" spans="1:14" x14ac:dyDescent="0.25">
      <c r="A13381">
        <v>232709</v>
      </c>
      <c r="B13381" s="1">
        <v>42831</v>
      </c>
      <c r="C13381" s="1">
        <v>42832</v>
      </c>
      <c r="E13381" s="2">
        <f t="shared" si="209"/>
        <v>2</v>
      </c>
      <c r="G13381">
        <v>0</v>
      </c>
      <c r="H13381" t="s">
        <v>13</v>
      </c>
      <c r="I13381">
        <v>2700</v>
      </c>
      <c r="J13381">
        <v>350</v>
      </c>
      <c r="K13381">
        <v>400</v>
      </c>
      <c r="N13381" t="s">
        <v>21</v>
      </c>
    </row>
    <row r="13382" spans="1:14" x14ac:dyDescent="0.25">
      <c r="A13382">
        <v>232710</v>
      </c>
      <c r="B13382" s="1">
        <v>42831</v>
      </c>
      <c r="C13382" s="1">
        <v>42832</v>
      </c>
      <c r="E13382" s="2">
        <f t="shared" si="209"/>
        <v>2</v>
      </c>
      <c r="G13382">
        <v>0</v>
      </c>
      <c r="H13382" t="s">
        <v>13</v>
      </c>
      <c r="I13382">
        <v>1650</v>
      </c>
      <c r="J13382">
        <v>435</v>
      </c>
      <c r="K13382">
        <v>450</v>
      </c>
      <c r="N13382" t="s">
        <v>17</v>
      </c>
    </row>
    <row r="13383" spans="1:14" x14ac:dyDescent="0.25">
      <c r="A13383">
        <v>232711</v>
      </c>
      <c r="B13383" s="1">
        <v>42831</v>
      </c>
      <c r="C13383" s="1">
        <v>42832</v>
      </c>
      <c r="E13383" s="2">
        <f t="shared" si="209"/>
        <v>2</v>
      </c>
      <c r="G13383">
        <v>0</v>
      </c>
      <c r="H13383" t="s">
        <v>13</v>
      </c>
      <c r="I13383">
        <v>1650</v>
      </c>
      <c r="J13383">
        <v>255</v>
      </c>
      <c r="K13383">
        <v>450</v>
      </c>
      <c r="N13383" t="s">
        <v>21</v>
      </c>
    </row>
    <row r="13384" spans="1:14" x14ac:dyDescent="0.25">
      <c r="A13384">
        <v>232712</v>
      </c>
      <c r="B13384" s="1">
        <v>42831</v>
      </c>
      <c r="C13384" s="1">
        <v>42836</v>
      </c>
      <c r="E13384" s="2">
        <f t="shared" si="209"/>
        <v>4</v>
      </c>
      <c r="G13384">
        <v>0</v>
      </c>
      <c r="H13384" t="s">
        <v>16</v>
      </c>
      <c r="I13384">
        <v>1594</v>
      </c>
      <c r="J13384">
        <v>275</v>
      </c>
      <c r="K13384">
        <v>400</v>
      </c>
      <c r="L13384">
        <v>48000</v>
      </c>
    </row>
    <row r="13385" spans="1:14" x14ac:dyDescent="0.25">
      <c r="A13385">
        <v>232713</v>
      </c>
      <c r="B13385" s="1">
        <v>42832</v>
      </c>
      <c r="C13385" s="1">
        <v>42831</v>
      </c>
      <c r="E13385" s="2">
        <f t="shared" si="209"/>
        <v>-2</v>
      </c>
      <c r="G13385">
        <v>0</v>
      </c>
      <c r="H13385" t="s">
        <v>13</v>
      </c>
      <c r="I13385">
        <v>1145</v>
      </c>
      <c r="J13385">
        <v>250</v>
      </c>
      <c r="K13385">
        <v>399</v>
      </c>
      <c r="L13385">
        <v>34000</v>
      </c>
    </row>
    <row r="13386" spans="1:14" x14ac:dyDescent="0.25">
      <c r="A13386">
        <v>232714</v>
      </c>
      <c r="B13386" s="1">
        <v>42831</v>
      </c>
      <c r="C13386" s="1">
        <v>42845</v>
      </c>
      <c r="E13386" s="2">
        <f t="shared" si="209"/>
        <v>11</v>
      </c>
      <c r="G13386">
        <v>1</v>
      </c>
      <c r="H13386" t="s">
        <v>16</v>
      </c>
      <c r="I13386">
        <v>3000</v>
      </c>
      <c r="J13386">
        <v>399</v>
      </c>
      <c r="K13386">
        <v>450</v>
      </c>
      <c r="L13386">
        <v>143400</v>
      </c>
      <c r="N13386" t="s">
        <v>17</v>
      </c>
    </row>
    <row r="13387" spans="1:14" x14ac:dyDescent="0.25">
      <c r="A13387">
        <v>232715</v>
      </c>
      <c r="B13387" s="1">
        <v>42831</v>
      </c>
      <c r="C13387" s="1">
        <v>42832</v>
      </c>
      <c r="E13387" s="2">
        <f t="shared" si="209"/>
        <v>2</v>
      </c>
      <c r="G13387">
        <v>0</v>
      </c>
      <c r="H13387" t="s">
        <v>13</v>
      </c>
      <c r="I13387">
        <v>2700</v>
      </c>
      <c r="J13387">
        <v>350</v>
      </c>
      <c r="K13387">
        <v>400</v>
      </c>
      <c r="N13387" t="s">
        <v>21</v>
      </c>
    </row>
    <row r="13388" spans="1:14" x14ac:dyDescent="0.25">
      <c r="A13388">
        <v>232716</v>
      </c>
      <c r="B13388" s="1">
        <v>42831</v>
      </c>
      <c r="C13388" s="1">
        <v>42832</v>
      </c>
      <c r="E13388" s="2">
        <f t="shared" si="209"/>
        <v>2</v>
      </c>
      <c r="G13388">
        <v>0</v>
      </c>
      <c r="H13388" t="s">
        <v>13</v>
      </c>
      <c r="I13388">
        <v>2700</v>
      </c>
      <c r="J13388">
        <v>350</v>
      </c>
      <c r="K13388">
        <v>400</v>
      </c>
      <c r="N13388" t="s">
        <v>21</v>
      </c>
    </row>
    <row r="13389" spans="1:14" x14ac:dyDescent="0.25">
      <c r="A13389">
        <v>232717</v>
      </c>
      <c r="B13389" s="1">
        <v>42831</v>
      </c>
      <c r="C13389" s="1">
        <v>42839</v>
      </c>
      <c r="E13389" s="2">
        <f t="shared" si="209"/>
        <v>7</v>
      </c>
      <c r="G13389">
        <v>1</v>
      </c>
      <c r="H13389" t="s">
        <v>16</v>
      </c>
      <c r="I13389">
        <v>4000</v>
      </c>
      <c r="J13389">
        <v>350</v>
      </c>
      <c r="K13389">
        <v>505</v>
      </c>
      <c r="L13389">
        <v>57300</v>
      </c>
      <c r="M13389" t="s">
        <v>931</v>
      </c>
    </row>
    <row r="13390" spans="1:14" x14ac:dyDescent="0.25">
      <c r="A13390">
        <v>232718</v>
      </c>
      <c r="B13390" s="1">
        <v>42831</v>
      </c>
      <c r="C13390" s="1">
        <v>42831</v>
      </c>
      <c r="E13390" s="2">
        <f t="shared" si="209"/>
        <v>1</v>
      </c>
      <c r="G13390">
        <v>0</v>
      </c>
      <c r="H13390" t="s">
        <v>13</v>
      </c>
      <c r="I13390">
        <v>2700</v>
      </c>
      <c r="J13390">
        <v>350</v>
      </c>
      <c r="K13390">
        <v>400</v>
      </c>
      <c r="N13390" t="s">
        <v>14</v>
      </c>
    </row>
    <row r="13391" spans="1:14" x14ac:dyDescent="0.25">
      <c r="A13391">
        <v>232722</v>
      </c>
      <c r="B13391" s="1">
        <v>42831</v>
      </c>
      <c r="C13391" s="1">
        <v>42832</v>
      </c>
      <c r="E13391" s="2">
        <f t="shared" si="209"/>
        <v>2</v>
      </c>
      <c r="G13391">
        <v>0</v>
      </c>
      <c r="H13391" t="s">
        <v>13</v>
      </c>
      <c r="I13391">
        <v>2700</v>
      </c>
      <c r="J13391">
        <v>350</v>
      </c>
      <c r="K13391">
        <v>400</v>
      </c>
      <c r="N13391" t="s">
        <v>21</v>
      </c>
    </row>
    <row r="13392" spans="1:14" x14ac:dyDescent="0.25">
      <c r="A13392">
        <v>232723</v>
      </c>
      <c r="B13392" s="1">
        <v>42831</v>
      </c>
      <c r="C13392" s="1">
        <v>42832</v>
      </c>
      <c r="E13392" s="2">
        <f t="shared" si="209"/>
        <v>2</v>
      </c>
      <c r="G13392">
        <v>0</v>
      </c>
      <c r="H13392" t="s">
        <v>13</v>
      </c>
      <c r="I13392">
        <v>2700</v>
      </c>
      <c r="J13392">
        <v>350</v>
      </c>
      <c r="K13392">
        <v>400</v>
      </c>
      <c r="N13392" t="s">
        <v>21</v>
      </c>
    </row>
    <row r="13393" spans="1:14" x14ac:dyDescent="0.25">
      <c r="A13393">
        <v>232724</v>
      </c>
      <c r="B13393" s="1">
        <v>42831</v>
      </c>
      <c r="C13393" s="1">
        <v>42832</v>
      </c>
      <c r="E13393" s="2">
        <f t="shared" si="209"/>
        <v>2</v>
      </c>
      <c r="G13393">
        <v>0</v>
      </c>
      <c r="H13393" t="s">
        <v>13</v>
      </c>
      <c r="I13393">
        <v>2700</v>
      </c>
      <c r="J13393">
        <v>350</v>
      </c>
      <c r="K13393">
        <v>400</v>
      </c>
      <c r="N13393" t="s">
        <v>21</v>
      </c>
    </row>
    <row r="13394" spans="1:14" x14ac:dyDescent="0.25">
      <c r="A13394">
        <v>232725</v>
      </c>
      <c r="B13394" s="1">
        <v>42831</v>
      </c>
      <c r="C13394" s="1">
        <v>42832</v>
      </c>
      <c r="E13394" s="2">
        <f t="shared" si="209"/>
        <v>2</v>
      </c>
      <c r="G13394">
        <v>0</v>
      </c>
      <c r="H13394" t="s">
        <v>13</v>
      </c>
      <c r="I13394">
        <v>1800</v>
      </c>
      <c r="J13394">
        <v>440</v>
      </c>
      <c r="K13394">
        <v>420</v>
      </c>
      <c r="N13394" t="s">
        <v>17</v>
      </c>
    </row>
    <row r="13395" spans="1:14" x14ac:dyDescent="0.25">
      <c r="A13395">
        <v>232726</v>
      </c>
      <c r="B13395" s="1">
        <v>42831</v>
      </c>
      <c r="C13395" s="1">
        <v>42832</v>
      </c>
      <c r="E13395" s="2">
        <f t="shared" si="209"/>
        <v>2</v>
      </c>
      <c r="G13395">
        <v>0</v>
      </c>
      <c r="H13395" t="s">
        <v>13</v>
      </c>
      <c r="I13395">
        <v>2690</v>
      </c>
      <c r="J13395">
        <v>350</v>
      </c>
      <c r="K13395">
        <v>400</v>
      </c>
      <c r="N13395" t="s">
        <v>14</v>
      </c>
    </row>
    <row r="13396" spans="1:14" x14ac:dyDescent="0.25">
      <c r="A13396">
        <v>232727</v>
      </c>
      <c r="B13396" s="1">
        <v>42831</v>
      </c>
      <c r="C13396" s="1">
        <v>42832</v>
      </c>
      <c r="E13396" s="2">
        <f t="shared" si="209"/>
        <v>2</v>
      </c>
      <c r="G13396">
        <v>0</v>
      </c>
      <c r="H13396" t="s">
        <v>13</v>
      </c>
      <c r="I13396">
        <v>2700</v>
      </c>
      <c r="J13396">
        <v>350</v>
      </c>
      <c r="K13396">
        <v>400</v>
      </c>
      <c r="N13396" t="s">
        <v>21</v>
      </c>
    </row>
    <row r="13397" spans="1:14" x14ac:dyDescent="0.25">
      <c r="A13397">
        <v>232728</v>
      </c>
      <c r="B13397" s="1">
        <v>42831</v>
      </c>
      <c r="C13397" s="1">
        <v>42836</v>
      </c>
      <c r="E13397" s="2">
        <f t="shared" si="209"/>
        <v>4</v>
      </c>
      <c r="G13397">
        <v>0</v>
      </c>
      <c r="H13397" t="s">
        <v>16</v>
      </c>
      <c r="I13397">
        <v>1585</v>
      </c>
      <c r="J13397">
        <v>350</v>
      </c>
      <c r="K13397">
        <v>814</v>
      </c>
      <c r="L13397">
        <v>105100</v>
      </c>
      <c r="N13397" t="s">
        <v>48</v>
      </c>
    </row>
    <row r="13398" spans="1:14" x14ac:dyDescent="0.25">
      <c r="A13398">
        <v>232729</v>
      </c>
      <c r="B13398" s="1">
        <v>42831</v>
      </c>
      <c r="C13398" s="1">
        <v>42831</v>
      </c>
      <c r="E13398" s="2">
        <f t="shared" si="209"/>
        <v>1</v>
      </c>
      <c r="G13398">
        <v>0</v>
      </c>
      <c r="H13398" t="s">
        <v>13</v>
      </c>
      <c r="I13398">
        <v>2000</v>
      </c>
      <c r="J13398">
        <v>300</v>
      </c>
      <c r="K13398">
        <v>400</v>
      </c>
      <c r="L13398">
        <v>90000</v>
      </c>
      <c r="N13398" t="s">
        <v>35</v>
      </c>
    </row>
    <row r="13399" spans="1:14" x14ac:dyDescent="0.25">
      <c r="A13399">
        <v>232730</v>
      </c>
      <c r="B13399" s="1">
        <v>42831</v>
      </c>
      <c r="C13399" s="1">
        <v>42831</v>
      </c>
      <c r="E13399" s="2">
        <f t="shared" si="209"/>
        <v>1</v>
      </c>
      <c r="G13399">
        <v>0</v>
      </c>
      <c r="H13399" t="s">
        <v>13</v>
      </c>
      <c r="I13399">
        <v>1850</v>
      </c>
      <c r="J13399">
        <v>300</v>
      </c>
      <c r="K13399">
        <v>400</v>
      </c>
      <c r="L13399">
        <v>90000</v>
      </c>
      <c r="N13399" t="s">
        <v>35</v>
      </c>
    </row>
    <row r="13400" spans="1:14" x14ac:dyDescent="0.25">
      <c r="A13400">
        <v>232731</v>
      </c>
      <c r="B13400" s="1">
        <v>42831</v>
      </c>
      <c r="C13400" s="1">
        <v>42831</v>
      </c>
      <c r="E13400" s="2">
        <f t="shared" si="209"/>
        <v>1</v>
      </c>
      <c r="G13400">
        <v>0</v>
      </c>
      <c r="H13400" t="s">
        <v>13</v>
      </c>
      <c r="I13400">
        <v>2150</v>
      </c>
      <c r="J13400">
        <v>425</v>
      </c>
      <c r="K13400">
        <v>450</v>
      </c>
      <c r="L13400">
        <v>76000</v>
      </c>
      <c r="N13400" t="s">
        <v>21</v>
      </c>
    </row>
    <row r="13401" spans="1:14" x14ac:dyDescent="0.25">
      <c r="A13401">
        <v>232732</v>
      </c>
      <c r="B13401" s="1">
        <v>42831</v>
      </c>
      <c r="C13401" s="1">
        <v>42831</v>
      </c>
      <c r="E13401" s="2">
        <f t="shared" si="209"/>
        <v>1</v>
      </c>
      <c r="G13401">
        <v>0</v>
      </c>
      <c r="H13401" t="s">
        <v>13</v>
      </c>
      <c r="I13401">
        <v>3000</v>
      </c>
      <c r="J13401">
        <v>425</v>
      </c>
      <c r="K13401">
        <v>450</v>
      </c>
      <c r="L13401">
        <v>66500</v>
      </c>
      <c r="N13401" t="s">
        <v>21</v>
      </c>
    </row>
    <row r="13402" spans="1:14" x14ac:dyDescent="0.25">
      <c r="A13402">
        <v>232738</v>
      </c>
      <c r="B13402" s="1">
        <v>42831</v>
      </c>
      <c r="C13402" s="1">
        <v>42831</v>
      </c>
      <c r="E13402" s="2">
        <f t="shared" si="209"/>
        <v>1</v>
      </c>
      <c r="G13402">
        <v>0</v>
      </c>
      <c r="H13402" t="s">
        <v>13</v>
      </c>
      <c r="I13402">
        <v>3200</v>
      </c>
      <c r="J13402">
        <v>500</v>
      </c>
      <c r="K13402">
        <v>480</v>
      </c>
      <c r="L13402">
        <v>120000</v>
      </c>
      <c r="N13402" t="s">
        <v>17</v>
      </c>
    </row>
    <row r="13403" spans="1:14" x14ac:dyDescent="0.25">
      <c r="A13403">
        <v>232746</v>
      </c>
      <c r="B13403" s="1">
        <v>42831</v>
      </c>
      <c r="C13403" s="1">
        <v>42832</v>
      </c>
      <c r="E13403" s="2">
        <f t="shared" si="209"/>
        <v>2</v>
      </c>
      <c r="G13403">
        <v>0</v>
      </c>
      <c r="H13403" t="s">
        <v>13</v>
      </c>
      <c r="I13403">
        <v>1650</v>
      </c>
      <c r="J13403">
        <v>350</v>
      </c>
      <c r="K13403">
        <v>400</v>
      </c>
      <c r="N13403" t="s">
        <v>118</v>
      </c>
    </row>
    <row r="13404" spans="1:14" x14ac:dyDescent="0.25">
      <c r="A13404">
        <v>232747</v>
      </c>
      <c r="B13404" s="1">
        <v>42831</v>
      </c>
      <c r="C13404" s="1">
        <v>42831</v>
      </c>
      <c r="E13404" s="2">
        <f t="shared" si="209"/>
        <v>1</v>
      </c>
      <c r="G13404">
        <v>0</v>
      </c>
      <c r="H13404" t="s">
        <v>13</v>
      </c>
      <c r="I13404">
        <v>3000</v>
      </c>
      <c r="J13404">
        <v>425</v>
      </c>
      <c r="K13404">
        <v>430</v>
      </c>
      <c r="N13404" t="s">
        <v>21</v>
      </c>
    </row>
    <row r="13405" spans="1:14" x14ac:dyDescent="0.25">
      <c r="A13405">
        <v>232748</v>
      </c>
      <c r="B13405" s="1">
        <v>42831</v>
      </c>
      <c r="C13405" s="1">
        <v>42831</v>
      </c>
      <c r="E13405" s="2">
        <f t="shared" si="209"/>
        <v>1</v>
      </c>
      <c r="G13405">
        <v>0</v>
      </c>
      <c r="H13405" t="s">
        <v>13</v>
      </c>
      <c r="I13405">
        <v>2300</v>
      </c>
      <c r="J13405">
        <v>500</v>
      </c>
      <c r="K13405">
        <v>480</v>
      </c>
      <c r="L13405">
        <v>120000</v>
      </c>
      <c r="N13405" t="s">
        <v>17</v>
      </c>
    </row>
    <row r="13406" spans="1:14" x14ac:dyDescent="0.25">
      <c r="A13406">
        <v>232749</v>
      </c>
      <c r="B13406" s="1">
        <v>42831</v>
      </c>
      <c r="C13406" s="1">
        <v>42849</v>
      </c>
      <c r="E13406" s="2">
        <f t="shared" si="209"/>
        <v>13</v>
      </c>
      <c r="G13406">
        <v>0</v>
      </c>
      <c r="H13406" t="s">
        <v>16</v>
      </c>
      <c r="I13406">
        <v>1112</v>
      </c>
      <c r="J13406">
        <v>350</v>
      </c>
      <c r="K13406">
        <v>400</v>
      </c>
    </row>
    <row r="13407" spans="1:14" x14ac:dyDescent="0.25">
      <c r="A13407">
        <v>232750</v>
      </c>
      <c r="B13407" s="1">
        <v>42831</v>
      </c>
      <c r="C13407" s="1">
        <v>42852</v>
      </c>
      <c r="E13407" s="2">
        <f t="shared" si="209"/>
        <v>16</v>
      </c>
      <c r="G13407">
        <v>0</v>
      </c>
      <c r="H13407" t="s">
        <v>16</v>
      </c>
      <c r="I13407">
        <v>2900</v>
      </c>
      <c r="J13407">
        <v>400</v>
      </c>
      <c r="K13407">
        <v>440</v>
      </c>
      <c r="L13407">
        <v>128500</v>
      </c>
      <c r="N13407" t="s">
        <v>17</v>
      </c>
    </row>
    <row r="13408" spans="1:14" x14ac:dyDescent="0.25">
      <c r="A13408">
        <v>232751</v>
      </c>
      <c r="B13408" s="1">
        <v>42831</v>
      </c>
      <c r="C13408" s="1">
        <v>42836</v>
      </c>
      <c r="E13408" s="2">
        <f t="shared" si="209"/>
        <v>4</v>
      </c>
      <c r="G13408">
        <v>0</v>
      </c>
      <c r="H13408" t="s">
        <v>13</v>
      </c>
      <c r="I13408">
        <v>2600</v>
      </c>
      <c r="J13408">
        <v>425</v>
      </c>
      <c r="K13408">
        <v>450</v>
      </c>
      <c r="L13408">
        <v>56000</v>
      </c>
      <c r="N13408" t="s">
        <v>21</v>
      </c>
    </row>
    <row r="13409" spans="1:14" x14ac:dyDescent="0.25">
      <c r="A13409">
        <v>232760</v>
      </c>
      <c r="B13409" s="1">
        <v>42831</v>
      </c>
      <c r="C13409" s="1">
        <v>42836</v>
      </c>
      <c r="E13409" s="2">
        <f t="shared" si="209"/>
        <v>4</v>
      </c>
      <c r="G13409">
        <v>0</v>
      </c>
      <c r="H13409" t="s">
        <v>16</v>
      </c>
      <c r="I13409">
        <v>3000</v>
      </c>
      <c r="J13409">
        <v>250</v>
      </c>
      <c r="K13409">
        <v>400</v>
      </c>
      <c r="L13409">
        <v>73000</v>
      </c>
      <c r="N13409" t="s">
        <v>43</v>
      </c>
    </row>
    <row r="13410" spans="1:14" x14ac:dyDescent="0.25">
      <c r="A13410">
        <v>216533</v>
      </c>
      <c r="B13410" s="1">
        <v>42698</v>
      </c>
      <c r="D13410" s="1">
        <v>42839</v>
      </c>
      <c r="E13410" s="2">
        <f t="shared" si="209"/>
        <v>102</v>
      </c>
      <c r="F13410" t="s">
        <v>219</v>
      </c>
      <c r="G13410">
        <v>0</v>
      </c>
      <c r="H13410" t="s">
        <v>203</v>
      </c>
      <c r="I13410">
        <v>2200</v>
      </c>
      <c r="J13410">
        <v>400</v>
      </c>
      <c r="K13410">
        <v>425</v>
      </c>
      <c r="N13410" t="s">
        <v>33</v>
      </c>
    </row>
    <row r="13411" spans="1:14" x14ac:dyDescent="0.25">
      <c r="A13411">
        <v>216686</v>
      </c>
      <c r="B13411" s="1">
        <v>42730</v>
      </c>
      <c r="D13411" s="1">
        <v>42831</v>
      </c>
      <c r="E13411" s="2">
        <f t="shared" si="209"/>
        <v>74</v>
      </c>
      <c r="F13411" t="s">
        <v>456</v>
      </c>
      <c r="G13411">
        <v>1</v>
      </c>
      <c r="H13411" t="s">
        <v>200</v>
      </c>
      <c r="I13411">
        <v>900</v>
      </c>
      <c r="J13411">
        <v>335</v>
      </c>
      <c r="K13411">
        <v>390</v>
      </c>
    </row>
    <row r="13412" spans="1:14" x14ac:dyDescent="0.25">
      <c r="A13412">
        <v>226656</v>
      </c>
      <c r="B13412" s="1">
        <v>42787</v>
      </c>
      <c r="D13412" s="1">
        <v>42828</v>
      </c>
      <c r="E13412" s="2">
        <f t="shared" si="209"/>
        <v>30</v>
      </c>
      <c r="F13412" t="s">
        <v>974</v>
      </c>
      <c r="G13412">
        <v>0</v>
      </c>
      <c r="H13412" t="s">
        <v>200</v>
      </c>
      <c r="I13412">
        <v>1180</v>
      </c>
      <c r="J13412">
        <v>370</v>
      </c>
      <c r="K13412">
        <v>400</v>
      </c>
    </row>
    <row r="13413" spans="1:14" x14ac:dyDescent="0.25">
      <c r="A13413">
        <v>219304</v>
      </c>
      <c r="B13413" s="1">
        <v>42724</v>
      </c>
      <c r="D13413" s="1">
        <v>42831</v>
      </c>
      <c r="E13413" s="2">
        <f t="shared" si="209"/>
        <v>78</v>
      </c>
      <c r="F13413" t="s">
        <v>456</v>
      </c>
      <c r="G13413">
        <v>0</v>
      </c>
      <c r="H13413" t="s">
        <v>200</v>
      </c>
      <c r="I13413">
        <v>860</v>
      </c>
      <c r="J13413">
        <v>249</v>
      </c>
      <c r="K13413">
        <v>265</v>
      </c>
      <c r="M13413" t="s">
        <v>975</v>
      </c>
      <c r="N13413" t="s">
        <v>15</v>
      </c>
    </row>
    <row r="13414" spans="1:14" x14ac:dyDescent="0.25">
      <c r="A13414">
        <v>223920</v>
      </c>
      <c r="B13414" s="1">
        <v>42767</v>
      </c>
      <c r="D13414" s="1">
        <v>42843</v>
      </c>
      <c r="E13414" s="2">
        <f t="shared" si="209"/>
        <v>55</v>
      </c>
      <c r="F13414" t="s">
        <v>199</v>
      </c>
      <c r="G13414">
        <v>0</v>
      </c>
      <c r="H13414" t="s">
        <v>200</v>
      </c>
      <c r="I13414">
        <v>1215</v>
      </c>
      <c r="J13414">
        <v>255</v>
      </c>
      <c r="K13414">
        <v>400</v>
      </c>
      <c r="L13414">
        <v>36000</v>
      </c>
    </row>
    <row r="13415" spans="1:14" x14ac:dyDescent="0.25">
      <c r="A13415">
        <v>219704</v>
      </c>
      <c r="B13415" s="1">
        <v>42727</v>
      </c>
      <c r="D13415" s="1">
        <v>42850</v>
      </c>
      <c r="E13415" s="2">
        <f t="shared" si="209"/>
        <v>88</v>
      </c>
      <c r="F13415" t="s">
        <v>976</v>
      </c>
      <c r="G13415">
        <v>0</v>
      </c>
      <c r="H13415" t="s">
        <v>200</v>
      </c>
      <c r="I13415">
        <v>2700</v>
      </c>
      <c r="J13415">
        <v>400</v>
      </c>
      <c r="K13415">
        <v>430</v>
      </c>
      <c r="M13415" t="s">
        <v>977</v>
      </c>
    </row>
    <row r="13416" spans="1:14" x14ac:dyDescent="0.25">
      <c r="A13416">
        <v>225869</v>
      </c>
      <c r="B13416" s="1">
        <v>42780</v>
      </c>
      <c r="D13416" s="1">
        <v>42845</v>
      </c>
      <c r="E13416" s="2">
        <f t="shared" si="209"/>
        <v>48</v>
      </c>
      <c r="F13416" t="s">
        <v>201</v>
      </c>
      <c r="G13416">
        <v>0</v>
      </c>
      <c r="H13416" t="s">
        <v>203</v>
      </c>
      <c r="I13416">
        <v>1950</v>
      </c>
      <c r="J13416">
        <v>250</v>
      </c>
      <c r="K13416">
        <v>450</v>
      </c>
      <c r="N13416" t="s">
        <v>31</v>
      </c>
    </row>
    <row r="13417" spans="1:14" x14ac:dyDescent="0.25">
      <c r="A13417">
        <v>219603</v>
      </c>
      <c r="B13417" s="1">
        <v>42726</v>
      </c>
      <c r="D13417" s="1">
        <v>42831</v>
      </c>
      <c r="E13417" s="2">
        <f t="shared" si="209"/>
        <v>76</v>
      </c>
      <c r="F13417" t="s">
        <v>456</v>
      </c>
      <c r="G13417">
        <v>1</v>
      </c>
      <c r="H13417" t="s">
        <v>200</v>
      </c>
      <c r="I13417">
        <v>900</v>
      </c>
      <c r="J13417">
        <v>340</v>
      </c>
      <c r="K13417">
        <v>350</v>
      </c>
      <c r="M13417" t="s">
        <v>344</v>
      </c>
    </row>
    <row r="13418" spans="1:14" x14ac:dyDescent="0.25">
      <c r="A13418">
        <v>219604</v>
      </c>
      <c r="B13418" s="1">
        <v>42726</v>
      </c>
      <c r="D13418" s="1">
        <v>42831</v>
      </c>
      <c r="E13418" s="2">
        <f t="shared" si="209"/>
        <v>76</v>
      </c>
      <c r="F13418" t="s">
        <v>456</v>
      </c>
      <c r="G13418">
        <v>1</v>
      </c>
      <c r="H13418" t="s">
        <v>200</v>
      </c>
      <c r="I13418">
        <v>800</v>
      </c>
      <c r="J13418">
        <v>420</v>
      </c>
      <c r="K13418">
        <v>400</v>
      </c>
      <c r="M13418" t="s">
        <v>978</v>
      </c>
    </row>
    <row r="13419" spans="1:14" x14ac:dyDescent="0.25">
      <c r="A13419">
        <v>219984</v>
      </c>
      <c r="B13419" s="1">
        <v>42733</v>
      </c>
      <c r="D13419" s="1">
        <v>42830</v>
      </c>
      <c r="E13419" s="2">
        <f t="shared" si="209"/>
        <v>70</v>
      </c>
      <c r="F13419" t="s">
        <v>979</v>
      </c>
      <c r="G13419">
        <v>0</v>
      </c>
      <c r="H13419" t="s">
        <v>200</v>
      </c>
      <c r="I13419">
        <v>3000</v>
      </c>
      <c r="J13419">
        <v>500</v>
      </c>
      <c r="K13419">
        <v>480</v>
      </c>
      <c r="L13419">
        <v>90000</v>
      </c>
      <c r="N13419" t="s">
        <v>17</v>
      </c>
    </row>
    <row r="13420" spans="1:14" x14ac:dyDescent="0.25">
      <c r="A13420">
        <v>226305</v>
      </c>
      <c r="B13420" s="1">
        <v>42781</v>
      </c>
      <c r="D13420" s="1">
        <v>42837</v>
      </c>
      <c r="E13420" s="2">
        <f t="shared" si="209"/>
        <v>41</v>
      </c>
      <c r="F13420" t="s">
        <v>980</v>
      </c>
      <c r="G13420">
        <v>0</v>
      </c>
      <c r="H13420" t="s">
        <v>200</v>
      </c>
      <c r="I13420">
        <v>3000</v>
      </c>
      <c r="J13420">
        <v>350</v>
      </c>
      <c r="K13420">
        <v>400</v>
      </c>
      <c r="L13420">
        <v>63000</v>
      </c>
      <c r="M13420" t="s">
        <v>164</v>
      </c>
      <c r="N13420" t="s">
        <v>14</v>
      </c>
    </row>
    <row r="13421" spans="1:14" x14ac:dyDescent="0.25">
      <c r="A13421">
        <v>226431</v>
      </c>
      <c r="B13421" s="1">
        <v>42786</v>
      </c>
      <c r="D13421" s="1">
        <v>42845</v>
      </c>
      <c r="E13421" s="2">
        <f t="shared" si="209"/>
        <v>44</v>
      </c>
      <c r="F13421" t="s">
        <v>201</v>
      </c>
      <c r="G13421">
        <v>0</v>
      </c>
      <c r="H13421" t="s">
        <v>203</v>
      </c>
      <c r="I13421">
        <v>4660</v>
      </c>
      <c r="J13421">
        <v>280</v>
      </c>
      <c r="K13421">
        <v>430</v>
      </c>
      <c r="M13421" t="s">
        <v>981</v>
      </c>
      <c r="N13421" t="s">
        <v>19</v>
      </c>
    </row>
    <row r="13422" spans="1:14" x14ac:dyDescent="0.25">
      <c r="A13422">
        <v>221703</v>
      </c>
      <c r="B13422" s="1">
        <v>42748</v>
      </c>
      <c r="D13422" s="1">
        <v>42831</v>
      </c>
      <c r="E13422" s="2">
        <f t="shared" si="209"/>
        <v>60</v>
      </c>
      <c r="F13422" t="s">
        <v>456</v>
      </c>
      <c r="G13422">
        <v>0</v>
      </c>
      <c r="H13422" t="s">
        <v>200</v>
      </c>
      <c r="I13422">
        <v>1700</v>
      </c>
      <c r="J13422">
        <v>350</v>
      </c>
      <c r="K13422">
        <v>399</v>
      </c>
      <c r="M13422" t="s">
        <v>982</v>
      </c>
      <c r="N13422" t="s">
        <v>14</v>
      </c>
    </row>
    <row r="13423" spans="1:14" x14ac:dyDescent="0.25">
      <c r="A13423">
        <v>221293</v>
      </c>
      <c r="B13423" s="1">
        <v>42746</v>
      </c>
      <c r="D13423" s="1">
        <v>42831</v>
      </c>
      <c r="E13423" s="2">
        <f t="shared" si="209"/>
        <v>62</v>
      </c>
      <c r="F13423" t="s">
        <v>456</v>
      </c>
      <c r="G13423">
        <v>0</v>
      </c>
      <c r="H13423" t="s">
        <v>203</v>
      </c>
      <c r="I13423">
        <v>2000</v>
      </c>
      <c r="J13423">
        <v>650</v>
      </c>
      <c r="K13423">
        <v>450</v>
      </c>
      <c r="L13423">
        <v>87500</v>
      </c>
      <c r="N13423" t="s">
        <v>27</v>
      </c>
    </row>
    <row r="13424" spans="1:14" x14ac:dyDescent="0.25">
      <c r="A13424">
        <v>221722</v>
      </c>
      <c r="B13424" s="1">
        <v>42748</v>
      </c>
      <c r="D13424" s="1">
        <v>42831</v>
      </c>
      <c r="E13424" s="2">
        <f t="shared" si="209"/>
        <v>60</v>
      </c>
      <c r="F13424" t="s">
        <v>456</v>
      </c>
      <c r="G13424">
        <v>0</v>
      </c>
      <c r="H13424" t="s">
        <v>200</v>
      </c>
      <c r="I13424">
        <v>1950</v>
      </c>
      <c r="J13424">
        <v>349</v>
      </c>
      <c r="K13424">
        <v>400</v>
      </c>
      <c r="N13424" t="s">
        <v>15</v>
      </c>
    </row>
    <row r="13425" spans="1:14" x14ac:dyDescent="0.25">
      <c r="A13425">
        <v>221723</v>
      </c>
      <c r="B13425" s="1">
        <v>42748</v>
      </c>
      <c r="D13425" s="1">
        <v>42831</v>
      </c>
      <c r="E13425" s="2">
        <f t="shared" si="209"/>
        <v>60</v>
      </c>
      <c r="F13425" t="s">
        <v>456</v>
      </c>
      <c r="G13425">
        <v>0</v>
      </c>
      <c r="H13425" t="s">
        <v>200</v>
      </c>
      <c r="I13425">
        <v>1950</v>
      </c>
      <c r="J13425">
        <v>349</v>
      </c>
      <c r="K13425">
        <v>425</v>
      </c>
      <c r="N13425" t="s">
        <v>15</v>
      </c>
    </row>
    <row r="13426" spans="1:14" x14ac:dyDescent="0.25">
      <c r="A13426">
        <v>222889</v>
      </c>
      <c r="B13426" s="1">
        <v>42759</v>
      </c>
      <c r="D13426" s="1">
        <v>42831</v>
      </c>
      <c r="E13426" s="2">
        <f t="shared" si="209"/>
        <v>53</v>
      </c>
      <c r="F13426" t="s">
        <v>456</v>
      </c>
      <c r="G13426">
        <v>0</v>
      </c>
      <c r="H13426" t="s">
        <v>203</v>
      </c>
      <c r="I13426">
        <v>2850</v>
      </c>
      <c r="J13426">
        <v>400</v>
      </c>
      <c r="K13426">
        <v>450</v>
      </c>
      <c r="L13426">
        <v>126980</v>
      </c>
      <c r="N13426" t="s">
        <v>15</v>
      </c>
    </row>
    <row r="13427" spans="1:14" x14ac:dyDescent="0.25">
      <c r="A13427">
        <v>221900</v>
      </c>
      <c r="B13427" s="1">
        <v>42751</v>
      </c>
      <c r="D13427" s="1">
        <v>42831</v>
      </c>
      <c r="E13427" s="2">
        <f t="shared" si="209"/>
        <v>59</v>
      </c>
      <c r="F13427" t="s">
        <v>456</v>
      </c>
      <c r="G13427">
        <v>0</v>
      </c>
      <c r="H13427" t="s">
        <v>200</v>
      </c>
      <c r="I13427">
        <v>1850</v>
      </c>
      <c r="J13427">
        <v>350</v>
      </c>
      <c r="K13427">
        <v>400</v>
      </c>
      <c r="L13427">
        <v>51740</v>
      </c>
      <c r="N13427" t="s">
        <v>15</v>
      </c>
    </row>
    <row r="13428" spans="1:14" x14ac:dyDescent="0.25">
      <c r="A13428">
        <v>221990</v>
      </c>
      <c r="B13428" s="1">
        <v>42752</v>
      </c>
      <c r="D13428" s="1">
        <v>42831</v>
      </c>
      <c r="E13428" s="2">
        <f t="shared" si="209"/>
        <v>58</v>
      </c>
      <c r="F13428" t="s">
        <v>456</v>
      </c>
      <c r="G13428">
        <v>0</v>
      </c>
      <c r="H13428" t="s">
        <v>200</v>
      </c>
      <c r="I13428">
        <v>2300</v>
      </c>
      <c r="J13428">
        <v>300</v>
      </c>
      <c r="K13428">
        <v>400</v>
      </c>
      <c r="L13428">
        <v>49358</v>
      </c>
      <c r="N13428" t="s">
        <v>50</v>
      </c>
    </row>
    <row r="13429" spans="1:14" x14ac:dyDescent="0.25">
      <c r="A13429">
        <v>222903</v>
      </c>
      <c r="B13429" s="1">
        <v>42759</v>
      </c>
      <c r="D13429" s="1">
        <v>42831</v>
      </c>
      <c r="E13429" s="2">
        <f t="shared" si="209"/>
        <v>53</v>
      </c>
      <c r="F13429" t="s">
        <v>456</v>
      </c>
      <c r="G13429">
        <v>0</v>
      </c>
      <c r="H13429" t="s">
        <v>200</v>
      </c>
      <c r="I13429">
        <v>900</v>
      </c>
      <c r="J13429">
        <v>390</v>
      </c>
      <c r="K13429">
        <v>395</v>
      </c>
    </row>
    <row r="13430" spans="1:14" x14ac:dyDescent="0.25">
      <c r="A13430">
        <v>222904</v>
      </c>
      <c r="B13430" s="1">
        <v>42759</v>
      </c>
      <c r="D13430" s="1">
        <v>42831</v>
      </c>
      <c r="E13430" s="2">
        <f t="shared" si="209"/>
        <v>53</v>
      </c>
      <c r="F13430" t="s">
        <v>456</v>
      </c>
      <c r="G13430">
        <v>0</v>
      </c>
      <c r="H13430" t="s">
        <v>200</v>
      </c>
      <c r="I13430">
        <v>950</v>
      </c>
      <c r="J13430">
        <v>380</v>
      </c>
      <c r="K13430">
        <v>398</v>
      </c>
    </row>
    <row r="13431" spans="1:14" x14ac:dyDescent="0.25">
      <c r="A13431">
        <v>221522</v>
      </c>
      <c r="B13431" s="1">
        <v>42746</v>
      </c>
      <c r="D13431" s="1">
        <v>42831</v>
      </c>
      <c r="E13431" s="2">
        <f t="shared" si="209"/>
        <v>62</v>
      </c>
      <c r="F13431" t="s">
        <v>456</v>
      </c>
      <c r="G13431">
        <v>0</v>
      </c>
      <c r="H13431" t="s">
        <v>200</v>
      </c>
      <c r="I13431">
        <v>1220</v>
      </c>
      <c r="J13431">
        <v>255</v>
      </c>
      <c r="K13431">
        <v>400</v>
      </c>
      <c r="L13431">
        <v>49000</v>
      </c>
      <c r="N13431" t="s">
        <v>14</v>
      </c>
    </row>
    <row r="13432" spans="1:14" x14ac:dyDescent="0.25">
      <c r="A13432">
        <v>221702</v>
      </c>
      <c r="B13432" s="1">
        <v>42748</v>
      </c>
      <c r="D13432" s="1">
        <v>42831</v>
      </c>
      <c r="E13432" s="2">
        <f t="shared" si="209"/>
        <v>60</v>
      </c>
      <c r="F13432" t="s">
        <v>456</v>
      </c>
      <c r="G13432">
        <v>0</v>
      </c>
      <c r="H13432" t="s">
        <v>200</v>
      </c>
      <c r="I13432">
        <v>890</v>
      </c>
      <c r="J13432">
        <v>350</v>
      </c>
      <c r="K13432">
        <v>360</v>
      </c>
    </row>
    <row r="13433" spans="1:14" x14ac:dyDescent="0.25">
      <c r="A13433">
        <v>223878</v>
      </c>
      <c r="B13433" s="1">
        <v>42767</v>
      </c>
      <c r="D13433" s="1">
        <v>42843</v>
      </c>
      <c r="E13433" s="2">
        <f t="shared" si="209"/>
        <v>55</v>
      </c>
      <c r="F13433" t="s">
        <v>199</v>
      </c>
      <c r="G13433">
        <v>0</v>
      </c>
      <c r="H13433" t="s">
        <v>203</v>
      </c>
      <c r="I13433">
        <v>3950</v>
      </c>
      <c r="J13433">
        <v>481</v>
      </c>
      <c r="K13433">
        <v>588</v>
      </c>
      <c r="L13433">
        <v>146334</v>
      </c>
      <c r="M13433" t="s">
        <v>983</v>
      </c>
      <c r="N13433" t="s">
        <v>19</v>
      </c>
    </row>
    <row r="13434" spans="1:14" x14ac:dyDescent="0.25">
      <c r="A13434">
        <v>223894</v>
      </c>
      <c r="B13434" s="1">
        <v>42767</v>
      </c>
      <c r="D13434" s="1">
        <v>42843</v>
      </c>
      <c r="E13434" s="2">
        <f t="shared" si="209"/>
        <v>55</v>
      </c>
      <c r="F13434" t="s">
        <v>199</v>
      </c>
      <c r="G13434">
        <v>0</v>
      </c>
      <c r="H13434" t="s">
        <v>200</v>
      </c>
      <c r="I13434">
        <v>1160</v>
      </c>
      <c r="J13434">
        <v>255</v>
      </c>
      <c r="K13434">
        <v>400</v>
      </c>
      <c r="L13434">
        <v>35000</v>
      </c>
    </row>
    <row r="13435" spans="1:14" x14ac:dyDescent="0.25">
      <c r="A13435">
        <v>223923</v>
      </c>
      <c r="B13435" s="1">
        <v>42767</v>
      </c>
      <c r="D13435" s="1">
        <v>42843</v>
      </c>
      <c r="E13435" s="2">
        <f t="shared" si="209"/>
        <v>55</v>
      </c>
      <c r="F13435" t="s">
        <v>199</v>
      </c>
      <c r="G13435">
        <v>0</v>
      </c>
      <c r="H13435" t="s">
        <v>203</v>
      </c>
      <c r="I13435">
        <v>2025</v>
      </c>
      <c r="J13435">
        <v>300</v>
      </c>
      <c r="K13435">
        <v>450</v>
      </c>
      <c r="N13435" t="s">
        <v>17</v>
      </c>
    </row>
    <row r="13436" spans="1:14" x14ac:dyDescent="0.25">
      <c r="A13436">
        <v>223927</v>
      </c>
      <c r="B13436" s="1">
        <v>42767</v>
      </c>
      <c r="D13436" s="1">
        <v>42843</v>
      </c>
      <c r="E13436" s="2">
        <f t="shared" si="209"/>
        <v>55</v>
      </c>
      <c r="F13436" t="s">
        <v>199</v>
      </c>
      <c r="G13436">
        <v>0</v>
      </c>
      <c r="H13436" t="s">
        <v>203</v>
      </c>
      <c r="I13436">
        <v>2025</v>
      </c>
      <c r="J13436">
        <v>300</v>
      </c>
      <c r="K13436">
        <v>450</v>
      </c>
      <c r="M13436" t="s">
        <v>984</v>
      </c>
      <c r="N13436" t="s">
        <v>17</v>
      </c>
    </row>
    <row r="13437" spans="1:14" x14ac:dyDescent="0.25">
      <c r="A13437">
        <v>221165</v>
      </c>
      <c r="B13437" s="1">
        <v>42745</v>
      </c>
      <c r="D13437" s="1">
        <v>42831</v>
      </c>
      <c r="E13437" s="2">
        <f t="shared" si="209"/>
        <v>63</v>
      </c>
      <c r="F13437" t="s">
        <v>456</v>
      </c>
      <c r="G13437">
        <v>1</v>
      </c>
      <c r="H13437" t="s">
        <v>203</v>
      </c>
      <c r="I13437">
        <v>3600</v>
      </c>
      <c r="J13437">
        <v>480</v>
      </c>
      <c r="K13437">
        <v>590</v>
      </c>
      <c r="L13437">
        <v>128105</v>
      </c>
      <c r="M13437" t="s">
        <v>983</v>
      </c>
      <c r="N13437" t="s">
        <v>17</v>
      </c>
    </row>
    <row r="13438" spans="1:14" x14ac:dyDescent="0.25">
      <c r="A13438">
        <v>220791</v>
      </c>
      <c r="B13438" s="1">
        <v>42741</v>
      </c>
      <c r="D13438" s="1">
        <v>42843</v>
      </c>
      <c r="E13438" s="2">
        <f t="shared" si="209"/>
        <v>73</v>
      </c>
      <c r="F13438" t="s">
        <v>199</v>
      </c>
      <c r="G13438">
        <v>1</v>
      </c>
      <c r="H13438" t="s">
        <v>203</v>
      </c>
      <c r="I13438">
        <v>6400</v>
      </c>
      <c r="J13438">
        <v>440</v>
      </c>
      <c r="K13438">
        <v>430</v>
      </c>
      <c r="L13438">
        <v>59997</v>
      </c>
      <c r="M13438" t="s">
        <v>75</v>
      </c>
      <c r="N13438" t="s">
        <v>41</v>
      </c>
    </row>
    <row r="13439" spans="1:14" x14ac:dyDescent="0.25">
      <c r="A13439">
        <v>221993</v>
      </c>
      <c r="B13439" s="1">
        <v>42752</v>
      </c>
      <c r="D13439" s="1">
        <v>42831</v>
      </c>
      <c r="E13439" s="2">
        <f t="shared" si="209"/>
        <v>58</v>
      </c>
      <c r="F13439" t="s">
        <v>456</v>
      </c>
      <c r="G13439">
        <v>0</v>
      </c>
      <c r="H13439" t="s">
        <v>200</v>
      </c>
      <c r="I13439">
        <v>2208</v>
      </c>
      <c r="J13439">
        <v>400</v>
      </c>
      <c r="K13439">
        <v>440</v>
      </c>
      <c r="L13439">
        <v>65000</v>
      </c>
      <c r="N13439" t="s">
        <v>14</v>
      </c>
    </row>
    <row r="13440" spans="1:14" x14ac:dyDescent="0.25">
      <c r="A13440">
        <v>223007</v>
      </c>
      <c r="B13440" s="1">
        <v>42759</v>
      </c>
      <c r="D13440" s="1">
        <v>42831</v>
      </c>
      <c r="E13440" s="2">
        <f t="shared" si="209"/>
        <v>53</v>
      </c>
      <c r="F13440" t="s">
        <v>456</v>
      </c>
      <c r="G13440">
        <v>0</v>
      </c>
      <c r="H13440" t="s">
        <v>200</v>
      </c>
      <c r="I13440">
        <v>1100</v>
      </c>
      <c r="J13440">
        <v>305</v>
      </c>
      <c r="K13440">
        <v>400</v>
      </c>
    </row>
    <row r="13441" spans="1:14" x14ac:dyDescent="0.25">
      <c r="A13441">
        <v>221115</v>
      </c>
      <c r="B13441" s="1">
        <v>42745</v>
      </c>
      <c r="D13441" s="1">
        <v>42830</v>
      </c>
      <c r="E13441" s="2">
        <f t="shared" si="209"/>
        <v>62</v>
      </c>
      <c r="F13441" t="s">
        <v>979</v>
      </c>
      <c r="G13441">
        <v>0</v>
      </c>
      <c r="H13441" t="s">
        <v>200</v>
      </c>
      <c r="I13441">
        <v>2470</v>
      </c>
      <c r="J13441">
        <v>500</v>
      </c>
      <c r="K13441">
        <v>480</v>
      </c>
      <c r="L13441">
        <v>84000</v>
      </c>
      <c r="N13441" t="s">
        <v>17</v>
      </c>
    </row>
    <row r="13442" spans="1:14" x14ac:dyDescent="0.25">
      <c r="A13442">
        <v>218564</v>
      </c>
      <c r="B13442" s="1">
        <v>42716</v>
      </c>
      <c r="D13442" s="1">
        <v>42843</v>
      </c>
      <c r="E13442" s="2">
        <f t="shared" ref="E13442:E13505" si="210">IF(C13442,NETWORKDAYS(B13442,C13442),NETWORKDAYS(B13442,D13442))</f>
        <v>92</v>
      </c>
      <c r="F13442" t="s">
        <v>199</v>
      </c>
      <c r="G13442">
        <v>1</v>
      </c>
      <c r="H13442" t="s">
        <v>203</v>
      </c>
      <c r="I13442">
        <v>1787</v>
      </c>
      <c r="J13442">
        <v>350</v>
      </c>
      <c r="K13442">
        <v>480</v>
      </c>
      <c r="N13442" t="s">
        <v>27</v>
      </c>
    </row>
    <row r="13443" spans="1:14" x14ac:dyDescent="0.25">
      <c r="A13443">
        <v>219395</v>
      </c>
      <c r="B13443" s="1">
        <v>42725</v>
      </c>
      <c r="D13443" s="1">
        <v>42831</v>
      </c>
      <c r="E13443" s="2">
        <f t="shared" si="210"/>
        <v>77</v>
      </c>
      <c r="F13443" t="s">
        <v>456</v>
      </c>
      <c r="G13443">
        <v>0</v>
      </c>
      <c r="H13443" t="s">
        <v>200</v>
      </c>
      <c r="I13443">
        <v>1090</v>
      </c>
      <c r="J13443">
        <v>255</v>
      </c>
      <c r="K13443">
        <v>367</v>
      </c>
      <c r="L13443">
        <v>36000</v>
      </c>
    </row>
    <row r="13444" spans="1:14" x14ac:dyDescent="0.25">
      <c r="A13444">
        <v>219398</v>
      </c>
      <c r="B13444" s="1">
        <v>42725</v>
      </c>
      <c r="D13444" s="1">
        <v>42831</v>
      </c>
      <c r="E13444" s="2">
        <f t="shared" si="210"/>
        <v>77</v>
      </c>
      <c r="F13444" t="s">
        <v>456</v>
      </c>
      <c r="G13444">
        <v>0</v>
      </c>
      <c r="H13444" t="s">
        <v>200</v>
      </c>
      <c r="I13444">
        <v>1090</v>
      </c>
      <c r="J13444">
        <v>255</v>
      </c>
      <c r="K13444">
        <v>367</v>
      </c>
      <c r="L13444">
        <v>36000</v>
      </c>
    </row>
    <row r="13445" spans="1:14" x14ac:dyDescent="0.25">
      <c r="A13445">
        <v>219399</v>
      </c>
      <c r="B13445" s="1">
        <v>42725</v>
      </c>
      <c r="D13445" s="1">
        <v>42843</v>
      </c>
      <c r="E13445" s="2">
        <f t="shared" si="210"/>
        <v>85</v>
      </c>
      <c r="F13445" t="s">
        <v>199</v>
      </c>
      <c r="G13445">
        <v>0</v>
      </c>
      <c r="H13445" t="s">
        <v>200</v>
      </c>
      <c r="I13445">
        <v>1090</v>
      </c>
      <c r="J13445">
        <v>255</v>
      </c>
      <c r="K13445">
        <v>367</v>
      </c>
      <c r="L13445">
        <v>36000</v>
      </c>
    </row>
    <row r="13446" spans="1:14" x14ac:dyDescent="0.25">
      <c r="A13446">
        <v>219657</v>
      </c>
      <c r="B13446" s="1">
        <v>42727</v>
      </c>
      <c r="D13446" s="1">
        <v>42850</v>
      </c>
      <c r="E13446" s="2">
        <f t="shared" si="210"/>
        <v>88</v>
      </c>
      <c r="F13446" t="s">
        <v>985</v>
      </c>
      <c r="G13446">
        <v>0</v>
      </c>
      <c r="H13446" t="s">
        <v>200</v>
      </c>
      <c r="I13446">
        <v>814</v>
      </c>
      <c r="J13446">
        <v>255</v>
      </c>
      <c r="K13446">
        <v>400</v>
      </c>
      <c r="N13446" t="s">
        <v>14</v>
      </c>
    </row>
    <row r="13447" spans="1:14" x14ac:dyDescent="0.25">
      <c r="A13447">
        <v>227881</v>
      </c>
      <c r="B13447" s="1">
        <v>42796</v>
      </c>
      <c r="D13447" s="1">
        <v>42844</v>
      </c>
      <c r="E13447" s="2">
        <f t="shared" si="210"/>
        <v>35</v>
      </c>
      <c r="F13447" t="s">
        <v>986</v>
      </c>
      <c r="G13447">
        <v>0</v>
      </c>
      <c r="H13447" t="s">
        <v>203</v>
      </c>
      <c r="I13447">
        <v>2201</v>
      </c>
      <c r="J13447">
        <v>275</v>
      </c>
      <c r="K13447">
        <v>400</v>
      </c>
      <c r="L13447">
        <v>99500</v>
      </c>
      <c r="N13447" t="s">
        <v>35</v>
      </c>
    </row>
    <row r="13448" spans="1:14" x14ac:dyDescent="0.25">
      <c r="A13448">
        <v>228756</v>
      </c>
      <c r="B13448" s="1">
        <v>42803</v>
      </c>
      <c r="D13448" s="1">
        <v>42831</v>
      </c>
      <c r="E13448" s="2">
        <f t="shared" si="210"/>
        <v>21</v>
      </c>
      <c r="F13448" t="s">
        <v>987</v>
      </c>
      <c r="G13448">
        <v>1</v>
      </c>
      <c r="H13448" t="s">
        <v>203</v>
      </c>
      <c r="I13448">
        <v>3930</v>
      </c>
      <c r="J13448">
        <v>300</v>
      </c>
      <c r="K13448">
        <v>400</v>
      </c>
      <c r="L13448">
        <v>95000</v>
      </c>
      <c r="M13448" t="s">
        <v>119</v>
      </c>
      <c r="N13448" t="s">
        <v>27</v>
      </c>
    </row>
    <row r="13449" spans="1:14" x14ac:dyDescent="0.25">
      <c r="A13449">
        <v>228784</v>
      </c>
      <c r="B13449" s="1">
        <v>42803</v>
      </c>
      <c r="D13449" s="1">
        <v>42831</v>
      </c>
      <c r="E13449" s="2">
        <f t="shared" si="210"/>
        <v>21</v>
      </c>
      <c r="F13449" t="s">
        <v>987</v>
      </c>
      <c r="G13449">
        <v>1</v>
      </c>
      <c r="H13449" t="s">
        <v>203</v>
      </c>
      <c r="I13449">
        <v>3995</v>
      </c>
      <c r="J13449">
        <v>300</v>
      </c>
      <c r="K13449">
        <v>425</v>
      </c>
      <c r="L13449">
        <v>110000</v>
      </c>
      <c r="M13449" t="s">
        <v>119</v>
      </c>
      <c r="N13449" t="s">
        <v>27</v>
      </c>
    </row>
    <row r="13450" spans="1:14" x14ac:dyDescent="0.25">
      <c r="A13450">
        <v>228831</v>
      </c>
      <c r="B13450" s="1">
        <v>42803</v>
      </c>
      <c r="D13450" s="1">
        <v>42828</v>
      </c>
      <c r="E13450" s="2">
        <f t="shared" si="210"/>
        <v>18</v>
      </c>
      <c r="F13450" t="s">
        <v>749</v>
      </c>
      <c r="G13450">
        <v>1</v>
      </c>
      <c r="H13450" t="s">
        <v>203</v>
      </c>
      <c r="I13450">
        <v>2200</v>
      </c>
      <c r="J13450">
        <v>480</v>
      </c>
      <c r="K13450">
        <v>430</v>
      </c>
      <c r="L13450">
        <v>126510</v>
      </c>
      <c r="M13450" t="s">
        <v>84</v>
      </c>
    </row>
    <row r="13451" spans="1:14" x14ac:dyDescent="0.25">
      <c r="A13451">
        <v>229153</v>
      </c>
      <c r="B13451" s="1">
        <v>42803</v>
      </c>
      <c r="D13451" s="1">
        <v>42852</v>
      </c>
      <c r="E13451" s="2">
        <f t="shared" si="210"/>
        <v>36</v>
      </c>
      <c r="F13451" t="s">
        <v>988</v>
      </c>
      <c r="G13451">
        <v>0</v>
      </c>
      <c r="H13451" t="s">
        <v>203</v>
      </c>
      <c r="I13451">
        <v>1700</v>
      </c>
      <c r="J13451">
        <v>350</v>
      </c>
      <c r="K13451">
        <v>390</v>
      </c>
      <c r="M13451" t="s">
        <v>989</v>
      </c>
    </row>
    <row r="13452" spans="1:14" x14ac:dyDescent="0.25">
      <c r="A13452">
        <v>229591</v>
      </c>
      <c r="B13452" s="1">
        <v>42809</v>
      </c>
      <c r="D13452" s="1">
        <v>42828</v>
      </c>
      <c r="E13452" s="2">
        <f t="shared" si="210"/>
        <v>14</v>
      </c>
      <c r="F13452" t="s">
        <v>990</v>
      </c>
      <c r="G13452">
        <v>0</v>
      </c>
      <c r="H13452" t="s">
        <v>200</v>
      </c>
      <c r="I13452">
        <v>1170</v>
      </c>
      <c r="J13452">
        <v>350</v>
      </c>
      <c r="K13452">
        <v>395</v>
      </c>
    </row>
    <row r="13453" spans="1:14" x14ac:dyDescent="0.25">
      <c r="A13453">
        <v>229890</v>
      </c>
      <c r="B13453" s="1">
        <v>42804</v>
      </c>
      <c r="D13453" s="1">
        <v>42831</v>
      </c>
      <c r="E13453" s="2">
        <f t="shared" si="210"/>
        <v>20</v>
      </c>
      <c r="F13453" t="s">
        <v>991</v>
      </c>
      <c r="G13453">
        <v>0</v>
      </c>
      <c r="H13453" t="s">
        <v>200</v>
      </c>
      <c r="I13453">
        <v>1600</v>
      </c>
      <c r="J13453">
        <v>350</v>
      </c>
      <c r="K13453">
        <v>400</v>
      </c>
      <c r="M13453" t="s">
        <v>992</v>
      </c>
    </row>
    <row r="13454" spans="1:14" x14ac:dyDescent="0.25">
      <c r="A13454">
        <v>230037</v>
      </c>
      <c r="B13454" s="1">
        <v>42810</v>
      </c>
      <c r="D13454" s="1">
        <v>42836</v>
      </c>
      <c r="E13454" s="2">
        <f t="shared" si="210"/>
        <v>19</v>
      </c>
      <c r="F13454" t="s">
        <v>993</v>
      </c>
      <c r="G13454">
        <v>1</v>
      </c>
      <c r="H13454" t="s">
        <v>203</v>
      </c>
      <c r="I13454">
        <v>2735</v>
      </c>
      <c r="J13454">
        <v>505</v>
      </c>
      <c r="K13454">
        <v>400</v>
      </c>
      <c r="L13454">
        <v>173000</v>
      </c>
      <c r="N13454" t="s">
        <v>17</v>
      </c>
    </row>
    <row r="13455" spans="1:14" x14ac:dyDescent="0.25">
      <c r="A13455">
        <v>228400</v>
      </c>
      <c r="B13455" s="1">
        <v>42801</v>
      </c>
      <c r="D13455" s="1">
        <v>42831</v>
      </c>
      <c r="E13455" s="2">
        <f t="shared" si="210"/>
        <v>23</v>
      </c>
      <c r="F13455" t="s">
        <v>994</v>
      </c>
      <c r="G13455">
        <v>0</v>
      </c>
      <c r="H13455" t="s">
        <v>200</v>
      </c>
      <c r="I13455">
        <v>2140</v>
      </c>
      <c r="J13455">
        <v>350</v>
      </c>
      <c r="K13455">
        <v>430</v>
      </c>
      <c r="L13455">
        <v>44600</v>
      </c>
      <c r="N13455" t="s">
        <v>15</v>
      </c>
    </row>
    <row r="13456" spans="1:14" x14ac:dyDescent="0.25">
      <c r="A13456">
        <v>227100</v>
      </c>
      <c r="B13456" s="1">
        <v>42790</v>
      </c>
      <c r="D13456" s="1">
        <v>42839</v>
      </c>
      <c r="E13456" s="2">
        <f t="shared" si="210"/>
        <v>36</v>
      </c>
      <c r="F13456" t="s">
        <v>995</v>
      </c>
      <c r="G13456">
        <v>0</v>
      </c>
      <c r="H13456" t="s">
        <v>200</v>
      </c>
      <c r="I13456">
        <v>2355</v>
      </c>
      <c r="J13456">
        <v>425</v>
      </c>
      <c r="K13456">
        <v>450</v>
      </c>
      <c r="M13456" t="s">
        <v>996</v>
      </c>
      <c r="N13456" t="s">
        <v>14</v>
      </c>
    </row>
    <row r="13457" spans="1:14" x14ac:dyDescent="0.25">
      <c r="A13457">
        <v>227507</v>
      </c>
      <c r="B13457" s="1">
        <v>42794</v>
      </c>
      <c r="D13457" s="1">
        <v>42828</v>
      </c>
      <c r="E13457" s="2">
        <f t="shared" si="210"/>
        <v>25</v>
      </c>
      <c r="F13457" t="s">
        <v>997</v>
      </c>
      <c r="G13457">
        <v>1</v>
      </c>
      <c r="H13457" t="s">
        <v>203</v>
      </c>
      <c r="I13457">
        <v>1800</v>
      </c>
      <c r="J13457">
        <v>350</v>
      </c>
      <c r="K13457">
        <v>400</v>
      </c>
      <c r="L13457">
        <v>58000</v>
      </c>
      <c r="N13457" t="s">
        <v>43</v>
      </c>
    </row>
    <row r="13458" spans="1:14" x14ac:dyDescent="0.25">
      <c r="A13458">
        <v>227509</v>
      </c>
      <c r="B13458" s="1">
        <v>42794</v>
      </c>
      <c r="D13458" s="1">
        <v>42831</v>
      </c>
      <c r="E13458" s="2">
        <f t="shared" si="210"/>
        <v>28</v>
      </c>
      <c r="F13458" t="s">
        <v>998</v>
      </c>
      <c r="G13458">
        <v>0</v>
      </c>
      <c r="H13458" t="s">
        <v>203</v>
      </c>
      <c r="I13458">
        <v>3200</v>
      </c>
      <c r="J13458">
        <v>690</v>
      </c>
      <c r="K13458">
        <v>435</v>
      </c>
      <c r="L13458">
        <v>196000</v>
      </c>
      <c r="M13458" t="s">
        <v>604</v>
      </c>
      <c r="N13458" t="s">
        <v>30</v>
      </c>
    </row>
    <row r="13459" spans="1:14" x14ac:dyDescent="0.25">
      <c r="A13459">
        <v>231917</v>
      </c>
      <c r="B13459" s="1">
        <v>42824</v>
      </c>
      <c r="D13459" s="1">
        <v>42828</v>
      </c>
      <c r="E13459" s="2">
        <f t="shared" si="210"/>
        <v>3</v>
      </c>
      <c r="F13459" t="s">
        <v>999</v>
      </c>
      <c r="G13459">
        <v>0</v>
      </c>
      <c r="H13459" t="s">
        <v>203</v>
      </c>
      <c r="I13459">
        <v>2500</v>
      </c>
      <c r="J13459">
        <v>550</v>
      </c>
      <c r="K13459">
        <v>470</v>
      </c>
      <c r="L13459">
        <v>66500</v>
      </c>
      <c r="N13459" t="s">
        <v>26</v>
      </c>
    </row>
    <row r="13460" spans="1:14" x14ac:dyDescent="0.25">
      <c r="A13460">
        <v>232060</v>
      </c>
      <c r="B13460" s="1">
        <v>42823</v>
      </c>
      <c r="D13460" s="1">
        <v>42843</v>
      </c>
      <c r="E13460" s="2">
        <f t="shared" si="210"/>
        <v>15</v>
      </c>
      <c r="F13460" t="s">
        <v>1000</v>
      </c>
      <c r="G13460">
        <v>0</v>
      </c>
      <c r="H13460" t="s">
        <v>203</v>
      </c>
      <c r="I13460">
        <v>1364</v>
      </c>
      <c r="J13460">
        <v>366</v>
      </c>
      <c r="K13460">
        <v>399</v>
      </c>
    </row>
    <row r="13461" spans="1:14" x14ac:dyDescent="0.25">
      <c r="A13461">
        <v>232061</v>
      </c>
      <c r="B13461" s="1">
        <v>42825</v>
      </c>
      <c r="D13461" s="1">
        <v>42831</v>
      </c>
      <c r="E13461" s="2">
        <f t="shared" si="210"/>
        <v>5</v>
      </c>
      <c r="F13461" t="s">
        <v>236</v>
      </c>
      <c r="G13461">
        <v>0</v>
      </c>
      <c r="H13461" t="s">
        <v>203</v>
      </c>
      <c r="I13461">
        <v>3600</v>
      </c>
      <c r="J13461">
        <v>450</v>
      </c>
      <c r="K13461">
        <v>480</v>
      </c>
      <c r="L13461">
        <v>145000</v>
      </c>
      <c r="M13461" t="s">
        <v>1001</v>
      </c>
      <c r="N13461" t="s">
        <v>17</v>
      </c>
    </row>
    <row r="13462" spans="1:14" x14ac:dyDescent="0.25">
      <c r="A13462">
        <v>232063</v>
      </c>
      <c r="B13462" s="1">
        <v>42823</v>
      </c>
      <c r="D13462" s="1">
        <v>42843</v>
      </c>
      <c r="E13462" s="2">
        <f t="shared" si="210"/>
        <v>15</v>
      </c>
      <c r="F13462" t="s">
        <v>1000</v>
      </c>
      <c r="G13462">
        <v>0</v>
      </c>
      <c r="H13462" t="s">
        <v>203</v>
      </c>
      <c r="I13462">
        <v>1364</v>
      </c>
      <c r="J13462">
        <v>366</v>
      </c>
      <c r="K13462">
        <v>399</v>
      </c>
    </row>
    <row r="13463" spans="1:14" x14ac:dyDescent="0.25">
      <c r="A13463">
        <v>232075</v>
      </c>
      <c r="B13463" s="1">
        <v>42825</v>
      </c>
      <c r="D13463" s="1">
        <v>42850</v>
      </c>
      <c r="E13463" s="2">
        <f t="shared" si="210"/>
        <v>18</v>
      </c>
      <c r="F13463" t="s">
        <v>986</v>
      </c>
      <c r="G13463">
        <v>0</v>
      </c>
      <c r="H13463" t="s">
        <v>200</v>
      </c>
      <c r="I13463">
        <v>2200</v>
      </c>
      <c r="J13463">
        <v>340</v>
      </c>
      <c r="K13463">
        <v>420</v>
      </c>
      <c r="L13463">
        <v>66000</v>
      </c>
      <c r="N13463" t="s">
        <v>14</v>
      </c>
    </row>
    <row r="13464" spans="1:14" x14ac:dyDescent="0.25">
      <c r="A13464">
        <v>232095</v>
      </c>
      <c r="B13464" s="1">
        <v>42825</v>
      </c>
      <c r="D13464" s="1">
        <v>42830</v>
      </c>
      <c r="E13464" s="2">
        <f t="shared" si="210"/>
        <v>4</v>
      </c>
      <c r="F13464" t="s">
        <v>219</v>
      </c>
      <c r="G13464">
        <v>0</v>
      </c>
      <c r="H13464" t="s">
        <v>203</v>
      </c>
      <c r="I13464">
        <v>2900</v>
      </c>
      <c r="J13464">
        <v>250</v>
      </c>
      <c r="K13464">
        <v>400</v>
      </c>
      <c r="L13464">
        <v>64000</v>
      </c>
      <c r="N13464" t="s">
        <v>43</v>
      </c>
    </row>
    <row r="13465" spans="1:14" x14ac:dyDescent="0.25">
      <c r="A13465">
        <v>232096</v>
      </c>
      <c r="B13465" s="1">
        <v>42825</v>
      </c>
      <c r="D13465" s="1">
        <v>42830</v>
      </c>
      <c r="E13465" s="2">
        <f t="shared" si="210"/>
        <v>4</v>
      </c>
      <c r="F13465" t="s">
        <v>219</v>
      </c>
      <c r="G13465">
        <v>0</v>
      </c>
      <c r="H13465" t="s">
        <v>203</v>
      </c>
      <c r="I13465">
        <v>2900</v>
      </c>
      <c r="J13465">
        <v>250</v>
      </c>
      <c r="K13465">
        <v>400</v>
      </c>
      <c r="L13465">
        <v>56500</v>
      </c>
      <c r="N13465" t="s">
        <v>43</v>
      </c>
    </row>
    <row r="13466" spans="1:14" x14ac:dyDescent="0.25">
      <c r="A13466">
        <v>232097</v>
      </c>
      <c r="B13466" s="1">
        <v>42825</v>
      </c>
      <c r="D13466" s="1">
        <v>42830</v>
      </c>
      <c r="E13466" s="2">
        <f t="shared" si="210"/>
        <v>4</v>
      </c>
      <c r="F13466" t="s">
        <v>219</v>
      </c>
      <c r="G13466">
        <v>0</v>
      </c>
      <c r="H13466" t="s">
        <v>203</v>
      </c>
      <c r="I13466">
        <v>2900</v>
      </c>
      <c r="J13466">
        <v>250</v>
      </c>
      <c r="K13466">
        <v>400</v>
      </c>
      <c r="L13466">
        <v>56500</v>
      </c>
      <c r="N13466" t="s">
        <v>43</v>
      </c>
    </row>
    <row r="13467" spans="1:14" x14ac:dyDescent="0.25">
      <c r="A13467">
        <v>232098</v>
      </c>
      <c r="B13467" s="1">
        <v>42825</v>
      </c>
      <c r="D13467" s="1">
        <v>42830</v>
      </c>
      <c r="E13467" s="2">
        <f t="shared" si="210"/>
        <v>4</v>
      </c>
      <c r="F13467" t="s">
        <v>219</v>
      </c>
      <c r="G13467">
        <v>0</v>
      </c>
      <c r="H13467" t="s">
        <v>203</v>
      </c>
      <c r="I13467">
        <v>2900</v>
      </c>
      <c r="J13467">
        <v>250</v>
      </c>
      <c r="K13467">
        <v>400</v>
      </c>
      <c r="L13467">
        <v>58560</v>
      </c>
      <c r="N13467" t="s">
        <v>43</v>
      </c>
    </row>
    <row r="13468" spans="1:14" x14ac:dyDescent="0.25">
      <c r="A13468">
        <v>232230</v>
      </c>
      <c r="B13468" s="1">
        <v>42828</v>
      </c>
      <c r="D13468" s="1">
        <v>42837</v>
      </c>
      <c r="E13468" s="2">
        <f t="shared" si="210"/>
        <v>8</v>
      </c>
      <c r="F13468" t="s">
        <v>1002</v>
      </c>
      <c r="G13468">
        <v>0</v>
      </c>
      <c r="H13468" t="s">
        <v>203</v>
      </c>
      <c r="I13468">
        <v>3168</v>
      </c>
      <c r="J13468">
        <v>440</v>
      </c>
      <c r="K13468">
        <v>450</v>
      </c>
      <c r="L13468">
        <v>120000</v>
      </c>
      <c r="N13468" t="s">
        <v>15</v>
      </c>
    </row>
    <row r="13469" spans="1:14" x14ac:dyDescent="0.25">
      <c r="A13469">
        <v>235104</v>
      </c>
      <c r="B13469" s="1">
        <v>42851</v>
      </c>
      <c r="D13469" s="1">
        <v>42851</v>
      </c>
      <c r="E13469" s="2">
        <f t="shared" si="210"/>
        <v>1</v>
      </c>
      <c r="F13469" t="s">
        <v>1003</v>
      </c>
      <c r="G13469">
        <v>0</v>
      </c>
      <c r="H13469" t="s">
        <v>203</v>
      </c>
      <c r="I13469">
        <v>3100</v>
      </c>
      <c r="J13469">
        <v>450</v>
      </c>
      <c r="K13469">
        <v>460</v>
      </c>
      <c r="L13469">
        <v>159200</v>
      </c>
      <c r="N13469" t="s">
        <v>17</v>
      </c>
    </row>
    <row r="13470" spans="1:14" x14ac:dyDescent="0.25">
      <c r="A13470">
        <v>232428</v>
      </c>
      <c r="B13470" s="1">
        <v>42829</v>
      </c>
      <c r="D13470" s="1">
        <v>42843</v>
      </c>
      <c r="E13470" s="2">
        <f t="shared" si="210"/>
        <v>11</v>
      </c>
      <c r="F13470" t="s">
        <v>1004</v>
      </c>
      <c r="G13470">
        <v>0</v>
      </c>
      <c r="H13470" t="s">
        <v>200</v>
      </c>
      <c r="I13470">
        <v>2237</v>
      </c>
      <c r="J13470">
        <v>425</v>
      </c>
      <c r="K13470">
        <v>450</v>
      </c>
      <c r="L13470">
        <v>78900</v>
      </c>
      <c r="N13470" t="s">
        <v>21</v>
      </c>
    </row>
    <row r="13471" spans="1:14" x14ac:dyDescent="0.25">
      <c r="A13471">
        <v>232459</v>
      </c>
      <c r="B13471" s="1">
        <v>42829</v>
      </c>
      <c r="D13471" s="1">
        <v>42829</v>
      </c>
      <c r="E13471" s="2">
        <f t="shared" si="210"/>
        <v>1</v>
      </c>
      <c r="F13471" t="s">
        <v>219</v>
      </c>
      <c r="G13471">
        <v>0</v>
      </c>
      <c r="H13471" t="s">
        <v>200</v>
      </c>
      <c r="I13471">
        <v>2700</v>
      </c>
      <c r="J13471">
        <v>350</v>
      </c>
      <c r="K13471">
        <v>400</v>
      </c>
      <c r="N13471" t="s">
        <v>21</v>
      </c>
    </row>
    <row r="13472" spans="1:14" x14ac:dyDescent="0.25">
      <c r="A13472">
        <v>232462</v>
      </c>
      <c r="B13472" s="1">
        <v>42829</v>
      </c>
      <c r="D13472" s="1">
        <v>42829</v>
      </c>
      <c r="E13472" s="2">
        <f t="shared" si="210"/>
        <v>1</v>
      </c>
      <c r="F13472" t="s">
        <v>219</v>
      </c>
      <c r="G13472">
        <v>0</v>
      </c>
      <c r="H13472" t="s">
        <v>200</v>
      </c>
      <c r="I13472">
        <v>2700</v>
      </c>
      <c r="J13472">
        <v>350</v>
      </c>
      <c r="K13472">
        <v>400</v>
      </c>
      <c r="N13472" t="s">
        <v>21</v>
      </c>
    </row>
    <row r="13473" spans="1:14" x14ac:dyDescent="0.25">
      <c r="A13473">
        <v>232463</v>
      </c>
      <c r="B13473" s="1">
        <v>42829</v>
      </c>
      <c r="D13473" s="1">
        <v>42829</v>
      </c>
      <c r="E13473" s="2">
        <f t="shared" si="210"/>
        <v>1</v>
      </c>
      <c r="F13473" t="s">
        <v>219</v>
      </c>
      <c r="G13473">
        <v>0</v>
      </c>
      <c r="H13473" t="s">
        <v>200</v>
      </c>
      <c r="I13473">
        <v>2700</v>
      </c>
      <c r="J13473">
        <v>350</v>
      </c>
      <c r="K13473">
        <v>400</v>
      </c>
      <c r="N13473" t="s">
        <v>21</v>
      </c>
    </row>
    <row r="13474" spans="1:14" x14ac:dyDescent="0.25">
      <c r="A13474">
        <v>232481</v>
      </c>
      <c r="B13474" s="1">
        <v>42829</v>
      </c>
      <c r="D13474" s="1">
        <v>42837</v>
      </c>
      <c r="E13474" s="2">
        <f t="shared" si="210"/>
        <v>7</v>
      </c>
      <c r="F13474" t="s">
        <v>1005</v>
      </c>
      <c r="G13474">
        <v>0</v>
      </c>
      <c r="H13474" t="s">
        <v>200</v>
      </c>
      <c r="I13474">
        <v>2770</v>
      </c>
      <c r="J13474">
        <v>425</v>
      </c>
      <c r="K13474">
        <v>450</v>
      </c>
      <c r="L13474">
        <v>57000</v>
      </c>
      <c r="N13474" t="s">
        <v>21</v>
      </c>
    </row>
    <row r="13475" spans="1:14" x14ac:dyDescent="0.25">
      <c r="A13475">
        <v>232506</v>
      </c>
      <c r="B13475" s="1">
        <v>42830</v>
      </c>
      <c r="D13475" s="1">
        <v>42845</v>
      </c>
      <c r="E13475" s="2">
        <f t="shared" si="210"/>
        <v>12</v>
      </c>
      <c r="F13475" t="s">
        <v>1006</v>
      </c>
      <c r="G13475">
        <v>1</v>
      </c>
      <c r="H13475" t="s">
        <v>203</v>
      </c>
      <c r="I13475">
        <v>2100</v>
      </c>
      <c r="J13475">
        <v>525</v>
      </c>
      <c r="K13475">
        <v>560</v>
      </c>
      <c r="N13475" t="s">
        <v>22</v>
      </c>
    </row>
    <row r="13476" spans="1:14" x14ac:dyDescent="0.25">
      <c r="A13476">
        <v>232562</v>
      </c>
      <c r="B13476" s="1">
        <v>42830</v>
      </c>
      <c r="D13476" s="1">
        <v>42837</v>
      </c>
      <c r="E13476" s="2">
        <f t="shared" si="210"/>
        <v>6</v>
      </c>
      <c r="F13476" t="s">
        <v>1007</v>
      </c>
      <c r="G13476">
        <v>0</v>
      </c>
      <c r="H13476" t="s">
        <v>203</v>
      </c>
      <c r="I13476">
        <v>1650</v>
      </c>
      <c r="J13476">
        <v>420</v>
      </c>
      <c r="K13476">
        <v>400</v>
      </c>
      <c r="M13476" t="s">
        <v>1008</v>
      </c>
      <c r="N13476" t="s">
        <v>14</v>
      </c>
    </row>
    <row r="13477" spans="1:14" x14ac:dyDescent="0.25">
      <c r="A13477">
        <v>232756</v>
      </c>
      <c r="B13477" s="1">
        <v>42831</v>
      </c>
      <c r="D13477" s="1">
        <v>42843</v>
      </c>
      <c r="E13477" s="2">
        <f t="shared" si="210"/>
        <v>9</v>
      </c>
      <c r="F13477" t="s">
        <v>1009</v>
      </c>
      <c r="G13477">
        <v>0</v>
      </c>
      <c r="H13477" t="s">
        <v>200</v>
      </c>
      <c r="I13477">
        <v>1996</v>
      </c>
      <c r="J13477">
        <v>350</v>
      </c>
      <c r="K13477">
        <v>450</v>
      </c>
      <c r="N13477" t="s">
        <v>15</v>
      </c>
    </row>
    <row r="13478" spans="1:14" x14ac:dyDescent="0.25">
      <c r="A13478">
        <v>232806</v>
      </c>
      <c r="B13478" s="1">
        <v>42832</v>
      </c>
      <c r="D13478" s="1">
        <v>42836</v>
      </c>
      <c r="E13478" s="2">
        <f t="shared" si="210"/>
        <v>3</v>
      </c>
      <c r="F13478" t="s">
        <v>1010</v>
      </c>
      <c r="G13478">
        <v>0</v>
      </c>
      <c r="H13478" t="s">
        <v>200</v>
      </c>
      <c r="I13478">
        <v>1391</v>
      </c>
      <c r="J13478">
        <v>250</v>
      </c>
      <c r="K13478">
        <v>399</v>
      </c>
      <c r="L13478">
        <v>44000</v>
      </c>
    </row>
    <row r="13479" spans="1:14" x14ac:dyDescent="0.25">
      <c r="A13479">
        <v>233125</v>
      </c>
      <c r="B13479" s="1">
        <v>42836</v>
      </c>
      <c r="D13479" s="1">
        <v>42837</v>
      </c>
      <c r="E13479" s="2">
        <f t="shared" si="210"/>
        <v>2</v>
      </c>
      <c r="F13479" t="s">
        <v>1011</v>
      </c>
      <c r="G13479">
        <v>0</v>
      </c>
      <c r="H13479" t="s">
        <v>203</v>
      </c>
      <c r="I13479">
        <v>1750</v>
      </c>
      <c r="J13479">
        <v>350</v>
      </c>
      <c r="K13479">
        <v>425</v>
      </c>
      <c r="L13479">
        <v>67000</v>
      </c>
      <c r="N13479" t="s">
        <v>34</v>
      </c>
    </row>
    <row r="13480" spans="1:14" x14ac:dyDescent="0.25">
      <c r="A13480">
        <v>233248</v>
      </c>
      <c r="B13480" s="1">
        <v>42836</v>
      </c>
      <c r="D13480" s="1">
        <v>42838</v>
      </c>
      <c r="E13480" s="2">
        <f t="shared" si="210"/>
        <v>3</v>
      </c>
      <c r="F13480" t="s">
        <v>236</v>
      </c>
      <c r="G13480">
        <v>0</v>
      </c>
      <c r="H13480" t="s">
        <v>203</v>
      </c>
      <c r="I13480">
        <v>3500</v>
      </c>
      <c r="J13480">
        <v>380</v>
      </c>
      <c r="K13480">
        <v>460</v>
      </c>
      <c r="L13480">
        <v>136500</v>
      </c>
      <c r="M13480" t="s">
        <v>916</v>
      </c>
      <c r="N13480" t="s">
        <v>41</v>
      </c>
    </row>
    <row r="13481" spans="1:14" x14ac:dyDescent="0.25">
      <c r="A13481">
        <v>233249</v>
      </c>
      <c r="B13481" s="1">
        <v>42836</v>
      </c>
      <c r="D13481" s="1">
        <v>42838</v>
      </c>
      <c r="E13481" s="2">
        <f t="shared" si="210"/>
        <v>3</v>
      </c>
      <c r="F13481" t="s">
        <v>236</v>
      </c>
      <c r="G13481">
        <v>0</v>
      </c>
      <c r="H13481" t="s">
        <v>203</v>
      </c>
      <c r="I13481">
        <v>2150</v>
      </c>
      <c r="J13481">
        <v>300</v>
      </c>
      <c r="K13481">
        <v>460</v>
      </c>
      <c r="L13481">
        <v>72000</v>
      </c>
      <c r="M13481" t="s">
        <v>916</v>
      </c>
      <c r="N13481" t="s">
        <v>41</v>
      </c>
    </row>
    <row r="13482" spans="1:14" x14ac:dyDescent="0.25">
      <c r="A13482">
        <v>232004</v>
      </c>
      <c r="B13482" s="1">
        <v>42824</v>
      </c>
      <c r="D13482" s="1">
        <v>42830</v>
      </c>
      <c r="E13482" s="2">
        <f t="shared" si="210"/>
        <v>5</v>
      </c>
      <c r="F13482" t="s">
        <v>1012</v>
      </c>
      <c r="G13482">
        <v>0</v>
      </c>
      <c r="H13482" t="s">
        <v>203</v>
      </c>
      <c r="I13482">
        <v>3800</v>
      </c>
      <c r="J13482">
        <v>300</v>
      </c>
      <c r="K13482">
        <v>400</v>
      </c>
      <c r="L13482">
        <v>84000</v>
      </c>
      <c r="M13482" t="s">
        <v>119</v>
      </c>
      <c r="N13482" t="s">
        <v>27</v>
      </c>
    </row>
    <row r="13483" spans="1:14" x14ac:dyDescent="0.25">
      <c r="A13483">
        <v>232282</v>
      </c>
      <c r="B13483" s="1">
        <v>42828</v>
      </c>
      <c r="D13483" s="1">
        <v>42844</v>
      </c>
      <c r="E13483" s="2">
        <f t="shared" si="210"/>
        <v>13</v>
      </c>
      <c r="F13483" t="s">
        <v>1013</v>
      </c>
      <c r="G13483">
        <v>0</v>
      </c>
      <c r="H13483" t="s">
        <v>200</v>
      </c>
      <c r="I13483">
        <v>1445</v>
      </c>
      <c r="J13483">
        <v>329</v>
      </c>
      <c r="K13483">
        <v>397</v>
      </c>
    </row>
    <row r="13484" spans="1:14" x14ac:dyDescent="0.25">
      <c r="A13484">
        <v>233443</v>
      </c>
      <c r="B13484" s="1">
        <v>42837</v>
      </c>
      <c r="D13484" s="1">
        <v>42837</v>
      </c>
      <c r="E13484" s="2">
        <f t="shared" si="210"/>
        <v>1</v>
      </c>
      <c r="F13484" t="s">
        <v>1014</v>
      </c>
      <c r="G13484">
        <v>0</v>
      </c>
      <c r="H13484" t="s">
        <v>200</v>
      </c>
      <c r="I13484">
        <v>2700</v>
      </c>
      <c r="J13484">
        <v>425</v>
      </c>
      <c r="K13484">
        <v>450</v>
      </c>
      <c r="L13484">
        <v>66500</v>
      </c>
      <c r="N13484" t="s">
        <v>21</v>
      </c>
    </row>
    <row r="13485" spans="1:14" x14ac:dyDescent="0.25">
      <c r="A13485">
        <v>233542</v>
      </c>
      <c r="B13485" s="1">
        <v>42838</v>
      </c>
      <c r="D13485" s="1">
        <v>42838</v>
      </c>
      <c r="E13485" s="2">
        <f t="shared" si="210"/>
        <v>1</v>
      </c>
      <c r="F13485" t="s">
        <v>1015</v>
      </c>
      <c r="G13485">
        <v>0</v>
      </c>
      <c r="H13485" t="s">
        <v>200</v>
      </c>
      <c r="I13485">
        <v>1125</v>
      </c>
      <c r="J13485">
        <v>250</v>
      </c>
      <c r="K13485">
        <v>390</v>
      </c>
      <c r="L13485">
        <v>29000</v>
      </c>
    </row>
    <row r="13486" spans="1:14" x14ac:dyDescent="0.25">
      <c r="A13486">
        <v>233610</v>
      </c>
      <c r="B13486" s="1">
        <v>42838</v>
      </c>
      <c r="D13486" s="1">
        <v>42843</v>
      </c>
      <c r="E13486" s="2">
        <f t="shared" si="210"/>
        <v>4</v>
      </c>
      <c r="F13486" t="s">
        <v>236</v>
      </c>
      <c r="G13486">
        <v>0</v>
      </c>
      <c r="H13486" t="s">
        <v>203</v>
      </c>
      <c r="I13486">
        <v>3226</v>
      </c>
      <c r="J13486">
        <v>505</v>
      </c>
      <c r="K13486">
        <v>400</v>
      </c>
      <c r="L13486">
        <v>179000</v>
      </c>
      <c r="N13486" t="s">
        <v>17</v>
      </c>
    </row>
    <row r="13487" spans="1:14" x14ac:dyDescent="0.25">
      <c r="A13487">
        <v>233611</v>
      </c>
      <c r="B13487" s="1">
        <v>42838</v>
      </c>
      <c r="D13487" s="1">
        <v>42843</v>
      </c>
      <c r="E13487" s="2">
        <f t="shared" si="210"/>
        <v>4</v>
      </c>
      <c r="F13487" t="s">
        <v>236</v>
      </c>
      <c r="G13487">
        <v>0</v>
      </c>
      <c r="H13487" t="s">
        <v>203</v>
      </c>
      <c r="I13487">
        <v>3226</v>
      </c>
      <c r="J13487">
        <v>505</v>
      </c>
      <c r="K13487">
        <v>400</v>
      </c>
      <c r="L13487">
        <v>179000</v>
      </c>
      <c r="N13487" t="s">
        <v>17</v>
      </c>
    </row>
    <row r="13488" spans="1:14" x14ac:dyDescent="0.25">
      <c r="A13488">
        <v>231321</v>
      </c>
      <c r="B13488" s="1">
        <v>42817</v>
      </c>
      <c r="D13488" s="1">
        <v>42837</v>
      </c>
      <c r="E13488" s="2">
        <f t="shared" si="210"/>
        <v>15</v>
      </c>
      <c r="F13488" t="s">
        <v>1016</v>
      </c>
      <c r="G13488">
        <v>0</v>
      </c>
      <c r="H13488" t="s">
        <v>200</v>
      </c>
      <c r="I13488">
        <v>790</v>
      </c>
      <c r="J13488">
        <v>340</v>
      </c>
      <c r="K13488">
        <v>175</v>
      </c>
      <c r="M13488" t="s">
        <v>1017</v>
      </c>
      <c r="N13488" t="s">
        <v>104</v>
      </c>
    </row>
    <row r="13489" spans="1:14" x14ac:dyDescent="0.25">
      <c r="A13489">
        <v>230528</v>
      </c>
      <c r="B13489" s="1">
        <v>42814</v>
      </c>
      <c r="D13489" s="1">
        <v>42837</v>
      </c>
      <c r="E13489" s="2">
        <f t="shared" si="210"/>
        <v>18</v>
      </c>
      <c r="F13489" t="s">
        <v>219</v>
      </c>
      <c r="G13489">
        <v>0</v>
      </c>
      <c r="H13489" t="s">
        <v>203</v>
      </c>
      <c r="I13489">
        <v>2000</v>
      </c>
      <c r="J13489">
        <v>500</v>
      </c>
      <c r="K13489">
        <v>430</v>
      </c>
      <c r="M13489" t="s">
        <v>157</v>
      </c>
    </row>
    <row r="13490" spans="1:14" x14ac:dyDescent="0.25">
      <c r="A13490">
        <v>233725</v>
      </c>
      <c r="B13490" s="1">
        <v>42839</v>
      </c>
      <c r="D13490" s="1">
        <v>42845</v>
      </c>
      <c r="E13490" s="2">
        <f t="shared" si="210"/>
        <v>5</v>
      </c>
      <c r="F13490" t="s">
        <v>1018</v>
      </c>
      <c r="G13490">
        <v>0</v>
      </c>
      <c r="H13490" t="s">
        <v>203</v>
      </c>
      <c r="I13490">
        <v>3425</v>
      </c>
      <c r="J13490">
        <v>500</v>
      </c>
      <c r="K13490">
        <v>480</v>
      </c>
      <c r="L13490">
        <v>122000</v>
      </c>
      <c r="M13490" t="s">
        <v>1019</v>
      </c>
      <c r="N13490" t="s">
        <v>27</v>
      </c>
    </row>
    <row r="13491" spans="1:14" x14ac:dyDescent="0.25">
      <c r="A13491">
        <v>233235</v>
      </c>
      <c r="B13491" s="1">
        <v>42835</v>
      </c>
      <c r="D13491" s="1">
        <v>42849</v>
      </c>
      <c r="E13491" s="2">
        <f t="shared" si="210"/>
        <v>11</v>
      </c>
      <c r="F13491" t="s">
        <v>1020</v>
      </c>
      <c r="G13491">
        <v>0</v>
      </c>
      <c r="H13491" t="s">
        <v>200</v>
      </c>
      <c r="I13491">
        <v>2551</v>
      </c>
      <c r="J13491">
        <v>290</v>
      </c>
      <c r="K13491">
        <v>350</v>
      </c>
      <c r="L13491">
        <v>72629</v>
      </c>
      <c r="N13491" t="s">
        <v>15</v>
      </c>
    </row>
    <row r="13492" spans="1:14" x14ac:dyDescent="0.25">
      <c r="A13492">
        <v>230706</v>
      </c>
      <c r="B13492" s="1">
        <v>42815</v>
      </c>
      <c r="D13492" s="1">
        <v>42843</v>
      </c>
      <c r="E13492" s="2">
        <f t="shared" si="210"/>
        <v>21</v>
      </c>
      <c r="F13492" t="s">
        <v>1021</v>
      </c>
      <c r="G13492">
        <v>0</v>
      </c>
      <c r="H13492" t="s">
        <v>200</v>
      </c>
      <c r="I13492">
        <v>840</v>
      </c>
      <c r="J13492">
        <v>349</v>
      </c>
      <c r="K13492">
        <v>350</v>
      </c>
    </row>
    <row r="13493" spans="1:14" x14ac:dyDescent="0.25">
      <c r="A13493">
        <v>233980</v>
      </c>
      <c r="B13493" s="1">
        <v>42844</v>
      </c>
      <c r="D13493" s="1">
        <v>42845</v>
      </c>
      <c r="E13493" s="2">
        <f t="shared" si="210"/>
        <v>2</v>
      </c>
      <c r="F13493" t="s">
        <v>254</v>
      </c>
      <c r="G13493">
        <v>0</v>
      </c>
      <c r="H13493" t="s">
        <v>200</v>
      </c>
      <c r="I13493">
        <v>3100</v>
      </c>
      <c r="J13493">
        <v>350</v>
      </c>
      <c r="K13493">
        <v>400</v>
      </c>
      <c r="N13493" t="s">
        <v>14</v>
      </c>
    </row>
    <row r="13494" spans="1:14" x14ac:dyDescent="0.25">
      <c r="A13494">
        <v>234024</v>
      </c>
      <c r="B13494" s="1">
        <v>42844</v>
      </c>
      <c r="D13494" s="1">
        <v>42850</v>
      </c>
      <c r="E13494" s="2">
        <f t="shared" si="210"/>
        <v>5</v>
      </c>
      <c r="F13494" t="s">
        <v>1022</v>
      </c>
      <c r="G13494">
        <v>0</v>
      </c>
      <c r="H13494" t="s">
        <v>200</v>
      </c>
      <c r="I13494">
        <v>1168</v>
      </c>
      <c r="J13494">
        <v>349</v>
      </c>
      <c r="K13494">
        <v>395</v>
      </c>
      <c r="N13494" t="s">
        <v>17</v>
      </c>
    </row>
    <row r="13495" spans="1:14" x14ac:dyDescent="0.25">
      <c r="A13495">
        <v>234157</v>
      </c>
      <c r="B13495" s="1">
        <v>42844</v>
      </c>
      <c r="D13495" s="1">
        <v>42845</v>
      </c>
      <c r="E13495" s="2">
        <f t="shared" si="210"/>
        <v>2</v>
      </c>
      <c r="F13495" t="s">
        <v>236</v>
      </c>
      <c r="G13495">
        <v>0</v>
      </c>
      <c r="H13495" t="s">
        <v>203</v>
      </c>
      <c r="I13495">
        <v>3000</v>
      </c>
      <c r="J13495">
        <v>660</v>
      </c>
      <c r="K13495">
        <v>400</v>
      </c>
      <c r="N13495" t="s">
        <v>17</v>
      </c>
    </row>
    <row r="13496" spans="1:14" x14ac:dyDescent="0.25">
      <c r="A13496">
        <v>234502</v>
      </c>
      <c r="B13496" s="1">
        <v>42846</v>
      </c>
      <c r="D13496" s="1">
        <v>42850</v>
      </c>
      <c r="E13496" s="2">
        <f t="shared" si="210"/>
        <v>3</v>
      </c>
      <c r="F13496" t="s">
        <v>588</v>
      </c>
      <c r="G13496">
        <v>0</v>
      </c>
      <c r="H13496" t="s">
        <v>203</v>
      </c>
      <c r="I13496">
        <v>1316</v>
      </c>
      <c r="J13496">
        <v>255</v>
      </c>
      <c r="K13496">
        <v>400</v>
      </c>
    </row>
    <row r="13497" spans="1:14" x14ac:dyDescent="0.25">
      <c r="A13497">
        <v>234516</v>
      </c>
      <c r="B13497" s="1">
        <v>42846</v>
      </c>
      <c r="D13497" s="1">
        <v>42846</v>
      </c>
      <c r="E13497" s="2">
        <f t="shared" si="210"/>
        <v>1</v>
      </c>
      <c r="F13497" t="s">
        <v>236</v>
      </c>
      <c r="G13497">
        <v>0</v>
      </c>
      <c r="H13497" t="s">
        <v>203</v>
      </c>
      <c r="I13497">
        <v>3000</v>
      </c>
      <c r="J13497">
        <v>350</v>
      </c>
      <c r="K13497">
        <v>430</v>
      </c>
      <c r="L13497">
        <v>120000</v>
      </c>
      <c r="M13497" t="s">
        <v>193</v>
      </c>
      <c r="N13497" t="s">
        <v>17</v>
      </c>
    </row>
    <row r="13498" spans="1:14" x14ac:dyDescent="0.25">
      <c r="A13498">
        <v>234227</v>
      </c>
      <c r="B13498" s="1">
        <v>42845</v>
      </c>
      <c r="D13498" s="1">
        <v>42846</v>
      </c>
      <c r="E13498" s="2">
        <f t="shared" si="210"/>
        <v>2</v>
      </c>
      <c r="F13498" t="s">
        <v>219</v>
      </c>
      <c r="G13498">
        <v>0</v>
      </c>
      <c r="H13498" t="s">
        <v>203</v>
      </c>
      <c r="I13498">
        <v>1700</v>
      </c>
      <c r="J13498">
        <v>450</v>
      </c>
      <c r="K13498">
        <v>425</v>
      </c>
      <c r="N13498" t="s">
        <v>17</v>
      </c>
    </row>
    <row r="13499" spans="1:14" x14ac:dyDescent="0.25">
      <c r="A13499">
        <v>231271</v>
      </c>
      <c r="B13499" s="1">
        <v>42821</v>
      </c>
      <c r="D13499" s="1">
        <v>42830</v>
      </c>
      <c r="E13499" s="2">
        <f t="shared" si="210"/>
        <v>8</v>
      </c>
      <c r="F13499" t="s">
        <v>1023</v>
      </c>
      <c r="G13499">
        <v>1</v>
      </c>
      <c r="H13499" t="s">
        <v>200</v>
      </c>
      <c r="I13499">
        <v>2320</v>
      </c>
      <c r="J13499">
        <v>350</v>
      </c>
      <c r="K13499">
        <v>450</v>
      </c>
      <c r="L13499">
        <v>64320</v>
      </c>
      <c r="N13499" t="s">
        <v>15</v>
      </c>
    </row>
    <row r="13500" spans="1:14" x14ac:dyDescent="0.25">
      <c r="A13500">
        <v>234458</v>
      </c>
      <c r="B13500" s="1">
        <v>42846</v>
      </c>
      <c r="D13500" s="1">
        <v>42851</v>
      </c>
      <c r="E13500" s="2">
        <f t="shared" si="210"/>
        <v>4</v>
      </c>
      <c r="F13500" t="s">
        <v>1024</v>
      </c>
      <c r="G13500">
        <v>0</v>
      </c>
      <c r="H13500" t="s">
        <v>203</v>
      </c>
      <c r="I13500">
        <v>1850</v>
      </c>
      <c r="J13500">
        <v>275</v>
      </c>
      <c r="K13500">
        <v>435</v>
      </c>
      <c r="L13500">
        <v>95000</v>
      </c>
      <c r="N13500" t="s">
        <v>25</v>
      </c>
    </row>
    <row r="13501" spans="1:14" x14ac:dyDescent="0.25">
      <c r="A13501">
        <v>234481</v>
      </c>
      <c r="B13501" s="1">
        <v>42846</v>
      </c>
      <c r="D13501" s="1">
        <v>42846</v>
      </c>
      <c r="E13501" s="2">
        <f t="shared" si="210"/>
        <v>1</v>
      </c>
      <c r="F13501" t="s">
        <v>1025</v>
      </c>
      <c r="G13501">
        <v>0</v>
      </c>
      <c r="H13501" t="s">
        <v>200</v>
      </c>
      <c r="I13501">
        <v>1200</v>
      </c>
      <c r="J13501">
        <v>255</v>
      </c>
      <c r="K13501">
        <v>400</v>
      </c>
      <c r="L13501">
        <v>42000</v>
      </c>
    </row>
    <row r="13502" spans="1:14" x14ac:dyDescent="0.25">
      <c r="A13502">
        <v>234506</v>
      </c>
      <c r="B13502" s="1">
        <v>42849</v>
      </c>
      <c r="D13502" s="1">
        <v>42849</v>
      </c>
      <c r="E13502" s="2">
        <f t="shared" si="210"/>
        <v>1</v>
      </c>
      <c r="F13502" t="s">
        <v>1026</v>
      </c>
      <c r="G13502">
        <v>0</v>
      </c>
      <c r="H13502" t="s">
        <v>200</v>
      </c>
      <c r="I13502">
        <v>1049</v>
      </c>
      <c r="J13502">
        <v>255</v>
      </c>
      <c r="K13502">
        <v>400</v>
      </c>
      <c r="L13502">
        <v>35000</v>
      </c>
    </row>
    <row r="13503" spans="1:14" x14ac:dyDescent="0.25">
      <c r="A13503">
        <v>234509</v>
      </c>
      <c r="B13503" s="1">
        <v>42846</v>
      </c>
      <c r="D13503" s="1">
        <v>42846</v>
      </c>
      <c r="E13503" s="2">
        <f t="shared" si="210"/>
        <v>1</v>
      </c>
      <c r="F13503" t="s">
        <v>236</v>
      </c>
      <c r="G13503">
        <v>0</v>
      </c>
      <c r="H13503" t="s">
        <v>203</v>
      </c>
      <c r="I13503">
        <v>3000</v>
      </c>
      <c r="J13503">
        <v>350</v>
      </c>
      <c r="K13503">
        <v>430</v>
      </c>
      <c r="L13503">
        <v>120000</v>
      </c>
      <c r="M13503" t="s">
        <v>193</v>
      </c>
      <c r="N13503" t="s">
        <v>17</v>
      </c>
    </row>
    <row r="13504" spans="1:14" x14ac:dyDescent="0.25">
      <c r="A13504">
        <v>231614</v>
      </c>
      <c r="B13504" s="1">
        <v>42822</v>
      </c>
      <c r="D13504" s="1">
        <v>42828</v>
      </c>
      <c r="E13504" s="2">
        <f t="shared" si="210"/>
        <v>5</v>
      </c>
      <c r="F13504" t="s">
        <v>1027</v>
      </c>
      <c r="G13504">
        <v>0</v>
      </c>
      <c r="H13504" t="s">
        <v>203</v>
      </c>
      <c r="I13504">
        <v>1704</v>
      </c>
      <c r="J13504">
        <v>300</v>
      </c>
      <c r="K13504">
        <v>400</v>
      </c>
      <c r="L13504">
        <v>72000</v>
      </c>
    </row>
    <row r="13505" spans="1:14" x14ac:dyDescent="0.25">
      <c r="A13505">
        <v>231679</v>
      </c>
      <c r="B13505" s="1">
        <v>42822</v>
      </c>
      <c r="D13505" s="1">
        <v>42828</v>
      </c>
      <c r="E13505" s="2">
        <f t="shared" si="210"/>
        <v>5</v>
      </c>
      <c r="F13505" t="s">
        <v>219</v>
      </c>
      <c r="G13505">
        <v>0</v>
      </c>
      <c r="H13505" t="s">
        <v>203</v>
      </c>
      <c r="I13505">
        <v>2750</v>
      </c>
      <c r="J13505">
        <v>350</v>
      </c>
      <c r="K13505">
        <v>430</v>
      </c>
      <c r="L13505">
        <v>135000</v>
      </c>
      <c r="N13505" t="s">
        <v>34</v>
      </c>
    </row>
    <row r="13506" spans="1:14" x14ac:dyDescent="0.25">
      <c r="A13506">
        <v>234719</v>
      </c>
      <c r="B13506" s="1">
        <v>42849</v>
      </c>
      <c r="D13506" s="1">
        <v>42850</v>
      </c>
      <c r="E13506" s="2">
        <f t="shared" ref="E13506:E13569" si="211">IF(C13506,NETWORKDAYS(B13506,C13506),NETWORKDAYS(B13506,D13506))</f>
        <v>2</v>
      </c>
      <c r="F13506" t="s">
        <v>1028</v>
      </c>
      <c r="G13506">
        <v>0</v>
      </c>
      <c r="H13506" t="s">
        <v>200</v>
      </c>
      <c r="I13506">
        <v>3000</v>
      </c>
      <c r="J13506">
        <v>425</v>
      </c>
      <c r="K13506">
        <v>450</v>
      </c>
      <c r="L13506">
        <v>70000</v>
      </c>
      <c r="N13506" t="s">
        <v>21</v>
      </c>
    </row>
    <row r="13507" spans="1:14" x14ac:dyDescent="0.25">
      <c r="A13507">
        <v>231802</v>
      </c>
      <c r="B13507" s="1">
        <v>42823</v>
      </c>
      <c r="D13507" s="1">
        <v>42836</v>
      </c>
      <c r="E13507" s="2">
        <f t="shared" si="211"/>
        <v>10</v>
      </c>
      <c r="F13507" t="s">
        <v>1029</v>
      </c>
      <c r="G13507">
        <v>0</v>
      </c>
      <c r="H13507" t="s">
        <v>203</v>
      </c>
      <c r="I13507">
        <v>2735</v>
      </c>
      <c r="J13507">
        <v>505</v>
      </c>
      <c r="K13507">
        <v>400</v>
      </c>
      <c r="L13507">
        <v>173000</v>
      </c>
      <c r="N13507" t="s">
        <v>17</v>
      </c>
    </row>
    <row r="13508" spans="1:14" x14ac:dyDescent="0.25">
      <c r="A13508">
        <v>231816</v>
      </c>
      <c r="B13508" s="1">
        <v>42823</v>
      </c>
      <c r="D13508" s="1">
        <v>42852</v>
      </c>
      <c r="E13508" s="2">
        <f t="shared" si="211"/>
        <v>22</v>
      </c>
      <c r="F13508" t="s">
        <v>1030</v>
      </c>
      <c r="G13508">
        <v>0</v>
      </c>
      <c r="H13508" t="s">
        <v>203</v>
      </c>
      <c r="I13508">
        <v>2700</v>
      </c>
      <c r="J13508">
        <v>275</v>
      </c>
      <c r="K13508">
        <v>505</v>
      </c>
      <c r="L13508">
        <v>139853</v>
      </c>
      <c r="N13508" t="s">
        <v>376</v>
      </c>
    </row>
    <row r="13509" spans="1:14" x14ac:dyDescent="0.25">
      <c r="A13509">
        <v>234885</v>
      </c>
      <c r="B13509" s="1">
        <v>42850</v>
      </c>
      <c r="D13509" s="1">
        <v>42850</v>
      </c>
      <c r="E13509" s="2">
        <f t="shared" si="211"/>
        <v>1</v>
      </c>
      <c r="F13509" t="s">
        <v>329</v>
      </c>
      <c r="G13509">
        <v>0</v>
      </c>
      <c r="H13509" t="s">
        <v>200</v>
      </c>
      <c r="I13509">
        <v>3000</v>
      </c>
      <c r="J13509">
        <v>425</v>
      </c>
      <c r="K13509">
        <v>450</v>
      </c>
      <c r="L13509">
        <v>56500</v>
      </c>
      <c r="N13509" t="s">
        <v>21</v>
      </c>
    </row>
    <row r="13510" spans="1:14" x14ac:dyDescent="0.25">
      <c r="A13510">
        <v>232794</v>
      </c>
      <c r="B13510" s="1">
        <v>42832</v>
      </c>
      <c r="D13510" s="1">
        <v>42836</v>
      </c>
      <c r="E13510" s="2">
        <f t="shared" si="211"/>
        <v>3</v>
      </c>
      <c r="F13510" t="s">
        <v>1031</v>
      </c>
      <c r="G13510">
        <v>0</v>
      </c>
      <c r="H13510" t="s">
        <v>200</v>
      </c>
      <c r="I13510">
        <v>1100</v>
      </c>
      <c r="J13510">
        <v>250</v>
      </c>
      <c r="K13510">
        <v>398</v>
      </c>
      <c r="L13510">
        <v>38000</v>
      </c>
    </row>
    <row r="13511" spans="1:14" x14ac:dyDescent="0.25">
      <c r="A13511">
        <v>232251</v>
      </c>
      <c r="B13511" s="1">
        <v>42827</v>
      </c>
      <c r="D13511" s="1">
        <v>42830</v>
      </c>
      <c r="E13511" s="2">
        <f t="shared" si="211"/>
        <v>3</v>
      </c>
      <c r="F13511" t="s">
        <v>1032</v>
      </c>
      <c r="G13511">
        <v>0</v>
      </c>
      <c r="H13511" t="s">
        <v>200</v>
      </c>
      <c r="I13511">
        <v>3000</v>
      </c>
      <c r="J13511">
        <v>425</v>
      </c>
      <c r="K13511">
        <v>450</v>
      </c>
      <c r="L13511">
        <v>58000</v>
      </c>
      <c r="N13511" t="s">
        <v>21</v>
      </c>
    </row>
    <row r="13512" spans="1:14" x14ac:dyDescent="0.25">
      <c r="A13512">
        <v>232328</v>
      </c>
      <c r="B13512" s="1">
        <v>42829</v>
      </c>
      <c r="D13512" s="1">
        <v>42839</v>
      </c>
      <c r="E13512" s="2">
        <f t="shared" si="211"/>
        <v>9</v>
      </c>
      <c r="F13512" t="s">
        <v>236</v>
      </c>
      <c r="G13512">
        <v>0</v>
      </c>
      <c r="H13512" t="s">
        <v>203</v>
      </c>
      <c r="I13512">
        <v>1650</v>
      </c>
      <c r="J13512">
        <v>280</v>
      </c>
      <c r="K13512">
        <v>440</v>
      </c>
      <c r="M13512" t="s">
        <v>1033</v>
      </c>
      <c r="N13512" t="s">
        <v>17</v>
      </c>
    </row>
    <row r="13513" spans="1:14" x14ac:dyDescent="0.25">
      <c r="A13513">
        <v>230747</v>
      </c>
      <c r="B13513" s="1">
        <v>42815</v>
      </c>
      <c r="D13513" s="1">
        <v>42829</v>
      </c>
      <c r="E13513" s="2">
        <f t="shared" si="211"/>
        <v>11</v>
      </c>
      <c r="F13513" t="s">
        <v>1034</v>
      </c>
      <c r="G13513">
        <v>1</v>
      </c>
      <c r="H13513" t="s">
        <v>203</v>
      </c>
      <c r="I13513">
        <v>2980</v>
      </c>
      <c r="J13513">
        <v>400</v>
      </c>
      <c r="K13513">
        <v>500</v>
      </c>
      <c r="L13513">
        <v>77000</v>
      </c>
      <c r="N13513" t="s">
        <v>26</v>
      </c>
    </row>
    <row r="13514" spans="1:14" x14ac:dyDescent="0.25">
      <c r="A13514">
        <v>233030</v>
      </c>
      <c r="B13514" s="1">
        <v>42834</v>
      </c>
      <c r="D13514" s="1">
        <v>42843</v>
      </c>
      <c r="E13514" s="2">
        <f t="shared" si="211"/>
        <v>7</v>
      </c>
      <c r="F13514" t="s">
        <v>1035</v>
      </c>
      <c r="G13514">
        <v>0</v>
      </c>
      <c r="H13514" t="s">
        <v>200</v>
      </c>
      <c r="I13514">
        <v>1998</v>
      </c>
      <c r="J13514">
        <v>350</v>
      </c>
      <c r="K13514">
        <v>400</v>
      </c>
      <c r="L13514">
        <v>66000</v>
      </c>
      <c r="N13514" t="s">
        <v>21</v>
      </c>
    </row>
    <row r="13515" spans="1:14" x14ac:dyDescent="0.25">
      <c r="A13515">
        <v>233584</v>
      </c>
      <c r="B13515" s="1">
        <v>42838</v>
      </c>
      <c r="D13515" s="1">
        <v>42843</v>
      </c>
      <c r="E13515" s="2">
        <f t="shared" si="211"/>
        <v>4</v>
      </c>
      <c r="F13515" t="s">
        <v>1036</v>
      </c>
      <c r="G13515">
        <v>0</v>
      </c>
      <c r="H13515" t="s">
        <v>203</v>
      </c>
      <c r="I13515">
        <v>1650</v>
      </c>
      <c r="J13515">
        <v>420</v>
      </c>
      <c r="K13515">
        <v>400</v>
      </c>
      <c r="M13515" t="s">
        <v>957</v>
      </c>
    </row>
    <row r="13516" spans="1:14" x14ac:dyDescent="0.25">
      <c r="A13516">
        <v>233624</v>
      </c>
      <c r="B13516" s="1">
        <v>42838</v>
      </c>
      <c r="D13516" s="1">
        <v>42839</v>
      </c>
      <c r="E13516" s="2">
        <f t="shared" si="211"/>
        <v>2</v>
      </c>
      <c r="F13516" t="s">
        <v>1037</v>
      </c>
      <c r="G13516">
        <v>0</v>
      </c>
      <c r="H13516" t="s">
        <v>203</v>
      </c>
      <c r="I13516">
        <v>3000</v>
      </c>
      <c r="J13516">
        <v>500</v>
      </c>
      <c r="K13516">
        <v>500</v>
      </c>
      <c r="L13516">
        <v>60000</v>
      </c>
      <c r="N13516" t="s">
        <v>32</v>
      </c>
    </row>
    <row r="13517" spans="1:14" x14ac:dyDescent="0.25">
      <c r="A13517">
        <v>233297</v>
      </c>
      <c r="B13517" s="1">
        <v>42836</v>
      </c>
      <c r="D13517" s="1">
        <v>42843</v>
      </c>
      <c r="E13517" s="2">
        <f t="shared" si="211"/>
        <v>6</v>
      </c>
      <c r="F13517" t="s">
        <v>1038</v>
      </c>
      <c r="G13517">
        <v>0</v>
      </c>
      <c r="H13517" t="s">
        <v>200</v>
      </c>
      <c r="I13517">
        <v>2700</v>
      </c>
      <c r="J13517">
        <v>500</v>
      </c>
      <c r="K13517">
        <v>480</v>
      </c>
      <c r="L13517">
        <v>120000</v>
      </c>
      <c r="N13517" t="s">
        <v>17</v>
      </c>
    </row>
    <row r="13518" spans="1:14" x14ac:dyDescent="0.25">
      <c r="A13518">
        <v>233380</v>
      </c>
      <c r="B13518" s="1">
        <v>42837</v>
      </c>
      <c r="D13518" s="1">
        <v>42843</v>
      </c>
      <c r="E13518" s="2">
        <f t="shared" si="211"/>
        <v>5</v>
      </c>
      <c r="F13518" t="s">
        <v>1039</v>
      </c>
      <c r="G13518">
        <v>0</v>
      </c>
      <c r="H13518" t="s">
        <v>200</v>
      </c>
      <c r="I13518">
        <v>2700</v>
      </c>
      <c r="J13518">
        <v>425</v>
      </c>
      <c r="K13518">
        <v>450</v>
      </c>
      <c r="L13518">
        <v>90000</v>
      </c>
      <c r="N13518" t="s">
        <v>21</v>
      </c>
    </row>
    <row r="13519" spans="1:14" x14ac:dyDescent="0.25">
      <c r="A13519">
        <v>233403</v>
      </c>
      <c r="B13519" s="1">
        <v>42836</v>
      </c>
      <c r="D13519" s="1">
        <v>42853</v>
      </c>
      <c r="E13519" s="2">
        <f t="shared" si="211"/>
        <v>14</v>
      </c>
      <c r="F13519" t="s">
        <v>1040</v>
      </c>
      <c r="G13519">
        <v>0</v>
      </c>
      <c r="H13519" t="s">
        <v>200</v>
      </c>
      <c r="I13519">
        <v>2000</v>
      </c>
      <c r="J13519">
        <v>350</v>
      </c>
      <c r="K13519">
        <v>400</v>
      </c>
      <c r="N13519" t="s">
        <v>14</v>
      </c>
    </row>
    <row r="13520" spans="1:14" x14ac:dyDescent="0.25">
      <c r="A13520">
        <v>233182</v>
      </c>
      <c r="B13520" s="1">
        <v>42836</v>
      </c>
      <c r="D13520" s="1">
        <v>42837</v>
      </c>
      <c r="E13520" s="2">
        <f t="shared" si="211"/>
        <v>2</v>
      </c>
      <c r="F13520" t="s">
        <v>239</v>
      </c>
      <c r="G13520">
        <v>0</v>
      </c>
      <c r="H13520" t="s">
        <v>200</v>
      </c>
      <c r="I13520">
        <v>2320</v>
      </c>
      <c r="J13520">
        <v>350</v>
      </c>
      <c r="K13520">
        <v>450</v>
      </c>
      <c r="L13520">
        <v>60000</v>
      </c>
      <c r="N13520" t="s">
        <v>15</v>
      </c>
    </row>
    <row r="13521" spans="1:14" x14ac:dyDescent="0.25">
      <c r="A13521">
        <v>233192</v>
      </c>
      <c r="B13521" s="1">
        <v>42836</v>
      </c>
      <c r="D13521" s="1">
        <v>42839</v>
      </c>
      <c r="E13521" s="2">
        <f t="shared" si="211"/>
        <v>4</v>
      </c>
      <c r="F13521" t="s">
        <v>1041</v>
      </c>
      <c r="G13521">
        <v>0</v>
      </c>
      <c r="H13521" t="s">
        <v>203</v>
      </c>
      <c r="I13521">
        <v>1395</v>
      </c>
      <c r="J13521">
        <v>275</v>
      </c>
      <c r="K13521">
        <v>400</v>
      </c>
      <c r="L13521">
        <v>60000</v>
      </c>
    </row>
    <row r="13522" spans="1:14" x14ac:dyDescent="0.25">
      <c r="A13522">
        <v>233447</v>
      </c>
      <c r="B13522" s="1">
        <v>42837</v>
      </c>
      <c r="D13522" s="1">
        <v>42838</v>
      </c>
      <c r="E13522" s="2">
        <f t="shared" si="211"/>
        <v>2</v>
      </c>
      <c r="F13522" t="s">
        <v>1042</v>
      </c>
      <c r="G13522">
        <v>0</v>
      </c>
      <c r="H13522" t="s">
        <v>200</v>
      </c>
      <c r="I13522">
        <v>1349</v>
      </c>
      <c r="J13522">
        <v>425</v>
      </c>
      <c r="K13522">
        <v>450</v>
      </c>
      <c r="L13522">
        <v>39000</v>
      </c>
      <c r="N13522" t="s">
        <v>14</v>
      </c>
    </row>
    <row r="13523" spans="1:14" x14ac:dyDescent="0.25">
      <c r="A13523">
        <v>233460</v>
      </c>
      <c r="B13523" s="1">
        <v>42837</v>
      </c>
      <c r="D13523" s="1">
        <v>42839</v>
      </c>
      <c r="E13523" s="2">
        <f t="shared" si="211"/>
        <v>3</v>
      </c>
      <c r="F13523" t="s">
        <v>219</v>
      </c>
      <c r="G13523">
        <v>0</v>
      </c>
      <c r="H13523" t="s">
        <v>203</v>
      </c>
      <c r="I13523">
        <v>1650</v>
      </c>
      <c r="J13523">
        <v>480</v>
      </c>
      <c r="K13523">
        <v>400</v>
      </c>
      <c r="M13523" t="s">
        <v>943</v>
      </c>
      <c r="N13523" t="s">
        <v>41</v>
      </c>
    </row>
    <row r="13524" spans="1:14" x14ac:dyDescent="0.25">
      <c r="A13524">
        <v>233478</v>
      </c>
      <c r="B13524" s="1">
        <v>42837</v>
      </c>
      <c r="D13524" s="1">
        <v>42839</v>
      </c>
      <c r="E13524" s="2">
        <f t="shared" si="211"/>
        <v>3</v>
      </c>
      <c r="F13524" t="s">
        <v>219</v>
      </c>
      <c r="G13524">
        <v>0</v>
      </c>
      <c r="H13524" t="s">
        <v>203</v>
      </c>
      <c r="I13524">
        <v>1700</v>
      </c>
      <c r="J13524">
        <v>700</v>
      </c>
      <c r="K13524">
        <v>410</v>
      </c>
      <c r="N13524" t="s">
        <v>30</v>
      </c>
    </row>
    <row r="13525" spans="1:14" x14ac:dyDescent="0.25">
      <c r="A13525">
        <v>233517</v>
      </c>
      <c r="B13525" s="1">
        <v>42838</v>
      </c>
      <c r="D13525" s="1">
        <v>42843</v>
      </c>
      <c r="E13525" s="2">
        <f t="shared" si="211"/>
        <v>4</v>
      </c>
      <c r="F13525" t="s">
        <v>1043</v>
      </c>
      <c r="G13525">
        <v>0</v>
      </c>
      <c r="H13525" t="s">
        <v>200</v>
      </c>
      <c r="I13525">
        <v>2000</v>
      </c>
      <c r="J13525">
        <v>450</v>
      </c>
      <c r="K13525">
        <v>430</v>
      </c>
      <c r="M13525" t="s">
        <v>401</v>
      </c>
      <c r="N13525" t="s">
        <v>14</v>
      </c>
    </row>
    <row r="13526" spans="1:14" x14ac:dyDescent="0.25">
      <c r="A13526">
        <v>233839</v>
      </c>
      <c r="B13526" s="1">
        <v>42841</v>
      </c>
      <c r="D13526" s="1">
        <v>42843</v>
      </c>
      <c r="E13526" s="2">
        <f t="shared" si="211"/>
        <v>2</v>
      </c>
      <c r="F13526" t="s">
        <v>1044</v>
      </c>
      <c r="G13526">
        <v>0</v>
      </c>
      <c r="H13526" t="s">
        <v>200</v>
      </c>
      <c r="I13526">
        <v>2700</v>
      </c>
      <c r="J13526">
        <v>250</v>
      </c>
      <c r="K13526">
        <v>400</v>
      </c>
      <c r="N13526" t="s">
        <v>14</v>
      </c>
    </row>
    <row r="13527" spans="1:14" x14ac:dyDescent="0.25">
      <c r="A13527">
        <v>233862</v>
      </c>
      <c r="B13527" s="1">
        <v>42842</v>
      </c>
      <c r="D13527" s="1">
        <v>42844</v>
      </c>
      <c r="E13527" s="2">
        <f t="shared" si="211"/>
        <v>3</v>
      </c>
      <c r="F13527" t="s">
        <v>1045</v>
      </c>
      <c r="G13527">
        <v>0</v>
      </c>
      <c r="H13527" t="s">
        <v>200</v>
      </c>
      <c r="I13527">
        <v>2950</v>
      </c>
      <c r="J13527">
        <v>425</v>
      </c>
      <c r="K13527">
        <v>450</v>
      </c>
      <c r="L13527">
        <v>57400</v>
      </c>
      <c r="N13527" t="s">
        <v>14</v>
      </c>
    </row>
    <row r="13528" spans="1:14" x14ac:dyDescent="0.25">
      <c r="A13528">
        <v>233939</v>
      </c>
      <c r="B13528" s="1">
        <v>42843</v>
      </c>
      <c r="D13528" s="1">
        <v>42845</v>
      </c>
      <c r="E13528" s="2">
        <f t="shared" si="211"/>
        <v>3</v>
      </c>
      <c r="F13528" t="s">
        <v>1046</v>
      </c>
      <c r="G13528">
        <v>0</v>
      </c>
      <c r="H13528" t="s">
        <v>203</v>
      </c>
      <c r="I13528">
        <v>2750</v>
      </c>
      <c r="J13528">
        <v>500</v>
      </c>
      <c r="K13528">
        <v>480</v>
      </c>
      <c r="L13528">
        <v>109000</v>
      </c>
      <c r="M13528" t="s">
        <v>431</v>
      </c>
      <c r="N13528" t="s">
        <v>15</v>
      </c>
    </row>
    <row r="13529" spans="1:14" x14ac:dyDescent="0.25">
      <c r="A13529">
        <v>233972</v>
      </c>
      <c r="B13529" s="1">
        <v>42844</v>
      </c>
      <c r="D13529" s="1">
        <v>42846</v>
      </c>
      <c r="E13529" s="2">
        <f t="shared" si="211"/>
        <v>3</v>
      </c>
      <c r="F13529" t="s">
        <v>271</v>
      </c>
      <c r="G13529">
        <v>0</v>
      </c>
      <c r="H13529" t="s">
        <v>203</v>
      </c>
      <c r="I13529">
        <v>2100</v>
      </c>
      <c r="J13529">
        <v>525</v>
      </c>
      <c r="K13529">
        <v>560</v>
      </c>
      <c r="N13529" t="s">
        <v>22</v>
      </c>
    </row>
    <row r="13530" spans="1:14" x14ac:dyDescent="0.25">
      <c r="A13530">
        <v>234018</v>
      </c>
      <c r="B13530" s="1">
        <v>42844</v>
      </c>
      <c r="D13530" s="1">
        <v>42846</v>
      </c>
      <c r="E13530" s="2">
        <f t="shared" si="211"/>
        <v>3</v>
      </c>
      <c r="F13530" t="s">
        <v>1047</v>
      </c>
      <c r="G13530">
        <v>0</v>
      </c>
      <c r="H13530" t="s">
        <v>200</v>
      </c>
      <c r="I13530">
        <v>1049</v>
      </c>
      <c r="J13530">
        <v>255</v>
      </c>
      <c r="K13530">
        <v>400</v>
      </c>
      <c r="L13530">
        <v>35000</v>
      </c>
    </row>
    <row r="13531" spans="1:14" x14ac:dyDescent="0.25">
      <c r="A13531">
        <v>234037</v>
      </c>
      <c r="B13531" s="1">
        <v>42844</v>
      </c>
      <c r="D13531" s="1">
        <v>42850</v>
      </c>
      <c r="E13531" s="2">
        <f t="shared" si="211"/>
        <v>5</v>
      </c>
      <c r="F13531" t="s">
        <v>239</v>
      </c>
      <c r="G13531">
        <v>0</v>
      </c>
      <c r="H13531" t="s">
        <v>200</v>
      </c>
      <c r="I13531">
        <v>2185</v>
      </c>
      <c r="J13531">
        <v>425</v>
      </c>
      <c r="K13531">
        <v>450</v>
      </c>
      <c r="L13531">
        <v>70000</v>
      </c>
      <c r="N13531" t="s">
        <v>14</v>
      </c>
    </row>
    <row r="13532" spans="1:14" x14ac:dyDescent="0.25">
      <c r="A13532">
        <v>234562</v>
      </c>
      <c r="B13532" s="1">
        <v>42849</v>
      </c>
      <c r="D13532" s="1">
        <v>42853</v>
      </c>
      <c r="E13532" s="2">
        <f t="shared" si="211"/>
        <v>5</v>
      </c>
      <c r="F13532" t="s">
        <v>1048</v>
      </c>
      <c r="G13532">
        <v>0</v>
      </c>
      <c r="H13532" t="s">
        <v>200</v>
      </c>
      <c r="I13532">
        <v>1285</v>
      </c>
      <c r="J13532">
        <v>255</v>
      </c>
      <c r="K13532">
        <v>400</v>
      </c>
      <c r="L13532">
        <v>48850</v>
      </c>
    </row>
    <row r="13533" spans="1:14" x14ac:dyDescent="0.25">
      <c r="A13533">
        <v>234207</v>
      </c>
      <c r="B13533" s="1">
        <v>42845</v>
      </c>
      <c r="D13533" s="1">
        <v>42844</v>
      </c>
      <c r="E13533" s="2">
        <f t="shared" si="211"/>
        <v>-2</v>
      </c>
      <c r="F13533" t="s">
        <v>1049</v>
      </c>
      <c r="G13533">
        <v>0</v>
      </c>
      <c r="H13533" t="s">
        <v>200</v>
      </c>
      <c r="I13533">
        <v>1690</v>
      </c>
      <c r="J13533">
        <v>300</v>
      </c>
      <c r="K13533">
        <v>400</v>
      </c>
      <c r="L13533">
        <v>72000</v>
      </c>
    </row>
    <row r="13534" spans="1:14" x14ac:dyDescent="0.25">
      <c r="A13534">
        <v>234231</v>
      </c>
      <c r="B13534" s="1">
        <v>42845</v>
      </c>
      <c r="D13534" s="1">
        <v>42846</v>
      </c>
      <c r="E13534" s="2">
        <f t="shared" si="211"/>
        <v>2</v>
      </c>
      <c r="F13534" t="s">
        <v>219</v>
      </c>
      <c r="G13534">
        <v>0</v>
      </c>
      <c r="H13534" t="s">
        <v>203</v>
      </c>
      <c r="I13534">
        <v>1700</v>
      </c>
      <c r="J13534">
        <v>450</v>
      </c>
      <c r="K13534">
        <v>425</v>
      </c>
      <c r="N13534" t="s">
        <v>17</v>
      </c>
    </row>
    <row r="13535" spans="1:14" x14ac:dyDescent="0.25">
      <c r="A13535">
        <v>232168</v>
      </c>
      <c r="B13535" s="1">
        <v>42825</v>
      </c>
      <c r="D13535" s="1">
        <v>42841</v>
      </c>
      <c r="E13535" s="2">
        <f t="shared" si="211"/>
        <v>11</v>
      </c>
      <c r="F13535" t="s">
        <v>1050</v>
      </c>
      <c r="G13535">
        <v>0</v>
      </c>
      <c r="H13535" t="s">
        <v>200</v>
      </c>
      <c r="I13535">
        <v>1950</v>
      </c>
      <c r="J13535">
        <v>349</v>
      </c>
      <c r="K13535">
        <v>425</v>
      </c>
      <c r="L13535">
        <v>65000</v>
      </c>
      <c r="M13535" t="s">
        <v>1051</v>
      </c>
      <c r="N13535" t="s">
        <v>15</v>
      </c>
    </row>
    <row r="13536" spans="1:14" x14ac:dyDescent="0.25">
      <c r="A13536">
        <v>235356</v>
      </c>
      <c r="B13536" s="1">
        <v>42853</v>
      </c>
      <c r="D13536" s="1">
        <v>42853</v>
      </c>
      <c r="E13536" s="2">
        <f t="shared" si="211"/>
        <v>1</v>
      </c>
      <c r="F13536" t="s">
        <v>876</v>
      </c>
      <c r="G13536">
        <v>0</v>
      </c>
      <c r="H13536" t="s">
        <v>203</v>
      </c>
      <c r="I13536">
        <v>2150</v>
      </c>
      <c r="J13536">
        <v>450</v>
      </c>
      <c r="K13536">
        <v>480</v>
      </c>
      <c r="N13536" t="s">
        <v>51</v>
      </c>
    </row>
    <row r="13537" spans="1:14" x14ac:dyDescent="0.25">
      <c r="A13537">
        <v>234358</v>
      </c>
      <c r="B13537" s="1">
        <v>42846</v>
      </c>
      <c r="D13537" s="1">
        <v>42845</v>
      </c>
      <c r="E13537" s="2">
        <f t="shared" si="211"/>
        <v>-2</v>
      </c>
      <c r="F13537" t="s">
        <v>254</v>
      </c>
      <c r="G13537">
        <v>0</v>
      </c>
      <c r="H13537" t="s">
        <v>203</v>
      </c>
      <c r="I13537">
        <v>3500</v>
      </c>
      <c r="J13537">
        <v>450</v>
      </c>
      <c r="K13537">
        <v>400</v>
      </c>
      <c r="N13537" t="s">
        <v>27</v>
      </c>
    </row>
    <row r="13538" spans="1:14" x14ac:dyDescent="0.25">
      <c r="A13538">
        <v>232191</v>
      </c>
      <c r="B13538" s="1">
        <v>42828</v>
      </c>
      <c r="D13538" s="1">
        <v>42837</v>
      </c>
      <c r="E13538" s="2">
        <f t="shared" si="211"/>
        <v>8</v>
      </c>
      <c r="F13538" t="s">
        <v>1052</v>
      </c>
      <c r="G13538">
        <v>0</v>
      </c>
      <c r="H13538" t="s">
        <v>203</v>
      </c>
      <c r="I13538">
        <v>3320</v>
      </c>
      <c r="J13538">
        <v>255</v>
      </c>
      <c r="K13538">
        <v>400</v>
      </c>
      <c r="L13538">
        <v>47345</v>
      </c>
      <c r="M13538" t="s">
        <v>696</v>
      </c>
      <c r="N13538" t="s">
        <v>43</v>
      </c>
    </row>
    <row r="13539" spans="1:14" x14ac:dyDescent="0.25">
      <c r="A13539">
        <v>232194</v>
      </c>
      <c r="B13539" s="1">
        <v>42828</v>
      </c>
      <c r="D13539" s="1">
        <v>42837</v>
      </c>
      <c r="E13539" s="2">
        <f t="shared" si="211"/>
        <v>8</v>
      </c>
      <c r="F13539" t="s">
        <v>1053</v>
      </c>
      <c r="G13539">
        <v>0</v>
      </c>
      <c r="H13539" t="s">
        <v>203</v>
      </c>
      <c r="I13539">
        <v>3320</v>
      </c>
      <c r="J13539">
        <v>255</v>
      </c>
      <c r="K13539">
        <v>400</v>
      </c>
      <c r="L13539">
        <v>47345</v>
      </c>
      <c r="M13539" t="s">
        <v>1054</v>
      </c>
      <c r="N13539" t="s">
        <v>43</v>
      </c>
    </row>
    <row r="13540" spans="1:14" x14ac:dyDescent="0.25">
      <c r="A13540">
        <v>232197</v>
      </c>
      <c r="B13540" s="1">
        <v>42828</v>
      </c>
      <c r="D13540" s="1">
        <v>42837</v>
      </c>
      <c r="E13540" s="2">
        <f t="shared" si="211"/>
        <v>8</v>
      </c>
      <c r="F13540" t="s">
        <v>1053</v>
      </c>
      <c r="G13540">
        <v>0</v>
      </c>
      <c r="H13540" t="s">
        <v>203</v>
      </c>
      <c r="I13540">
        <v>3340</v>
      </c>
      <c r="J13540">
        <v>255</v>
      </c>
      <c r="K13540">
        <v>400</v>
      </c>
      <c r="L13540">
        <v>49825</v>
      </c>
      <c r="M13540" t="s">
        <v>696</v>
      </c>
      <c r="N13540" t="s">
        <v>43</v>
      </c>
    </row>
    <row r="13541" spans="1:14" x14ac:dyDescent="0.25">
      <c r="A13541">
        <v>232219</v>
      </c>
      <c r="B13541" s="1">
        <v>42828</v>
      </c>
      <c r="D13541" s="1">
        <v>42828</v>
      </c>
      <c r="E13541" s="2">
        <f t="shared" si="211"/>
        <v>1</v>
      </c>
      <c r="F13541" t="s">
        <v>219</v>
      </c>
      <c r="G13541">
        <v>0</v>
      </c>
      <c r="H13541" t="s">
        <v>203</v>
      </c>
      <c r="I13541">
        <v>2900</v>
      </c>
      <c r="J13541">
        <v>400</v>
      </c>
      <c r="K13541">
        <v>480</v>
      </c>
      <c r="L13541">
        <v>100000</v>
      </c>
      <c r="N13541" t="s">
        <v>41</v>
      </c>
    </row>
    <row r="13542" spans="1:14" x14ac:dyDescent="0.25">
      <c r="A13542">
        <v>231442</v>
      </c>
      <c r="B13542" s="1">
        <v>42821</v>
      </c>
      <c r="D13542" s="1">
        <v>42846</v>
      </c>
      <c r="E13542" s="2">
        <f t="shared" si="211"/>
        <v>20</v>
      </c>
      <c r="F13542" t="s">
        <v>1055</v>
      </c>
      <c r="G13542">
        <v>0</v>
      </c>
      <c r="H13542" t="s">
        <v>203</v>
      </c>
      <c r="I13542">
        <v>3100</v>
      </c>
      <c r="J13542">
        <v>360</v>
      </c>
      <c r="K13542">
        <v>430</v>
      </c>
      <c r="L13542">
        <v>134000</v>
      </c>
      <c r="M13542" t="s">
        <v>18</v>
      </c>
      <c r="N13542" t="s">
        <v>17</v>
      </c>
    </row>
    <row r="13543" spans="1:14" x14ac:dyDescent="0.25">
      <c r="A13543">
        <v>231525</v>
      </c>
      <c r="B13543" s="1">
        <v>42822</v>
      </c>
      <c r="D13543" s="1">
        <v>42837</v>
      </c>
      <c r="E13543" s="2">
        <f t="shared" si="211"/>
        <v>12</v>
      </c>
      <c r="F13543" t="s">
        <v>1056</v>
      </c>
      <c r="G13543">
        <v>0</v>
      </c>
      <c r="H13543" t="s">
        <v>203</v>
      </c>
      <c r="I13543">
        <v>2970</v>
      </c>
      <c r="J13543">
        <v>400</v>
      </c>
      <c r="K13543">
        <v>430</v>
      </c>
      <c r="L13543">
        <v>120000</v>
      </c>
      <c r="N13543" t="s">
        <v>15</v>
      </c>
    </row>
    <row r="13544" spans="1:14" x14ac:dyDescent="0.25">
      <c r="A13544">
        <v>234661</v>
      </c>
      <c r="B13544" s="1">
        <v>42849</v>
      </c>
      <c r="D13544" s="1">
        <v>42850</v>
      </c>
      <c r="E13544" s="2">
        <f t="shared" si="211"/>
        <v>2</v>
      </c>
      <c r="F13544" t="s">
        <v>1057</v>
      </c>
      <c r="G13544">
        <v>0</v>
      </c>
      <c r="H13544" t="s">
        <v>203</v>
      </c>
      <c r="I13544">
        <v>3995</v>
      </c>
      <c r="J13544">
        <v>255</v>
      </c>
      <c r="K13544">
        <v>400</v>
      </c>
      <c r="L13544">
        <v>69000</v>
      </c>
      <c r="N13544" t="s">
        <v>43</v>
      </c>
    </row>
    <row r="13545" spans="1:14" x14ac:dyDescent="0.25">
      <c r="A13545">
        <v>232335</v>
      </c>
      <c r="B13545" s="1">
        <v>42829</v>
      </c>
      <c r="D13545" s="1">
        <v>42828</v>
      </c>
      <c r="E13545" s="2">
        <f t="shared" si="211"/>
        <v>-2</v>
      </c>
      <c r="F13545" t="s">
        <v>219</v>
      </c>
      <c r="G13545">
        <v>0</v>
      </c>
      <c r="H13545" t="s">
        <v>203</v>
      </c>
      <c r="I13545">
        <v>3000</v>
      </c>
      <c r="J13545">
        <v>370</v>
      </c>
      <c r="K13545">
        <v>480</v>
      </c>
      <c r="L13545">
        <v>120000</v>
      </c>
      <c r="N13545" t="s">
        <v>17</v>
      </c>
    </row>
    <row r="13546" spans="1:14" x14ac:dyDescent="0.25">
      <c r="A13546">
        <v>232336</v>
      </c>
      <c r="B13546" s="1">
        <v>42829</v>
      </c>
      <c r="D13546" s="1">
        <v>42837</v>
      </c>
      <c r="E13546" s="2">
        <f t="shared" si="211"/>
        <v>7</v>
      </c>
      <c r="F13546" t="s">
        <v>1058</v>
      </c>
      <c r="G13546">
        <v>0</v>
      </c>
      <c r="H13546" t="s">
        <v>203</v>
      </c>
      <c r="I13546">
        <v>3000</v>
      </c>
      <c r="J13546">
        <v>500</v>
      </c>
      <c r="K13546">
        <v>480</v>
      </c>
      <c r="L13546">
        <v>120000</v>
      </c>
      <c r="N13546" t="s">
        <v>17</v>
      </c>
    </row>
    <row r="13547" spans="1:14" x14ac:dyDescent="0.25">
      <c r="A13547">
        <v>232418</v>
      </c>
      <c r="B13547" s="1">
        <v>42829</v>
      </c>
      <c r="D13547" s="1">
        <v>42837</v>
      </c>
      <c r="E13547" s="2">
        <f t="shared" si="211"/>
        <v>7</v>
      </c>
      <c r="F13547" t="s">
        <v>1059</v>
      </c>
      <c r="G13547">
        <v>0</v>
      </c>
      <c r="H13547" t="s">
        <v>203</v>
      </c>
      <c r="I13547">
        <v>2750</v>
      </c>
      <c r="J13547">
        <v>340</v>
      </c>
      <c r="K13547">
        <v>450</v>
      </c>
      <c r="L13547">
        <v>113000</v>
      </c>
      <c r="N13547" t="s">
        <v>17</v>
      </c>
    </row>
    <row r="13548" spans="1:14" x14ac:dyDescent="0.25">
      <c r="A13548">
        <v>232461</v>
      </c>
      <c r="B13548" s="1">
        <v>42829</v>
      </c>
      <c r="D13548" s="1">
        <v>42829</v>
      </c>
      <c r="E13548" s="2">
        <f t="shared" si="211"/>
        <v>1</v>
      </c>
      <c r="F13548" t="s">
        <v>219</v>
      </c>
      <c r="G13548">
        <v>0</v>
      </c>
      <c r="H13548" t="s">
        <v>200</v>
      </c>
      <c r="I13548">
        <v>2700</v>
      </c>
      <c r="J13548">
        <v>350</v>
      </c>
      <c r="K13548">
        <v>400</v>
      </c>
      <c r="N13548" t="s">
        <v>21</v>
      </c>
    </row>
    <row r="13549" spans="1:14" x14ac:dyDescent="0.25">
      <c r="A13549">
        <v>232467</v>
      </c>
      <c r="B13549" s="1">
        <v>42829</v>
      </c>
      <c r="D13549" s="1">
        <v>42829</v>
      </c>
      <c r="E13549" s="2">
        <f t="shared" si="211"/>
        <v>1</v>
      </c>
      <c r="F13549" t="s">
        <v>219</v>
      </c>
      <c r="G13549">
        <v>0</v>
      </c>
      <c r="H13549" t="s">
        <v>200</v>
      </c>
      <c r="I13549">
        <v>2700</v>
      </c>
      <c r="J13549">
        <v>350</v>
      </c>
      <c r="K13549">
        <v>400</v>
      </c>
      <c r="N13549" t="s">
        <v>21</v>
      </c>
    </row>
    <row r="13550" spans="1:14" x14ac:dyDescent="0.25">
      <c r="A13550">
        <v>232469</v>
      </c>
      <c r="B13550" s="1">
        <v>42829</v>
      </c>
      <c r="D13550" s="1">
        <v>42829</v>
      </c>
      <c r="E13550" s="2">
        <f t="shared" si="211"/>
        <v>1</v>
      </c>
      <c r="F13550" t="s">
        <v>219</v>
      </c>
      <c r="G13550">
        <v>0</v>
      </c>
      <c r="H13550" t="s">
        <v>200</v>
      </c>
      <c r="I13550">
        <v>2700</v>
      </c>
      <c r="J13550">
        <v>350</v>
      </c>
      <c r="K13550">
        <v>400</v>
      </c>
      <c r="N13550" t="s">
        <v>21</v>
      </c>
    </row>
    <row r="13551" spans="1:14" x14ac:dyDescent="0.25">
      <c r="A13551">
        <v>231574</v>
      </c>
      <c r="B13551" s="1">
        <v>42822</v>
      </c>
      <c r="D13551" s="1">
        <v>42850</v>
      </c>
      <c r="E13551" s="2">
        <f t="shared" si="211"/>
        <v>21</v>
      </c>
      <c r="F13551" t="s">
        <v>271</v>
      </c>
      <c r="G13551">
        <v>1</v>
      </c>
      <c r="H13551" t="s">
        <v>203</v>
      </c>
      <c r="I13551">
        <v>2500</v>
      </c>
      <c r="J13551">
        <v>520</v>
      </c>
      <c r="K13551">
        <v>450</v>
      </c>
      <c r="L13551">
        <v>74995</v>
      </c>
      <c r="N13551" t="s">
        <v>118</v>
      </c>
    </row>
    <row r="13552" spans="1:14" x14ac:dyDescent="0.25">
      <c r="A13552">
        <v>231582</v>
      </c>
      <c r="B13552" s="1">
        <v>42822</v>
      </c>
      <c r="D13552" s="1">
        <v>42829</v>
      </c>
      <c r="E13552" s="2">
        <f t="shared" si="211"/>
        <v>6</v>
      </c>
      <c r="F13552" t="s">
        <v>236</v>
      </c>
      <c r="G13552">
        <v>0</v>
      </c>
      <c r="H13552" t="s">
        <v>200</v>
      </c>
      <c r="I13552">
        <v>1830</v>
      </c>
      <c r="J13552">
        <v>360</v>
      </c>
      <c r="K13552">
        <v>430</v>
      </c>
      <c r="L13552">
        <v>54055</v>
      </c>
      <c r="M13552" t="s">
        <v>1060</v>
      </c>
      <c r="N13552" t="s">
        <v>21</v>
      </c>
    </row>
    <row r="13553" spans="1:14" x14ac:dyDescent="0.25">
      <c r="A13553">
        <v>231656</v>
      </c>
      <c r="B13553" s="1">
        <v>42822</v>
      </c>
      <c r="D13553" s="1">
        <v>42828</v>
      </c>
      <c r="E13553" s="2">
        <f t="shared" si="211"/>
        <v>5</v>
      </c>
      <c r="F13553" t="s">
        <v>219</v>
      </c>
      <c r="G13553">
        <v>0</v>
      </c>
      <c r="H13553" t="s">
        <v>203</v>
      </c>
      <c r="I13553">
        <v>2840</v>
      </c>
      <c r="J13553">
        <v>430</v>
      </c>
      <c r="K13553">
        <v>465</v>
      </c>
      <c r="L13553">
        <v>132000</v>
      </c>
      <c r="M13553" t="s">
        <v>607</v>
      </c>
      <c r="N13553" t="s">
        <v>17</v>
      </c>
    </row>
    <row r="13554" spans="1:14" x14ac:dyDescent="0.25">
      <c r="A13554">
        <v>231667</v>
      </c>
      <c r="B13554" s="1">
        <v>42822</v>
      </c>
      <c r="D13554" s="1">
        <v>42832</v>
      </c>
      <c r="E13554" s="2">
        <f t="shared" si="211"/>
        <v>9</v>
      </c>
      <c r="F13554" t="s">
        <v>1061</v>
      </c>
      <c r="G13554">
        <v>0</v>
      </c>
      <c r="H13554" t="s">
        <v>200</v>
      </c>
      <c r="I13554">
        <v>1585</v>
      </c>
      <c r="J13554">
        <v>350</v>
      </c>
      <c r="K13554">
        <v>400</v>
      </c>
      <c r="L13554">
        <v>57764</v>
      </c>
      <c r="N13554" t="s">
        <v>21</v>
      </c>
    </row>
    <row r="13555" spans="1:14" x14ac:dyDescent="0.25">
      <c r="A13555">
        <v>232535</v>
      </c>
      <c r="B13555" s="1">
        <v>42830</v>
      </c>
      <c r="D13555" s="1">
        <v>42837</v>
      </c>
      <c r="E13555" s="2">
        <f t="shared" si="211"/>
        <v>6</v>
      </c>
      <c r="F13555" t="s">
        <v>1062</v>
      </c>
      <c r="G13555">
        <v>0</v>
      </c>
      <c r="H13555" t="s">
        <v>203</v>
      </c>
      <c r="I13555">
        <v>3000</v>
      </c>
      <c r="J13555">
        <v>425</v>
      </c>
      <c r="K13555">
        <v>450</v>
      </c>
      <c r="N13555" t="s">
        <v>104</v>
      </c>
    </row>
    <row r="13556" spans="1:14" x14ac:dyDescent="0.25">
      <c r="A13556">
        <v>232574</v>
      </c>
      <c r="B13556" s="1">
        <v>42830</v>
      </c>
      <c r="D13556" s="1">
        <v>42830</v>
      </c>
      <c r="E13556" s="2">
        <f t="shared" si="211"/>
        <v>1</v>
      </c>
      <c r="F13556" t="s">
        <v>254</v>
      </c>
      <c r="G13556">
        <v>0</v>
      </c>
      <c r="H13556" t="s">
        <v>200</v>
      </c>
      <c r="I13556">
        <v>2700</v>
      </c>
      <c r="J13556">
        <v>350</v>
      </c>
      <c r="K13556">
        <v>400</v>
      </c>
      <c r="N13556" t="s">
        <v>21</v>
      </c>
    </row>
    <row r="13557" spans="1:14" x14ac:dyDescent="0.25">
      <c r="A13557">
        <v>232624</v>
      </c>
      <c r="B13557" s="1">
        <v>42831</v>
      </c>
      <c r="D13557" s="1">
        <v>42837</v>
      </c>
      <c r="E13557" s="2">
        <f t="shared" si="211"/>
        <v>5</v>
      </c>
      <c r="F13557" t="s">
        <v>219</v>
      </c>
      <c r="G13557">
        <v>0</v>
      </c>
      <c r="H13557" t="s">
        <v>200</v>
      </c>
      <c r="I13557">
        <v>1077</v>
      </c>
      <c r="J13557">
        <v>255</v>
      </c>
      <c r="K13557">
        <v>400</v>
      </c>
      <c r="L13557">
        <v>36474</v>
      </c>
    </row>
    <row r="13558" spans="1:14" x14ac:dyDescent="0.25">
      <c r="A13558">
        <v>232099</v>
      </c>
      <c r="B13558" s="1">
        <v>42825</v>
      </c>
      <c r="D13558" s="1">
        <v>42830</v>
      </c>
      <c r="E13558" s="2">
        <f t="shared" si="211"/>
        <v>4</v>
      </c>
      <c r="F13558" t="s">
        <v>219</v>
      </c>
      <c r="G13558">
        <v>0</v>
      </c>
      <c r="H13558" t="s">
        <v>203</v>
      </c>
      <c r="I13558">
        <v>2900</v>
      </c>
      <c r="J13558">
        <v>250</v>
      </c>
      <c r="K13558">
        <v>400</v>
      </c>
      <c r="L13558">
        <v>56500</v>
      </c>
      <c r="N13558" t="s">
        <v>43</v>
      </c>
    </row>
    <row r="13559" spans="1:14" x14ac:dyDescent="0.25">
      <c r="A13559">
        <v>232100</v>
      </c>
      <c r="B13559" s="1">
        <v>42825</v>
      </c>
      <c r="D13559" s="1">
        <v>42830</v>
      </c>
      <c r="E13559" s="2">
        <f t="shared" si="211"/>
        <v>4</v>
      </c>
      <c r="F13559" t="s">
        <v>219</v>
      </c>
      <c r="G13559">
        <v>0</v>
      </c>
      <c r="H13559" t="s">
        <v>203</v>
      </c>
      <c r="I13559">
        <v>2900</v>
      </c>
      <c r="J13559">
        <v>250</v>
      </c>
      <c r="K13559">
        <v>400</v>
      </c>
      <c r="L13559">
        <v>56500</v>
      </c>
      <c r="N13559" t="s">
        <v>43</v>
      </c>
    </row>
    <row r="13560" spans="1:14" x14ac:dyDescent="0.25">
      <c r="A13560">
        <v>232101</v>
      </c>
      <c r="B13560" s="1">
        <v>42825</v>
      </c>
      <c r="D13560" s="1">
        <v>42830</v>
      </c>
      <c r="E13560" s="2">
        <f t="shared" si="211"/>
        <v>4</v>
      </c>
      <c r="F13560" t="s">
        <v>219</v>
      </c>
      <c r="G13560">
        <v>0</v>
      </c>
      <c r="H13560" t="s">
        <v>203</v>
      </c>
      <c r="I13560">
        <v>3000</v>
      </c>
      <c r="J13560">
        <v>255</v>
      </c>
      <c r="K13560">
        <v>400</v>
      </c>
      <c r="L13560">
        <v>70000</v>
      </c>
      <c r="N13560" t="s">
        <v>43</v>
      </c>
    </row>
    <row r="13561" spans="1:14" x14ac:dyDescent="0.25">
      <c r="A13561">
        <v>232102</v>
      </c>
      <c r="B13561" s="1">
        <v>42825</v>
      </c>
      <c r="D13561" s="1">
        <v>42830</v>
      </c>
      <c r="E13561" s="2">
        <f t="shared" si="211"/>
        <v>4</v>
      </c>
      <c r="F13561" t="s">
        <v>219</v>
      </c>
      <c r="G13561">
        <v>0</v>
      </c>
      <c r="H13561" t="s">
        <v>203</v>
      </c>
      <c r="I13561">
        <v>3000</v>
      </c>
      <c r="J13561">
        <v>255</v>
      </c>
      <c r="K13561">
        <v>400</v>
      </c>
      <c r="L13561">
        <v>68020</v>
      </c>
      <c r="N13561" t="s">
        <v>43</v>
      </c>
    </row>
    <row r="13562" spans="1:14" x14ac:dyDescent="0.25">
      <c r="A13562">
        <v>232151</v>
      </c>
      <c r="B13562" s="1">
        <v>42828</v>
      </c>
      <c r="D13562" s="1">
        <v>42831</v>
      </c>
      <c r="E13562" s="2">
        <f t="shared" si="211"/>
        <v>4</v>
      </c>
      <c r="F13562" t="s">
        <v>1063</v>
      </c>
      <c r="G13562">
        <v>0</v>
      </c>
      <c r="H13562" t="s">
        <v>203</v>
      </c>
      <c r="I13562">
        <v>3100</v>
      </c>
      <c r="J13562">
        <v>300</v>
      </c>
      <c r="K13562">
        <v>400</v>
      </c>
      <c r="L13562">
        <v>55000</v>
      </c>
      <c r="N13562" t="s">
        <v>95</v>
      </c>
    </row>
    <row r="13563" spans="1:14" x14ac:dyDescent="0.25">
      <c r="A13563">
        <v>232154</v>
      </c>
      <c r="B13563" s="1">
        <v>42828</v>
      </c>
      <c r="D13563" s="1">
        <v>42837</v>
      </c>
      <c r="E13563" s="2">
        <f t="shared" si="211"/>
        <v>8</v>
      </c>
      <c r="F13563" t="s">
        <v>1064</v>
      </c>
      <c r="G13563">
        <v>0</v>
      </c>
      <c r="H13563" t="s">
        <v>203</v>
      </c>
      <c r="I13563">
        <v>1582</v>
      </c>
      <c r="J13563">
        <v>300</v>
      </c>
      <c r="K13563">
        <v>400</v>
      </c>
      <c r="L13563">
        <v>60000</v>
      </c>
    </row>
    <row r="13564" spans="1:14" x14ac:dyDescent="0.25">
      <c r="A13564">
        <v>232632</v>
      </c>
      <c r="B13564" s="1">
        <v>42831</v>
      </c>
      <c r="D13564" s="1">
        <v>42846</v>
      </c>
      <c r="E13564" s="2">
        <f t="shared" si="211"/>
        <v>12</v>
      </c>
      <c r="F13564" t="s">
        <v>219</v>
      </c>
      <c r="G13564">
        <v>0</v>
      </c>
      <c r="H13564" t="s">
        <v>203</v>
      </c>
      <c r="I13564">
        <v>1650</v>
      </c>
      <c r="J13564">
        <v>420</v>
      </c>
      <c r="K13564">
        <v>440</v>
      </c>
      <c r="L13564">
        <v>47600</v>
      </c>
      <c r="M13564" t="s">
        <v>1065</v>
      </c>
      <c r="N13564" t="s">
        <v>26</v>
      </c>
    </row>
    <row r="13565" spans="1:14" x14ac:dyDescent="0.25">
      <c r="A13565">
        <v>232637</v>
      </c>
      <c r="B13565" s="1">
        <v>42831</v>
      </c>
      <c r="D13565" s="1">
        <v>42845</v>
      </c>
      <c r="E13565" s="2">
        <f t="shared" si="211"/>
        <v>11</v>
      </c>
      <c r="F13565" t="s">
        <v>236</v>
      </c>
      <c r="G13565">
        <v>0</v>
      </c>
      <c r="H13565" t="s">
        <v>203</v>
      </c>
      <c r="I13565">
        <v>1650</v>
      </c>
      <c r="J13565">
        <v>420</v>
      </c>
      <c r="K13565">
        <v>426</v>
      </c>
      <c r="L13565">
        <v>47600</v>
      </c>
      <c r="M13565" t="s">
        <v>1066</v>
      </c>
      <c r="N13565" t="s">
        <v>17</v>
      </c>
    </row>
    <row r="13566" spans="1:14" x14ac:dyDescent="0.25">
      <c r="A13566">
        <v>232659</v>
      </c>
      <c r="B13566" s="1">
        <v>42831</v>
      </c>
      <c r="D13566" s="1">
        <v>42844</v>
      </c>
      <c r="E13566" s="2">
        <f t="shared" si="211"/>
        <v>10</v>
      </c>
      <c r="F13566" t="s">
        <v>271</v>
      </c>
      <c r="G13566">
        <v>1</v>
      </c>
      <c r="H13566" t="s">
        <v>203</v>
      </c>
      <c r="I13566">
        <v>3000</v>
      </c>
      <c r="J13566">
        <v>450</v>
      </c>
      <c r="K13566">
        <v>495</v>
      </c>
      <c r="N13566" t="s">
        <v>32</v>
      </c>
    </row>
    <row r="13567" spans="1:14" x14ac:dyDescent="0.25">
      <c r="A13567">
        <v>232660</v>
      </c>
      <c r="B13567" s="1">
        <v>42835</v>
      </c>
      <c r="D13567" s="1">
        <v>42839</v>
      </c>
      <c r="E13567" s="2">
        <f t="shared" si="211"/>
        <v>5</v>
      </c>
      <c r="F13567" t="s">
        <v>1067</v>
      </c>
      <c r="G13567">
        <v>0</v>
      </c>
      <c r="H13567" t="s">
        <v>200</v>
      </c>
      <c r="I13567">
        <v>3000</v>
      </c>
      <c r="J13567">
        <v>425</v>
      </c>
      <c r="K13567">
        <v>450</v>
      </c>
      <c r="L13567">
        <v>57500</v>
      </c>
      <c r="N13567" t="s">
        <v>21</v>
      </c>
    </row>
    <row r="13568" spans="1:14" x14ac:dyDescent="0.25">
      <c r="A13568">
        <v>232676</v>
      </c>
      <c r="B13568" s="1">
        <v>42831</v>
      </c>
      <c r="D13568" s="1">
        <v>42832</v>
      </c>
      <c r="E13568" s="2">
        <f t="shared" si="211"/>
        <v>2</v>
      </c>
      <c r="F13568" t="s">
        <v>219</v>
      </c>
      <c r="G13568">
        <v>0</v>
      </c>
      <c r="H13568" t="s">
        <v>203</v>
      </c>
      <c r="I13568">
        <v>2430</v>
      </c>
      <c r="J13568">
        <v>425</v>
      </c>
      <c r="K13568">
        <v>450</v>
      </c>
      <c r="L13568">
        <v>89536</v>
      </c>
      <c r="N13568" t="s">
        <v>21</v>
      </c>
    </row>
    <row r="13569" spans="1:14" x14ac:dyDescent="0.25">
      <c r="A13569">
        <v>232745</v>
      </c>
      <c r="B13569" s="1">
        <v>42831</v>
      </c>
      <c r="D13569" s="1">
        <v>42839</v>
      </c>
      <c r="E13569" s="2">
        <f t="shared" si="211"/>
        <v>7</v>
      </c>
      <c r="F13569" t="s">
        <v>1068</v>
      </c>
      <c r="G13569">
        <v>0</v>
      </c>
      <c r="H13569" t="s">
        <v>200</v>
      </c>
      <c r="I13569">
        <v>1996</v>
      </c>
      <c r="J13569">
        <v>350</v>
      </c>
      <c r="K13569">
        <v>450</v>
      </c>
      <c r="L13569">
        <v>83000</v>
      </c>
      <c r="N13569" t="s">
        <v>21</v>
      </c>
    </row>
    <row r="13570" spans="1:14" x14ac:dyDescent="0.25">
      <c r="A13570">
        <v>226142</v>
      </c>
      <c r="B13570" s="1">
        <v>42782</v>
      </c>
      <c r="C13570" s="1">
        <v>42872</v>
      </c>
      <c r="E13570" s="2">
        <f t="shared" ref="E13570:E13633" si="212">IF(C13570,NETWORKDAYS(B13570,C13570),NETWORKDAYS(B13570,D13570))</f>
        <v>65</v>
      </c>
      <c r="G13570">
        <v>1</v>
      </c>
      <c r="H13570" t="s">
        <v>13</v>
      </c>
      <c r="I13570">
        <v>2300</v>
      </c>
      <c r="J13570">
        <v>350</v>
      </c>
      <c r="K13570">
        <v>450</v>
      </c>
      <c r="L13570">
        <v>72000</v>
      </c>
      <c r="M13570" t="s">
        <v>130</v>
      </c>
      <c r="N13570" t="s">
        <v>14</v>
      </c>
    </row>
    <row r="13571" spans="1:14" x14ac:dyDescent="0.25">
      <c r="A13571">
        <v>225486</v>
      </c>
      <c r="B13571" s="1">
        <v>42776</v>
      </c>
      <c r="C13571" s="1">
        <v>42859</v>
      </c>
      <c r="E13571" s="2">
        <f t="shared" si="212"/>
        <v>60</v>
      </c>
      <c r="G13571">
        <v>1</v>
      </c>
      <c r="H13571" t="s">
        <v>13</v>
      </c>
      <c r="I13571">
        <v>2700</v>
      </c>
      <c r="J13571">
        <v>350</v>
      </c>
      <c r="K13571">
        <v>400</v>
      </c>
      <c r="N13571" t="s">
        <v>14</v>
      </c>
    </row>
    <row r="13572" spans="1:14" x14ac:dyDescent="0.25">
      <c r="A13572">
        <v>225267</v>
      </c>
      <c r="B13572" s="1">
        <v>42776</v>
      </c>
      <c r="C13572" s="1">
        <v>42858</v>
      </c>
      <c r="E13572" s="2">
        <f t="shared" si="212"/>
        <v>59</v>
      </c>
      <c r="G13572">
        <v>0</v>
      </c>
      <c r="H13572" t="s">
        <v>13</v>
      </c>
      <c r="I13572">
        <v>2200</v>
      </c>
      <c r="J13572">
        <v>425</v>
      </c>
      <c r="K13572">
        <v>450</v>
      </c>
      <c r="L13572">
        <v>59000</v>
      </c>
      <c r="N13572" t="s">
        <v>21</v>
      </c>
    </row>
    <row r="13573" spans="1:14" x14ac:dyDescent="0.25">
      <c r="A13573">
        <v>225271</v>
      </c>
      <c r="B13573" s="1">
        <v>42776</v>
      </c>
      <c r="C13573" s="1">
        <v>42858</v>
      </c>
      <c r="E13573" s="2">
        <f t="shared" si="212"/>
        <v>59</v>
      </c>
      <c r="G13573">
        <v>0</v>
      </c>
      <c r="H13573" t="s">
        <v>13</v>
      </c>
      <c r="I13573">
        <v>2500</v>
      </c>
      <c r="J13573">
        <v>425</v>
      </c>
      <c r="K13573">
        <v>450</v>
      </c>
      <c r="L13573">
        <v>72500</v>
      </c>
      <c r="N13573" t="s">
        <v>21</v>
      </c>
    </row>
    <row r="13574" spans="1:14" x14ac:dyDescent="0.25">
      <c r="A13574">
        <v>226519</v>
      </c>
      <c r="B13574" s="1">
        <v>42786</v>
      </c>
      <c r="C13574" s="1">
        <v>42866</v>
      </c>
      <c r="E13574" s="2">
        <f t="shared" si="212"/>
        <v>59</v>
      </c>
      <c r="G13574">
        <v>1</v>
      </c>
      <c r="H13574" t="s">
        <v>16</v>
      </c>
      <c r="I13574">
        <v>3000</v>
      </c>
      <c r="J13574">
        <v>420</v>
      </c>
      <c r="K13574">
        <v>450</v>
      </c>
      <c r="L13574">
        <v>120000</v>
      </c>
      <c r="M13574" t="s">
        <v>732</v>
      </c>
      <c r="N13574" t="s">
        <v>17</v>
      </c>
    </row>
    <row r="13575" spans="1:14" x14ac:dyDescent="0.25">
      <c r="A13575">
        <v>228466</v>
      </c>
      <c r="B13575" s="1">
        <v>42801</v>
      </c>
      <c r="C13575" s="1">
        <v>42876</v>
      </c>
      <c r="E13575" s="2">
        <f t="shared" si="212"/>
        <v>54</v>
      </c>
      <c r="G13575">
        <v>1</v>
      </c>
      <c r="H13575" t="s">
        <v>16</v>
      </c>
      <c r="I13575">
        <v>2850</v>
      </c>
      <c r="J13575">
        <v>420</v>
      </c>
      <c r="K13575">
        <v>465</v>
      </c>
      <c r="L13575">
        <v>131500</v>
      </c>
      <c r="N13575" t="s">
        <v>15</v>
      </c>
    </row>
    <row r="13576" spans="1:14" x14ac:dyDescent="0.25">
      <c r="A13576">
        <v>229500</v>
      </c>
      <c r="B13576" s="1">
        <v>42808</v>
      </c>
      <c r="C13576" s="1">
        <v>42867</v>
      </c>
      <c r="E13576" s="2">
        <f t="shared" si="212"/>
        <v>44</v>
      </c>
      <c r="G13576">
        <v>0</v>
      </c>
      <c r="H13576" t="s">
        <v>16</v>
      </c>
      <c r="I13576">
        <v>2800</v>
      </c>
      <c r="J13576">
        <v>425</v>
      </c>
      <c r="K13576">
        <v>450</v>
      </c>
      <c r="L13576">
        <v>120000</v>
      </c>
      <c r="N13576" t="s">
        <v>17</v>
      </c>
    </row>
    <row r="13577" spans="1:14" x14ac:dyDescent="0.25">
      <c r="A13577">
        <v>238154</v>
      </c>
      <c r="B13577" s="1">
        <v>42877</v>
      </c>
      <c r="C13577" s="1">
        <v>42879</v>
      </c>
      <c r="E13577" s="2">
        <f t="shared" si="212"/>
        <v>3</v>
      </c>
      <c r="G13577">
        <v>0</v>
      </c>
      <c r="H13577" t="s">
        <v>13</v>
      </c>
      <c r="I13577">
        <v>2700</v>
      </c>
      <c r="J13577">
        <v>300</v>
      </c>
      <c r="K13577">
        <v>400</v>
      </c>
      <c r="N13577" t="s">
        <v>21</v>
      </c>
    </row>
    <row r="13578" spans="1:14" x14ac:dyDescent="0.25">
      <c r="A13578">
        <v>238155</v>
      </c>
      <c r="B13578" s="1">
        <v>42878</v>
      </c>
      <c r="C13578" s="1">
        <v>42878</v>
      </c>
      <c r="E13578" s="2">
        <f t="shared" si="212"/>
        <v>1</v>
      </c>
      <c r="G13578">
        <v>0</v>
      </c>
      <c r="H13578" t="s">
        <v>13</v>
      </c>
      <c r="I13578">
        <v>3000</v>
      </c>
      <c r="J13578">
        <v>425</v>
      </c>
      <c r="K13578">
        <v>430</v>
      </c>
      <c r="N13578" t="s">
        <v>21</v>
      </c>
    </row>
    <row r="13579" spans="1:14" x14ac:dyDescent="0.25">
      <c r="A13579">
        <v>238156</v>
      </c>
      <c r="B13579" s="1">
        <v>42877</v>
      </c>
      <c r="C13579" s="1">
        <v>42879</v>
      </c>
      <c r="E13579" s="2">
        <f t="shared" si="212"/>
        <v>3</v>
      </c>
      <c r="G13579">
        <v>0</v>
      </c>
      <c r="H13579" t="s">
        <v>13</v>
      </c>
      <c r="I13579">
        <v>2700</v>
      </c>
      <c r="J13579">
        <v>250</v>
      </c>
      <c r="K13579">
        <v>400</v>
      </c>
      <c r="M13579" t="s">
        <v>1069</v>
      </c>
      <c r="N13579" t="s">
        <v>14</v>
      </c>
    </row>
    <row r="13580" spans="1:14" x14ac:dyDescent="0.25">
      <c r="A13580">
        <v>238157</v>
      </c>
      <c r="B13580" s="1">
        <v>42878</v>
      </c>
      <c r="C13580" s="1">
        <v>42878</v>
      </c>
      <c r="E13580" s="2">
        <f t="shared" si="212"/>
        <v>1</v>
      </c>
      <c r="G13580">
        <v>0</v>
      </c>
      <c r="H13580" t="s">
        <v>13</v>
      </c>
      <c r="I13580">
        <v>3000</v>
      </c>
      <c r="J13580">
        <v>425</v>
      </c>
      <c r="K13580">
        <v>430</v>
      </c>
      <c r="N13580" t="s">
        <v>21</v>
      </c>
    </row>
    <row r="13581" spans="1:14" x14ac:dyDescent="0.25">
      <c r="A13581">
        <v>238158</v>
      </c>
      <c r="B13581" s="1">
        <v>42878</v>
      </c>
      <c r="C13581" s="1">
        <v>42886</v>
      </c>
      <c r="E13581" s="2">
        <f t="shared" si="212"/>
        <v>7</v>
      </c>
      <c r="G13581">
        <v>1</v>
      </c>
      <c r="H13581" t="s">
        <v>16</v>
      </c>
      <c r="I13581">
        <v>1650</v>
      </c>
      <c r="J13581">
        <v>520</v>
      </c>
      <c r="K13581">
        <v>400</v>
      </c>
      <c r="L13581">
        <v>52413</v>
      </c>
      <c r="N13581" t="s">
        <v>17</v>
      </c>
    </row>
    <row r="13582" spans="1:14" x14ac:dyDescent="0.25">
      <c r="A13582">
        <v>238159</v>
      </c>
      <c r="B13582" s="1">
        <v>42885</v>
      </c>
      <c r="C13582" s="1">
        <v>42886</v>
      </c>
      <c r="E13582" s="2">
        <f t="shared" si="212"/>
        <v>2</v>
      </c>
      <c r="G13582">
        <v>0</v>
      </c>
      <c r="H13582" t="s">
        <v>13</v>
      </c>
      <c r="I13582">
        <v>1999</v>
      </c>
      <c r="J13582">
        <v>350</v>
      </c>
      <c r="K13582">
        <v>450</v>
      </c>
      <c r="L13582">
        <v>66452</v>
      </c>
      <c r="N13582" t="s">
        <v>15</v>
      </c>
    </row>
    <row r="13583" spans="1:14" x14ac:dyDescent="0.25">
      <c r="A13583">
        <v>238161</v>
      </c>
      <c r="B13583" s="1">
        <v>42878</v>
      </c>
      <c r="C13583" s="1">
        <v>42879</v>
      </c>
      <c r="E13583" s="2">
        <f t="shared" si="212"/>
        <v>2</v>
      </c>
      <c r="G13583">
        <v>0</v>
      </c>
      <c r="H13583" t="s">
        <v>13</v>
      </c>
      <c r="I13583">
        <v>1995</v>
      </c>
      <c r="J13583">
        <v>350</v>
      </c>
      <c r="K13583">
        <v>450</v>
      </c>
      <c r="L13583">
        <v>61246</v>
      </c>
      <c r="N13583" t="s">
        <v>15</v>
      </c>
    </row>
    <row r="13584" spans="1:14" x14ac:dyDescent="0.25">
      <c r="A13584">
        <v>238162</v>
      </c>
      <c r="B13584" s="1">
        <v>42878</v>
      </c>
      <c r="C13584" s="1">
        <v>42879</v>
      </c>
      <c r="E13584" s="2">
        <f t="shared" si="212"/>
        <v>2</v>
      </c>
      <c r="G13584">
        <v>0</v>
      </c>
      <c r="H13584" t="s">
        <v>13</v>
      </c>
      <c r="I13584">
        <v>1859</v>
      </c>
      <c r="J13584">
        <v>350</v>
      </c>
      <c r="K13584">
        <v>450</v>
      </c>
      <c r="L13584">
        <v>52590</v>
      </c>
      <c r="N13584" t="s">
        <v>15</v>
      </c>
    </row>
    <row r="13585" spans="1:14" x14ac:dyDescent="0.25">
      <c r="A13585">
        <v>238163</v>
      </c>
      <c r="B13585" s="1">
        <v>42878</v>
      </c>
      <c r="C13585" s="1">
        <v>42885</v>
      </c>
      <c r="E13585" s="2">
        <f t="shared" si="212"/>
        <v>6</v>
      </c>
      <c r="G13585">
        <v>0</v>
      </c>
      <c r="H13585" t="s">
        <v>16</v>
      </c>
      <c r="I13585">
        <v>2340</v>
      </c>
      <c r="J13585">
        <v>350</v>
      </c>
      <c r="K13585">
        <v>460</v>
      </c>
      <c r="L13585">
        <v>89000</v>
      </c>
      <c r="N13585" t="s">
        <v>17</v>
      </c>
    </row>
    <row r="13586" spans="1:14" x14ac:dyDescent="0.25">
      <c r="A13586">
        <v>238165</v>
      </c>
      <c r="B13586" s="1">
        <v>42878</v>
      </c>
      <c r="C13586" s="1">
        <v>42878</v>
      </c>
      <c r="E13586" s="2">
        <f t="shared" si="212"/>
        <v>1</v>
      </c>
      <c r="G13586">
        <v>0</v>
      </c>
      <c r="H13586" t="s">
        <v>13</v>
      </c>
      <c r="I13586">
        <v>2160</v>
      </c>
      <c r="J13586">
        <v>300</v>
      </c>
      <c r="K13586">
        <v>400</v>
      </c>
      <c r="L13586">
        <v>90000</v>
      </c>
      <c r="N13586" t="s">
        <v>35</v>
      </c>
    </row>
    <row r="13587" spans="1:14" x14ac:dyDescent="0.25">
      <c r="A13587">
        <v>238166</v>
      </c>
      <c r="B13587" s="1">
        <v>42878</v>
      </c>
      <c r="C13587" s="1">
        <v>42878</v>
      </c>
      <c r="E13587" s="2">
        <f t="shared" si="212"/>
        <v>1</v>
      </c>
      <c r="G13587">
        <v>0</v>
      </c>
      <c r="H13587" t="s">
        <v>13</v>
      </c>
      <c r="I13587">
        <v>3000</v>
      </c>
      <c r="J13587">
        <v>425</v>
      </c>
      <c r="K13587">
        <v>450</v>
      </c>
      <c r="L13587">
        <v>90000</v>
      </c>
      <c r="N13587" t="s">
        <v>14</v>
      </c>
    </row>
    <row r="13588" spans="1:14" x14ac:dyDescent="0.25">
      <c r="A13588">
        <v>238167</v>
      </c>
      <c r="B13588" s="1">
        <v>42878</v>
      </c>
      <c r="C13588" s="1">
        <v>42878</v>
      </c>
      <c r="E13588" s="2">
        <f t="shared" si="212"/>
        <v>1</v>
      </c>
      <c r="G13588">
        <v>0</v>
      </c>
      <c r="H13588" t="s">
        <v>13</v>
      </c>
      <c r="I13588">
        <v>2600</v>
      </c>
      <c r="J13588">
        <v>425</v>
      </c>
      <c r="K13588">
        <v>450</v>
      </c>
      <c r="L13588">
        <v>56500</v>
      </c>
      <c r="N13588" t="s">
        <v>21</v>
      </c>
    </row>
    <row r="13589" spans="1:14" x14ac:dyDescent="0.25">
      <c r="A13589">
        <v>238168</v>
      </c>
      <c r="B13589" s="1">
        <v>42878</v>
      </c>
      <c r="C13589" s="1">
        <v>42884</v>
      </c>
      <c r="E13589" s="2">
        <f t="shared" si="212"/>
        <v>5</v>
      </c>
      <c r="G13589">
        <v>0</v>
      </c>
      <c r="H13589" t="s">
        <v>13</v>
      </c>
      <c r="I13589">
        <v>1020</v>
      </c>
      <c r="J13589">
        <v>345</v>
      </c>
      <c r="K13589">
        <v>360</v>
      </c>
    </row>
    <row r="13590" spans="1:14" x14ac:dyDescent="0.25">
      <c r="A13590">
        <v>238171</v>
      </c>
      <c r="B13590" s="1">
        <v>42878</v>
      </c>
      <c r="C13590" s="1">
        <v>42878</v>
      </c>
      <c r="E13590" s="2">
        <f t="shared" si="212"/>
        <v>1</v>
      </c>
      <c r="G13590">
        <v>0</v>
      </c>
      <c r="H13590" t="s">
        <v>13</v>
      </c>
      <c r="I13590">
        <v>1850</v>
      </c>
      <c r="J13590">
        <v>500</v>
      </c>
      <c r="K13590">
        <v>480</v>
      </c>
      <c r="L13590">
        <v>56900</v>
      </c>
      <c r="N13590" t="s">
        <v>17</v>
      </c>
    </row>
    <row r="13591" spans="1:14" x14ac:dyDescent="0.25">
      <c r="A13591">
        <v>238173</v>
      </c>
      <c r="B13591" s="1">
        <v>42878</v>
      </c>
      <c r="C13591" s="1">
        <v>42878</v>
      </c>
      <c r="E13591" s="2">
        <f t="shared" si="212"/>
        <v>1</v>
      </c>
      <c r="G13591">
        <v>0</v>
      </c>
      <c r="H13591" t="s">
        <v>13</v>
      </c>
      <c r="I13591">
        <v>2700</v>
      </c>
      <c r="J13591">
        <v>350</v>
      </c>
      <c r="K13591">
        <v>400</v>
      </c>
      <c r="N13591" t="s">
        <v>21</v>
      </c>
    </row>
    <row r="13592" spans="1:14" x14ac:dyDescent="0.25">
      <c r="A13592">
        <v>238174</v>
      </c>
      <c r="B13592" s="1">
        <v>42878</v>
      </c>
      <c r="C13592" s="1">
        <v>42878</v>
      </c>
      <c r="E13592" s="2">
        <f t="shared" si="212"/>
        <v>1</v>
      </c>
      <c r="G13592">
        <v>0</v>
      </c>
      <c r="H13592" t="s">
        <v>13</v>
      </c>
      <c r="I13592">
        <v>1519</v>
      </c>
      <c r="J13592">
        <v>300</v>
      </c>
      <c r="K13592">
        <v>400</v>
      </c>
      <c r="L13592">
        <v>60000</v>
      </c>
    </row>
    <row r="13593" spans="1:14" x14ac:dyDescent="0.25">
      <c r="A13593">
        <v>238175</v>
      </c>
      <c r="B13593" s="1">
        <v>42878</v>
      </c>
      <c r="C13593" s="1">
        <v>42877</v>
      </c>
      <c r="E13593" s="2">
        <f t="shared" si="212"/>
        <v>-2</v>
      </c>
      <c r="G13593">
        <v>0</v>
      </c>
      <c r="H13593" t="s">
        <v>13</v>
      </c>
      <c r="I13593">
        <v>3000</v>
      </c>
      <c r="J13593">
        <v>425</v>
      </c>
      <c r="K13593">
        <v>450</v>
      </c>
      <c r="N13593" t="s">
        <v>21</v>
      </c>
    </row>
    <row r="13594" spans="1:14" x14ac:dyDescent="0.25">
      <c r="A13594">
        <v>238176</v>
      </c>
      <c r="B13594" s="1">
        <v>42878</v>
      </c>
      <c r="C13594" s="1">
        <v>42885</v>
      </c>
      <c r="E13594" s="2">
        <f t="shared" si="212"/>
        <v>6</v>
      </c>
      <c r="G13594">
        <v>0</v>
      </c>
      <c r="H13594" t="s">
        <v>16</v>
      </c>
      <c r="I13594">
        <v>4400</v>
      </c>
      <c r="J13594">
        <v>255</v>
      </c>
      <c r="K13594">
        <v>400</v>
      </c>
      <c r="L13594">
        <v>50500</v>
      </c>
      <c r="N13594" t="s">
        <v>43</v>
      </c>
    </row>
    <row r="13595" spans="1:14" x14ac:dyDescent="0.25">
      <c r="A13595">
        <v>238177</v>
      </c>
      <c r="B13595" s="1">
        <v>42878</v>
      </c>
      <c r="C13595" s="1">
        <v>42878</v>
      </c>
      <c r="E13595" s="2">
        <f t="shared" si="212"/>
        <v>1</v>
      </c>
      <c r="G13595">
        <v>0</v>
      </c>
      <c r="H13595" t="s">
        <v>13</v>
      </c>
      <c r="I13595">
        <v>2700</v>
      </c>
      <c r="J13595">
        <v>350</v>
      </c>
      <c r="K13595">
        <v>400</v>
      </c>
      <c r="N13595" t="s">
        <v>21</v>
      </c>
    </row>
    <row r="13596" spans="1:14" x14ac:dyDescent="0.25">
      <c r="A13596">
        <v>238178</v>
      </c>
      <c r="B13596" s="1">
        <v>42879</v>
      </c>
      <c r="C13596" s="1">
        <v>42881</v>
      </c>
      <c r="E13596" s="2">
        <f t="shared" si="212"/>
        <v>3</v>
      </c>
      <c r="G13596">
        <v>0</v>
      </c>
      <c r="H13596" t="s">
        <v>13</v>
      </c>
      <c r="I13596">
        <v>1252</v>
      </c>
      <c r="J13596">
        <v>255</v>
      </c>
      <c r="K13596">
        <v>400</v>
      </c>
      <c r="L13596">
        <v>48000</v>
      </c>
    </row>
    <row r="13597" spans="1:14" x14ac:dyDescent="0.25">
      <c r="A13597">
        <v>238180</v>
      </c>
      <c r="B13597" s="1">
        <v>42878</v>
      </c>
      <c r="C13597" s="1">
        <v>42885</v>
      </c>
      <c r="E13597" s="2">
        <f t="shared" si="212"/>
        <v>6</v>
      </c>
      <c r="G13597">
        <v>0</v>
      </c>
      <c r="H13597" t="s">
        <v>16</v>
      </c>
      <c r="I13597">
        <v>4500</v>
      </c>
      <c r="J13597">
        <v>255</v>
      </c>
      <c r="K13597">
        <v>400</v>
      </c>
      <c r="L13597">
        <v>55120</v>
      </c>
      <c r="N13597" t="s">
        <v>43</v>
      </c>
    </row>
    <row r="13598" spans="1:14" x14ac:dyDescent="0.25">
      <c r="A13598">
        <v>238184</v>
      </c>
      <c r="B13598" s="1">
        <v>42878</v>
      </c>
      <c r="C13598" s="1">
        <v>42877</v>
      </c>
      <c r="E13598" s="2">
        <f t="shared" si="212"/>
        <v>-2</v>
      </c>
      <c r="G13598">
        <v>0</v>
      </c>
      <c r="H13598" t="s">
        <v>13</v>
      </c>
      <c r="I13598">
        <v>3000</v>
      </c>
      <c r="J13598">
        <v>425</v>
      </c>
      <c r="K13598">
        <v>430</v>
      </c>
      <c r="N13598" t="s">
        <v>21</v>
      </c>
    </row>
    <row r="13599" spans="1:14" x14ac:dyDescent="0.25">
      <c r="A13599">
        <v>238185</v>
      </c>
      <c r="B13599" s="1">
        <v>42878</v>
      </c>
      <c r="C13599" s="1">
        <v>42879</v>
      </c>
      <c r="E13599" s="2">
        <f t="shared" si="212"/>
        <v>2</v>
      </c>
      <c r="G13599">
        <v>0</v>
      </c>
      <c r="H13599" t="s">
        <v>13</v>
      </c>
      <c r="I13599">
        <v>1989</v>
      </c>
      <c r="J13599">
        <v>350</v>
      </c>
      <c r="K13599">
        <v>400</v>
      </c>
      <c r="L13599">
        <v>63000</v>
      </c>
      <c r="M13599" t="s">
        <v>405</v>
      </c>
    </row>
    <row r="13600" spans="1:14" x14ac:dyDescent="0.25">
      <c r="A13600">
        <v>238187</v>
      </c>
      <c r="B13600" s="1">
        <v>42878</v>
      </c>
      <c r="C13600" s="1">
        <v>42879</v>
      </c>
      <c r="E13600" s="2">
        <f t="shared" si="212"/>
        <v>2</v>
      </c>
      <c r="G13600">
        <v>0</v>
      </c>
      <c r="H13600" t="s">
        <v>13</v>
      </c>
      <c r="I13600">
        <v>2700</v>
      </c>
      <c r="J13600">
        <v>350</v>
      </c>
      <c r="K13600">
        <v>400</v>
      </c>
      <c r="N13600" t="s">
        <v>15</v>
      </c>
    </row>
    <row r="13601" spans="1:14" x14ac:dyDescent="0.25">
      <c r="A13601">
        <v>238189</v>
      </c>
      <c r="B13601" s="1">
        <v>42878</v>
      </c>
      <c r="C13601" s="1">
        <v>42885</v>
      </c>
      <c r="E13601" s="2">
        <f t="shared" si="212"/>
        <v>6</v>
      </c>
      <c r="G13601">
        <v>0</v>
      </c>
      <c r="H13601" t="s">
        <v>16</v>
      </c>
      <c r="I13601">
        <v>4400</v>
      </c>
      <c r="J13601">
        <v>255</v>
      </c>
      <c r="K13601">
        <v>400</v>
      </c>
      <c r="L13601">
        <v>51000</v>
      </c>
      <c r="N13601" t="s">
        <v>43</v>
      </c>
    </row>
    <row r="13602" spans="1:14" x14ac:dyDescent="0.25">
      <c r="A13602">
        <v>238190</v>
      </c>
      <c r="B13602" s="1">
        <v>42878</v>
      </c>
      <c r="C13602" s="1">
        <v>42878</v>
      </c>
      <c r="E13602" s="2">
        <f t="shared" si="212"/>
        <v>1</v>
      </c>
      <c r="G13602">
        <v>0</v>
      </c>
      <c r="H13602" t="s">
        <v>13</v>
      </c>
      <c r="I13602">
        <v>2700</v>
      </c>
      <c r="J13602">
        <v>350</v>
      </c>
      <c r="K13602">
        <v>400</v>
      </c>
      <c r="N13602" t="s">
        <v>21</v>
      </c>
    </row>
    <row r="13603" spans="1:14" x14ac:dyDescent="0.25">
      <c r="A13603">
        <v>238191</v>
      </c>
      <c r="B13603" s="1">
        <v>42878</v>
      </c>
      <c r="C13603" s="1">
        <v>42878</v>
      </c>
      <c r="E13603" s="2">
        <f t="shared" si="212"/>
        <v>1</v>
      </c>
      <c r="G13603">
        <v>0</v>
      </c>
      <c r="H13603" t="s">
        <v>13</v>
      </c>
      <c r="I13603">
        <v>2700</v>
      </c>
      <c r="J13603">
        <v>350</v>
      </c>
      <c r="K13603">
        <v>400</v>
      </c>
      <c r="N13603" t="s">
        <v>21</v>
      </c>
    </row>
    <row r="13604" spans="1:14" x14ac:dyDescent="0.25">
      <c r="A13604">
        <v>238192</v>
      </c>
      <c r="B13604" s="1">
        <v>42878</v>
      </c>
      <c r="C13604" s="1">
        <v>42879</v>
      </c>
      <c r="E13604" s="2">
        <f t="shared" si="212"/>
        <v>2</v>
      </c>
      <c r="G13604">
        <v>0</v>
      </c>
      <c r="H13604" t="s">
        <v>13</v>
      </c>
      <c r="I13604">
        <v>1950</v>
      </c>
      <c r="J13604">
        <v>350</v>
      </c>
      <c r="K13604">
        <v>425</v>
      </c>
      <c r="N13604" t="s">
        <v>17</v>
      </c>
    </row>
    <row r="13605" spans="1:14" x14ac:dyDescent="0.25">
      <c r="A13605">
        <v>238193</v>
      </c>
      <c r="B13605" s="1">
        <v>42878</v>
      </c>
      <c r="C13605" s="1">
        <v>42879</v>
      </c>
      <c r="E13605" s="2">
        <f t="shared" si="212"/>
        <v>2</v>
      </c>
      <c r="G13605">
        <v>0</v>
      </c>
      <c r="H13605" t="s">
        <v>13</v>
      </c>
      <c r="I13605">
        <v>1950</v>
      </c>
      <c r="J13605">
        <v>350</v>
      </c>
      <c r="K13605">
        <v>425</v>
      </c>
      <c r="N13605" t="s">
        <v>17</v>
      </c>
    </row>
    <row r="13606" spans="1:14" x14ac:dyDescent="0.25">
      <c r="A13606">
        <v>238194</v>
      </c>
      <c r="B13606" s="1">
        <v>42878</v>
      </c>
      <c r="C13606" s="1">
        <v>42879</v>
      </c>
      <c r="E13606" s="2">
        <f t="shared" si="212"/>
        <v>2</v>
      </c>
      <c r="G13606">
        <v>0</v>
      </c>
      <c r="H13606" t="s">
        <v>13</v>
      </c>
      <c r="I13606">
        <v>1200</v>
      </c>
      <c r="J13606">
        <v>255</v>
      </c>
      <c r="K13606">
        <v>420</v>
      </c>
    </row>
    <row r="13607" spans="1:14" x14ac:dyDescent="0.25">
      <c r="A13607">
        <v>238195</v>
      </c>
      <c r="B13607" s="1">
        <v>42878</v>
      </c>
      <c r="C13607" s="1">
        <v>42878</v>
      </c>
      <c r="E13607" s="2">
        <f t="shared" si="212"/>
        <v>1</v>
      </c>
      <c r="G13607">
        <v>0</v>
      </c>
      <c r="H13607" t="s">
        <v>16</v>
      </c>
      <c r="I13607">
        <v>1650</v>
      </c>
      <c r="J13607">
        <v>300</v>
      </c>
      <c r="K13607">
        <v>400</v>
      </c>
      <c r="L13607">
        <v>60000</v>
      </c>
    </row>
    <row r="13608" spans="1:14" x14ac:dyDescent="0.25">
      <c r="A13608">
        <v>238199</v>
      </c>
      <c r="B13608" s="1">
        <v>42878</v>
      </c>
      <c r="C13608" s="1">
        <v>42878</v>
      </c>
      <c r="E13608" s="2">
        <f t="shared" si="212"/>
        <v>1</v>
      </c>
      <c r="G13608">
        <v>0</v>
      </c>
      <c r="H13608" t="s">
        <v>13</v>
      </c>
      <c r="I13608">
        <v>3000</v>
      </c>
      <c r="J13608">
        <v>425</v>
      </c>
      <c r="K13608">
        <v>450</v>
      </c>
      <c r="N13608" t="s">
        <v>21</v>
      </c>
    </row>
    <row r="13609" spans="1:14" x14ac:dyDescent="0.25">
      <c r="A13609">
        <v>238201</v>
      </c>
      <c r="B13609" s="1">
        <v>42878</v>
      </c>
      <c r="C13609" s="1">
        <v>42885</v>
      </c>
      <c r="E13609" s="2">
        <f t="shared" si="212"/>
        <v>6</v>
      </c>
      <c r="G13609">
        <v>0</v>
      </c>
      <c r="H13609" t="s">
        <v>16</v>
      </c>
      <c r="I13609">
        <v>3500</v>
      </c>
      <c r="J13609">
        <v>400</v>
      </c>
      <c r="K13609">
        <v>500</v>
      </c>
      <c r="L13609">
        <v>101000</v>
      </c>
      <c r="M13609" t="s">
        <v>1070</v>
      </c>
      <c r="N13609" t="s">
        <v>41</v>
      </c>
    </row>
    <row r="13610" spans="1:14" x14ac:dyDescent="0.25">
      <c r="A13610">
        <v>238202</v>
      </c>
      <c r="B13610" s="1">
        <v>42878</v>
      </c>
      <c r="C13610" s="1">
        <v>42886</v>
      </c>
      <c r="E13610" s="2">
        <f t="shared" si="212"/>
        <v>7</v>
      </c>
      <c r="G13610">
        <v>1</v>
      </c>
      <c r="H13610" t="s">
        <v>16</v>
      </c>
      <c r="I13610">
        <v>4400</v>
      </c>
      <c r="J13610">
        <v>340</v>
      </c>
      <c r="K13610">
        <v>400</v>
      </c>
      <c r="N13610" t="s">
        <v>41</v>
      </c>
    </row>
    <row r="13611" spans="1:14" x14ac:dyDescent="0.25">
      <c r="A13611">
        <v>238203</v>
      </c>
      <c r="B13611" s="1">
        <v>42879</v>
      </c>
      <c r="C13611" s="1">
        <v>42879</v>
      </c>
      <c r="E13611" s="2">
        <f t="shared" si="212"/>
        <v>1</v>
      </c>
      <c r="G13611">
        <v>0</v>
      </c>
      <c r="H13611" t="s">
        <v>13</v>
      </c>
      <c r="I13611">
        <v>2000</v>
      </c>
      <c r="J13611">
        <v>350</v>
      </c>
      <c r="K13611">
        <v>450</v>
      </c>
      <c r="L13611">
        <v>50000</v>
      </c>
      <c r="N13611" t="s">
        <v>14</v>
      </c>
    </row>
    <row r="13612" spans="1:14" x14ac:dyDescent="0.25">
      <c r="A13612">
        <v>238204</v>
      </c>
      <c r="B13612" s="1">
        <v>42878</v>
      </c>
      <c r="C13612" s="1">
        <v>42878</v>
      </c>
      <c r="E13612" s="2">
        <f t="shared" si="212"/>
        <v>1</v>
      </c>
      <c r="G13612">
        <v>0</v>
      </c>
      <c r="H13612" t="s">
        <v>13</v>
      </c>
      <c r="I13612">
        <v>3000</v>
      </c>
      <c r="J13612">
        <v>500</v>
      </c>
      <c r="K13612">
        <v>480</v>
      </c>
      <c r="N13612" t="s">
        <v>33</v>
      </c>
    </row>
    <row r="13613" spans="1:14" x14ac:dyDescent="0.25">
      <c r="A13613">
        <v>238205</v>
      </c>
      <c r="B13613" s="1">
        <v>42878</v>
      </c>
      <c r="C13613" s="1">
        <v>42878</v>
      </c>
      <c r="E13613" s="2">
        <f t="shared" si="212"/>
        <v>1</v>
      </c>
      <c r="G13613">
        <v>0</v>
      </c>
      <c r="H13613" t="s">
        <v>13</v>
      </c>
      <c r="I13613">
        <v>3000</v>
      </c>
      <c r="J13613">
        <v>425</v>
      </c>
      <c r="K13613">
        <v>430</v>
      </c>
      <c r="N13613" t="s">
        <v>21</v>
      </c>
    </row>
    <row r="13614" spans="1:14" x14ac:dyDescent="0.25">
      <c r="A13614">
        <v>238206</v>
      </c>
      <c r="B13614" s="1">
        <v>42878</v>
      </c>
      <c r="C13614" s="1">
        <v>42878</v>
      </c>
      <c r="E13614" s="2">
        <f t="shared" si="212"/>
        <v>1</v>
      </c>
      <c r="G13614">
        <v>0</v>
      </c>
      <c r="H13614" t="s">
        <v>13</v>
      </c>
      <c r="I13614">
        <v>3000</v>
      </c>
      <c r="J13614">
        <v>425</v>
      </c>
      <c r="K13614">
        <v>430</v>
      </c>
      <c r="N13614" t="s">
        <v>21</v>
      </c>
    </row>
    <row r="13615" spans="1:14" x14ac:dyDescent="0.25">
      <c r="A13615">
        <v>238207</v>
      </c>
      <c r="B13615" s="1">
        <v>42878</v>
      </c>
      <c r="C13615" s="1">
        <v>42885</v>
      </c>
      <c r="E13615" s="2">
        <f t="shared" si="212"/>
        <v>6</v>
      </c>
      <c r="G13615">
        <v>0</v>
      </c>
      <c r="H13615" t="s">
        <v>16</v>
      </c>
      <c r="I13615">
        <v>3000</v>
      </c>
      <c r="J13615">
        <v>550</v>
      </c>
      <c r="K13615">
        <v>470</v>
      </c>
      <c r="N13615" t="s">
        <v>33</v>
      </c>
    </row>
    <row r="13616" spans="1:14" x14ac:dyDescent="0.25">
      <c r="A13616">
        <v>238208</v>
      </c>
      <c r="B13616" s="1">
        <v>42878</v>
      </c>
      <c r="C13616" s="1">
        <v>42878</v>
      </c>
      <c r="E13616" s="2">
        <f t="shared" si="212"/>
        <v>1</v>
      </c>
      <c r="G13616">
        <v>0</v>
      </c>
      <c r="H13616" t="s">
        <v>13</v>
      </c>
      <c r="I13616">
        <v>3000</v>
      </c>
      <c r="J13616">
        <v>425</v>
      </c>
      <c r="K13616">
        <v>430</v>
      </c>
      <c r="N13616" t="s">
        <v>21</v>
      </c>
    </row>
    <row r="13617" spans="1:14" x14ac:dyDescent="0.25">
      <c r="A13617">
        <v>238210</v>
      </c>
      <c r="B13617" s="1">
        <v>42879</v>
      </c>
      <c r="C13617" s="1">
        <v>42879</v>
      </c>
      <c r="E13617" s="2">
        <f t="shared" si="212"/>
        <v>1</v>
      </c>
      <c r="G13617">
        <v>0</v>
      </c>
      <c r="H13617" t="s">
        <v>13</v>
      </c>
      <c r="I13617">
        <v>2000</v>
      </c>
      <c r="J13617">
        <v>350</v>
      </c>
      <c r="K13617">
        <v>450</v>
      </c>
      <c r="L13617">
        <v>50000</v>
      </c>
      <c r="N13617" t="s">
        <v>14</v>
      </c>
    </row>
    <row r="13618" spans="1:14" x14ac:dyDescent="0.25">
      <c r="A13618">
        <v>238212</v>
      </c>
      <c r="B13618" s="1">
        <v>42879</v>
      </c>
      <c r="C13618" s="1">
        <v>42879</v>
      </c>
      <c r="E13618" s="2">
        <f t="shared" si="212"/>
        <v>1</v>
      </c>
      <c r="G13618">
        <v>0</v>
      </c>
      <c r="H13618" t="s">
        <v>13</v>
      </c>
      <c r="I13618">
        <v>1900</v>
      </c>
      <c r="J13618">
        <v>350</v>
      </c>
      <c r="K13618">
        <v>440</v>
      </c>
      <c r="L13618">
        <v>49000</v>
      </c>
      <c r="N13618" t="s">
        <v>14</v>
      </c>
    </row>
    <row r="13619" spans="1:14" x14ac:dyDescent="0.25">
      <c r="A13619">
        <v>238213</v>
      </c>
      <c r="B13619" s="1">
        <v>42879</v>
      </c>
      <c r="C13619" s="1">
        <v>42879</v>
      </c>
      <c r="E13619" s="2">
        <f t="shared" si="212"/>
        <v>1</v>
      </c>
      <c r="G13619">
        <v>0</v>
      </c>
      <c r="H13619" t="s">
        <v>13</v>
      </c>
      <c r="I13619">
        <v>2000</v>
      </c>
      <c r="J13619">
        <v>350</v>
      </c>
      <c r="K13619">
        <v>450</v>
      </c>
      <c r="L13619">
        <v>50000</v>
      </c>
      <c r="N13619" t="s">
        <v>14</v>
      </c>
    </row>
    <row r="13620" spans="1:14" x14ac:dyDescent="0.25">
      <c r="A13620">
        <v>238216</v>
      </c>
      <c r="B13620" s="1">
        <v>42878</v>
      </c>
      <c r="C13620" s="1">
        <v>42886</v>
      </c>
      <c r="E13620" s="2">
        <f t="shared" si="212"/>
        <v>7</v>
      </c>
      <c r="G13620">
        <v>0</v>
      </c>
      <c r="H13620" t="s">
        <v>16</v>
      </c>
      <c r="I13620">
        <v>2500</v>
      </c>
      <c r="J13620">
        <v>350</v>
      </c>
      <c r="K13620">
        <v>450</v>
      </c>
      <c r="L13620">
        <v>111000</v>
      </c>
      <c r="N13620" t="s">
        <v>17</v>
      </c>
    </row>
    <row r="13621" spans="1:14" x14ac:dyDescent="0.25">
      <c r="A13621">
        <v>238218</v>
      </c>
      <c r="B13621" s="1">
        <v>42878</v>
      </c>
      <c r="C13621" s="1">
        <v>42878</v>
      </c>
      <c r="E13621" s="2">
        <f t="shared" si="212"/>
        <v>1</v>
      </c>
      <c r="G13621">
        <v>0</v>
      </c>
      <c r="H13621" t="s">
        <v>13</v>
      </c>
      <c r="I13621">
        <v>3000</v>
      </c>
      <c r="J13621">
        <v>425</v>
      </c>
      <c r="K13621">
        <v>430</v>
      </c>
      <c r="N13621" t="s">
        <v>21</v>
      </c>
    </row>
    <row r="13622" spans="1:14" x14ac:dyDescent="0.25">
      <c r="A13622">
        <v>238219</v>
      </c>
      <c r="B13622" s="1">
        <v>42878</v>
      </c>
      <c r="C13622" s="1">
        <v>42878</v>
      </c>
      <c r="E13622" s="2">
        <f t="shared" si="212"/>
        <v>1</v>
      </c>
      <c r="G13622">
        <v>0</v>
      </c>
      <c r="H13622" t="s">
        <v>13</v>
      </c>
      <c r="I13622">
        <v>1990</v>
      </c>
      <c r="J13622">
        <v>425</v>
      </c>
      <c r="K13622">
        <v>450</v>
      </c>
      <c r="L13622">
        <v>55800</v>
      </c>
      <c r="N13622" t="s">
        <v>14</v>
      </c>
    </row>
    <row r="13623" spans="1:14" x14ac:dyDescent="0.25">
      <c r="A13623">
        <v>238220</v>
      </c>
      <c r="B13623" s="1">
        <v>42878</v>
      </c>
      <c r="C13623" s="1">
        <v>42878</v>
      </c>
      <c r="E13623" s="2">
        <f t="shared" si="212"/>
        <v>1</v>
      </c>
      <c r="G13623">
        <v>0</v>
      </c>
      <c r="H13623" t="s">
        <v>13</v>
      </c>
      <c r="I13623">
        <v>3000</v>
      </c>
      <c r="J13623">
        <v>425</v>
      </c>
      <c r="K13623">
        <v>450</v>
      </c>
      <c r="N13623" t="s">
        <v>21</v>
      </c>
    </row>
    <row r="13624" spans="1:14" x14ac:dyDescent="0.25">
      <c r="A13624">
        <v>238221</v>
      </c>
      <c r="B13624" s="1">
        <v>42878</v>
      </c>
      <c r="C13624" s="1">
        <v>42878</v>
      </c>
      <c r="E13624" s="2">
        <f t="shared" si="212"/>
        <v>1</v>
      </c>
      <c r="G13624">
        <v>0</v>
      </c>
      <c r="H13624" t="s">
        <v>13</v>
      </c>
      <c r="I13624">
        <v>3000</v>
      </c>
      <c r="J13624">
        <v>425</v>
      </c>
      <c r="K13624">
        <v>450</v>
      </c>
      <c r="L13624">
        <v>67130</v>
      </c>
      <c r="N13624" t="s">
        <v>14</v>
      </c>
    </row>
    <row r="13625" spans="1:14" x14ac:dyDescent="0.25">
      <c r="A13625">
        <v>238222</v>
      </c>
      <c r="B13625" s="1">
        <v>42878</v>
      </c>
      <c r="C13625" s="1">
        <v>42878</v>
      </c>
      <c r="E13625" s="2">
        <f t="shared" si="212"/>
        <v>1</v>
      </c>
      <c r="G13625">
        <v>0</v>
      </c>
      <c r="H13625" t="s">
        <v>13</v>
      </c>
      <c r="I13625">
        <v>3000</v>
      </c>
      <c r="J13625">
        <v>425</v>
      </c>
      <c r="K13625">
        <v>430</v>
      </c>
      <c r="N13625" t="s">
        <v>21</v>
      </c>
    </row>
    <row r="13626" spans="1:14" x14ac:dyDescent="0.25">
      <c r="A13626">
        <v>238223</v>
      </c>
      <c r="B13626" s="1">
        <v>42878</v>
      </c>
      <c r="C13626" s="1">
        <v>42885</v>
      </c>
      <c r="E13626" s="2">
        <f t="shared" si="212"/>
        <v>6</v>
      </c>
      <c r="G13626">
        <v>0</v>
      </c>
      <c r="H13626" t="s">
        <v>16</v>
      </c>
      <c r="I13626">
        <v>2600</v>
      </c>
      <c r="J13626">
        <v>425</v>
      </c>
      <c r="K13626">
        <v>480</v>
      </c>
      <c r="L13626">
        <v>70500</v>
      </c>
      <c r="M13626" t="s">
        <v>1071</v>
      </c>
    </row>
    <row r="13627" spans="1:14" x14ac:dyDescent="0.25">
      <c r="A13627">
        <v>234927</v>
      </c>
      <c r="B13627" s="1">
        <v>42850</v>
      </c>
      <c r="C13627" s="1">
        <v>42857</v>
      </c>
      <c r="E13627" s="2">
        <f t="shared" si="212"/>
        <v>6</v>
      </c>
      <c r="G13627">
        <v>0</v>
      </c>
      <c r="H13627" t="s">
        <v>16</v>
      </c>
      <c r="I13627">
        <v>2840</v>
      </c>
      <c r="J13627">
        <v>380</v>
      </c>
      <c r="K13627">
        <v>510</v>
      </c>
      <c r="L13627">
        <v>132000</v>
      </c>
      <c r="N13627" t="s">
        <v>27</v>
      </c>
    </row>
    <row r="13628" spans="1:14" x14ac:dyDescent="0.25">
      <c r="A13628">
        <v>234935</v>
      </c>
      <c r="B13628" s="1">
        <v>42850</v>
      </c>
      <c r="C13628" s="1">
        <v>42857</v>
      </c>
      <c r="E13628" s="2">
        <f t="shared" si="212"/>
        <v>6</v>
      </c>
      <c r="G13628">
        <v>0</v>
      </c>
      <c r="H13628" t="s">
        <v>13</v>
      </c>
      <c r="I13628">
        <v>2025</v>
      </c>
      <c r="J13628">
        <v>425</v>
      </c>
      <c r="K13628">
        <v>450</v>
      </c>
      <c r="L13628">
        <v>61000</v>
      </c>
      <c r="N13628" t="s">
        <v>21</v>
      </c>
    </row>
    <row r="13629" spans="1:14" x14ac:dyDescent="0.25">
      <c r="A13629">
        <v>234940</v>
      </c>
      <c r="B13629" s="1">
        <v>42867</v>
      </c>
      <c r="C13629" s="1">
        <v>42870</v>
      </c>
      <c r="E13629" s="2">
        <f t="shared" si="212"/>
        <v>2</v>
      </c>
      <c r="G13629">
        <v>0</v>
      </c>
      <c r="H13629" t="s">
        <v>13</v>
      </c>
      <c r="I13629">
        <v>2100</v>
      </c>
      <c r="J13629">
        <v>366</v>
      </c>
      <c r="K13629">
        <v>400</v>
      </c>
      <c r="L13629">
        <v>65000</v>
      </c>
      <c r="N13629" t="s">
        <v>14</v>
      </c>
    </row>
    <row r="13630" spans="1:14" x14ac:dyDescent="0.25">
      <c r="A13630">
        <v>234948</v>
      </c>
      <c r="B13630" s="1">
        <v>42850</v>
      </c>
      <c r="C13630" s="1">
        <v>42857</v>
      </c>
      <c r="E13630" s="2">
        <f t="shared" si="212"/>
        <v>6</v>
      </c>
      <c r="G13630">
        <v>0</v>
      </c>
      <c r="H13630" t="s">
        <v>13</v>
      </c>
      <c r="I13630">
        <v>750</v>
      </c>
      <c r="J13630">
        <v>348</v>
      </c>
      <c r="K13630">
        <v>322</v>
      </c>
    </row>
    <row r="13631" spans="1:14" x14ac:dyDescent="0.25">
      <c r="A13631">
        <v>234952</v>
      </c>
      <c r="B13631" s="1">
        <v>42850</v>
      </c>
      <c r="C13631" s="1">
        <v>42857</v>
      </c>
      <c r="E13631" s="2">
        <f t="shared" si="212"/>
        <v>6</v>
      </c>
      <c r="G13631">
        <v>0</v>
      </c>
      <c r="H13631" t="s">
        <v>13</v>
      </c>
      <c r="I13631">
        <v>1200</v>
      </c>
      <c r="J13631">
        <v>350</v>
      </c>
      <c r="K13631">
        <v>400</v>
      </c>
    </row>
    <row r="13632" spans="1:14" x14ac:dyDescent="0.25">
      <c r="A13632">
        <v>234953</v>
      </c>
      <c r="B13632" s="1">
        <v>42850</v>
      </c>
      <c r="C13632" s="1">
        <v>42857</v>
      </c>
      <c r="E13632" s="2">
        <f t="shared" si="212"/>
        <v>6</v>
      </c>
      <c r="G13632">
        <v>0</v>
      </c>
      <c r="H13632" t="s">
        <v>13</v>
      </c>
      <c r="I13632">
        <v>2000</v>
      </c>
      <c r="J13632">
        <v>350</v>
      </c>
      <c r="K13632">
        <v>400</v>
      </c>
      <c r="N13632" t="s">
        <v>21</v>
      </c>
    </row>
    <row r="13633" spans="1:14" x14ac:dyDescent="0.25">
      <c r="A13633">
        <v>234957</v>
      </c>
      <c r="B13633" s="1">
        <v>42850</v>
      </c>
      <c r="C13633" s="1">
        <v>42863</v>
      </c>
      <c r="E13633" s="2">
        <f t="shared" si="212"/>
        <v>10</v>
      </c>
      <c r="G13633">
        <v>0</v>
      </c>
      <c r="H13633" t="s">
        <v>13</v>
      </c>
      <c r="I13633">
        <v>2383</v>
      </c>
      <c r="J13633">
        <v>500</v>
      </c>
      <c r="K13633">
        <v>480</v>
      </c>
      <c r="L13633">
        <v>58450</v>
      </c>
      <c r="N13633" t="s">
        <v>17</v>
      </c>
    </row>
    <row r="13634" spans="1:14" x14ac:dyDescent="0.25">
      <c r="A13634">
        <v>234978</v>
      </c>
      <c r="B13634" s="1">
        <v>42851</v>
      </c>
      <c r="C13634" s="1">
        <v>42857</v>
      </c>
      <c r="E13634" s="2">
        <f t="shared" ref="E13634:E13697" si="213">IF(C13634,NETWORKDAYS(B13634,C13634),NETWORKDAYS(B13634,D13634))</f>
        <v>5</v>
      </c>
      <c r="G13634">
        <v>0</v>
      </c>
      <c r="H13634" t="s">
        <v>16</v>
      </c>
      <c r="I13634">
        <v>4500</v>
      </c>
      <c r="J13634">
        <v>255</v>
      </c>
      <c r="K13634">
        <v>400</v>
      </c>
      <c r="L13634">
        <v>51500</v>
      </c>
      <c r="N13634" t="s">
        <v>43</v>
      </c>
    </row>
    <row r="13635" spans="1:14" x14ac:dyDescent="0.25">
      <c r="A13635">
        <v>234980</v>
      </c>
      <c r="B13635" s="1">
        <v>42851</v>
      </c>
      <c r="C13635" s="1">
        <v>42857</v>
      </c>
      <c r="E13635" s="2">
        <f t="shared" si="213"/>
        <v>5</v>
      </c>
      <c r="G13635">
        <v>0</v>
      </c>
      <c r="H13635" t="s">
        <v>16</v>
      </c>
      <c r="I13635">
        <v>3300</v>
      </c>
      <c r="J13635">
        <v>350</v>
      </c>
      <c r="K13635">
        <v>450</v>
      </c>
      <c r="L13635">
        <v>59000</v>
      </c>
      <c r="N13635" t="s">
        <v>34</v>
      </c>
    </row>
    <row r="13636" spans="1:14" x14ac:dyDescent="0.25">
      <c r="A13636">
        <v>234982</v>
      </c>
      <c r="B13636" s="1">
        <v>42851</v>
      </c>
      <c r="C13636" s="1">
        <v>42857</v>
      </c>
      <c r="E13636" s="2">
        <f t="shared" si="213"/>
        <v>5</v>
      </c>
      <c r="G13636">
        <v>0</v>
      </c>
      <c r="H13636" t="s">
        <v>16</v>
      </c>
      <c r="I13636">
        <v>4600</v>
      </c>
      <c r="J13636">
        <v>255</v>
      </c>
      <c r="K13636">
        <v>400</v>
      </c>
      <c r="L13636">
        <v>53800</v>
      </c>
      <c r="N13636" t="s">
        <v>43</v>
      </c>
    </row>
    <row r="13637" spans="1:14" x14ac:dyDescent="0.25">
      <c r="A13637">
        <v>234983</v>
      </c>
      <c r="B13637" s="1">
        <v>42851</v>
      </c>
      <c r="C13637" s="1">
        <v>42857</v>
      </c>
      <c r="E13637" s="2">
        <f t="shared" si="213"/>
        <v>5</v>
      </c>
      <c r="G13637">
        <v>0</v>
      </c>
      <c r="H13637" t="s">
        <v>16</v>
      </c>
      <c r="I13637">
        <v>4600</v>
      </c>
      <c r="J13637">
        <v>255</v>
      </c>
      <c r="K13637">
        <v>400</v>
      </c>
      <c r="L13637">
        <v>53800</v>
      </c>
      <c r="N13637" t="s">
        <v>43</v>
      </c>
    </row>
    <row r="13638" spans="1:14" x14ac:dyDescent="0.25">
      <c r="A13638">
        <v>234991</v>
      </c>
      <c r="B13638" s="1">
        <v>42851</v>
      </c>
      <c r="C13638" s="1">
        <v>42858</v>
      </c>
      <c r="E13638" s="2">
        <f t="shared" si="213"/>
        <v>6</v>
      </c>
      <c r="G13638">
        <v>0</v>
      </c>
      <c r="H13638" t="s">
        <v>16</v>
      </c>
      <c r="I13638">
        <v>2500</v>
      </c>
      <c r="J13638">
        <v>500</v>
      </c>
      <c r="K13638">
        <v>480</v>
      </c>
      <c r="N13638" t="s">
        <v>48</v>
      </c>
    </row>
    <row r="13639" spans="1:14" x14ac:dyDescent="0.25">
      <c r="A13639">
        <v>234998</v>
      </c>
      <c r="B13639" s="1">
        <v>42851</v>
      </c>
      <c r="C13639" s="1">
        <v>42857</v>
      </c>
      <c r="E13639" s="2">
        <f t="shared" si="213"/>
        <v>5</v>
      </c>
      <c r="G13639">
        <v>0</v>
      </c>
      <c r="H13639" t="s">
        <v>16</v>
      </c>
      <c r="I13639">
        <v>3500</v>
      </c>
      <c r="J13639">
        <v>255</v>
      </c>
      <c r="K13639">
        <v>400</v>
      </c>
      <c r="L13639">
        <v>62900</v>
      </c>
      <c r="M13639" t="s">
        <v>189</v>
      </c>
      <c r="N13639" t="s">
        <v>43</v>
      </c>
    </row>
    <row r="13640" spans="1:14" x14ac:dyDescent="0.25">
      <c r="A13640">
        <v>235000</v>
      </c>
      <c r="B13640" s="1">
        <v>42851</v>
      </c>
      <c r="C13640" s="1">
        <v>42857</v>
      </c>
      <c r="E13640" s="2">
        <f t="shared" si="213"/>
        <v>5</v>
      </c>
      <c r="G13640">
        <v>0</v>
      </c>
      <c r="H13640" t="s">
        <v>16</v>
      </c>
      <c r="I13640">
        <v>3500</v>
      </c>
      <c r="J13640">
        <v>255</v>
      </c>
      <c r="K13640">
        <v>400</v>
      </c>
      <c r="L13640">
        <v>61700</v>
      </c>
      <c r="M13640" t="s">
        <v>189</v>
      </c>
      <c r="N13640" t="s">
        <v>43</v>
      </c>
    </row>
    <row r="13641" spans="1:14" x14ac:dyDescent="0.25">
      <c r="A13641">
        <v>235001</v>
      </c>
      <c r="B13641" s="1">
        <v>42851</v>
      </c>
      <c r="C13641" s="1">
        <v>42857</v>
      </c>
      <c r="E13641" s="2">
        <f t="shared" si="213"/>
        <v>5</v>
      </c>
      <c r="G13641">
        <v>0</v>
      </c>
      <c r="H13641" t="s">
        <v>16</v>
      </c>
      <c r="I13641">
        <v>3500</v>
      </c>
      <c r="J13641">
        <v>255</v>
      </c>
      <c r="K13641">
        <v>400</v>
      </c>
      <c r="L13641">
        <v>61700</v>
      </c>
      <c r="M13641" t="s">
        <v>189</v>
      </c>
      <c r="N13641" t="s">
        <v>43</v>
      </c>
    </row>
    <row r="13642" spans="1:14" x14ac:dyDescent="0.25">
      <c r="A13642">
        <v>235008</v>
      </c>
      <c r="B13642" s="1">
        <v>42851</v>
      </c>
      <c r="C13642" s="1">
        <v>42877</v>
      </c>
      <c r="E13642" s="2">
        <f t="shared" si="213"/>
        <v>19</v>
      </c>
      <c r="G13642">
        <v>1</v>
      </c>
      <c r="H13642" t="s">
        <v>16</v>
      </c>
      <c r="I13642">
        <v>2475</v>
      </c>
      <c r="J13642">
        <v>425</v>
      </c>
      <c r="K13642">
        <v>450</v>
      </c>
      <c r="L13642">
        <v>90000</v>
      </c>
      <c r="N13642" t="s">
        <v>17</v>
      </c>
    </row>
    <row r="13643" spans="1:14" x14ac:dyDescent="0.25">
      <c r="A13643">
        <v>235029</v>
      </c>
      <c r="B13643" s="1">
        <v>42851</v>
      </c>
      <c r="C13643" s="1">
        <v>42860</v>
      </c>
      <c r="E13643" s="2">
        <f t="shared" si="213"/>
        <v>8</v>
      </c>
      <c r="G13643">
        <v>0</v>
      </c>
      <c r="H13643" t="s">
        <v>16</v>
      </c>
      <c r="I13643">
        <v>2645</v>
      </c>
      <c r="J13643">
        <v>425</v>
      </c>
      <c r="K13643">
        <v>450</v>
      </c>
      <c r="L13643">
        <v>90000</v>
      </c>
      <c r="N13643" t="s">
        <v>17</v>
      </c>
    </row>
    <row r="13644" spans="1:14" x14ac:dyDescent="0.25">
      <c r="A13644">
        <v>235030</v>
      </c>
      <c r="B13644" s="1">
        <v>42851</v>
      </c>
      <c r="C13644" s="1">
        <v>42860</v>
      </c>
      <c r="E13644" s="2">
        <f t="shared" si="213"/>
        <v>8</v>
      </c>
      <c r="G13644">
        <v>0</v>
      </c>
      <c r="H13644" t="s">
        <v>16</v>
      </c>
      <c r="I13644">
        <v>1990</v>
      </c>
      <c r="J13644">
        <v>425</v>
      </c>
      <c r="K13644">
        <v>450</v>
      </c>
      <c r="L13644">
        <v>90000</v>
      </c>
      <c r="N13644" t="s">
        <v>17</v>
      </c>
    </row>
    <row r="13645" spans="1:14" x14ac:dyDescent="0.25">
      <c r="A13645">
        <v>235035</v>
      </c>
      <c r="B13645" s="1">
        <v>42851</v>
      </c>
      <c r="C13645" s="1">
        <v>42859</v>
      </c>
      <c r="E13645" s="2">
        <f t="shared" si="213"/>
        <v>7</v>
      </c>
      <c r="G13645">
        <v>0</v>
      </c>
      <c r="H13645" t="s">
        <v>16</v>
      </c>
      <c r="I13645">
        <v>2475</v>
      </c>
      <c r="J13645">
        <v>425</v>
      </c>
      <c r="K13645">
        <v>450</v>
      </c>
      <c r="L13645">
        <v>90000</v>
      </c>
      <c r="N13645" t="s">
        <v>17</v>
      </c>
    </row>
    <row r="13646" spans="1:14" x14ac:dyDescent="0.25">
      <c r="A13646">
        <v>235040</v>
      </c>
      <c r="B13646" s="1">
        <v>42851</v>
      </c>
      <c r="C13646" s="1">
        <v>42858</v>
      </c>
      <c r="E13646" s="2">
        <f t="shared" si="213"/>
        <v>6</v>
      </c>
      <c r="G13646">
        <v>0</v>
      </c>
      <c r="H13646" t="s">
        <v>16</v>
      </c>
      <c r="I13646">
        <v>3030</v>
      </c>
      <c r="J13646">
        <v>415</v>
      </c>
      <c r="K13646">
        <v>400</v>
      </c>
      <c r="L13646">
        <v>78500</v>
      </c>
      <c r="N13646" t="s">
        <v>24</v>
      </c>
    </row>
    <row r="13647" spans="1:14" x14ac:dyDescent="0.25">
      <c r="A13647">
        <v>236245</v>
      </c>
      <c r="B13647" s="1">
        <v>42863</v>
      </c>
      <c r="C13647" s="1">
        <v>42866</v>
      </c>
      <c r="E13647" s="2">
        <f t="shared" si="213"/>
        <v>4</v>
      </c>
      <c r="G13647">
        <v>0</v>
      </c>
      <c r="H13647" t="s">
        <v>13</v>
      </c>
      <c r="I13647">
        <v>2000</v>
      </c>
      <c r="J13647">
        <v>425</v>
      </c>
      <c r="K13647">
        <v>450</v>
      </c>
      <c r="L13647">
        <v>58000</v>
      </c>
      <c r="N13647" t="s">
        <v>15</v>
      </c>
    </row>
    <row r="13648" spans="1:14" x14ac:dyDescent="0.25">
      <c r="A13648">
        <v>236247</v>
      </c>
      <c r="B13648" s="1">
        <v>42863</v>
      </c>
      <c r="C13648" s="1">
        <v>42864</v>
      </c>
      <c r="E13648" s="2">
        <f t="shared" si="213"/>
        <v>2</v>
      </c>
      <c r="G13648">
        <v>0</v>
      </c>
      <c r="H13648" t="s">
        <v>16</v>
      </c>
      <c r="I13648">
        <v>2859</v>
      </c>
      <c r="J13648">
        <v>375</v>
      </c>
      <c r="K13648">
        <v>440</v>
      </c>
      <c r="L13648">
        <v>119000</v>
      </c>
      <c r="M13648" t="s">
        <v>52</v>
      </c>
      <c r="N13648" t="s">
        <v>41</v>
      </c>
    </row>
    <row r="13649" spans="1:14" x14ac:dyDescent="0.25">
      <c r="A13649">
        <v>236248</v>
      </c>
      <c r="B13649" s="1">
        <v>42863</v>
      </c>
      <c r="C13649" s="1">
        <v>42863</v>
      </c>
      <c r="E13649" s="2">
        <f t="shared" si="213"/>
        <v>1</v>
      </c>
      <c r="G13649">
        <v>0</v>
      </c>
      <c r="H13649" t="s">
        <v>16</v>
      </c>
      <c r="I13649">
        <v>1875</v>
      </c>
      <c r="J13649">
        <v>415</v>
      </c>
      <c r="K13649">
        <v>450</v>
      </c>
      <c r="L13649">
        <v>50000</v>
      </c>
      <c r="N13649" t="s">
        <v>17</v>
      </c>
    </row>
    <row r="13650" spans="1:14" x14ac:dyDescent="0.25">
      <c r="A13650">
        <v>236249</v>
      </c>
      <c r="B13650" s="1">
        <v>42863</v>
      </c>
      <c r="C13650" s="1">
        <v>42863</v>
      </c>
      <c r="E13650" s="2">
        <f t="shared" si="213"/>
        <v>1</v>
      </c>
      <c r="G13650">
        <v>0</v>
      </c>
      <c r="H13650" t="s">
        <v>13</v>
      </c>
      <c r="I13650">
        <v>2500</v>
      </c>
      <c r="J13650">
        <v>425</v>
      </c>
      <c r="K13650">
        <v>430</v>
      </c>
      <c r="N13650" t="s">
        <v>17</v>
      </c>
    </row>
    <row r="13651" spans="1:14" x14ac:dyDescent="0.25">
      <c r="A13651">
        <v>236250</v>
      </c>
      <c r="B13651" s="1">
        <v>42863</v>
      </c>
      <c r="C13651" s="1">
        <v>42863</v>
      </c>
      <c r="E13651" s="2">
        <f t="shared" si="213"/>
        <v>1</v>
      </c>
      <c r="G13651">
        <v>0</v>
      </c>
      <c r="H13651" t="s">
        <v>13</v>
      </c>
      <c r="I13651">
        <v>1650</v>
      </c>
      <c r="J13651">
        <v>255</v>
      </c>
      <c r="K13651">
        <v>400</v>
      </c>
      <c r="L13651">
        <v>79250</v>
      </c>
      <c r="N13651" t="s">
        <v>35</v>
      </c>
    </row>
    <row r="13652" spans="1:14" x14ac:dyDescent="0.25">
      <c r="A13652">
        <v>236251</v>
      </c>
      <c r="B13652" s="1">
        <v>42863</v>
      </c>
      <c r="C13652" s="1">
        <v>42863</v>
      </c>
      <c r="E13652" s="2">
        <f t="shared" si="213"/>
        <v>1</v>
      </c>
      <c r="G13652">
        <v>0</v>
      </c>
      <c r="H13652" t="s">
        <v>13</v>
      </c>
      <c r="I13652">
        <v>3500</v>
      </c>
      <c r="J13652">
        <v>500</v>
      </c>
      <c r="K13652">
        <v>480</v>
      </c>
      <c r="N13652" t="s">
        <v>27</v>
      </c>
    </row>
    <row r="13653" spans="1:14" x14ac:dyDescent="0.25">
      <c r="A13653">
        <v>236252</v>
      </c>
      <c r="B13653" s="1">
        <v>42863</v>
      </c>
      <c r="C13653" s="1">
        <v>42863</v>
      </c>
      <c r="E13653" s="2">
        <f t="shared" si="213"/>
        <v>1</v>
      </c>
      <c r="G13653">
        <v>0</v>
      </c>
      <c r="H13653" t="s">
        <v>16</v>
      </c>
      <c r="I13653">
        <v>3100</v>
      </c>
      <c r="J13653">
        <v>330</v>
      </c>
      <c r="K13653">
        <v>410</v>
      </c>
      <c r="L13653">
        <v>116500</v>
      </c>
      <c r="M13653" t="s">
        <v>1072</v>
      </c>
    </row>
    <row r="13654" spans="1:14" x14ac:dyDescent="0.25">
      <c r="A13654">
        <v>236275</v>
      </c>
      <c r="B13654" s="1">
        <v>42863</v>
      </c>
      <c r="C13654" s="1">
        <v>42863</v>
      </c>
      <c r="E13654" s="2">
        <f t="shared" si="213"/>
        <v>1</v>
      </c>
      <c r="G13654">
        <v>0</v>
      </c>
      <c r="H13654" t="s">
        <v>16</v>
      </c>
      <c r="I13654">
        <v>2900</v>
      </c>
      <c r="J13654">
        <v>450</v>
      </c>
      <c r="K13654">
        <v>480</v>
      </c>
      <c r="L13654">
        <v>108040</v>
      </c>
      <c r="N13654" t="s">
        <v>17</v>
      </c>
    </row>
    <row r="13655" spans="1:14" x14ac:dyDescent="0.25">
      <c r="A13655">
        <v>236276</v>
      </c>
      <c r="B13655" s="1">
        <v>42863</v>
      </c>
      <c r="C13655" s="1">
        <v>42863</v>
      </c>
      <c r="E13655" s="2">
        <f t="shared" si="213"/>
        <v>1</v>
      </c>
      <c r="G13655">
        <v>0</v>
      </c>
      <c r="H13655" t="s">
        <v>16</v>
      </c>
      <c r="I13655">
        <v>2900</v>
      </c>
      <c r="J13655">
        <v>450</v>
      </c>
      <c r="K13655">
        <v>480</v>
      </c>
      <c r="L13655">
        <v>108040</v>
      </c>
      <c r="N13655" t="s">
        <v>17</v>
      </c>
    </row>
    <row r="13656" spans="1:14" x14ac:dyDescent="0.25">
      <c r="A13656">
        <v>236277</v>
      </c>
      <c r="B13656" s="1">
        <v>42863</v>
      </c>
      <c r="C13656" s="1">
        <v>42866</v>
      </c>
      <c r="E13656" s="2">
        <f t="shared" si="213"/>
        <v>4</v>
      </c>
      <c r="G13656">
        <v>0</v>
      </c>
      <c r="H13656" t="s">
        <v>16</v>
      </c>
      <c r="I13656">
        <v>3100</v>
      </c>
      <c r="J13656">
        <v>480</v>
      </c>
      <c r="K13656">
        <v>450</v>
      </c>
      <c r="L13656">
        <v>71000</v>
      </c>
      <c r="N13656" t="s">
        <v>27</v>
      </c>
    </row>
    <row r="13657" spans="1:14" x14ac:dyDescent="0.25">
      <c r="A13657">
        <v>236278</v>
      </c>
      <c r="B13657" s="1">
        <v>42863</v>
      </c>
      <c r="C13657" s="1">
        <v>42864</v>
      </c>
      <c r="E13657" s="2">
        <f t="shared" si="213"/>
        <v>2</v>
      </c>
      <c r="G13657">
        <v>0</v>
      </c>
      <c r="H13657" t="s">
        <v>16</v>
      </c>
      <c r="I13657">
        <v>3000</v>
      </c>
      <c r="J13657">
        <v>480</v>
      </c>
      <c r="K13657">
        <v>450</v>
      </c>
      <c r="L13657">
        <v>71000</v>
      </c>
      <c r="N13657" t="s">
        <v>17</v>
      </c>
    </row>
    <row r="13658" spans="1:14" x14ac:dyDescent="0.25">
      <c r="A13658">
        <v>236279</v>
      </c>
      <c r="B13658" s="1">
        <v>42861</v>
      </c>
      <c r="C13658" s="1">
        <v>42872</v>
      </c>
      <c r="E13658" s="2">
        <f t="shared" si="213"/>
        <v>8</v>
      </c>
      <c r="G13658">
        <v>1</v>
      </c>
      <c r="H13658" t="s">
        <v>16</v>
      </c>
      <c r="I13658">
        <v>1970</v>
      </c>
      <c r="J13658">
        <v>275</v>
      </c>
      <c r="K13658">
        <v>450</v>
      </c>
      <c r="L13658">
        <v>87500</v>
      </c>
      <c r="N13658" t="s">
        <v>25</v>
      </c>
    </row>
    <row r="13659" spans="1:14" x14ac:dyDescent="0.25">
      <c r="A13659">
        <v>236280</v>
      </c>
      <c r="B13659" s="1">
        <v>42861</v>
      </c>
      <c r="C13659" s="1">
        <v>42863</v>
      </c>
      <c r="E13659" s="2">
        <f t="shared" si="213"/>
        <v>1</v>
      </c>
      <c r="G13659">
        <v>0</v>
      </c>
      <c r="H13659" t="s">
        <v>13</v>
      </c>
      <c r="I13659">
        <v>1950</v>
      </c>
      <c r="J13659">
        <v>500</v>
      </c>
      <c r="K13659">
        <v>480</v>
      </c>
      <c r="L13659">
        <v>78800</v>
      </c>
      <c r="N13659" t="s">
        <v>17</v>
      </c>
    </row>
    <row r="13660" spans="1:14" x14ac:dyDescent="0.25">
      <c r="A13660">
        <v>236324</v>
      </c>
      <c r="B13660" s="1">
        <v>42863</v>
      </c>
      <c r="C13660" s="1">
        <v>42863</v>
      </c>
      <c r="E13660" s="2">
        <f t="shared" si="213"/>
        <v>1</v>
      </c>
      <c r="G13660">
        <v>0</v>
      </c>
      <c r="H13660" t="s">
        <v>16</v>
      </c>
      <c r="I13660">
        <v>3000</v>
      </c>
      <c r="J13660">
        <v>450</v>
      </c>
      <c r="K13660">
        <v>400</v>
      </c>
      <c r="M13660" t="s">
        <v>1073</v>
      </c>
      <c r="N13660" t="s">
        <v>17</v>
      </c>
    </row>
    <row r="13661" spans="1:14" x14ac:dyDescent="0.25">
      <c r="A13661">
        <v>236326</v>
      </c>
      <c r="B13661" s="1">
        <v>42863</v>
      </c>
      <c r="C13661" s="1">
        <v>42863</v>
      </c>
      <c r="E13661" s="2">
        <f t="shared" si="213"/>
        <v>1</v>
      </c>
      <c r="G13661">
        <v>0</v>
      </c>
      <c r="H13661" t="s">
        <v>13</v>
      </c>
      <c r="I13661">
        <v>2870</v>
      </c>
      <c r="J13661">
        <v>425</v>
      </c>
      <c r="K13661">
        <v>450</v>
      </c>
      <c r="L13661">
        <v>56000</v>
      </c>
      <c r="N13661" t="s">
        <v>14</v>
      </c>
    </row>
    <row r="13662" spans="1:14" x14ac:dyDescent="0.25">
      <c r="A13662">
        <v>236327</v>
      </c>
      <c r="B13662" s="1">
        <v>42863</v>
      </c>
      <c r="C13662" s="1">
        <v>42863</v>
      </c>
      <c r="E13662" s="2">
        <f t="shared" si="213"/>
        <v>1</v>
      </c>
      <c r="G13662">
        <v>0</v>
      </c>
      <c r="H13662" t="s">
        <v>13</v>
      </c>
      <c r="I13662">
        <v>2700</v>
      </c>
      <c r="J13662">
        <v>350</v>
      </c>
      <c r="K13662">
        <v>400</v>
      </c>
      <c r="N13662" t="s">
        <v>21</v>
      </c>
    </row>
    <row r="13663" spans="1:14" x14ac:dyDescent="0.25">
      <c r="A13663">
        <v>236328</v>
      </c>
      <c r="B13663" s="1">
        <v>42863</v>
      </c>
      <c r="C13663" s="1">
        <v>42863</v>
      </c>
      <c r="E13663" s="2">
        <f t="shared" si="213"/>
        <v>1</v>
      </c>
      <c r="G13663">
        <v>0</v>
      </c>
      <c r="H13663" t="s">
        <v>13</v>
      </c>
      <c r="I13663">
        <v>2700</v>
      </c>
      <c r="J13663">
        <v>350</v>
      </c>
      <c r="K13663">
        <v>400</v>
      </c>
      <c r="N13663" t="s">
        <v>21</v>
      </c>
    </row>
    <row r="13664" spans="1:14" x14ac:dyDescent="0.25">
      <c r="A13664">
        <v>236329</v>
      </c>
      <c r="B13664" s="1">
        <v>42863</v>
      </c>
      <c r="C13664" s="1">
        <v>42863</v>
      </c>
      <c r="E13664" s="2">
        <f t="shared" si="213"/>
        <v>1</v>
      </c>
      <c r="G13664">
        <v>0</v>
      </c>
      <c r="H13664" t="s">
        <v>13</v>
      </c>
      <c r="I13664">
        <v>2950</v>
      </c>
      <c r="J13664">
        <v>500</v>
      </c>
      <c r="K13664">
        <v>480</v>
      </c>
      <c r="L13664">
        <v>120000</v>
      </c>
      <c r="N13664" t="s">
        <v>17</v>
      </c>
    </row>
    <row r="13665" spans="1:14" x14ac:dyDescent="0.25">
      <c r="A13665">
        <v>236334</v>
      </c>
      <c r="B13665" s="1">
        <v>42863</v>
      </c>
      <c r="C13665" s="1">
        <v>42863</v>
      </c>
      <c r="E13665" s="2">
        <f t="shared" si="213"/>
        <v>1</v>
      </c>
      <c r="G13665">
        <v>0</v>
      </c>
      <c r="H13665" t="s">
        <v>16</v>
      </c>
      <c r="I13665">
        <v>2500</v>
      </c>
      <c r="J13665">
        <v>450</v>
      </c>
      <c r="K13665">
        <v>480</v>
      </c>
      <c r="N13665" t="s">
        <v>51</v>
      </c>
    </row>
    <row r="13666" spans="1:14" x14ac:dyDescent="0.25">
      <c r="A13666">
        <v>236340</v>
      </c>
      <c r="B13666" s="1">
        <v>42863</v>
      </c>
      <c r="C13666" s="1">
        <v>42863</v>
      </c>
      <c r="E13666" s="2">
        <f t="shared" si="213"/>
        <v>1</v>
      </c>
      <c r="G13666">
        <v>0</v>
      </c>
      <c r="H13666" t="s">
        <v>13</v>
      </c>
      <c r="I13666">
        <v>3000</v>
      </c>
      <c r="J13666">
        <v>425</v>
      </c>
      <c r="K13666">
        <v>430</v>
      </c>
      <c r="N13666" t="s">
        <v>21</v>
      </c>
    </row>
    <row r="13667" spans="1:14" x14ac:dyDescent="0.25">
      <c r="A13667">
        <v>236344</v>
      </c>
      <c r="B13667" s="1">
        <v>42863</v>
      </c>
      <c r="C13667" s="1">
        <v>42863</v>
      </c>
      <c r="E13667" s="2">
        <f t="shared" si="213"/>
        <v>1</v>
      </c>
      <c r="G13667">
        <v>0</v>
      </c>
      <c r="H13667" t="s">
        <v>13</v>
      </c>
      <c r="I13667">
        <v>3000</v>
      </c>
      <c r="J13667">
        <v>425</v>
      </c>
      <c r="K13667">
        <v>450</v>
      </c>
      <c r="L13667">
        <v>65000</v>
      </c>
      <c r="N13667" t="s">
        <v>21</v>
      </c>
    </row>
    <row r="13668" spans="1:14" x14ac:dyDescent="0.25">
      <c r="A13668">
        <v>236346</v>
      </c>
      <c r="B13668" s="1">
        <v>42863</v>
      </c>
      <c r="C13668" s="1">
        <v>42863</v>
      </c>
      <c r="E13668" s="2">
        <f t="shared" si="213"/>
        <v>1</v>
      </c>
      <c r="G13668">
        <v>0</v>
      </c>
      <c r="H13668" t="s">
        <v>13</v>
      </c>
      <c r="I13668">
        <v>3500</v>
      </c>
      <c r="J13668">
        <v>500</v>
      </c>
      <c r="K13668">
        <v>480</v>
      </c>
      <c r="N13668" t="s">
        <v>32</v>
      </c>
    </row>
    <row r="13669" spans="1:14" x14ac:dyDescent="0.25">
      <c r="A13669">
        <v>236347</v>
      </c>
      <c r="B13669" s="1">
        <v>42863</v>
      </c>
      <c r="C13669" s="1">
        <v>42863</v>
      </c>
      <c r="E13669" s="2">
        <f t="shared" si="213"/>
        <v>1</v>
      </c>
      <c r="G13669">
        <v>0</v>
      </c>
      <c r="H13669" t="s">
        <v>13</v>
      </c>
      <c r="I13669">
        <v>2500</v>
      </c>
      <c r="J13669">
        <v>500</v>
      </c>
      <c r="K13669">
        <v>480</v>
      </c>
      <c r="L13669">
        <v>83000</v>
      </c>
      <c r="N13669" t="s">
        <v>27</v>
      </c>
    </row>
    <row r="13670" spans="1:14" x14ac:dyDescent="0.25">
      <c r="A13670">
        <v>236348</v>
      </c>
      <c r="B13670" s="1">
        <v>42863</v>
      </c>
      <c r="C13670" s="1">
        <v>42863</v>
      </c>
      <c r="E13670" s="2">
        <f t="shared" si="213"/>
        <v>1</v>
      </c>
      <c r="G13670">
        <v>0</v>
      </c>
      <c r="H13670" t="s">
        <v>13</v>
      </c>
      <c r="I13670">
        <v>2200</v>
      </c>
      <c r="J13670">
        <v>500</v>
      </c>
      <c r="K13670">
        <v>480</v>
      </c>
      <c r="L13670">
        <v>67000</v>
      </c>
      <c r="N13670" t="s">
        <v>51</v>
      </c>
    </row>
    <row r="13671" spans="1:14" x14ac:dyDescent="0.25">
      <c r="A13671">
        <v>236353</v>
      </c>
      <c r="B13671" s="1">
        <v>42863</v>
      </c>
      <c r="C13671" s="1">
        <v>42863</v>
      </c>
      <c r="E13671" s="2">
        <f t="shared" si="213"/>
        <v>1</v>
      </c>
      <c r="G13671">
        <v>0</v>
      </c>
      <c r="H13671" t="s">
        <v>13</v>
      </c>
      <c r="I13671">
        <v>2700</v>
      </c>
      <c r="J13671">
        <v>350</v>
      </c>
      <c r="K13671">
        <v>400</v>
      </c>
      <c r="N13671" t="s">
        <v>21</v>
      </c>
    </row>
    <row r="13672" spans="1:14" x14ac:dyDescent="0.25">
      <c r="A13672">
        <v>236354</v>
      </c>
      <c r="B13672" s="1">
        <v>42863</v>
      </c>
      <c r="C13672" s="1">
        <v>42863</v>
      </c>
      <c r="E13672" s="2">
        <f t="shared" si="213"/>
        <v>1</v>
      </c>
      <c r="G13672">
        <v>0</v>
      </c>
      <c r="H13672" t="s">
        <v>13</v>
      </c>
      <c r="I13672">
        <v>3000</v>
      </c>
      <c r="J13672">
        <v>425</v>
      </c>
      <c r="K13672">
        <v>450</v>
      </c>
      <c r="N13672" t="s">
        <v>21</v>
      </c>
    </row>
    <row r="13673" spans="1:14" x14ac:dyDescent="0.25">
      <c r="A13673">
        <v>236355</v>
      </c>
      <c r="B13673" s="1">
        <v>42863</v>
      </c>
      <c r="C13673" s="1">
        <v>42863</v>
      </c>
      <c r="E13673" s="2">
        <f t="shared" si="213"/>
        <v>1</v>
      </c>
      <c r="G13673">
        <v>0</v>
      </c>
      <c r="H13673" t="s">
        <v>16</v>
      </c>
      <c r="I13673">
        <v>3200</v>
      </c>
      <c r="J13673">
        <v>250</v>
      </c>
      <c r="K13673">
        <v>400</v>
      </c>
      <c r="N13673" t="s">
        <v>30</v>
      </c>
    </row>
    <row r="13674" spans="1:14" x14ac:dyDescent="0.25">
      <c r="A13674">
        <v>236356</v>
      </c>
      <c r="B13674" s="1">
        <v>42863</v>
      </c>
      <c r="C13674" s="1">
        <v>42864</v>
      </c>
      <c r="E13674" s="2">
        <f t="shared" si="213"/>
        <v>2</v>
      </c>
      <c r="G13674">
        <v>0</v>
      </c>
      <c r="H13674" t="s">
        <v>16</v>
      </c>
      <c r="I13674">
        <v>2150</v>
      </c>
      <c r="J13674">
        <v>300</v>
      </c>
      <c r="K13674">
        <v>480</v>
      </c>
      <c r="L13674">
        <v>53110</v>
      </c>
      <c r="N13674" t="s">
        <v>51</v>
      </c>
    </row>
    <row r="13675" spans="1:14" x14ac:dyDescent="0.25">
      <c r="A13675">
        <v>236357</v>
      </c>
      <c r="B13675" s="1">
        <v>42863</v>
      </c>
      <c r="C13675" s="1">
        <v>42863</v>
      </c>
      <c r="E13675" s="2">
        <f t="shared" si="213"/>
        <v>1</v>
      </c>
      <c r="G13675">
        <v>0</v>
      </c>
      <c r="H13675" t="s">
        <v>13</v>
      </c>
      <c r="I13675">
        <v>3000</v>
      </c>
      <c r="J13675">
        <v>425</v>
      </c>
      <c r="K13675">
        <v>450</v>
      </c>
      <c r="L13675">
        <v>82170</v>
      </c>
      <c r="N13675" t="s">
        <v>21</v>
      </c>
    </row>
    <row r="13676" spans="1:14" x14ac:dyDescent="0.25">
      <c r="A13676">
        <v>236358</v>
      </c>
      <c r="B13676" s="1">
        <v>42863</v>
      </c>
      <c r="C13676" s="1">
        <v>42863</v>
      </c>
      <c r="E13676" s="2">
        <f t="shared" si="213"/>
        <v>1</v>
      </c>
      <c r="G13676">
        <v>0</v>
      </c>
      <c r="H13676" t="s">
        <v>13</v>
      </c>
      <c r="I13676">
        <v>3000</v>
      </c>
      <c r="J13676">
        <v>425</v>
      </c>
      <c r="K13676">
        <v>450</v>
      </c>
      <c r="L13676">
        <v>81725</v>
      </c>
      <c r="N13676" t="s">
        <v>21</v>
      </c>
    </row>
    <row r="13677" spans="1:14" x14ac:dyDescent="0.25">
      <c r="A13677">
        <v>236359</v>
      </c>
      <c r="B13677" s="1">
        <v>42863</v>
      </c>
      <c r="C13677" s="1">
        <v>42866</v>
      </c>
      <c r="E13677" s="2">
        <f t="shared" si="213"/>
        <v>4</v>
      </c>
      <c r="G13677">
        <v>0</v>
      </c>
      <c r="H13677" t="s">
        <v>16</v>
      </c>
      <c r="I13677">
        <v>2550</v>
      </c>
      <c r="J13677">
        <v>410</v>
      </c>
      <c r="K13677">
        <v>470</v>
      </c>
      <c r="N13677" t="s">
        <v>22</v>
      </c>
    </row>
    <row r="13678" spans="1:14" x14ac:dyDescent="0.25">
      <c r="A13678">
        <v>236360</v>
      </c>
      <c r="B13678" s="1">
        <v>42863</v>
      </c>
      <c r="C13678" s="1">
        <v>42864</v>
      </c>
      <c r="E13678" s="2">
        <f t="shared" si="213"/>
        <v>2</v>
      </c>
      <c r="G13678">
        <v>0</v>
      </c>
      <c r="H13678" t="s">
        <v>16</v>
      </c>
      <c r="I13678">
        <v>2150</v>
      </c>
      <c r="J13678">
        <v>300</v>
      </c>
      <c r="K13678">
        <v>480</v>
      </c>
      <c r="L13678">
        <v>54755</v>
      </c>
      <c r="N13678" t="s">
        <v>51</v>
      </c>
    </row>
    <row r="13679" spans="1:14" x14ac:dyDescent="0.25">
      <c r="A13679">
        <v>236361</v>
      </c>
      <c r="B13679" s="1">
        <v>42863</v>
      </c>
      <c r="C13679" s="1">
        <v>42863</v>
      </c>
      <c r="E13679" s="2">
        <f t="shared" si="213"/>
        <v>1</v>
      </c>
      <c r="G13679">
        <v>0</v>
      </c>
      <c r="H13679" t="s">
        <v>13</v>
      </c>
      <c r="I13679">
        <v>3000</v>
      </c>
      <c r="J13679">
        <v>425</v>
      </c>
      <c r="K13679">
        <v>450</v>
      </c>
      <c r="N13679" t="s">
        <v>21</v>
      </c>
    </row>
    <row r="13680" spans="1:14" x14ac:dyDescent="0.25">
      <c r="A13680">
        <v>236369</v>
      </c>
      <c r="B13680" s="1">
        <v>42864</v>
      </c>
      <c r="C13680" s="1">
        <v>42865</v>
      </c>
      <c r="E13680" s="2">
        <f t="shared" si="213"/>
        <v>2</v>
      </c>
      <c r="G13680">
        <v>0</v>
      </c>
      <c r="H13680" t="s">
        <v>16</v>
      </c>
      <c r="I13680">
        <v>3800</v>
      </c>
      <c r="J13680">
        <v>255</v>
      </c>
      <c r="K13680">
        <v>400</v>
      </c>
      <c r="L13680">
        <v>64000</v>
      </c>
      <c r="M13680" t="s">
        <v>1074</v>
      </c>
      <c r="N13680" t="s">
        <v>43</v>
      </c>
    </row>
    <row r="13681" spans="1:14" x14ac:dyDescent="0.25">
      <c r="A13681">
        <v>236370</v>
      </c>
      <c r="B13681" s="1">
        <v>42864</v>
      </c>
      <c r="C13681" s="1">
        <v>42863</v>
      </c>
      <c r="E13681" s="2">
        <f t="shared" si="213"/>
        <v>-2</v>
      </c>
      <c r="G13681">
        <v>0</v>
      </c>
      <c r="H13681" t="s">
        <v>13</v>
      </c>
      <c r="I13681">
        <v>2700</v>
      </c>
      <c r="J13681">
        <v>350</v>
      </c>
      <c r="K13681">
        <v>400</v>
      </c>
      <c r="N13681" t="s">
        <v>21</v>
      </c>
    </row>
    <row r="13682" spans="1:14" x14ac:dyDescent="0.25">
      <c r="A13682">
        <v>236372</v>
      </c>
      <c r="B13682" s="1">
        <v>42864</v>
      </c>
      <c r="C13682" s="1">
        <v>42865</v>
      </c>
      <c r="E13682" s="2">
        <f t="shared" si="213"/>
        <v>2</v>
      </c>
      <c r="G13682">
        <v>0</v>
      </c>
      <c r="H13682" t="s">
        <v>16</v>
      </c>
      <c r="I13682">
        <v>3800</v>
      </c>
      <c r="J13682">
        <v>255</v>
      </c>
      <c r="K13682">
        <v>400</v>
      </c>
      <c r="L13682">
        <v>64000</v>
      </c>
      <c r="M13682" t="s">
        <v>1074</v>
      </c>
      <c r="N13682" t="s">
        <v>43</v>
      </c>
    </row>
    <row r="13683" spans="1:14" x14ac:dyDescent="0.25">
      <c r="A13683">
        <v>236373</v>
      </c>
      <c r="B13683" s="1">
        <v>42864</v>
      </c>
      <c r="C13683" s="1">
        <v>42863</v>
      </c>
      <c r="E13683" s="2">
        <f t="shared" si="213"/>
        <v>-2</v>
      </c>
      <c r="G13683">
        <v>0</v>
      </c>
      <c r="H13683" t="s">
        <v>13</v>
      </c>
      <c r="I13683">
        <v>1650</v>
      </c>
      <c r="J13683">
        <v>446</v>
      </c>
      <c r="K13683">
        <v>400</v>
      </c>
      <c r="L13683">
        <v>63900</v>
      </c>
      <c r="N13683" t="s">
        <v>43</v>
      </c>
    </row>
    <row r="13684" spans="1:14" x14ac:dyDescent="0.25">
      <c r="A13684">
        <v>236374</v>
      </c>
      <c r="B13684" s="1">
        <v>42864</v>
      </c>
      <c r="C13684" s="1">
        <v>42863</v>
      </c>
      <c r="E13684" s="2">
        <f t="shared" si="213"/>
        <v>-2</v>
      </c>
      <c r="G13684">
        <v>0</v>
      </c>
      <c r="H13684" t="s">
        <v>13</v>
      </c>
      <c r="I13684">
        <v>2025</v>
      </c>
      <c r="J13684">
        <v>425</v>
      </c>
      <c r="K13684">
        <v>430</v>
      </c>
      <c r="N13684" t="s">
        <v>21</v>
      </c>
    </row>
    <row r="13685" spans="1:14" x14ac:dyDescent="0.25">
      <c r="A13685">
        <v>236375</v>
      </c>
      <c r="B13685" s="1">
        <v>42864</v>
      </c>
      <c r="C13685" s="1">
        <v>42865</v>
      </c>
      <c r="E13685" s="2">
        <f t="shared" si="213"/>
        <v>2</v>
      </c>
      <c r="G13685">
        <v>0</v>
      </c>
      <c r="H13685" t="s">
        <v>16</v>
      </c>
      <c r="I13685">
        <v>2800</v>
      </c>
      <c r="J13685">
        <v>430</v>
      </c>
      <c r="K13685">
        <v>520</v>
      </c>
      <c r="L13685">
        <v>113000</v>
      </c>
      <c r="M13685" t="s">
        <v>156</v>
      </c>
      <c r="N13685" t="s">
        <v>26</v>
      </c>
    </row>
    <row r="13686" spans="1:14" x14ac:dyDescent="0.25">
      <c r="A13686">
        <v>236376</v>
      </c>
      <c r="B13686" s="1">
        <v>42864</v>
      </c>
      <c r="C13686" s="1">
        <v>42865</v>
      </c>
      <c r="E13686" s="2">
        <f t="shared" si="213"/>
        <v>2</v>
      </c>
      <c r="G13686">
        <v>0</v>
      </c>
      <c r="H13686" t="s">
        <v>13</v>
      </c>
      <c r="I13686">
        <v>2268</v>
      </c>
      <c r="J13686">
        <v>500</v>
      </c>
      <c r="K13686">
        <v>480</v>
      </c>
      <c r="L13686">
        <v>120000</v>
      </c>
      <c r="N13686" t="s">
        <v>34</v>
      </c>
    </row>
    <row r="13687" spans="1:14" x14ac:dyDescent="0.25">
      <c r="A13687">
        <v>236377</v>
      </c>
      <c r="B13687" s="1">
        <v>42864</v>
      </c>
      <c r="C13687" s="1">
        <v>42865</v>
      </c>
      <c r="E13687" s="2">
        <f t="shared" si="213"/>
        <v>2</v>
      </c>
      <c r="G13687">
        <v>0</v>
      </c>
      <c r="H13687" t="s">
        <v>13</v>
      </c>
      <c r="I13687">
        <v>1950</v>
      </c>
      <c r="J13687">
        <v>349</v>
      </c>
      <c r="K13687">
        <v>430</v>
      </c>
      <c r="N13687" t="s">
        <v>17</v>
      </c>
    </row>
    <row r="13688" spans="1:14" x14ac:dyDescent="0.25">
      <c r="A13688">
        <v>236379</v>
      </c>
      <c r="B13688" s="1">
        <v>42864</v>
      </c>
      <c r="C13688" s="1">
        <v>42863</v>
      </c>
      <c r="E13688" s="2">
        <f t="shared" si="213"/>
        <v>-2</v>
      </c>
      <c r="G13688">
        <v>0</v>
      </c>
      <c r="H13688" t="s">
        <v>13</v>
      </c>
      <c r="I13688">
        <v>1800</v>
      </c>
      <c r="J13688">
        <v>425</v>
      </c>
      <c r="K13688">
        <v>430</v>
      </c>
      <c r="N13688" t="s">
        <v>21</v>
      </c>
    </row>
    <row r="13689" spans="1:14" x14ac:dyDescent="0.25">
      <c r="A13689">
        <v>236085</v>
      </c>
      <c r="B13689" s="1">
        <v>42860</v>
      </c>
      <c r="C13689" s="1">
        <v>42865</v>
      </c>
      <c r="E13689" s="2">
        <f t="shared" si="213"/>
        <v>4</v>
      </c>
      <c r="G13689">
        <v>0</v>
      </c>
      <c r="H13689" t="s">
        <v>16</v>
      </c>
      <c r="I13689">
        <v>3900</v>
      </c>
      <c r="J13689">
        <v>255</v>
      </c>
      <c r="K13689">
        <v>400</v>
      </c>
      <c r="N13689" t="s">
        <v>88</v>
      </c>
    </row>
    <row r="13690" spans="1:14" x14ac:dyDescent="0.25">
      <c r="A13690">
        <v>236381</v>
      </c>
      <c r="B13690" s="1">
        <v>42864</v>
      </c>
      <c r="C13690" s="1">
        <v>42863</v>
      </c>
      <c r="E13690" s="2">
        <f t="shared" si="213"/>
        <v>-2</v>
      </c>
      <c r="G13690">
        <v>0</v>
      </c>
      <c r="H13690" t="s">
        <v>13</v>
      </c>
      <c r="I13690">
        <v>3000</v>
      </c>
      <c r="J13690">
        <v>425</v>
      </c>
      <c r="K13690">
        <v>430</v>
      </c>
      <c r="N13690" t="s">
        <v>21</v>
      </c>
    </row>
    <row r="13691" spans="1:14" x14ac:dyDescent="0.25">
      <c r="A13691">
        <v>236382</v>
      </c>
      <c r="B13691" s="1">
        <v>42864</v>
      </c>
      <c r="C13691" s="1">
        <v>42863</v>
      </c>
      <c r="E13691" s="2">
        <f t="shared" si="213"/>
        <v>-2</v>
      </c>
      <c r="G13691">
        <v>0</v>
      </c>
      <c r="H13691" t="s">
        <v>13</v>
      </c>
      <c r="I13691">
        <v>2400</v>
      </c>
      <c r="J13691">
        <v>425</v>
      </c>
      <c r="K13691">
        <v>450</v>
      </c>
      <c r="L13691">
        <v>59940</v>
      </c>
      <c r="N13691" t="s">
        <v>21</v>
      </c>
    </row>
    <row r="13692" spans="1:14" x14ac:dyDescent="0.25">
      <c r="A13692">
        <v>236385</v>
      </c>
      <c r="B13692" s="1">
        <v>42864</v>
      </c>
      <c r="C13692" s="1">
        <v>42864</v>
      </c>
      <c r="E13692" s="2">
        <f t="shared" si="213"/>
        <v>1</v>
      </c>
      <c r="G13692">
        <v>0</v>
      </c>
      <c r="H13692" t="s">
        <v>16</v>
      </c>
      <c r="I13692">
        <v>3000</v>
      </c>
      <c r="J13692">
        <v>500</v>
      </c>
      <c r="K13692">
        <v>520</v>
      </c>
      <c r="N13692" t="s">
        <v>32</v>
      </c>
    </row>
    <row r="13693" spans="1:14" x14ac:dyDescent="0.25">
      <c r="A13693">
        <v>236386</v>
      </c>
      <c r="B13693" s="1">
        <v>42864</v>
      </c>
      <c r="C13693" s="1">
        <v>42864</v>
      </c>
      <c r="E13693" s="2">
        <f t="shared" si="213"/>
        <v>1</v>
      </c>
      <c r="G13693">
        <v>0</v>
      </c>
      <c r="H13693" t="s">
        <v>16</v>
      </c>
      <c r="I13693">
        <v>3000</v>
      </c>
      <c r="J13693">
        <v>500</v>
      </c>
      <c r="K13693">
        <v>520</v>
      </c>
      <c r="N13693" t="s">
        <v>32</v>
      </c>
    </row>
    <row r="13694" spans="1:14" x14ac:dyDescent="0.25">
      <c r="A13694">
        <v>236387</v>
      </c>
      <c r="B13694" s="1">
        <v>42864</v>
      </c>
      <c r="C13694" s="1">
        <v>42864</v>
      </c>
      <c r="E13694" s="2">
        <f t="shared" si="213"/>
        <v>1</v>
      </c>
      <c r="G13694">
        <v>0</v>
      </c>
      <c r="H13694" t="s">
        <v>13</v>
      </c>
      <c r="I13694">
        <v>1900</v>
      </c>
      <c r="J13694">
        <v>350</v>
      </c>
      <c r="K13694">
        <v>400</v>
      </c>
      <c r="M13694" t="s">
        <v>450</v>
      </c>
      <c r="N13694" t="s">
        <v>14</v>
      </c>
    </row>
    <row r="13695" spans="1:14" x14ac:dyDescent="0.25">
      <c r="A13695">
        <v>236388</v>
      </c>
      <c r="B13695" s="1">
        <v>42864</v>
      </c>
      <c r="C13695" s="1">
        <v>42864</v>
      </c>
      <c r="E13695" s="2">
        <f t="shared" si="213"/>
        <v>1</v>
      </c>
      <c r="G13695">
        <v>0</v>
      </c>
      <c r="H13695" t="s">
        <v>16</v>
      </c>
      <c r="I13695">
        <v>3000</v>
      </c>
      <c r="J13695">
        <v>500</v>
      </c>
      <c r="K13695">
        <v>520</v>
      </c>
      <c r="N13695" t="s">
        <v>32</v>
      </c>
    </row>
    <row r="13696" spans="1:14" x14ac:dyDescent="0.25">
      <c r="A13696">
        <v>236389</v>
      </c>
      <c r="B13696" s="1">
        <v>42864</v>
      </c>
      <c r="C13696" s="1">
        <v>42864</v>
      </c>
      <c r="E13696" s="2">
        <f t="shared" si="213"/>
        <v>1</v>
      </c>
      <c r="G13696">
        <v>0</v>
      </c>
      <c r="H13696" t="s">
        <v>16</v>
      </c>
      <c r="I13696">
        <v>3000</v>
      </c>
      <c r="J13696">
        <v>500</v>
      </c>
      <c r="K13696">
        <v>520</v>
      </c>
      <c r="N13696" t="s">
        <v>32</v>
      </c>
    </row>
    <row r="13697" spans="1:14" x14ac:dyDescent="0.25">
      <c r="A13697">
        <v>236390</v>
      </c>
      <c r="B13697" s="1">
        <v>42864</v>
      </c>
      <c r="C13697" s="1">
        <v>42863</v>
      </c>
      <c r="E13697" s="2">
        <f t="shared" si="213"/>
        <v>-2</v>
      </c>
      <c r="G13697">
        <v>0</v>
      </c>
      <c r="H13697" t="s">
        <v>13</v>
      </c>
      <c r="I13697">
        <v>1800</v>
      </c>
      <c r="J13697">
        <v>425</v>
      </c>
      <c r="K13697">
        <v>430</v>
      </c>
      <c r="N13697" t="s">
        <v>21</v>
      </c>
    </row>
    <row r="13698" spans="1:14" x14ac:dyDescent="0.25">
      <c r="A13698">
        <v>236391</v>
      </c>
      <c r="B13698" s="1">
        <v>42864</v>
      </c>
      <c r="C13698" s="1">
        <v>42863</v>
      </c>
      <c r="E13698" s="2">
        <f t="shared" ref="E13698:E13761" si="214">IF(C13698,NETWORKDAYS(B13698,C13698),NETWORKDAYS(B13698,D13698))</f>
        <v>-2</v>
      </c>
      <c r="G13698">
        <v>0</v>
      </c>
      <c r="H13698" t="s">
        <v>13</v>
      </c>
      <c r="I13698">
        <v>2150</v>
      </c>
      <c r="J13698">
        <v>255</v>
      </c>
      <c r="K13698">
        <v>400</v>
      </c>
      <c r="L13698">
        <v>70640</v>
      </c>
      <c r="N13698" t="s">
        <v>35</v>
      </c>
    </row>
    <row r="13699" spans="1:14" x14ac:dyDescent="0.25">
      <c r="A13699">
        <v>236392</v>
      </c>
      <c r="B13699" s="1">
        <v>42864</v>
      </c>
      <c r="C13699" s="1">
        <v>42863</v>
      </c>
      <c r="E13699" s="2">
        <f t="shared" si="214"/>
        <v>-2</v>
      </c>
      <c r="G13699">
        <v>0</v>
      </c>
      <c r="H13699" t="s">
        <v>13</v>
      </c>
      <c r="I13699">
        <v>3000</v>
      </c>
      <c r="J13699">
        <v>425</v>
      </c>
      <c r="K13699">
        <v>430</v>
      </c>
      <c r="N13699" t="s">
        <v>21</v>
      </c>
    </row>
    <row r="13700" spans="1:14" x14ac:dyDescent="0.25">
      <c r="A13700">
        <v>236394</v>
      </c>
      <c r="B13700" s="1">
        <v>42864</v>
      </c>
      <c r="C13700" s="1">
        <v>42864</v>
      </c>
      <c r="E13700" s="2">
        <f t="shared" si="214"/>
        <v>1</v>
      </c>
      <c r="G13700">
        <v>0</v>
      </c>
      <c r="H13700" t="s">
        <v>13</v>
      </c>
      <c r="I13700">
        <v>2673</v>
      </c>
      <c r="J13700">
        <v>425</v>
      </c>
      <c r="K13700">
        <v>450</v>
      </c>
      <c r="L13700">
        <v>56700</v>
      </c>
      <c r="N13700" t="s">
        <v>14</v>
      </c>
    </row>
    <row r="13701" spans="1:14" x14ac:dyDescent="0.25">
      <c r="A13701">
        <v>236395</v>
      </c>
      <c r="B13701" s="1">
        <v>42864</v>
      </c>
      <c r="C13701" s="1">
        <v>42864</v>
      </c>
      <c r="E13701" s="2">
        <f t="shared" si="214"/>
        <v>1</v>
      </c>
      <c r="G13701">
        <v>0</v>
      </c>
      <c r="H13701" t="s">
        <v>13</v>
      </c>
      <c r="I13701">
        <v>1629</v>
      </c>
      <c r="J13701">
        <v>300</v>
      </c>
      <c r="K13701">
        <v>400</v>
      </c>
      <c r="L13701">
        <v>56700</v>
      </c>
      <c r="N13701" t="s">
        <v>35</v>
      </c>
    </row>
    <row r="13702" spans="1:14" x14ac:dyDescent="0.25">
      <c r="A13702">
        <v>236396</v>
      </c>
      <c r="B13702" s="1">
        <v>42864</v>
      </c>
      <c r="C13702" s="1">
        <v>42863</v>
      </c>
      <c r="E13702" s="2">
        <f t="shared" si="214"/>
        <v>-2</v>
      </c>
      <c r="G13702">
        <v>0</v>
      </c>
      <c r="H13702" t="s">
        <v>13</v>
      </c>
      <c r="I13702">
        <v>2700</v>
      </c>
      <c r="J13702">
        <v>350</v>
      </c>
      <c r="K13702">
        <v>400</v>
      </c>
      <c r="N13702" t="s">
        <v>21</v>
      </c>
    </row>
    <row r="13703" spans="1:14" x14ac:dyDescent="0.25">
      <c r="A13703">
        <v>238225</v>
      </c>
      <c r="B13703" s="1">
        <v>42878</v>
      </c>
      <c r="C13703" s="1">
        <v>42878</v>
      </c>
      <c r="E13703" s="2">
        <f t="shared" si="214"/>
        <v>1</v>
      </c>
      <c r="G13703">
        <v>0</v>
      </c>
      <c r="H13703" t="s">
        <v>13</v>
      </c>
      <c r="I13703">
        <v>1986</v>
      </c>
      <c r="J13703">
        <v>300</v>
      </c>
      <c r="K13703">
        <v>400</v>
      </c>
      <c r="L13703">
        <v>90000</v>
      </c>
      <c r="N13703" t="s">
        <v>35</v>
      </c>
    </row>
    <row r="13704" spans="1:14" x14ac:dyDescent="0.25">
      <c r="A13704">
        <v>238227</v>
      </c>
      <c r="B13704" s="1">
        <v>42878</v>
      </c>
      <c r="C13704" s="1">
        <v>42881</v>
      </c>
      <c r="E13704" s="2">
        <f t="shared" si="214"/>
        <v>4</v>
      </c>
      <c r="G13704">
        <v>0</v>
      </c>
      <c r="H13704" t="s">
        <v>13</v>
      </c>
      <c r="I13704">
        <v>1120</v>
      </c>
      <c r="J13704">
        <v>250</v>
      </c>
      <c r="K13704">
        <v>399</v>
      </c>
      <c r="L13704">
        <v>34000</v>
      </c>
    </row>
    <row r="13705" spans="1:14" x14ac:dyDescent="0.25">
      <c r="A13705">
        <v>238228</v>
      </c>
      <c r="B13705" s="1">
        <v>42878</v>
      </c>
      <c r="C13705" s="1">
        <v>42878</v>
      </c>
      <c r="E13705" s="2">
        <f t="shared" si="214"/>
        <v>1</v>
      </c>
      <c r="G13705">
        <v>0</v>
      </c>
      <c r="H13705" t="s">
        <v>13</v>
      </c>
      <c r="I13705">
        <v>2175</v>
      </c>
      <c r="J13705">
        <v>425</v>
      </c>
      <c r="K13705">
        <v>430</v>
      </c>
      <c r="N13705" t="s">
        <v>33</v>
      </c>
    </row>
    <row r="13706" spans="1:14" x14ac:dyDescent="0.25">
      <c r="A13706">
        <v>238229</v>
      </c>
      <c r="B13706" s="1">
        <v>42878</v>
      </c>
      <c r="C13706" s="1">
        <v>42878</v>
      </c>
      <c r="E13706" s="2">
        <f t="shared" si="214"/>
        <v>1</v>
      </c>
      <c r="G13706">
        <v>0</v>
      </c>
      <c r="H13706" t="s">
        <v>13</v>
      </c>
      <c r="I13706">
        <v>2175</v>
      </c>
      <c r="J13706">
        <v>425</v>
      </c>
      <c r="K13706">
        <v>430</v>
      </c>
      <c r="N13706" t="s">
        <v>33</v>
      </c>
    </row>
    <row r="13707" spans="1:14" x14ac:dyDescent="0.25">
      <c r="A13707">
        <v>238232</v>
      </c>
      <c r="B13707" s="1">
        <v>42878</v>
      </c>
      <c r="C13707" s="1">
        <v>42878</v>
      </c>
      <c r="E13707" s="2">
        <f t="shared" si="214"/>
        <v>1</v>
      </c>
      <c r="G13707">
        <v>0</v>
      </c>
      <c r="H13707" t="s">
        <v>13</v>
      </c>
      <c r="I13707">
        <v>3000</v>
      </c>
      <c r="J13707">
        <v>425</v>
      </c>
      <c r="K13707">
        <v>450</v>
      </c>
      <c r="L13707">
        <v>84000</v>
      </c>
      <c r="N13707" t="s">
        <v>21</v>
      </c>
    </row>
    <row r="13708" spans="1:14" x14ac:dyDescent="0.25">
      <c r="A13708">
        <v>238233</v>
      </c>
      <c r="B13708" s="1">
        <v>42878</v>
      </c>
      <c r="C13708" s="1">
        <v>42878</v>
      </c>
      <c r="E13708" s="2">
        <f t="shared" si="214"/>
        <v>1</v>
      </c>
      <c r="G13708">
        <v>0</v>
      </c>
      <c r="H13708" t="s">
        <v>13</v>
      </c>
      <c r="I13708">
        <v>2850</v>
      </c>
      <c r="J13708">
        <v>500</v>
      </c>
      <c r="K13708">
        <v>480</v>
      </c>
      <c r="L13708">
        <v>119000</v>
      </c>
      <c r="N13708" t="s">
        <v>17</v>
      </c>
    </row>
    <row r="13709" spans="1:14" x14ac:dyDescent="0.25">
      <c r="A13709">
        <v>238234</v>
      </c>
      <c r="B13709" s="1">
        <v>42878</v>
      </c>
      <c r="C13709" s="1">
        <v>42878</v>
      </c>
      <c r="E13709" s="2">
        <f t="shared" si="214"/>
        <v>1</v>
      </c>
      <c r="G13709">
        <v>0</v>
      </c>
      <c r="H13709" t="s">
        <v>13</v>
      </c>
      <c r="I13709">
        <v>3050</v>
      </c>
      <c r="J13709">
        <v>500</v>
      </c>
      <c r="K13709">
        <v>480</v>
      </c>
      <c r="L13709">
        <v>120000</v>
      </c>
      <c r="N13709" t="s">
        <v>17</v>
      </c>
    </row>
    <row r="13710" spans="1:14" x14ac:dyDescent="0.25">
      <c r="A13710">
        <v>238235</v>
      </c>
      <c r="B13710" s="1">
        <v>42878</v>
      </c>
      <c r="C13710" s="1">
        <v>42879</v>
      </c>
      <c r="E13710" s="2">
        <f t="shared" si="214"/>
        <v>2</v>
      </c>
      <c r="G13710">
        <v>0</v>
      </c>
      <c r="H13710" t="s">
        <v>13</v>
      </c>
      <c r="I13710">
        <v>2150</v>
      </c>
      <c r="J13710">
        <v>425</v>
      </c>
      <c r="K13710">
        <v>450</v>
      </c>
      <c r="L13710">
        <v>70000</v>
      </c>
      <c r="N13710" t="s">
        <v>21</v>
      </c>
    </row>
    <row r="13711" spans="1:14" x14ac:dyDescent="0.25">
      <c r="A13711">
        <v>238236</v>
      </c>
      <c r="B13711" s="1">
        <v>42878</v>
      </c>
      <c r="C13711" s="1">
        <v>42878</v>
      </c>
      <c r="E13711" s="2">
        <f t="shared" si="214"/>
        <v>1</v>
      </c>
      <c r="G13711">
        <v>0</v>
      </c>
      <c r="H13711" t="s">
        <v>13</v>
      </c>
      <c r="I13711">
        <v>1650</v>
      </c>
      <c r="J13711">
        <v>425</v>
      </c>
      <c r="K13711">
        <v>450</v>
      </c>
      <c r="L13711">
        <v>50000</v>
      </c>
      <c r="N13711" t="s">
        <v>21</v>
      </c>
    </row>
    <row r="13712" spans="1:14" x14ac:dyDescent="0.25">
      <c r="A13712">
        <v>238237</v>
      </c>
      <c r="B13712" s="1">
        <v>42878</v>
      </c>
      <c r="C13712" s="1">
        <v>42878</v>
      </c>
      <c r="E13712" s="2">
        <f t="shared" si="214"/>
        <v>1</v>
      </c>
      <c r="G13712">
        <v>0</v>
      </c>
      <c r="H13712" t="s">
        <v>13</v>
      </c>
      <c r="I13712">
        <v>3000</v>
      </c>
      <c r="J13712">
        <v>425</v>
      </c>
      <c r="K13712">
        <v>430</v>
      </c>
      <c r="N13712" t="s">
        <v>21</v>
      </c>
    </row>
    <row r="13713" spans="1:14" x14ac:dyDescent="0.25">
      <c r="A13713">
        <v>238238</v>
      </c>
      <c r="B13713" s="1">
        <v>42878</v>
      </c>
      <c r="C13713" s="1">
        <v>42878</v>
      </c>
      <c r="E13713" s="2">
        <f t="shared" si="214"/>
        <v>1</v>
      </c>
      <c r="G13713">
        <v>0</v>
      </c>
      <c r="H13713" t="s">
        <v>13</v>
      </c>
      <c r="I13713">
        <v>3000</v>
      </c>
      <c r="J13713">
        <v>425</v>
      </c>
      <c r="K13713">
        <v>430</v>
      </c>
      <c r="N13713" t="s">
        <v>21</v>
      </c>
    </row>
    <row r="13714" spans="1:14" x14ac:dyDescent="0.25">
      <c r="A13714">
        <v>238239</v>
      </c>
      <c r="B13714" s="1">
        <v>42878</v>
      </c>
      <c r="C13714" s="1">
        <v>42878</v>
      </c>
      <c r="E13714" s="2">
        <f t="shared" si="214"/>
        <v>1</v>
      </c>
      <c r="G13714">
        <v>0</v>
      </c>
      <c r="H13714" t="s">
        <v>13</v>
      </c>
      <c r="I13714">
        <v>3000</v>
      </c>
      <c r="J13714">
        <v>425</v>
      </c>
      <c r="K13714">
        <v>450</v>
      </c>
      <c r="L13714">
        <v>62500</v>
      </c>
      <c r="N13714" t="s">
        <v>21</v>
      </c>
    </row>
    <row r="13715" spans="1:14" x14ac:dyDescent="0.25">
      <c r="A13715">
        <v>238240</v>
      </c>
      <c r="B13715" s="1">
        <v>42878</v>
      </c>
      <c r="C13715" s="1">
        <v>42878</v>
      </c>
      <c r="E13715" s="2">
        <f t="shared" si="214"/>
        <v>1</v>
      </c>
      <c r="G13715">
        <v>0</v>
      </c>
      <c r="H13715" t="s">
        <v>13</v>
      </c>
      <c r="I13715">
        <v>3000</v>
      </c>
      <c r="J13715">
        <v>425</v>
      </c>
      <c r="K13715">
        <v>450</v>
      </c>
      <c r="L13715">
        <v>62500</v>
      </c>
      <c r="N13715" t="s">
        <v>21</v>
      </c>
    </row>
    <row r="13716" spans="1:14" x14ac:dyDescent="0.25">
      <c r="A13716">
        <v>238241</v>
      </c>
      <c r="B13716" s="1">
        <v>42878</v>
      </c>
      <c r="C13716" s="1">
        <v>42878</v>
      </c>
      <c r="E13716" s="2">
        <f t="shared" si="214"/>
        <v>1</v>
      </c>
      <c r="G13716">
        <v>0</v>
      </c>
      <c r="H13716" t="s">
        <v>13</v>
      </c>
      <c r="I13716">
        <v>3000</v>
      </c>
      <c r="J13716">
        <v>425</v>
      </c>
      <c r="K13716">
        <v>450</v>
      </c>
      <c r="L13716">
        <v>63000</v>
      </c>
      <c r="N13716" t="s">
        <v>21</v>
      </c>
    </row>
    <row r="13717" spans="1:14" x14ac:dyDescent="0.25">
      <c r="A13717">
        <v>238242</v>
      </c>
      <c r="B13717" s="1">
        <v>42878</v>
      </c>
      <c r="C13717" s="1">
        <v>42878</v>
      </c>
      <c r="E13717" s="2">
        <f t="shared" si="214"/>
        <v>1</v>
      </c>
      <c r="G13717">
        <v>0</v>
      </c>
      <c r="H13717" t="s">
        <v>13</v>
      </c>
      <c r="I13717">
        <v>3000</v>
      </c>
      <c r="J13717">
        <v>425</v>
      </c>
      <c r="K13717">
        <v>450</v>
      </c>
      <c r="L13717">
        <v>63000</v>
      </c>
      <c r="N13717" t="s">
        <v>21</v>
      </c>
    </row>
    <row r="13718" spans="1:14" x14ac:dyDescent="0.25">
      <c r="A13718">
        <v>238243</v>
      </c>
      <c r="B13718" s="1">
        <v>42878</v>
      </c>
      <c r="C13718" s="1">
        <v>42878</v>
      </c>
      <c r="E13718" s="2">
        <f t="shared" si="214"/>
        <v>1</v>
      </c>
      <c r="G13718">
        <v>0</v>
      </c>
      <c r="H13718" t="s">
        <v>13</v>
      </c>
      <c r="I13718">
        <v>3000</v>
      </c>
      <c r="J13718">
        <v>425</v>
      </c>
      <c r="K13718">
        <v>450</v>
      </c>
      <c r="L13718">
        <v>63000</v>
      </c>
      <c r="N13718" t="s">
        <v>21</v>
      </c>
    </row>
    <row r="13719" spans="1:14" x14ac:dyDescent="0.25">
      <c r="A13719">
        <v>238244</v>
      </c>
      <c r="B13719" s="1">
        <v>42878</v>
      </c>
      <c r="C13719" s="1">
        <v>42878</v>
      </c>
      <c r="E13719" s="2">
        <f t="shared" si="214"/>
        <v>1</v>
      </c>
      <c r="G13719">
        <v>0</v>
      </c>
      <c r="H13719" t="s">
        <v>13</v>
      </c>
      <c r="I13719">
        <v>3000</v>
      </c>
      <c r="J13719">
        <v>425</v>
      </c>
      <c r="K13719">
        <v>450</v>
      </c>
      <c r="L13719">
        <v>63000</v>
      </c>
      <c r="N13719" t="s">
        <v>21</v>
      </c>
    </row>
    <row r="13720" spans="1:14" x14ac:dyDescent="0.25">
      <c r="A13720">
        <v>238245</v>
      </c>
      <c r="B13720" s="1">
        <v>42878</v>
      </c>
      <c r="C13720" s="1">
        <v>42878</v>
      </c>
      <c r="E13720" s="2">
        <f t="shared" si="214"/>
        <v>1</v>
      </c>
      <c r="G13720">
        <v>0</v>
      </c>
      <c r="H13720" t="s">
        <v>13</v>
      </c>
      <c r="I13720">
        <v>3000</v>
      </c>
      <c r="J13720">
        <v>425</v>
      </c>
      <c r="K13720">
        <v>450</v>
      </c>
      <c r="L13720">
        <v>63000</v>
      </c>
      <c r="N13720" t="s">
        <v>21</v>
      </c>
    </row>
    <row r="13721" spans="1:14" x14ac:dyDescent="0.25">
      <c r="A13721">
        <v>238246</v>
      </c>
      <c r="B13721" s="1">
        <v>42878</v>
      </c>
      <c r="C13721" s="1">
        <v>42878</v>
      </c>
      <c r="E13721" s="2">
        <f t="shared" si="214"/>
        <v>1</v>
      </c>
      <c r="G13721">
        <v>0</v>
      </c>
      <c r="H13721" t="s">
        <v>13</v>
      </c>
      <c r="I13721">
        <v>3000</v>
      </c>
      <c r="J13721">
        <v>425</v>
      </c>
      <c r="K13721">
        <v>450</v>
      </c>
      <c r="L13721">
        <v>63000</v>
      </c>
      <c r="N13721" t="s">
        <v>21</v>
      </c>
    </row>
    <row r="13722" spans="1:14" x14ac:dyDescent="0.25">
      <c r="A13722">
        <v>238247</v>
      </c>
      <c r="B13722" s="1">
        <v>42878</v>
      </c>
      <c r="C13722" s="1">
        <v>42878</v>
      </c>
      <c r="E13722" s="2">
        <f t="shared" si="214"/>
        <v>1</v>
      </c>
      <c r="G13722">
        <v>0</v>
      </c>
      <c r="H13722" t="s">
        <v>13</v>
      </c>
      <c r="I13722">
        <v>2700</v>
      </c>
      <c r="J13722">
        <v>425</v>
      </c>
      <c r="K13722">
        <v>450</v>
      </c>
      <c r="L13722">
        <v>57000</v>
      </c>
      <c r="N13722" t="s">
        <v>21</v>
      </c>
    </row>
    <row r="13723" spans="1:14" x14ac:dyDescent="0.25">
      <c r="A13723">
        <v>238248</v>
      </c>
      <c r="B13723" s="1">
        <v>42878</v>
      </c>
      <c r="C13723" s="1">
        <v>42878</v>
      </c>
      <c r="E13723" s="2">
        <f t="shared" si="214"/>
        <v>1</v>
      </c>
      <c r="G13723">
        <v>0</v>
      </c>
      <c r="H13723" t="s">
        <v>13</v>
      </c>
      <c r="I13723">
        <v>2700</v>
      </c>
      <c r="J13723">
        <v>425</v>
      </c>
      <c r="K13723">
        <v>450</v>
      </c>
      <c r="L13723">
        <v>57000</v>
      </c>
      <c r="N13723" t="s">
        <v>21</v>
      </c>
    </row>
    <row r="13724" spans="1:14" x14ac:dyDescent="0.25">
      <c r="A13724">
        <v>238249</v>
      </c>
      <c r="B13724" s="1">
        <v>42878</v>
      </c>
      <c r="C13724" s="1">
        <v>42878</v>
      </c>
      <c r="E13724" s="2">
        <f t="shared" si="214"/>
        <v>1</v>
      </c>
      <c r="G13724">
        <v>0</v>
      </c>
      <c r="H13724" t="s">
        <v>13</v>
      </c>
      <c r="I13724">
        <v>2700</v>
      </c>
      <c r="J13724">
        <v>425</v>
      </c>
      <c r="K13724">
        <v>450</v>
      </c>
      <c r="L13724">
        <v>57000</v>
      </c>
      <c r="N13724" t="s">
        <v>21</v>
      </c>
    </row>
    <row r="13725" spans="1:14" x14ac:dyDescent="0.25">
      <c r="A13725">
        <v>238250</v>
      </c>
      <c r="B13725" s="1">
        <v>42878</v>
      </c>
      <c r="C13725" s="1">
        <v>42878</v>
      </c>
      <c r="E13725" s="2">
        <f t="shared" si="214"/>
        <v>1</v>
      </c>
      <c r="G13725">
        <v>0</v>
      </c>
      <c r="H13725" t="s">
        <v>13</v>
      </c>
      <c r="I13725">
        <v>2700</v>
      </c>
      <c r="J13725">
        <v>425</v>
      </c>
      <c r="K13725">
        <v>450</v>
      </c>
      <c r="L13725">
        <v>57000</v>
      </c>
      <c r="N13725" t="s">
        <v>21</v>
      </c>
    </row>
    <row r="13726" spans="1:14" x14ac:dyDescent="0.25">
      <c r="A13726">
        <v>238251</v>
      </c>
      <c r="B13726" s="1">
        <v>42878</v>
      </c>
      <c r="C13726" s="1">
        <v>42878</v>
      </c>
      <c r="E13726" s="2">
        <f t="shared" si="214"/>
        <v>1</v>
      </c>
      <c r="G13726">
        <v>0</v>
      </c>
      <c r="H13726" t="s">
        <v>13</v>
      </c>
      <c r="I13726">
        <v>2750</v>
      </c>
      <c r="J13726">
        <v>425</v>
      </c>
      <c r="K13726">
        <v>450</v>
      </c>
      <c r="L13726">
        <v>87000</v>
      </c>
      <c r="N13726" t="s">
        <v>21</v>
      </c>
    </row>
    <row r="13727" spans="1:14" x14ac:dyDescent="0.25">
      <c r="A13727">
        <v>238252</v>
      </c>
      <c r="B13727" s="1">
        <v>42878</v>
      </c>
      <c r="C13727" s="1">
        <v>42878</v>
      </c>
      <c r="E13727" s="2">
        <f t="shared" si="214"/>
        <v>1</v>
      </c>
      <c r="G13727">
        <v>0</v>
      </c>
      <c r="H13727" t="s">
        <v>13</v>
      </c>
      <c r="I13727">
        <v>3000</v>
      </c>
      <c r="J13727">
        <v>425</v>
      </c>
      <c r="K13727">
        <v>450</v>
      </c>
      <c r="L13727">
        <v>90000</v>
      </c>
      <c r="N13727" t="s">
        <v>21</v>
      </c>
    </row>
    <row r="13728" spans="1:14" x14ac:dyDescent="0.25">
      <c r="A13728">
        <v>238253</v>
      </c>
      <c r="B13728" s="1">
        <v>42878</v>
      </c>
      <c r="C13728" s="1">
        <v>42885</v>
      </c>
      <c r="E13728" s="2">
        <f t="shared" si="214"/>
        <v>6</v>
      </c>
      <c r="G13728">
        <v>0</v>
      </c>
      <c r="H13728" t="s">
        <v>16</v>
      </c>
      <c r="I13728">
        <v>3500</v>
      </c>
      <c r="J13728">
        <v>400</v>
      </c>
      <c r="K13728">
        <v>450</v>
      </c>
      <c r="L13728">
        <v>67000</v>
      </c>
      <c r="N13728" t="s">
        <v>27</v>
      </c>
    </row>
    <row r="13729" spans="1:14" x14ac:dyDescent="0.25">
      <c r="A13729">
        <v>238254</v>
      </c>
      <c r="B13729" s="1">
        <v>42878</v>
      </c>
      <c r="C13729" s="1">
        <v>42878</v>
      </c>
      <c r="E13729" s="2">
        <f t="shared" si="214"/>
        <v>1</v>
      </c>
      <c r="G13729">
        <v>0</v>
      </c>
      <c r="H13729" t="s">
        <v>13</v>
      </c>
      <c r="I13729">
        <v>3000</v>
      </c>
      <c r="J13729">
        <v>425</v>
      </c>
      <c r="K13729">
        <v>450</v>
      </c>
      <c r="N13729" t="s">
        <v>21</v>
      </c>
    </row>
    <row r="13730" spans="1:14" x14ac:dyDescent="0.25">
      <c r="A13730">
        <v>238255</v>
      </c>
      <c r="B13730" s="1">
        <v>42878</v>
      </c>
      <c r="C13730" s="1">
        <v>42878</v>
      </c>
      <c r="E13730" s="2">
        <f t="shared" si="214"/>
        <v>1</v>
      </c>
      <c r="G13730">
        <v>0</v>
      </c>
      <c r="H13730" t="s">
        <v>13</v>
      </c>
      <c r="I13730">
        <v>3000</v>
      </c>
      <c r="J13730">
        <v>425</v>
      </c>
      <c r="K13730">
        <v>450</v>
      </c>
      <c r="N13730" t="s">
        <v>21</v>
      </c>
    </row>
    <row r="13731" spans="1:14" x14ac:dyDescent="0.25">
      <c r="A13731">
        <v>238256</v>
      </c>
      <c r="B13731" s="1">
        <v>42878</v>
      </c>
      <c r="C13731" s="1">
        <v>42878</v>
      </c>
      <c r="E13731" s="2">
        <f t="shared" si="214"/>
        <v>1</v>
      </c>
      <c r="G13731">
        <v>0</v>
      </c>
      <c r="H13731" t="s">
        <v>13</v>
      </c>
      <c r="I13731">
        <v>3000</v>
      </c>
      <c r="J13731">
        <v>425</v>
      </c>
      <c r="K13731">
        <v>430</v>
      </c>
      <c r="N13731" t="s">
        <v>21</v>
      </c>
    </row>
    <row r="13732" spans="1:14" x14ac:dyDescent="0.25">
      <c r="A13732">
        <v>238258</v>
      </c>
      <c r="B13732" s="1">
        <v>42878</v>
      </c>
      <c r="C13732" s="1">
        <v>42878</v>
      </c>
      <c r="E13732" s="2">
        <f t="shared" si="214"/>
        <v>1</v>
      </c>
      <c r="G13732">
        <v>0</v>
      </c>
      <c r="H13732" t="s">
        <v>13</v>
      </c>
      <c r="I13732">
        <v>1800</v>
      </c>
      <c r="J13732">
        <v>300</v>
      </c>
      <c r="K13732">
        <v>430</v>
      </c>
      <c r="N13732" t="s">
        <v>21</v>
      </c>
    </row>
    <row r="13733" spans="1:14" x14ac:dyDescent="0.25">
      <c r="A13733">
        <v>238259</v>
      </c>
      <c r="B13733" s="1">
        <v>42878</v>
      </c>
      <c r="C13733" s="1">
        <v>42878</v>
      </c>
      <c r="E13733" s="2">
        <f t="shared" si="214"/>
        <v>1</v>
      </c>
      <c r="G13733">
        <v>0</v>
      </c>
      <c r="H13733" t="s">
        <v>16</v>
      </c>
      <c r="I13733">
        <v>2163</v>
      </c>
      <c r="J13733">
        <v>550</v>
      </c>
      <c r="K13733">
        <v>520</v>
      </c>
      <c r="M13733" t="s">
        <v>416</v>
      </c>
      <c r="N13733" t="s">
        <v>30</v>
      </c>
    </row>
    <row r="13734" spans="1:14" x14ac:dyDescent="0.25">
      <c r="A13734">
        <v>238260</v>
      </c>
      <c r="B13734" s="1">
        <v>42878</v>
      </c>
      <c r="C13734" s="1">
        <v>42879</v>
      </c>
      <c r="E13734" s="2">
        <f t="shared" si="214"/>
        <v>2</v>
      </c>
      <c r="G13734">
        <v>0</v>
      </c>
      <c r="H13734" t="s">
        <v>16</v>
      </c>
      <c r="I13734">
        <v>3850</v>
      </c>
      <c r="J13734">
        <v>255</v>
      </c>
      <c r="K13734">
        <v>400</v>
      </c>
      <c r="L13734">
        <v>66550</v>
      </c>
      <c r="M13734" t="s">
        <v>42</v>
      </c>
      <c r="N13734" t="s">
        <v>43</v>
      </c>
    </row>
    <row r="13735" spans="1:14" x14ac:dyDescent="0.25">
      <c r="A13735">
        <v>238261</v>
      </c>
      <c r="B13735" s="1">
        <v>42878</v>
      </c>
      <c r="C13735" s="1">
        <v>42879</v>
      </c>
      <c r="E13735" s="2">
        <f t="shared" si="214"/>
        <v>2</v>
      </c>
      <c r="G13735">
        <v>0</v>
      </c>
      <c r="H13735" t="s">
        <v>16</v>
      </c>
      <c r="I13735">
        <v>3800</v>
      </c>
      <c r="J13735">
        <v>255</v>
      </c>
      <c r="K13735">
        <v>400</v>
      </c>
      <c r="L13735">
        <v>61430</v>
      </c>
      <c r="M13735" t="s">
        <v>42</v>
      </c>
      <c r="N13735" t="s">
        <v>43</v>
      </c>
    </row>
    <row r="13736" spans="1:14" x14ac:dyDescent="0.25">
      <c r="A13736">
        <v>238263</v>
      </c>
      <c r="B13736" s="1">
        <v>42878</v>
      </c>
      <c r="C13736" s="1">
        <v>42878</v>
      </c>
      <c r="E13736" s="2">
        <f t="shared" si="214"/>
        <v>1</v>
      </c>
      <c r="G13736">
        <v>0</v>
      </c>
      <c r="H13736" t="s">
        <v>13</v>
      </c>
      <c r="I13736">
        <v>2200</v>
      </c>
      <c r="J13736">
        <v>410</v>
      </c>
      <c r="K13736">
        <v>400</v>
      </c>
      <c r="L13736">
        <v>66000</v>
      </c>
      <c r="N13736" t="s">
        <v>14</v>
      </c>
    </row>
    <row r="13737" spans="1:14" x14ac:dyDescent="0.25">
      <c r="A13737">
        <v>238267</v>
      </c>
      <c r="B13737" s="1">
        <v>42878</v>
      </c>
      <c r="C13737" s="1">
        <v>42885</v>
      </c>
      <c r="E13737" s="2">
        <f t="shared" si="214"/>
        <v>6</v>
      </c>
      <c r="G13737">
        <v>0</v>
      </c>
      <c r="H13737" t="s">
        <v>16</v>
      </c>
      <c r="I13737">
        <v>3300</v>
      </c>
      <c r="J13737">
        <v>430</v>
      </c>
      <c r="K13737">
        <v>500</v>
      </c>
      <c r="L13737">
        <v>137000</v>
      </c>
      <c r="N13737" t="s">
        <v>41</v>
      </c>
    </row>
    <row r="13738" spans="1:14" x14ac:dyDescent="0.25">
      <c r="A13738">
        <v>238268</v>
      </c>
      <c r="B13738" s="1">
        <v>42878</v>
      </c>
      <c r="C13738" s="1">
        <v>42878</v>
      </c>
      <c r="E13738" s="2">
        <f t="shared" si="214"/>
        <v>1</v>
      </c>
      <c r="G13738">
        <v>0</v>
      </c>
      <c r="H13738" t="s">
        <v>13</v>
      </c>
      <c r="I13738">
        <v>3000</v>
      </c>
      <c r="J13738">
        <v>425</v>
      </c>
      <c r="K13738">
        <v>450</v>
      </c>
      <c r="N13738" t="s">
        <v>21</v>
      </c>
    </row>
    <row r="13739" spans="1:14" x14ac:dyDescent="0.25">
      <c r="A13739">
        <v>238269</v>
      </c>
      <c r="B13739" s="1">
        <v>42878</v>
      </c>
      <c r="C13739" s="1">
        <v>42878</v>
      </c>
      <c r="E13739" s="2">
        <f t="shared" si="214"/>
        <v>1</v>
      </c>
      <c r="G13739">
        <v>0</v>
      </c>
      <c r="H13739" t="s">
        <v>13</v>
      </c>
      <c r="I13739">
        <v>3000</v>
      </c>
      <c r="J13739">
        <v>425</v>
      </c>
      <c r="K13739">
        <v>430</v>
      </c>
      <c r="N13739" t="s">
        <v>21</v>
      </c>
    </row>
    <row r="13740" spans="1:14" x14ac:dyDescent="0.25">
      <c r="A13740">
        <v>238270</v>
      </c>
      <c r="B13740" s="1">
        <v>42878</v>
      </c>
      <c r="C13740" s="1">
        <v>42878</v>
      </c>
      <c r="E13740" s="2">
        <f t="shared" si="214"/>
        <v>1</v>
      </c>
      <c r="G13740">
        <v>0</v>
      </c>
      <c r="H13740" t="s">
        <v>13</v>
      </c>
      <c r="I13740">
        <v>3000</v>
      </c>
      <c r="J13740">
        <v>425</v>
      </c>
      <c r="K13740">
        <v>430</v>
      </c>
      <c r="N13740" t="s">
        <v>21</v>
      </c>
    </row>
    <row r="13741" spans="1:14" x14ac:dyDescent="0.25">
      <c r="A13741">
        <v>238271</v>
      </c>
      <c r="B13741" s="1">
        <v>42878</v>
      </c>
      <c r="C13741" s="1">
        <v>42878</v>
      </c>
      <c r="E13741" s="2">
        <f t="shared" si="214"/>
        <v>1</v>
      </c>
      <c r="G13741">
        <v>0</v>
      </c>
      <c r="H13741" t="s">
        <v>13</v>
      </c>
      <c r="I13741">
        <v>2700</v>
      </c>
      <c r="J13741">
        <v>350</v>
      </c>
      <c r="K13741">
        <v>400</v>
      </c>
      <c r="N13741" t="s">
        <v>21</v>
      </c>
    </row>
    <row r="13742" spans="1:14" x14ac:dyDescent="0.25">
      <c r="A13742">
        <v>238273</v>
      </c>
      <c r="B13742" s="1">
        <v>42878</v>
      </c>
      <c r="C13742" s="1">
        <v>42878</v>
      </c>
      <c r="E13742" s="2">
        <f t="shared" si="214"/>
        <v>1</v>
      </c>
      <c r="G13742">
        <v>0</v>
      </c>
      <c r="H13742" t="s">
        <v>16</v>
      </c>
      <c r="I13742">
        <v>1750</v>
      </c>
      <c r="J13742">
        <v>800</v>
      </c>
      <c r="K13742">
        <v>400</v>
      </c>
      <c r="M13742" t="s">
        <v>135</v>
      </c>
      <c r="N13742" t="s">
        <v>26</v>
      </c>
    </row>
    <row r="13743" spans="1:14" x14ac:dyDescent="0.25">
      <c r="A13743">
        <v>238277</v>
      </c>
      <c r="B13743" s="1">
        <v>42879</v>
      </c>
      <c r="C13743" s="1">
        <v>42879</v>
      </c>
      <c r="E13743" s="2">
        <f t="shared" si="214"/>
        <v>1</v>
      </c>
      <c r="G13743">
        <v>0</v>
      </c>
      <c r="H13743" t="s">
        <v>13</v>
      </c>
      <c r="I13743">
        <v>3000</v>
      </c>
      <c r="J13743">
        <v>425</v>
      </c>
      <c r="K13743">
        <v>430</v>
      </c>
      <c r="N13743" t="s">
        <v>14</v>
      </c>
    </row>
    <row r="13744" spans="1:14" x14ac:dyDescent="0.25">
      <c r="A13744">
        <v>238278</v>
      </c>
      <c r="B13744" s="1">
        <v>42879</v>
      </c>
      <c r="C13744" s="1">
        <v>42879</v>
      </c>
      <c r="E13744" s="2">
        <f t="shared" si="214"/>
        <v>1</v>
      </c>
      <c r="G13744">
        <v>0</v>
      </c>
      <c r="H13744" t="s">
        <v>13</v>
      </c>
      <c r="I13744">
        <v>3000</v>
      </c>
      <c r="J13744">
        <v>425</v>
      </c>
      <c r="K13744">
        <v>430</v>
      </c>
      <c r="N13744" t="s">
        <v>14</v>
      </c>
    </row>
    <row r="13745" spans="1:14" x14ac:dyDescent="0.25">
      <c r="A13745">
        <v>238279</v>
      </c>
      <c r="B13745" s="1">
        <v>42879</v>
      </c>
      <c r="C13745" s="1">
        <v>42879</v>
      </c>
      <c r="E13745" s="2">
        <f t="shared" si="214"/>
        <v>1</v>
      </c>
      <c r="G13745">
        <v>0</v>
      </c>
      <c r="H13745" t="s">
        <v>13</v>
      </c>
      <c r="I13745">
        <v>3000</v>
      </c>
      <c r="J13745">
        <v>425</v>
      </c>
      <c r="K13745">
        <v>430</v>
      </c>
      <c r="N13745" t="s">
        <v>14</v>
      </c>
    </row>
    <row r="13746" spans="1:14" x14ac:dyDescent="0.25">
      <c r="A13746">
        <v>238280</v>
      </c>
      <c r="B13746" s="1">
        <v>42879</v>
      </c>
      <c r="C13746" s="1">
        <v>42885</v>
      </c>
      <c r="E13746" s="2">
        <f t="shared" si="214"/>
        <v>5</v>
      </c>
      <c r="G13746">
        <v>0</v>
      </c>
      <c r="H13746" t="s">
        <v>13</v>
      </c>
      <c r="I13746">
        <v>2300</v>
      </c>
      <c r="J13746">
        <v>350</v>
      </c>
      <c r="K13746">
        <v>400</v>
      </c>
      <c r="L13746">
        <v>60000</v>
      </c>
      <c r="N13746" t="s">
        <v>14</v>
      </c>
    </row>
    <row r="13747" spans="1:14" x14ac:dyDescent="0.25">
      <c r="A13747">
        <v>238282</v>
      </c>
      <c r="B13747" s="1">
        <v>42878</v>
      </c>
      <c r="C13747" s="1">
        <v>42879</v>
      </c>
      <c r="E13747" s="2">
        <f t="shared" si="214"/>
        <v>2</v>
      </c>
      <c r="G13747">
        <v>0</v>
      </c>
      <c r="H13747" t="s">
        <v>16</v>
      </c>
      <c r="I13747">
        <v>2300</v>
      </c>
      <c r="J13747">
        <v>530</v>
      </c>
      <c r="K13747">
        <v>490</v>
      </c>
      <c r="N13747" t="s">
        <v>22</v>
      </c>
    </row>
    <row r="13748" spans="1:14" x14ac:dyDescent="0.25">
      <c r="A13748">
        <v>238283</v>
      </c>
      <c r="B13748" s="1">
        <v>42878</v>
      </c>
      <c r="C13748" s="1">
        <v>42878</v>
      </c>
      <c r="E13748" s="2">
        <f t="shared" si="214"/>
        <v>1</v>
      </c>
      <c r="G13748">
        <v>0</v>
      </c>
      <c r="H13748" t="s">
        <v>13</v>
      </c>
      <c r="I13748">
        <v>3000</v>
      </c>
      <c r="J13748">
        <v>425</v>
      </c>
      <c r="K13748">
        <v>430</v>
      </c>
      <c r="N13748" t="s">
        <v>21</v>
      </c>
    </row>
    <row r="13749" spans="1:14" x14ac:dyDescent="0.25">
      <c r="A13749">
        <v>238285</v>
      </c>
      <c r="B13749" s="1">
        <v>42878</v>
      </c>
      <c r="C13749" s="1">
        <v>42878</v>
      </c>
      <c r="E13749" s="2">
        <f t="shared" si="214"/>
        <v>1</v>
      </c>
      <c r="G13749">
        <v>0</v>
      </c>
      <c r="H13749" t="s">
        <v>13</v>
      </c>
      <c r="I13749">
        <v>3000</v>
      </c>
      <c r="J13749">
        <v>425</v>
      </c>
      <c r="K13749">
        <v>450</v>
      </c>
      <c r="N13749" t="s">
        <v>21</v>
      </c>
    </row>
    <row r="13750" spans="1:14" x14ac:dyDescent="0.25">
      <c r="A13750">
        <v>238286</v>
      </c>
      <c r="B13750" s="1">
        <v>42878</v>
      </c>
      <c r="C13750" s="1">
        <v>42878</v>
      </c>
      <c r="E13750" s="2">
        <f t="shared" si="214"/>
        <v>1</v>
      </c>
      <c r="G13750">
        <v>0</v>
      </c>
      <c r="H13750" t="s">
        <v>13</v>
      </c>
      <c r="I13750">
        <v>3000</v>
      </c>
      <c r="J13750">
        <v>425</v>
      </c>
      <c r="K13750">
        <v>450</v>
      </c>
      <c r="N13750" t="s">
        <v>21</v>
      </c>
    </row>
    <row r="13751" spans="1:14" x14ac:dyDescent="0.25">
      <c r="A13751">
        <v>238287</v>
      </c>
      <c r="B13751" s="1">
        <v>42878</v>
      </c>
      <c r="C13751" s="1">
        <v>42878</v>
      </c>
      <c r="E13751" s="2">
        <f t="shared" si="214"/>
        <v>1</v>
      </c>
      <c r="G13751">
        <v>0</v>
      </c>
      <c r="H13751" t="s">
        <v>13</v>
      </c>
      <c r="I13751">
        <v>1845</v>
      </c>
      <c r="J13751">
        <v>300</v>
      </c>
      <c r="K13751">
        <v>400</v>
      </c>
      <c r="L13751">
        <v>84000</v>
      </c>
    </row>
    <row r="13752" spans="1:14" x14ac:dyDescent="0.25">
      <c r="A13752">
        <v>238288</v>
      </c>
      <c r="B13752" s="1">
        <v>42878</v>
      </c>
      <c r="C13752" s="1">
        <v>42878</v>
      </c>
      <c r="E13752" s="2">
        <f t="shared" si="214"/>
        <v>1</v>
      </c>
      <c r="G13752">
        <v>0</v>
      </c>
      <c r="H13752" t="s">
        <v>13</v>
      </c>
      <c r="I13752">
        <v>2695</v>
      </c>
      <c r="J13752">
        <v>425</v>
      </c>
      <c r="K13752">
        <v>450</v>
      </c>
      <c r="L13752">
        <v>90000</v>
      </c>
      <c r="N13752" t="s">
        <v>14</v>
      </c>
    </row>
    <row r="13753" spans="1:14" x14ac:dyDescent="0.25">
      <c r="A13753">
        <v>238289</v>
      </c>
      <c r="B13753" s="1">
        <v>42878</v>
      </c>
      <c r="C13753" s="1">
        <v>42878</v>
      </c>
      <c r="E13753" s="2">
        <f t="shared" si="214"/>
        <v>1</v>
      </c>
      <c r="G13753">
        <v>0</v>
      </c>
      <c r="H13753" t="s">
        <v>13</v>
      </c>
      <c r="I13753">
        <v>1265</v>
      </c>
      <c r="J13753">
        <v>268</v>
      </c>
      <c r="K13753">
        <v>385</v>
      </c>
      <c r="L13753">
        <v>48000</v>
      </c>
    </row>
    <row r="13754" spans="1:14" x14ac:dyDescent="0.25">
      <c r="A13754">
        <v>238296</v>
      </c>
      <c r="B13754" s="1">
        <v>42878</v>
      </c>
      <c r="C13754" s="1">
        <v>42886</v>
      </c>
      <c r="E13754" s="2">
        <f t="shared" si="214"/>
        <v>7</v>
      </c>
      <c r="G13754">
        <v>1</v>
      </c>
      <c r="H13754" t="s">
        <v>16</v>
      </c>
      <c r="I13754">
        <v>2850</v>
      </c>
      <c r="J13754">
        <v>420</v>
      </c>
      <c r="K13754">
        <v>465</v>
      </c>
      <c r="L13754">
        <v>127000</v>
      </c>
      <c r="N13754" t="s">
        <v>15</v>
      </c>
    </row>
    <row r="13755" spans="1:14" x14ac:dyDescent="0.25">
      <c r="A13755">
        <v>238298</v>
      </c>
      <c r="B13755" s="1">
        <v>42878</v>
      </c>
      <c r="C13755" s="1">
        <v>42878</v>
      </c>
      <c r="E13755" s="2">
        <f t="shared" si="214"/>
        <v>1</v>
      </c>
      <c r="G13755">
        <v>0</v>
      </c>
      <c r="H13755" t="s">
        <v>13</v>
      </c>
      <c r="I13755">
        <v>3000</v>
      </c>
      <c r="J13755">
        <v>425</v>
      </c>
      <c r="K13755">
        <v>430</v>
      </c>
      <c r="N13755" t="s">
        <v>21</v>
      </c>
    </row>
    <row r="13756" spans="1:14" x14ac:dyDescent="0.25">
      <c r="A13756">
        <v>238299</v>
      </c>
      <c r="B13756" s="1">
        <v>42879</v>
      </c>
      <c r="C13756" s="1">
        <v>42885</v>
      </c>
      <c r="E13756" s="2">
        <f t="shared" si="214"/>
        <v>5</v>
      </c>
      <c r="G13756">
        <v>0</v>
      </c>
      <c r="H13756" t="s">
        <v>13</v>
      </c>
      <c r="I13756">
        <v>1252</v>
      </c>
      <c r="J13756">
        <v>255</v>
      </c>
      <c r="K13756">
        <v>395</v>
      </c>
      <c r="L13756">
        <v>48000</v>
      </c>
    </row>
    <row r="13757" spans="1:14" x14ac:dyDescent="0.25">
      <c r="A13757">
        <v>238300</v>
      </c>
      <c r="B13757" s="1">
        <v>42878</v>
      </c>
      <c r="C13757" s="1">
        <v>42878</v>
      </c>
      <c r="E13757" s="2">
        <f t="shared" si="214"/>
        <v>1</v>
      </c>
      <c r="G13757">
        <v>0</v>
      </c>
      <c r="H13757" t="s">
        <v>13</v>
      </c>
      <c r="I13757">
        <v>3000</v>
      </c>
      <c r="J13757">
        <v>425</v>
      </c>
      <c r="K13757">
        <v>430</v>
      </c>
      <c r="N13757" t="s">
        <v>21</v>
      </c>
    </row>
    <row r="13758" spans="1:14" x14ac:dyDescent="0.25">
      <c r="A13758">
        <v>238301</v>
      </c>
      <c r="B13758" s="1">
        <v>42878</v>
      </c>
      <c r="C13758" s="1">
        <v>42878</v>
      </c>
      <c r="E13758" s="2">
        <f t="shared" si="214"/>
        <v>1</v>
      </c>
      <c r="G13758">
        <v>0</v>
      </c>
      <c r="H13758" t="s">
        <v>13</v>
      </c>
      <c r="I13758">
        <v>1280</v>
      </c>
      <c r="J13758">
        <v>260</v>
      </c>
      <c r="K13758">
        <v>400</v>
      </c>
      <c r="L13758">
        <v>36000</v>
      </c>
    </row>
    <row r="13759" spans="1:14" x14ac:dyDescent="0.25">
      <c r="A13759">
        <v>238303</v>
      </c>
      <c r="B13759" s="1">
        <v>42878</v>
      </c>
      <c r="C13759" s="1">
        <v>42878</v>
      </c>
      <c r="E13759" s="2">
        <f t="shared" si="214"/>
        <v>1</v>
      </c>
      <c r="G13759">
        <v>0</v>
      </c>
      <c r="H13759" t="s">
        <v>13</v>
      </c>
      <c r="I13759">
        <v>3000</v>
      </c>
      <c r="J13759">
        <v>425</v>
      </c>
      <c r="K13759">
        <v>430</v>
      </c>
      <c r="N13759" t="s">
        <v>21</v>
      </c>
    </row>
    <row r="13760" spans="1:14" x14ac:dyDescent="0.25">
      <c r="A13760">
        <v>238304</v>
      </c>
      <c r="B13760" s="1">
        <v>42878</v>
      </c>
      <c r="C13760" s="1">
        <v>42879</v>
      </c>
      <c r="E13760" s="2">
        <f t="shared" si="214"/>
        <v>2</v>
      </c>
      <c r="G13760">
        <v>0</v>
      </c>
      <c r="H13760" t="s">
        <v>13</v>
      </c>
      <c r="I13760">
        <v>1239</v>
      </c>
      <c r="J13760">
        <v>266</v>
      </c>
      <c r="K13760">
        <v>360</v>
      </c>
      <c r="L13760">
        <v>48000</v>
      </c>
    </row>
    <row r="13761" spans="1:14" x14ac:dyDescent="0.25">
      <c r="A13761">
        <v>238305</v>
      </c>
      <c r="B13761" s="1">
        <v>42878</v>
      </c>
      <c r="C13761" s="1">
        <v>42878</v>
      </c>
      <c r="E13761" s="2">
        <f t="shared" si="214"/>
        <v>1</v>
      </c>
      <c r="G13761">
        <v>0</v>
      </c>
      <c r="H13761" t="s">
        <v>13</v>
      </c>
      <c r="I13761">
        <v>3000</v>
      </c>
      <c r="J13761">
        <v>425</v>
      </c>
      <c r="K13761">
        <v>430</v>
      </c>
      <c r="N13761" t="s">
        <v>21</v>
      </c>
    </row>
    <row r="13762" spans="1:14" x14ac:dyDescent="0.25">
      <c r="A13762">
        <v>238306</v>
      </c>
      <c r="B13762" s="1">
        <v>42878</v>
      </c>
      <c r="C13762" s="1">
        <v>42884</v>
      </c>
      <c r="E13762" s="2">
        <f t="shared" ref="E13762:E13825" si="215">IF(C13762,NETWORKDAYS(B13762,C13762),NETWORKDAYS(B13762,D13762))</f>
        <v>5</v>
      </c>
      <c r="G13762">
        <v>0</v>
      </c>
      <c r="H13762" t="s">
        <v>16</v>
      </c>
      <c r="I13762">
        <v>3500</v>
      </c>
      <c r="J13762">
        <v>550</v>
      </c>
      <c r="K13762">
        <v>480</v>
      </c>
      <c r="N13762" t="s">
        <v>27</v>
      </c>
    </row>
    <row r="13763" spans="1:14" x14ac:dyDescent="0.25">
      <c r="A13763">
        <v>238307</v>
      </c>
      <c r="B13763" s="1">
        <v>42878</v>
      </c>
      <c r="C13763" s="1">
        <v>42884</v>
      </c>
      <c r="E13763" s="2">
        <f t="shared" si="215"/>
        <v>5</v>
      </c>
      <c r="G13763">
        <v>0</v>
      </c>
      <c r="H13763" t="s">
        <v>16</v>
      </c>
      <c r="I13763">
        <v>3500</v>
      </c>
      <c r="J13763">
        <v>550</v>
      </c>
      <c r="K13763">
        <v>480</v>
      </c>
      <c r="N13763" t="s">
        <v>27</v>
      </c>
    </row>
    <row r="13764" spans="1:14" x14ac:dyDescent="0.25">
      <c r="A13764">
        <v>238309</v>
      </c>
      <c r="B13764" s="1">
        <v>42878</v>
      </c>
      <c r="C13764" s="1">
        <v>42878</v>
      </c>
      <c r="E13764" s="2">
        <f t="shared" si="215"/>
        <v>1</v>
      </c>
      <c r="G13764">
        <v>0</v>
      </c>
      <c r="H13764" t="s">
        <v>13</v>
      </c>
      <c r="I13764">
        <v>1200</v>
      </c>
      <c r="J13764">
        <v>255</v>
      </c>
      <c r="K13764">
        <v>399</v>
      </c>
      <c r="L13764">
        <v>36000</v>
      </c>
    </row>
    <row r="13765" spans="1:14" x14ac:dyDescent="0.25">
      <c r="A13765">
        <v>238311</v>
      </c>
      <c r="B13765" s="1">
        <v>42878</v>
      </c>
      <c r="C13765" s="1">
        <v>42878</v>
      </c>
      <c r="E13765" s="2">
        <f t="shared" si="215"/>
        <v>1</v>
      </c>
      <c r="G13765">
        <v>0</v>
      </c>
      <c r="H13765" t="s">
        <v>16</v>
      </c>
      <c r="I13765">
        <v>3000</v>
      </c>
      <c r="J13765">
        <v>510</v>
      </c>
      <c r="K13765">
        <v>400</v>
      </c>
      <c r="N13765" t="s">
        <v>19</v>
      </c>
    </row>
    <row r="13766" spans="1:14" x14ac:dyDescent="0.25">
      <c r="A13766">
        <v>238312</v>
      </c>
      <c r="B13766" s="1">
        <v>42878</v>
      </c>
      <c r="C13766" s="1">
        <v>42878</v>
      </c>
      <c r="E13766" s="2">
        <f t="shared" si="215"/>
        <v>1</v>
      </c>
      <c r="G13766">
        <v>0</v>
      </c>
      <c r="H13766" t="s">
        <v>13</v>
      </c>
      <c r="I13766">
        <v>982</v>
      </c>
      <c r="J13766">
        <v>249</v>
      </c>
      <c r="K13766">
        <v>329</v>
      </c>
      <c r="L13766">
        <v>24000</v>
      </c>
    </row>
    <row r="13767" spans="1:14" x14ac:dyDescent="0.25">
      <c r="A13767">
        <v>232229</v>
      </c>
      <c r="B13767" s="1">
        <v>42828</v>
      </c>
      <c r="C13767" s="1">
        <v>42866</v>
      </c>
      <c r="E13767" s="2">
        <f t="shared" si="215"/>
        <v>29</v>
      </c>
      <c r="G13767">
        <v>0</v>
      </c>
      <c r="H13767" t="s">
        <v>16</v>
      </c>
      <c r="I13767">
        <v>1558</v>
      </c>
      <c r="J13767">
        <v>300</v>
      </c>
      <c r="K13767">
        <v>400</v>
      </c>
      <c r="L13767">
        <v>71400</v>
      </c>
    </row>
    <row r="13768" spans="1:14" x14ac:dyDescent="0.25">
      <c r="A13768">
        <v>235080</v>
      </c>
      <c r="B13768" s="1">
        <v>42851</v>
      </c>
      <c r="C13768" s="1">
        <v>42857</v>
      </c>
      <c r="E13768" s="2">
        <f t="shared" si="215"/>
        <v>5</v>
      </c>
      <c r="G13768">
        <v>0</v>
      </c>
      <c r="H13768" t="s">
        <v>16</v>
      </c>
      <c r="I13768">
        <v>3000</v>
      </c>
      <c r="J13768">
        <v>400</v>
      </c>
      <c r="K13768">
        <v>435</v>
      </c>
      <c r="L13768">
        <v>120000</v>
      </c>
      <c r="N13768" t="s">
        <v>17</v>
      </c>
    </row>
    <row r="13769" spans="1:14" x14ac:dyDescent="0.25">
      <c r="A13769">
        <v>235095</v>
      </c>
      <c r="B13769" s="1">
        <v>42851</v>
      </c>
      <c r="C13769" s="1">
        <v>42857</v>
      </c>
      <c r="E13769" s="2">
        <f t="shared" si="215"/>
        <v>5</v>
      </c>
      <c r="G13769">
        <v>0</v>
      </c>
      <c r="H13769" t="s">
        <v>13</v>
      </c>
      <c r="I13769">
        <v>2700</v>
      </c>
      <c r="J13769">
        <v>425</v>
      </c>
      <c r="K13769">
        <v>430</v>
      </c>
      <c r="N13769" t="s">
        <v>21</v>
      </c>
    </row>
    <row r="13770" spans="1:14" x14ac:dyDescent="0.25">
      <c r="A13770">
        <v>235096</v>
      </c>
      <c r="B13770" s="1">
        <v>42851</v>
      </c>
      <c r="C13770" s="1">
        <v>42859</v>
      </c>
      <c r="E13770" s="2">
        <f t="shared" si="215"/>
        <v>7</v>
      </c>
      <c r="G13770">
        <v>1</v>
      </c>
      <c r="H13770" t="s">
        <v>16</v>
      </c>
      <c r="I13770">
        <v>3500</v>
      </c>
      <c r="J13770">
        <v>250</v>
      </c>
      <c r="K13770">
        <v>400</v>
      </c>
      <c r="N13770" t="s">
        <v>30</v>
      </c>
    </row>
    <row r="13771" spans="1:14" x14ac:dyDescent="0.25">
      <c r="A13771">
        <v>235097</v>
      </c>
      <c r="B13771" s="1">
        <v>42851</v>
      </c>
      <c r="C13771" s="1">
        <v>42859</v>
      </c>
      <c r="E13771" s="2">
        <f t="shared" si="215"/>
        <v>7</v>
      </c>
      <c r="G13771">
        <v>1</v>
      </c>
      <c r="H13771" t="s">
        <v>16</v>
      </c>
      <c r="I13771">
        <v>3500</v>
      </c>
      <c r="J13771">
        <v>250</v>
      </c>
      <c r="K13771">
        <v>400</v>
      </c>
      <c r="N13771" t="s">
        <v>30</v>
      </c>
    </row>
    <row r="13772" spans="1:14" x14ac:dyDescent="0.25">
      <c r="A13772">
        <v>235105</v>
      </c>
      <c r="B13772" s="1">
        <v>42851</v>
      </c>
      <c r="C13772" s="1">
        <v>42859</v>
      </c>
      <c r="E13772" s="2">
        <f t="shared" si="215"/>
        <v>7</v>
      </c>
      <c r="G13772">
        <v>0</v>
      </c>
      <c r="H13772" t="s">
        <v>16</v>
      </c>
      <c r="I13772">
        <v>3000</v>
      </c>
      <c r="J13772">
        <v>255</v>
      </c>
      <c r="K13772">
        <v>400</v>
      </c>
      <c r="L13772">
        <v>54200</v>
      </c>
      <c r="M13772" t="s">
        <v>189</v>
      </c>
      <c r="N13772" t="s">
        <v>43</v>
      </c>
    </row>
    <row r="13773" spans="1:14" x14ac:dyDescent="0.25">
      <c r="A13773">
        <v>235113</v>
      </c>
      <c r="B13773" s="1">
        <v>42851</v>
      </c>
      <c r="C13773" s="1">
        <v>42857</v>
      </c>
      <c r="E13773" s="2">
        <f t="shared" si="215"/>
        <v>5</v>
      </c>
      <c r="G13773">
        <v>0</v>
      </c>
      <c r="H13773" t="s">
        <v>16</v>
      </c>
      <c r="I13773">
        <v>1252</v>
      </c>
      <c r="J13773">
        <v>255</v>
      </c>
      <c r="K13773">
        <v>395</v>
      </c>
      <c r="L13773">
        <v>48000</v>
      </c>
    </row>
    <row r="13774" spans="1:14" x14ac:dyDescent="0.25">
      <c r="A13774">
        <v>235119</v>
      </c>
      <c r="B13774" s="1">
        <v>42851</v>
      </c>
      <c r="C13774" s="1">
        <v>42857</v>
      </c>
      <c r="E13774" s="2">
        <f t="shared" si="215"/>
        <v>5</v>
      </c>
      <c r="G13774">
        <v>0</v>
      </c>
      <c r="H13774" t="s">
        <v>16</v>
      </c>
      <c r="I13774">
        <v>1252</v>
      </c>
      <c r="J13774">
        <v>268</v>
      </c>
      <c r="K13774">
        <v>395</v>
      </c>
      <c r="L13774">
        <v>48000</v>
      </c>
    </row>
    <row r="13775" spans="1:14" x14ac:dyDescent="0.25">
      <c r="A13775">
        <v>235138</v>
      </c>
      <c r="B13775" s="1">
        <v>42852</v>
      </c>
      <c r="C13775" s="1">
        <v>42860</v>
      </c>
      <c r="E13775" s="2">
        <f t="shared" si="215"/>
        <v>7</v>
      </c>
      <c r="G13775">
        <v>1</v>
      </c>
      <c r="H13775" t="s">
        <v>16</v>
      </c>
      <c r="I13775">
        <v>2150</v>
      </c>
      <c r="J13775">
        <v>350</v>
      </c>
      <c r="K13775">
        <v>450</v>
      </c>
      <c r="N13775" t="s">
        <v>17</v>
      </c>
    </row>
    <row r="13776" spans="1:14" x14ac:dyDescent="0.25">
      <c r="A13776">
        <v>235141</v>
      </c>
      <c r="B13776" s="1">
        <v>42852</v>
      </c>
      <c r="C13776" s="1">
        <v>42860</v>
      </c>
      <c r="E13776" s="2">
        <f t="shared" si="215"/>
        <v>7</v>
      </c>
      <c r="G13776">
        <v>0</v>
      </c>
      <c r="H13776" t="s">
        <v>16</v>
      </c>
      <c r="I13776">
        <v>1900</v>
      </c>
      <c r="J13776">
        <v>300</v>
      </c>
      <c r="K13776">
        <v>425</v>
      </c>
      <c r="L13776">
        <v>95000</v>
      </c>
      <c r="N13776" t="s">
        <v>34</v>
      </c>
    </row>
    <row r="13777" spans="1:14" x14ac:dyDescent="0.25">
      <c r="A13777">
        <v>235145</v>
      </c>
      <c r="B13777" s="1">
        <v>42852</v>
      </c>
      <c r="C13777" s="1">
        <v>42859</v>
      </c>
      <c r="E13777" s="2">
        <f t="shared" si="215"/>
        <v>6</v>
      </c>
      <c r="G13777">
        <v>0</v>
      </c>
      <c r="H13777" t="s">
        <v>16</v>
      </c>
      <c r="I13777">
        <v>3300</v>
      </c>
      <c r="J13777">
        <v>350</v>
      </c>
      <c r="K13777">
        <v>450</v>
      </c>
      <c r="L13777">
        <v>135000</v>
      </c>
      <c r="N13777" t="s">
        <v>25</v>
      </c>
    </row>
    <row r="13778" spans="1:14" x14ac:dyDescent="0.25">
      <c r="A13778">
        <v>235146</v>
      </c>
      <c r="B13778" s="1">
        <v>42852</v>
      </c>
      <c r="C13778" s="1">
        <v>42859</v>
      </c>
      <c r="E13778" s="2">
        <f t="shared" si="215"/>
        <v>6</v>
      </c>
      <c r="G13778">
        <v>0</v>
      </c>
      <c r="H13778" t="s">
        <v>16</v>
      </c>
      <c r="I13778">
        <v>3300</v>
      </c>
      <c r="J13778">
        <v>400</v>
      </c>
      <c r="K13778">
        <v>450</v>
      </c>
      <c r="L13778">
        <v>135000</v>
      </c>
      <c r="N13778" t="s">
        <v>25</v>
      </c>
    </row>
    <row r="13779" spans="1:14" x14ac:dyDescent="0.25">
      <c r="A13779">
        <v>235148</v>
      </c>
      <c r="B13779" s="1">
        <v>42852</v>
      </c>
      <c r="C13779" s="1">
        <v>42859</v>
      </c>
      <c r="E13779" s="2">
        <f t="shared" si="215"/>
        <v>6</v>
      </c>
      <c r="G13779">
        <v>0</v>
      </c>
      <c r="H13779" t="s">
        <v>16</v>
      </c>
      <c r="I13779">
        <v>3000</v>
      </c>
      <c r="J13779">
        <v>350</v>
      </c>
      <c r="K13779">
        <v>430</v>
      </c>
      <c r="L13779">
        <v>120000</v>
      </c>
      <c r="M13779" t="s">
        <v>18</v>
      </c>
      <c r="N13779" t="s">
        <v>17</v>
      </c>
    </row>
    <row r="13780" spans="1:14" x14ac:dyDescent="0.25">
      <c r="A13780">
        <v>235151</v>
      </c>
      <c r="B13780" s="1">
        <v>42852</v>
      </c>
      <c r="C13780" s="1">
        <v>42859</v>
      </c>
      <c r="E13780" s="2">
        <f t="shared" si="215"/>
        <v>6</v>
      </c>
      <c r="G13780">
        <v>0</v>
      </c>
      <c r="H13780" t="s">
        <v>16</v>
      </c>
      <c r="I13780">
        <v>1510</v>
      </c>
      <c r="J13780">
        <v>750</v>
      </c>
      <c r="K13780">
        <v>400</v>
      </c>
      <c r="L13780">
        <v>29000</v>
      </c>
      <c r="M13780" t="s">
        <v>153</v>
      </c>
      <c r="N13780" t="s">
        <v>27</v>
      </c>
    </row>
    <row r="13781" spans="1:14" x14ac:dyDescent="0.25">
      <c r="A13781">
        <v>235153</v>
      </c>
      <c r="B13781" s="1">
        <v>42852</v>
      </c>
      <c r="C13781" s="1">
        <v>42860</v>
      </c>
      <c r="E13781" s="2">
        <f t="shared" si="215"/>
        <v>7</v>
      </c>
      <c r="G13781">
        <v>1</v>
      </c>
      <c r="H13781" t="s">
        <v>16</v>
      </c>
      <c r="I13781">
        <v>2500</v>
      </c>
      <c r="J13781">
        <v>470</v>
      </c>
      <c r="K13781">
        <v>450</v>
      </c>
      <c r="L13781">
        <v>136400</v>
      </c>
      <c r="M13781" t="s">
        <v>84</v>
      </c>
    </row>
    <row r="13782" spans="1:14" x14ac:dyDescent="0.25">
      <c r="A13782">
        <v>235154</v>
      </c>
      <c r="B13782" s="1">
        <v>42852</v>
      </c>
      <c r="C13782" s="1">
        <v>42859</v>
      </c>
      <c r="E13782" s="2">
        <f t="shared" si="215"/>
        <v>6</v>
      </c>
      <c r="G13782">
        <v>0</v>
      </c>
      <c r="H13782" t="s">
        <v>16</v>
      </c>
      <c r="I13782">
        <v>1510</v>
      </c>
      <c r="J13782">
        <v>750</v>
      </c>
      <c r="K13782">
        <v>400</v>
      </c>
      <c r="L13782">
        <v>29000</v>
      </c>
      <c r="M13782" t="s">
        <v>153</v>
      </c>
      <c r="N13782" t="s">
        <v>27</v>
      </c>
    </row>
    <row r="13783" spans="1:14" x14ac:dyDescent="0.25">
      <c r="A13783">
        <v>235156</v>
      </c>
      <c r="B13783" s="1">
        <v>42852</v>
      </c>
      <c r="C13783" s="1">
        <v>42859</v>
      </c>
      <c r="E13783" s="2">
        <f t="shared" si="215"/>
        <v>6</v>
      </c>
      <c r="G13783">
        <v>0</v>
      </c>
      <c r="H13783" t="s">
        <v>16</v>
      </c>
      <c r="I13783">
        <v>4500</v>
      </c>
      <c r="J13783">
        <v>255</v>
      </c>
      <c r="K13783">
        <v>400</v>
      </c>
      <c r="L13783">
        <v>50300</v>
      </c>
      <c r="N13783" t="s">
        <v>43</v>
      </c>
    </row>
    <row r="13784" spans="1:14" x14ac:dyDescent="0.25">
      <c r="A13784">
        <v>235158</v>
      </c>
      <c r="B13784" s="1">
        <v>42852</v>
      </c>
      <c r="C13784" s="1">
        <v>42863</v>
      </c>
      <c r="E13784" s="2">
        <f t="shared" si="215"/>
        <v>8</v>
      </c>
      <c r="G13784">
        <v>0</v>
      </c>
      <c r="H13784" t="s">
        <v>16</v>
      </c>
      <c r="I13784">
        <v>2650</v>
      </c>
      <c r="J13784">
        <v>350</v>
      </c>
      <c r="K13784">
        <v>430</v>
      </c>
      <c r="L13784">
        <v>104000</v>
      </c>
      <c r="N13784" t="s">
        <v>17</v>
      </c>
    </row>
    <row r="13785" spans="1:14" x14ac:dyDescent="0.25">
      <c r="A13785">
        <v>235161</v>
      </c>
      <c r="B13785" s="1">
        <v>42852</v>
      </c>
      <c r="C13785" s="1">
        <v>42860</v>
      </c>
      <c r="E13785" s="2">
        <f t="shared" si="215"/>
        <v>7</v>
      </c>
      <c r="G13785">
        <v>1</v>
      </c>
      <c r="H13785" t="s">
        <v>16</v>
      </c>
      <c r="I13785">
        <v>3000</v>
      </c>
      <c r="J13785">
        <v>350</v>
      </c>
      <c r="K13785">
        <v>430</v>
      </c>
      <c r="L13785">
        <v>120000</v>
      </c>
      <c r="M13785" t="s">
        <v>18</v>
      </c>
      <c r="N13785" t="s">
        <v>17</v>
      </c>
    </row>
    <row r="13786" spans="1:14" x14ac:dyDescent="0.25">
      <c r="A13786">
        <v>235163</v>
      </c>
      <c r="B13786" s="1">
        <v>42852</v>
      </c>
      <c r="C13786" s="1">
        <v>42859</v>
      </c>
      <c r="E13786" s="2">
        <f t="shared" si="215"/>
        <v>6</v>
      </c>
      <c r="G13786">
        <v>0</v>
      </c>
      <c r="H13786" t="s">
        <v>13</v>
      </c>
      <c r="I13786">
        <v>3000</v>
      </c>
      <c r="J13786">
        <v>425</v>
      </c>
      <c r="K13786">
        <v>450</v>
      </c>
      <c r="L13786">
        <v>70500</v>
      </c>
      <c r="N13786" t="s">
        <v>21</v>
      </c>
    </row>
    <row r="13787" spans="1:14" x14ac:dyDescent="0.25">
      <c r="A13787">
        <v>235164</v>
      </c>
      <c r="B13787" s="1">
        <v>42852</v>
      </c>
      <c r="C13787" s="1">
        <v>42859</v>
      </c>
      <c r="E13787" s="2">
        <f t="shared" si="215"/>
        <v>6</v>
      </c>
      <c r="G13787">
        <v>0</v>
      </c>
      <c r="H13787" t="s">
        <v>13</v>
      </c>
      <c r="I13787">
        <v>3000</v>
      </c>
      <c r="J13787">
        <v>425</v>
      </c>
      <c r="K13787">
        <v>450</v>
      </c>
      <c r="L13787">
        <v>83000</v>
      </c>
      <c r="N13787" t="s">
        <v>21</v>
      </c>
    </row>
    <row r="13788" spans="1:14" x14ac:dyDescent="0.25">
      <c r="A13788">
        <v>235165</v>
      </c>
      <c r="B13788" s="1">
        <v>42852</v>
      </c>
      <c r="C13788" s="1">
        <v>42859</v>
      </c>
      <c r="E13788" s="2">
        <f t="shared" si="215"/>
        <v>6</v>
      </c>
      <c r="G13788">
        <v>0</v>
      </c>
      <c r="H13788" t="s">
        <v>13</v>
      </c>
      <c r="I13788">
        <v>3000</v>
      </c>
      <c r="J13788">
        <v>425</v>
      </c>
      <c r="K13788">
        <v>450</v>
      </c>
      <c r="L13788">
        <v>90000</v>
      </c>
      <c r="N13788" t="s">
        <v>21</v>
      </c>
    </row>
    <row r="13789" spans="1:14" x14ac:dyDescent="0.25">
      <c r="A13789">
        <v>235168</v>
      </c>
      <c r="B13789" s="1">
        <v>42852</v>
      </c>
      <c r="C13789" s="1">
        <v>42867</v>
      </c>
      <c r="E13789" s="2">
        <f t="shared" si="215"/>
        <v>12</v>
      </c>
      <c r="G13789">
        <v>0</v>
      </c>
      <c r="H13789" t="s">
        <v>13</v>
      </c>
      <c r="I13789">
        <v>1300</v>
      </c>
      <c r="J13789">
        <v>345</v>
      </c>
      <c r="K13789">
        <v>397</v>
      </c>
    </row>
    <row r="13790" spans="1:14" x14ac:dyDescent="0.25">
      <c r="A13790">
        <v>236397</v>
      </c>
      <c r="B13790" s="1">
        <v>42864</v>
      </c>
      <c r="C13790" s="1">
        <v>42864</v>
      </c>
      <c r="E13790" s="2">
        <f t="shared" si="215"/>
        <v>1</v>
      </c>
      <c r="G13790">
        <v>0</v>
      </c>
      <c r="H13790" t="s">
        <v>13</v>
      </c>
      <c r="I13790">
        <v>2700</v>
      </c>
      <c r="J13790">
        <v>425</v>
      </c>
      <c r="K13790">
        <v>440</v>
      </c>
      <c r="L13790">
        <v>70640</v>
      </c>
      <c r="N13790" t="s">
        <v>14</v>
      </c>
    </row>
    <row r="13791" spans="1:14" x14ac:dyDescent="0.25">
      <c r="A13791">
        <v>236398</v>
      </c>
      <c r="B13791" s="1">
        <v>42863</v>
      </c>
      <c r="C13791" s="1">
        <v>42865</v>
      </c>
      <c r="E13791" s="2">
        <f t="shared" si="215"/>
        <v>3</v>
      </c>
      <c r="G13791">
        <v>0</v>
      </c>
      <c r="H13791" t="s">
        <v>13</v>
      </c>
      <c r="I13791">
        <v>2500</v>
      </c>
      <c r="J13791">
        <v>400</v>
      </c>
      <c r="K13791">
        <v>400</v>
      </c>
      <c r="N13791" t="s">
        <v>17</v>
      </c>
    </row>
    <row r="13792" spans="1:14" x14ac:dyDescent="0.25">
      <c r="A13792">
        <v>236399</v>
      </c>
      <c r="B13792" s="1">
        <v>42864</v>
      </c>
      <c r="C13792" s="1">
        <v>42864</v>
      </c>
      <c r="E13792" s="2">
        <f t="shared" si="215"/>
        <v>1</v>
      </c>
      <c r="G13792">
        <v>0</v>
      </c>
      <c r="H13792" t="s">
        <v>13</v>
      </c>
      <c r="I13792">
        <v>1743</v>
      </c>
      <c r="J13792">
        <v>300</v>
      </c>
      <c r="K13792">
        <v>400</v>
      </c>
      <c r="L13792">
        <v>58700</v>
      </c>
      <c r="N13792" t="s">
        <v>35</v>
      </c>
    </row>
    <row r="13793" spans="1:14" x14ac:dyDescent="0.25">
      <c r="A13793">
        <v>236400</v>
      </c>
      <c r="B13793" s="1">
        <v>42864</v>
      </c>
      <c r="C13793" s="1">
        <v>42864</v>
      </c>
      <c r="E13793" s="2">
        <f t="shared" si="215"/>
        <v>1</v>
      </c>
      <c r="G13793">
        <v>0</v>
      </c>
      <c r="H13793" t="s">
        <v>13</v>
      </c>
      <c r="I13793">
        <v>2642</v>
      </c>
      <c r="J13793">
        <v>425</v>
      </c>
      <c r="K13793">
        <v>450</v>
      </c>
      <c r="L13793">
        <v>58700</v>
      </c>
      <c r="N13793" t="s">
        <v>14</v>
      </c>
    </row>
    <row r="13794" spans="1:14" x14ac:dyDescent="0.25">
      <c r="A13794">
        <v>236401</v>
      </c>
      <c r="B13794" s="1">
        <v>42864</v>
      </c>
      <c r="C13794" s="1">
        <v>42863</v>
      </c>
      <c r="E13794" s="2">
        <f t="shared" si="215"/>
        <v>-2</v>
      </c>
      <c r="G13794">
        <v>0</v>
      </c>
      <c r="H13794" t="s">
        <v>13</v>
      </c>
      <c r="I13794">
        <v>2050</v>
      </c>
      <c r="J13794">
        <v>425</v>
      </c>
      <c r="K13794">
        <v>450</v>
      </c>
      <c r="L13794">
        <v>89149</v>
      </c>
      <c r="N13794" t="s">
        <v>21</v>
      </c>
    </row>
    <row r="13795" spans="1:14" x14ac:dyDescent="0.25">
      <c r="A13795">
        <v>236402</v>
      </c>
      <c r="B13795" s="1">
        <v>42864</v>
      </c>
      <c r="C13795" s="1">
        <v>42863</v>
      </c>
      <c r="E13795" s="2">
        <f t="shared" si="215"/>
        <v>-2</v>
      </c>
      <c r="G13795">
        <v>0</v>
      </c>
      <c r="H13795" t="s">
        <v>13</v>
      </c>
      <c r="I13795">
        <v>2050</v>
      </c>
      <c r="J13795">
        <v>425</v>
      </c>
      <c r="K13795">
        <v>450</v>
      </c>
      <c r="L13795">
        <v>89149</v>
      </c>
      <c r="N13795" t="s">
        <v>21</v>
      </c>
    </row>
    <row r="13796" spans="1:14" x14ac:dyDescent="0.25">
      <c r="A13796">
        <v>236403</v>
      </c>
      <c r="B13796" s="1">
        <v>42863</v>
      </c>
      <c r="C13796" s="1">
        <v>42864</v>
      </c>
      <c r="E13796" s="2">
        <f t="shared" si="215"/>
        <v>2</v>
      </c>
      <c r="G13796">
        <v>0</v>
      </c>
      <c r="H13796" t="s">
        <v>13</v>
      </c>
      <c r="I13796">
        <v>1300</v>
      </c>
      <c r="J13796">
        <v>350</v>
      </c>
      <c r="K13796">
        <v>430</v>
      </c>
      <c r="N13796" t="s">
        <v>14</v>
      </c>
    </row>
    <row r="13797" spans="1:14" x14ac:dyDescent="0.25">
      <c r="A13797">
        <v>236404</v>
      </c>
      <c r="B13797" s="1">
        <v>42864</v>
      </c>
      <c r="C13797" s="1">
        <v>42863</v>
      </c>
      <c r="E13797" s="2">
        <f t="shared" si="215"/>
        <v>-2</v>
      </c>
      <c r="G13797">
        <v>0</v>
      </c>
      <c r="H13797" t="s">
        <v>13</v>
      </c>
      <c r="I13797">
        <v>2025</v>
      </c>
      <c r="J13797">
        <v>425</v>
      </c>
      <c r="K13797">
        <v>430</v>
      </c>
      <c r="N13797" t="s">
        <v>21</v>
      </c>
    </row>
    <row r="13798" spans="1:14" x14ac:dyDescent="0.25">
      <c r="A13798">
        <v>236405</v>
      </c>
      <c r="B13798" s="1">
        <v>42864</v>
      </c>
      <c r="C13798" s="1">
        <v>42863</v>
      </c>
      <c r="E13798" s="2">
        <f t="shared" si="215"/>
        <v>-2</v>
      </c>
      <c r="G13798">
        <v>0</v>
      </c>
      <c r="H13798" t="s">
        <v>13</v>
      </c>
      <c r="I13798">
        <v>2050</v>
      </c>
      <c r="J13798">
        <v>425</v>
      </c>
      <c r="K13798">
        <v>450</v>
      </c>
      <c r="L13798">
        <v>89149</v>
      </c>
      <c r="N13798" t="s">
        <v>21</v>
      </c>
    </row>
    <row r="13799" spans="1:14" x14ac:dyDescent="0.25">
      <c r="A13799">
        <v>236406</v>
      </c>
      <c r="B13799" s="1">
        <v>42863</v>
      </c>
      <c r="C13799" s="1">
        <v>42864</v>
      </c>
      <c r="E13799" s="2">
        <f t="shared" si="215"/>
        <v>2</v>
      </c>
      <c r="G13799">
        <v>0</v>
      </c>
      <c r="H13799" t="s">
        <v>16</v>
      </c>
      <c r="I13799">
        <v>1300</v>
      </c>
      <c r="J13799">
        <v>350</v>
      </c>
      <c r="K13799">
        <v>430</v>
      </c>
      <c r="M13799" t="s">
        <v>1075</v>
      </c>
    </row>
    <row r="13800" spans="1:14" x14ac:dyDescent="0.25">
      <c r="A13800">
        <v>236411</v>
      </c>
      <c r="B13800" s="1">
        <v>42863</v>
      </c>
      <c r="C13800" s="1">
        <v>42876</v>
      </c>
      <c r="E13800" s="2">
        <f t="shared" si="215"/>
        <v>10</v>
      </c>
      <c r="G13800">
        <v>1</v>
      </c>
      <c r="H13800" t="s">
        <v>13</v>
      </c>
      <c r="I13800">
        <v>2600</v>
      </c>
      <c r="J13800">
        <v>300</v>
      </c>
      <c r="K13800">
        <v>400</v>
      </c>
      <c r="N13800" t="s">
        <v>14</v>
      </c>
    </row>
    <row r="13801" spans="1:14" x14ac:dyDescent="0.25">
      <c r="A13801">
        <v>236413</v>
      </c>
      <c r="B13801" s="1">
        <v>42863</v>
      </c>
      <c r="C13801" s="1">
        <v>42865</v>
      </c>
      <c r="E13801" s="2">
        <f t="shared" si="215"/>
        <v>3</v>
      </c>
      <c r="G13801">
        <v>0</v>
      </c>
      <c r="H13801" t="s">
        <v>13</v>
      </c>
      <c r="I13801">
        <v>780</v>
      </c>
      <c r="J13801">
        <v>349</v>
      </c>
      <c r="K13801">
        <v>310</v>
      </c>
    </row>
    <row r="13802" spans="1:14" x14ac:dyDescent="0.25">
      <c r="A13802">
        <v>236414</v>
      </c>
      <c r="B13802" s="1">
        <v>42864</v>
      </c>
      <c r="C13802" s="1">
        <v>42864</v>
      </c>
      <c r="E13802" s="2">
        <f t="shared" si="215"/>
        <v>1</v>
      </c>
      <c r="G13802">
        <v>0</v>
      </c>
      <c r="H13802" t="s">
        <v>16</v>
      </c>
      <c r="I13802">
        <v>3000</v>
      </c>
      <c r="J13802">
        <v>500</v>
      </c>
      <c r="K13802">
        <v>520</v>
      </c>
      <c r="N13802" t="s">
        <v>32</v>
      </c>
    </row>
    <row r="13803" spans="1:14" x14ac:dyDescent="0.25">
      <c r="A13803">
        <v>236415</v>
      </c>
      <c r="B13803" s="1">
        <v>42864</v>
      </c>
      <c r="C13803" s="1">
        <v>42863</v>
      </c>
      <c r="E13803" s="2">
        <f t="shared" si="215"/>
        <v>-2</v>
      </c>
      <c r="G13803">
        <v>0</v>
      </c>
      <c r="H13803" t="s">
        <v>13</v>
      </c>
      <c r="I13803">
        <v>2461</v>
      </c>
      <c r="J13803">
        <v>425</v>
      </c>
      <c r="K13803">
        <v>450</v>
      </c>
      <c r="L13803">
        <v>89210</v>
      </c>
      <c r="N13803" t="s">
        <v>21</v>
      </c>
    </row>
    <row r="13804" spans="1:14" x14ac:dyDescent="0.25">
      <c r="A13804">
        <v>236417</v>
      </c>
      <c r="B13804" s="1">
        <v>42864</v>
      </c>
      <c r="C13804" s="1">
        <v>42864</v>
      </c>
      <c r="E13804" s="2">
        <f t="shared" si="215"/>
        <v>1</v>
      </c>
      <c r="G13804">
        <v>0</v>
      </c>
      <c r="H13804" t="s">
        <v>16</v>
      </c>
      <c r="I13804">
        <v>3000</v>
      </c>
      <c r="J13804">
        <v>500</v>
      </c>
      <c r="K13804">
        <v>520</v>
      </c>
      <c r="N13804" t="s">
        <v>32</v>
      </c>
    </row>
    <row r="13805" spans="1:14" x14ac:dyDescent="0.25">
      <c r="A13805">
        <v>236418</v>
      </c>
      <c r="B13805" s="1">
        <v>42864</v>
      </c>
      <c r="C13805" s="1">
        <v>42864</v>
      </c>
      <c r="E13805" s="2">
        <f t="shared" si="215"/>
        <v>1</v>
      </c>
      <c r="G13805">
        <v>0</v>
      </c>
      <c r="H13805" t="s">
        <v>16</v>
      </c>
      <c r="I13805">
        <v>3000</v>
      </c>
      <c r="J13805">
        <v>500</v>
      </c>
      <c r="K13805">
        <v>520</v>
      </c>
      <c r="N13805" t="s">
        <v>32</v>
      </c>
    </row>
    <row r="13806" spans="1:14" x14ac:dyDescent="0.25">
      <c r="A13806">
        <v>236420</v>
      </c>
      <c r="B13806" s="1">
        <v>42864</v>
      </c>
      <c r="C13806" s="1">
        <v>42865</v>
      </c>
      <c r="E13806" s="2">
        <f t="shared" si="215"/>
        <v>2</v>
      </c>
      <c r="G13806">
        <v>0</v>
      </c>
      <c r="H13806" t="s">
        <v>16</v>
      </c>
      <c r="I13806">
        <v>2900</v>
      </c>
      <c r="J13806">
        <v>510</v>
      </c>
      <c r="K13806">
        <v>480</v>
      </c>
      <c r="L13806">
        <v>126000</v>
      </c>
      <c r="N13806" t="s">
        <v>17</v>
      </c>
    </row>
    <row r="13807" spans="1:14" x14ac:dyDescent="0.25">
      <c r="A13807">
        <v>236421</v>
      </c>
      <c r="B13807" s="1">
        <v>42864</v>
      </c>
      <c r="C13807" s="1">
        <v>42865</v>
      </c>
      <c r="E13807" s="2">
        <f t="shared" si="215"/>
        <v>2</v>
      </c>
      <c r="G13807">
        <v>0</v>
      </c>
      <c r="H13807" t="s">
        <v>16</v>
      </c>
      <c r="I13807">
        <v>2700</v>
      </c>
      <c r="J13807">
        <v>275</v>
      </c>
      <c r="K13807">
        <v>400</v>
      </c>
      <c r="L13807">
        <v>73000</v>
      </c>
      <c r="N13807" t="s">
        <v>43</v>
      </c>
    </row>
    <row r="13808" spans="1:14" x14ac:dyDescent="0.25">
      <c r="A13808">
        <v>236422</v>
      </c>
      <c r="B13808" s="1">
        <v>42864</v>
      </c>
      <c r="C13808" s="1">
        <v>42865</v>
      </c>
      <c r="E13808" s="2">
        <f t="shared" si="215"/>
        <v>2</v>
      </c>
      <c r="G13808">
        <v>0</v>
      </c>
      <c r="H13808" t="s">
        <v>16</v>
      </c>
      <c r="I13808">
        <v>2600</v>
      </c>
      <c r="J13808">
        <v>255</v>
      </c>
      <c r="K13808">
        <v>400</v>
      </c>
      <c r="L13808">
        <v>70500</v>
      </c>
      <c r="N13808" t="s">
        <v>43</v>
      </c>
    </row>
    <row r="13809" spans="1:14" x14ac:dyDescent="0.25">
      <c r="A13809">
        <v>236424</v>
      </c>
      <c r="B13809" s="1">
        <v>42864</v>
      </c>
      <c r="C13809" s="1">
        <v>42864</v>
      </c>
      <c r="E13809" s="2">
        <f t="shared" si="215"/>
        <v>1</v>
      </c>
      <c r="G13809">
        <v>0</v>
      </c>
      <c r="H13809" t="s">
        <v>13</v>
      </c>
      <c r="I13809">
        <v>2950</v>
      </c>
      <c r="J13809">
        <v>425</v>
      </c>
      <c r="K13809">
        <v>450</v>
      </c>
      <c r="L13809">
        <v>90000</v>
      </c>
      <c r="N13809" t="s">
        <v>14</v>
      </c>
    </row>
    <row r="13810" spans="1:14" x14ac:dyDescent="0.25">
      <c r="A13810">
        <v>236427</v>
      </c>
      <c r="B13810" s="1">
        <v>42864</v>
      </c>
      <c r="C13810" s="1">
        <v>42863</v>
      </c>
      <c r="E13810" s="2">
        <f t="shared" si="215"/>
        <v>-2</v>
      </c>
      <c r="G13810">
        <v>0</v>
      </c>
      <c r="H13810" t="s">
        <v>13</v>
      </c>
      <c r="I13810">
        <v>1743</v>
      </c>
      <c r="J13810">
        <v>255</v>
      </c>
      <c r="K13810">
        <v>400</v>
      </c>
      <c r="L13810">
        <v>81580</v>
      </c>
      <c r="N13810" t="s">
        <v>35</v>
      </c>
    </row>
    <row r="13811" spans="1:14" x14ac:dyDescent="0.25">
      <c r="A13811">
        <v>236429</v>
      </c>
      <c r="B13811" s="1">
        <v>42864</v>
      </c>
      <c r="C13811" s="1">
        <v>42865</v>
      </c>
      <c r="E13811" s="2">
        <f t="shared" si="215"/>
        <v>2</v>
      </c>
      <c r="G13811">
        <v>0</v>
      </c>
      <c r="H13811" t="s">
        <v>16</v>
      </c>
      <c r="I13811">
        <v>2300</v>
      </c>
      <c r="J13811">
        <v>425</v>
      </c>
      <c r="K13811">
        <v>410</v>
      </c>
      <c r="M13811" t="s">
        <v>1076</v>
      </c>
    </row>
    <row r="13812" spans="1:14" x14ac:dyDescent="0.25">
      <c r="A13812">
        <v>236430</v>
      </c>
      <c r="B13812" s="1">
        <v>42864</v>
      </c>
      <c r="C13812" s="1">
        <v>42865</v>
      </c>
      <c r="E13812" s="2">
        <f t="shared" si="215"/>
        <v>2</v>
      </c>
      <c r="G13812">
        <v>0</v>
      </c>
      <c r="H13812" t="s">
        <v>13</v>
      </c>
      <c r="I13812">
        <v>1852</v>
      </c>
      <c r="J13812">
        <v>300</v>
      </c>
      <c r="K13812">
        <v>400</v>
      </c>
      <c r="L13812">
        <v>72000</v>
      </c>
    </row>
    <row r="13813" spans="1:14" x14ac:dyDescent="0.25">
      <c r="A13813">
        <v>236433</v>
      </c>
      <c r="B13813" s="1">
        <v>42864</v>
      </c>
      <c r="C13813" s="1">
        <v>42864</v>
      </c>
      <c r="E13813" s="2">
        <f t="shared" si="215"/>
        <v>1</v>
      </c>
      <c r="G13813">
        <v>0</v>
      </c>
      <c r="H13813" t="s">
        <v>13</v>
      </c>
      <c r="I13813">
        <v>3000</v>
      </c>
      <c r="J13813">
        <v>425</v>
      </c>
      <c r="K13813">
        <v>450</v>
      </c>
      <c r="N13813" t="s">
        <v>21</v>
      </c>
    </row>
    <row r="13814" spans="1:14" x14ac:dyDescent="0.25">
      <c r="A13814">
        <v>236434</v>
      </c>
      <c r="B13814" s="1">
        <v>42864</v>
      </c>
      <c r="C13814" s="1">
        <v>42864</v>
      </c>
      <c r="E13814" s="2">
        <f t="shared" si="215"/>
        <v>1</v>
      </c>
      <c r="G13814">
        <v>0</v>
      </c>
      <c r="H13814" t="s">
        <v>13</v>
      </c>
      <c r="I13814">
        <v>3000</v>
      </c>
      <c r="J13814">
        <v>425</v>
      </c>
      <c r="K13814">
        <v>430</v>
      </c>
      <c r="N13814" t="s">
        <v>21</v>
      </c>
    </row>
    <row r="13815" spans="1:14" x14ac:dyDescent="0.25">
      <c r="A13815">
        <v>236438</v>
      </c>
      <c r="B13815" s="1">
        <v>42864</v>
      </c>
      <c r="C13815" s="1">
        <v>42865</v>
      </c>
      <c r="E13815" s="2">
        <f t="shared" si="215"/>
        <v>2</v>
      </c>
      <c r="G13815">
        <v>0</v>
      </c>
      <c r="H13815" t="s">
        <v>16</v>
      </c>
      <c r="I13815">
        <v>3800</v>
      </c>
      <c r="J13815">
        <v>255</v>
      </c>
      <c r="K13815">
        <v>400</v>
      </c>
      <c r="L13815">
        <v>56000</v>
      </c>
      <c r="M13815" t="s">
        <v>1074</v>
      </c>
      <c r="N13815" t="s">
        <v>43</v>
      </c>
    </row>
    <row r="13816" spans="1:14" x14ac:dyDescent="0.25">
      <c r="A13816">
        <v>236439</v>
      </c>
      <c r="B13816" s="1">
        <v>42864</v>
      </c>
      <c r="C13816" s="1">
        <v>42863</v>
      </c>
      <c r="E13816" s="2">
        <f t="shared" si="215"/>
        <v>-2</v>
      </c>
      <c r="G13816">
        <v>0</v>
      </c>
      <c r="H13816" t="s">
        <v>13</v>
      </c>
      <c r="I13816">
        <v>3000</v>
      </c>
      <c r="J13816">
        <v>425</v>
      </c>
      <c r="K13816">
        <v>430</v>
      </c>
      <c r="N13816" t="s">
        <v>21</v>
      </c>
    </row>
    <row r="13817" spans="1:14" x14ac:dyDescent="0.25">
      <c r="A13817">
        <v>236440</v>
      </c>
      <c r="B13817" s="1">
        <v>42864</v>
      </c>
      <c r="C13817" s="1">
        <v>42863</v>
      </c>
      <c r="E13817" s="2">
        <f t="shared" si="215"/>
        <v>-2</v>
      </c>
      <c r="G13817">
        <v>0</v>
      </c>
      <c r="H13817" t="s">
        <v>13</v>
      </c>
      <c r="I13817">
        <v>2700</v>
      </c>
      <c r="J13817">
        <v>350</v>
      </c>
      <c r="K13817">
        <v>400</v>
      </c>
      <c r="N13817" t="s">
        <v>14</v>
      </c>
    </row>
    <row r="13818" spans="1:14" x14ac:dyDescent="0.25">
      <c r="A13818">
        <v>236441</v>
      </c>
      <c r="B13818" s="1">
        <v>42864</v>
      </c>
      <c r="C13818" s="1">
        <v>42863</v>
      </c>
      <c r="E13818" s="2">
        <f t="shared" si="215"/>
        <v>-2</v>
      </c>
      <c r="G13818">
        <v>0</v>
      </c>
      <c r="H13818" t="s">
        <v>13</v>
      </c>
      <c r="I13818">
        <v>3000</v>
      </c>
      <c r="J13818">
        <v>425</v>
      </c>
      <c r="K13818">
        <v>430</v>
      </c>
      <c r="N13818" t="s">
        <v>21</v>
      </c>
    </row>
    <row r="13819" spans="1:14" x14ac:dyDescent="0.25">
      <c r="A13819">
        <v>236442</v>
      </c>
      <c r="B13819" s="1">
        <v>42864</v>
      </c>
      <c r="C13819" s="1">
        <v>42863</v>
      </c>
      <c r="E13819" s="2">
        <f t="shared" si="215"/>
        <v>-2</v>
      </c>
      <c r="G13819">
        <v>0</v>
      </c>
      <c r="H13819" t="s">
        <v>13</v>
      </c>
      <c r="I13819">
        <v>3000</v>
      </c>
      <c r="J13819">
        <v>425</v>
      </c>
      <c r="K13819">
        <v>430</v>
      </c>
      <c r="N13819" t="s">
        <v>21</v>
      </c>
    </row>
    <row r="13820" spans="1:14" x14ac:dyDescent="0.25">
      <c r="A13820">
        <v>236443</v>
      </c>
      <c r="B13820" s="1">
        <v>42864</v>
      </c>
      <c r="C13820" s="1">
        <v>42863</v>
      </c>
      <c r="E13820" s="2">
        <f t="shared" si="215"/>
        <v>-2</v>
      </c>
      <c r="G13820">
        <v>0</v>
      </c>
      <c r="H13820" t="s">
        <v>13</v>
      </c>
      <c r="I13820">
        <v>3000</v>
      </c>
      <c r="J13820">
        <v>425</v>
      </c>
      <c r="K13820">
        <v>430</v>
      </c>
      <c r="N13820" t="s">
        <v>21</v>
      </c>
    </row>
    <row r="13821" spans="1:14" x14ac:dyDescent="0.25">
      <c r="A13821">
        <v>236444</v>
      </c>
      <c r="B13821" s="1">
        <v>42864</v>
      </c>
      <c r="C13821" s="1">
        <v>42863</v>
      </c>
      <c r="E13821" s="2">
        <f t="shared" si="215"/>
        <v>-2</v>
      </c>
      <c r="G13821">
        <v>0</v>
      </c>
      <c r="H13821" t="s">
        <v>13</v>
      </c>
      <c r="I13821">
        <v>3000</v>
      </c>
      <c r="J13821">
        <v>425</v>
      </c>
      <c r="K13821">
        <v>430</v>
      </c>
      <c r="N13821" t="s">
        <v>21</v>
      </c>
    </row>
    <row r="13822" spans="1:14" x14ac:dyDescent="0.25">
      <c r="A13822">
        <v>236445</v>
      </c>
      <c r="B13822" s="1">
        <v>42864</v>
      </c>
      <c r="C13822" s="1">
        <v>42863</v>
      </c>
      <c r="E13822" s="2">
        <f t="shared" si="215"/>
        <v>-2</v>
      </c>
      <c r="G13822">
        <v>0</v>
      </c>
      <c r="H13822" t="s">
        <v>13</v>
      </c>
      <c r="I13822">
        <v>3000</v>
      </c>
      <c r="J13822">
        <v>425</v>
      </c>
      <c r="K13822">
        <v>430</v>
      </c>
      <c r="N13822" t="s">
        <v>21</v>
      </c>
    </row>
    <row r="13823" spans="1:14" x14ac:dyDescent="0.25">
      <c r="A13823">
        <v>236446</v>
      </c>
      <c r="B13823" s="1">
        <v>42864</v>
      </c>
      <c r="C13823" s="1">
        <v>42879</v>
      </c>
      <c r="E13823" s="2">
        <f t="shared" si="215"/>
        <v>12</v>
      </c>
      <c r="G13823">
        <v>0</v>
      </c>
      <c r="H13823" t="s">
        <v>16</v>
      </c>
      <c r="I13823">
        <v>2138</v>
      </c>
      <c r="J13823">
        <v>300</v>
      </c>
      <c r="K13823">
        <v>400</v>
      </c>
      <c r="L13823">
        <v>96000</v>
      </c>
    </row>
    <row r="13824" spans="1:14" x14ac:dyDescent="0.25">
      <c r="A13824">
        <v>236460</v>
      </c>
      <c r="B13824" s="1">
        <v>42864</v>
      </c>
      <c r="C13824" s="1">
        <v>42865</v>
      </c>
      <c r="E13824" s="2">
        <f t="shared" si="215"/>
        <v>2</v>
      </c>
      <c r="G13824">
        <v>0</v>
      </c>
      <c r="H13824" t="s">
        <v>16</v>
      </c>
      <c r="I13824">
        <v>2800</v>
      </c>
      <c r="J13824">
        <v>500</v>
      </c>
      <c r="K13824">
        <v>460</v>
      </c>
      <c r="L13824">
        <v>114000</v>
      </c>
      <c r="M13824" t="s">
        <v>70</v>
      </c>
      <c r="N13824" t="s">
        <v>17</v>
      </c>
    </row>
    <row r="13825" spans="1:14" x14ac:dyDescent="0.25">
      <c r="A13825">
        <v>236491</v>
      </c>
      <c r="B13825" s="1">
        <v>42864</v>
      </c>
      <c r="C13825" s="1">
        <v>42864</v>
      </c>
      <c r="E13825" s="2">
        <f t="shared" si="215"/>
        <v>1</v>
      </c>
      <c r="G13825">
        <v>0</v>
      </c>
      <c r="H13825" t="s">
        <v>13</v>
      </c>
      <c r="I13825">
        <v>3000</v>
      </c>
      <c r="J13825">
        <v>425</v>
      </c>
      <c r="K13825">
        <v>450</v>
      </c>
      <c r="N13825" t="s">
        <v>14</v>
      </c>
    </row>
    <row r="13826" spans="1:14" x14ac:dyDescent="0.25">
      <c r="A13826">
        <v>236492</v>
      </c>
      <c r="B13826" s="1">
        <v>42864</v>
      </c>
      <c r="C13826" s="1">
        <v>42864</v>
      </c>
      <c r="E13826" s="2">
        <f t="shared" ref="E13826:E13889" si="216">IF(C13826,NETWORKDAYS(B13826,C13826),NETWORKDAYS(B13826,D13826))</f>
        <v>1</v>
      </c>
      <c r="G13826">
        <v>0</v>
      </c>
      <c r="H13826" t="s">
        <v>13</v>
      </c>
      <c r="I13826">
        <v>3000</v>
      </c>
      <c r="J13826">
        <v>425</v>
      </c>
      <c r="K13826">
        <v>430</v>
      </c>
      <c r="N13826" t="s">
        <v>21</v>
      </c>
    </row>
    <row r="13827" spans="1:14" x14ac:dyDescent="0.25">
      <c r="A13827">
        <v>236493</v>
      </c>
      <c r="B13827" s="1">
        <v>42864</v>
      </c>
      <c r="C13827" s="1">
        <v>42864</v>
      </c>
      <c r="E13827" s="2">
        <f t="shared" si="216"/>
        <v>1</v>
      </c>
      <c r="G13827">
        <v>0</v>
      </c>
      <c r="H13827" t="s">
        <v>13</v>
      </c>
      <c r="I13827">
        <v>2025</v>
      </c>
      <c r="J13827">
        <v>300</v>
      </c>
      <c r="K13827">
        <v>430</v>
      </c>
      <c r="N13827" t="s">
        <v>17</v>
      </c>
    </row>
    <row r="13828" spans="1:14" x14ac:dyDescent="0.25">
      <c r="A13828">
        <v>236500</v>
      </c>
      <c r="B13828" s="1">
        <v>42864</v>
      </c>
      <c r="C13828" s="1">
        <v>42864</v>
      </c>
      <c r="E13828" s="2">
        <f t="shared" si="216"/>
        <v>1</v>
      </c>
      <c r="G13828">
        <v>0</v>
      </c>
      <c r="H13828" t="s">
        <v>16</v>
      </c>
      <c r="I13828">
        <v>1530</v>
      </c>
      <c r="J13828">
        <v>300</v>
      </c>
      <c r="K13828">
        <v>400</v>
      </c>
      <c r="L13828">
        <v>60000</v>
      </c>
    </row>
    <row r="13829" spans="1:14" x14ac:dyDescent="0.25">
      <c r="A13829">
        <v>236501</v>
      </c>
      <c r="B13829" s="1">
        <v>42864</v>
      </c>
      <c r="C13829" s="1">
        <v>42865</v>
      </c>
      <c r="E13829" s="2">
        <f t="shared" si="216"/>
        <v>2</v>
      </c>
      <c r="G13829">
        <v>0</v>
      </c>
      <c r="H13829" t="s">
        <v>16</v>
      </c>
      <c r="I13829">
        <v>1986</v>
      </c>
      <c r="J13829">
        <v>255</v>
      </c>
      <c r="K13829">
        <v>400</v>
      </c>
      <c r="L13829">
        <v>89000</v>
      </c>
      <c r="N13829" t="s">
        <v>35</v>
      </c>
    </row>
    <row r="13830" spans="1:14" x14ac:dyDescent="0.25">
      <c r="A13830">
        <v>236502</v>
      </c>
      <c r="B13830" s="1">
        <v>42864</v>
      </c>
      <c r="C13830" s="1">
        <v>42864</v>
      </c>
      <c r="E13830" s="2">
        <f t="shared" si="216"/>
        <v>1</v>
      </c>
      <c r="G13830">
        <v>0</v>
      </c>
      <c r="H13830" t="s">
        <v>13</v>
      </c>
      <c r="I13830">
        <v>3000</v>
      </c>
      <c r="J13830">
        <v>425</v>
      </c>
      <c r="K13830">
        <v>450</v>
      </c>
      <c r="L13830">
        <v>90000</v>
      </c>
      <c r="N13830" t="s">
        <v>21</v>
      </c>
    </row>
    <row r="13831" spans="1:14" x14ac:dyDescent="0.25">
      <c r="A13831">
        <v>236503</v>
      </c>
      <c r="B13831" s="1">
        <v>42864</v>
      </c>
      <c r="C13831" s="1">
        <v>42864</v>
      </c>
      <c r="E13831" s="2">
        <f t="shared" si="216"/>
        <v>1</v>
      </c>
      <c r="G13831">
        <v>0</v>
      </c>
      <c r="H13831" t="s">
        <v>13</v>
      </c>
      <c r="I13831">
        <v>3000</v>
      </c>
      <c r="J13831">
        <v>425</v>
      </c>
      <c r="K13831">
        <v>450</v>
      </c>
      <c r="L13831">
        <v>67500</v>
      </c>
      <c r="N13831" t="s">
        <v>21</v>
      </c>
    </row>
    <row r="13832" spans="1:14" x14ac:dyDescent="0.25">
      <c r="A13832">
        <v>236504</v>
      </c>
      <c r="B13832" s="1">
        <v>42864</v>
      </c>
      <c r="C13832" s="1">
        <v>42866</v>
      </c>
      <c r="E13832" s="2">
        <f t="shared" si="216"/>
        <v>3</v>
      </c>
      <c r="G13832">
        <v>0</v>
      </c>
      <c r="H13832" t="s">
        <v>16</v>
      </c>
      <c r="I13832">
        <v>2900</v>
      </c>
      <c r="J13832">
        <v>450</v>
      </c>
      <c r="K13832">
        <v>480</v>
      </c>
      <c r="L13832">
        <v>128000</v>
      </c>
      <c r="N13832" t="s">
        <v>17</v>
      </c>
    </row>
    <row r="13833" spans="1:14" x14ac:dyDescent="0.25">
      <c r="A13833">
        <v>236510</v>
      </c>
      <c r="B13833" s="1">
        <v>42864</v>
      </c>
      <c r="C13833" s="1">
        <v>42885</v>
      </c>
      <c r="E13833" s="2">
        <f t="shared" si="216"/>
        <v>16</v>
      </c>
      <c r="G13833">
        <v>0</v>
      </c>
      <c r="H13833" t="s">
        <v>16</v>
      </c>
      <c r="I13833">
        <v>1179</v>
      </c>
      <c r="J13833">
        <v>255</v>
      </c>
      <c r="K13833">
        <v>400</v>
      </c>
      <c r="L13833">
        <v>42000</v>
      </c>
    </row>
    <row r="13834" spans="1:14" x14ac:dyDescent="0.25">
      <c r="A13834">
        <v>236511</v>
      </c>
      <c r="B13834" s="1">
        <v>42864</v>
      </c>
      <c r="C13834" s="1">
        <v>42865</v>
      </c>
      <c r="E13834" s="2">
        <f t="shared" si="216"/>
        <v>2</v>
      </c>
      <c r="G13834">
        <v>0</v>
      </c>
      <c r="H13834" t="s">
        <v>16</v>
      </c>
      <c r="I13834">
        <v>1592</v>
      </c>
      <c r="J13834">
        <v>275</v>
      </c>
      <c r="K13834">
        <v>400</v>
      </c>
      <c r="L13834">
        <v>72000</v>
      </c>
    </row>
    <row r="13835" spans="1:14" x14ac:dyDescent="0.25">
      <c r="A13835">
        <v>236512</v>
      </c>
      <c r="B13835" s="1">
        <v>42864</v>
      </c>
      <c r="C13835" s="1">
        <v>42864</v>
      </c>
      <c r="E13835" s="2">
        <f t="shared" si="216"/>
        <v>1</v>
      </c>
      <c r="G13835">
        <v>0</v>
      </c>
      <c r="H13835" t="s">
        <v>16</v>
      </c>
      <c r="I13835">
        <v>2150</v>
      </c>
      <c r="J13835">
        <v>300</v>
      </c>
      <c r="K13835">
        <v>480</v>
      </c>
      <c r="L13835">
        <v>53110</v>
      </c>
      <c r="N13835" t="s">
        <v>51</v>
      </c>
    </row>
    <row r="13836" spans="1:14" x14ac:dyDescent="0.25">
      <c r="A13836">
        <v>236513</v>
      </c>
      <c r="B13836" s="1">
        <v>42864</v>
      </c>
      <c r="C13836" s="1">
        <v>42866</v>
      </c>
      <c r="E13836" s="2">
        <f t="shared" si="216"/>
        <v>3</v>
      </c>
      <c r="G13836">
        <v>0</v>
      </c>
      <c r="H13836" t="s">
        <v>16</v>
      </c>
      <c r="I13836">
        <v>1440</v>
      </c>
      <c r="J13836">
        <v>275</v>
      </c>
      <c r="K13836">
        <v>400</v>
      </c>
      <c r="L13836">
        <v>60000</v>
      </c>
    </row>
    <row r="13837" spans="1:14" x14ac:dyDescent="0.25">
      <c r="A13837">
        <v>236515</v>
      </c>
      <c r="B13837" s="1">
        <v>42864</v>
      </c>
      <c r="C13837" s="1">
        <v>42865</v>
      </c>
      <c r="E13837" s="2">
        <f t="shared" si="216"/>
        <v>2</v>
      </c>
      <c r="G13837">
        <v>0</v>
      </c>
      <c r="H13837" t="s">
        <v>16</v>
      </c>
      <c r="I13837">
        <v>2400</v>
      </c>
      <c r="J13837">
        <v>349</v>
      </c>
      <c r="K13837">
        <v>420</v>
      </c>
      <c r="N13837" t="s">
        <v>17</v>
      </c>
    </row>
    <row r="13838" spans="1:14" x14ac:dyDescent="0.25">
      <c r="A13838">
        <v>236516</v>
      </c>
      <c r="B13838" s="1">
        <v>42864</v>
      </c>
      <c r="C13838" s="1">
        <v>42864</v>
      </c>
      <c r="E13838" s="2">
        <f t="shared" si="216"/>
        <v>1</v>
      </c>
      <c r="G13838">
        <v>0</v>
      </c>
      <c r="H13838" t="s">
        <v>16</v>
      </c>
      <c r="I13838">
        <v>2150</v>
      </c>
      <c r="J13838">
        <v>300</v>
      </c>
      <c r="K13838">
        <v>480</v>
      </c>
      <c r="L13838">
        <v>54755</v>
      </c>
      <c r="N13838" t="s">
        <v>51</v>
      </c>
    </row>
    <row r="13839" spans="1:14" x14ac:dyDescent="0.25">
      <c r="A13839">
        <v>236517</v>
      </c>
      <c r="B13839" s="1">
        <v>42864</v>
      </c>
      <c r="C13839" s="1">
        <v>42864</v>
      </c>
      <c r="E13839" s="2">
        <f t="shared" si="216"/>
        <v>1</v>
      </c>
      <c r="G13839">
        <v>0</v>
      </c>
      <c r="H13839" t="s">
        <v>13</v>
      </c>
      <c r="I13839">
        <v>2025</v>
      </c>
      <c r="J13839">
        <v>425</v>
      </c>
      <c r="K13839">
        <v>430</v>
      </c>
      <c r="N13839" t="s">
        <v>21</v>
      </c>
    </row>
    <row r="13840" spans="1:14" x14ac:dyDescent="0.25">
      <c r="A13840">
        <v>236518</v>
      </c>
      <c r="B13840" s="1">
        <v>42864</v>
      </c>
      <c r="C13840" s="1">
        <v>42873</v>
      </c>
      <c r="E13840" s="2">
        <f t="shared" si="216"/>
        <v>8</v>
      </c>
      <c r="G13840">
        <v>0</v>
      </c>
      <c r="H13840" t="s">
        <v>16</v>
      </c>
      <c r="I13840">
        <v>1530</v>
      </c>
      <c r="J13840">
        <v>300</v>
      </c>
      <c r="K13840">
        <v>400</v>
      </c>
      <c r="L13840">
        <v>60000</v>
      </c>
    </row>
    <row r="13841" spans="1:14" x14ac:dyDescent="0.25">
      <c r="A13841">
        <v>236519</v>
      </c>
      <c r="B13841" s="1">
        <v>42864</v>
      </c>
      <c r="C13841" s="1">
        <v>42865</v>
      </c>
      <c r="E13841" s="2">
        <f t="shared" si="216"/>
        <v>2</v>
      </c>
      <c r="G13841">
        <v>0</v>
      </c>
      <c r="H13841" t="s">
        <v>13</v>
      </c>
      <c r="I13841">
        <v>2700</v>
      </c>
      <c r="J13841">
        <v>350</v>
      </c>
      <c r="K13841">
        <v>400</v>
      </c>
      <c r="N13841" t="s">
        <v>21</v>
      </c>
    </row>
    <row r="13842" spans="1:14" x14ac:dyDescent="0.25">
      <c r="A13842">
        <v>236520</v>
      </c>
      <c r="B13842" s="1">
        <v>42864</v>
      </c>
      <c r="C13842" s="1">
        <v>42873</v>
      </c>
      <c r="E13842" s="2">
        <f t="shared" si="216"/>
        <v>8</v>
      </c>
      <c r="G13842">
        <v>0</v>
      </c>
      <c r="H13842" t="s">
        <v>16</v>
      </c>
      <c r="I13842">
        <v>1530</v>
      </c>
      <c r="J13842">
        <v>300</v>
      </c>
      <c r="K13842">
        <v>400</v>
      </c>
      <c r="L13842">
        <v>60000</v>
      </c>
    </row>
    <row r="13843" spans="1:14" x14ac:dyDescent="0.25">
      <c r="A13843">
        <v>236521</v>
      </c>
      <c r="B13843" s="1">
        <v>42864</v>
      </c>
      <c r="C13843" s="1">
        <v>42865</v>
      </c>
      <c r="E13843" s="2">
        <f t="shared" si="216"/>
        <v>2</v>
      </c>
      <c r="G13843">
        <v>0</v>
      </c>
      <c r="H13843" t="s">
        <v>16</v>
      </c>
      <c r="I13843">
        <v>1375</v>
      </c>
      <c r="J13843">
        <v>275</v>
      </c>
      <c r="K13843">
        <v>400</v>
      </c>
      <c r="L13843">
        <v>60000</v>
      </c>
    </row>
    <row r="13844" spans="1:14" x14ac:dyDescent="0.25">
      <c r="A13844">
        <v>236527</v>
      </c>
      <c r="B13844" s="1">
        <v>42864</v>
      </c>
      <c r="C13844" s="1">
        <v>42866</v>
      </c>
      <c r="E13844" s="2">
        <f t="shared" si="216"/>
        <v>3</v>
      </c>
      <c r="G13844">
        <v>0</v>
      </c>
      <c r="H13844" t="s">
        <v>16</v>
      </c>
      <c r="I13844">
        <v>1253</v>
      </c>
      <c r="J13844">
        <v>254</v>
      </c>
      <c r="K13844">
        <v>385</v>
      </c>
      <c r="L13844">
        <v>48000</v>
      </c>
    </row>
    <row r="13845" spans="1:14" x14ac:dyDescent="0.25">
      <c r="A13845">
        <v>236528</v>
      </c>
      <c r="B13845" s="1">
        <v>42864</v>
      </c>
      <c r="C13845" s="1">
        <v>42865</v>
      </c>
      <c r="E13845" s="2">
        <f t="shared" si="216"/>
        <v>2</v>
      </c>
      <c r="G13845">
        <v>0</v>
      </c>
      <c r="H13845" t="s">
        <v>16</v>
      </c>
      <c r="I13845">
        <v>2800</v>
      </c>
      <c r="J13845">
        <v>380</v>
      </c>
      <c r="K13845">
        <v>495</v>
      </c>
      <c r="L13845">
        <v>213000</v>
      </c>
      <c r="N13845" t="s">
        <v>25</v>
      </c>
    </row>
    <row r="13846" spans="1:14" x14ac:dyDescent="0.25">
      <c r="A13846">
        <v>236532</v>
      </c>
      <c r="B13846" s="1">
        <v>42864</v>
      </c>
      <c r="C13846" s="1">
        <v>42865</v>
      </c>
      <c r="E13846" s="2">
        <f t="shared" si="216"/>
        <v>2</v>
      </c>
      <c r="G13846">
        <v>0</v>
      </c>
      <c r="H13846" t="s">
        <v>16</v>
      </c>
      <c r="I13846">
        <v>3000</v>
      </c>
      <c r="J13846">
        <v>425</v>
      </c>
      <c r="K13846">
        <v>430</v>
      </c>
      <c r="N13846" t="s">
        <v>31</v>
      </c>
    </row>
    <row r="13847" spans="1:14" x14ac:dyDescent="0.25">
      <c r="A13847">
        <v>236535</v>
      </c>
      <c r="B13847" s="1">
        <v>42864</v>
      </c>
      <c r="C13847" s="1">
        <v>42881</v>
      </c>
      <c r="E13847" s="2">
        <f t="shared" si="216"/>
        <v>14</v>
      </c>
      <c r="G13847">
        <v>0</v>
      </c>
      <c r="H13847" t="s">
        <v>16</v>
      </c>
      <c r="I13847">
        <v>2070</v>
      </c>
      <c r="J13847">
        <v>300</v>
      </c>
      <c r="K13847">
        <v>400</v>
      </c>
      <c r="L13847">
        <v>108000</v>
      </c>
    </row>
    <row r="13848" spans="1:14" x14ac:dyDescent="0.25">
      <c r="A13848">
        <v>236537</v>
      </c>
      <c r="B13848" s="1">
        <v>42864</v>
      </c>
      <c r="C13848" s="1">
        <v>42870</v>
      </c>
      <c r="E13848" s="2">
        <f t="shared" si="216"/>
        <v>5</v>
      </c>
      <c r="G13848">
        <v>0</v>
      </c>
      <c r="H13848" t="s">
        <v>13</v>
      </c>
      <c r="I13848">
        <v>1200</v>
      </c>
      <c r="J13848">
        <v>250</v>
      </c>
      <c r="K13848">
        <v>399</v>
      </c>
      <c r="L13848">
        <v>36500</v>
      </c>
    </row>
    <row r="13849" spans="1:14" x14ac:dyDescent="0.25">
      <c r="A13849">
        <v>238314</v>
      </c>
      <c r="B13849" s="1">
        <v>42878</v>
      </c>
      <c r="C13849" s="1">
        <v>42878</v>
      </c>
      <c r="E13849" s="2">
        <f t="shared" si="216"/>
        <v>1</v>
      </c>
      <c r="G13849">
        <v>0</v>
      </c>
      <c r="H13849" t="s">
        <v>13</v>
      </c>
      <c r="I13849">
        <v>3000</v>
      </c>
      <c r="J13849">
        <v>425</v>
      </c>
      <c r="K13849">
        <v>430</v>
      </c>
      <c r="N13849" t="s">
        <v>21</v>
      </c>
    </row>
    <row r="13850" spans="1:14" x14ac:dyDescent="0.25">
      <c r="A13850">
        <v>238316</v>
      </c>
      <c r="B13850" s="1">
        <v>42878</v>
      </c>
      <c r="C13850" s="1">
        <v>42879</v>
      </c>
      <c r="E13850" s="2">
        <f t="shared" si="216"/>
        <v>2</v>
      </c>
      <c r="G13850">
        <v>0</v>
      </c>
      <c r="H13850" t="s">
        <v>13</v>
      </c>
      <c r="I13850">
        <v>2800</v>
      </c>
      <c r="J13850">
        <v>500</v>
      </c>
      <c r="K13850">
        <v>480</v>
      </c>
      <c r="L13850">
        <v>57500</v>
      </c>
      <c r="N13850" t="s">
        <v>27</v>
      </c>
    </row>
    <row r="13851" spans="1:14" x14ac:dyDescent="0.25">
      <c r="A13851">
        <v>238317</v>
      </c>
      <c r="B13851" s="1">
        <v>42878</v>
      </c>
      <c r="C13851" s="1">
        <v>42879</v>
      </c>
      <c r="E13851" s="2">
        <f t="shared" si="216"/>
        <v>2</v>
      </c>
      <c r="G13851">
        <v>0</v>
      </c>
      <c r="H13851" t="s">
        <v>13</v>
      </c>
      <c r="I13851">
        <v>2700</v>
      </c>
      <c r="J13851">
        <v>350</v>
      </c>
      <c r="K13851">
        <v>400</v>
      </c>
      <c r="N13851" t="s">
        <v>21</v>
      </c>
    </row>
    <row r="13852" spans="1:14" x14ac:dyDescent="0.25">
      <c r="A13852">
        <v>238318</v>
      </c>
      <c r="B13852" s="1">
        <v>42878</v>
      </c>
      <c r="C13852" s="1">
        <v>42879</v>
      </c>
      <c r="E13852" s="2">
        <f t="shared" si="216"/>
        <v>2</v>
      </c>
      <c r="G13852">
        <v>0</v>
      </c>
      <c r="H13852" t="s">
        <v>13</v>
      </c>
      <c r="I13852">
        <v>2800</v>
      </c>
      <c r="J13852">
        <v>500</v>
      </c>
      <c r="K13852">
        <v>480</v>
      </c>
      <c r="L13852">
        <v>57500</v>
      </c>
      <c r="N13852" t="s">
        <v>27</v>
      </c>
    </row>
    <row r="13853" spans="1:14" x14ac:dyDescent="0.25">
      <c r="A13853">
        <v>238320</v>
      </c>
      <c r="B13853" s="1">
        <v>42878</v>
      </c>
      <c r="C13853" s="1">
        <v>42878</v>
      </c>
      <c r="E13853" s="2">
        <f t="shared" si="216"/>
        <v>1</v>
      </c>
      <c r="G13853">
        <v>0</v>
      </c>
      <c r="H13853" t="s">
        <v>13</v>
      </c>
      <c r="I13853">
        <v>2487</v>
      </c>
      <c r="J13853">
        <v>425</v>
      </c>
      <c r="K13853">
        <v>450</v>
      </c>
      <c r="L13853">
        <v>59500</v>
      </c>
      <c r="N13853" t="s">
        <v>21</v>
      </c>
    </row>
    <row r="13854" spans="1:14" x14ac:dyDescent="0.25">
      <c r="A13854">
        <v>238321</v>
      </c>
      <c r="B13854" s="1">
        <v>42878</v>
      </c>
      <c r="C13854" s="1">
        <v>42879</v>
      </c>
      <c r="E13854" s="2">
        <f t="shared" si="216"/>
        <v>2</v>
      </c>
      <c r="G13854">
        <v>0</v>
      </c>
      <c r="H13854" t="s">
        <v>13</v>
      </c>
      <c r="I13854">
        <v>994</v>
      </c>
      <c r="J13854">
        <v>255</v>
      </c>
      <c r="K13854">
        <v>358</v>
      </c>
      <c r="L13854">
        <v>24000</v>
      </c>
    </row>
    <row r="13855" spans="1:14" x14ac:dyDescent="0.25">
      <c r="A13855">
        <v>238323</v>
      </c>
      <c r="B13855" s="1">
        <v>42879</v>
      </c>
      <c r="C13855" s="1">
        <v>42881</v>
      </c>
      <c r="E13855" s="2">
        <f t="shared" si="216"/>
        <v>3</v>
      </c>
      <c r="G13855">
        <v>0</v>
      </c>
      <c r="H13855" t="s">
        <v>13</v>
      </c>
      <c r="I13855">
        <v>1161</v>
      </c>
      <c r="J13855">
        <v>275</v>
      </c>
      <c r="K13855">
        <v>348</v>
      </c>
      <c r="L13855">
        <v>36000</v>
      </c>
    </row>
    <row r="13856" spans="1:14" x14ac:dyDescent="0.25">
      <c r="A13856">
        <v>238324</v>
      </c>
      <c r="B13856" s="1">
        <v>42879</v>
      </c>
      <c r="C13856" s="1">
        <v>42885</v>
      </c>
      <c r="E13856" s="2">
        <f t="shared" si="216"/>
        <v>5</v>
      </c>
      <c r="G13856">
        <v>0</v>
      </c>
      <c r="H13856" t="s">
        <v>16</v>
      </c>
      <c r="I13856">
        <v>1650</v>
      </c>
      <c r="J13856">
        <v>440</v>
      </c>
      <c r="K13856">
        <v>400</v>
      </c>
      <c r="N13856" t="s">
        <v>27</v>
      </c>
    </row>
    <row r="13857" spans="1:14" x14ac:dyDescent="0.25">
      <c r="A13857">
        <v>238327</v>
      </c>
      <c r="B13857" s="1">
        <v>42879</v>
      </c>
      <c r="C13857" s="1">
        <v>42879</v>
      </c>
      <c r="E13857" s="2">
        <f t="shared" si="216"/>
        <v>1</v>
      </c>
      <c r="G13857">
        <v>0</v>
      </c>
      <c r="H13857" t="s">
        <v>13</v>
      </c>
      <c r="I13857">
        <v>3000</v>
      </c>
      <c r="J13857">
        <v>425</v>
      </c>
      <c r="K13857">
        <v>450</v>
      </c>
      <c r="L13857">
        <v>90000</v>
      </c>
      <c r="N13857" t="s">
        <v>21</v>
      </c>
    </row>
    <row r="13858" spans="1:14" x14ac:dyDescent="0.25">
      <c r="A13858">
        <v>238328</v>
      </c>
      <c r="B13858" s="1">
        <v>42879</v>
      </c>
      <c r="C13858" s="1">
        <v>42878</v>
      </c>
      <c r="E13858" s="2">
        <f t="shared" si="216"/>
        <v>-2</v>
      </c>
      <c r="G13858">
        <v>0</v>
      </c>
      <c r="H13858" t="s">
        <v>13</v>
      </c>
      <c r="I13858">
        <v>3000</v>
      </c>
      <c r="J13858">
        <v>425</v>
      </c>
      <c r="K13858">
        <v>450</v>
      </c>
      <c r="L13858">
        <v>90000</v>
      </c>
      <c r="N13858" t="s">
        <v>21</v>
      </c>
    </row>
    <row r="13859" spans="1:14" x14ac:dyDescent="0.25">
      <c r="A13859">
        <v>238329</v>
      </c>
      <c r="B13859" s="1">
        <v>42879</v>
      </c>
      <c r="C13859" s="1">
        <v>42885</v>
      </c>
      <c r="E13859" s="2">
        <f t="shared" si="216"/>
        <v>5</v>
      </c>
      <c r="G13859">
        <v>0</v>
      </c>
      <c r="H13859" t="s">
        <v>13</v>
      </c>
      <c r="I13859">
        <v>1928</v>
      </c>
      <c r="J13859">
        <v>425</v>
      </c>
      <c r="K13859">
        <v>450</v>
      </c>
      <c r="L13859">
        <v>63500</v>
      </c>
      <c r="N13859" t="s">
        <v>17</v>
      </c>
    </row>
    <row r="13860" spans="1:14" x14ac:dyDescent="0.25">
      <c r="A13860">
        <v>238333</v>
      </c>
      <c r="B13860" s="1">
        <v>42879</v>
      </c>
      <c r="C13860" s="1">
        <v>42885</v>
      </c>
      <c r="E13860" s="2">
        <f t="shared" si="216"/>
        <v>5</v>
      </c>
      <c r="G13860">
        <v>0</v>
      </c>
      <c r="H13860" t="s">
        <v>16</v>
      </c>
      <c r="I13860">
        <v>1650</v>
      </c>
      <c r="J13860">
        <v>440</v>
      </c>
      <c r="K13860">
        <v>400</v>
      </c>
      <c r="N13860" t="s">
        <v>27</v>
      </c>
    </row>
    <row r="13861" spans="1:14" x14ac:dyDescent="0.25">
      <c r="A13861">
        <v>238334</v>
      </c>
      <c r="B13861" s="1">
        <v>42879</v>
      </c>
      <c r="C13861" s="1">
        <v>42879</v>
      </c>
      <c r="E13861" s="2">
        <f t="shared" si="216"/>
        <v>1</v>
      </c>
      <c r="G13861">
        <v>0</v>
      </c>
      <c r="H13861" t="s">
        <v>16</v>
      </c>
      <c r="I13861">
        <v>1945</v>
      </c>
      <c r="J13861">
        <v>425</v>
      </c>
      <c r="K13861">
        <v>450</v>
      </c>
      <c r="L13861">
        <v>50000</v>
      </c>
      <c r="N13861" t="s">
        <v>17</v>
      </c>
    </row>
    <row r="13862" spans="1:14" x14ac:dyDescent="0.25">
      <c r="A13862">
        <v>238335</v>
      </c>
      <c r="B13862" s="1">
        <v>42879</v>
      </c>
      <c r="C13862" s="1">
        <v>42885</v>
      </c>
      <c r="E13862" s="2">
        <f t="shared" si="216"/>
        <v>5</v>
      </c>
      <c r="G13862">
        <v>0</v>
      </c>
      <c r="H13862" t="s">
        <v>16</v>
      </c>
      <c r="I13862">
        <v>1650</v>
      </c>
      <c r="J13862">
        <v>440</v>
      </c>
      <c r="K13862">
        <v>400</v>
      </c>
      <c r="N13862" t="s">
        <v>27</v>
      </c>
    </row>
    <row r="13863" spans="1:14" x14ac:dyDescent="0.25">
      <c r="A13863">
        <v>238337</v>
      </c>
      <c r="B13863" s="1">
        <v>42879</v>
      </c>
      <c r="C13863" s="1">
        <v>42878</v>
      </c>
      <c r="E13863" s="2">
        <f t="shared" si="216"/>
        <v>-2</v>
      </c>
      <c r="G13863">
        <v>0</v>
      </c>
      <c r="H13863" t="s">
        <v>13</v>
      </c>
      <c r="I13863">
        <v>3000</v>
      </c>
      <c r="J13863">
        <v>425</v>
      </c>
      <c r="K13863">
        <v>450</v>
      </c>
      <c r="L13863">
        <v>56500</v>
      </c>
      <c r="N13863" t="s">
        <v>21</v>
      </c>
    </row>
    <row r="13864" spans="1:14" x14ac:dyDescent="0.25">
      <c r="A13864">
        <v>238338</v>
      </c>
      <c r="B13864" s="1">
        <v>42879</v>
      </c>
      <c r="C13864" s="1">
        <v>42884</v>
      </c>
      <c r="E13864" s="2">
        <f t="shared" si="216"/>
        <v>4</v>
      </c>
      <c r="G13864">
        <v>0</v>
      </c>
      <c r="H13864" t="s">
        <v>13</v>
      </c>
      <c r="I13864">
        <v>1970</v>
      </c>
      <c r="J13864">
        <v>425</v>
      </c>
      <c r="K13864">
        <v>450</v>
      </c>
      <c r="L13864">
        <v>64000</v>
      </c>
      <c r="N13864" t="s">
        <v>21</v>
      </c>
    </row>
    <row r="13865" spans="1:14" x14ac:dyDescent="0.25">
      <c r="A13865">
        <v>238339</v>
      </c>
      <c r="B13865" s="1">
        <v>42879</v>
      </c>
      <c r="C13865" s="1">
        <v>42879</v>
      </c>
      <c r="E13865" s="2">
        <f t="shared" si="216"/>
        <v>1</v>
      </c>
      <c r="G13865">
        <v>0</v>
      </c>
      <c r="H13865" t="s">
        <v>16</v>
      </c>
      <c r="I13865">
        <v>1592</v>
      </c>
      <c r="J13865">
        <v>275</v>
      </c>
      <c r="K13865">
        <v>400</v>
      </c>
      <c r="L13865">
        <v>72000</v>
      </c>
    </row>
    <row r="13866" spans="1:14" x14ac:dyDescent="0.25">
      <c r="A13866">
        <v>238341</v>
      </c>
      <c r="B13866" s="1">
        <v>42879</v>
      </c>
      <c r="C13866" s="1">
        <v>42881</v>
      </c>
      <c r="E13866" s="2">
        <f t="shared" si="216"/>
        <v>3</v>
      </c>
      <c r="G13866">
        <v>0</v>
      </c>
      <c r="H13866" t="s">
        <v>13</v>
      </c>
      <c r="I13866">
        <v>2650</v>
      </c>
      <c r="J13866">
        <v>425</v>
      </c>
      <c r="K13866">
        <v>450</v>
      </c>
      <c r="L13866">
        <v>70780</v>
      </c>
      <c r="N13866" t="s">
        <v>21</v>
      </c>
    </row>
    <row r="13867" spans="1:14" x14ac:dyDescent="0.25">
      <c r="A13867">
        <v>238342</v>
      </c>
      <c r="B13867" s="1">
        <v>42879</v>
      </c>
      <c r="C13867" s="1">
        <v>42881</v>
      </c>
      <c r="E13867" s="2">
        <f t="shared" si="216"/>
        <v>3</v>
      </c>
      <c r="G13867">
        <v>0</v>
      </c>
      <c r="H13867" t="s">
        <v>13</v>
      </c>
      <c r="I13867">
        <v>1226</v>
      </c>
      <c r="J13867">
        <v>300</v>
      </c>
      <c r="K13867">
        <v>400</v>
      </c>
      <c r="L13867">
        <v>60000</v>
      </c>
    </row>
    <row r="13868" spans="1:14" x14ac:dyDescent="0.25">
      <c r="A13868">
        <v>238343</v>
      </c>
      <c r="B13868" s="1">
        <v>42879</v>
      </c>
      <c r="C13868" s="1">
        <v>42881</v>
      </c>
      <c r="E13868" s="2">
        <f t="shared" si="216"/>
        <v>3</v>
      </c>
      <c r="G13868">
        <v>0</v>
      </c>
      <c r="H13868" t="s">
        <v>13</v>
      </c>
      <c r="I13868">
        <v>794</v>
      </c>
      <c r="J13868">
        <v>425</v>
      </c>
      <c r="K13868">
        <v>450</v>
      </c>
      <c r="L13868">
        <v>29000</v>
      </c>
      <c r="N13868" t="s">
        <v>14</v>
      </c>
    </row>
    <row r="13869" spans="1:14" x14ac:dyDescent="0.25">
      <c r="A13869">
        <v>238344</v>
      </c>
      <c r="B13869" s="1">
        <v>42879</v>
      </c>
      <c r="C13869" s="1">
        <v>42881</v>
      </c>
      <c r="E13869" s="2">
        <f t="shared" si="216"/>
        <v>3</v>
      </c>
      <c r="G13869">
        <v>0</v>
      </c>
      <c r="H13869" t="s">
        <v>13</v>
      </c>
      <c r="I13869">
        <v>2055</v>
      </c>
      <c r="J13869">
        <v>425</v>
      </c>
      <c r="K13869">
        <v>450</v>
      </c>
      <c r="L13869">
        <v>67500</v>
      </c>
      <c r="N13869" t="s">
        <v>21</v>
      </c>
    </row>
    <row r="13870" spans="1:14" x14ac:dyDescent="0.25">
      <c r="A13870">
        <v>238345</v>
      </c>
      <c r="B13870" s="1">
        <v>42879</v>
      </c>
      <c r="C13870" s="1">
        <v>42879</v>
      </c>
      <c r="E13870" s="2">
        <f t="shared" si="216"/>
        <v>1</v>
      </c>
      <c r="G13870">
        <v>0</v>
      </c>
      <c r="H13870" t="s">
        <v>13</v>
      </c>
      <c r="I13870">
        <v>2596</v>
      </c>
      <c r="J13870">
        <v>425</v>
      </c>
      <c r="K13870">
        <v>450</v>
      </c>
      <c r="L13870">
        <v>58000</v>
      </c>
      <c r="N13870" t="s">
        <v>21</v>
      </c>
    </row>
    <row r="13871" spans="1:14" x14ac:dyDescent="0.25">
      <c r="A13871">
        <v>238348</v>
      </c>
      <c r="B13871" s="1">
        <v>42879</v>
      </c>
      <c r="C13871" s="1">
        <v>42878</v>
      </c>
      <c r="E13871" s="2">
        <f t="shared" si="216"/>
        <v>-2</v>
      </c>
      <c r="G13871">
        <v>0</v>
      </c>
      <c r="H13871" t="s">
        <v>13</v>
      </c>
      <c r="I13871">
        <v>2700</v>
      </c>
      <c r="J13871">
        <v>350</v>
      </c>
      <c r="K13871">
        <v>400</v>
      </c>
      <c r="N13871" t="s">
        <v>21</v>
      </c>
    </row>
    <row r="13872" spans="1:14" x14ac:dyDescent="0.25">
      <c r="A13872">
        <v>238350</v>
      </c>
      <c r="B13872" s="1">
        <v>42879</v>
      </c>
      <c r="C13872" s="1">
        <v>42879</v>
      </c>
      <c r="E13872" s="2">
        <f t="shared" si="216"/>
        <v>1</v>
      </c>
      <c r="G13872">
        <v>0</v>
      </c>
      <c r="H13872" t="s">
        <v>13</v>
      </c>
      <c r="I13872">
        <v>2400</v>
      </c>
      <c r="J13872">
        <v>300</v>
      </c>
      <c r="K13872">
        <v>440</v>
      </c>
      <c r="L13872">
        <v>120000</v>
      </c>
      <c r="M13872" t="s">
        <v>136</v>
      </c>
      <c r="N13872" t="s">
        <v>137</v>
      </c>
    </row>
    <row r="13873" spans="1:14" x14ac:dyDescent="0.25">
      <c r="A13873">
        <v>238351</v>
      </c>
      <c r="B13873" s="1">
        <v>42879</v>
      </c>
      <c r="C13873" s="1">
        <v>42878</v>
      </c>
      <c r="E13873" s="2">
        <f t="shared" si="216"/>
        <v>-2</v>
      </c>
      <c r="G13873">
        <v>0</v>
      </c>
      <c r="H13873" t="s">
        <v>13</v>
      </c>
      <c r="I13873">
        <v>2700</v>
      </c>
      <c r="J13873">
        <v>350</v>
      </c>
      <c r="K13873">
        <v>400</v>
      </c>
      <c r="N13873" t="s">
        <v>14</v>
      </c>
    </row>
    <row r="13874" spans="1:14" x14ac:dyDescent="0.25">
      <c r="A13874">
        <v>238352</v>
      </c>
      <c r="B13874" s="1">
        <v>42878</v>
      </c>
      <c r="C13874" s="1">
        <v>42879</v>
      </c>
      <c r="E13874" s="2">
        <f t="shared" si="216"/>
        <v>2</v>
      </c>
      <c r="G13874">
        <v>0</v>
      </c>
      <c r="H13874" t="s">
        <v>13</v>
      </c>
      <c r="I13874">
        <v>1850</v>
      </c>
      <c r="J13874">
        <v>330</v>
      </c>
      <c r="K13874">
        <v>400</v>
      </c>
      <c r="M13874" t="s">
        <v>36</v>
      </c>
      <c r="N13874" t="s">
        <v>14</v>
      </c>
    </row>
    <row r="13875" spans="1:14" x14ac:dyDescent="0.25">
      <c r="A13875">
        <v>238353</v>
      </c>
      <c r="B13875" s="1">
        <v>42879</v>
      </c>
      <c r="C13875" s="1">
        <v>42885</v>
      </c>
      <c r="E13875" s="2">
        <f t="shared" si="216"/>
        <v>5</v>
      </c>
      <c r="G13875">
        <v>0</v>
      </c>
      <c r="H13875" t="s">
        <v>16</v>
      </c>
      <c r="I13875">
        <v>2750</v>
      </c>
      <c r="J13875">
        <v>350</v>
      </c>
      <c r="K13875">
        <v>450</v>
      </c>
      <c r="L13875">
        <v>131000</v>
      </c>
      <c r="N13875" t="s">
        <v>17</v>
      </c>
    </row>
    <row r="13876" spans="1:14" x14ac:dyDescent="0.25">
      <c r="A13876">
        <v>238354</v>
      </c>
      <c r="B13876" s="1">
        <v>42879</v>
      </c>
      <c r="C13876" s="1">
        <v>42878</v>
      </c>
      <c r="E13876" s="2">
        <f t="shared" si="216"/>
        <v>-2</v>
      </c>
      <c r="G13876">
        <v>0</v>
      </c>
      <c r="H13876" t="s">
        <v>13</v>
      </c>
      <c r="I13876">
        <v>3000</v>
      </c>
      <c r="J13876">
        <v>425</v>
      </c>
      <c r="K13876">
        <v>430</v>
      </c>
      <c r="N13876" t="s">
        <v>14</v>
      </c>
    </row>
    <row r="13877" spans="1:14" x14ac:dyDescent="0.25">
      <c r="A13877">
        <v>238355</v>
      </c>
      <c r="B13877" s="1">
        <v>42879</v>
      </c>
      <c r="C13877" s="1">
        <v>42879</v>
      </c>
      <c r="E13877" s="2">
        <f t="shared" si="216"/>
        <v>1</v>
      </c>
      <c r="G13877">
        <v>0</v>
      </c>
      <c r="H13877" t="s">
        <v>13</v>
      </c>
      <c r="I13877">
        <v>2400</v>
      </c>
      <c r="J13877">
        <v>300</v>
      </c>
      <c r="K13877">
        <v>440</v>
      </c>
      <c r="L13877">
        <v>120000</v>
      </c>
      <c r="M13877" t="s">
        <v>136</v>
      </c>
      <c r="N13877" t="s">
        <v>137</v>
      </c>
    </row>
    <row r="13878" spans="1:14" x14ac:dyDescent="0.25">
      <c r="A13878">
        <v>238356</v>
      </c>
      <c r="B13878" s="1">
        <v>42879</v>
      </c>
      <c r="C13878" s="1">
        <v>42878</v>
      </c>
      <c r="E13878" s="2">
        <f t="shared" si="216"/>
        <v>-2</v>
      </c>
      <c r="G13878">
        <v>0</v>
      </c>
      <c r="H13878" t="s">
        <v>13</v>
      </c>
      <c r="I13878">
        <v>3000</v>
      </c>
      <c r="J13878">
        <v>425</v>
      </c>
      <c r="K13878">
        <v>430</v>
      </c>
      <c r="N13878" t="s">
        <v>21</v>
      </c>
    </row>
    <row r="13879" spans="1:14" x14ac:dyDescent="0.25">
      <c r="A13879">
        <v>238357</v>
      </c>
      <c r="B13879" s="1">
        <v>42879</v>
      </c>
      <c r="C13879" s="1">
        <v>42878</v>
      </c>
      <c r="E13879" s="2">
        <f t="shared" si="216"/>
        <v>-2</v>
      </c>
      <c r="G13879">
        <v>0</v>
      </c>
      <c r="H13879" t="s">
        <v>13</v>
      </c>
      <c r="I13879">
        <v>3000</v>
      </c>
      <c r="J13879">
        <v>425</v>
      </c>
      <c r="K13879">
        <v>450</v>
      </c>
      <c r="N13879" t="s">
        <v>14</v>
      </c>
    </row>
    <row r="13880" spans="1:14" x14ac:dyDescent="0.25">
      <c r="A13880">
        <v>238358</v>
      </c>
      <c r="B13880" s="1">
        <v>42878</v>
      </c>
      <c r="C13880" s="1">
        <v>42879</v>
      </c>
      <c r="E13880" s="2">
        <f t="shared" si="216"/>
        <v>2</v>
      </c>
      <c r="G13880">
        <v>0</v>
      </c>
      <c r="H13880" t="s">
        <v>13</v>
      </c>
      <c r="I13880">
        <v>2500</v>
      </c>
      <c r="J13880">
        <v>330</v>
      </c>
      <c r="K13880">
        <v>400</v>
      </c>
      <c r="N13880" t="s">
        <v>21</v>
      </c>
    </row>
    <row r="13881" spans="1:14" x14ac:dyDescent="0.25">
      <c r="A13881">
        <v>238359</v>
      </c>
      <c r="B13881" s="1">
        <v>42879</v>
      </c>
      <c r="C13881" s="1">
        <v>42885</v>
      </c>
      <c r="E13881" s="2">
        <f t="shared" si="216"/>
        <v>5</v>
      </c>
      <c r="G13881">
        <v>0</v>
      </c>
      <c r="H13881" t="s">
        <v>13</v>
      </c>
      <c r="I13881">
        <v>3000</v>
      </c>
      <c r="J13881">
        <v>425</v>
      </c>
      <c r="K13881">
        <v>450</v>
      </c>
      <c r="L13881">
        <v>90000</v>
      </c>
      <c r="N13881" t="s">
        <v>21</v>
      </c>
    </row>
    <row r="13882" spans="1:14" x14ac:dyDescent="0.25">
      <c r="A13882">
        <v>238360</v>
      </c>
      <c r="B13882" s="1">
        <v>42879</v>
      </c>
      <c r="C13882" s="1">
        <v>42881</v>
      </c>
      <c r="E13882" s="2">
        <f t="shared" si="216"/>
        <v>3</v>
      </c>
      <c r="G13882">
        <v>0</v>
      </c>
      <c r="H13882" t="s">
        <v>13</v>
      </c>
      <c r="I13882">
        <v>2430</v>
      </c>
      <c r="J13882">
        <v>425</v>
      </c>
      <c r="K13882">
        <v>450</v>
      </c>
      <c r="L13882">
        <v>70500</v>
      </c>
      <c r="N13882" t="s">
        <v>21</v>
      </c>
    </row>
    <row r="13883" spans="1:14" x14ac:dyDescent="0.25">
      <c r="A13883">
        <v>238361</v>
      </c>
      <c r="B13883" s="1">
        <v>42879</v>
      </c>
      <c r="C13883" s="1">
        <v>42879</v>
      </c>
      <c r="E13883" s="2">
        <f t="shared" si="216"/>
        <v>1</v>
      </c>
      <c r="G13883">
        <v>0</v>
      </c>
      <c r="H13883" t="s">
        <v>13</v>
      </c>
      <c r="I13883">
        <v>2700</v>
      </c>
      <c r="J13883">
        <v>500</v>
      </c>
      <c r="K13883">
        <v>480</v>
      </c>
      <c r="L13883">
        <v>120000</v>
      </c>
      <c r="M13883" t="s">
        <v>374</v>
      </c>
      <c r="N13883" t="s">
        <v>19</v>
      </c>
    </row>
    <row r="13884" spans="1:14" x14ac:dyDescent="0.25">
      <c r="A13884">
        <v>238362</v>
      </c>
      <c r="B13884" s="1">
        <v>42879</v>
      </c>
      <c r="C13884" s="1">
        <v>42878</v>
      </c>
      <c r="E13884" s="2">
        <f t="shared" si="216"/>
        <v>-2</v>
      </c>
      <c r="G13884">
        <v>0</v>
      </c>
      <c r="H13884" t="s">
        <v>13</v>
      </c>
      <c r="I13884">
        <v>3000</v>
      </c>
      <c r="J13884">
        <v>425</v>
      </c>
      <c r="K13884">
        <v>450</v>
      </c>
      <c r="N13884" t="s">
        <v>21</v>
      </c>
    </row>
    <row r="13885" spans="1:14" x14ac:dyDescent="0.25">
      <c r="A13885">
        <v>238363</v>
      </c>
      <c r="B13885" s="1">
        <v>42879</v>
      </c>
      <c r="C13885" s="1">
        <v>42879</v>
      </c>
      <c r="E13885" s="2">
        <f t="shared" si="216"/>
        <v>1</v>
      </c>
      <c r="G13885">
        <v>0</v>
      </c>
      <c r="H13885" t="s">
        <v>16</v>
      </c>
      <c r="I13885">
        <v>3100</v>
      </c>
      <c r="J13885">
        <v>450</v>
      </c>
      <c r="K13885">
        <v>480</v>
      </c>
      <c r="L13885">
        <v>119980</v>
      </c>
      <c r="N13885" t="s">
        <v>17</v>
      </c>
    </row>
    <row r="13886" spans="1:14" x14ac:dyDescent="0.25">
      <c r="A13886">
        <v>238366</v>
      </c>
      <c r="B13886" s="1">
        <v>42879</v>
      </c>
      <c r="C13886" s="1">
        <v>42879</v>
      </c>
      <c r="E13886" s="2">
        <f t="shared" si="216"/>
        <v>1</v>
      </c>
      <c r="G13886">
        <v>0</v>
      </c>
      <c r="H13886" t="s">
        <v>13</v>
      </c>
      <c r="I13886">
        <v>1200</v>
      </c>
      <c r="J13886">
        <v>300</v>
      </c>
      <c r="K13886">
        <v>400</v>
      </c>
    </row>
    <row r="13887" spans="1:14" x14ac:dyDescent="0.25">
      <c r="A13887">
        <v>238367</v>
      </c>
      <c r="B13887" s="1">
        <v>42879</v>
      </c>
      <c r="C13887" s="1">
        <v>42879</v>
      </c>
      <c r="E13887" s="2">
        <f t="shared" si="216"/>
        <v>1</v>
      </c>
      <c r="G13887">
        <v>0</v>
      </c>
      <c r="H13887" t="s">
        <v>13</v>
      </c>
      <c r="I13887">
        <v>3000</v>
      </c>
      <c r="J13887">
        <v>425</v>
      </c>
      <c r="K13887">
        <v>450</v>
      </c>
      <c r="N13887" t="s">
        <v>21</v>
      </c>
    </row>
    <row r="13888" spans="1:14" x14ac:dyDescent="0.25">
      <c r="A13888">
        <v>238368</v>
      </c>
      <c r="B13888" s="1">
        <v>42879</v>
      </c>
      <c r="C13888" s="1">
        <v>42879</v>
      </c>
      <c r="E13888" s="2">
        <f t="shared" si="216"/>
        <v>1</v>
      </c>
      <c r="G13888">
        <v>0</v>
      </c>
      <c r="H13888" t="s">
        <v>13</v>
      </c>
      <c r="I13888">
        <v>3000</v>
      </c>
      <c r="J13888">
        <v>425</v>
      </c>
      <c r="K13888">
        <v>430</v>
      </c>
      <c r="N13888" t="s">
        <v>21</v>
      </c>
    </row>
    <row r="13889" spans="1:14" x14ac:dyDescent="0.25">
      <c r="A13889">
        <v>238369</v>
      </c>
      <c r="B13889" s="1">
        <v>42879</v>
      </c>
      <c r="C13889" s="1">
        <v>42879</v>
      </c>
      <c r="E13889" s="2">
        <f t="shared" si="216"/>
        <v>1</v>
      </c>
      <c r="G13889">
        <v>0</v>
      </c>
      <c r="H13889" t="s">
        <v>13</v>
      </c>
      <c r="I13889">
        <v>2700</v>
      </c>
      <c r="J13889">
        <v>350</v>
      </c>
      <c r="K13889">
        <v>400</v>
      </c>
      <c r="N13889" t="s">
        <v>21</v>
      </c>
    </row>
    <row r="13890" spans="1:14" x14ac:dyDescent="0.25">
      <c r="A13890">
        <v>238370</v>
      </c>
      <c r="B13890" s="1">
        <v>42879</v>
      </c>
      <c r="C13890" s="1">
        <v>42886</v>
      </c>
      <c r="E13890" s="2">
        <f t="shared" ref="E13890:E13953" si="217">IF(C13890,NETWORKDAYS(B13890,C13890),NETWORKDAYS(B13890,D13890))</f>
        <v>6</v>
      </c>
      <c r="G13890">
        <v>0</v>
      </c>
      <c r="H13890" t="s">
        <v>16</v>
      </c>
      <c r="I13890">
        <v>1650</v>
      </c>
      <c r="J13890">
        <v>460</v>
      </c>
      <c r="K13890">
        <v>440</v>
      </c>
      <c r="L13890">
        <v>52000</v>
      </c>
      <c r="N13890" t="s">
        <v>17</v>
      </c>
    </row>
    <row r="13891" spans="1:14" x14ac:dyDescent="0.25">
      <c r="A13891">
        <v>238410</v>
      </c>
      <c r="B13891" s="1">
        <v>42879</v>
      </c>
      <c r="C13891" s="1">
        <v>42879</v>
      </c>
      <c r="E13891" s="2">
        <f t="shared" si="217"/>
        <v>1</v>
      </c>
      <c r="G13891">
        <v>0</v>
      </c>
      <c r="H13891" t="s">
        <v>13</v>
      </c>
      <c r="I13891">
        <v>3000</v>
      </c>
      <c r="J13891">
        <v>425</v>
      </c>
      <c r="K13891">
        <v>450</v>
      </c>
      <c r="N13891" t="s">
        <v>21</v>
      </c>
    </row>
    <row r="13892" spans="1:14" x14ac:dyDescent="0.25">
      <c r="A13892">
        <v>238411</v>
      </c>
      <c r="B13892" s="1">
        <v>42879</v>
      </c>
      <c r="C13892" s="1">
        <v>42879</v>
      </c>
      <c r="E13892" s="2">
        <f t="shared" si="217"/>
        <v>1</v>
      </c>
      <c r="G13892">
        <v>0</v>
      </c>
      <c r="H13892" t="s">
        <v>13</v>
      </c>
      <c r="I13892">
        <v>3000</v>
      </c>
      <c r="J13892">
        <v>425</v>
      </c>
      <c r="K13892">
        <v>430</v>
      </c>
      <c r="N13892" t="s">
        <v>21</v>
      </c>
    </row>
    <row r="13893" spans="1:14" x14ac:dyDescent="0.25">
      <c r="A13893">
        <v>238412</v>
      </c>
      <c r="B13893" s="1">
        <v>42879</v>
      </c>
      <c r="C13893" s="1">
        <v>42879</v>
      </c>
      <c r="E13893" s="2">
        <f t="shared" si="217"/>
        <v>1</v>
      </c>
      <c r="G13893">
        <v>0</v>
      </c>
      <c r="H13893" t="s">
        <v>13</v>
      </c>
      <c r="I13893">
        <v>2925</v>
      </c>
      <c r="J13893">
        <v>500</v>
      </c>
      <c r="K13893">
        <v>480</v>
      </c>
      <c r="L13893">
        <v>81000</v>
      </c>
      <c r="N13893" t="s">
        <v>17</v>
      </c>
    </row>
    <row r="13894" spans="1:14" x14ac:dyDescent="0.25">
      <c r="A13894">
        <v>238413</v>
      </c>
      <c r="B13894" s="1">
        <v>42879</v>
      </c>
      <c r="C13894" s="1">
        <v>42879</v>
      </c>
      <c r="E13894" s="2">
        <f t="shared" si="217"/>
        <v>1</v>
      </c>
      <c r="G13894">
        <v>0</v>
      </c>
      <c r="H13894" t="s">
        <v>13</v>
      </c>
      <c r="I13894">
        <v>2925</v>
      </c>
      <c r="J13894">
        <v>500</v>
      </c>
      <c r="K13894">
        <v>480</v>
      </c>
      <c r="L13894">
        <v>81000</v>
      </c>
      <c r="N13894" t="s">
        <v>17</v>
      </c>
    </row>
    <row r="13895" spans="1:14" x14ac:dyDescent="0.25">
      <c r="A13895">
        <v>238414</v>
      </c>
      <c r="B13895" s="1">
        <v>42879</v>
      </c>
      <c r="C13895" s="1">
        <v>42886</v>
      </c>
      <c r="E13895" s="2">
        <f t="shared" si="217"/>
        <v>6</v>
      </c>
      <c r="G13895">
        <v>0</v>
      </c>
      <c r="H13895" t="s">
        <v>16</v>
      </c>
      <c r="I13895">
        <v>3000</v>
      </c>
      <c r="J13895">
        <v>350</v>
      </c>
      <c r="K13895">
        <v>480</v>
      </c>
      <c r="N13895" t="s">
        <v>24</v>
      </c>
    </row>
    <row r="13896" spans="1:14" x14ac:dyDescent="0.25">
      <c r="A13896">
        <v>238415</v>
      </c>
      <c r="B13896" s="1">
        <v>42879</v>
      </c>
      <c r="C13896" s="1">
        <v>42879</v>
      </c>
      <c r="E13896" s="2">
        <f t="shared" si="217"/>
        <v>1</v>
      </c>
      <c r="G13896">
        <v>0</v>
      </c>
      <c r="H13896" t="s">
        <v>13</v>
      </c>
      <c r="I13896">
        <v>3000</v>
      </c>
      <c r="J13896">
        <v>425</v>
      </c>
      <c r="K13896">
        <v>430</v>
      </c>
      <c r="N13896" t="s">
        <v>14</v>
      </c>
    </row>
    <row r="13897" spans="1:14" x14ac:dyDescent="0.25">
      <c r="A13897">
        <v>238416</v>
      </c>
      <c r="B13897" s="1">
        <v>42879</v>
      </c>
      <c r="C13897" s="1">
        <v>42886</v>
      </c>
      <c r="E13897" s="2">
        <f t="shared" si="217"/>
        <v>6</v>
      </c>
      <c r="G13897">
        <v>0</v>
      </c>
      <c r="H13897" t="s">
        <v>16</v>
      </c>
      <c r="I13897">
        <v>3000</v>
      </c>
      <c r="J13897">
        <v>350</v>
      </c>
      <c r="K13897">
        <v>480</v>
      </c>
      <c r="N13897" t="s">
        <v>24</v>
      </c>
    </row>
    <row r="13898" spans="1:14" x14ac:dyDescent="0.25">
      <c r="A13898">
        <v>235174</v>
      </c>
      <c r="B13898" s="1">
        <v>42852</v>
      </c>
      <c r="C13898" s="1">
        <v>42859</v>
      </c>
      <c r="E13898" s="2">
        <f t="shared" si="217"/>
        <v>6</v>
      </c>
      <c r="G13898">
        <v>0</v>
      </c>
      <c r="H13898" t="s">
        <v>13</v>
      </c>
      <c r="I13898">
        <v>2450</v>
      </c>
      <c r="J13898">
        <v>500</v>
      </c>
      <c r="K13898">
        <v>480</v>
      </c>
      <c r="L13898">
        <v>112500</v>
      </c>
      <c r="N13898" t="s">
        <v>17</v>
      </c>
    </row>
    <row r="13899" spans="1:14" x14ac:dyDescent="0.25">
      <c r="A13899">
        <v>235175</v>
      </c>
      <c r="B13899" s="1">
        <v>42852</v>
      </c>
      <c r="C13899" s="1">
        <v>42858</v>
      </c>
      <c r="E13899" s="2">
        <f t="shared" si="217"/>
        <v>5</v>
      </c>
      <c r="G13899">
        <v>0</v>
      </c>
      <c r="H13899" t="s">
        <v>16</v>
      </c>
      <c r="I13899">
        <v>1402</v>
      </c>
      <c r="J13899">
        <v>275</v>
      </c>
      <c r="K13899">
        <v>400</v>
      </c>
      <c r="L13899">
        <v>60000</v>
      </c>
    </row>
    <row r="13900" spans="1:14" x14ac:dyDescent="0.25">
      <c r="A13900">
        <v>235178</v>
      </c>
      <c r="B13900" s="1">
        <v>42852</v>
      </c>
      <c r="C13900" s="1">
        <v>42860</v>
      </c>
      <c r="E13900" s="2">
        <f t="shared" si="217"/>
        <v>7</v>
      </c>
      <c r="G13900">
        <v>0</v>
      </c>
      <c r="H13900" t="s">
        <v>16</v>
      </c>
      <c r="I13900">
        <v>2700</v>
      </c>
      <c r="J13900">
        <v>300</v>
      </c>
      <c r="K13900">
        <v>480</v>
      </c>
      <c r="L13900">
        <v>140000</v>
      </c>
      <c r="N13900" t="s">
        <v>25</v>
      </c>
    </row>
    <row r="13901" spans="1:14" x14ac:dyDescent="0.25">
      <c r="A13901">
        <v>235193</v>
      </c>
      <c r="B13901" s="1">
        <v>42852</v>
      </c>
      <c r="C13901" s="1">
        <v>42860</v>
      </c>
      <c r="E13901" s="2">
        <f t="shared" si="217"/>
        <v>7</v>
      </c>
      <c r="G13901">
        <v>1</v>
      </c>
      <c r="H13901" t="s">
        <v>16</v>
      </c>
      <c r="I13901">
        <v>2850</v>
      </c>
      <c r="J13901">
        <v>410</v>
      </c>
      <c r="K13901">
        <v>465</v>
      </c>
      <c r="L13901">
        <v>127000</v>
      </c>
      <c r="N13901" t="s">
        <v>15</v>
      </c>
    </row>
    <row r="13902" spans="1:14" x14ac:dyDescent="0.25">
      <c r="A13902">
        <v>235198</v>
      </c>
      <c r="B13902" s="1">
        <v>42852</v>
      </c>
      <c r="C13902" s="1">
        <v>42859</v>
      </c>
      <c r="E13902" s="2">
        <f t="shared" si="217"/>
        <v>6</v>
      </c>
      <c r="G13902">
        <v>0</v>
      </c>
      <c r="H13902" t="s">
        <v>16</v>
      </c>
      <c r="I13902">
        <v>3600</v>
      </c>
      <c r="J13902">
        <v>300</v>
      </c>
      <c r="K13902">
        <v>400</v>
      </c>
      <c r="L13902">
        <v>69960</v>
      </c>
      <c r="N13902" t="s">
        <v>95</v>
      </c>
    </row>
    <row r="13903" spans="1:14" x14ac:dyDescent="0.25">
      <c r="A13903">
        <v>235200</v>
      </c>
      <c r="B13903" s="1">
        <v>42852</v>
      </c>
      <c r="C13903" s="1">
        <v>42859</v>
      </c>
      <c r="E13903" s="2">
        <f t="shared" si="217"/>
        <v>6</v>
      </c>
      <c r="G13903">
        <v>0</v>
      </c>
      <c r="H13903" t="s">
        <v>16</v>
      </c>
      <c r="I13903">
        <v>3600</v>
      </c>
      <c r="J13903">
        <v>300</v>
      </c>
      <c r="K13903">
        <v>400</v>
      </c>
      <c r="L13903">
        <v>69960</v>
      </c>
      <c r="N13903" t="s">
        <v>95</v>
      </c>
    </row>
    <row r="13904" spans="1:14" x14ac:dyDescent="0.25">
      <c r="A13904">
        <v>235208</v>
      </c>
      <c r="B13904" s="1">
        <v>42852</v>
      </c>
      <c r="C13904" s="1">
        <v>42860</v>
      </c>
      <c r="E13904" s="2">
        <f t="shared" si="217"/>
        <v>7</v>
      </c>
      <c r="G13904">
        <v>1</v>
      </c>
      <c r="H13904" t="s">
        <v>16</v>
      </c>
      <c r="I13904">
        <v>1650</v>
      </c>
      <c r="J13904">
        <v>460</v>
      </c>
      <c r="K13904">
        <v>430</v>
      </c>
      <c r="N13904" t="s">
        <v>17</v>
      </c>
    </row>
    <row r="13905" spans="1:14" x14ac:dyDescent="0.25">
      <c r="A13905">
        <v>235210</v>
      </c>
      <c r="B13905" s="1">
        <v>42852</v>
      </c>
      <c r="C13905" s="1">
        <v>42859</v>
      </c>
      <c r="E13905" s="2">
        <f t="shared" si="217"/>
        <v>6</v>
      </c>
      <c r="G13905">
        <v>0</v>
      </c>
      <c r="H13905" t="s">
        <v>13</v>
      </c>
      <c r="I13905">
        <v>2200</v>
      </c>
      <c r="J13905">
        <v>425</v>
      </c>
      <c r="K13905">
        <v>450</v>
      </c>
      <c r="L13905">
        <v>78800</v>
      </c>
      <c r="N13905" t="s">
        <v>21</v>
      </c>
    </row>
    <row r="13906" spans="1:14" x14ac:dyDescent="0.25">
      <c r="A13906">
        <v>235214</v>
      </c>
      <c r="B13906" s="1">
        <v>42852</v>
      </c>
      <c r="C13906" s="1">
        <v>42857</v>
      </c>
      <c r="E13906" s="2">
        <f t="shared" si="217"/>
        <v>4</v>
      </c>
      <c r="G13906">
        <v>0</v>
      </c>
      <c r="H13906" t="s">
        <v>13</v>
      </c>
      <c r="I13906">
        <v>2100</v>
      </c>
      <c r="J13906">
        <v>350</v>
      </c>
      <c r="K13906">
        <v>400</v>
      </c>
      <c r="L13906">
        <v>46000</v>
      </c>
      <c r="N13906" t="s">
        <v>15</v>
      </c>
    </row>
    <row r="13907" spans="1:14" x14ac:dyDescent="0.25">
      <c r="A13907">
        <v>235218</v>
      </c>
      <c r="B13907" s="1">
        <v>42852</v>
      </c>
      <c r="C13907" s="1">
        <v>42859</v>
      </c>
      <c r="E13907" s="2">
        <f t="shared" si="217"/>
        <v>6</v>
      </c>
      <c r="G13907">
        <v>0</v>
      </c>
      <c r="H13907" t="s">
        <v>13</v>
      </c>
      <c r="I13907">
        <v>2100</v>
      </c>
      <c r="J13907">
        <v>350</v>
      </c>
      <c r="K13907">
        <v>400</v>
      </c>
      <c r="N13907" t="s">
        <v>15</v>
      </c>
    </row>
    <row r="13908" spans="1:14" x14ac:dyDescent="0.25">
      <c r="A13908">
        <v>235219</v>
      </c>
      <c r="B13908" s="1">
        <v>42852</v>
      </c>
      <c r="C13908" s="1">
        <v>42876</v>
      </c>
      <c r="E13908" s="2">
        <f t="shared" si="217"/>
        <v>17</v>
      </c>
      <c r="G13908">
        <v>0</v>
      </c>
      <c r="H13908" t="s">
        <v>16</v>
      </c>
      <c r="I13908">
        <v>3000</v>
      </c>
      <c r="J13908">
        <v>450</v>
      </c>
      <c r="K13908">
        <v>480</v>
      </c>
      <c r="L13908">
        <v>110745</v>
      </c>
      <c r="N13908" t="s">
        <v>17</v>
      </c>
    </row>
    <row r="13909" spans="1:14" x14ac:dyDescent="0.25">
      <c r="A13909">
        <v>235220</v>
      </c>
      <c r="B13909" s="1">
        <v>42852</v>
      </c>
      <c r="C13909" s="1">
        <v>42876</v>
      </c>
      <c r="E13909" s="2">
        <f t="shared" si="217"/>
        <v>17</v>
      </c>
      <c r="G13909">
        <v>0</v>
      </c>
      <c r="H13909" t="s">
        <v>16</v>
      </c>
      <c r="I13909">
        <v>3000</v>
      </c>
      <c r="J13909">
        <v>450</v>
      </c>
      <c r="K13909">
        <v>480</v>
      </c>
      <c r="L13909">
        <v>110745</v>
      </c>
      <c r="N13909" t="s">
        <v>17</v>
      </c>
    </row>
    <row r="13910" spans="1:14" x14ac:dyDescent="0.25">
      <c r="A13910">
        <v>235221</v>
      </c>
      <c r="B13910" s="1">
        <v>42852</v>
      </c>
      <c r="C13910" s="1">
        <v>42885</v>
      </c>
      <c r="E13910" s="2">
        <f t="shared" si="217"/>
        <v>24</v>
      </c>
      <c r="G13910">
        <v>1</v>
      </c>
      <c r="H13910" t="s">
        <v>16</v>
      </c>
      <c r="I13910">
        <v>2200</v>
      </c>
      <c r="J13910">
        <v>340</v>
      </c>
      <c r="K13910">
        <v>485</v>
      </c>
      <c r="L13910">
        <v>126500</v>
      </c>
      <c r="N13910" t="s">
        <v>25</v>
      </c>
    </row>
    <row r="13911" spans="1:14" x14ac:dyDescent="0.25">
      <c r="A13911">
        <v>235232</v>
      </c>
      <c r="B13911" s="1">
        <v>42852</v>
      </c>
      <c r="C13911" s="1">
        <v>42859</v>
      </c>
      <c r="E13911" s="2">
        <f t="shared" si="217"/>
        <v>6</v>
      </c>
      <c r="G13911">
        <v>0</v>
      </c>
      <c r="H13911" t="s">
        <v>13</v>
      </c>
      <c r="I13911">
        <v>3000</v>
      </c>
      <c r="J13911">
        <v>425</v>
      </c>
      <c r="K13911">
        <v>430</v>
      </c>
      <c r="N13911" t="s">
        <v>21</v>
      </c>
    </row>
    <row r="13912" spans="1:14" x14ac:dyDescent="0.25">
      <c r="A13912">
        <v>235321</v>
      </c>
      <c r="B13912" s="1">
        <v>42853</v>
      </c>
      <c r="C13912" s="1">
        <v>42859</v>
      </c>
      <c r="E13912" s="2">
        <f t="shared" si="217"/>
        <v>5</v>
      </c>
      <c r="G13912">
        <v>0</v>
      </c>
      <c r="H13912" t="s">
        <v>16</v>
      </c>
      <c r="I13912">
        <v>2800</v>
      </c>
      <c r="J13912">
        <v>255</v>
      </c>
      <c r="K13912">
        <v>400</v>
      </c>
      <c r="L13912">
        <v>46100</v>
      </c>
      <c r="N13912" t="s">
        <v>43</v>
      </c>
    </row>
    <row r="13913" spans="1:14" x14ac:dyDescent="0.25">
      <c r="A13913">
        <v>235322</v>
      </c>
      <c r="B13913" s="1">
        <v>42853</v>
      </c>
      <c r="C13913" s="1">
        <v>42859</v>
      </c>
      <c r="E13913" s="2">
        <f t="shared" si="217"/>
        <v>5</v>
      </c>
      <c r="G13913">
        <v>0</v>
      </c>
      <c r="H13913" t="s">
        <v>16</v>
      </c>
      <c r="I13913">
        <v>2800</v>
      </c>
      <c r="J13913">
        <v>255</v>
      </c>
      <c r="K13913">
        <v>400</v>
      </c>
      <c r="L13913">
        <v>45200</v>
      </c>
      <c r="N13913" t="s">
        <v>43</v>
      </c>
    </row>
    <row r="13914" spans="1:14" x14ac:dyDescent="0.25">
      <c r="A13914">
        <v>235323</v>
      </c>
      <c r="B13914" s="1">
        <v>42853</v>
      </c>
      <c r="C13914" s="1">
        <v>42858</v>
      </c>
      <c r="E13914" s="2">
        <f t="shared" si="217"/>
        <v>4</v>
      </c>
      <c r="G13914">
        <v>0</v>
      </c>
      <c r="H13914" t="s">
        <v>16</v>
      </c>
      <c r="I13914">
        <v>2450</v>
      </c>
      <c r="J13914">
        <v>450</v>
      </c>
      <c r="K13914">
        <v>485</v>
      </c>
      <c r="L13914">
        <v>77000</v>
      </c>
      <c r="N13914" t="s">
        <v>30</v>
      </c>
    </row>
    <row r="13915" spans="1:14" x14ac:dyDescent="0.25">
      <c r="A13915">
        <v>235324</v>
      </c>
      <c r="B13915" s="1">
        <v>42853</v>
      </c>
      <c r="C13915" s="1">
        <v>42859</v>
      </c>
      <c r="E13915" s="2">
        <f t="shared" si="217"/>
        <v>5</v>
      </c>
      <c r="G13915">
        <v>0</v>
      </c>
      <c r="H13915" t="s">
        <v>13</v>
      </c>
      <c r="I13915">
        <v>2400</v>
      </c>
      <c r="J13915">
        <v>280</v>
      </c>
      <c r="K13915">
        <v>400</v>
      </c>
      <c r="L13915">
        <v>55396</v>
      </c>
      <c r="M13915" t="s">
        <v>674</v>
      </c>
      <c r="N13915" t="s">
        <v>182</v>
      </c>
    </row>
    <row r="13916" spans="1:14" x14ac:dyDescent="0.25">
      <c r="A13916">
        <v>235326</v>
      </c>
      <c r="B13916" s="1">
        <v>42853</v>
      </c>
      <c r="C13916" s="1">
        <v>42858</v>
      </c>
      <c r="E13916" s="2">
        <f t="shared" si="217"/>
        <v>4</v>
      </c>
      <c r="G13916">
        <v>0</v>
      </c>
      <c r="H13916" t="s">
        <v>13</v>
      </c>
      <c r="I13916">
        <v>1950</v>
      </c>
      <c r="J13916">
        <v>425</v>
      </c>
      <c r="K13916">
        <v>450</v>
      </c>
      <c r="L13916">
        <v>66500</v>
      </c>
      <c r="N13916" t="s">
        <v>21</v>
      </c>
    </row>
    <row r="13917" spans="1:14" x14ac:dyDescent="0.25">
      <c r="A13917">
        <v>235460</v>
      </c>
      <c r="B13917" s="1">
        <v>42856</v>
      </c>
      <c r="C13917" s="1">
        <v>42857</v>
      </c>
      <c r="E13917" s="2">
        <f t="shared" si="217"/>
        <v>2</v>
      </c>
      <c r="G13917">
        <v>0</v>
      </c>
      <c r="H13917" t="s">
        <v>13</v>
      </c>
      <c r="I13917">
        <v>3000</v>
      </c>
      <c r="J13917">
        <v>425</v>
      </c>
      <c r="K13917">
        <v>450</v>
      </c>
      <c r="L13917">
        <v>64500</v>
      </c>
      <c r="N13917" t="s">
        <v>21</v>
      </c>
    </row>
    <row r="13918" spans="1:14" x14ac:dyDescent="0.25">
      <c r="A13918">
        <v>235461</v>
      </c>
      <c r="B13918" s="1">
        <v>42856</v>
      </c>
      <c r="C13918" s="1">
        <v>42857</v>
      </c>
      <c r="E13918" s="2">
        <f t="shared" si="217"/>
        <v>2</v>
      </c>
      <c r="G13918">
        <v>0</v>
      </c>
      <c r="H13918" t="s">
        <v>13</v>
      </c>
      <c r="I13918">
        <v>2500</v>
      </c>
      <c r="J13918">
        <v>425</v>
      </c>
      <c r="K13918">
        <v>450</v>
      </c>
      <c r="L13918">
        <v>50500</v>
      </c>
      <c r="N13918" t="s">
        <v>21</v>
      </c>
    </row>
    <row r="13919" spans="1:14" x14ac:dyDescent="0.25">
      <c r="A13919">
        <v>235462</v>
      </c>
      <c r="B13919" s="1">
        <v>42856</v>
      </c>
      <c r="C13919" s="1">
        <v>42857</v>
      </c>
      <c r="E13919" s="2">
        <f t="shared" si="217"/>
        <v>2</v>
      </c>
      <c r="G13919">
        <v>0</v>
      </c>
      <c r="H13919" t="s">
        <v>13</v>
      </c>
      <c r="I13919">
        <v>2350</v>
      </c>
      <c r="J13919">
        <v>425</v>
      </c>
      <c r="K13919">
        <v>450</v>
      </c>
      <c r="L13919">
        <v>46400</v>
      </c>
      <c r="N13919" t="s">
        <v>21</v>
      </c>
    </row>
    <row r="13920" spans="1:14" x14ac:dyDescent="0.25">
      <c r="A13920">
        <v>235463</v>
      </c>
      <c r="B13920" s="1">
        <v>42856</v>
      </c>
      <c r="C13920" s="1">
        <v>42857</v>
      </c>
      <c r="E13920" s="2">
        <f t="shared" si="217"/>
        <v>2</v>
      </c>
      <c r="G13920">
        <v>0</v>
      </c>
      <c r="H13920" t="s">
        <v>13</v>
      </c>
      <c r="I13920">
        <v>2500</v>
      </c>
      <c r="J13920">
        <v>425</v>
      </c>
      <c r="K13920">
        <v>450</v>
      </c>
      <c r="L13920">
        <v>54500</v>
      </c>
      <c r="N13920" t="s">
        <v>21</v>
      </c>
    </row>
    <row r="13921" spans="1:14" x14ac:dyDescent="0.25">
      <c r="A13921">
        <v>235464</v>
      </c>
      <c r="B13921" s="1">
        <v>42856</v>
      </c>
      <c r="C13921" s="1">
        <v>42857</v>
      </c>
      <c r="E13921" s="2">
        <f t="shared" si="217"/>
        <v>2</v>
      </c>
      <c r="G13921">
        <v>0</v>
      </c>
      <c r="H13921" t="s">
        <v>13</v>
      </c>
      <c r="I13921">
        <v>2700</v>
      </c>
      <c r="J13921">
        <v>425</v>
      </c>
      <c r="K13921">
        <v>450</v>
      </c>
      <c r="L13921">
        <v>56100</v>
      </c>
      <c r="N13921" t="s">
        <v>21</v>
      </c>
    </row>
    <row r="13922" spans="1:14" x14ac:dyDescent="0.25">
      <c r="A13922">
        <v>235465</v>
      </c>
      <c r="B13922" s="1">
        <v>42856</v>
      </c>
      <c r="C13922" s="1">
        <v>42857</v>
      </c>
      <c r="E13922" s="2">
        <f t="shared" si="217"/>
        <v>2</v>
      </c>
      <c r="G13922">
        <v>0</v>
      </c>
      <c r="H13922" t="s">
        <v>13</v>
      </c>
      <c r="I13922">
        <v>3000</v>
      </c>
      <c r="J13922">
        <v>425</v>
      </c>
      <c r="K13922">
        <v>450</v>
      </c>
      <c r="L13922">
        <v>72500</v>
      </c>
      <c r="N13922" t="s">
        <v>21</v>
      </c>
    </row>
    <row r="13923" spans="1:14" x14ac:dyDescent="0.25">
      <c r="A13923">
        <v>236545</v>
      </c>
      <c r="B13923" s="1">
        <v>42864</v>
      </c>
      <c r="C13923" s="1">
        <v>42867</v>
      </c>
      <c r="E13923" s="2">
        <f t="shared" si="217"/>
        <v>4</v>
      </c>
      <c r="G13923">
        <v>0</v>
      </c>
      <c r="H13923" t="s">
        <v>16</v>
      </c>
      <c r="I13923">
        <v>1090</v>
      </c>
      <c r="J13923">
        <v>399</v>
      </c>
      <c r="K13923">
        <v>399</v>
      </c>
    </row>
    <row r="13924" spans="1:14" x14ac:dyDescent="0.25">
      <c r="A13924">
        <v>236553</v>
      </c>
      <c r="B13924" s="1">
        <v>42865</v>
      </c>
      <c r="C13924" s="1">
        <v>42864</v>
      </c>
      <c r="E13924" s="2">
        <f t="shared" si="217"/>
        <v>-2</v>
      </c>
      <c r="G13924">
        <v>0</v>
      </c>
      <c r="H13924" t="s">
        <v>13</v>
      </c>
      <c r="I13924">
        <v>3000</v>
      </c>
      <c r="J13924">
        <v>425</v>
      </c>
      <c r="K13924">
        <v>430</v>
      </c>
      <c r="N13924" t="s">
        <v>14</v>
      </c>
    </row>
    <row r="13925" spans="1:14" x14ac:dyDescent="0.25">
      <c r="A13925">
        <v>236554</v>
      </c>
      <c r="B13925" s="1">
        <v>42865</v>
      </c>
      <c r="C13925" s="1">
        <v>42864</v>
      </c>
      <c r="E13925" s="2">
        <f t="shared" si="217"/>
        <v>-2</v>
      </c>
      <c r="G13925">
        <v>0</v>
      </c>
      <c r="H13925" t="s">
        <v>13</v>
      </c>
      <c r="I13925">
        <v>1535</v>
      </c>
      <c r="J13925">
        <v>299</v>
      </c>
      <c r="K13925">
        <v>399</v>
      </c>
      <c r="L13925">
        <v>60000</v>
      </c>
    </row>
    <row r="13926" spans="1:14" x14ac:dyDescent="0.25">
      <c r="A13926">
        <v>236559</v>
      </c>
      <c r="B13926" s="1">
        <v>42865</v>
      </c>
      <c r="C13926" s="1">
        <v>42865</v>
      </c>
      <c r="E13926" s="2">
        <f t="shared" si="217"/>
        <v>1</v>
      </c>
      <c r="G13926">
        <v>0</v>
      </c>
      <c r="H13926" t="s">
        <v>13</v>
      </c>
      <c r="I13926">
        <v>2066</v>
      </c>
      <c r="J13926">
        <v>300</v>
      </c>
      <c r="K13926">
        <v>400</v>
      </c>
      <c r="L13926">
        <v>108000</v>
      </c>
    </row>
    <row r="13927" spans="1:14" x14ac:dyDescent="0.25">
      <c r="A13927">
        <v>236560</v>
      </c>
      <c r="B13927" s="1">
        <v>42864</v>
      </c>
      <c r="C13927" s="1">
        <v>42865</v>
      </c>
      <c r="E13927" s="2">
        <f t="shared" si="217"/>
        <v>2</v>
      </c>
      <c r="G13927">
        <v>0</v>
      </c>
      <c r="H13927" t="s">
        <v>13</v>
      </c>
      <c r="I13927">
        <v>2200</v>
      </c>
      <c r="J13927">
        <v>320</v>
      </c>
      <c r="K13927">
        <v>395</v>
      </c>
      <c r="N13927" t="s">
        <v>14</v>
      </c>
    </row>
    <row r="13928" spans="1:14" x14ac:dyDescent="0.25">
      <c r="A13928">
        <v>236561</v>
      </c>
      <c r="B13928" s="1">
        <v>42865</v>
      </c>
      <c r="C13928" s="1">
        <v>42874</v>
      </c>
      <c r="E13928" s="2">
        <f t="shared" si="217"/>
        <v>8</v>
      </c>
      <c r="G13928">
        <v>0</v>
      </c>
      <c r="H13928" t="s">
        <v>16</v>
      </c>
      <c r="I13928">
        <v>3750</v>
      </c>
      <c r="J13928">
        <v>425</v>
      </c>
      <c r="K13928">
        <v>460</v>
      </c>
      <c r="L13928">
        <v>185000</v>
      </c>
      <c r="M13928" t="s">
        <v>1077</v>
      </c>
      <c r="N13928" t="s">
        <v>27</v>
      </c>
    </row>
    <row r="13929" spans="1:14" x14ac:dyDescent="0.25">
      <c r="A13929">
        <v>236562</v>
      </c>
      <c r="B13929" s="1">
        <v>42865</v>
      </c>
      <c r="C13929" s="1">
        <v>42865</v>
      </c>
      <c r="E13929" s="2">
        <f t="shared" si="217"/>
        <v>1</v>
      </c>
      <c r="G13929">
        <v>0</v>
      </c>
      <c r="H13929" t="s">
        <v>13</v>
      </c>
      <c r="I13929">
        <v>2138</v>
      </c>
      <c r="J13929">
        <v>300</v>
      </c>
      <c r="K13929">
        <v>400</v>
      </c>
      <c r="L13929">
        <v>96000</v>
      </c>
    </row>
    <row r="13930" spans="1:14" x14ac:dyDescent="0.25">
      <c r="A13930">
        <v>236563</v>
      </c>
      <c r="B13930" s="1">
        <v>42864</v>
      </c>
      <c r="C13930" s="1">
        <v>42866</v>
      </c>
      <c r="E13930" s="2">
        <f t="shared" si="217"/>
        <v>3</v>
      </c>
      <c r="G13930">
        <v>0</v>
      </c>
      <c r="H13930" t="s">
        <v>13</v>
      </c>
      <c r="I13930">
        <v>1200</v>
      </c>
      <c r="J13930">
        <v>350</v>
      </c>
      <c r="K13930">
        <v>400</v>
      </c>
    </row>
    <row r="13931" spans="1:14" x14ac:dyDescent="0.25">
      <c r="A13931">
        <v>236564</v>
      </c>
      <c r="B13931" s="1">
        <v>42865</v>
      </c>
      <c r="C13931" s="1">
        <v>42865</v>
      </c>
      <c r="E13931" s="2">
        <f t="shared" si="217"/>
        <v>1</v>
      </c>
      <c r="G13931">
        <v>0</v>
      </c>
      <c r="H13931" t="s">
        <v>13</v>
      </c>
      <c r="I13931">
        <v>1569</v>
      </c>
      <c r="J13931">
        <v>275</v>
      </c>
      <c r="K13931">
        <v>400</v>
      </c>
      <c r="L13931">
        <v>48000</v>
      </c>
    </row>
    <row r="13932" spans="1:14" x14ac:dyDescent="0.25">
      <c r="A13932">
        <v>236565</v>
      </c>
      <c r="B13932" s="1">
        <v>42865</v>
      </c>
      <c r="C13932" s="1">
        <v>42865</v>
      </c>
      <c r="E13932" s="2">
        <f t="shared" si="217"/>
        <v>1</v>
      </c>
      <c r="G13932">
        <v>0</v>
      </c>
      <c r="H13932" t="s">
        <v>13</v>
      </c>
      <c r="I13932">
        <v>2138</v>
      </c>
      <c r="J13932">
        <v>300</v>
      </c>
      <c r="K13932">
        <v>400</v>
      </c>
      <c r="L13932">
        <v>96000</v>
      </c>
    </row>
    <row r="13933" spans="1:14" x14ac:dyDescent="0.25">
      <c r="A13933">
        <v>236566</v>
      </c>
      <c r="B13933" s="1">
        <v>42865</v>
      </c>
      <c r="C13933" s="1">
        <v>42878</v>
      </c>
      <c r="E13933" s="2">
        <f t="shared" si="217"/>
        <v>10</v>
      </c>
      <c r="G13933">
        <v>0</v>
      </c>
      <c r="H13933" t="s">
        <v>16</v>
      </c>
      <c r="I13933">
        <v>1135</v>
      </c>
      <c r="J13933">
        <v>255</v>
      </c>
      <c r="K13933">
        <v>395</v>
      </c>
      <c r="L13933">
        <v>42000</v>
      </c>
    </row>
    <row r="13934" spans="1:14" x14ac:dyDescent="0.25">
      <c r="A13934">
        <v>236567</v>
      </c>
      <c r="B13934" s="1">
        <v>42865</v>
      </c>
      <c r="C13934" s="1">
        <v>42867</v>
      </c>
      <c r="E13934" s="2">
        <f t="shared" si="217"/>
        <v>3</v>
      </c>
      <c r="G13934">
        <v>0</v>
      </c>
      <c r="H13934" t="s">
        <v>16</v>
      </c>
      <c r="I13934">
        <v>2596</v>
      </c>
      <c r="J13934">
        <v>430</v>
      </c>
      <c r="K13934">
        <v>450</v>
      </c>
      <c r="L13934">
        <v>145000</v>
      </c>
      <c r="N13934" t="s">
        <v>17</v>
      </c>
    </row>
    <row r="13935" spans="1:14" x14ac:dyDescent="0.25">
      <c r="A13935">
        <v>236568</v>
      </c>
      <c r="B13935" s="1">
        <v>42865</v>
      </c>
      <c r="C13935" s="1">
        <v>42864</v>
      </c>
      <c r="E13935" s="2">
        <f t="shared" si="217"/>
        <v>-2</v>
      </c>
      <c r="G13935">
        <v>0</v>
      </c>
      <c r="H13935" t="s">
        <v>13</v>
      </c>
      <c r="I13935">
        <v>2596</v>
      </c>
      <c r="J13935">
        <v>425</v>
      </c>
      <c r="K13935">
        <v>450</v>
      </c>
      <c r="L13935">
        <v>90000</v>
      </c>
      <c r="N13935" t="s">
        <v>21</v>
      </c>
    </row>
    <row r="13936" spans="1:14" x14ac:dyDescent="0.25">
      <c r="A13936">
        <v>236569</v>
      </c>
      <c r="B13936" s="1">
        <v>42865</v>
      </c>
      <c r="C13936" s="1">
        <v>42878</v>
      </c>
      <c r="E13936" s="2">
        <f t="shared" si="217"/>
        <v>10</v>
      </c>
      <c r="G13936">
        <v>0</v>
      </c>
      <c r="H13936" t="s">
        <v>16</v>
      </c>
      <c r="I13936">
        <v>1135</v>
      </c>
      <c r="J13936">
        <v>255</v>
      </c>
      <c r="K13936">
        <v>395</v>
      </c>
      <c r="L13936">
        <v>42000</v>
      </c>
    </row>
    <row r="13937" spans="1:14" x14ac:dyDescent="0.25">
      <c r="A13937">
        <v>236571</v>
      </c>
      <c r="B13937" s="1">
        <v>42865</v>
      </c>
      <c r="C13937" s="1">
        <v>42878</v>
      </c>
      <c r="E13937" s="2">
        <f t="shared" si="217"/>
        <v>10</v>
      </c>
      <c r="G13937">
        <v>0</v>
      </c>
      <c r="H13937" t="s">
        <v>16</v>
      </c>
      <c r="I13937">
        <v>1135</v>
      </c>
      <c r="J13937">
        <v>255</v>
      </c>
      <c r="K13937">
        <v>395</v>
      </c>
      <c r="L13937">
        <v>42000</v>
      </c>
    </row>
    <row r="13938" spans="1:14" x14ac:dyDescent="0.25">
      <c r="A13938">
        <v>236573</v>
      </c>
      <c r="B13938" s="1">
        <v>42865</v>
      </c>
      <c r="C13938" s="1">
        <v>42865</v>
      </c>
      <c r="E13938" s="2">
        <f t="shared" si="217"/>
        <v>1</v>
      </c>
      <c r="G13938">
        <v>0</v>
      </c>
      <c r="H13938" t="s">
        <v>16</v>
      </c>
      <c r="I13938">
        <v>3750</v>
      </c>
      <c r="J13938">
        <v>275</v>
      </c>
      <c r="K13938">
        <v>400</v>
      </c>
      <c r="L13938">
        <v>79606</v>
      </c>
      <c r="N13938" t="s">
        <v>95</v>
      </c>
    </row>
    <row r="13939" spans="1:14" x14ac:dyDescent="0.25">
      <c r="A13939">
        <v>236577</v>
      </c>
      <c r="B13939" s="1">
        <v>42865</v>
      </c>
      <c r="C13939" s="1">
        <v>42864</v>
      </c>
      <c r="E13939" s="2">
        <f t="shared" si="217"/>
        <v>-2</v>
      </c>
      <c r="G13939">
        <v>0</v>
      </c>
      <c r="H13939" t="s">
        <v>16</v>
      </c>
      <c r="I13939">
        <v>1135</v>
      </c>
      <c r="J13939">
        <v>255</v>
      </c>
      <c r="K13939">
        <v>395</v>
      </c>
      <c r="L13939">
        <v>42000</v>
      </c>
    </row>
    <row r="13940" spans="1:14" x14ac:dyDescent="0.25">
      <c r="A13940">
        <v>236586</v>
      </c>
      <c r="B13940" s="1">
        <v>42865</v>
      </c>
      <c r="C13940" s="1">
        <v>42864</v>
      </c>
      <c r="E13940" s="2">
        <f t="shared" si="217"/>
        <v>-2</v>
      </c>
      <c r="G13940">
        <v>0</v>
      </c>
      <c r="H13940" t="s">
        <v>13</v>
      </c>
      <c r="I13940">
        <v>3500</v>
      </c>
      <c r="J13940">
        <v>500</v>
      </c>
      <c r="K13940">
        <v>480</v>
      </c>
      <c r="L13940">
        <v>61500</v>
      </c>
      <c r="M13940" t="s">
        <v>1078</v>
      </c>
      <c r="N13940" t="s">
        <v>14</v>
      </c>
    </row>
    <row r="13941" spans="1:14" x14ac:dyDescent="0.25">
      <c r="A13941">
        <v>236587</v>
      </c>
      <c r="B13941" s="1">
        <v>42865</v>
      </c>
      <c r="C13941" s="1">
        <v>42864</v>
      </c>
      <c r="E13941" s="2">
        <f t="shared" si="217"/>
        <v>-2</v>
      </c>
      <c r="G13941">
        <v>0</v>
      </c>
      <c r="H13941" t="s">
        <v>13</v>
      </c>
      <c r="I13941">
        <v>2700</v>
      </c>
      <c r="J13941">
        <v>350</v>
      </c>
      <c r="K13941">
        <v>400</v>
      </c>
      <c r="N13941" t="s">
        <v>21</v>
      </c>
    </row>
    <row r="13942" spans="1:14" x14ac:dyDescent="0.25">
      <c r="A13942">
        <v>236588</v>
      </c>
      <c r="B13942" s="1">
        <v>42865</v>
      </c>
      <c r="C13942" s="1">
        <v>42873</v>
      </c>
      <c r="E13942" s="2">
        <f t="shared" si="217"/>
        <v>7</v>
      </c>
      <c r="G13942">
        <v>0</v>
      </c>
      <c r="H13942" t="s">
        <v>16</v>
      </c>
      <c r="I13942">
        <v>2138</v>
      </c>
      <c r="J13942">
        <v>300</v>
      </c>
      <c r="K13942">
        <v>400</v>
      </c>
      <c r="L13942">
        <v>96000</v>
      </c>
    </row>
    <row r="13943" spans="1:14" x14ac:dyDescent="0.25">
      <c r="A13943">
        <v>236590</v>
      </c>
      <c r="B13943" s="1">
        <v>42865</v>
      </c>
      <c r="C13943" s="1">
        <v>42873</v>
      </c>
      <c r="E13943" s="2">
        <f t="shared" si="217"/>
        <v>7</v>
      </c>
      <c r="G13943">
        <v>0</v>
      </c>
      <c r="H13943" t="s">
        <v>16</v>
      </c>
      <c r="I13943">
        <v>1929</v>
      </c>
      <c r="J13943">
        <v>300</v>
      </c>
      <c r="K13943">
        <v>400</v>
      </c>
      <c r="L13943">
        <v>96000</v>
      </c>
    </row>
    <row r="13944" spans="1:14" x14ac:dyDescent="0.25">
      <c r="A13944">
        <v>236591</v>
      </c>
      <c r="B13944" s="1">
        <v>42865</v>
      </c>
      <c r="C13944" s="1">
        <v>42864</v>
      </c>
      <c r="E13944" s="2">
        <f t="shared" si="217"/>
        <v>-2</v>
      </c>
      <c r="G13944">
        <v>0</v>
      </c>
      <c r="H13944" t="s">
        <v>13</v>
      </c>
      <c r="I13944">
        <v>2025</v>
      </c>
      <c r="J13944">
        <v>300</v>
      </c>
      <c r="K13944">
        <v>430</v>
      </c>
      <c r="N13944" t="s">
        <v>17</v>
      </c>
    </row>
    <row r="13945" spans="1:14" x14ac:dyDescent="0.25">
      <c r="A13945">
        <v>236592</v>
      </c>
      <c r="B13945" s="1">
        <v>42865</v>
      </c>
      <c r="C13945" s="1">
        <v>42864</v>
      </c>
      <c r="E13945" s="2">
        <f t="shared" si="217"/>
        <v>-2</v>
      </c>
      <c r="G13945">
        <v>0</v>
      </c>
      <c r="H13945" t="s">
        <v>13</v>
      </c>
      <c r="I13945">
        <v>2025</v>
      </c>
      <c r="J13945">
        <v>300</v>
      </c>
      <c r="K13945">
        <v>430</v>
      </c>
      <c r="N13945" t="s">
        <v>17</v>
      </c>
    </row>
    <row r="13946" spans="1:14" x14ac:dyDescent="0.25">
      <c r="A13946">
        <v>236593</v>
      </c>
      <c r="B13946" s="1">
        <v>42865</v>
      </c>
      <c r="C13946" s="1">
        <v>42864</v>
      </c>
      <c r="E13946" s="2">
        <f t="shared" si="217"/>
        <v>-2</v>
      </c>
      <c r="G13946">
        <v>0</v>
      </c>
      <c r="H13946" t="s">
        <v>13</v>
      </c>
      <c r="I13946">
        <v>2025</v>
      </c>
      <c r="J13946">
        <v>300</v>
      </c>
      <c r="K13946">
        <v>430</v>
      </c>
      <c r="N13946" t="s">
        <v>17</v>
      </c>
    </row>
    <row r="13947" spans="1:14" x14ac:dyDescent="0.25">
      <c r="A13947">
        <v>236594</v>
      </c>
      <c r="B13947" s="1">
        <v>42865</v>
      </c>
      <c r="C13947" s="1">
        <v>42864</v>
      </c>
      <c r="E13947" s="2">
        <f t="shared" si="217"/>
        <v>-2</v>
      </c>
      <c r="G13947">
        <v>0</v>
      </c>
      <c r="H13947" t="s">
        <v>13</v>
      </c>
      <c r="I13947">
        <v>2025</v>
      </c>
      <c r="J13947">
        <v>300</v>
      </c>
      <c r="K13947">
        <v>430</v>
      </c>
      <c r="N13947" t="s">
        <v>17</v>
      </c>
    </row>
    <row r="13948" spans="1:14" x14ac:dyDescent="0.25">
      <c r="A13948">
        <v>236595</v>
      </c>
      <c r="B13948" s="1">
        <v>42865</v>
      </c>
      <c r="C13948" s="1">
        <v>42864</v>
      </c>
      <c r="E13948" s="2">
        <f t="shared" si="217"/>
        <v>-2</v>
      </c>
      <c r="G13948">
        <v>0</v>
      </c>
      <c r="H13948" t="s">
        <v>13</v>
      </c>
      <c r="I13948">
        <v>2500</v>
      </c>
      <c r="J13948">
        <v>500</v>
      </c>
      <c r="K13948">
        <v>480</v>
      </c>
      <c r="L13948">
        <v>104000</v>
      </c>
      <c r="N13948" t="s">
        <v>17</v>
      </c>
    </row>
    <row r="13949" spans="1:14" x14ac:dyDescent="0.25">
      <c r="A13949">
        <v>236597</v>
      </c>
      <c r="B13949" s="1">
        <v>42866</v>
      </c>
      <c r="C13949" s="1">
        <v>42866</v>
      </c>
      <c r="E13949" s="2">
        <f t="shared" si="217"/>
        <v>1</v>
      </c>
      <c r="G13949">
        <v>0</v>
      </c>
      <c r="H13949" t="s">
        <v>13</v>
      </c>
      <c r="I13949">
        <v>1240</v>
      </c>
      <c r="J13949">
        <v>270</v>
      </c>
      <c r="K13949">
        <v>385</v>
      </c>
      <c r="L13949">
        <v>36000</v>
      </c>
    </row>
    <row r="13950" spans="1:14" x14ac:dyDescent="0.25">
      <c r="A13950">
        <v>236598</v>
      </c>
      <c r="B13950" s="1">
        <v>42865</v>
      </c>
      <c r="C13950" s="1">
        <v>42865</v>
      </c>
      <c r="E13950" s="2">
        <f t="shared" si="217"/>
        <v>1</v>
      </c>
      <c r="G13950">
        <v>0</v>
      </c>
      <c r="H13950" t="s">
        <v>13</v>
      </c>
      <c r="I13950">
        <v>2600</v>
      </c>
      <c r="J13950">
        <v>425</v>
      </c>
      <c r="K13950">
        <v>450</v>
      </c>
      <c r="L13950">
        <v>87000</v>
      </c>
      <c r="N13950" t="s">
        <v>34</v>
      </c>
    </row>
    <row r="13951" spans="1:14" x14ac:dyDescent="0.25">
      <c r="A13951">
        <v>236599</v>
      </c>
      <c r="B13951" s="1">
        <v>42866</v>
      </c>
      <c r="C13951" s="1">
        <v>42866</v>
      </c>
      <c r="E13951" s="2">
        <f t="shared" si="217"/>
        <v>1</v>
      </c>
      <c r="G13951">
        <v>0</v>
      </c>
      <c r="H13951" t="s">
        <v>13</v>
      </c>
      <c r="I13951">
        <v>2600</v>
      </c>
      <c r="J13951">
        <v>425</v>
      </c>
      <c r="K13951">
        <v>450</v>
      </c>
      <c r="L13951">
        <v>87000</v>
      </c>
      <c r="N13951" t="s">
        <v>34</v>
      </c>
    </row>
    <row r="13952" spans="1:14" x14ac:dyDescent="0.25">
      <c r="A13952">
        <v>236600</v>
      </c>
      <c r="B13952" s="1">
        <v>42865</v>
      </c>
      <c r="C13952" s="1">
        <v>42865</v>
      </c>
      <c r="E13952" s="2">
        <f t="shared" si="217"/>
        <v>1</v>
      </c>
      <c r="G13952">
        <v>0</v>
      </c>
      <c r="H13952" t="s">
        <v>13</v>
      </c>
      <c r="I13952">
        <v>2075</v>
      </c>
      <c r="J13952">
        <v>255</v>
      </c>
      <c r="K13952">
        <v>430</v>
      </c>
      <c r="M13952" t="s">
        <v>64</v>
      </c>
    </row>
    <row r="13953" spans="1:14" x14ac:dyDescent="0.25">
      <c r="A13953">
        <v>236696</v>
      </c>
      <c r="B13953" s="1">
        <v>42865</v>
      </c>
      <c r="C13953" s="1">
        <v>42873</v>
      </c>
      <c r="E13953" s="2">
        <f t="shared" si="217"/>
        <v>7</v>
      </c>
      <c r="G13953">
        <v>0</v>
      </c>
      <c r="H13953" t="s">
        <v>16</v>
      </c>
      <c r="I13953">
        <v>2200</v>
      </c>
      <c r="J13953">
        <v>460</v>
      </c>
      <c r="K13953">
        <v>500</v>
      </c>
      <c r="N13953" t="s">
        <v>27</v>
      </c>
    </row>
    <row r="13954" spans="1:14" x14ac:dyDescent="0.25">
      <c r="A13954">
        <v>236699</v>
      </c>
      <c r="B13954" s="1">
        <v>42865</v>
      </c>
      <c r="C13954" s="1">
        <v>42865</v>
      </c>
      <c r="E13954" s="2">
        <f t="shared" ref="E13954:E14017" si="218">IF(C13954,NETWORKDAYS(B13954,C13954),NETWORKDAYS(B13954,D13954))</f>
        <v>1</v>
      </c>
      <c r="G13954">
        <v>0</v>
      </c>
      <c r="H13954" t="s">
        <v>13</v>
      </c>
      <c r="I13954">
        <v>2052</v>
      </c>
      <c r="J13954">
        <v>350</v>
      </c>
      <c r="K13954">
        <v>450</v>
      </c>
      <c r="L13954">
        <v>53000</v>
      </c>
      <c r="N13954" t="s">
        <v>15</v>
      </c>
    </row>
    <row r="13955" spans="1:14" x14ac:dyDescent="0.25">
      <c r="A13955">
        <v>236700</v>
      </c>
      <c r="B13955" s="1">
        <v>42865</v>
      </c>
      <c r="C13955" s="1">
        <v>42865</v>
      </c>
      <c r="E13955" s="2">
        <f t="shared" si="218"/>
        <v>1</v>
      </c>
      <c r="G13955">
        <v>0</v>
      </c>
      <c r="H13955" t="s">
        <v>13</v>
      </c>
      <c r="I13955">
        <v>3000</v>
      </c>
      <c r="J13955">
        <v>425</v>
      </c>
      <c r="K13955">
        <v>430</v>
      </c>
      <c r="N13955" t="s">
        <v>14</v>
      </c>
    </row>
    <row r="13956" spans="1:14" x14ac:dyDescent="0.25">
      <c r="A13956">
        <v>236701</v>
      </c>
      <c r="B13956" s="1">
        <v>42865</v>
      </c>
      <c r="C13956" s="1">
        <v>42865</v>
      </c>
      <c r="E13956" s="2">
        <f t="shared" si="218"/>
        <v>1</v>
      </c>
      <c r="G13956">
        <v>0</v>
      </c>
      <c r="H13956" t="s">
        <v>13</v>
      </c>
      <c r="I13956">
        <v>2000</v>
      </c>
      <c r="J13956">
        <v>425</v>
      </c>
      <c r="K13956">
        <v>450</v>
      </c>
      <c r="L13956">
        <v>53500</v>
      </c>
      <c r="N13956" t="s">
        <v>14</v>
      </c>
    </row>
    <row r="13957" spans="1:14" x14ac:dyDescent="0.25">
      <c r="A13957">
        <v>236702</v>
      </c>
      <c r="B13957" s="1">
        <v>42865</v>
      </c>
      <c r="C13957" s="1">
        <v>42866</v>
      </c>
      <c r="E13957" s="2">
        <f t="shared" si="218"/>
        <v>2</v>
      </c>
      <c r="G13957">
        <v>0</v>
      </c>
      <c r="H13957" t="s">
        <v>13</v>
      </c>
      <c r="I13957">
        <v>2700</v>
      </c>
      <c r="J13957">
        <v>350</v>
      </c>
      <c r="K13957">
        <v>400</v>
      </c>
      <c r="N13957" t="s">
        <v>17</v>
      </c>
    </row>
    <row r="13958" spans="1:14" x14ac:dyDescent="0.25">
      <c r="A13958">
        <v>236703</v>
      </c>
      <c r="B13958" s="1">
        <v>42865</v>
      </c>
      <c r="C13958" s="1">
        <v>42865</v>
      </c>
      <c r="E13958" s="2">
        <f t="shared" si="218"/>
        <v>1</v>
      </c>
      <c r="G13958">
        <v>0</v>
      </c>
      <c r="H13958" t="s">
        <v>13</v>
      </c>
      <c r="I13958">
        <v>1549</v>
      </c>
      <c r="J13958">
        <v>275</v>
      </c>
      <c r="K13958">
        <v>400</v>
      </c>
      <c r="L13958">
        <v>48000</v>
      </c>
    </row>
    <row r="13959" spans="1:14" x14ac:dyDescent="0.25">
      <c r="A13959">
        <v>236704</v>
      </c>
      <c r="B13959" s="1">
        <v>42865</v>
      </c>
      <c r="C13959" s="1">
        <v>42871</v>
      </c>
      <c r="E13959" s="2">
        <f t="shared" si="218"/>
        <v>5</v>
      </c>
      <c r="G13959">
        <v>0</v>
      </c>
      <c r="H13959" t="s">
        <v>16</v>
      </c>
      <c r="I13959">
        <v>5250</v>
      </c>
      <c r="J13959">
        <v>275</v>
      </c>
      <c r="K13959">
        <v>430</v>
      </c>
      <c r="N13959" t="s">
        <v>32</v>
      </c>
    </row>
    <row r="13960" spans="1:14" x14ac:dyDescent="0.25">
      <c r="A13960">
        <v>236705</v>
      </c>
      <c r="B13960" s="1">
        <v>42865</v>
      </c>
      <c r="C13960" s="1">
        <v>42872</v>
      </c>
      <c r="E13960" s="2">
        <f t="shared" si="218"/>
        <v>6</v>
      </c>
      <c r="G13960">
        <v>0</v>
      </c>
      <c r="H13960" t="s">
        <v>16</v>
      </c>
      <c r="I13960">
        <v>2578</v>
      </c>
      <c r="J13960">
        <v>560</v>
      </c>
      <c r="K13960">
        <v>460</v>
      </c>
      <c r="L13960">
        <v>95000</v>
      </c>
      <c r="N13960" t="s">
        <v>17</v>
      </c>
    </row>
    <row r="13961" spans="1:14" x14ac:dyDescent="0.25">
      <c r="A13961">
        <v>236708</v>
      </c>
      <c r="B13961" s="1">
        <v>42865</v>
      </c>
      <c r="C13961" s="1">
        <v>42866</v>
      </c>
      <c r="E13961" s="2">
        <f t="shared" si="218"/>
        <v>2</v>
      </c>
      <c r="G13961">
        <v>0</v>
      </c>
      <c r="H13961" t="s">
        <v>13</v>
      </c>
      <c r="I13961">
        <v>2700</v>
      </c>
      <c r="J13961">
        <v>350</v>
      </c>
      <c r="K13961">
        <v>400</v>
      </c>
      <c r="N13961" t="s">
        <v>21</v>
      </c>
    </row>
    <row r="13962" spans="1:14" x14ac:dyDescent="0.25">
      <c r="A13962">
        <v>236709</v>
      </c>
      <c r="B13962" s="1">
        <v>42865</v>
      </c>
      <c r="C13962" s="1">
        <v>42865</v>
      </c>
      <c r="E13962" s="2">
        <f t="shared" si="218"/>
        <v>1</v>
      </c>
      <c r="G13962">
        <v>0</v>
      </c>
      <c r="H13962" t="s">
        <v>13</v>
      </c>
      <c r="I13962">
        <v>2700</v>
      </c>
      <c r="J13962">
        <v>350</v>
      </c>
      <c r="K13962">
        <v>400</v>
      </c>
      <c r="N13962" t="s">
        <v>21</v>
      </c>
    </row>
    <row r="13963" spans="1:14" x14ac:dyDescent="0.25">
      <c r="A13963">
        <v>236710</v>
      </c>
      <c r="B13963" s="1">
        <v>42865</v>
      </c>
      <c r="C13963" s="1">
        <v>42865</v>
      </c>
      <c r="E13963" s="2">
        <f t="shared" si="218"/>
        <v>1</v>
      </c>
      <c r="G13963">
        <v>0</v>
      </c>
      <c r="H13963" t="s">
        <v>13</v>
      </c>
      <c r="I13963">
        <v>3000</v>
      </c>
      <c r="J13963">
        <v>425</v>
      </c>
      <c r="K13963">
        <v>450</v>
      </c>
      <c r="L13963">
        <v>75893</v>
      </c>
      <c r="N13963" t="s">
        <v>14</v>
      </c>
    </row>
    <row r="13964" spans="1:14" x14ac:dyDescent="0.25">
      <c r="A13964">
        <v>236711</v>
      </c>
      <c r="B13964" s="1">
        <v>42865</v>
      </c>
      <c r="C13964" s="1">
        <v>42865</v>
      </c>
      <c r="E13964" s="2">
        <f t="shared" si="218"/>
        <v>1</v>
      </c>
      <c r="G13964">
        <v>0</v>
      </c>
      <c r="H13964" t="s">
        <v>13</v>
      </c>
      <c r="I13964">
        <v>3000</v>
      </c>
      <c r="J13964">
        <v>425</v>
      </c>
      <c r="K13964">
        <v>450</v>
      </c>
      <c r="L13964">
        <v>63700</v>
      </c>
      <c r="N13964" t="s">
        <v>14</v>
      </c>
    </row>
    <row r="13965" spans="1:14" x14ac:dyDescent="0.25">
      <c r="A13965">
        <v>236712</v>
      </c>
      <c r="B13965" s="1">
        <v>42865</v>
      </c>
      <c r="C13965" s="1">
        <v>42865</v>
      </c>
      <c r="E13965" s="2">
        <f t="shared" si="218"/>
        <v>1</v>
      </c>
      <c r="G13965">
        <v>0</v>
      </c>
      <c r="H13965" t="s">
        <v>13</v>
      </c>
      <c r="I13965">
        <v>2000</v>
      </c>
      <c r="J13965">
        <v>500</v>
      </c>
      <c r="K13965">
        <v>480</v>
      </c>
      <c r="L13965">
        <v>60000</v>
      </c>
      <c r="N13965" t="s">
        <v>17</v>
      </c>
    </row>
    <row r="13966" spans="1:14" x14ac:dyDescent="0.25">
      <c r="A13966">
        <v>236714</v>
      </c>
      <c r="B13966" s="1">
        <v>42865</v>
      </c>
      <c r="C13966" s="1">
        <v>42865</v>
      </c>
      <c r="E13966" s="2">
        <f t="shared" si="218"/>
        <v>1</v>
      </c>
      <c r="G13966">
        <v>0</v>
      </c>
      <c r="H13966" t="s">
        <v>13</v>
      </c>
      <c r="I13966">
        <v>3000</v>
      </c>
      <c r="J13966">
        <v>425</v>
      </c>
      <c r="K13966">
        <v>450</v>
      </c>
      <c r="L13966">
        <v>65200</v>
      </c>
      <c r="N13966" t="s">
        <v>14</v>
      </c>
    </row>
    <row r="13967" spans="1:14" x14ac:dyDescent="0.25">
      <c r="A13967">
        <v>236715</v>
      </c>
      <c r="B13967" s="1">
        <v>42865</v>
      </c>
      <c r="C13967" s="1">
        <v>42865</v>
      </c>
      <c r="E13967" s="2">
        <f t="shared" si="218"/>
        <v>1</v>
      </c>
      <c r="G13967">
        <v>0</v>
      </c>
      <c r="H13967" t="s">
        <v>13</v>
      </c>
      <c r="I13967">
        <v>3000</v>
      </c>
      <c r="J13967">
        <v>425</v>
      </c>
      <c r="K13967">
        <v>450</v>
      </c>
      <c r="L13967">
        <v>81453</v>
      </c>
      <c r="N13967" t="s">
        <v>14</v>
      </c>
    </row>
    <row r="13968" spans="1:14" x14ac:dyDescent="0.25">
      <c r="A13968">
        <v>236717</v>
      </c>
      <c r="B13968" s="1">
        <v>42865</v>
      </c>
      <c r="C13968" s="1">
        <v>42865</v>
      </c>
      <c r="E13968" s="2">
        <f t="shared" si="218"/>
        <v>1</v>
      </c>
      <c r="G13968">
        <v>0</v>
      </c>
      <c r="H13968" t="s">
        <v>13</v>
      </c>
      <c r="I13968">
        <v>2050</v>
      </c>
      <c r="J13968">
        <v>425</v>
      </c>
      <c r="K13968">
        <v>400</v>
      </c>
      <c r="N13968" t="s">
        <v>15</v>
      </c>
    </row>
    <row r="13969" spans="1:14" x14ac:dyDescent="0.25">
      <c r="A13969">
        <v>236718</v>
      </c>
      <c r="B13969" s="1">
        <v>42865</v>
      </c>
      <c r="C13969" s="1">
        <v>42865</v>
      </c>
      <c r="E13969" s="2">
        <f t="shared" si="218"/>
        <v>1</v>
      </c>
      <c r="G13969">
        <v>0</v>
      </c>
      <c r="H13969" t="s">
        <v>13</v>
      </c>
      <c r="I13969">
        <v>2050</v>
      </c>
      <c r="J13969">
        <v>345</v>
      </c>
      <c r="K13969">
        <v>400</v>
      </c>
      <c r="L13969">
        <v>52756</v>
      </c>
      <c r="N13969" t="s">
        <v>14</v>
      </c>
    </row>
    <row r="13970" spans="1:14" x14ac:dyDescent="0.25">
      <c r="A13970">
        <v>236722</v>
      </c>
      <c r="B13970" s="1">
        <v>42865</v>
      </c>
      <c r="C13970" s="1">
        <v>42865</v>
      </c>
      <c r="E13970" s="2">
        <f t="shared" si="218"/>
        <v>1</v>
      </c>
      <c r="G13970">
        <v>0</v>
      </c>
      <c r="H13970" t="s">
        <v>13</v>
      </c>
      <c r="I13970">
        <v>3000</v>
      </c>
      <c r="J13970">
        <v>425</v>
      </c>
      <c r="K13970">
        <v>450</v>
      </c>
      <c r="N13970" t="s">
        <v>21</v>
      </c>
    </row>
    <row r="13971" spans="1:14" x14ac:dyDescent="0.25">
      <c r="A13971">
        <v>236723</v>
      </c>
      <c r="B13971" s="1">
        <v>42865</v>
      </c>
      <c r="C13971" s="1">
        <v>42866</v>
      </c>
      <c r="E13971" s="2">
        <f t="shared" si="218"/>
        <v>2</v>
      </c>
      <c r="G13971">
        <v>0</v>
      </c>
      <c r="H13971" t="s">
        <v>13</v>
      </c>
      <c r="I13971">
        <v>2700</v>
      </c>
      <c r="J13971">
        <v>350</v>
      </c>
      <c r="K13971">
        <v>400</v>
      </c>
      <c r="N13971" t="s">
        <v>21</v>
      </c>
    </row>
    <row r="13972" spans="1:14" x14ac:dyDescent="0.25">
      <c r="A13972">
        <v>236727</v>
      </c>
      <c r="B13972" s="1">
        <v>42865</v>
      </c>
      <c r="C13972" s="1">
        <v>42865</v>
      </c>
      <c r="E13972" s="2">
        <f t="shared" si="218"/>
        <v>1</v>
      </c>
      <c r="G13972">
        <v>0</v>
      </c>
      <c r="H13972" t="s">
        <v>16</v>
      </c>
      <c r="I13972">
        <v>3000</v>
      </c>
      <c r="J13972">
        <v>255</v>
      </c>
      <c r="K13972">
        <v>400</v>
      </c>
      <c r="L13972">
        <v>53000</v>
      </c>
      <c r="M13972" t="s">
        <v>42</v>
      </c>
      <c r="N13972" t="s">
        <v>43</v>
      </c>
    </row>
    <row r="13973" spans="1:14" x14ac:dyDescent="0.25">
      <c r="A13973">
        <v>236728</v>
      </c>
      <c r="B13973" s="1">
        <v>42865</v>
      </c>
      <c r="C13973" s="1">
        <v>42872</v>
      </c>
      <c r="E13973" s="2">
        <f t="shared" si="218"/>
        <v>6</v>
      </c>
      <c r="G13973">
        <v>0</v>
      </c>
      <c r="H13973" t="s">
        <v>16</v>
      </c>
      <c r="I13973">
        <v>2200</v>
      </c>
      <c r="J13973">
        <v>450</v>
      </c>
      <c r="K13973">
        <v>400</v>
      </c>
      <c r="N13973" t="s">
        <v>31</v>
      </c>
    </row>
    <row r="13974" spans="1:14" x14ac:dyDescent="0.25">
      <c r="A13974">
        <v>238419</v>
      </c>
      <c r="B13974" s="1">
        <v>42879</v>
      </c>
      <c r="C13974" s="1">
        <v>42879</v>
      </c>
      <c r="E13974" s="2">
        <f t="shared" si="218"/>
        <v>1</v>
      </c>
      <c r="G13974">
        <v>0</v>
      </c>
      <c r="H13974" t="s">
        <v>13</v>
      </c>
      <c r="I13974">
        <v>2000</v>
      </c>
      <c r="J13974">
        <v>425</v>
      </c>
      <c r="K13974">
        <v>450</v>
      </c>
      <c r="L13974">
        <v>57230</v>
      </c>
      <c r="N13974" t="s">
        <v>451</v>
      </c>
    </row>
    <row r="13975" spans="1:14" x14ac:dyDescent="0.25">
      <c r="A13975">
        <v>238420</v>
      </c>
      <c r="B13975" s="1">
        <v>42879</v>
      </c>
      <c r="C13975" s="1">
        <v>42879</v>
      </c>
      <c r="E13975" s="2">
        <f t="shared" si="218"/>
        <v>1</v>
      </c>
      <c r="G13975">
        <v>0</v>
      </c>
      <c r="H13975" t="s">
        <v>13</v>
      </c>
      <c r="I13975">
        <v>2000</v>
      </c>
      <c r="J13975">
        <v>425</v>
      </c>
      <c r="K13975">
        <v>450</v>
      </c>
      <c r="L13975">
        <v>57330</v>
      </c>
      <c r="N13975" t="s">
        <v>451</v>
      </c>
    </row>
    <row r="13976" spans="1:14" x14ac:dyDescent="0.25">
      <c r="A13976">
        <v>238422</v>
      </c>
      <c r="B13976" s="1">
        <v>42879</v>
      </c>
      <c r="C13976" s="1">
        <v>42879</v>
      </c>
      <c r="E13976" s="2">
        <f t="shared" si="218"/>
        <v>1</v>
      </c>
      <c r="G13976">
        <v>0</v>
      </c>
      <c r="H13976" t="s">
        <v>13</v>
      </c>
      <c r="I13976">
        <v>1853</v>
      </c>
      <c r="J13976">
        <v>300</v>
      </c>
      <c r="K13976">
        <v>400</v>
      </c>
      <c r="L13976">
        <v>84000</v>
      </c>
    </row>
    <row r="13977" spans="1:14" x14ac:dyDescent="0.25">
      <c r="A13977">
        <v>238423</v>
      </c>
      <c r="B13977" s="1">
        <v>42879</v>
      </c>
      <c r="C13977" s="1">
        <v>42886</v>
      </c>
      <c r="E13977" s="2">
        <f t="shared" si="218"/>
        <v>6</v>
      </c>
      <c r="G13977">
        <v>0</v>
      </c>
      <c r="H13977" t="s">
        <v>16</v>
      </c>
      <c r="I13977">
        <v>3000</v>
      </c>
      <c r="J13977">
        <v>350</v>
      </c>
      <c r="K13977">
        <v>480</v>
      </c>
      <c r="N13977" t="s">
        <v>24</v>
      </c>
    </row>
    <row r="13978" spans="1:14" x14ac:dyDescent="0.25">
      <c r="A13978">
        <v>238424</v>
      </c>
      <c r="B13978" s="1">
        <v>42879</v>
      </c>
      <c r="C13978" s="1">
        <v>42886</v>
      </c>
      <c r="E13978" s="2">
        <f t="shared" si="218"/>
        <v>6</v>
      </c>
      <c r="G13978">
        <v>0</v>
      </c>
      <c r="H13978" t="s">
        <v>16</v>
      </c>
      <c r="I13978">
        <v>3000</v>
      </c>
      <c r="J13978">
        <v>350</v>
      </c>
      <c r="K13978">
        <v>480</v>
      </c>
      <c r="N13978" t="s">
        <v>24</v>
      </c>
    </row>
    <row r="13979" spans="1:14" x14ac:dyDescent="0.25">
      <c r="A13979">
        <v>238425</v>
      </c>
      <c r="B13979" s="1">
        <v>42879</v>
      </c>
      <c r="C13979" s="1">
        <v>42879</v>
      </c>
      <c r="E13979" s="2">
        <f t="shared" si="218"/>
        <v>1</v>
      </c>
      <c r="G13979">
        <v>0</v>
      </c>
      <c r="H13979" t="s">
        <v>13</v>
      </c>
      <c r="I13979">
        <v>2999</v>
      </c>
      <c r="J13979">
        <v>425</v>
      </c>
      <c r="K13979">
        <v>450</v>
      </c>
      <c r="L13979">
        <v>83000</v>
      </c>
      <c r="N13979" t="s">
        <v>14</v>
      </c>
    </row>
    <row r="13980" spans="1:14" x14ac:dyDescent="0.25">
      <c r="A13980">
        <v>238426</v>
      </c>
      <c r="B13980" s="1">
        <v>42879</v>
      </c>
      <c r="C13980" s="1">
        <v>42879</v>
      </c>
      <c r="E13980" s="2">
        <f t="shared" si="218"/>
        <v>1</v>
      </c>
      <c r="G13980">
        <v>0</v>
      </c>
      <c r="H13980" t="s">
        <v>13</v>
      </c>
      <c r="I13980">
        <v>2486</v>
      </c>
      <c r="J13980">
        <v>425</v>
      </c>
      <c r="K13980">
        <v>450</v>
      </c>
      <c r="L13980">
        <v>90000</v>
      </c>
      <c r="N13980" t="s">
        <v>14</v>
      </c>
    </row>
    <row r="13981" spans="1:14" x14ac:dyDescent="0.25">
      <c r="A13981">
        <v>238427</v>
      </c>
      <c r="B13981" s="1">
        <v>42879</v>
      </c>
      <c r="C13981" s="1">
        <v>42879</v>
      </c>
      <c r="E13981" s="2">
        <f t="shared" si="218"/>
        <v>1</v>
      </c>
      <c r="G13981">
        <v>0</v>
      </c>
      <c r="H13981" t="s">
        <v>13</v>
      </c>
      <c r="I13981">
        <v>2869</v>
      </c>
      <c r="J13981">
        <v>425</v>
      </c>
      <c r="K13981">
        <v>450</v>
      </c>
      <c r="L13981">
        <v>66000</v>
      </c>
      <c r="N13981" t="s">
        <v>14</v>
      </c>
    </row>
    <row r="13982" spans="1:14" x14ac:dyDescent="0.25">
      <c r="A13982">
        <v>238428</v>
      </c>
      <c r="B13982" s="1">
        <v>42879</v>
      </c>
      <c r="C13982" s="1">
        <v>42881</v>
      </c>
      <c r="E13982" s="2">
        <f t="shared" si="218"/>
        <v>3</v>
      </c>
      <c r="G13982">
        <v>0</v>
      </c>
      <c r="H13982" t="s">
        <v>13</v>
      </c>
      <c r="I13982">
        <v>2700</v>
      </c>
      <c r="J13982">
        <v>350</v>
      </c>
      <c r="K13982">
        <v>400</v>
      </c>
      <c r="N13982" t="s">
        <v>15</v>
      </c>
    </row>
    <row r="13983" spans="1:14" x14ac:dyDescent="0.25">
      <c r="A13983">
        <v>238429</v>
      </c>
      <c r="B13983" s="1">
        <v>42879</v>
      </c>
      <c r="C13983" s="1">
        <v>42881</v>
      </c>
      <c r="E13983" s="2">
        <f t="shared" si="218"/>
        <v>3</v>
      </c>
      <c r="G13983">
        <v>0</v>
      </c>
      <c r="H13983" t="s">
        <v>13</v>
      </c>
      <c r="I13983">
        <v>2700</v>
      </c>
      <c r="J13983">
        <v>350</v>
      </c>
      <c r="K13983">
        <v>400</v>
      </c>
      <c r="N13983" t="s">
        <v>15</v>
      </c>
    </row>
    <row r="13984" spans="1:14" x14ac:dyDescent="0.25">
      <c r="A13984">
        <v>238430</v>
      </c>
      <c r="B13984" s="1">
        <v>42879</v>
      </c>
      <c r="C13984" s="1">
        <v>42879</v>
      </c>
      <c r="E13984" s="2">
        <f t="shared" si="218"/>
        <v>1</v>
      </c>
      <c r="G13984">
        <v>0</v>
      </c>
      <c r="H13984" t="s">
        <v>13</v>
      </c>
      <c r="I13984">
        <v>3000</v>
      </c>
      <c r="J13984">
        <v>425</v>
      </c>
      <c r="K13984">
        <v>430</v>
      </c>
      <c r="N13984" t="s">
        <v>21</v>
      </c>
    </row>
    <row r="13985" spans="1:14" x14ac:dyDescent="0.25">
      <c r="A13985">
        <v>238431</v>
      </c>
      <c r="B13985" s="1">
        <v>42879</v>
      </c>
      <c r="C13985" s="1">
        <v>42879</v>
      </c>
      <c r="E13985" s="2">
        <f t="shared" si="218"/>
        <v>1</v>
      </c>
      <c r="G13985">
        <v>0</v>
      </c>
      <c r="H13985" t="s">
        <v>13</v>
      </c>
      <c r="I13985">
        <v>2700</v>
      </c>
      <c r="J13985">
        <v>350</v>
      </c>
      <c r="K13985">
        <v>400</v>
      </c>
      <c r="N13985" t="s">
        <v>21</v>
      </c>
    </row>
    <row r="13986" spans="1:14" x14ac:dyDescent="0.25">
      <c r="A13986">
        <v>238434</v>
      </c>
      <c r="B13986" s="1">
        <v>42879</v>
      </c>
      <c r="C13986" s="1">
        <v>42879</v>
      </c>
      <c r="E13986" s="2">
        <f t="shared" si="218"/>
        <v>1</v>
      </c>
      <c r="G13986">
        <v>0</v>
      </c>
      <c r="H13986" t="s">
        <v>16</v>
      </c>
      <c r="I13986">
        <v>2500</v>
      </c>
      <c r="J13986">
        <v>500</v>
      </c>
      <c r="K13986">
        <v>480</v>
      </c>
      <c r="N13986" t="s">
        <v>51</v>
      </c>
    </row>
    <row r="13987" spans="1:14" x14ac:dyDescent="0.25">
      <c r="A13987">
        <v>238436</v>
      </c>
      <c r="B13987" s="1">
        <v>42879</v>
      </c>
      <c r="C13987" s="1">
        <v>42879</v>
      </c>
      <c r="E13987" s="2">
        <f t="shared" si="218"/>
        <v>1</v>
      </c>
      <c r="G13987">
        <v>0</v>
      </c>
      <c r="H13987" t="s">
        <v>13</v>
      </c>
      <c r="I13987">
        <v>2075</v>
      </c>
      <c r="J13987">
        <v>255</v>
      </c>
      <c r="K13987">
        <v>430</v>
      </c>
      <c r="M13987" t="s">
        <v>64</v>
      </c>
    </row>
    <row r="13988" spans="1:14" x14ac:dyDescent="0.25">
      <c r="A13988">
        <v>238438</v>
      </c>
      <c r="B13988" s="1">
        <v>42879</v>
      </c>
      <c r="C13988" s="1">
        <v>42881</v>
      </c>
      <c r="E13988" s="2">
        <f t="shared" si="218"/>
        <v>3</v>
      </c>
      <c r="G13988">
        <v>0</v>
      </c>
      <c r="H13988" t="s">
        <v>16</v>
      </c>
      <c r="I13988">
        <v>2100</v>
      </c>
      <c r="J13988">
        <v>485</v>
      </c>
      <c r="K13988">
        <v>480</v>
      </c>
      <c r="L13988">
        <v>73000</v>
      </c>
      <c r="N13988" t="s">
        <v>43</v>
      </c>
    </row>
    <row r="13989" spans="1:14" x14ac:dyDescent="0.25">
      <c r="A13989">
        <v>238439</v>
      </c>
      <c r="B13989" s="1">
        <v>42879</v>
      </c>
      <c r="C13989" s="1">
        <v>42879</v>
      </c>
      <c r="E13989" s="2">
        <f t="shared" si="218"/>
        <v>1</v>
      </c>
      <c r="G13989">
        <v>0</v>
      </c>
      <c r="H13989" t="s">
        <v>13</v>
      </c>
      <c r="I13989">
        <v>2075</v>
      </c>
      <c r="J13989">
        <v>255</v>
      </c>
      <c r="K13989">
        <v>450</v>
      </c>
      <c r="M13989" t="s">
        <v>64</v>
      </c>
    </row>
    <row r="13990" spans="1:14" x14ac:dyDescent="0.25">
      <c r="A13990">
        <v>238441</v>
      </c>
      <c r="B13990" s="1">
        <v>42879</v>
      </c>
      <c r="C13990" s="1">
        <v>42879</v>
      </c>
      <c r="E13990" s="2">
        <f t="shared" si="218"/>
        <v>1</v>
      </c>
      <c r="G13990">
        <v>0</v>
      </c>
      <c r="H13990" t="s">
        <v>13</v>
      </c>
      <c r="I13990">
        <v>2700</v>
      </c>
      <c r="J13990">
        <v>350</v>
      </c>
      <c r="K13990">
        <v>400</v>
      </c>
      <c r="N13990" t="s">
        <v>21</v>
      </c>
    </row>
    <row r="13991" spans="1:14" x14ac:dyDescent="0.25">
      <c r="A13991">
        <v>238444</v>
      </c>
      <c r="B13991" s="1">
        <v>42879</v>
      </c>
      <c r="C13991" s="1">
        <v>42881</v>
      </c>
      <c r="E13991" s="2">
        <f t="shared" si="218"/>
        <v>3</v>
      </c>
      <c r="G13991">
        <v>0</v>
      </c>
      <c r="H13991" t="s">
        <v>13</v>
      </c>
      <c r="I13991">
        <v>3000</v>
      </c>
      <c r="J13991">
        <v>425</v>
      </c>
      <c r="K13991">
        <v>450</v>
      </c>
      <c r="L13991">
        <v>90000</v>
      </c>
      <c r="N13991" t="s">
        <v>21</v>
      </c>
    </row>
    <row r="13992" spans="1:14" x14ac:dyDescent="0.25">
      <c r="A13992">
        <v>238446</v>
      </c>
      <c r="B13992" s="1">
        <v>42879</v>
      </c>
      <c r="C13992" s="1">
        <v>42881</v>
      </c>
      <c r="E13992" s="2">
        <f t="shared" si="218"/>
        <v>3</v>
      </c>
      <c r="G13992">
        <v>0</v>
      </c>
      <c r="H13992" t="s">
        <v>16</v>
      </c>
      <c r="I13992">
        <v>2100</v>
      </c>
      <c r="J13992">
        <v>485</v>
      </c>
      <c r="K13992">
        <v>480</v>
      </c>
      <c r="L13992">
        <v>73000</v>
      </c>
      <c r="N13992" t="s">
        <v>43</v>
      </c>
    </row>
    <row r="13993" spans="1:14" x14ac:dyDescent="0.25">
      <c r="A13993">
        <v>238447</v>
      </c>
      <c r="B13993" s="1">
        <v>42879</v>
      </c>
      <c r="C13993" s="1">
        <v>42879</v>
      </c>
      <c r="E13993" s="2">
        <f t="shared" si="218"/>
        <v>1</v>
      </c>
      <c r="G13993">
        <v>0</v>
      </c>
      <c r="H13993" t="s">
        <v>13</v>
      </c>
      <c r="I13993">
        <v>2700</v>
      </c>
      <c r="J13993">
        <v>350</v>
      </c>
      <c r="K13993">
        <v>400</v>
      </c>
      <c r="N13993" t="s">
        <v>21</v>
      </c>
    </row>
    <row r="13994" spans="1:14" x14ac:dyDescent="0.25">
      <c r="A13994">
        <v>238449</v>
      </c>
      <c r="B13994" s="1">
        <v>42879</v>
      </c>
      <c r="C13994" s="1">
        <v>42879</v>
      </c>
      <c r="E13994" s="2">
        <f t="shared" si="218"/>
        <v>1</v>
      </c>
      <c r="G13994">
        <v>0</v>
      </c>
      <c r="H13994" t="s">
        <v>13</v>
      </c>
      <c r="I13994">
        <v>2700</v>
      </c>
      <c r="J13994">
        <v>425</v>
      </c>
      <c r="K13994">
        <v>430</v>
      </c>
      <c r="N13994" t="s">
        <v>21</v>
      </c>
    </row>
    <row r="13995" spans="1:14" x14ac:dyDescent="0.25">
      <c r="A13995">
        <v>238451</v>
      </c>
      <c r="B13995" s="1">
        <v>42879</v>
      </c>
      <c r="C13995" s="1">
        <v>42881</v>
      </c>
      <c r="E13995" s="2">
        <f t="shared" si="218"/>
        <v>3</v>
      </c>
      <c r="G13995">
        <v>0</v>
      </c>
      <c r="H13995" t="s">
        <v>13</v>
      </c>
      <c r="I13995">
        <v>2500</v>
      </c>
      <c r="J13995">
        <v>425</v>
      </c>
      <c r="K13995">
        <v>450</v>
      </c>
      <c r="L13995">
        <v>90000</v>
      </c>
      <c r="N13995" t="s">
        <v>21</v>
      </c>
    </row>
    <row r="13996" spans="1:14" x14ac:dyDescent="0.25">
      <c r="A13996">
        <v>238452</v>
      </c>
      <c r="B13996" s="1">
        <v>42879</v>
      </c>
      <c r="C13996" s="1">
        <v>42881</v>
      </c>
      <c r="E13996" s="2">
        <f t="shared" si="218"/>
        <v>3</v>
      </c>
      <c r="G13996">
        <v>0</v>
      </c>
      <c r="H13996" t="s">
        <v>13</v>
      </c>
      <c r="I13996">
        <v>2800</v>
      </c>
      <c r="J13996">
        <v>500</v>
      </c>
      <c r="K13996">
        <v>480</v>
      </c>
      <c r="L13996">
        <v>113000</v>
      </c>
      <c r="N13996" t="s">
        <v>15</v>
      </c>
    </row>
    <row r="13997" spans="1:14" x14ac:dyDescent="0.25">
      <c r="A13997">
        <v>238453</v>
      </c>
      <c r="B13997" s="1">
        <v>42879</v>
      </c>
      <c r="C13997" s="1">
        <v>42879</v>
      </c>
      <c r="E13997" s="2">
        <f t="shared" si="218"/>
        <v>1</v>
      </c>
      <c r="G13997">
        <v>0</v>
      </c>
      <c r="H13997" t="s">
        <v>16</v>
      </c>
      <c r="I13997">
        <v>3800</v>
      </c>
      <c r="J13997">
        <v>255</v>
      </c>
      <c r="K13997">
        <v>420</v>
      </c>
      <c r="L13997">
        <v>51600</v>
      </c>
      <c r="M13997" t="s">
        <v>1079</v>
      </c>
      <c r="N13997" t="s">
        <v>19</v>
      </c>
    </row>
    <row r="13998" spans="1:14" x14ac:dyDescent="0.25">
      <c r="A13998">
        <v>238454</v>
      </c>
      <c r="B13998" s="1">
        <v>42879</v>
      </c>
      <c r="C13998" s="1">
        <v>42884</v>
      </c>
      <c r="E13998" s="2">
        <f t="shared" si="218"/>
        <v>4</v>
      </c>
      <c r="G13998">
        <v>0</v>
      </c>
      <c r="H13998" t="s">
        <v>16</v>
      </c>
      <c r="I13998">
        <v>2100</v>
      </c>
      <c r="J13998">
        <v>485</v>
      </c>
      <c r="K13998">
        <v>480</v>
      </c>
      <c r="L13998">
        <v>58570</v>
      </c>
      <c r="N13998" t="s">
        <v>43</v>
      </c>
    </row>
    <row r="13999" spans="1:14" x14ac:dyDescent="0.25">
      <c r="A13999">
        <v>238455</v>
      </c>
      <c r="B13999" s="1">
        <v>42879</v>
      </c>
      <c r="C13999" s="1">
        <v>42885</v>
      </c>
      <c r="E13999" s="2">
        <f t="shared" si="218"/>
        <v>5</v>
      </c>
      <c r="G13999">
        <v>0</v>
      </c>
      <c r="H13999" t="s">
        <v>16</v>
      </c>
      <c r="I13999">
        <v>2700</v>
      </c>
      <c r="J13999">
        <v>500</v>
      </c>
      <c r="K13999">
        <v>430</v>
      </c>
      <c r="N13999" t="s">
        <v>17</v>
      </c>
    </row>
    <row r="14000" spans="1:14" x14ac:dyDescent="0.25">
      <c r="A14000">
        <v>238456</v>
      </c>
      <c r="B14000" s="1">
        <v>42879</v>
      </c>
      <c r="C14000" s="1">
        <v>42885</v>
      </c>
      <c r="E14000" s="2">
        <f t="shared" si="218"/>
        <v>5</v>
      </c>
      <c r="G14000">
        <v>0</v>
      </c>
      <c r="H14000" t="s">
        <v>16</v>
      </c>
      <c r="I14000">
        <v>2700</v>
      </c>
      <c r="J14000">
        <v>500</v>
      </c>
      <c r="K14000">
        <v>430</v>
      </c>
      <c r="N14000" t="s">
        <v>17</v>
      </c>
    </row>
    <row r="14001" spans="1:14" x14ac:dyDescent="0.25">
      <c r="A14001">
        <v>238457</v>
      </c>
      <c r="B14001" s="1">
        <v>42879</v>
      </c>
      <c r="C14001" s="1">
        <v>42884</v>
      </c>
      <c r="E14001" s="2">
        <f t="shared" si="218"/>
        <v>4</v>
      </c>
      <c r="G14001">
        <v>0</v>
      </c>
      <c r="H14001" t="s">
        <v>16</v>
      </c>
      <c r="I14001">
        <v>2100</v>
      </c>
      <c r="J14001">
        <v>485</v>
      </c>
      <c r="K14001">
        <v>480</v>
      </c>
      <c r="L14001">
        <v>58570</v>
      </c>
      <c r="N14001" t="s">
        <v>43</v>
      </c>
    </row>
    <row r="14002" spans="1:14" x14ac:dyDescent="0.25">
      <c r="A14002">
        <v>238459</v>
      </c>
      <c r="B14002" s="1">
        <v>42879</v>
      </c>
      <c r="C14002" s="1">
        <v>42879</v>
      </c>
      <c r="E14002" s="2">
        <f t="shared" si="218"/>
        <v>1</v>
      </c>
      <c r="G14002">
        <v>0</v>
      </c>
      <c r="H14002" t="s">
        <v>13</v>
      </c>
      <c r="I14002">
        <v>3000</v>
      </c>
      <c r="J14002">
        <v>425</v>
      </c>
      <c r="K14002">
        <v>450</v>
      </c>
      <c r="N14002" t="s">
        <v>21</v>
      </c>
    </row>
    <row r="14003" spans="1:14" x14ac:dyDescent="0.25">
      <c r="A14003">
        <v>238460</v>
      </c>
      <c r="B14003" s="1">
        <v>42879</v>
      </c>
      <c r="C14003" s="1">
        <v>42879</v>
      </c>
      <c r="E14003" s="2">
        <f t="shared" si="218"/>
        <v>1</v>
      </c>
      <c r="G14003">
        <v>0</v>
      </c>
      <c r="H14003" t="s">
        <v>13</v>
      </c>
      <c r="I14003">
        <v>2840</v>
      </c>
      <c r="J14003">
        <v>425</v>
      </c>
      <c r="K14003">
        <v>450</v>
      </c>
      <c r="L14003">
        <v>67800</v>
      </c>
      <c r="N14003" t="s">
        <v>21</v>
      </c>
    </row>
    <row r="14004" spans="1:14" x14ac:dyDescent="0.25">
      <c r="A14004">
        <v>238461</v>
      </c>
      <c r="B14004" s="1">
        <v>42879</v>
      </c>
      <c r="C14004" s="1">
        <v>42879</v>
      </c>
      <c r="E14004" s="2">
        <f t="shared" si="218"/>
        <v>1</v>
      </c>
      <c r="G14004">
        <v>0</v>
      </c>
      <c r="H14004" t="s">
        <v>13</v>
      </c>
      <c r="I14004">
        <v>2830</v>
      </c>
      <c r="J14004">
        <v>425</v>
      </c>
      <c r="K14004">
        <v>450</v>
      </c>
      <c r="L14004">
        <v>79800</v>
      </c>
      <c r="N14004" t="s">
        <v>21</v>
      </c>
    </row>
    <row r="14005" spans="1:14" x14ac:dyDescent="0.25">
      <c r="A14005">
        <v>238463</v>
      </c>
      <c r="B14005" s="1">
        <v>42879</v>
      </c>
      <c r="C14005" s="1">
        <v>42879</v>
      </c>
      <c r="E14005" s="2">
        <f t="shared" si="218"/>
        <v>1</v>
      </c>
      <c r="G14005">
        <v>0</v>
      </c>
      <c r="H14005" t="s">
        <v>13</v>
      </c>
      <c r="I14005">
        <v>3000</v>
      </c>
      <c r="J14005">
        <v>425</v>
      </c>
      <c r="K14005">
        <v>430</v>
      </c>
      <c r="N14005" t="s">
        <v>21</v>
      </c>
    </row>
    <row r="14006" spans="1:14" x14ac:dyDescent="0.25">
      <c r="A14006">
        <v>238465</v>
      </c>
      <c r="B14006" s="1">
        <v>42879</v>
      </c>
      <c r="C14006" s="1">
        <v>42879</v>
      </c>
      <c r="E14006" s="2">
        <f t="shared" si="218"/>
        <v>1</v>
      </c>
      <c r="G14006">
        <v>0</v>
      </c>
      <c r="H14006" t="s">
        <v>13</v>
      </c>
      <c r="I14006">
        <v>3000</v>
      </c>
      <c r="J14006">
        <v>425</v>
      </c>
      <c r="K14006">
        <v>430</v>
      </c>
      <c r="N14006" t="s">
        <v>21</v>
      </c>
    </row>
    <row r="14007" spans="1:14" x14ac:dyDescent="0.25">
      <c r="A14007">
        <v>238466</v>
      </c>
      <c r="B14007" s="1">
        <v>42879</v>
      </c>
      <c r="C14007" s="1">
        <v>42879</v>
      </c>
      <c r="E14007" s="2">
        <f t="shared" si="218"/>
        <v>1</v>
      </c>
      <c r="G14007">
        <v>0</v>
      </c>
      <c r="H14007" t="s">
        <v>13</v>
      </c>
      <c r="I14007">
        <v>3000</v>
      </c>
      <c r="J14007">
        <v>425</v>
      </c>
      <c r="K14007">
        <v>450</v>
      </c>
      <c r="N14007" t="s">
        <v>21</v>
      </c>
    </row>
    <row r="14008" spans="1:14" x14ac:dyDescent="0.25">
      <c r="A14008">
        <v>238467</v>
      </c>
      <c r="B14008" s="1">
        <v>42879</v>
      </c>
      <c r="C14008" s="1">
        <v>42879</v>
      </c>
      <c r="E14008" s="2">
        <f t="shared" si="218"/>
        <v>1</v>
      </c>
      <c r="G14008">
        <v>0</v>
      </c>
      <c r="H14008" t="s">
        <v>13</v>
      </c>
      <c r="I14008">
        <v>2700</v>
      </c>
      <c r="J14008">
        <v>425</v>
      </c>
      <c r="K14008">
        <v>450</v>
      </c>
      <c r="L14008">
        <v>60000</v>
      </c>
      <c r="N14008" t="s">
        <v>14</v>
      </c>
    </row>
    <row r="14009" spans="1:14" x14ac:dyDescent="0.25">
      <c r="A14009">
        <v>238468</v>
      </c>
      <c r="B14009" s="1">
        <v>42879</v>
      </c>
      <c r="C14009" s="1">
        <v>42879</v>
      </c>
      <c r="E14009" s="2">
        <f t="shared" si="218"/>
        <v>1</v>
      </c>
      <c r="G14009">
        <v>0</v>
      </c>
      <c r="H14009" t="s">
        <v>13</v>
      </c>
      <c r="I14009">
        <v>3000</v>
      </c>
      <c r="J14009">
        <v>425</v>
      </c>
      <c r="K14009">
        <v>430</v>
      </c>
      <c r="N14009" t="s">
        <v>21</v>
      </c>
    </row>
    <row r="14010" spans="1:14" x14ac:dyDescent="0.25">
      <c r="A14010">
        <v>238470</v>
      </c>
      <c r="B14010" s="1">
        <v>42879</v>
      </c>
      <c r="C14010" s="1">
        <v>42879</v>
      </c>
      <c r="E14010" s="2">
        <f t="shared" si="218"/>
        <v>1</v>
      </c>
      <c r="G14010">
        <v>0</v>
      </c>
      <c r="H14010" t="s">
        <v>13</v>
      </c>
      <c r="I14010">
        <v>2350</v>
      </c>
      <c r="J14010">
        <v>425</v>
      </c>
      <c r="K14010">
        <v>450</v>
      </c>
      <c r="L14010">
        <v>63000</v>
      </c>
      <c r="N14010" t="s">
        <v>21</v>
      </c>
    </row>
    <row r="14011" spans="1:14" x14ac:dyDescent="0.25">
      <c r="A14011">
        <v>238471</v>
      </c>
      <c r="B14011" s="1">
        <v>42879</v>
      </c>
      <c r="C14011" s="1">
        <v>42879</v>
      </c>
      <c r="E14011" s="2">
        <f t="shared" si="218"/>
        <v>1</v>
      </c>
      <c r="G14011">
        <v>0</v>
      </c>
      <c r="H14011" t="s">
        <v>13</v>
      </c>
      <c r="I14011">
        <v>3000</v>
      </c>
      <c r="J14011">
        <v>425</v>
      </c>
      <c r="K14011">
        <v>450</v>
      </c>
      <c r="L14011">
        <v>90000</v>
      </c>
      <c r="N14011" t="s">
        <v>21</v>
      </c>
    </row>
    <row r="14012" spans="1:14" x14ac:dyDescent="0.25">
      <c r="A14012">
        <v>238472</v>
      </c>
      <c r="B14012" s="1">
        <v>42879</v>
      </c>
      <c r="C14012" s="1">
        <v>42879</v>
      </c>
      <c r="E14012" s="2">
        <f t="shared" si="218"/>
        <v>1</v>
      </c>
      <c r="G14012">
        <v>0</v>
      </c>
      <c r="H14012" t="s">
        <v>13</v>
      </c>
      <c r="I14012">
        <v>2620</v>
      </c>
      <c r="J14012">
        <v>425</v>
      </c>
      <c r="K14012">
        <v>450</v>
      </c>
      <c r="L14012">
        <v>67510</v>
      </c>
      <c r="N14012" t="s">
        <v>21</v>
      </c>
    </row>
    <row r="14013" spans="1:14" x14ac:dyDescent="0.25">
      <c r="A14013">
        <v>238473</v>
      </c>
      <c r="B14013" s="1">
        <v>42879</v>
      </c>
      <c r="C14013" s="1">
        <v>42879</v>
      </c>
      <c r="E14013" s="2">
        <f t="shared" si="218"/>
        <v>1</v>
      </c>
      <c r="G14013">
        <v>0</v>
      </c>
      <c r="H14013" t="s">
        <v>13</v>
      </c>
      <c r="I14013">
        <v>1900</v>
      </c>
      <c r="J14013">
        <v>350</v>
      </c>
      <c r="K14013">
        <v>380</v>
      </c>
      <c r="N14013" t="s">
        <v>14</v>
      </c>
    </row>
    <row r="14014" spans="1:14" x14ac:dyDescent="0.25">
      <c r="A14014">
        <v>238475</v>
      </c>
      <c r="B14014" s="1">
        <v>42879</v>
      </c>
      <c r="C14014" s="1">
        <v>42879</v>
      </c>
      <c r="E14014" s="2">
        <f t="shared" si="218"/>
        <v>1</v>
      </c>
      <c r="G14014">
        <v>0</v>
      </c>
      <c r="H14014" t="s">
        <v>13</v>
      </c>
      <c r="I14014">
        <v>3000</v>
      </c>
      <c r="J14014">
        <v>425</v>
      </c>
      <c r="K14014">
        <v>430</v>
      </c>
      <c r="N14014" t="s">
        <v>21</v>
      </c>
    </row>
    <row r="14015" spans="1:14" x14ac:dyDescent="0.25">
      <c r="A14015">
        <v>238476</v>
      </c>
      <c r="B14015" s="1">
        <v>42880</v>
      </c>
      <c r="C14015" s="1">
        <v>42885</v>
      </c>
      <c r="E14015" s="2">
        <f t="shared" si="218"/>
        <v>4</v>
      </c>
      <c r="G14015">
        <v>0</v>
      </c>
      <c r="H14015" t="s">
        <v>13</v>
      </c>
      <c r="I14015">
        <v>2382</v>
      </c>
      <c r="J14015">
        <v>255</v>
      </c>
      <c r="K14015">
        <v>360</v>
      </c>
      <c r="M14015" t="s">
        <v>1080</v>
      </c>
    </row>
    <row r="14016" spans="1:14" x14ac:dyDescent="0.25">
      <c r="A14016">
        <v>238477</v>
      </c>
      <c r="B14016" s="1">
        <v>42879</v>
      </c>
      <c r="C14016" s="1">
        <v>42884</v>
      </c>
      <c r="E14016" s="2">
        <f t="shared" si="218"/>
        <v>4</v>
      </c>
      <c r="G14016">
        <v>0</v>
      </c>
      <c r="H14016" t="s">
        <v>16</v>
      </c>
      <c r="I14016">
        <v>1850</v>
      </c>
      <c r="J14016">
        <v>350</v>
      </c>
      <c r="K14016">
        <v>430</v>
      </c>
      <c r="L14016">
        <v>67500</v>
      </c>
      <c r="N14016" t="s">
        <v>17</v>
      </c>
    </row>
    <row r="14017" spans="1:14" x14ac:dyDescent="0.25">
      <c r="A14017">
        <v>238478</v>
      </c>
      <c r="B14017" s="1">
        <v>42879</v>
      </c>
      <c r="C14017" s="1">
        <v>42884</v>
      </c>
      <c r="E14017" s="2">
        <f t="shared" si="218"/>
        <v>4</v>
      </c>
      <c r="G14017">
        <v>0</v>
      </c>
      <c r="H14017" t="s">
        <v>13</v>
      </c>
      <c r="I14017">
        <v>2700</v>
      </c>
      <c r="J14017">
        <v>350</v>
      </c>
      <c r="K14017">
        <v>400</v>
      </c>
      <c r="N14017" t="s">
        <v>26</v>
      </c>
    </row>
    <row r="14018" spans="1:14" x14ac:dyDescent="0.25">
      <c r="A14018">
        <v>238480</v>
      </c>
      <c r="B14018" s="1">
        <v>42880</v>
      </c>
      <c r="C14018" s="1">
        <v>42886</v>
      </c>
      <c r="E14018" s="2">
        <f t="shared" ref="E14018:E14081" si="219">IF(C14018,NETWORKDAYS(B14018,C14018),NETWORKDAYS(B14018,D14018))</f>
        <v>5</v>
      </c>
      <c r="G14018">
        <v>0</v>
      </c>
      <c r="H14018" t="s">
        <v>13</v>
      </c>
      <c r="I14018">
        <v>2550</v>
      </c>
      <c r="J14018">
        <v>425</v>
      </c>
      <c r="K14018">
        <v>450</v>
      </c>
      <c r="L14018">
        <v>67000</v>
      </c>
      <c r="N14018" t="s">
        <v>14</v>
      </c>
    </row>
    <row r="14019" spans="1:14" x14ac:dyDescent="0.25">
      <c r="A14019">
        <v>238481</v>
      </c>
      <c r="B14019" s="1">
        <v>42879</v>
      </c>
      <c r="C14019" s="1">
        <v>42885</v>
      </c>
      <c r="E14019" s="2">
        <f t="shared" si="219"/>
        <v>5</v>
      </c>
      <c r="G14019">
        <v>0</v>
      </c>
      <c r="H14019" t="s">
        <v>16</v>
      </c>
      <c r="I14019">
        <v>1650</v>
      </c>
      <c r="J14019">
        <v>435</v>
      </c>
      <c r="K14019">
        <v>430</v>
      </c>
      <c r="N14019" t="s">
        <v>30</v>
      </c>
    </row>
    <row r="14020" spans="1:14" x14ac:dyDescent="0.25">
      <c r="A14020">
        <v>238482</v>
      </c>
      <c r="B14020" s="1">
        <v>42880</v>
      </c>
      <c r="C14020" s="1">
        <v>42881</v>
      </c>
      <c r="E14020" s="2">
        <f t="shared" si="219"/>
        <v>2</v>
      </c>
      <c r="G14020">
        <v>0</v>
      </c>
      <c r="H14020" t="s">
        <v>13</v>
      </c>
      <c r="I14020">
        <v>1252</v>
      </c>
      <c r="J14020">
        <v>255</v>
      </c>
      <c r="K14020">
        <v>395</v>
      </c>
      <c r="L14020">
        <v>48000</v>
      </c>
    </row>
    <row r="14021" spans="1:14" x14ac:dyDescent="0.25">
      <c r="A14021">
        <v>238483</v>
      </c>
      <c r="B14021" s="1">
        <v>42880</v>
      </c>
      <c r="C14021" s="1">
        <v>42886</v>
      </c>
      <c r="E14021" s="2">
        <f t="shared" si="219"/>
        <v>5</v>
      </c>
      <c r="G14021">
        <v>0</v>
      </c>
      <c r="H14021" t="s">
        <v>13</v>
      </c>
      <c r="I14021">
        <v>1460</v>
      </c>
      <c r="J14021">
        <v>300</v>
      </c>
      <c r="K14021">
        <v>400</v>
      </c>
      <c r="L14021">
        <v>60000</v>
      </c>
    </row>
    <row r="14022" spans="1:14" x14ac:dyDescent="0.25">
      <c r="A14022">
        <v>238484</v>
      </c>
      <c r="B14022" s="1">
        <v>42880</v>
      </c>
      <c r="C14022" s="1">
        <v>42881</v>
      </c>
      <c r="E14022" s="2">
        <f t="shared" si="219"/>
        <v>2</v>
      </c>
      <c r="G14022">
        <v>0</v>
      </c>
      <c r="H14022" t="s">
        <v>13</v>
      </c>
      <c r="I14022">
        <v>2025</v>
      </c>
      <c r="J14022">
        <v>425</v>
      </c>
      <c r="K14022">
        <v>430</v>
      </c>
      <c r="N14022" t="s">
        <v>21</v>
      </c>
    </row>
    <row r="14023" spans="1:14" x14ac:dyDescent="0.25">
      <c r="A14023">
        <v>238485</v>
      </c>
      <c r="B14023" s="1">
        <v>42880</v>
      </c>
      <c r="C14023" s="1">
        <v>42885</v>
      </c>
      <c r="E14023" s="2">
        <f t="shared" si="219"/>
        <v>4</v>
      </c>
      <c r="G14023">
        <v>0</v>
      </c>
      <c r="H14023" t="s">
        <v>13</v>
      </c>
      <c r="I14023">
        <v>3000</v>
      </c>
      <c r="J14023">
        <v>350</v>
      </c>
      <c r="K14023">
        <v>430</v>
      </c>
      <c r="N14023" t="s">
        <v>14</v>
      </c>
    </row>
    <row r="14024" spans="1:14" x14ac:dyDescent="0.25">
      <c r="A14024">
        <v>238486</v>
      </c>
      <c r="B14024" s="1">
        <v>42880</v>
      </c>
      <c r="C14024" s="1">
        <v>42884</v>
      </c>
      <c r="E14024" s="2">
        <f t="shared" si="219"/>
        <v>3</v>
      </c>
      <c r="G14024">
        <v>0</v>
      </c>
      <c r="H14024" t="s">
        <v>13</v>
      </c>
      <c r="I14024">
        <v>3000</v>
      </c>
      <c r="J14024">
        <v>425</v>
      </c>
      <c r="K14024">
        <v>450</v>
      </c>
      <c r="N14024" t="s">
        <v>21</v>
      </c>
    </row>
    <row r="14025" spans="1:14" x14ac:dyDescent="0.25">
      <c r="A14025">
        <v>238487</v>
      </c>
      <c r="B14025" s="1">
        <v>42880</v>
      </c>
      <c r="C14025" s="1">
        <v>42884</v>
      </c>
      <c r="E14025" s="2">
        <f t="shared" si="219"/>
        <v>3</v>
      </c>
      <c r="G14025">
        <v>0</v>
      </c>
      <c r="H14025" t="s">
        <v>13</v>
      </c>
      <c r="I14025">
        <v>3000</v>
      </c>
      <c r="J14025">
        <v>425</v>
      </c>
      <c r="K14025">
        <v>450</v>
      </c>
      <c r="L14025">
        <v>74000</v>
      </c>
      <c r="N14025" t="s">
        <v>21</v>
      </c>
    </row>
    <row r="14026" spans="1:14" x14ac:dyDescent="0.25">
      <c r="A14026">
        <v>238488</v>
      </c>
      <c r="B14026" s="1">
        <v>42880</v>
      </c>
      <c r="C14026" s="1">
        <v>42885</v>
      </c>
      <c r="E14026" s="2">
        <f t="shared" si="219"/>
        <v>4</v>
      </c>
      <c r="G14026">
        <v>0</v>
      </c>
      <c r="H14026" t="s">
        <v>13</v>
      </c>
      <c r="I14026">
        <v>2382</v>
      </c>
      <c r="J14026">
        <v>255</v>
      </c>
      <c r="K14026">
        <v>360</v>
      </c>
      <c r="M14026" t="s">
        <v>1080</v>
      </c>
    </row>
    <row r="14027" spans="1:14" x14ac:dyDescent="0.25">
      <c r="A14027">
        <v>238489</v>
      </c>
      <c r="B14027" s="1">
        <v>42880</v>
      </c>
      <c r="C14027" s="1">
        <v>42881</v>
      </c>
      <c r="E14027" s="2">
        <f t="shared" si="219"/>
        <v>2</v>
      </c>
      <c r="G14027">
        <v>0</v>
      </c>
      <c r="H14027" t="s">
        <v>13</v>
      </c>
      <c r="I14027">
        <v>2970</v>
      </c>
      <c r="J14027">
        <v>500</v>
      </c>
      <c r="K14027">
        <v>480</v>
      </c>
      <c r="L14027">
        <v>120000</v>
      </c>
      <c r="N14027" t="s">
        <v>15</v>
      </c>
    </row>
    <row r="14028" spans="1:14" x14ac:dyDescent="0.25">
      <c r="A14028">
        <v>238490</v>
      </c>
      <c r="B14028" s="1">
        <v>42880</v>
      </c>
      <c r="C14028" s="1">
        <v>42881</v>
      </c>
      <c r="E14028" s="2">
        <f t="shared" si="219"/>
        <v>2</v>
      </c>
      <c r="G14028">
        <v>0</v>
      </c>
      <c r="H14028" t="s">
        <v>13</v>
      </c>
      <c r="I14028">
        <v>2865</v>
      </c>
      <c r="J14028">
        <v>500</v>
      </c>
      <c r="K14028">
        <v>480</v>
      </c>
      <c r="L14028">
        <v>108640</v>
      </c>
      <c r="N14028" t="s">
        <v>15</v>
      </c>
    </row>
    <row r="14029" spans="1:14" x14ac:dyDescent="0.25">
      <c r="A14029">
        <v>238491</v>
      </c>
      <c r="B14029" s="1">
        <v>42880</v>
      </c>
      <c r="C14029" s="1">
        <v>42884</v>
      </c>
      <c r="E14029" s="2">
        <f t="shared" si="219"/>
        <v>3</v>
      </c>
      <c r="G14029">
        <v>0</v>
      </c>
      <c r="H14029" t="s">
        <v>13</v>
      </c>
      <c r="I14029">
        <v>2700</v>
      </c>
      <c r="J14029">
        <v>350</v>
      </c>
      <c r="K14029">
        <v>400</v>
      </c>
      <c r="N14029" t="s">
        <v>21</v>
      </c>
    </row>
    <row r="14030" spans="1:14" x14ac:dyDescent="0.25">
      <c r="A14030">
        <v>238492</v>
      </c>
      <c r="B14030" s="1">
        <v>42880</v>
      </c>
      <c r="C14030" s="1">
        <v>42886</v>
      </c>
      <c r="E14030" s="2">
        <f t="shared" si="219"/>
        <v>5</v>
      </c>
      <c r="G14030">
        <v>0</v>
      </c>
      <c r="H14030" t="s">
        <v>13</v>
      </c>
      <c r="I14030">
        <v>2250</v>
      </c>
      <c r="J14030">
        <v>500</v>
      </c>
      <c r="K14030">
        <v>480</v>
      </c>
      <c r="L14030">
        <v>120000</v>
      </c>
      <c r="N14030" t="s">
        <v>17</v>
      </c>
    </row>
    <row r="14031" spans="1:14" x14ac:dyDescent="0.25">
      <c r="A14031">
        <v>238493</v>
      </c>
      <c r="B14031" s="1">
        <v>42880</v>
      </c>
      <c r="C14031" s="1">
        <v>42885</v>
      </c>
      <c r="E14031" s="2">
        <f t="shared" si="219"/>
        <v>4</v>
      </c>
      <c r="G14031">
        <v>0</v>
      </c>
      <c r="H14031" t="s">
        <v>13</v>
      </c>
      <c r="I14031">
        <v>2250</v>
      </c>
      <c r="J14031">
        <v>500</v>
      </c>
      <c r="K14031">
        <v>480</v>
      </c>
      <c r="L14031">
        <v>120000</v>
      </c>
      <c r="N14031" t="s">
        <v>17</v>
      </c>
    </row>
    <row r="14032" spans="1:14" x14ac:dyDescent="0.25">
      <c r="A14032">
        <v>235466</v>
      </c>
      <c r="B14032" s="1">
        <v>42856</v>
      </c>
      <c r="C14032" s="1">
        <v>42857</v>
      </c>
      <c r="E14032" s="2">
        <f t="shared" si="219"/>
        <v>2</v>
      </c>
      <c r="G14032">
        <v>0</v>
      </c>
      <c r="H14032" t="s">
        <v>13</v>
      </c>
      <c r="I14032">
        <v>2700</v>
      </c>
      <c r="J14032">
        <v>425</v>
      </c>
      <c r="K14032">
        <v>450</v>
      </c>
      <c r="L14032">
        <v>58490</v>
      </c>
      <c r="N14032" t="s">
        <v>21</v>
      </c>
    </row>
    <row r="14033" spans="1:14" x14ac:dyDescent="0.25">
      <c r="A14033">
        <v>235467</v>
      </c>
      <c r="B14033" s="1">
        <v>42856</v>
      </c>
      <c r="C14033" s="1">
        <v>42857</v>
      </c>
      <c r="E14033" s="2">
        <f t="shared" si="219"/>
        <v>2</v>
      </c>
      <c r="G14033">
        <v>0</v>
      </c>
      <c r="H14033" t="s">
        <v>13</v>
      </c>
      <c r="I14033">
        <v>2700</v>
      </c>
      <c r="J14033">
        <v>425</v>
      </c>
      <c r="K14033">
        <v>450</v>
      </c>
      <c r="L14033">
        <v>57600</v>
      </c>
      <c r="N14033" t="s">
        <v>21</v>
      </c>
    </row>
    <row r="14034" spans="1:14" x14ac:dyDescent="0.25">
      <c r="A14034">
        <v>235468</v>
      </c>
      <c r="B14034" s="1">
        <v>42856</v>
      </c>
      <c r="C14034" s="1">
        <v>42857</v>
      </c>
      <c r="E14034" s="2">
        <f t="shared" si="219"/>
        <v>2</v>
      </c>
      <c r="G14034">
        <v>0</v>
      </c>
      <c r="H14034" t="s">
        <v>13</v>
      </c>
      <c r="I14034">
        <v>2700</v>
      </c>
      <c r="J14034">
        <v>425</v>
      </c>
      <c r="K14034">
        <v>450</v>
      </c>
      <c r="L14034">
        <v>56500</v>
      </c>
      <c r="N14034" t="s">
        <v>21</v>
      </c>
    </row>
    <row r="14035" spans="1:14" x14ac:dyDescent="0.25">
      <c r="A14035">
        <v>235469</v>
      </c>
      <c r="B14035" s="1">
        <v>42856</v>
      </c>
      <c r="C14035" s="1">
        <v>42857</v>
      </c>
      <c r="E14035" s="2">
        <f t="shared" si="219"/>
        <v>2</v>
      </c>
      <c r="G14035">
        <v>0</v>
      </c>
      <c r="H14035" t="s">
        <v>13</v>
      </c>
      <c r="I14035">
        <v>2700</v>
      </c>
      <c r="J14035">
        <v>425</v>
      </c>
      <c r="K14035">
        <v>450</v>
      </c>
      <c r="L14035">
        <v>56500</v>
      </c>
      <c r="N14035" t="s">
        <v>21</v>
      </c>
    </row>
    <row r="14036" spans="1:14" x14ac:dyDescent="0.25">
      <c r="A14036">
        <v>235470</v>
      </c>
      <c r="B14036" s="1">
        <v>42856</v>
      </c>
      <c r="C14036" s="1">
        <v>42857</v>
      </c>
      <c r="E14036" s="2">
        <f t="shared" si="219"/>
        <v>2</v>
      </c>
      <c r="G14036">
        <v>0</v>
      </c>
      <c r="H14036" t="s">
        <v>13</v>
      </c>
      <c r="I14036">
        <v>2700</v>
      </c>
      <c r="J14036">
        <v>425</v>
      </c>
      <c r="K14036">
        <v>450</v>
      </c>
      <c r="L14036">
        <v>56500</v>
      </c>
      <c r="N14036" t="s">
        <v>21</v>
      </c>
    </row>
    <row r="14037" spans="1:14" x14ac:dyDescent="0.25">
      <c r="A14037">
        <v>235471</v>
      </c>
      <c r="B14037" s="1">
        <v>42856</v>
      </c>
      <c r="C14037" s="1">
        <v>42857</v>
      </c>
      <c r="E14037" s="2">
        <f t="shared" si="219"/>
        <v>2</v>
      </c>
      <c r="G14037">
        <v>0</v>
      </c>
      <c r="H14037" t="s">
        <v>13</v>
      </c>
      <c r="I14037">
        <v>2700</v>
      </c>
      <c r="J14037">
        <v>425</v>
      </c>
      <c r="K14037">
        <v>450</v>
      </c>
      <c r="L14037">
        <v>56500</v>
      </c>
      <c r="N14037" t="s">
        <v>21</v>
      </c>
    </row>
    <row r="14038" spans="1:14" x14ac:dyDescent="0.25">
      <c r="A14038">
        <v>235472</v>
      </c>
      <c r="B14038" s="1">
        <v>42856</v>
      </c>
      <c r="C14038" s="1">
        <v>42857</v>
      </c>
      <c r="E14038" s="2">
        <f t="shared" si="219"/>
        <v>2</v>
      </c>
      <c r="G14038">
        <v>0</v>
      </c>
      <c r="H14038" t="s">
        <v>13</v>
      </c>
      <c r="I14038">
        <v>2500</v>
      </c>
      <c r="J14038">
        <v>425</v>
      </c>
      <c r="K14038">
        <v>450</v>
      </c>
      <c r="L14038">
        <v>60100</v>
      </c>
      <c r="N14038" t="s">
        <v>21</v>
      </c>
    </row>
    <row r="14039" spans="1:14" x14ac:dyDescent="0.25">
      <c r="A14039">
        <v>235473</v>
      </c>
      <c r="B14039" s="1">
        <v>42856</v>
      </c>
      <c r="C14039" s="1">
        <v>42857</v>
      </c>
      <c r="E14039" s="2">
        <f t="shared" si="219"/>
        <v>2</v>
      </c>
      <c r="G14039">
        <v>0</v>
      </c>
      <c r="H14039" t="s">
        <v>13</v>
      </c>
      <c r="I14039">
        <v>2700</v>
      </c>
      <c r="J14039">
        <v>425</v>
      </c>
      <c r="K14039">
        <v>450</v>
      </c>
      <c r="L14039">
        <v>60100</v>
      </c>
      <c r="N14039" t="s">
        <v>21</v>
      </c>
    </row>
    <row r="14040" spans="1:14" x14ac:dyDescent="0.25">
      <c r="A14040">
        <v>235474</v>
      </c>
      <c r="B14040" s="1">
        <v>42856</v>
      </c>
      <c r="C14040" s="1">
        <v>42857</v>
      </c>
      <c r="E14040" s="2">
        <f t="shared" si="219"/>
        <v>2</v>
      </c>
      <c r="G14040">
        <v>0</v>
      </c>
      <c r="H14040" t="s">
        <v>13</v>
      </c>
      <c r="I14040">
        <v>2700</v>
      </c>
      <c r="J14040">
        <v>425</v>
      </c>
      <c r="K14040">
        <v>450</v>
      </c>
      <c r="L14040">
        <v>60100</v>
      </c>
      <c r="N14040" t="s">
        <v>21</v>
      </c>
    </row>
    <row r="14041" spans="1:14" x14ac:dyDescent="0.25">
      <c r="A14041">
        <v>235499</v>
      </c>
      <c r="B14041" s="1">
        <v>42856</v>
      </c>
      <c r="C14041" s="1">
        <v>42857</v>
      </c>
      <c r="E14041" s="2">
        <f t="shared" si="219"/>
        <v>2</v>
      </c>
      <c r="G14041">
        <v>0</v>
      </c>
      <c r="H14041" t="s">
        <v>13</v>
      </c>
      <c r="I14041">
        <v>3000</v>
      </c>
      <c r="J14041">
        <v>425</v>
      </c>
      <c r="K14041">
        <v>450</v>
      </c>
      <c r="L14041">
        <v>90000</v>
      </c>
      <c r="N14041" t="s">
        <v>26</v>
      </c>
    </row>
    <row r="14042" spans="1:14" x14ac:dyDescent="0.25">
      <c r="A14042">
        <v>235500</v>
      </c>
      <c r="B14042" s="1">
        <v>42856</v>
      </c>
      <c r="C14042" s="1">
        <v>42858</v>
      </c>
      <c r="E14042" s="2">
        <f t="shared" si="219"/>
        <v>3</v>
      </c>
      <c r="G14042">
        <v>0</v>
      </c>
      <c r="H14042" t="s">
        <v>13</v>
      </c>
      <c r="I14042">
        <v>1650</v>
      </c>
      <c r="J14042">
        <v>300</v>
      </c>
      <c r="K14042">
        <v>400</v>
      </c>
      <c r="M14042" t="s">
        <v>607</v>
      </c>
      <c r="N14042" t="s">
        <v>17</v>
      </c>
    </row>
    <row r="14043" spans="1:14" x14ac:dyDescent="0.25">
      <c r="A14043">
        <v>235501</v>
      </c>
      <c r="B14043" s="1">
        <v>42856</v>
      </c>
      <c r="C14043" s="1">
        <v>42858</v>
      </c>
      <c r="E14043" s="2">
        <f t="shared" si="219"/>
        <v>3</v>
      </c>
      <c r="G14043">
        <v>0</v>
      </c>
      <c r="H14043" t="s">
        <v>13</v>
      </c>
      <c r="I14043">
        <v>3000</v>
      </c>
      <c r="J14043">
        <v>425</v>
      </c>
      <c r="K14043">
        <v>430</v>
      </c>
      <c r="N14043" t="s">
        <v>21</v>
      </c>
    </row>
    <row r="14044" spans="1:14" x14ac:dyDescent="0.25">
      <c r="A14044">
        <v>235502</v>
      </c>
      <c r="B14044" s="1">
        <v>42856</v>
      </c>
      <c r="C14044" s="1">
        <v>42858</v>
      </c>
      <c r="E14044" s="2">
        <f t="shared" si="219"/>
        <v>3</v>
      </c>
      <c r="G14044">
        <v>0</v>
      </c>
      <c r="H14044" t="s">
        <v>13</v>
      </c>
      <c r="I14044">
        <v>2175</v>
      </c>
      <c r="J14044">
        <v>425</v>
      </c>
      <c r="K14044">
        <v>450</v>
      </c>
      <c r="N14044" t="s">
        <v>21</v>
      </c>
    </row>
    <row r="14045" spans="1:14" x14ac:dyDescent="0.25">
      <c r="A14045">
        <v>235503</v>
      </c>
      <c r="B14045" s="1">
        <v>42856</v>
      </c>
      <c r="C14045" s="1">
        <v>42857</v>
      </c>
      <c r="E14045" s="2">
        <f t="shared" si="219"/>
        <v>2</v>
      </c>
      <c r="G14045">
        <v>0</v>
      </c>
      <c r="H14045" t="s">
        <v>13</v>
      </c>
      <c r="I14045">
        <v>1800</v>
      </c>
      <c r="J14045">
        <v>425</v>
      </c>
      <c r="K14045">
        <v>430</v>
      </c>
      <c r="N14045" t="s">
        <v>21</v>
      </c>
    </row>
    <row r="14046" spans="1:14" x14ac:dyDescent="0.25">
      <c r="A14046">
        <v>235504</v>
      </c>
      <c r="B14046" s="1">
        <v>42856</v>
      </c>
      <c r="C14046" s="1">
        <v>42858</v>
      </c>
      <c r="E14046" s="2">
        <f t="shared" si="219"/>
        <v>3</v>
      </c>
      <c r="G14046">
        <v>0</v>
      </c>
      <c r="H14046" t="s">
        <v>16</v>
      </c>
      <c r="I14046">
        <v>1654</v>
      </c>
      <c r="J14046">
        <v>300</v>
      </c>
      <c r="K14046">
        <v>400</v>
      </c>
      <c r="L14046">
        <v>72000</v>
      </c>
    </row>
    <row r="14047" spans="1:14" x14ac:dyDescent="0.25">
      <c r="A14047">
        <v>235505</v>
      </c>
      <c r="B14047" s="1">
        <v>42856</v>
      </c>
      <c r="C14047" s="1">
        <v>42857</v>
      </c>
      <c r="E14047" s="2">
        <f t="shared" si="219"/>
        <v>2</v>
      </c>
      <c r="G14047">
        <v>0</v>
      </c>
      <c r="H14047" t="s">
        <v>13</v>
      </c>
      <c r="I14047">
        <v>2950</v>
      </c>
      <c r="J14047">
        <v>500</v>
      </c>
      <c r="K14047">
        <v>480</v>
      </c>
      <c r="L14047">
        <v>120000</v>
      </c>
      <c r="N14047" t="s">
        <v>17</v>
      </c>
    </row>
    <row r="14048" spans="1:14" x14ac:dyDescent="0.25">
      <c r="A14048">
        <v>235506</v>
      </c>
      <c r="B14048" s="1">
        <v>42856</v>
      </c>
      <c r="C14048" s="1">
        <v>42860</v>
      </c>
      <c r="E14048" s="2">
        <f t="shared" si="219"/>
        <v>5</v>
      </c>
      <c r="G14048">
        <v>0</v>
      </c>
      <c r="H14048" t="s">
        <v>16</v>
      </c>
      <c r="I14048">
        <v>2100</v>
      </c>
      <c r="J14048">
        <v>485</v>
      </c>
      <c r="K14048">
        <v>490</v>
      </c>
      <c r="L14048">
        <v>81000</v>
      </c>
      <c r="N14048" t="s">
        <v>17</v>
      </c>
    </row>
    <row r="14049" spans="1:14" x14ac:dyDescent="0.25">
      <c r="A14049">
        <v>235507</v>
      </c>
      <c r="B14049" s="1">
        <v>42856</v>
      </c>
      <c r="C14049" s="1">
        <v>42860</v>
      </c>
      <c r="E14049" s="2">
        <f t="shared" si="219"/>
        <v>5</v>
      </c>
      <c r="G14049">
        <v>0</v>
      </c>
      <c r="H14049" t="s">
        <v>16</v>
      </c>
      <c r="I14049">
        <v>2950</v>
      </c>
      <c r="J14049">
        <v>500</v>
      </c>
      <c r="K14049">
        <v>490</v>
      </c>
      <c r="L14049">
        <v>120000</v>
      </c>
      <c r="N14049" t="s">
        <v>17</v>
      </c>
    </row>
    <row r="14050" spans="1:14" x14ac:dyDescent="0.25">
      <c r="A14050">
        <v>235508</v>
      </c>
      <c r="B14050" s="1">
        <v>42856</v>
      </c>
      <c r="C14050" s="1">
        <v>42863</v>
      </c>
      <c r="E14050" s="2">
        <f t="shared" si="219"/>
        <v>6</v>
      </c>
      <c r="G14050">
        <v>0</v>
      </c>
      <c r="H14050" t="s">
        <v>16</v>
      </c>
      <c r="I14050">
        <v>1853</v>
      </c>
      <c r="J14050">
        <v>300</v>
      </c>
      <c r="K14050">
        <v>400</v>
      </c>
      <c r="L14050">
        <v>84000</v>
      </c>
    </row>
    <row r="14051" spans="1:14" x14ac:dyDescent="0.25">
      <c r="A14051">
        <v>235509</v>
      </c>
      <c r="B14051" s="1">
        <v>42856</v>
      </c>
      <c r="C14051" s="1">
        <v>42857</v>
      </c>
      <c r="E14051" s="2">
        <f t="shared" si="219"/>
        <v>2</v>
      </c>
      <c r="G14051">
        <v>0</v>
      </c>
      <c r="H14051" t="s">
        <v>13</v>
      </c>
      <c r="I14051">
        <v>3000</v>
      </c>
      <c r="J14051">
        <v>425</v>
      </c>
      <c r="K14051">
        <v>450</v>
      </c>
      <c r="N14051" t="s">
        <v>14</v>
      </c>
    </row>
    <row r="14052" spans="1:14" x14ac:dyDescent="0.25">
      <c r="A14052">
        <v>235510</v>
      </c>
      <c r="B14052" s="1">
        <v>42856</v>
      </c>
      <c r="C14052" s="1">
        <v>42857</v>
      </c>
      <c r="E14052" s="2">
        <f t="shared" si="219"/>
        <v>2</v>
      </c>
      <c r="G14052">
        <v>0</v>
      </c>
      <c r="H14052" t="s">
        <v>13</v>
      </c>
      <c r="I14052">
        <v>3000</v>
      </c>
      <c r="J14052">
        <v>425</v>
      </c>
      <c r="K14052">
        <v>450</v>
      </c>
      <c r="N14052" t="s">
        <v>14</v>
      </c>
    </row>
    <row r="14053" spans="1:14" x14ac:dyDescent="0.25">
      <c r="A14053">
        <v>235511</v>
      </c>
      <c r="B14053" s="1">
        <v>42856</v>
      </c>
      <c r="C14053" s="1">
        <v>42858</v>
      </c>
      <c r="E14053" s="2">
        <f t="shared" si="219"/>
        <v>3</v>
      </c>
      <c r="G14053">
        <v>0</v>
      </c>
      <c r="H14053" t="s">
        <v>13</v>
      </c>
      <c r="I14053">
        <v>3000</v>
      </c>
      <c r="J14053">
        <v>425</v>
      </c>
      <c r="K14053">
        <v>450</v>
      </c>
      <c r="L14053">
        <v>85000</v>
      </c>
      <c r="N14053" t="s">
        <v>14</v>
      </c>
    </row>
    <row r="14054" spans="1:14" x14ac:dyDescent="0.25">
      <c r="A14054">
        <v>235512</v>
      </c>
      <c r="B14054" s="1">
        <v>42856</v>
      </c>
      <c r="C14054" s="1">
        <v>42864</v>
      </c>
      <c r="E14054" s="2">
        <f t="shared" si="219"/>
        <v>7</v>
      </c>
      <c r="G14054">
        <v>0</v>
      </c>
      <c r="H14054" t="s">
        <v>16</v>
      </c>
      <c r="I14054">
        <v>2201</v>
      </c>
      <c r="J14054">
        <v>255</v>
      </c>
      <c r="K14054">
        <v>400</v>
      </c>
      <c r="L14054">
        <v>89500</v>
      </c>
      <c r="N14054" t="s">
        <v>35</v>
      </c>
    </row>
    <row r="14055" spans="1:14" x14ac:dyDescent="0.25">
      <c r="A14055">
        <v>235516</v>
      </c>
      <c r="B14055" s="1">
        <v>42856</v>
      </c>
      <c r="C14055" s="1">
        <v>42857</v>
      </c>
      <c r="E14055" s="2">
        <f t="shared" si="219"/>
        <v>2</v>
      </c>
      <c r="G14055">
        <v>0</v>
      </c>
      <c r="H14055" t="s">
        <v>13</v>
      </c>
      <c r="I14055">
        <v>3500</v>
      </c>
      <c r="J14055">
        <v>500</v>
      </c>
      <c r="K14055">
        <v>480</v>
      </c>
      <c r="L14055">
        <v>120000</v>
      </c>
      <c r="M14055" t="s">
        <v>52</v>
      </c>
      <c r="N14055" t="s">
        <v>41</v>
      </c>
    </row>
    <row r="14056" spans="1:14" x14ac:dyDescent="0.25">
      <c r="A14056">
        <v>235517</v>
      </c>
      <c r="B14056" s="1">
        <v>42856</v>
      </c>
      <c r="C14056" s="1">
        <v>42857</v>
      </c>
      <c r="E14056" s="2">
        <f t="shared" si="219"/>
        <v>2</v>
      </c>
      <c r="G14056">
        <v>0</v>
      </c>
      <c r="H14056" t="s">
        <v>13</v>
      </c>
      <c r="I14056">
        <v>3000</v>
      </c>
      <c r="J14056">
        <v>425</v>
      </c>
      <c r="K14056">
        <v>450</v>
      </c>
      <c r="N14056" t="s">
        <v>14</v>
      </c>
    </row>
    <row r="14057" spans="1:14" x14ac:dyDescent="0.25">
      <c r="A14057">
        <v>235518</v>
      </c>
      <c r="B14057" s="1">
        <v>42856</v>
      </c>
      <c r="C14057" s="1">
        <v>42858</v>
      </c>
      <c r="E14057" s="2">
        <f t="shared" si="219"/>
        <v>3</v>
      </c>
      <c r="G14057">
        <v>0</v>
      </c>
      <c r="H14057" t="s">
        <v>16</v>
      </c>
      <c r="I14057">
        <v>1500</v>
      </c>
      <c r="J14057">
        <v>300</v>
      </c>
      <c r="K14057">
        <v>400</v>
      </c>
      <c r="L14057">
        <v>60000</v>
      </c>
    </row>
    <row r="14058" spans="1:14" x14ac:dyDescent="0.25">
      <c r="A14058">
        <v>235524</v>
      </c>
      <c r="B14058" s="1">
        <v>42856</v>
      </c>
      <c r="C14058" s="1">
        <v>42859</v>
      </c>
      <c r="E14058" s="2">
        <f t="shared" si="219"/>
        <v>4</v>
      </c>
      <c r="G14058">
        <v>0</v>
      </c>
      <c r="H14058" t="s">
        <v>16</v>
      </c>
      <c r="I14058">
        <v>6150</v>
      </c>
      <c r="J14058">
        <v>400</v>
      </c>
      <c r="K14058">
        <v>430</v>
      </c>
      <c r="M14058" t="s">
        <v>348</v>
      </c>
      <c r="N14058" t="s">
        <v>41</v>
      </c>
    </row>
    <row r="14059" spans="1:14" x14ac:dyDescent="0.25">
      <c r="A14059">
        <v>235525</v>
      </c>
      <c r="B14059" s="1">
        <v>42856</v>
      </c>
      <c r="C14059" s="1">
        <v>42859</v>
      </c>
      <c r="E14059" s="2">
        <f t="shared" si="219"/>
        <v>4</v>
      </c>
      <c r="G14059">
        <v>0</v>
      </c>
      <c r="H14059" t="s">
        <v>16</v>
      </c>
      <c r="I14059">
        <v>6150</v>
      </c>
      <c r="J14059">
        <v>400</v>
      </c>
      <c r="K14059">
        <v>430</v>
      </c>
      <c r="M14059" t="s">
        <v>348</v>
      </c>
      <c r="N14059" t="s">
        <v>41</v>
      </c>
    </row>
    <row r="14060" spans="1:14" x14ac:dyDescent="0.25">
      <c r="A14060">
        <v>235526</v>
      </c>
      <c r="B14060" s="1">
        <v>42856</v>
      </c>
      <c r="C14060" s="1">
        <v>42859</v>
      </c>
      <c r="E14060" s="2">
        <f t="shared" si="219"/>
        <v>4</v>
      </c>
      <c r="G14060">
        <v>0</v>
      </c>
      <c r="H14060" t="s">
        <v>16</v>
      </c>
      <c r="I14060">
        <v>6150</v>
      </c>
      <c r="J14060">
        <v>400</v>
      </c>
      <c r="K14060">
        <v>430</v>
      </c>
      <c r="M14060" t="s">
        <v>348</v>
      </c>
      <c r="N14060" t="s">
        <v>41</v>
      </c>
    </row>
    <row r="14061" spans="1:14" x14ac:dyDescent="0.25">
      <c r="A14061">
        <v>235527</v>
      </c>
      <c r="B14061" s="1">
        <v>42856</v>
      </c>
      <c r="C14061" s="1">
        <v>42857</v>
      </c>
      <c r="E14061" s="2">
        <f t="shared" si="219"/>
        <v>2</v>
      </c>
      <c r="G14061">
        <v>0</v>
      </c>
      <c r="H14061" t="s">
        <v>13</v>
      </c>
      <c r="I14061">
        <v>3000</v>
      </c>
      <c r="J14061">
        <v>425</v>
      </c>
      <c r="K14061">
        <v>430</v>
      </c>
      <c r="N14061" t="s">
        <v>21</v>
      </c>
    </row>
    <row r="14062" spans="1:14" x14ac:dyDescent="0.25">
      <c r="A14062">
        <v>235528</v>
      </c>
      <c r="B14062" s="1">
        <v>42856</v>
      </c>
      <c r="C14062" s="1">
        <v>42857</v>
      </c>
      <c r="E14062" s="2">
        <f t="shared" si="219"/>
        <v>2</v>
      </c>
      <c r="G14062">
        <v>0</v>
      </c>
      <c r="H14062" t="s">
        <v>13</v>
      </c>
      <c r="I14062">
        <v>3000</v>
      </c>
      <c r="J14062">
        <v>425</v>
      </c>
      <c r="K14062">
        <v>450</v>
      </c>
      <c r="N14062" t="s">
        <v>21</v>
      </c>
    </row>
    <row r="14063" spans="1:14" x14ac:dyDescent="0.25">
      <c r="A14063">
        <v>235529</v>
      </c>
      <c r="B14063" s="1">
        <v>42856</v>
      </c>
      <c r="C14063" s="1">
        <v>42857</v>
      </c>
      <c r="E14063" s="2">
        <f t="shared" si="219"/>
        <v>2</v>
      </c>
      <c r="G14063">
        <v>0</v>
      </c>
      <c r="H14063" t="s">
        <v>13</v>
      </c>
      <c r="I14063">
        <v>3000</v>
      </c>
      <c r="J14063">
        <v>425</v>
      </c>
      <c r="K14063">
        <v>430</v>
      </c>
      <c r="N14063" t="s">
        <v>21</v>
      </c>
    </row>
    <row r="14064" spans="1:14" x14ac:dyDescent="0.25">
      <c r="A14064">
        <v>235530</v>
      </c>
      <c r="B14064" s="1">
        <v>42856</v>
      </c>
      <c r="C14064" s="1">
        <v>42857</v>
      </c>
      <c r="E14064" s="2">
        <f t="shared" si="219"/>
        <v>2</v>
      </c>
      <c r="G14064">
        <v>0</v>
      </c>
      <c r="H14064" t="s">
        <v>13</v>
      </c>
      <c r="I14064">
        <v>3000</v>
      </c>
      <c r="J14064">
        <v>425</v>
      </c>
      <c r="K14064">
        <v>450</v>
      </c>
      <c r="N14064" t="s">
        <v>21</v>
      </c>
    </row>
    <row r="14065" spans="1:14" x14ac:dyDescent="0.25">
      <c r="A14065">
        <v>235531</v>
      </c>
      <c r="B14065" s="1">
        <v>42856</v>
      </c>
      <c r="C14065" s="1">
        <v>42863</v>
      </c>
      <c r="E14065" s="2">
        <f t="shared" si="219"/>
        <v>6</v>
      </c>
      <c r="G14065">
        <v>0</v>
      </c>
      <c r="H14065" t="s">
        <v>13</v>
      </c>
      <c r="I14065">
        <v>2900</v>
      </c>
      <c r="J14065">
        <v>425</v>
      </c>
      <c r="K14065">
        <v>480</v>
      </c>
      <c r="L14065">
        <v>120000</v>
      </c>
      <c r="N14065" t="s">
        <v>17</v>
      </c>
    </row>
    <row r="14066" spans="1:14" x14ac:dyDescent="0.25">
      <c r="A14066">
        <v>235532</v>
      </c>
      <c r="B14066" s="1">
        <v>42856</v>
      </c>
      <c r="C14066" s="1">
        <v>42857</v>
      </c>
      <c r="E14066" s="2">
        <f t="shared" si="219"/>
        <v>2</v>
      </c>
      <c r="G14066">
        <v>0</v>
      </c>
      <c r="H14066" t="s">
        <v>13</v>
      </c>
      <c r="I14066">
        <v>3000</v>
      </c>
      <c r="J14066">
        <v>425</v>
      </c>
      <c r="K14066">
        <v>430</v>
      </c>
      <c r="N14066" t="s">
        <v>21</v>
      </c>
    </row>
    <row r="14067" spans="1:14" x14ac:dyDescent="0.25">
      <c r="A14067">
        <v>235533</v>
      </c>
      <c r="B14067" s="1">
        <v>42856</v>
      </c>
      <c r="C14067" s="1">
        <v>42857</v>
      </c>
      <c r="E14067" s="2">
        <f t="shared" si="219"/>
        <v>2</v>
      </c>
      <c r="G14067">
        <v>0</v>
      </c>
      <c r="H14067" t="s">
        <v>13</v>
      </c>
      <c r="I14067">
        <v>3000</v>
      </c>
      <c r="J14067">
        <v>425</v>
      </c>
      <c r="K14067">
        <v>450</v>
      </c>
      <c r="N14067" t="s">
        <v>21</v>
      </c>
    </row>
    <row r="14068" spans="1:14" x14ac:dyDescent="0.25">
      <c r="A14068">
        <v>235534</v>
      </c>
      <c r="B14068" s="1">
        <v>42856</v>
      </c>
      <c r="C14068" s="1">
        <v>42857</v>
      </c>
      <c r="E14068" s="2">
        <f t="shared" si="219"/>
        <v>2</v>
      </c>
      <c r="G14068">
        <v>0</v>
      </c>
      <c r="H14068" t="s">
        <v>13</v>
      </c>
      <c r="I14068">
        <v>3000</v>
      </c>
      <c r="J14068">
        <v>425</v>
      </c>
      <c r="K14068">
        <v>430</v>
      </c>
      <c r="N14068" t="s">
        <v>21</v>
      </c>
    </row>
    <row r="14069" spans="1:14" x14ac:dyDescent="0.25">
      <c r="A14069">
        <v>235535</v>
      </c>
      <c r="B14069" s="1">
        <v>42856</v>
      </c>
      <c r="C14069" s="1">
        <v>42863</v>
      </c>
      <c r="E14069" s="2">
        <f t="shared" si="219"/>
        <v>6</v>
      </c>
      <c r="G14069">
        <v>0</v>
      </c>
      <c r="H14069" t="s">
        <v>16</v>
      </c>
      <c r="I14069">
        <v>2900</v>
      </c>
      <c r="J14069">
        <v>350</v>
      </c>
      <c r="K14069">
        <v>450</v>
      </c>
      <c r="L14069">
        <v>120000</v>
      </c>
      <c r="M14069" t="s">
        <v>732</v>
      </c>
      <c r="N14069" t="s">
        <v>17</v>
      </c>
    </row>
    <row r="14070" spans="1:14" x14ac:dyDescent="0.25">
      <c r="A14070">
        <v>235536</v>
      </c>
      <c r="B14070" s="1">
        <v>42856</v>
      </c>
      <c r="C14070" s="1">
        <v>42857</v>
      </c>
      <c r="E14070" s="2">
        <f t="shared" si="219"/>
        <v>2</v>
      </c>
      <c r="G14070">
        <v>0</v>
      </c>
      <c r="H14070" t="s">
        <v>13</v>
      </c>
      <c r="I14070">
        <v>3000</v>
      </c>
      <c r="J14070">
        <v>425</v>
      </c>
      <c r="K14070">
        <v>450</v>
      </c>
      <c r="N14070" t="s">
        <v>21</v>
      </c>
    </row>
    <row r="14071" spans="1:14" x14ac:dyDescent="0.25">
      <c r="A14071">
        <v>235537</v>
      </c>
      <c r="B14071" s="1">
        <v>42856</v>
      </c>
      <c r="C14071" s="1">
        <v>42857</v>
      </c>
      <c r="E14071" s="2">
        <f t="shared" si="219"/>
        <v>2</v>
      </c>
      <c r="G14071">
        <v>0</v>
      </c>
      <c r="H14071" t="s">
        <v>13</v>
      </c>
      <c r="I14071">
        <v>2140</v>
      </c>
      <c r="J14071">
        <v>425</v>
      </c>
      <c r="K14071">
        <v>450</v>
      </c>
      <c r="L14071">
        <v>65000</v>
      </c>
      <c r="N14071" t="s">
        <v>21</v>
      </c>
    </row>
    <row r="14072" spans="1:14" x14ac:dyDescent="0.25">
      <c r="A14072">
        <v>235538</v>
      </c>
      <c r="B14072" s="1">
        <v>42856</v>
      </c>
      <c r="C14072" s="1">
        <v>42863</v>
      </c>
      <c r="E14072" s="2">
        <f t="shared" si="219"/>
        <v>6</v>
      </c>
      <c r="G14072">
        <v>0</v>
      </c>
      <c r="H14072" t="s">
        <v>16</v>
      </c>
      <c r="I14072">
        <v>3000</v>
      </c>
      <c r="J14072">
        <v>420</v>
      </c>
      <c r="K14072">
        <v>450</v>
      </c>
      <c r="L14072">
        <v>120000</v>
      </c>
      <c r="M14072" t="s">
        <v>732</v>
      </c>
      <c r="N14072" t="s">
        <v>17</v>
      </c>
    </row>
    <row r="14073" spans="1:14" x14ac:dyDescent="0.25">
      <c r="A14073">
        <v>235540</v>
      </c>
      <c r="B14073" s="1">
        <v>42856</v>
      </c>
      <c r="C14073" s="1">
        <v>42858</v>
      </c>
      <c r="E14073" s="2">
        <f t="shared" si="219"/>
        <v>3</v>
      </c>
      <c r="G14073">
        <v>0</v>
      </c>
      <c r="H14073" t="s">
        <v>13</v>
      </c>
      <c r="I14073">
        <v>2775</v>
      </c>
      <c r="J14073">
        <v>500</v>
      </c>
      <c r="K14073">
        <v>480</v>
      </c>
      <c r="L14073">
        <v>98270</v>
      </c>
      <c r="N14073" t="s">
        <v>17</v>
      </c>
    </row>
    <row r="14074" spans="1:14" x14ac:dyDescent="0.25">
      <c r="A14074">
        <v>235541</v>
      </c>
      <c r="B14074" s="1">
        <v>42856</v>
      </c>
      <c r="C14074" s="1">
        <v>42857</v>
      </c>
      <c r="E14074" s="2">
        <f t="shared" si="219"/>
        <v>2</v>
      </c>
      <c r="G14074">
        <v>0</v>
      </c>
      <c r="H14074" t="s">
        <v>13</v>
      </c>
      <c r="I14074">
        <v>3000</v>
      </c>
      <c r="J14074">
        <v>425</v>
      </c>
      <c r="K14074">
        <v>430</v>
      </c>
      <c r="N14074" t="s">
        <v>21</v>
      </c>
    </row>
    <row r="14075" spans="1:14" x14ac:dyDescent="0.25">
      <c r="A14075">
        <v>235542</v>
      </c>
      <c r="B14075" s="1">
        <v>42857</v>
      </c>
      <c r="C14075" s="1">
        <v>42857</v>
      </c>
      <c r="E14075" s="2">
        <f t="shared" si="219"/>
        <v>1</v>
      </c>
      <c r="G14075">
        <v>0</v>
      </c>
      <c r="H14075" t="s">
        <v>13</v>
      </c>
      <c r="I14075">
        <v>3000</v>
      </c>
      <c r="J14075">
        <v>425</v>
      </c>
      <c r="K14075">
        <v>450</v>
      </c>
      <c r="N14075" t="s">
        <v>21</v>
      </c>
    </row>
    <row r="14076" spans="1:14" x14ac:dyDescent="0.25">
      <c r="A14076">
        <v>235543</v>
      </c>
      <c r="B14076" s="1">
        <v>42857</v>
      </c>
      <c r="C14076" s="1">
        <v>42858</v>
      </c>
      <c r="E14076" s="2">
        <f t="shared" si="219"/>
        <v>2</v>
      </c>
      <c r="G14076">
        <v>0</v>
      </c>
      <c r="H14076" t="s">
        <v>13</v>
      </c>
      <c r="I14076">
        <v>3000</v>
      </c>
      <c r="J14076">
        <v>425</v>
      </c>
      <c r="K14076">
        <v>450</v>
      </c>
      <c r="N14076" t="s">
        <v>21</v>
      </c>
    </row>
    <row r="14077" spans="1:14" x14ac:dyDescent="0.25">
      <c r="A14077">
        <v>235544</v>
      </c>
      <c r="B14077" s="1">
        <v>42857</v>
      </c>
      <c r="C14077" s="1">
        <v>42858</v>
      </c>
      <c r="E14077" s="2">
        <f t="shared" si="219"/>
        <v>2</v>
      </c>
      <c r="G14077">
        <v>0</v>
      </c>
      <c r="H14077" t="s">
        <v>13</v>
      </c>
      <c r="I14077">
        <v>3000</v>
      </c>
      <c r="J14077">
        <v>425</v>
      </c>
      <c r="K14077">
        <v>430</v>
      </c>
      <c r="N14077" t="s">
        <v>21</v>
      </c>
    </row>
    <row r="14078" spans="1:14" x14ac:dyDescent="0.25">
      <c r="A14078">
        <v>235545</v>
      </c>
      <c r="B14078" s="1">
        <v>42857</v>
      </c>
      <c r="C14078" s="1">
        <v>42858</v>
      </c>
      <c r="E14078" s="2">
        <f t="shared" si="219"/>
        <v>2</v>
      </c>
      <c r="G14078">
        <v>0</v>
      </c>
      <c r="H14078" t="s">
        <v>13</v>
      </c>
      <c r="I14078">
        <v>1569</v>
      </c>
      <c r="J14078">
        <v>300</v>
      </c>
      <c r="K14078">
        <v>400</v>
      </c>
      <c r="L14078">
        <v>60000</v>
      </c>
    </row>
    <row r="14079" spans="1:14" x14ac:dyDescent="0.25">
      <c r="A14079">
        <v>235546</v>
      </c>
      <c r="B14079" s="1">
        <v>42857</v>
      </c>
      <c r="C14079" s="1">
        <v>42858</v>
      </c>
      <c r="E14079" s="2">
        <f t="shared" si="219"/>
        <v>2</v>
      </c>
      <c r="G14079">
        <v>0</v>
      </c>
      <c r="H14079" t="s">
        <v>13</v>
      </c>
      <c r="I14079">
        <v>1136</v>
      </c>
      <c r="J14079">
        <v>254</v>
      </c>
      <c r="K14079">
        <v>375</v>
      </c>
      <c r="L14079">
        <v>36000</v>
      </c>
    </row>
    <row r="14080" spans="1:14" x14ac:dyDescent="0.25">
      <c r="A14080">
        <v>235547</v>
      </c>
      <c r="B14080" s="1">
        <v>42857</v>
      </c>
      <c r="C14080" s="1">
        <v>42858</v>
      </c>
      <c r="E14080" s="2">
        <f t="shared" si="219"/>
        <v>2</v>
      </c>
      <c r="G14080">
        <v>0</v>
      </c>
      <c r="H14080" t="s">
        <v>13</v>
      </c>
      <c r="I14080">
        <v>2700</v>
      </c>
      <c r="J14080">
        <v>350</v>
      </c>
      <c r="K14080">
        <v>400</v>
      </c>
      <c r="N14080" t="s">
        <v>21</v>
      </c>
    </row>
    <row r="14081" spans="1:14" x14ac:dyDescent="0.25">
      <c r="A14081">
        <v>235548</v>
      </c>
      <c r="B14081" s="1">
        <v>42857</v>
      </c>
      <c r="C14081" s="1">
        <v>42859</v>
      </c>
      <c r="E14081" s="2">
        <f t="shared" si="219"/>
        <v>3</v>
      </c>
      <c r="G14081">
        <v>0</v>
      </c>
      <c r="H14081" t="s">
        <v>16</v>
      </c>
      <c r="I14081">
        <v>6150</v>
      </c>
      <c r="J14081">
        <v>400</v>
      </c>
      <c r="K14081">
        <v>430</v>
      </c>
      <c r="M14081" t="s">
        <v>348</v>
      </c>
      <c r="N14081" t="s">
        <v>41</v>
      </c>
    </row>
    <row r="14082" spans="1:14" x14ac:dyDescent="0.25">
      <c r="A14082">
        <v>235549</v>
      </c>
      <c r="B14082" s="1">
        <v>42857</v>
      </c>
      <c r="C14082" s="1">
        <v>42859</v>
      </c>
      <c r="E14082" s="2">
        <f t="shared" ref="E14082:E14145" si="220">IF(C14082,NETWORKDAYS(B14082,C14082),NETWORKDAYS(B14082,D14082))</f>
        <v>3</v>
      </c>
      <c r="G14082">
        <v>0</v>
      </c>
      <c r="H14082" t="s">
        <v>16</v>
      </c>
      <c r="I14082">
        <v>6150</v>
      </c>
      <c r="J14082">
        <v>400</v>
      </c>
      <c r="K14082">
        <v>430</v>
      </c>
      <c r="M14082" t="s">
        <v>348</v>
      </c>
      <c r="N14082" t="s">
        <v>41</v>
      </c>
    </row>
    <row r="14083" spans="1:14" x14ac:dyDescent="0.25">
      <c r="A14083">
        <v>235550</v>
      </c>
      <c r="B14083" s="1">
        <v>42857</v>
      </c>
      <c r="C14083" s="1">
        <v>42857</v>
      </c>
      <c r="E14083" s="2">
        <f t="shared" si="220"/>
        <v>1</v>
      </c>
      <c r="G14083">
        <v>0</v>
      </c>
      <c r="H14083" t="s">
        <v>13</v>
      </c>
      <c r="I14083">
        <v>3000</v>
      </c>
      <c r="J14083">
        <v>425</v>
      </c>
      <c r="K14083">
        <v>430</v>
      </c>
      <c r="N14083" t="s">
        <v>14</v>
      </c>
    </row>
    <row r="14084" spans="1:14" x14ac:dyDescent="0.25">
      <c r="A14084">
        <v>235554</v>
      </c>
      <c r="B14084" s="1">
        <v>42857</v>
      </c>
      <c r="C14084" s="1">
        <v>42858</v>
      </c>
      <c r="E14084" s="2">
        <f t="shared" si="220"/>
        <v>2</v>
      </c>
      <c r="G14084">
        <v>0</v>
      </c>
      <c r="H14084" t="s">
        <v>13</v>
      </c>
      <c r="I14084">
        <v>3000</v>
      </c>
      <c r="J14084">
        <v>425</v>
      </c>
      <c r="K14084">
        <v>450</v>
      </c>
      <c r="L14084">
        <v>81000</v>
      </c>
      <c r="N14084" t="s">
        <v>21</v>
      </c>
    </row>
    <row r="14085" spans="1:14" x14ac:dyDescent="0.25">
      <c r="A14085">
        <v>235555</v>
      </c>
      <c r="B14085" s="1">
        <v>42857</v>
      </c>
      <c r="C14085" s="1">
        <v>42858</v>
      </c>
      <c r="E14085" s="2">
        <f t="shared" si="220"/>
        <v>2</v>
      </c>
      <c r="G14085">
        <v>0</v>
      </c>
      <c r="H14085" t="s">
        <v>13</v>
      </c>
      <c r="I14085">
        <v>3000</v>
      </c>
      <c r="J14085">
        <v>425</v>
      </c>
      <c r="K14085">
        <v>450</v>
      </c>
      <c r="L14085">
        <v>88000</v>
      </c>
      <c r="N14085" t="s">
        <v>21</v>
      </c>
    </row>
    <row r="14086" spans="1:14" x14ac:dyDescent="0.25">
      <c r="A14086">
        <v>235584</v>
      </c>
      <c r="B14086" s="1">
        <v>42857</v>
      </c>
      <c r="C14086" s="1">
        <v>42858</v>
      </c>
      <c r="E14086" s="2">
        <f t="shared" si="220"/>
        <v>2</v>
      </c>
      <c r="G14086">
        <v>0</v>
      </c>
      <c r="H14086" t="s">
        <v>13</v>
      </c>
      <c r="I14086">
        <v>2781</v>
      </c>
      <c r="J14086">
        <v>425</v>
      </c>
      <c r="K14086">
        <v>450</v>
      </c>
      <c r="L14086">
        <v>90000</v>
      </c>
      <c r="N14086" t="s">
        <v>17</v>
      </c>
    </row>
    <row r="14087" spans="1:14" x14ac:dyDescent="0.25">
      <c r="A14087">
        <v>235760</v>
      </c>
      <c r="B14087" s="1">
        <v>42858</v>
      </c>
      <c r="C14087" s="1">
        <v>42860</v>
      </c>
      <c r="E14087" s="2">
        <f t="shared" si="220"/>
        <v>3</v>
      </c>
      <c r="G14087">
        <v>0</v>
      </c>
      <c r="H14087" t="s">
        <v>13</v>
      </c>
      <c r="I14087">
        <v>2400</v>
      </c>
      <c r="J14087">
        <v>500</v>
      </c>
      <c r="K14087">
        <v>480</v>
      </c>
      <c r="L14087">
        <v>120000</v>
      </c>
      <c r="N14087" t="s">
        <v>17</v>
      </c>
    </row>
    <row r="14088" spans="1:14" x14ac:dyDescent="0.25">
      <c r="A14088">
        <v>235761</v>
      </c>
      <c r="B14088" s="1">
        <v>42858</v>
      </c>
      <c r="C14088" s="1">
        <v>42859</v>
      </c>
      <c r="E14088" s="2">
        <f t="shared" si="220"/>
        <v>2</v>
      </c>
      <c r="G14088">
        <v>0</v>
      </c>
      <c r="H14088" t="s">
        <v>13</v>
      </c>
      <c r="I14088">
        <v>2700</v>
      </c>
      <c r="J14088">
        <v>425</v>
      </c>
      <c r="K14088">
        <v>450</v>
      </c>
      <c r="L14088">
        <v>64500</v>
      </c>
      <c r="N14088" t="s">
        <v>21</v>
      </c>
    </row>
    <row r="14089" spans="1:14" x14ac:dyDescent="0.25">
      <c r="A14089">
        <v>235762</v>
      </c>
      <c r="B14089" s="1">
        <v>42858</v>
      </c>
      <c r="C14089" s="1">
        <v>42859</v>
      </c>
      <c r="E14089" s="2">
        <f t="shared" si="220"/>
        <v>2</v>
      </c>
      <c r="G14089">
        <v>0</v>
      </c>
      <c r="H14089" t="s">
        <v>13</v>
      </c>
      <c r="I14089">
        <v>2800</v>
      </c>
      <c r="J14089">
        <v>425</v>
      </c>
      <c r="K14089">
        <v>450</v>
      </c>
      <c r="L14089">
        <v>64500</v>
      </c>
      <c r="N14089" t="s">
        <v>21</v>
      </c>
    </row>
    <row r="14090" spans="1:14" x14ac:dyDescent="0.25">
      <c r="A14090">
        <v>235763</v>
      </c>
      <c r="B14090" s="1">
        <v>42858</v>
      </c>
      <c r="C14090" s="1">
        <v>42859</v>
      </c>
      <c r="E14090" s="2">
        <f t="shared" si="220"/>
        <v>2</v>
      </c>
      <c r="G14090">
        <v>0</v>
      </c>
      <c r="H14090" t="s">
        <v>13</v>
      </c>
      <c r="I14090">
        <v>2800</v>
      </c>
      <c r="J14090">
        <v>425</v>
      </c>
      <c r="K14090">
        <v>450</v>
      </c>
      <c r="L14090">
        <v>64500</v>
      </c>
      <c r="N14090" t="s">
        <v>21</v>
      </c>
    </row>
    <row r="14091" spans="1:14" x14ac:dyDescent="0.25">
      <c r="A14091">
        <v>235764</v>
      </c>
      <c r="B14091" s="1">
        <v>42858</v>
      </c>
      <c r="C14091" s="1">
        <v>42859</v>
      </c>
      <c r="E14091" s="2">
        <f t="shared" si="220"/>
        <v>2</v>
      </c>
      <c r="G14091">
        <v>0</v>
      </c>
      <c r="H14091" t="s">
        <v>13</v>
      </c>
      <c r="I14091">
        <v>2700</v>
      </c>
      <c r="J14091">
        <v>425</v>
      </c>
      <c r="K14091">
        <v>450</v>
      </c>
      <c r="L14091">
        <v>64500</v>
      </c>
      <c r="N14091" t="s">
        <v>21</v>
      </c>
    </row>
    <row r="14092" spans="1:14" x14ac:dyDescent="0.25">
      <c r="A14092">
        <v>235765</v>
      </c>
      <c r="B14092" s="1">
        <v>42858</v>
      </c>
      <c r="C14092" s="1">
        <v>42859</v>
      </c>
      <c r="E14092" s="2">
        <f t="shared" si="220"/>
        <v>2</v>
      </c>
      <c r="G14092">
        <v>0</v>
      </c>
      <c r="H14092" t="s">
        <v>13</v>
      </c>
      <c r="I14092">
        <v>2700</v>
      </c>
      <c r="J14092">
        <v>425</v>
      </c>
      <c r="K14092">
        <v>450</v>
      </c>
      <c r="L14092">
        <v>64500</v>
      </c>
      <c r="N14092" t="s">
        <v>21</v>
      </c>
    </row>
    <row r="14093" spans="1:14" x14ac:dyDescent="0.25">
      <c r="A14093">
        <v>235768</v>
      </c>
      <c r="B14093" s="1">
        <v>42858</v>
      </c>
      <c r="C14093" s="1">
        <v>42864</v>
      </c>
      <c r="E14093" s="2">
        <f t="shared" si="220"/>
        <v>5</v>
      </c>
      <c r="G14093">
        <v>0</v>
      </c>
      <c r="H14093" t="s">
        <v>16</v>
      </c>
      <c r="I14093">
        <v>3700</v>
      </c>
      <c r="J14093">
        <v>450</v>
      </c>
      <c r="K14093">
        <v>450</v>
      </c>
      <c r="M14093" t="s">
        <v>61</v>
      </c>
      <c r="N14093" t="s">
        <v>27</v>
      </c>
    </row>
    <row r="14094" spans="1:14" x14ac:dyDescent="0.25">
      <c r="A14094">
        <v>235775</v>
      </c>
      <c r="B14094" s="1">
        <v>42858</v>
      </c>
      <c r="C14094" s="1">
        <v>42864</v>
      </c>
      <c r="E14094" s="2">
        <f t="shared" si="220"/>
        <v>5</v>
      </c>
      <c r="G14094">
        <v>0</v>
      </c>
      <c r="H14094" t="s">
        <v>16</v>
      </c>
      <c r="I14094">
        <v>5250</v>
      </c>
      <c r="J14094">
        <v>275</v>
      </c>
      <c r="K14094">
        <v>430</v>
      </c>
      <c r="N14094" t="s">
        <v>32</v>
      </c>
    </row>
    <row r="14095" spans="1:14" x14ac:dyDescent="0.25">
      <c r="A14095">
        <v>235776</v>
      </c>
      <c r="B14095" s="1">
        <v>42858</v>
      </c>
      <c r="C14095" s="1">
        <v>42859</v>
      </c>
      <c r="E14095" s="2">
        <f t="shared" si="220"/>
        <v>2</v>
      </c>
      <c r="G14095">
        <v>0</v>
      </c>
      <c r="H14095" t="s">
        <v>13</v>
      </c>
      <c r="I14095">
        <v>2700</v>
      </c>
      <c r="J14095">
        <v>350</v>
      </c>
      <c r="K14095">
        <v>400</v>
      </c>
      <c r="N14095" t="s">
        <v>21</v>
      </c>
    </row>
    <row r="14096" spans="1:14" x14ac:dyDescent="0.25">
      <c r="A14096">
        <v>235777</v>
      </c>
      <c r="B14096" s="1">
        <v>42858</v>
      </c>
      <c r="C14096" s="1">
        <v>42859</v>
      </c>
      <c r="E14096" s="2">
        <f t="shared" si="220"/>
        <v>2</v>
      </c>
      <c r="G14096">
        <v>0</v>
      </c>
      <c r="H14096" t="s">
        <v>13</v>
      </c>
      <c r="I14096">
        <v>3000</v>
      </c>
      <c r="J14096">
        <v>425</v>
      </c>
      <c r="K14096">
        <v>450</v>
      </c>
      <c r="N14096" t="s">
        <v>21</v>
      </c>
    </row>
    <row r="14097" spans="1:14" x14ac:dyDescent="0.25">
      <c r="A14097">
        <v>235778</v>
      </c>
      <c r="B14097" s="1">
        <v>42858</v>
      </c>
      <c r="C14097" s="1">
        <v>42858</v>
      </c>
      <c r="E14097" s="2">
        <f t="shared" si="220"/>
        <v>1</v>
      </c>
      <c r="G14097">
        <v>0</v>
      </c>
      <c r="H14097" t="s">
        <v>13</v>
      </c>
      <c r="I14097">
        <v>3000</v>
      </c>
      <c r="J14097">
        <v>425</v>
      </c>
      <c r="K14097">
        <v>430</v>
      </c>
      <c r="N14097" t="s">
        <v>21</v>
      </c>
    </row>
    <row r="14098" spans="1:14" x14ac:dyDescent="0.25">
      <c r="A14098">
        <v>235779</v>
      </c>
      <c r="B14098" s="1">
        <v>42858</v>
      </c>
      <c r="C14098" s="1">
        <v>42858</v>
      </c>
      <c r="E14098" s="2">
        <f t="shared" si="220"/>
        <v>1</v>
      </c>
      <c r="G14098">
        <v>0</v>
      </c>
      <c r="H14098" t="s">
        <v>13</v>
      </c>
      <c r="I14098">
        <v>2700</v>
      </c>
      <c r="J14098">
        <v>350</v>
      </c>
      <c r="K14098">
        <v>400</v>
      </c>
      <c r="N14098" t="s">
        <v>14</v>
      </c>
    </row>
    <row r="14099" spans="1:14" x14ac:dyDescent="0.25">
      <c r="A14099">
        <v>235780</v>
      </c>
      <c r="B14099" s="1">
        <v>42858</v>
      </c>
      <c r="C14099" s="1">
        <v>42858</v>
      </c>
      <c r="E14099" s="2">
        <f t="shared" si="220"/>
        <v>1</v>
      </c>
      <c r="G14099">
        <v>0</v>
      </c>
      <c r="H14099" t="s">
        <v>13</v>
      </c>
      <c r="I14099">
        <v>2700</v>
      </c>
      <c r="J14099">
        <v>350</v>
      </c>
      <c r="K14099">
        <v>400</v>
      </c>
      <c r="N14099" t="s">
        <v>14</v>
      </c>
    </row>
    <row r="14100" spans="1:14" x14ac:dyDescent="0.25">
      <c r="A14100">
        <v>235781</v>
      </c>
      <c r="B14100" s="1">
        <v>42858</v>
      </c>
      <c r="C14100" s="1">
        <v>42858</v>
      </c>
      <c r="E14100" s="2">
        <f t="shared" si="220"/>
        <v>1</v>
      </c>
      <c r="G14100">
        <v>0</v>
      </c>
      <c r="H14100" t="s">
        <v>13</v>
      </c>
      <c r="I14100">
        <v>2700</v>
      </c>
      <c r="J14100">
        <v>350</v>
      </c>
      <c r="K14100">
        <v>400</v>
      </c>
      <c r="N14100" t="s">
        <v>14</v>
      </c>
    </row>
    <row r="14101" spans="1:14" x14ac:dyDescent="0.25">
      <c r="A14101">
        <v>235782</v>
      </c>
      <c r="B14101" s="1">
        <v>42858</v>
      </c>
      <c r="C14101" s="1">
        <v>42859</v>
      </c>
      <c r="E14101" s="2">
        <f t="shared" si="220"/>
        <v>2</v>
      </c>
      <c r="G14101">
        <v>0</v>
      </c>
      <c r="H14101" t="s">
        <v>13</v>
      </c>
      <c r="I14101">
        <v>3000</v>
      </c>
      <c r="J14101">
        <v>425</v>
      </c>
      <c r="K14101">
        <v>430</v>
      </c>
      <c r="N14101" t="s">
        <v>21</v>
      </c>
    </row>
    <row r="14102" spans="1:14" x14ac:dyDescent="0.25">
      <c r="A14102">
        <v>235783</v>
      </c>
      <c r="B14102" s="1">
        <v>42858</v>
      </c>
      <c r="C14102" s="1">
        <v>42863</v>
      </c>
      <c r="E14102" s="2">
        <f t="shared" si="220"/>
        <v>4</v>
      </c>
      <c r="G14102">
        <v>0</v>
      </c>
      <c r="H14102" t="s">
        <v>16</v>
      </c>
      <c r="I14102">
        <v>2300</v>
      </c>
      <c r="J14102">
        <v>425</v>
      </c>
      <c r="K14102">
        <v>410</v>
      </c>
      <c r="M14102" t="s">
        <v>1076</v>
      </c>
    </row>
    <row r="14103" spans="1:14" x14ac:dyDescent="0.25">
      <c r="A14103">
        <v>235787</v>
      </c>
      <c r="B14103" s="1">
        <v>42858</v>
      </c>
      <c r="C14103" s="1">
        <v>42860</v>
      </c>
      <c r="E14103" s="2">
        <f t="shared" si="220"/>
        <v>3</v>
      </c>
      <c r="G14103">
        <v>0</v>
      </c>
      <c r="H14103" t="s">
        <v>16</v>
      </c>
      <c r="I14103">
        <v>6200</v>
      </c>
      <c r="J14103">
        <v>420</v>
      </c>
      <c r="K14103">
        <v>430</v>
      </c>
      <c r="M14103" t="s">
        <v>348</v>
      </c>
      <c r="N14103" t="s">
        <v>41</v>
      </c>
    </row>
    <row r="14104" spans="1:14" x14ac:dyDescent="0.25">
      <c r="A14104">
        <v>235788</v>
      </c>
      <c r="B14104" s="1">
        <v>42858</v>
      </c>
      <c r="C14104" s="1">
        <v>42860</v>
      </c>
      <c r="E14104" s="2">
        <f t="shared" si="220"/>
        <v>3</v>
      </c>
      <c r="G14104">
        <v>0</v>
      </c>
      <c r="H14104" t="s">
        <v>16</v>
      </c>
      <c r="I14104">
        <v>6200</v>
      </c>
      <c r="J14104">
        <v>420</v>
      </c>
      <c r="K14104">
        <v>430</v>
      </c>
      <c r="M14104" t="s">
        <v>348</v>
      </c>
      <c r="N14104" t="s">
        <v>41</v>
      </c>
    </row>
    <row r="14105" spans="1:14" x14ac:dyDescent="0.25">
      <c r="A14105">
        <v>235789</v>
      </c>
      <c r="B14105" s="1">
        <v>42858</v>
      </c>
      <c r="C14105" s="1">
        <v>42863</v>
      </c>
      <c r="E14105" s="2">
        <f t="shared" si="220"/>
        <v>4</v>
      </c>
      <c r="G14105">
        <v>0</v>
      </c>
      <c r="H14105" t="s">
        <v>16</v>
      </c>
      <c r="I14105">
        <v>1950</v>
      </c>
      <c r="J14105">
        <v>260</v>
      </c>
      <c r="K14105">
        <v>500</v>
      </c>
      <c r="N14105" t="s">
        <v>26</v>
      </c>
    </row>
    <row r="14106" spans="1:14" x14ac:dyDescent="0.25">
      <c r="A14106">
        <v>235790</v>
      </c>
      <c r="B14106" s="1">
        <v>42858</v>
      </c>
      <c r="C14106" s="1">
        <v>42859</v>
      </c>
      <c r="E14106" s="2">
        <f t="shared" si="220"/>
        <v>2</v>
      </c>
      <c r="G14106">
        <v>0</v>
      </c>
      <c r="H14106" t="s">
        <v>13</v>
      </c>
      <c r="I14106">
        <v>3000</v>
      </c>
      <c r="J14106">
        <v>425</v>
      </c>
      <c r="K14106">
        <v>430</v>
      </c>
      <c r="N14106" t="s">
        <v>21</v>
      </c>
    </row>
    <row r="14107" spans="1:14" x14ac:dyDescent="0.25">
      <c r="A14107">
        <v>236730</v>
      </c>
      <c r="B14107" s="1">
        <v>42865</v>
      </c>
      <c r="C14107" s="1">
        <v>42865</v>
      </c>
      <c r="E14107" s="2">
        <f t="shared" si="220"/>
        <v>1</v>
      </c>
      <c r="G14107">
        <v>0</v>
      </c>
      <c r="H14107" t="s">
        <v>16</v>
      </c>
      <c r="I14107">
        <v>3500</v>
      </c>
      <c r="J14107">
        <v>255</v>
      </c>
      <c r="K14107">
        <v>400</v>
      </c>
      <c r="L14107">
        <v>55700</v>
      </c>
      <c r="M14107" t="s">
        <v>42</v>
      </c>
      <c r="N14107" t="s">
        <v>43</v>
      </c>
    </row>
    <row r="14108" spans="1:14" x14ac:dyDescent="0.25">
      <c r="A14108">
        <v>236733</v>
      </c>
      <c r="B14108" s="1">
        <v>42865</v>
      </c>
      <c r="C14108" s="1">
        <v>42865</v>
      </c>
      <c r="E14108" s="2">
        <f t="shared" si="220"/>
        <v>1</v>
      </c>
      <c r="G14108">
        <v>0</v>
      </c>
      <c r="H14108" t="s">
        <v>16</v>
      </c>
      <c r="I14108">
        <v>3500</v>
      </c>
      <c r="J14108">
        <v>255</v>
      </c>
      <c r="K14108">
        <v>400</v>
      </c>
      <c r="L14108">
        <v>55700</v>
      </c>
      <c r="M14108" t="s">
        <v>42</v>
      </c>
      <c r="N14108" t="s">
        <v>43</v>
      </c>
    </row>
    <row r="14109" spans="1:14" x14ac:dyDescent="0.25">
      <c r="A14109">
        <v>236734</v>
      </c>
      <c r="B14109" s="1">
        <v>42865</v>
      </c>
      <c r="C14109" s="1">
        <v>42865</v>
      </c>
      <c r="E14109" s="2">
        <f t="shared" si="220"/>
        <v>1</v>
      </c>
      <c r="G14109">
        <v>0</v>
      </c>
      <c r="H14109" t="s">
        <v>13</v>
      </c>
      <c r="I14109">
        <v>2850</v>
      </c>
      <c r="J14109">
        <v>300</v>
      </c>
      <c r="K14109">
        <v>430</v>
      </c>
      <c r="L14109">
        <v>120000</v>
      </c>
      <c r="N14109" t="s">
        <v>17</v>
      </c>
    </row>
    <row r="14110" spans="1:14" x14ac:dyDescent="0.25">
      <c r="A14110">
        <v>236735</v>
      </c>
      <c r="B14110" s="1">
        <v>42865</v>
      </c>
      <c r="C14110" s="1">
        <v>42865</v>
      </c>
      <c r="E14110" s="2">
        <f t="shared" si="220"/>
        <v>1</v>
      </c>
      <c r="G14110">
        <v>0</v>
      </c>
      <c r="H14110" t="s">
        <v>16</v>
      </c>
      <c r="I14110">
        <v>3500</v>
      </c>
      <c r="J14110">
        <v>255</v>
      </c>
      <c r="K14110">
        <v>400</v>
      </c>
      <c r="L14110">
        <v>57000</v>
      </c>
      <c r="M14110" t="s">
        <v>42</v>
      </c>
      <c r="N14110" t="s">
        <v>43</v>
      </c>
    </row>
    <row r="14111" spans="1:14" x14ac:dyDescent="0.25">
      <c r="A14111">
        <v>236736</v>
      </c>
      <c r="B14111" s="1">
        <v>42865</v>
      </c>
      <c r="C14111" s="1">
        <v>42865</v>
      </c>
      <c r="E14111" s="2">
        <f t="shared" si="220"/>
        <v>1</v>
      </c>
      <c r="G14111">
        <v>0</v>
      </c>
      <c r="H14111" t="s">
        <v>13</v>
      </c>
      <c r="I14111">
        <v>1760</v>
      </c>
      <c r="J14111">
        <v>350</v>
      </c>
      <c r="K14111">
        <v>450</v>
      </c>
      <c r="L14111">
        <v>57000</v>
      </c>
      <c r="N14111" t="s">
        <v>43</v>
      </c>
    </row>
    <row r="14112" spans="1:14" x14ac:dyDescent="0.25">
      <c r="A14112">
        <v>236737</v>
      </c>
      <c r="B14112" s="1">
        <v>42865</v>
      </c>
      <c r="C14112" s="1">
        <v>42865</v>
      </c>
      <c r="E14112" s="2">
        <f t="shared" si="220"/>
        <v>1</v>
      </c>
      <c r="G14112">
        <v>0</v>
      </c>
      <c r="H14112" t="s">
        <v>13</v>
      </c>
      <c r="I14112">
        <v>3000</v>
      </c>
      <c r="J14112">
        <v>425</v>
      </c>
      <c r="K14112">
        <v>430</v>
      </c>
      <c r="N14112" t="s">
        <v>21</v>
      </c>
    </row>
    <row r="14113" spans="1:14" x14ac:dyDescent="0.25">
      <c r="A14113">
        <v>236742</v>
      </c>
      <c r="B14113" s="1">
        <v>42865</v>
      </c>
      <c r="C14113" s="1">
        <v>42865</v>
      </c>
      <c r="E14113" s="2">
        <f t="shared" si="220"/>
        <v>1</v>
      </c>
      <c r="G14113">
        <v>0</v>
      </c>
      <c r="H14113" t="s">
        <v>13</v>
      </c>
      <c r="I14113">
        <v>2800</v>
      </c>
      <c r="J14113">
        <v>425</v>
      </c>
      <c r="K14113">
        <v>450</v>
      </c>
      <c r="L14113">
        <v>66500</v>
      </c>
      <c r="N14113" t="s">
        <v>21</v>
      </c>
    </row>
    <row r="14114" spans="1:14" x14ac:dyDescent="0.25">
      <c r="A14114">
        <v>236744</v>
      </c>
      <c r="B14114" s="1">
        <v>42865</v>
      </c>
      <c r="C14114" s="1">
        <v>42866</v>
      </c>
      <c r="E14114" s="2">
        <f t="shared" si="220"/>
        <v>2</v>
      </c>
      <c r="G14114">
        <v>0</v>
      </c>
      <c r="H14114" t="s">
        <v>13</v>
      </c>
      <c r="I14114">
        <v>2749</v>
      </c>
      <c r="J14114">
        <v>425</v>
      </c>
      <c r="K14114">
        <v>450</v>
      </c>
      <c r="L14114">
        <v>56000</v>
      </c>
      <c r="N14114" t="s">
        <v>14</v>
      </c>
    </row>
    <row r="14115" spans="1:14" x14ac:dyDescent="0.25">
      <c r="A14115">
        <v>236748</v>
      </c>
      <c r="B14115" s="1">
        <v>42865</v>
      </c>
      <c r="C14115" s="1">
        <v>42866</v>
      </c>
      <c r="E14115" s="2">
        <f t="shared" si="220"/>
        <v>2</v>
      </c>
      <c r="G14115">
        <v>0</v>
      </c>
      <c r="H14115" t="s">
        <v>13</v>
      </c>
      <c r="I14115">
        <v>3500</v>
      </c>
      <c r="J14115">
        <v>500</v>
      </c>
      <c r="K14115">
        <v>480</v>
      </c>
      <c r="N14115" t="s">
        <v>17</v>
      </c>
    </row>
    <row r="14116" spans="1:14" x14ac:dyDescent="0.25">
      <c r="A14116">
        <v>236749</v>
      </c>
      <c r="B14116" s="1">
        <v>42865</v>
      </c>
      <c r="C14116" s="1">
        <v>42866</v>
      </c>
      <c r="E14116" s="2">
        <f t="shared" si="220"/>
        <v>2</v>
      </c>
      <c r="G14116">
        <v>0</v>
      </c>
      <c r="H14116" t="s">
        <v>13</v>
      </c>
      <c r="I14116">
        <v>2600</v>
      </c>
      <c r="J14116">
        <v>425</v>
      </c>
      <c r="K14116">
        <v>450</v>
      </c>
      <c r="L14116">
        <v>58000</v>
      </c>
      <c r="N14116" t="s">
        <v>21</v>
      </c>
    </row>
    <row r="14117" spans="1:14" x14ac:dyDescent="0.25">
      <c r="A14117">
        <v>236849</v>
      </c>
      <c r="B14117" s="1">
        <v>42866</v>
      </c>
      <c r="C14117" s="1">
        <v>42867</v>
      </c>
      <c r="E14117" s="2">
        <f t="shared" si="220"/>
        <v>2</v>
      </c>
      <c r="G14117">
        <v>0</v>
      </c>
      <c r="H14117" t="s">
        <v>16</v>
      </c>
      <c r="I14117">
        <v>2800</v>
      </c>
      <c r="J14117">
        <v>450</v>
      </c>
      <c r="K14117">
        <v>495</v>
      </c>
      <c r="L14117">
        <v>165971</v>
      </c>
      <c r="N14117" t="s">
        <v>17</v>
      </c>
    </row>
    <row r="14118" spans="1:14" x14ac:dyDescent="0.25">
      <c r="A14118">
        <v>236850</v>
      </c>
      <c r="B14118" s="1">
        <v>42866</v>
      </c>
      <c r="C14118" s="1">
        <v>42870</v>
      </c>
      <c r="E14118" s="2">
        <f t="shared" si="220"/>
        <v>3</v>
      </c>
      <c r="G14118">
        <v>0</v>
      </c>
      <c r="H14118" t="s">
        <v>16</v>
      </c>
      <c r="I14118">
        <v>2800</v>
      </c>
      <c r="J14118">
        <v>450</v>
      </c>
      <c r="K14118">
        <v>495</v>
      </c>
      <c r="L14118">
        <v>165971</v>
      </c>
      <c r="N14118" t="s">
        <v>17</v>
      </c>
    </row>
    <row r="14119" spans="1:14" x14ac:dyDescent="0.25">
      <c r="A14119">
        <v>236851</v>
      </c>
      <c r="B14119" s="1">
        <v>42866</v>
      </c>
      <c r="C14119" s="1">
        <v>42866</v>
      </c>
      <c r="E14119" s="2">
        <f t="shared" si="220"/>
        <v>1</v>
      </c>
      <c r="G14119">
        <v>0</v>
      </c>
      <c r="H14119" t="s">
        <v>16</v>
      </c>
      <c r="I14119">
        <v>3310</v>
      </c>
      <c r="J14119">
        <v>425</v>
      </c>
      <c r="K14119">
        <v>450</v>
      </c>
      <c r="L14119">
        <v>99500</v>
      </c>
      <c r="N14119" t="s">
        <v>17</v>
      </c>
    </row>
    <row r="14120" spans="1:14" x14ac:dyDescent="0.25">
      <c r="A14120">
        <v>236852</v>
      </c>
      <c r="B14120" s="1">
        <v>42866</v>
      </c>
      <c r="C14120" s="1">
        <v>42866</v>
      </c>
      <c r="E14120" s="2">
        <f t="shared" si="220"/>
        <v>1</v>
      </c>
      <c r="G14120">
        <v>0</v>
      </c>
      <c r="H14120" t="s">
        <v>13</v>
      </c>
      <c r="I14120">
        <v>3000</v>
      </c>
      <c r="J14120">
        <v>425</v>
      </c>
      <c r="K14120">
        <v>450</v>
      </c>
      <c r="L14120">
        <v>90000</v>
      </c>
      <c r="N14120" t="s">
        <v>21</v>
      </c>
    </row>
    <row r="14121" spans="1:14" x14ac:dyDescent="0.25">
      <c r="A14121">
        <v>236853</v>
      </c>
      <c r="B14121" s="1">
        <v>42866</v>
      </c>
      <c r="C14121" s="1">
        <v>42866</v>
      </c>
      <c r="E14121" s="2">
        <f t="shared" si="220"/>
        <v>1</v>
      </c>
      <c r="G14121">
        <v>0</v>
      </c>
      <c r="H14121" t="s">
        <v>13</v>
      </c>
      <c r="I14121">
        <v>2700</v>
      </c>
      <c r="J14121">
        <v>350</v>
      </c>
      <c r="K14121">
        <v>400</v>
      </c>
      <c r="N14121" t="s">
        <v>21</v>
      </c>
    </row>
    <row r="14122" spans="1:14" x14ac:dyDescent="0.25">
      <c r="A14122">
        <v>236854</v>
      </c>
      <c r="B14122" s="1">
        <v>42866</v>
      </c>
      <c r="C14122" s="1">
        <v>42866</v>
      </c>
      <c r="E14122" s="2">
        <f t="shared" si="220"/>
        <v>1</v>
      </c>
      <c r="G14122">
        <v>0</v>
      </c>
      <c r="H14122" t="s">
        <v>13</v>
      </c>
      <c r="I14122">
        <v>2700</v>
      </c>
      <c r="J14122">
        <v>300</v>
      </c>
      <c r="K14122">
        <v>400</v>
      </c>
      <c r="N14122" t="s">
        <v>17</v>
      </c>
    </row>
    <row r="14123" spans="1:14" x14ac:dyDescent="0.25">
      <c r="A14123">
        <v>236858</v>
      </c>
      <c r="B14123" s="1">
        <v>42866</v>
      </c>
      <c r="C14123" s="1">
        <v>42870</v>
      </c>
      <c r="E14123" s="2">
        <f t="shared" si="220"/>
        <v>3</v>
      </c>
      <c r="G14123">
        <v>0</v>
      </c>
      <c r="H14123" t="s">
        <v>16</v>
      </c>
      <c r="I14123">
        <v>2500</v>
      </c>
      <c r="J14123">
        <v>350</v>
      </c>
      <c r="K14123">
        <v>465</v>
      </c>
      <c r="L14123">
        <v>177350</v>
      </c>
      <c r="M14123" t="s">
        <v>123</v>
      </c>
    </row>
    <row r="14124" spans="1:14" x14ac:dyDescent="0.25">
      <c r="A14124">
        <v>236867</v>
      </c>
      <c r="B14124" s="1">
        <v>42866</v>
      </c>
      <c r="C14124" s="1">
        <v>42867</v>
      </c>
      <c r="E14124" s="2">
        <f t="shared" si="220"/>
        <v>2</v>
      </c>
      <c r="G14124">
        <v>0</v>
      </c>
      <c r="H14124" t="s">
        <v>13</v>
      </c>
      <c r="I14124">
        <v>3500</v>
      </c>
      <c r="J14124">
        <v>500</v>
      </c>
      <c r="K14124">
        <v>480</v>
      </c>
      <c r="N14124" t="s">
        <v>26</v>
      </c>
    </row>
    <row r="14125" spans="1:14" x14ac:dyDescent="0.25">
      <c r="A14125">
        <v>236868</v>
      </c>
      <c r="B14125" s="1">
        <v>42866</v>
      </c>
      <c r="C14125" s="1">
        <v>42867</v>
      </c>
      <c r="E14125" s="2">
        <f t="shared" si="220"/>
        <v>2</v>
      </c>
      <c r="G14125">
        <v>0</v>
      </c>
      <c r="H14125" t="s">
        <v>16</v>
      </c>
      <c r="I14125">
        <v>1850</v>
      </c>
      <c r="J14125">
        <v>395</v>
      </c>
      <c r="K14125">
        <v>410</v>
      </c>
      <c r="M14125" t="s">
        <v>1081</v>
      </c>
    </row>
    <row r="14126" spans="1:14" x14ac:dyDescent="0.25">
      <c r="A14126">
        <v>236872</v>
      </c>
      <c r="B14126" s="1">
        <v>42866</v>
      </c>
      <c r="C14126" s="1">
        <v>42866</v>
      </c>
      <c r="E14126" s="2">
        <f t="shared" si="220"/>
        <v>1</v>
      </c>
      <c r="G14126">
        <v>0</v>
      </c>
      <c r="H14126" t="s">
        <v>13</v>
      </c>
      <c r="I14126">
        <v>3000</v>
      </c>
      <c r="J14126">
        <v>425</v>
      </c>
      <c r="K14126">
        <v>450</v>
      </c>
      <c r="L14126">
        <v>83400</v>
      </c>
      <c r="N14126" t="s">
        <v>14</v>
      </c>
    </row>
    <row r="14127" spans="1:14" x14ac:dyDescent="0.25">
      <c r="A14127">
        <v>236877</v>
      </c>
      <c r="B14127" s="1">
        <v>42866</v>
      </c>
      <c r="C14127" s="1">
        <v>42866</v>
      </c>
      <c r="E14127" s="2">
        <f t="shared" si="220"/>
        <v>1</v>
      </c>
      <c r="G14127">
        <v>0</v>
      </c>
      <c r="H14127" t="s">
        <v>13</v>
      </c>
      <c r="I14127">
        <v>1900</v>
      </c>
      <c r="J14127">
        <v>300</v>
      </c>
      <c r="K14127">
        <v>480</v>
      </c>
      <c r="N14127" t="s">
        <v>118</v>
      </c>
    </row>
    <row r="14128" spans="1:14" x14ac:dyDescent="0.25">
      <c r="A14128">
        <v>236880</v>
      </c>
      <c r="B14128" s="1">
        <v>42867</v>
      </c>
      <c r="C14128" s="1">
        <v>42867</v>
      </c>
      <c r="E14128" s="2">
        <f t="shared" si="220"/>
        <v>1</v>
      </c>
      <c r="G14128">
        <v>0</v>
      </c>
      <c r="H14128" t="s">
        <v>13</v>
      </c>
      <c r="I14128">
        <v>1650</v>
      </c>
      <c r="J14128">
        <v>300</v>
      </c>
      <c r="K14128">
        <v>400</v>
      </c>
      <c r="N14128" t="s">
        <v>26</v>
      </c>
    </row>
    <row r="14129" spans="1:14" x14ac:dyDescent="0.25">
      <c r="A14129">
        <v>236899</v>
      </c>
      <c r="B14129" s="1">
        <v>42866</v>
      </c>
      <c r="C14129" s="1">
        <v>42866</v>
      </c>
      <c r="E14129" s="2">
        <f t="shared" si="220"/>
        <v>1</v>
      </c>
      <c r="G14129">
        <v>0</v>
      </c>
      <c r="H14129" t="s">
        <v>13</v>
      </c>
      <c r="I14129">
        <v>1800</v>
      </c>
      <c r="J14129">
        <v>350</v>
      </c>
      <c r="K14129">
        <v>400</v>
      </c>
      <c r="N14129" t="s">
        <v>15</v>
      </c>
    </row>
    <row r="14130" spans="1:14" x14ac:dyDescent="0.25">
      <c r="A14130">
        <v>236905</v>
      </c>
      <c r="B14130" s="1">
        <v>42867</v>
      </c>
      <c r="C14130" s="1">
        <v>42867</v>
      </c>
      <c r="E14130" s="2">
        <f t="shared" si="220"/>
        <v>1</v>
      </c>
      <c r="G14130">
        <v>0</v>
      </c>
      <c r="H14130" t="s">
        <v>13</v>
      </c>
      <c r="I14130">
        <v>2000</v>
      </c>
      <c r="J14130">
        <v>425</v>
      </c>
      <c r="K14130">
        <v>450</v>
      </c>
      <c r="L14130">
        <v>59500</v>
      </c>
      <c r="N14130" t="s">
        <v>21</v>
      </c>
    </row>
    <row r="14131" spans="1:14" x14ac:dyDescent="0.25">
      <c r="A14131">
        <v>236906</v>
      </c>
      <c r="B14131" s="1">
        <v>42867</v>
      </c>
      <c r="C14131" s="1">
        <v>42866</v>
      </c>
      <c r="E14131" s="2">
        <f t="shared" si="220"/>
        <v>-2</v>
      </c>
      <c r="G14131">
        <v>0</v>
      </c>
      <c r="H14131" t="s">
        <v>13</v>
      </c>
      <c r="I14131">
        <v>2471</v>
      </c>
      <c r="J14131">
        <v>500</v>
      </c>
      <c r="K14131">
        <v>480</v>
      </c>
      <c r="L14131">
        <v>104000</v>
      </c>
      <c r="N14131" t="s">
        <v>17</v>
      </c>
    </row>
    <row r="14132" spans="1:14" x14ac:dyDescent="0.25">
      <c r="A14132">
        <v>236907</v>
      </c>
      <c r="B14132" s="1">
        <v>42867</v>
      </c>
      <c r="C14132" s="1">
        <v>42867</v>
      </c>
      <c r="E14132" s="2">
        <f t="shared" si="220"/>
        <v>1</v>
      </c>
      <c r="G14132">
        <v>0</v>
      </c>
      <c r="H14132" t="s">
        <v>13</v>
      </c>
      <c r="I14132">
        <v>3500</v>
      </c>
      <c r="J14132">
        <v>500</v>
      </c>
      <c r="K14132">
        <v>480</v>
      </c>
      <c r="N14132" t="s">
        <v>32</v>
      </c>
    </row>
    <row r="14133" spans="1:14" x14ac:dyDescent="0.25">
      <c r="A14133">
        <v>236908</v>
      </c>
      <c r="B14133" s="1">
        <v>42867</v>
      </c>
      <c r="C14133" s="1">
        <v>42867</v>
      </c>
      <c r="E14133" s="2">
        <f t="shared" si="220"/>
        <v>1</v>
      </c>
      <c r="G14133">
        <v>0</v>
      </c>
      <c r="H14133" t="s">
        <v>13</v>
      </c>
      <c r="I14133">
        <v>3000</v>
      </c>
      <c r="J14133">
        <v>425</v>
      </c>
      <c r="K14133">
        <v>450</v>
      </c>
      <c r="L14133">
        <v>57500</v>
      </c>
      <c r="N14133" t="s">
        <v>21</v>
      </c>
    </row>
    <row r="14134" spans="1:14" x14ac:dyDescent="0.25">
      <c r="A14134">
        <v>236909</v>
      </c>
      <c r="B14134" s="1">
        <v>42867</v>
      </c>
      <c r="C14134" s="1">
        <v>42867</v>
      </c>
      <c r="E14134" s="2">
        <f t="shared" si="220"/>
        <v>1</v>
      </c>
      <c r="G14134">
        <v>0</v>
      </c>
      <c r="H14134" t="s">
        <v>13</v>
      </c>
      <c r="I14134">
        <v>2707</v>
      </c>
      <c r="J14134">
        <v>500</v>
      </c>
      <c r="K14134">
        <v>480</v>
      </c>
      <c r="L14134">
        <v>53000</v>
      </c>
      <c r="N14134" t="s">
        <v>17</v>
      </c>
    </row>
    <row r="14135" spans="1:14" x14ac:dyDescent="0.25">
      <c r="A14135">
        <v>236910</v>
      </c>
      <c r="B14135" s="1">
        <v>42867</v>
      </c>
      <c r="C14135" s="1">
        <v>42870</v>
      </c>
      <c r="E14135" s="2">
        <f t="shared" si="220"/>
        <v>2</v>
      </c>
      <c r="G14135">
        <v>0</v>
      </c>
      <c r="H14135" t="s">
        <v>16</v>
      </c>
      <c r="I14135">
        <v>1950</v>
      </c>
      <c r="J14135">
        <v>425</v>
      </c>
      <c r="K14135">
        <v>450</v>
      </c>
      <c r="L14135">
        <v>49000</v>
      </c>
      <c r="N14135" t="s">
        <v>17</v>
      </c>
    </row>
    <row r="14136" spans="1:14" x14ac:dyDescent="0.25">
      <c r="A14136">
        <v>236912</v>
      </c>
      <c r="B14136" s="1">
        <v>42867</v>
      </c>
      <c r="C14136" s="1">
        <v>42870</v>
      </c>
      <c r="E14136" s="2">
        <f t="shared" si="220"/>
        <v>2</v>
      </c>
      <c r="G14136">
        <v>0</v>
      </c>
      <c r="H14136" t="s">
        <v>16</v>
      </c>
      <c r="I14136">
        <v>1950</v>
      </c>
      <c r="J14136">
        <v>425</v>
      </c>
      <c r="K14136">
        <v>450</v>
      </c>
      <c r="L14136">
        <v>49000</v>
      </c>
      <c r="N14136" t="s">
        <v>17</v>
      </c>
    </row>
    <row r="14137" spans="1:14" x14ac:dyDescent="0.25">
      <c r="A14137">
        <v>236913</v>
      </c>
      <c r="B14137" s="1">
        <v>42867</v>
      </c>
      <c r="C14137" s="1">
        <v>42866</v>
      </c>
      <c r="E14137" s="2">
        <f t="shared" si="220"/>
        <v>-2</v>
      </c>
      <c r="G14137">
        <v>0</v>
      </c>
      <c r="H14137" t="s">
        <v>13</v>
      </c>
      <c r="I14137">
        <v>3000</v>
      </c>
      <c r="J14137">
        <v>425</v>
      </c>
      <c r="K14137">
        <v>430</v>
      </c>
      <c r="N14137" t="s">
        <v>21</v>
      </c>
    </row>
    <row r="14138" spans="1:14" x14ac:dyDescent="0.25">
      <c r="A14138">
        <v>236914</v>
      </c>
      <c r="B14138" s="1">
        <v>42867</v>
      </c>
      <c r="C14138" s="1">
        <v>42866</v>
      </c>
      <c r="E14138" s="2">
        <f t="shared" si="220"/>
        <v>-2</v>
      </c>
      <c r="G14138">
        <v>0</v>
      </c>
      <c r="H14138" t="s">
        <v>13</v>
      </c>
      <c r="I14138">
        <v>3000</v>
      </c>
      <c r="J14138">
        <v>425</v>
      </c>
      <c r="K14138">
        <v>450</v>
      </c>
      <c r="N14138" t="s">
        <v>21</v>
      </c>
    </row>
    <row r="14139" spans="1:14" x14ac:dyDescent="0.25">
      <c r="A14139">
        <v>236915</v>
      </c>
      <c r="B14139" s="1">
        <v>42867</v>
      </c>
      <c r="C14139" s="1">
        <v>42870</v>
      </c>
      <c r="E14139" s="2">
        <f t="shared" si="220"/>
        <v>2</v>
      </c>
      <c r="G14139">
        <v>0</v>
      </c>
      <c r="H14139" t="s">
        <v>13</v>
      </c>
      <c r="I14139">
        <v>2850</v>
      </c>
      <c r="J14139">
        <v>385</v>
      </c>
      <c r="K14139">
        <v>445</v>
      </c>
      <c r="L14139">
        <v>119019</v>
      </c>
      <c r="N14139" t="s">
        <v>15</v>
      </c>
    </row>
    <row r="14140" spans="1:14" x14ac:dyDescent="0.25">
      <c r="A14140">
        <v>236916</v>
      </c>
      <c r="B14140" s="1">
        <v>42867</v>
      </c>
      <c r="C14140" s="1">
        <v>42867</v>
      </c>
      <c r="E14140" s="2">
        <f t="shared" si="220"/>
        <v>1</v>
      </c>
      <c r="G14140">
        <v>0</v>
      </c>
      <c r="H14140" t="s">
        <v>13</v>
      </c>
      <c r="I14140">
        <v>2100</v>
      </c>
      <c r="J14140">
        <v>350</v>
      </c>
      <c r="K14140">
        <v>400</v>
      </c>
      <c r="N14140" t="s">
        <v>17</v>
      </c>
    </row>
    <row r="14141" spans="1:14" x14ac:dyDescent="0.25">
      <c r="A14141">
        <v>236917</v>
      </c>
      <c r="B14141" s="1">
        <v>42867</v>
      </c>
      <c r="C14141" s="1">
        <v>42866</v>
      </c>
      <c r="E14141" s="2">
        <f t="shared" si="220"/>
        <v>-2</v>
      </c>
      <c r="G14141">
        <v>0</v>
      </c>
      <c r="H14141" t="s">
        <v>13</v>
      </c>
      <c r="I14141">
        <v>1700</v>
      </c>
      <c r="J14141">
        <v>500</v>
      </c>
      <c r="K14141">
        <v>480</v>
      </c>
      <c r="L14141">
        <v>50000</v>
      </c>
      <c r="N14141" t="s">
        <v>17</v>
      </c>
    </row>
    <row r="14142" spans="1:14" x14ac:dyDescent="0.25">
      <c r="A14142">
        <v>236918</v>
      </c>
      <c r="B14142" s="1">
        <v>42867</v>
      </c>
      <c r="C14142" s="1">
        <v>42866</v>
      </c>
      <c r="E14142" s="2">
        <f t="shared" si="220"/>
        <v>-2</v>
      </c>
      <c r="G14142">
        <v>0</v>
      </c>
      <c r="H14142" t="s">
        <v>13</v>
      </c>
      <c r="I14142">
        <v>3000</v>
      </c>
      <c r="J14142">
        <v>425</v>
      </c>
      <c r="K14142">
        <v>450</v>
      </c>
      <c r="N14142" t="s">
        <v>21</v>
      </c>
    </row>
    <row r="14143" spans="1:14" x14ac:dyDescent="0.25">
      <c r="A14143">
        <v>236919</v>
      </c>
      <c r="B14143" s="1">
        <v>42867</v>
      </c>
      <c r="C14143" s="1">
        <v>42866</v>
      </c>
      <c r="E14143" s="2">
        <f t="shared" si="220"/>
        <v>-2</v>
      </c>
      <c r="G14143">
        <v>0</v>
      </c>
      <c r="H14143" t="s">
        <v>13</v>
      </c>
      <c r="I14143">
        <v>1700</v>
      </c>
      <c r="J14143">
        <v>500</v>
      </c>
      <c r="K14143">
        <v>480</v>
      </c>
      <c r="L14143">
        <v>50000</v>
      </c>
      <c r="N14143" t="s">
        <v>17</v>
      </c>
    </row>
    <row r="14144" spans="1:14" x14ac:dyDescent="0.25">
      <c r="A14144">
        <v>236920</v>
      </c>
      <c r="B14144" s="1">
        <v>42867</v>
      </c>
      <c r="C14144" s="1">
        <v>42866</v>
      </c>
      <c r="E14144" s="2">
        <f t="shared" si="220"/>
        <v>-2</v>
      </c>
      <c r="G14144">
        <v>0</v>
      </c>
      <c r="H14144" t="s">
        <v>13</v>
      </c>
      <c r="I14144">
        <v>1700</v>
      </c>
      <c r="J14144">
        <v>500</v>
      </c>
      <c r="K14144">
        <v>480</v>
      </c>
      <c r="L14144">
        <v>55000</v>
      </c>
      <c r="N14144" t="s">
        <v>17</v>
      </c>
    </row>
    <row r="14145" spans="1:14" x14ac:dyDescent="0.25">
      <c r="A14145">
        <v>236921</v>
      </c>
      <c r="B14145" s="1">
        <v>42867</v>
      </c>
      <c r="C14145" s="1">
        <v>42866</v>
      </c>
      <c r="E14145" s="2">
        <f t="shared" si="220"/>
        <v>-2</v>
      </c>
      <c r="G14145">
        <v>0</v>
      </c>
      <c r="H14145" t="s">
        <v>13</v>
      </c>
      <c r="I14145">
        <v>1700</v>
      </c>
      <c r="J14145">
        <v>500</v>
      </c>
      <c r="K14145">
        <v>480</v>
      </c>
      <c r="L14145">
        <v>55000</v>
      </c>
      <c r="N14145" t="s">
        <v>17</v>
      </c>
    </row>
    <row r="14146" spans="1:14" x14ac:dyDescent="0.25">
      <c r="A14146">
        <v>236922</v>
      </c>
      <c r="B14146" s="1">
        <v>42867</v>
      </c>
      <c r="C14146" s="1">
        <v>42866</v>
      </c>
      <c r="E14146" s="2">
        <f t="shared" ref="E14146:E14209" si="221">IF(C14146,NETWORKDAYS(B14146,C14146),NETWORKDAYS(B14146,D14146))</f>
        <v>-2</v>
      </c>
      <c r="G14146">
        <v>0</v>
      </c>
      <c r="H14146" t="s">
        <v>13</v>
      </c>
      <c r="I14146">
        <v>3000</v>
      </c>
      <c r="J14146">
        <v>425</v>
      </c>
      <c r="K14146">
        <v>450</v>
      </c>
      <c r="N14146" t="s">
        <v>21</v>
      </c>
    </row>
    <row r="14147" spans="1:14" x14ac:dyDescent="0.25">
      <c r="A14147">
        <v>236923</v>
      </c>
      <c r="B14147" s="1">
        <v>42867</v>
      </c>
      <c r="C14147" s="1">
        <v>42866</v>
      </c>
      <c r="E14147" s="2">
        <f t="shared" si="221"/>
        <v>-2</v>
      </c>
      <c r="G14147">
        <v>0</v>
      </c>
      <c r="H14147" t="s">
        <v>13</v>
      </c>
      <c r="I14147">
        <v>1700</v>
      </c>
      <c r="J14147">
        <v>500</v>
      </c>
      <c r="K14147">
        <v>480</v>
      </c>
      <c r="L14147">
        <v>60000</v>
      </c>
      <c r="N14147" t="s">
        <v>17</v>
      </c>
    </row>
    <row r="14148" spans="1:14" x14ac:dyDescent="0.25">
      <c r="A14148">
        <v>236924</v>
      </c>
      <c r="B14148" s="1">
        <v>42867</v>
      </c>
      <c r="C14148" s="1">
        <v>42867</v>
      </c>
      <c r="E14148" s="2">
        <f t="shared" si="221"/>
        <v>1</v>
      </c>
      <c r="G14148">
        <v>0</v>
      </c>
      <c r="H14148" t="s">
        <v>13</v>
      </c>
      <c r="I14148">
        <v>3000</v>
      </c>
      <c r="J14148">
        <v>425</v>
      </c>
      <c r="K14148">
        <v>450</v>
      </c>
      <c r="N14148" t="s">
        <v>21</v>
      </c>
    </row>
    <row r="14149" spans="1:14" x14ac:dyDescent="0.25">
      <c r="A14149">
        <v>236925</v>
      </c>
      <c r="B14149" s="1">
        <v>42867</v>
      </c>
      <c r="C14149" s="1">
        <v>42867</v>
      </c>
      <c r="E14149" s="2">
        <f t="shared" si="221"/>
        <v>1</v>
      </c>
      <c r="G14149">
        <v>0</v>
      </c>
      <c r="H14149" t="s">
        <v>13</v>
      </c>
      <c r="I14149">
        <v>3000</v>
      </c>
      <c r="J14149">
        <v>500</v>
      </c>
      <c r="K14149">
        <v>480</v>
      </c>
      <c r="L14149">
        <v>120000</v>
      </c>
      <c r="N14149" t="s">
        <v>17</v>
      </c>
    </row>
    <row r="14150" spans="1:14" x14ac:dyDescent="0.25">
      <c r="A14150">
        <v>236926</v>
      </c>
      <c r="B14150" s="1">
        <v>42867</v>
      </c>
      <c r="C14150" s="1">
        <v>42866</v>
      </c>
      <c r="E14150" s="2">
        <f t="shared" si="221"/>
        <v>-2</v>
      </c>
      <c r="G14150">
        <v>0</v>
      </c>
      <c r="H14150" t="s">
        <v>13</v>
      </c>
      <c r="I14150">
        <v>2300</v>
      </c>
      <c r="J14150">
        <v>425</v>
      </c>
      <c r="K14150">
        <v>450</v>
      </c>
      <c r="N14150" t="s">
        <v>14</v>
      </c>
    </row>
    <row r="14151" spans="1:14" x14ac:dyDescent="0.25">
      <c r="A14151">
        <v>236927</v>
      </c>
      <c r="B14151" s="1">
        <v>42867</v>
      </c>
      <c r="C14151" s="1">
        <v>42866</v>
      </c>
      <c r="E14151" s="2">
        <f t="shared" si="221"/>
        <v>-2</v>
      </c>
      <c r="G14151">
        <v>0</v>
      </c>
      <c r="H14151" t="s">
        <v>13</v>
      </c>
      <c r="I14151">
        <v>3000</v>
      </c>
      <c r="J14151">
        <v>425</v>
      </c>
      <c r="K14151">
        <v>450</v>
      </c>
      <c r="L14151">
        <v>90000</v>
      </c>
      <c r="N14151" t="s">
        <v>17</v>
      </c>
    </row>
    <row r="14152" spans="1:14" x14ac:dyDescent="0.25">
      <c r="A14152">
        <v>236928</v>
      </c>
      <c r="B14152" s="1">
        <v>42867</v>
      </c>
      <c r="C14152" s="1">
        <v>42866</v>
      </c>
      <c r="E14152" s="2">
        <f t="shared" si="221"/>
        <v>-2</v>
      </c>
      <c r="G14152">
        <v>0</v>
      </c>
      <c r="H14152" t="s">
        <v>13</v>
      </c>
      <c r="I14152">
        <v>3000</v>
      </c>
      <c r="J14152">
        <v>425</v>
      </c>
      <c r="K14152">
        <v>430</v>
      </c>
      <c r="N14152" t="s">
        <v>21</v>
      </c>
    </row>
    <row r="14153" spans="1:14" x14ac:dyDescent="0.25">
      <c r="A14153">
        <v>236929</v>
      </c>
      <c r="B14153" s="1">
        <v>42867</v>
      </c>
      <c r="C14153" s="1">
        <v>42870</v>
      </c>
      <c r="E14153" s="2">
        <f t="shared" si="221"/>
        <v>2</v>
      </c>
      <c r="G14153">
        <v>0</v>
      </c>
      <c r="H14153" t="s">
        <v>16</v>
      </c>
      <c r="I14153">
        <v>1850</v>
      </c>
      <c r="J14153">
        <v>620</v>
      </c>
      <c r="K14153">
        <v>485</v>
      </c>
      <c r="L14153">
        <v>87650</v>
      </c>
      <c r="M14153" t="s">
        <v>1082</v>
      </c>
      <c r="N14153" t="s">
        <v>17</v>
      </c>
    </row>
    <row r="14154" spans="1:14" x14ac:dyDescent="0.25">
      <c r="A14154">
        <v>236930</v>
      </c>
      <c r="B14154" s="1">
        <v>42867</v>
      </c>
      <c r="C14154" s="1">
        <v>42870</v>
      </c>
      <c r="E14154" s="2">
        <f t="shared" si="221"/>
        <v>2</v>
      </c>
      <c r="G14154">
        <v>0</v>
      </c>
      <c r="H14154" t="s">
        <v>16</v>
      </c>
      <c r="I14154">
        <v>1850</v>
      </c>
      <c r="J14154">
        <v>620</v>
      </c>
      <c r="K14154">
        <v>485</v>
      </c>
      <c r="M14154" t="s">
        <v>1083</v>
      </c>
      <c r="N14154" t="s">
        <v>27</v>
      </c>
    </row>
    <row r="14155" spans="1:14" x14ac:dyDescent="0.25">
      <c r="A14155">
        <v>236931</v>
      </c>
      <c r="B14155" s="1">
        <v>42867</v>
      </c>
      <c r="C14155" s="1">
        <v>42870</v>
      </c>
      <c r="E14155" s="2">
        <f t="shared" si="221"/>
        <v>2</v>
      </c>
      <c r="G14155">
        <v>0</v>
      </c>
      <c r="H14155" t="s">
        <v>16</v>
      </c>
      <c r="I14155">
        <v>3000</v>
      </c>
      <c r="J14155">
        <v>425</v>
      </c>
      <c r="K14155">
        <v>450</v>
      </c>
      <c r="L14155">
        <v>133000</v>
      </c>
      <c r="N14155" t="s">
        <v>17</v>
      </c>
    </row>
    <row r="14156" spans="1:14" x14ac:dyDescent="0.25">
      <c r="A14156">
        <v>236932</v>
      </c>
      <c r="B14156" s="1">
        <v>42867</v>
      </c>
      <c r="C14156" s="1">
        <v>42870</v>
      </c>
      <c r="E14156" s="2">
        <f t="shared" si="221"/>
        <v>2</v>
      </c>
      <c r="G14156">
        <v>0</v>
      </c>
      <c r="H14156" t="s">
        <v>16</v>
      </c>
      <c r="I14156">
        <v>2100</v>
      </c>
      <c r="J14156">
        <v>610</v>
      </c>
      <c r="K14156">
        <v>480</v>
      </c>
      <c r="L14156">
        <v>81180</v>
      </c>
      <c r="M14156" t="s">
        <v>1084</v>
      </c>
      <c r="N14156" t="s">
        <v>27</v>
      </c>
    </row>
    <row r="14157" spans="1:14" x14ac:dyDescent="0.25">
      <c r="A14157">
        <v>236934</v>
      </c>
      <c r="B14157" s="1">
        <v>42867</v>
      </c>
      <c r="C14157" s="1">
        <v>42867</v>
      </c>
      <c r="E14157" s="2">
        <f t="shared" si="221"/>
        <v>1</v>
      </c>
      <c r="G14157">
        <v>0</v>
      </c>
      <c r="H14157" t="s">
        <v>13</v>
      </c>
      <c r="I14157">
        <v>2600</v>
      </c>
      <c r="J14157">
        <v>425</v>
      </c>
      <c r="K14157">
        <v>450</v>
      </c>
      <c r="L14157">
        <v>59000</v>
      </c>
      <c r="N14157" t="s">
        <v>17</v>
      </c>
    </row>
    <row r="14158" spans="1:14" x14ac:dyDescent="0.25">
      <c r="A14158">
        <v>236935</v>
      </c>
      <c r="B14158" s="1">
        <v>42865</v>
      </c>
      <c r="C14158" s="1">
        <v>42870</v>
      </c>
      <c r="E14158" s="2">
        <f t="shared" si="221"/>
        <v>4</v>
      </c>
      <c r="G14158">
        <v>0</v>
      </c>
      <c r="H14158" t="s">
        <v>13</v>
      </c>
      <c r="I14158">
        <v>1500</v>
      </c>
      <c r="J14158">
        <v>350</v>
      </c>
      <c r="K14158">
        <v>400</v>
      </c>
      <c r="N14158" t="s">
        <v>21</v>
      </c>
    </row>
    <row r="14159" spans="1:14" x14ac:dyDescent="0.25">
      <c r="A14159">
        <v>236936</v>
      </c>
      <c r="B14159" s="1">
        <v>42867</v>
      </c>
      <c r="C14159" s="1">
        <v>42867</v>
      </c>
      <c r="E14159" s="2">
        <f t="shared" si="221"/>
        <v>1</v>
      </c>
      <c r="G14159">
        <v>0</v>
      </c>
      <c r="H14159" t="s">
        <v>13</v>
      </c>
      <c r="I14159">
        <v>3000</v>
      </c>
      <c r="J14159">
        <v>425</v>
      </c>
      <c r="K14159">
        <v>450</v>
      </c>
      <c r="L14159">
        <v>90000</v>
      </c>
      <c r="N14159" t="s">
        <v>21</v>
      </c>
    </row>
    <row r="14160" spans="1:14" x14ac:dyDescent="0.25">
      <c r="A14160">
        <v>236937</v>
      </c>
      <c r="B14160" s="1">
        <v>42867</v>
      </c>
      <c r="C14160" s="1">
        <v>42867</v>
      </c>
      <c r="E14160" s="2">
        <f t="shared" si="221"/>
        <v>1</v>
      </c>
      <c r="G14160">
        <v>0</v>
      </c>
      <c r="H14160" t="s">
        <v>13</v>
      </c>
      <c r="I14160">
        <v>2600</v>
      </c>
      <c r="J14160">
        <v>425</v>
      </c>
      <c r="K14160">
        <v>450</v>
      </c>
      <c r="L14160">
        <v>59000</v>
      </c>
      <c r="N14160" t="s">
        <v>17</v>
      </c>
    </row>
    <row r="14161" spans="1:14" x14ac:dyDescent="0.25">
      <c r="A14161">
        <v>236938</v>
      </c>
      <c r="B14161" s="1">
        <v>42866</v>
      </c>
      <c r="C14161" s="1">
        <v>42867</v>
      </c>
      <c r="E14161" s="2">
        <f t="shared" si="221"/>
        <v>2</v>
      </c>
      <c r="G14161">
        <v>0</v>
      </c>
      <c r="H14161" t="s">
        <v>13</v>
      </c>
      <c r="I14161">
        <v>1950</v>
      </c>
      <c r="J14161">
        <v>349</v>
      </c>
      <c r="K14161">
        <v>400</v>
      </c>
      <c r="L14161">
        <v>65000</v>
      </c>
      <c r="N14161" t="s">
        <v>15</v>
      </c>
    </row>
    <row r="14162" spans="1:14" x14ac:dyDescent="0.25">
      <c r="A14162">
        <v>238495</v>
      </c>
      <c r="B14162" s="1">
        <v>42880</v>
      </c>
      <c r="C14162" s="1">
        <v>42881</v>
      </c>
      <c r="E14162" s="2">
        <f t="shared" si="221"/>
        <v>2</v>
      </c>
      <c r="G14162">
        <v>0</v>
      </c>
      <c r="H14162" t="s">
        <v>13</v>
      </c>
      <c r="I14162">
        <v>2970</v>
      </c>
      <c r="J14162">
        <v>500</v>
      </c>
      <c r="K14162">
        <v>480</v>
      </c>
      <c r="L14162">
        <v>106000</v>
      </c>
      <c r="N14162" t="s">
        <v>15</v>
      </c>
    </row>
    <row r="14163" spans="1:14" x14ac:dyDescent="0.25">
      <c r="A14163">
        <v>238496</v>
      </c>
      <c r="B14163" s="1">
        <v>42880</v>
      </c>
      <c r="C14163" s="1">
        <v>42885</v>
      </c>
      <c r="E14163" s="2">
        <f t="shared" si="221"/>
        <v>4</v>
      </c>
      <c r="G14163">
        <v>0</v>
      </c>
      <c r="H14163" t="s">
        <v>13</v>
      </c>
      <c r="I14163">
        <v>2382</v>
      </c>
      <c r="J14163">
        <v>255</v>
      </c>
      <c r="K14163">
        <v>360</v>
      </c>
      <c r="M14163" t="s">
        <v>1080</v>
      </c>
    </row>
    <row r="14164" spans="1:14" x14ac:dyDescent="0.25">
      <c r="A14164">
        <v>238501</v>
      </c>
      <c r="B14164" s="1">
        <v>42880</v>
      </c>
      <c r="C14164" s="1">
        <v>42885</v>
      </c>
      <c r="E14164" s="2">
        <f t="shared" si="221"/>
        <v>4</v>
      </c>
      <c r="G14164">
        <v>0</v>
      </c>
      <c r="H14164" t="s">
        <v>13</v>
      </c>
      <c r="I14164">
        <v>3500</v>
      </c>
      <c r="J14164">
        <v>500</v>
      </c>
      <c r="K14164">
        <v>480</v>
      </c>
      <c r="N14164" t="s">
        <v>17</v>
      </c>
    </row>
    <row r="14165" spans="1:14" x14ac:dyDescent="0.25">
      <c r="A14165">
        <v>238502</v>
      </c>
      <c r="B14165" s="1">
        <v>42880</v>
      </c>
      <c r="C14165" s="1">
        <v>42885</v>
      </c>
      <c r="E14165" s="2">
        <f t="shared" si="221"/>
        <v>4</v>
      </c>
      <c r="G14165">
        <v>0</v>
      </c>
      <c r="H14165" t="s">
        <v>13</v>
      </c>
      <c r="I14165">
        <v>2382</v>
      </c>
      <c r="J14165">
        <v>255</v>
      </c>
      <c r="K14165">
        <v>360</v>
      </c>
      <c r="M14165" t="s">
        <v>1080</v>
      </c>
    </row>
    <row r="14166" spans="1:14" x14ac:dyDescent="0.25">
      <c r="A14166">
        <v>238504</v>
      </c>
      <c r="B14166" s="1">
        <v>42880</v>
      </c>
      <c r="C14166" s="1">
        <v>42885</v>
      </c>
      <c r="E14166" s="2">
        <f t="shared" si="221"/>
        <v>4</v>
      </c>
      <c r="G14166">
        <v>0</v>
      </c>
      <c r="H14166" t="s">
        <v>13</v>
      </c>
      <c r="I14166">
        <v>3500</v>
      </c>
      <c r="J14166">
        <v>500</v>
      </c>
      <c r="K14166">
        <v>480</v>
      </c>
      <c r="N14166" t="s">
        <v>17</v>
      </c>
    </row>
    <row r="14167" spans="1:14" x14ac:dyDescent="0.25">
      <c r="A14167">
        <v>238506</v>
      </c>
      <c r="B14167" s="1">
        <v>42880</v>
      </c>
      <c r="C14167" s="1">
        <v>42885</v>
      </c>
      <c r="E14167" s="2">
        <f t="shared" si="221"/>
        <v>4</v>
      </c>
      <c r="G14167">
        <v>0</v>
      </c>
      <c r="H14167" t="s">
        <v>13</v>
      </c>
      <c r="I14167">
        <v>3500</v>
      </c>
      <c r="J14167">
        <v>500</v>
      </c>
      <c r="K14167">
        <v>480</v>
      </c>
      <c r="N14167" t="s">
        <v>17</v>
      </c>
    </row>
    <row r="14168" spans="1:14" x14ac:dyDescent="0.25">
      <c r="A14168">
        <v>238520</v>
      </c>
      <c r="B14168" s="1">
        <v>42880</v>
      </c>
      <c r="C14168" s="1">
        <v>42884</v>
      </c>
      <c r="E14168" s="2">
        <f t="shared" si="221"/>
        <v>3</v>
      </c>
      <c r="G14168">
        <v>0</v>
      </c>
      <c r="H14168" t="s">
        <v>16</v>
      </c>
      <c r="I14168">
        <v>2000</v>
      </c>
      <c r="J14168">
        <v>425</v>
      </c>
      <c r="K14168">
        <v>450</v>
      </c>
      <c r="L14168">
        <v>58000</v>
      </c>
      <c r="N14168" t="s">
        <v>17</v>
      </c>
    </row>
    <row r="14169" spans="1:14" x14ac:dyDescent="0.25">
      <c r="A14169">
        <v>238522</v>
      </c>
      <c r="B14169" s="1">
        <v>42880</v>
      </c>
      <c r="C14169" s="1">
        <v>42886</v>
      </c>
      <c r="E14169" s="2">
        <f t="shared" si="221"/>
        <v>5</v>
      </c>
      <c r="G14169">
        <v>0</v>
      </c>
      <c r="H14169" t="s">
        <v>13</v>
      </c>
      <c r="I14169">
        <v>919</v>
      </c>
      <c r="J14169">
        <v>250</v>
      </c>
      <c r="K14169">
        <v>399</v>
      </c>
      <c r="L14169">
        <v>27000</v>
      </c>
    </row>
    <row r="14170" spans="1:14" x14ac:dyDescent="0.25">
      <c r="A14170">
        <v>238523</v>
      </c>
      <c r="B14170" s="1">
        <v>42880</v>
      </c>
      <c r="C14170" s="1">
        <v>42886</v>
      </c>
      <c r="E14170" s="2">
        <f t="shared" si="221"/>
        <v>5</v>
      </c>
      <c r="G14170">
        <v>0</v>
      </c>
      <c r="H14170" t="s">
        <v>13</v>
      </c>
      <c r="I14170">
        <v>1800</v>
      </c>
      <c r="J14170">
        <v>425</v>
      </c>
      <c r="K14170">
        <v>450</v>
      </c>
      <c r="L14170">
        <v>54000</v>
      </c>
      <c r="N14170" t="s">
        <v>14</v>
      </c>
    </row>
    <row r="14171" spans="1:14" x14ac:dyDescent="0.25">
      <c r="A14171">
        <v>238526</v>
      </c>
      <c r="B14171" s="1">
        <v>42880</v>
      </c>
      <c r="C14171" s="1">
        <v>42879</v>
      </c>
      <c r="E14171" s="2">
        <f t="shared" si="221"/>
        <v>-2</v>
      </c>
      <c r="G14171">
        <v>0</v>
      </c>
      <c r="H14171" t="s">
        <v>13</v>
      </c>
      <c r="I14171">
        <v>2700</v>
      </c>
      <c r="J14171">
        <v>350</v>
      </c>
      <c r="K14171">
        <v>400</v>
      </c>
      <c r="N14171" t="s">
        <v>21</v>
      </c>
    </row>
    <row r="14172" spans="1:14" x14ac:dyDescent="0.25">
      <c r="A14172">
        <v>238529</v>
      </c>
      <c r="B14172" s="1">
        <v>42880</v>
      </c>
      <c r="C14172" s="1">
        <v>42881</v>
      </c>
      <c r="E14172" s="2">
        <f t="shared" si="221"/>
        <v>2</v>
      </c>
      <c r="G14172">
        <v>0</v>
      </c>
      <c r="H14172" t="s">
        <v>16</v>
      </c>
      <c r="I14172">
        <v>3500</v>
      </c>
      <c r="J14172">
        <v>500</v>
      </c>
      <c r="K14172">
        <v>480</v>
      </c>
      <c r="N14172" t="s">
        <v>26</v>
      </c>
    </row>
    <row r="14173" spans="1:14" x14ac:dyDescent="0.25">
      <c r="A14173">
        <v>238533</v>
      </c>
      <c r="B14173" s="1">
        <v>42880</v>
      </c>
      <c r="C14173" s="1">
        <v>42881</v>
      </c>
      <c r="E14173" s="2">
        <f t="shared" si="221"/>
        <v>2</v>
      </c>
      <c r="G14173">
        <v>0</v>
      </c>
      <c r="H14173" t="s">
        <v>13</v>
      </c>
      <c r="I14173">
        <v>2700</v>
      </c>
      <c r="J14173">
        <v>350</v>
      </c>
      <c r="K14173">
        <v>400</v>
      </c>
      <c r="N14173" t="s">
        <v>15</v>
      </c>
    </row>
    <row r="14174" spans="1:14" x14ac:dyDescent="0.25">
      <c r="A14174">
        <v>238534</v>
      </c>
      <c r="B14174" s="1">
        <v>42880</v>
      </c>
      <c r="C14174" s="1">
        <v>42884</v>
      </c>
      <c r="E14174" s="2">
        <f t="shared" si="221"/>
        <v>3</v>
      </c>
      <c r="G14174">
        <v>0</v>
      </c>
      <c r="H14174" t="s">
        <v>16</v>
      </c>
      <c r="I14174">
        <v>2175</v>
      </c>
      <c r="J14174">
        <v>500</v>
      </c>
      <c r="K14174">
        <v>480</v>
      </c>
      <c r="N14174" t="s">
        <v>26</v>
      </c>
    </row>
    <row r="14175" spans="1:14" x14ac:dyDescent="0.25">
      <c r="A14175">
        <v>238542</v>
      </c>
      <c r="B14175" s="1">
        <v>42880</v>
      </c>
      <c r="C14175" s="1">
        <v>42879</v>
      </c>
      <c r="E14175" s="2">
        <f t="shared" si="221"/>
        <v>-2</v>
      </c>
      <c r="G14175">
        <v>0</v>
      </c>
      <c r="H14175" t="s">
        <v>13</v>
      </c>
      <c r="I14175">
        <v>3000</v>
      </c>
      <c r="J14175">
        <v>425</v>
      </c>
      <c r="K14175">
        <v>450</v>
      </c>
      <c r="L14175">
        <v>71000</v>
      </c>
      <c r="N14175" t="s">
        <v>14</v>
      </c>
    </row>
    <row r="14176" spans="1:14" x14ac:dyDescent="0.25">
      <c r="A14176">
        <v>238547</v>
      </c>
      <c r="B14176" s="1">
        <v>42880</v>
      </c>
      <c r="C14176" s="1">
        <v>42879</v>
      </c>
      <c r="E14176" s="2">
        <f t="shared" si="221"/>
        <v>-2</v>
      </c>
      <c r="G14176">
        <v>0</v>
      </c>
      <c r="H14176" t="s">
        <v>13</v>
      </c>
      <c r="I14176">
        <v>3000</v>
      </c>
      <c r="J14176">
        <v>425</v>
      </c>
      <c r="K14176">
        <v>450</v>
      </c>
      <c r="N14176" t="s">
        <v>21</v>
      </c>
    </row>
    <row r="14177" spans="1:14" x14ac:dyDescent="0.25">
      <c r="A14177">
        <v>238663</v>
      </c>
      <c r="B14177" s="1">
        <v>42884</v>
      </c>
      <c r="C14177" s="1">
        <v>42884</v>
      </c>
      <c r="E14177" s="2">
        <f t="shared" si="221"/>
        <v>1</v>
      </c>
      <c r="G14177">
        <v>0</v>
      </c>
      <c r="H14177" t="s">
        <v>13</v>
      </c>
      <c r="I14177">
        <v>2700</v>
      </c>
      <c r="J14177">
        <v>350</v>
      </c>
      <c r="K14177">
        <v>400</v>
      </c>
      <c r="N14177" t="s">
        <v>14</v>
      </c>
    </row>
    <row r="14178" spans="1:14" x14ac:dyDescent="0.25">
      <c r="A14178">
        <v>238664</v>
      </c>
      <c r="B14178" s="1">
        <v>42884</v>
      </c>
      <c r="C14178" s="1">
        <v>42886</v>
      </c>
      <c r="E14178" s="2">
        <f t="shared" si="221"/>
        <v>3</v>
      </c>
      <c r="G14178">
        <v>0</v>
      </c>
      <c r="H14178" t="s">
        <v>13</v>
      </c>
      <c r="I14178">
        <v>2400</v>
      </c>
      <c r="J14178">
        <v>500</v>
      </c>
      <c r="K14178">
        <v>480</v>
      </c>
      <c r="L14178">
        <v>115000</v>
      </c>
      <c r="M14178" t="s">
        <v>421</v>
      </c>
      <c r="N14178" t="s">
        <v>41</v>
      </c>
    </row>
    <row r="14179" spans="1:14" x14ac:dyDescent="0.25">
      <c r="A14179">
        <v>238726</v>
      </c>
      <c r="B14179" s="1">
        <v>42883</v>
      </c>
      <c r="C14179" s="1">
        <v>42886</v>
      </c>
      <c r="E14179" s="2">
        <f t="shared" si="221"/>
        <v>3</v>
      </c>
      <c r="G14179">
        <v>0</v>
      </c>
      <c r="H14179" t="s">
        <v>13</v>
      </c>
      <c r="I14179">
        <v>2700</v>
      </c>
      <c r="J14179">
        <v>350</v>
      </c>
      <c r="K14179">
        <v>400</v>
      </c>
      <c r="N14179" t="s">
        <v>14</v>
      </c>
    </row>
    <row r="14180" spans="1:14" x14ac:dyDescent="0.25">
      <c r="A14180">
        <v>238755</v>
      </c>
      <c r="B14180" s="1">
        <v>42884</v>
      </c>
      <c r="C14180" s="1">
        <v>42885</v>
      </c>
      <c r="E14180" s="2">
        <f t="shared" si="221"/>
        <v>2</v>
      </c>
      <c r="G14180">
        <v>0</v>
      </c>
      <c r="H14180" t="s">
        <v>13</v>
      </c>
      <c r="I14180">
        <v>1105</v>
      </c>
      <c r="J14180">
        <v>399</v>
      </c>
      <c r="K14180">
        <v>399</v>
      </c>
    </row>
    <row r="14181" spans="1:14" x14ac:dyDescent="0.25">
      <c r="A14181">
        <v>238757</v>
      </c>
      <c r="B14181" s="1">
        <v>42884</v>
      </c>
      <c r="C14181" s="1">
        <v>42886</v>
      </c>
      <c r="E14181" s="2">
        <f t="shared" si="221"/>
        <v>3</v>
      </c>
      <c r="G14181">
        <v>0</v>
      </c>
      <c r="H14181" t="s">
        <v>13</v>
      </c>
      <c r="I14181">
        <v>2700</v>
      </c>
      <c r="J14181">
        <v>350</v>
      </c>
      <c r="K14181">
        <v>400</v>
      </c>
      <c r="N14181" t="s">
        <v>14</v>
      </c>
    </row>
    <row r="14182" spans="1:14" x14ac:dyDescent="0.25">
      <c r="A14182">
        <v>238758</v>
      </c>
      <c r="B14182" s="1">
        <v>42884</v>
      </c>
      <c r="C14182" s="1">
        <v>42886</v>
      </c>
      <c r="E14182" s="2">
        <f t="shared" si="221"/>
        <v>3</v>
      </c>
      <c r="G14182">
        <v>0</v>
      </c>
      <c r="H14182" t="s">
        <v>13</v>
      </c>
      <c r="I14182">
        <v>3000</v>
      </c>
      <c r="J14182">
        <v>425</v>
      </c>
      <c r="K14182">
        <v>430</v>
      </c>
      <c r="N14182" t="s">
        <v>21</v>
      </c>
    </row>
    <row r="14183" spans="1:14" x14ac:dyDescent="0.25">
      <c r="A14183">
        <v>238759</v>
      </c>
      <c r="B14183" s="1">
        <v>42884</v>
      </c>
      <c r="C14183" s="1">
        <v>42886</v>
      </c>
      <c r="E14183" s="2">
        <f t="shared" si="221"/>
        <v>3</v>
      </c>
      <c r="G14183">
        <v>0</v>
      </c>
      <c r="H14183" t="s">
        <v>13</v>
      </c>
      <c r="I14183">
        <v>1121</v>
      </c>
      <c r="J14183">
        <v>252</v>
      </c>
      <c r="K14183">
        <v>400</v>
      </c>
      <c r="L14183">
        <v>33000</v>
      </c>
    </row>
    <row r="14184" spans="1:14" x14ac:dyDescent="0.25">
      <c r="A14184">
        <v>238760</v>
      </c>
      <c r="B14184" s="1">
        <v>42884</v>
      </c>
      <c r="C14184" s="1">
        <v>42885</v>
      </c>
      <c r="E14184" s="2">
        <f t="shared" si="221"/>
        <v>2</v>
      </c>
      <c r="G14184">
        <v>0</v>
      </c>
      <c r="H14184" t="s">
        <v>16</v>
      </c>
      <c r="I14184">
        <v>1105</v>
      </c>
      <c r="J14184">
        <v>399</v>
      </c>
      <c r="K14184">
        <v>399</v>
      </c>
    </row>
    <row r="14185" spans="1:14" x14ac:dyDescent="0.25">
      <c r="A14185">
        <v>238761</v>
      </c>
      <c r="B14185" s="1">
        <v>42884</v>
      </c>
      <c r="C14185" s="1">
        <v>42886</v>
      </c>
      <c r="E14185" s="2">
        <f t="shared" si="221"/>
        <v>3</v>
      </c>
      <c r="G14185">
        <v>0</v>
      </c>
      <c r="H14185" t="s">
        <v>13</v>
      </c>
      <c r="I14185">
        <v>2700</v>
      </c>
      <c r="J14185">
        <v>350</v>
      </c>
      <c r="K14185">
        <v>400</v>
      </c>
      <c r="N14185" t="s">
        <v>14</v>
      </c>
    </row>
    <row r="14186" spans="1:14" x14ac:dyDescent="0.25">
      <c r="A14186">
        <v>238762</v>
      </c>
      <c r="B14186" s="1">
        <v>42884</v>
      </c>
      <c r="C14186" s="1">
        <v>42886</v>
      </c>
      <c r="E14186" s="2">
        <f t="shared" si="221"/>
        <v>3</v>
      </c>
      <c r="G14186">
        <v>0</v>
      </c>
      <c r="H14186" t="s">
        <v>13</v>
      </c>
      <c r="I14186">
        <v>3000</v>
      </c>
      <c r="J14186">
        <v>425</v>
      </c>
      <c r="K14186">
        <v>450</v>
      </c>
      <c r="N14186" t="s">
        <v>21</v>
      </c>
    </row>
    <row r="14187" spans="1:14" x14ac:dyDescent="0.25">
      <c r="A14187">
        <v>238763</v>
      </c>
      <c r="B14187" s="1">
        <v>42884</v>
      </c>
      <c r="C14187" s="1">
        <v>42886</v>
      </c>
      <c r="E14187" s="2">
        <f t="shared" si="221"/>
        <v>3</v>
      </c>
      <c r="G14187">
        <v>0</v>
      </c>
      <c r="H14187" t="s">
        <v>13</v>
      </c>
      <c r="I14187">
        <v>3000</v>
      </c>
      <c r="J14187">
        <v>425</v>
      </c>
      <c r="K14187">
        <v>450</v>
      </c>
      <c r="N14187" t="s">
        <v>21</v>
      </c>
    </row>
    <row r="14188" spans="1:14" x14ac:dyDescent="0.25">
      <c r="A14188">
        <v>238782</v>
      </c>
      <c r="B14188" s="1">
        <v>42884</v>
      </c>
      <c r="C14188" s="1">
        <v>42885</v>
      </c>
      <c r="E14188" s="2">
        <f t="shared" si="221"/>
        <v>2</v>
      </c>
      <c r="G14188">
        <v>0</v>
      </c>
      <c r="H14188" t="s">
        <v>16</v>
      </c>
      <c r="I14188">
        <v>1105</v>
      </c>
      <c r="J14188">
        <v>399</v>
      </c>
      <c r="K14188">
        <v>399</v>
      </c>
    </row>
    <row r="14189" spans="1:14" x14ac:dyDescent="0.25">
      <c r="A14189">
        <v>238810</v>
      </c>
      <c r="B14189" s="1">
        <v>42884</v>
      </c>
      <c r="C14189" s="1">
        <v>42886</v>
      </c>
      <c r="E14189" s="2">
        <f t="shared" si="221"/>
        <v>3</v>
      </c>
      <c r="G14189">
        <v>0</v>
      </c>
      <c r="H14189" t="s">
        <v>13</v>
      </c>
      <c r="I14189">
        <v>3000</v>
      </c>
      <c r="J14189">
        <v>425</v>
      </c>
      <c r="K14189">
        <v>450</v>
      </c>
      <c r="L14189">
        <v>53500</v>
      </c>
      <c r="N14189" t="s">
        <v>21</v>
      </c>
    </row>
    <row r="14190" spans="1:14" x14ac:dyDescent="0.25">
      <c r="A14190">
        <v>238811</v>
      </c>
      <c r="B14190" s="1">
        <v>42884</v>
      </c>
      <c r="C14190" s="1">
        <v>42885</v>
      </c>
      <c r="E14190" s="2">
        <f t="shared" si="221"/>
        <v>2</v>
      </c>
      <c r="G14190">
        <v>0</v>
      </c>
      <c r="H14190" t="s">
        <v>13</v>
      </c>
      <c r="I14190">
        <v>1134</v>
      </c>
      <c r="J14190">
        <v>400</v>
      </c>
      <c r="K14190">
        <v>399</v>
      </c>
    </row>
    <row r="14191" spans="1:14" x14ac:dyDescent="0.25">
      <c r="A14191">
        <v>238812</v>
      </c>
      <c r="B14191" s="1">
        <v>42884</v>
      </c>
      <c r="C14191" s="1">
        <v>42886</v>
      </c>
      <c r="E14191" s="2">
        <f t="shared" si="221"/>
        <v>3</v>
      </c>
      <c r="G14191">
        <v>0</v>
      </c>
      <c r="H14191" t="s">
        <v>16</v>
      </c>
      <c r="I14191">
        <v>1134</v>
      </c>
      <c r="J14191">
        <v>400</v>
      </c>
      <c r="K14191">
        <v>399</v>
      </c>
    </row>
    <row r="14192" spans="1:14" x14ac:dyDescent="0.25">
      <c r="A14192">
        <v>238813</v>
      </c>
      <c r="B14192" s="1">
        <v>42884</v>
      </c>
      <c r="C14192" s="1">
        <v>42884</v>
      </c>
      <c r="E14192" s="2">
        <f t="shared" si="221"/>
        <v>1</v>
      </c>
      <c r="G14192">
        <v>0</v>
      </c>
      <c r="H14192" t="s">
        <v>13</v>
      </c>
      <c r="I14192">
        <v>2300</v>
      </c>
      <c r="J14192">
        <v>500</v>
      </c>
      <c r="K14192">
        <v>480</v>
      </c>
      <c r="L14192">
        <v>85000</v>
      </c>
      <c r="N14192" t="s">
        <v>17</v>
      </c>
    </row>
    <row r="14193" spans="1:14" x14ac:dyDescent="0.25">
      <c r="A14193">
        <v>238815</v>
      </c>
      <c r="B14193" s="1">
        <v>42884</v>
      </c>
      <c r="C14193" s="1">
        <v>42885</v>
      </c>
      <c r="E14193" s="2">
        <f t="shared" si="221"/>
        <v>2</v>
      </c>
      <c r="G14193">
        <v>0</v>
      </c>
      <c r="H14193" t="s">
        <v>16</v>
      </c>
      <c r="I14193">
        <v>1134</v>
      </c>
      <c r="J14193">
        <v>400</v>
      </c>
      <c r="K14193">
        <v>399</v>
      </c>
    </row>
    <row r="14194" spans="1:14" x14ac:dyDescent="0.25">
      <c r="A14194">
        <v>238817</v>
      </c>
      <c r="B14194" s="1">
        <v>42884</v>
      </c>
      <c r="C14194" s="1">
        <v>42885</v>
      </c>
      <c r="E14194" s="2">
        <f t="shared" si="221"/>
        <v>2</v>
      </c>
      <c r="G14194">
        <v>0</v>
      </c>
      <c r="H14194" t="s">
        <v>16</v>
      </c>
      <c r="I14194">
        <v>1134</v>
      </c>
      <c r="J14194">
        <v>400</v>
      </c>
      <c r="K14194">
        <v>399</v>
      </c>
    </row>
    <row r="14195" spans="1:14" x14ac:dyDescent="0.25">
      <c r="A14195">
        <v>238818</v>
      </c>
      <c r="B14195" s="1">
        <v>42884</v>
      </c>
      <c r="C14195" s="1">
        <v>42885</v>
      </c>
      <c r="E14195" s="2">
        <f t="shared" si="221"/>
        <v>2</v>
      </c>
      <c r="G14195">
        <v>0</v>
      </c>
      <c r="H14195" t="s">
        <v>16</v>
      </c>
      <c r="I14195">
        <v>1134</v>
      </c>
      <c r="J14195">
        <v>400</v>
      </c>
      <c r="K14195">
        <v>399</v>
      </c>
    </row>
    <row r="14196" spans="1:14" x14ac:dyDescent="0.25">
      <c r="A14196">
        <v>238819</v>
      </c>
      <c r="B14196" s="1">
        <v>42884</v>
      </c>
      <c r="C14196" s="1">
        <v>42884</v>
      </c>
      <c r="E14196" s="2">
        <f t="shared" si="221"/>
        <v>1</v>
      </c>
      <c r="G14196">
        <v>0</v>
      </c>
      <c r="H14196" t="s">
        <v>13</v>
      </c>
      <c r="I14196">
        <v>2899</v>
      </c>
      <c r="J14196">
        <v>320</v>
      </c>
      <c r="K14196">
        <v>400</v>
      </c>
      <c r="L14196">
        <v>70500</v>
      </c>
      <c r="N14196" t="s">
        <v>21</v>
      </c>
    </row>
    <row r="14197" spans="1:14" x14ac:dyDescent="0.25">
      <c r="A14197">
        <v>238822</v>
      </c>
      <c r="B14197" s="1">
        <v>42884</v>
      </c>
      <c r="C14197" s="1">
        <v>42886</v>
      </c>
      <c r="E14197" s="2">
        <f t="shared" si="221"/>
        <v>3</v>
      </c>
      <c r="G14197">
        <v>0</v>
      </c>
      <c r="H14197" t="s">
        <v>13</v>
      </c>
      <c r="I14197">
        <v>2450</v>
      </c>
      <c r="J14197">
        <v>500</v>
      </c>
      <c r="K14197">
        <v>480</v>
      </c>
      <c r="L14197">
        <v>94000</v>
      </c>
      <c r="N14197" t="s">
        <v>17</v>
      </c>
    </row>
    <row r="14198" spans="1:14" x14ac:dyDescent="0.25">
      <c r="A14198">
        <v>238823</v>
      </c>
      <c r="B14198" s="1">
        <v>42884</v>
      </c>
      <c r="C14198" s="1">
        <v>42884</v>
      </c>
      <c r="E14198" s="2">
        <f t="shared" si="221"/>
        <v>1</v>
      </c>
      <c r="G14198">
        <v>0</v>
      </c>
      <c r="H14198" t="s">
        <v>13</v>
      </c>
      <c r="I14198">
        <v>3000</v>
      </c>
      <c r="J14198">
        <v>425</v>
      </c>
      <c r="K14198">
        <v>450</v>
      </c>
      <c r="N14198" t="s">
        <v>21</v>
      </c>
    </row>
    <row r="14199" spans="1:14" x14ac:dyDescent="0.25">
      <c r="A14199">
        <v>238824</v>
      </c>
      <c r="B14199" s="1">
        <v>42884</v>
      </c>
      <c r="C14199" s="1">
        <v>42885</v>
      </c>
      <c r="E14199" s="2">
        <f t="shared" si="221"/>
        <v>2</v>
      </c>
      <c r="G14199">
        <v>0</v>
      </c>
      <c r="H14199" t="s">
        <v>13</v>
      </c>
      <c r="I14199">
        <v>1165</v>
      </c>
      <c r="J14199">
        <v>400</v>
      </c>
      <c r="K14199">
        <v>399</v>
      </c>
    </row>
    <row r="14200" spans="1:14" x14ac:dyDescent="0.25">
      <c r="A14200">
        <v>238825</v>
      </c>
      <c r="B14200" s="1">
        <v>42884</v>
      </c>
      <c r="C14200" s="1">
        <v>42884</v>
      </c>
      <c r="E14200" s="2">
        <f t="shared" si="221"/>
        <v>1</v>
      </c>
      <c r="G14200">
        <v>0</v>
      </c>
      <c r="H14200" t="s">
        <v>13</v>
      </c>
      <c r="I14200">
        <v>3000</v>
      </c>
      <c r="J14200">
        <v>425</v>
      </c>
      <c r="K14200">
        <v>430</v>
      </c>
      <c r="N14200" t="s">
        <v>21</v>
      </c>
    </row>
    <row r="14201" spans="1:14" x14ac:dyDescent="0.25">
      <c r="A14201">
        <v>238833</v>
      </c>
      <c r="B14201" s="1">
        <v>42884</v>
      </c>
      <c r="C14201" s="1">
        <v>42884</v>
      </c>
      <c r="E14201" s="2">
        <f t="shared" si="221"/>
        <v>1</v>
      </c>
      <c r="G14201">
        <v>0</v>
      </c>
      <c r="H14201" t="s">
        <v>13</v>
      </c>
      <c r="I14201">
        <v>1950</v>
      </c>
      <c r="J14201">
        <v>500</v>
      </c>
      <c r="K14201">
        <v>480</v>
      </c>
      <c r="N14201" t="s">
        <v>27</v>
      </c>
    </row>
    <row r="14202" spans="1:14" x14ac:dyDescent="0.25">
      <c r="A14202">
        <v>238837</v>
      </c>
      <c r="B14202" s="1">
        <v>42884</v>
      </c>
      <c r="C14202" s="1">
        <v>42884</v>
      </c>
      <c r="E14202" s="2">
        <f t="shared" si="221"/>
        <v>1</v>
      </c>
      <c r="G14202">
        <v>0</v>
      </c>
      <c r="H14202" t="s">
        <v>13</v>
      </c>
      <c r="I14202">
        <v>2350</v>
      </c>
      <c r="J14202">
        <v>500</v>
      </c>
      <c r="K14202">
        <v>480</v>
      </c>
      <c r="L14202">
        <v>114000</v>
      </c>
      <c r="N14202" t="s">
        <v>27</v>
      </c>
    </row>
    <row r="14203" spans="1:14" x14ac:dyDescent="0.25">
      <c r="A14203">
        <v>235791</v>
      </c>
      <c r="B14203" s="1">
        <v>42858</v>
      </c>
      <c r="C14203" s="1">
        <v>42859</v>
      </c>
      <c r="E14203" s="2">
        <f t="shared" si="221"/>
        <v>2</v>
      </c>
      <c r="G14203">
        <v>0</v>
      </c>
      <c r="H14203" t="s">
        <v>13</v>
      </c>
      <c r="I14203">
        <v>3000</v>
      </c>
      <c r="J14203">
        <v>425</v>
      </c>
      <c r="K14203">
        <v>450</v>
      </c>
      <c r="L14203">
        <v>90000</v>
      </c>
      <c r="N14203" t="s">
        <v>14</v>
      </c>
    </row>
    <row r="14204" spans="1:14" x14ac:dyDescent="0.25">
      <c r="A14204">
        <v>235796</v>
      </c>
      <c r="B14204" s="1">
        <v>42858</v>
      </c>
      <c r="C14204" s="1">
        <v>42864</v>
      </c>
      <c r="E14204" s="2">
        <f t="shared" si="221"/>
        <v>5</v>
      </c>
      <c r="G14204">
        <v>0</v>
      </c>
      <c r="H14204" t="s">
        <v>16</v>
      </c>
      <c r="I14204">
        <v>3700</v>
      </c>
      <c r="J14204">
        <v>450</v>
      </c>
      <c r="K14204">
        <v>450</v>
      </c>
      <c r="M14204" t="s">
        <v>61</v>
      </c>
      <c r="N14204" t="s">
        <v>27</v>
      </c>
    </row>
    <row r="14205" spans="1:14" x14ac:dyDescent="0.25">
      <c r="A14205">
        <v>235797</v>
      </c>
      <c r="B14205" s="1">
        <v>42858</v>
      </c>
      <c r="C14205" s="1">
        <v>42859</v>
      </c>
      <c r="E14205" s="2">
        <f t="shared" si="221"/>
        <v>2</v>
      </c>
      <c r="G14205">
        <v>0</v>
      </c>
      <c r="H14205" t="s">
        <v>13</v>
      </c>
      <c r="I14205">
        <v>3000</v>
      </c>
      <c r="J14205">
        <v>425</v>
      </c>
      <c r="K14205">
        <v>430</v>
      </c>
      <c r="N14205" t="s">
        <v>14</v>
      </c>
    </row>
    <row r="14206" spans="1:14" x14ac:dyDescent="0.25">
      <c r="A14206">
        <v>235798</v>
      </c>
      <c r="B14206" s="1">
        <v>42858</v>
      </c>
      <c r="C14206" s="1">
        <v>42864</v>
      </c>
      <c r="E14206" s="2">
        <f t="shared" si="221"/>
        <v>5</v>
      </c>
      <c r="G14206">
        <v>0</v>
      </c>
      <c r="H14206" t="s">
        <v>16</v>
      </c>
      <c r="I14206">
        <v>3700</v>
      </c>
      <c r="J14206">
        <v>450</v>
      </c>
      <c r="K14206">
        <v>450</v>
      </c>
      <c r="M14206" t="s">
        <v>61</v>
      </c>
      <c r="N14206" t="s">
        <v>27</v>
      </c>
    </row>
    <row r="14207" spans="1:14" x14ac:dyDescent="0.25">
      <c r="A14207">
        <v>235806</v>
      </c>
      <c r="B14207" s="1">
        <v>42858</v>
      </c>
      <c r="C14207" s="1">
        <v>42859</v>
      </c>
      <c r="E14207" s="2">
        <f t="shared" si="221"/>
        <v>2</v>
      </c>
      <c r="G14207">
        <v>0</v>
      </c>
      <c r="H14207" t="s">
        <v>16</v>
      </c>
      <c r="I14207">
        <v>1853</v>
      </c>
      <c r="J14207">
        <v>300</v>
      </c>
      <c r="K14207">
        <v>400</v>
      </c>
      <c r="L14207">
        <v>84000</v>
      </c>
    </row>
    <row r="14208" spans="1:14" x14ac:dyDescent="0.25">
      <c r="A14208">
        <v>235807</v>
      </c>
      <c r="B14208" s="1">
        <v>42858</v>
      </c>
      <c r="C14208" s="1">
        <v>42859</v>
      </c>
      <c r="E14208" s="2">
        <f t="shared" si="221"/>
        <v>2</v>
      </c>
      <c r="G14208">
        <v>0</v>
      </c>
      <c r="H14208" t="s">
        <v>13</v>
      </c>
      <c r="I14208">
        <v>3000</v>
      </c>
      <c r="J14208">
        <v>425</v>
      </c>
      <c r="K14208">
        <v>450</v>
      </c>
      <c r="L14208">
        <v>90000</v>
      </c>
      <c r="N14208" t="s">
        <v>21</v>
      </c>
    </row>
    <row r="14209" spans="1:14" x14ac:dyDescent="0.25">
      <c r="A14209">
        <v>235808</v>
      </c>
      <c r="B14209" s="1">
        <v>42858</v>
      </c>
      <c r="C14209" s="1">
        <v>42858</v>
      </c>
      <c r="E14209" s="2">
        <f t="shared" si="221"/>
        <v>1</v>
      </c>
      <c r="G14209">
        <v>0</v>
      </c>
      <c r="H14209" t="s">
        <v>13</v>
      </c>
      <c r="I14209">
        <v>2700</v>
      </c>
      <c r="J14209">
        <v>350</v>
      </c>
      <c r="K14209">
        <v>400</v>
      </c>
      <c r="N14209" t="s">
        <v>21</v>
      </c>
    </row>
    <row r="14210" spans="1:14" x14ac:dyDescent="0.25">
      <c r="A14210">
        <v>235826</v>
      </c>
      <c r="B14210" s="1">
        <v>42859</v>
      </c>
      <c r="C14210" s="1">
        <v>42859</v>
      </c>
      <c r="E14210" s="2">
        <f t="shared" ref="E14210:E14273" si="222">IF(C14210,NETWORKDAYS(B14210,C14210),NETWORKDAYS(B14210,D14210))</f>
        <v>1</v>
      </c>
      <c r="G14210">
        <v>0</v>
      </c>
      <c r="H14210" t="s">
        <v>13</v>
      </c>
      <c r="I14210">
        <v>1986</v>
      </c>
      <c r="J14210">
        <v>300</v>
      </c>
      <c r="K14210">
        <v>400</v>
      </c>
      <c r="L14210">
        <v>81500</v>
      </c>
      <c r="N14210" t="s">
        <v>35</v>
      </c>
    </row>
    <row r="14211" spans="1:14" x14ac:dyDescent="0.25">
      <c r="A14211">
        <v>235838</v>
      </c>
      <c r="B14211" s="1">
        <v>42859</v>
      </c>
      <c r="C14211" s="1">
        <v>42864</v>
      </c>
      <c r="E14211" s="2">
        <f t="shared" si="222"/>
        <v>4</v>
      </c>
      <c r="G14211">
        <v>0</v>
      </c>
      <c r="H14211" t="s">
        <v>16</v>
      </c>
      <c r="I14211">
        <v>3000</v>
      </c>
      <c r="J14211">
        <v>440</v>
      </c>
      <c r="K14211">
        <v>450</v>
      </c>
      <c r="L14211">
        <v>119080</v>
      </c>
      <c r="N14211" t="s">
        <v>15</v>
      </c>
    </row>
    <row r="14212" spans="1:14" x14ac:dyDescent="0.25">
      <c r="A14212">
        <v>235841</v>
      </c>
      <c r="B14212" s="1">
        <v>42859</v>
      </c>
      <c r="C14212" s="1">
        <v>42859</v>
      </c>
      <c r="E14212" s="2">
        <f t="shared" si="222"/>
        <v>1</v>
      </c>
      <c r="G14212">
        <v>0</v>
      </c>
      <c r="H14212" t="s">
        <v>13</v>
      </c>
      <c r="I14212">
        <v>2700</v>
      </c>
      <c r="J14212">
        <v>350</v>
      </c>
      <c r="K14212">
        <v>400</v>
      </c>
      <c r="N14212" t="s">
        <v>21</v>
      </c>
    </row>
    <row r="14213" spans="1:14" x14ac:dyDescent="0.25">
      <c r="A14213">
        <v>235857</v>
      </c>
      <c r="B14213" s="1">
        <v>42859</v>
      </c>
      <c r="C14213" s="1">
        <v>42870</v>
      </c>
      <c r="E14213" s="2">
        <f t="shared" si="222"/>
        <v>8</v>
      </c>
      <c r="G14213">
        <v>0</v>
      </c>
      <c r="H14213" t="s">
        <v>13</v>
      </c>
      <c r="I14213">
        <v>2365</v>
      </c>
      <c r="J14213">
        <v>425</v>
      </c>
      <c r="K14213">
        <v>450</v>
      </c>
      <c r="L14213">
        <v>83000</v>
      </c>
      <c r="N14213" t="s">
        <v>21</v>
      </c>
    </row>
    <row r="14214" spans="1:14" x14ac:dyDescent="0.25">
      <c r="A14214">
        <v>235944</v>
      </c>
      <c r="B14214" s="1">
        <v>42859</v>
      </c>
      <c r="C14214" s="1">
        <v>42863</v>
      </c>
      <c r="E14214" s="2">
        <f t="shared" si="222"/>
        <v>3</v>
      </c>
      <c r="G14214">
        <v>0</v>
      </c>
      <c r="H14214" t="s">
        <v>16</v>
      </c>
      <c r="I14214">
        <v>2800</v>
      </c>
      <c r="J14214">
        <v>370</v>
      </c>
      <c r="K14214">
        <v>425</v>
      </c>
      <c r="L14214">
        <v>111000</v>
      </c>
      <c r="N14214" t="s">
        <v>17</v>
      </c>
    </row>
    <row r="14215" spans="1:14" x14ac:dyDescent="0.25">
      <c r="A14215">
        <v>235957</v>
      </c>
      <c r="B14215" s="1">
        <v>42859</v>
      </c>
      <c r="C14215" s="1">
        <v>42872</v>
      </c>
      <c r="E14215" s="2">
        <f t="shared" si="222"/>
        <v>10</v>
      </c>
      <c r="G14215">
        <v>0</v>
      </c>
      <c r="H14215" t="s">
        <v>13</v>
      </c>
      <c r="I14215">
        <v>2694</v>
      </c>
      <c r="J14215">
        <v>350</v>
      </c>
      <c r="K14215">
        <v>420</v>
      </c>
      <c r="L14215">
        <v>78000</v>
      </c>
      <c r="N14215" t="s">
        <v>15</v>
      </c>
    </row>
    <row r="14216" spans="1:14" x14ac:dyDescent="0.25">
      <c r="A14216">
        <v>235958</v>
      </c>
      <c r="B14216" s="1">
        <v>42859</v>
      </c>
      <c r="C14216" s="1">
        <v>42870</v>
      </c>
      <c r="E14216" s="2">
        <f t="shared" si="222"/>
        <v>8</v>
      </c>
      <c r="G14216">
        <v>0</v>
      </c>
      <c r="H14216" t="s">
        <v>13</v>
      </c>
      <c r="I14216">
        <v>2700</v>
      </c>
      <c r="J14216">
        <v>350</v>
      </c>
      <c r="K14216">
        <v>420</v>
      </c>
      <c r="L14216">
        <v>66000</v>
      </c>
      <c r="N14216" t="s">
        <v>15</v>
      </c>
    </row>
    <row r="14217" spans="1:14" x14ac:dyDescent="0.25">
      <c r="A14217">
        <v>235959</v>
      </c>
      <c r="B14217" s="1">
        <v>42859</v>
      </c>
      <c r="C14217" s="1">
        <v>42872</v>
      </c>
      <c r="E14217" s="2">
        <f t="shared" si="222"/>
        <v>10</v>
      </c>
      <c r="G14217">
        <v>0</v>
      </c>
      <c r="H14217" t="s">
        <v>16</v>
      </c>
      <c r="I14217">
        <v>2694</v>
      </c>
      <c r="J14217">
        <v>350</v>
      </c>
      <c r="K14217">
        <v>420</v>
      </c>
      <c r="L14217">
        <v>78000</v>
      </c>
      <c r="N14217" t="s">
        <v>15</v>
      </c>
    </row>
    <row r="14218" spans="1:14" x14ac:dyDescent="0.25">
      <c r="A14218">
        <v>235960</v>
      </c>
      <c r="B14218" s="1">
        <v>42859</v>
      </c>
      <c r="C14218" s="1">
        <v>42872</v>
      </c>
      <c r="E14218" s="2">
        <f t="shared" si="222"/>
        <v>10</v>
      </c>
      <c r="G14218">
        <v>0</v>
      </c>
      <c r="H14218" t="s">
        <v>16</v>
      </c>
      <c r="I14218">
        <v>2700</v>
      </c>
      <c r="J14218">
        <v>350</v>
      </c>
      <c r="K14218">
        <v>420</v>
      </c>
      <c r="L14218">
        <v>78000</v>
      </c>
      <c r="N14218" t="s">
        <v>15</v>
      </c>
    </row>
    <row r="14219" spans="1:14" x14ac:dyDescent="0.25">
      <c r="A14219">
        <v>235961</v>
      </c>
      <c r="B14219" s="1">
        <v>42859</v>
      </c>
      <c r="C14219" s="1">
        <v>42859</v>
      </c>
      <c r="E14219" s="2">
        <f t="shared" si="222"/>
        <v>1</v>
      </c>
      <c r="G14219">
        <v>0</v>
      </c>
      <c r="H14219" t="s">
        <v>13</v>
      </c>
      <c r="I14219">
        <v>2700</v>
      </c>
      <c r="J14219">
        <v>350</v>
      </c>
      <c r="K14219">
        <v>400</v>
      </c>
      <c r="N14219" t="s">
        <v>21</v>
      </c>
    </row>
    <row r="14220" spans="1:14" x14ac:dyDescent="0.25">
      <c r="A14220">
        <v>235962</v>
      </c>
      <c r="B14220" s="1">
        <v>42859</v>
      </c>
      <c r="C14220" s="1">
        <v>42859</v>
      </c>
      <c r="E14220" s="2">
        <f t="shared" si="222"/>
        <v>1</v>
      </c>
      <c r="G14220">
        <v>0</v>
      </c>
      <c r="H14220" t="s">
        <v>13</v>
      </c>
      <c r="I14220">
        <v>3000</v>
      </c>
      <c r="J14220">
        <v>425</v>
      </c>
      <c r="K14220">
        <v>450</v>
      </c>
      <c r="N14220" t="s">
        <v>21</v>
      </c>
    </row>
    <row r="14221" spans="1:14" x14ac:dyDescent="0.25">
      <c r="A14221">
        <v>235964</v>
      </c>
      <c r="B14221" s="1">
        <v>42859</v>
      </c>
      <c r="C14221" s="1">
        <v>42859</v>
      </c>
      <c r="E14221" s="2">
        <f t="shared" si="222"/>
        <v>1</v>
      </c>
      <c r="G14221">
        <v>0</v>
      </c>
      <c r="H14221" t="s">
        <v>13</v>
      </c>
      <c r="I14221">
        <v>3000</v>
      </c>
      <c r="J14221">
        <v>425</v>
      </c>
      <c r="K14221">
        <v>430</v>
      </c>
      <c r="N14221" t="s">
        <v>21</v>
      </c>
    </row>
    <row r="14222" spans="1:14" x14ac:dyDescent="0.25">
      <c r="A14222">
        <v>235975</v>
      </c>
      <c r="B14222" s="1">
        <v>42859</v>
      </c>
      <c r="C14222" s="1">
        <v>42859</v>
      </c>
      <c r="E14222" s="2">
        <f t="shared" si="222"/>
        <v>1</v>
      </c>
      <c r="G14222">
        <v>0</v>
      </c>
      <c r="H14222" t="s">
        <v>13</v>
      </c>
      <c r="I14222">
        <v>2500</v>
      </c>
      <c r="J14222">
        <v>350</v>
      </c>
      <c r="K14222">
        <v>400</v>
      </c>
      <c r="N14222" t="s">
        <v>21</v>
      </c>
    </row>
    <row r="14223" spans="1:14" x14ac:dyDescent="0.25">
      <c r="A14223">
        <v>235983</v>
      </c>
      <c r="B14223" s="1">
        <v>42859</v>
      </c>
      <c r="C14223" s="1">
        <v>42860</v>
      </c>
      <c r="E14223" s="2">
        <f t="shared" si="222"/>
        <v>2</v>
      </c>
      <c r="G14223">
        <v>0</v>
      </c>
      <c r="H14223" t="s">
        <v>16</v>
      </c>
      <c r="I14223">
        <v>2900</v>
      </c>
      <c r="J14223">
        <v>450</v>
      </c>
      <c r="K14223">
        <v>480</v>
      </c>
      <c r="L14223">
        <v>108040</v>
      </c>
      <c r="N14223" t="s">
        <v>17</v>
      </c>
    </row>
    <row r="14224" spans="1:14" x14ac:dyDescent="0.25">
      <c r="A14224">
        <v>235984</v>
      </c>
      <c r="B14224" s="1">
        <v>42859</v>
      </c>
      <c r="C14224" s="1">
        <v>42859</v>
      </c>
      <c r="E14224" s="2">
        <f t="shared" si="222"/>
        <v>1</v>
      </c>
      <c r="G14224">
        <v>0</v>
      </c>
      <c r="H14224" t="s">
        <v>13</v>
      </c>
      <c r="I14224">
        <v>2700</v>
      </c>
      <c r="J14224">
        <v>350</v>
      </c>
      <c r="K14224">
        <v>400</v>
      </c>
      <c r="N14224" t="s">
        <v>21</v>
      </c>
    </row>
    <row r="14225" spans="1:14" x14ac:dyDescent="0.25">
      <c r="A14225">
        <v>235985</v>
      </c>
      <c r="B14225" s="1">
        <v>42859</v>
      </c>
      <c r="C14225" s="1">
        <v>42859</v>
      </c>
      <c r="E14225" s="2">
        <f t="shared" si="222"/>
        <v>1</v>
      </c>
      <c r="G14225">
        <v>0</v>
      </c>
      <c r="H14225" t="s">
        <v>13</v>
      </c>
      <c r="I14225">
        <v>2700</v>
      </c>
      <c r="J14225">
        <v>350</v>
      </c>
      <c r="K14225">
        <v>400</v>
      </c>
      <c r="N14225" t="s">
        <v>21</v>
      </c>
    </row>
    <row r="14226" spans="1:14" x14ac:dyDescent="0.25">
      <c r="A14226">
        <v>235986</v>
      </c>
      <c r="B14226" s="1">
        <v>42859</v>
      </c>
      <c r="C14226" s="1">
        <v>42859</v>
      </c>
      <c r="E14226" s="2">
        <f t="shared" si="222"/>
        <v>1</v>
      </c>
      <c r="G14226">
        <v>0</v>
      </c>
      <c r="H14226" t="s">
        <v>13</v>
      </c>
      <c r="I14226">
        <v>1471</v>
      </c>
      <c r="J14226">
        <v>300</v>
      </c>
      <c r="K14226">
        <v>400</v>
      </c>
      <c r="L14226">
        <v>60000</v>
      </c>
    </row>
    <row r="14227" spans="1:14" x14ac:dyDescent="0.25">
      <c r="A14227">
        <v>235987</v>
      </c>
      <c r="B14227" s="1">
        <v>42859</v>
      </c>
      <c r="C14227" s="1">
        <v>42859</v>
      </c>
      <c r="E14227" s="2">
        <f t="shared" si="222"/>
        <v>1</v>
      </c>
      <c r="G14227">
        <v>0</v>
      </c>
      <c r="H14227" t="s">
        <v>13</v>
      </c>
      <c r="I14227">
        <v>2700</v>
      </c>
      <c r="J14227">
        <v>350</v>
      </c>
      <c r="K14227">
        <v>400</v>
      </c>
      <c r="N14227" t="s">
        <v>21</v>
      </c>
    </row>
    <row r="14228" spans="1:14" x14ac:dyDescent="0.25">
      <c r="A14228">
        <v>235989</v>
      </c>
      <c r="B14228" s="1">
        <v>42859</v>
      </c>
      <c r="C14228" s="1">
        <v>42859</v>
      </c>
      <c r="E14228" s="2">
        <f t="shared" si="222"/>
        <v>1</v>
      </c>
      <c r="G14228">
        <v>0</v>
      </c>
      <c r="H14228" t="s">
        <v>13</v>
      </c>
      <c r="I14228">
        <v>2595</v>
      </c>
      <c r="J14228">
        <v>425</v>
      </c>
      <c r="K14228">
        <v>450</v>
      </c>
      <c r="L14228">
        <v>50500</v>
      </c>
      <c r="N14228" t="s">
        <v>21</v>
      </c>
    </row>
    <row r="14229" spans="1:14" x14ac:dyDescent="0.25">
      <c r="A14229">
        <v>235990</v>
      </c>
      <c r="B14229" s="1">
        <v>42859</v>
      </c>
      <c r="C14229" s="1">
        <v>42859</v>
      </c>
      <c r="E14229" s="2">
        <f t="shared" si="222"/>
        <v>1</v>
      </c>
      <c r="G14229">
        <v>0</v>
      </c>
      <c r="H14229" t="s">
        <v>13</v>
      </c>
      <c r="I14229">
        <v>2700</v>
      </c>
      <c r="J14229">
        <v>350</v>
      </c>
      <c r="K14229">
        <v>400</v>
      </c>
      <c r="N14229" t="s">
        <v>21</v>
      </c>
    </row>
    <row r="14230" spans="1:14" x14ac:dyDescent="0.25">
      <c r="A14230">
        <v>235991</v>
      </c>
      <c r="B14230" s="1">
        <v>42858</v>
      </c>
      <c r="C14230" s="1">
        <v>42859</v>
      </c>
      <c r="E14230" s="2">
        <f t="shared" si="222"/>
        <v>2</v>
      </c>
      <c r="G14230">
        <v>0</v>
      </c>
      <c r="H14230" t="s">
        <v>13</v>
      </c>
      <c r="I14230">
        <v>1075</v>
      </c>
      <c r="J14230">
        <v>349</v>
      </c>
      <c r="K14230">
        <v>398</v>
      </c>
    </row>
    <row r="14231" spans="1:14" x14ac:dyDescent="0.25">
      <c r="A14231">
        <v>235992</v>
      </c>
      <c r="B14231" s="1">
        <v>42859</v>
      </c>
      <c r="C14231" s="1">
        <v>42859</v>
      </c>
      <c r="E14231" s="2">
        <f t="shared" si="222"/>
        <v>1</v>
      </c>
      <c r="G14231">
        <v>0</v>
      </c>
      <c r="H14231" t="s">
        <v>13</v>
      </c>
      <c r="I14231">
        <v>2700</v>
      </c>
      <c r="J14231">
        <v>350</v>
      </c>
      <c r="K14231">
        <v>400</v>
      </c>
      <c r="N14231" t="s">
        <v>21</v>
      </c>
    </row>
    <row r="14232" spans="1:14" x14ac:dyDescent="0.25">
      <c r="A14232">
        <v>235994</v>
      </c>
      <c r="B14232" s="1">
        <v>42858</v>
      </c>
      <c r="C14232" s="1">
        <v>42878</v>
      </c>
      <c r="E14232" s="2">
        <f t="shared" si="222"/>
        <v>15</v>
      </c>
      <c r="G14232">
        <v>0</v>
      </c>
      <c r="H14232" t="s">
        <v>13</v>
      </c>
      <c r="I14232">
        <v>1200</v>
      </c>
      <c r="J14232">
        <v>350</v>
      </c>
      <c r="K14232">
        <v>400</v>
      </c>
    </row>
    <row r="14233" spans="1:14" x14ac:dyDescent="0.25">
      <c r="A14233">
        <v>235995</v>
      </c>
      <c r="B14233" s="1">
        <v>42859</v>
      </c>
      <c r="C14233" s="1">
        <v>42863</v>
      </c>
      <c r="E14233" s="2">
        <f t="shared" si="222"/>
        <v>3</v>
      </c>
      <c r="G14233">
        <v>0</v>
      </c>
      <c r="H14233" t="s">
        <v>16</v>
      </c>
      <c r="I14233">
        <v>1424</v>
      </c>
      <c r="J14233">
        <v>275</v>
      </c>
      <c r="K14233">
        <v>400</v>
      </c>
      <c r="L14233">
        <v>48000</v>
      </c>
    </row>
    <row r="14234" spans="1:14" x14ac:dyDescent="0.25">
      <c r="A14234">
        <v>235996</v>
      </c>
      <c r="B14234" s="1">
        <v>42859</v>
      </c>
      <c r="C14234" s="1">
        <v>42859</v>
      </c>
      <c r="E14234" s="2">
        <f t="shared" si="222"/>
        <v>1</v>
      </c>
      <c r="G14234">
        <v>0</v>
      </c>
      <c r="H14234" t="s">
        <v>13</v>
      </c>
      <c r="I14234">
        <v>1936</v>
      </c>
      <c r="J14234">
        <v>425</v>
      </c>
      <c r="K14234">
        <v>450</v>
      </c>
      <c r="L14234">
        <v>49900</v>
      </c>
      <c r="N14234" t="s">
        <v>21</v>
      </c>
    </row>
    <row r="14235" spans="1:14" x14ac:dyDescent="0.25">
      <c r="A14235">
        <v>235997</v>
      </c>
      <c r="B14235" s="1">
        <v>42859</v>
      </c>
      <c r="C14235" s="1">
        <v>42860</v>
      </c>
      <c r="E14235" s="2">
        <f t="shared" si="222"/>
        <v>2</v>
      </c>
      <c r="G14235">
        <v>0</v>
      </c>
      <c r="H14235" t="s">
        <v>16</v>
      </c>
      <c r="I14235">
        <v>2200</v>
      </c>
      <c r="J14235">
        <v>370</v>
      </c>
      <c r="K14235">
        <v>400</v>
      </c>
      <c r="N14235" t="s">
        <v>32</v>
      </c>
    </row>
    <row r="14236" spans="1:14" x14ac:dyDescent="0.25">
      <c r="A14236">
        <v>235998</v>
      </c>
      <c r="B14236" s="1">
        <v>42859</v>
      </c>
      <c r="C14236" s="1">
        <v>42860</v>
      </c>
      <c r="E14236" s="2">
        <f t="shared" si="222"/>
        <v>2</v>
      </c>
      <c r="G14236">
        <v>0</v>
      </c>
      <c r="H14236" t="s">
        <v>13</v>
      </c>
      <c r="I14236">
        <v>2300</v>
      </c>
      <c r="J14236">
        <v>425</v>
      </c>
      <c r="K14236">
        <v>450</v>
      </c>
      <c r="L14236">
        <v>90000</v>
      </c>
      <c r="N14236" t="s">
        <v>21</v>
      </c>
    </row>
    <row r="14237" spans="1:14" x14ac:dyDescent="0.25">
      <c r="A14237">
        <v>235999</v>
      </c>
      <c r="B14237" s="1">
        <v>42859</v>
      </c>
      <c r="C14237" s="1">
        <v>42859</v>
      </c>
      <c r="E14237" s="2">
        <f t="shared" si="222"/>
        <v>1</v>
      </c>
      <c r="G14237">
        <v>0</v>
      </c>
      <c r="H14237" t="s">
        <v>13</v>
      </c>
      <c r="I14237">
        <v>3000</v>
      </c>
      <c r="J14237">
        <v>425</v>
      </c>
      <c r="K14237">
        <v>430</v>
      </c>
      <c r="N14237" t="s">
        <v>21</v>
      </c>
    </row>
    <row r="14238" spans="1:14" x14ac:dyDescent="0.25">
      <c r="A14238">
        <v>236001</v>
      </c>
      <c r="B14238" s="1">
        <v>42859</v>
      </c>
      <c r="C14238" s="1">
        <v>42859</v>
      </c>
      <c r="E14238" s="2">
        <f t="shared" si="222"/>
        <v>1</v>
      </c>
      <c r="G14238">
        <v>0</v>
      </c>
      <c r="H14238" t="s">
        <v>13</v>
      </c>
      <c r="I14238">
        <v>3000</v>
      </c>
      <c r="J14238">
        <v>425</v>
      </c>
      <c r="K14238">
        <v>430</v>
      </c>
      <c r="N14238" t="s">
        <v>21</v>
      </c>
    </row>
    <row r="14239" spans="1:14" x14ac:dyDescent="0.25">
      <c r="A14239">
        <v>236002</v>
      </c>
      <c r="B14239" s="1">
        <v>42859</v>
      </c>
      <c r="C14239" s="1">
        <v>42859</v>
      </c>
      <c r="E14239" s="2">
        <f t="shared" si="222"/>
        <v>1</v>
      </c>
      <c r="G14239">
        <v>0</v>
      </c>
      <c r="H14239" t="s">
        <v>13</v>
      </c>
      <c r="I14239">
        <v>1540</v>
      </c>
      <c r="J14239">
        <v>300</v>
      </c>
      <c r="K14239">
        <v>400</v>
      </c>
      <c r="L14239">
        <v>60000</v>
      </c>
    </row>
    <row r="14240" spans="1:14" x14ac:dyDescent="0.25">
      <c r="A14240">
        <v>236003</v>
      </c>
      <c r="B14240" s="1">
        <v>42859</v>
      </c>
      <c r="C14240" s="1">
        <v>42859</v>
      </c>
      <c r="E14240" s="2">
        <f t="shared" si="222"/>
        <v>1</v>
      </c>
      <c r="G14240">
        <v>0</v>
      </c>
      <c r="H14240" t="s">
        <v>13</v>
      </c>
      <c r="I14240">
        <v>3000</v>
      </c>
      <c r="J14240">
        <v>425</v>
      </c>
      <c r="K14240">
        <v>430</v>
      </c>
      <c r="N14240" t="s">
        <v>21</v>
      </c>
    </row>
    <row r="14241" spans="1:14" x14ac:dyDescent="0.25">
      <c r="A14241">
        <v>236005</v>
      </c>
      <c r="B14241" s="1">
        <v>42859</v>
      </c>
      <c r="C14241" s="1">
        <v>42859</v>
      </c>
      <c r="E14241" s="2">
        <f t="shared" si="222"/>
        <v>1</v>
      </c>
      <c r="G14241">
        <v>0</v>
      </c>
      <c r="H14241" t="s">
        <v>13</v>
      </c>
      <c r="I14241">
        <v>3000</v>
      </c>
      <c r="J14241">
        <v>425</v>
      </c>
      <c r="K14241">
        <v>430</v>
      </c>
      <c r="N14241" t="s">
        <v>21</v>
      </c>
    </row>
    <row r="14242" spans="1:14" x14ac:dyDescent="0.25">
      <c r="A14242">
        <v>236006</v>
      </c>
      <c r="B14242" s="1">
        <v>42859</v>
      </c>
      <c r="C14242" s="1">
        <v>42860</v>
      </c>
      <c r="E14242" s="2">
        <f t="shared" si="222"/>
        <v>2</v>
      </c>
      <c r="G14242">
        <v>0</v>
      </c>
      <c r="H14242" t="s">
        <v>13</v>
      </c>
      <c r="I14242">
        <v>3000</v>
      </c>
      <c r="J14242">
        <v>425</v>
      </c>
      <c r="K14242">
        <v>430</v>
      </c>
      <c r="N14242" t="s">
        <v>14</v>
      </c>
    </row>
    <row r="14243" spans="1:14" x14ac:dyDescent="0.25">
      <c r="A14243">
        <v>236011</v>
      </c>
      <c r="B14243" s="1">
        <v>42859</v>
      </c>
      <c r="C14243" s="1">
        <v>42859</v>
      </c>
      <c r="E14243" s="2">
        <f t="shared" si="222"/>
        <v>1</v>
      </c>
      <c r="G14243">
        <v>0</v>
      </c>
      <c r="H14243" t="s">
        <v>13</v>
      </c>
      <c r="I14243">
        <v>1545</v>
      </c>
      <c r="J14243">
        <v>275</v>
      </c>
      <c r="K14243">
        <v>400</v>
      </c>
      <c r="L14243">
        <v>60000</v>
      </c>
    </row>
    <row r="14244" spans="1:14" x14ac:dyDescent="0.25">
      <c r="A14244">
        <v>236012</v>
      </c>
      <c r="B14244" s="1">
        <v>42859</v>
      </c>
      <c r="C14244" s="1">
        <v>42860</v>
      </c>
      <c r="E14244" s="2">
        <f t="shared" si="222"/>
        <v>2</v>
      </c>
      <c r="G14244">
        <v>0</v>
      </c>
      <c r="H14244" t="s">
        <v>13</v>
      </c>
      <c r="I14244">
        <v>2000</v>
      </c>
      <c r="J14244">
        <v>425</v>
      </c>
      <c r="K14244">
        <v>450</v>
      </c>
      <c r="L14244">
        <v>55000</v>
      </c>
      <c r="N14244" t="s">
        <v>14</v>
      </c>
    </row>
    <row r="14245" spans="1:14" x14ac:dyDescent="0.25">
      <c r="A14245">
        <v>236013</v>
      </c>
      <c r="B14245" s="1">
        <v>42860</v>
      </c>
      <c r="C14245" s="1">
        <v>42864</v>
      </c>
      <c r="E14245" s="2">
        <f t="shared" si="222"/>
        <v>3</v>
      </c>
      <c r="G14245">
        <v>0</v>
      </c>
      <c r="H14245" t="s">
        <v>16</v>
      </c>
      <c r="I14245">
        <v>2150</v>
      </c>
      <c r="J14245">
        <v>610</v>
      </c>
      <c r="K14245">
        <v>640</v>
      </c>
      <c r="L14245">
        <v>46500</v>
      </c>
      <c r="M14245" t="s">
        <v>439</v>
      </c>
      <c r="N14245" t="s">
        <v>27</v>
      </c>
    </row>
    <row r="14246" spans="1:14" x14ac:dyDescent="0.25">
      <c r="A14246">
        <v>236014</v>
      </c>
      <c r="B14246" s="1">
        <v>42860</v>
      </c>
      <c r="C14246" s="1">
        <v>42859</v>
      </c>
      <c r="E14246" s="2">
        <f t="shared" si="222"/>
        <v>-2</v>
      </c>
      <c r="G14246">
        <v>0</v>
      </c>
      <c r="H14246" t="s">
        <v>13</v>
      </c>
      <c r="I14246">
        <v>3000</v>
      </c>
      <c r="J14246">
        <v>425</v>
      </c>
      <c r="K14246">
        <v>450</v>
      </c>
      <c r="N14246" t="s">
        <v>21</v>
      </c>
    </row>
    <row r="14247" spans="1:14" x14ac:dyDescent="0.25">
      <c r="A14247">
        <v>236015</v>
      </c>
      <c r="B14247" s="1">
        <v>42860</v>
      </c>
      <c r="C14247" s="1">
        <v>42863</v>
      </c>
      <c r="E14247" s="2">
        <f t="shared" si="222"/>
        <v>2</v>
      </c>
      <c r="G14247">
        <v>0</v>
      </c>
      <c r="H14247" t="s">
        <v>16</v>
      </c>
      <c r="I14247">
        <v>1750</v>
      </c>
      <c r="J14247">
        <v>525</v>
      </c>
      <c r="K14247">
        <v>430</v>
      </c>
      <c r="N14247" t="s">
        <v>48</v>
      </c>
    </row>
    <row r="14248" spans="1:14" x14ac:dyDescent="0.25">
      <c r="A14248">
        <v>236017</v>
      </c>
      <c r="B14248" s="1">
        <v>42860</v>
      </c>
      <c r="C14248" s="1">
        <v>42860</v>
      </c>
      <c r="E14248" s="2">
        <f t="shared" si="222"/>
        <v>1</v>
      </c>
      <c r="G14248">
        <v>0</v>
      </c>
      <c r="H14248" t="s">
        <v>13</v>
      </c>
      <c r="I14248">
        <v>2560</v>
      </c>
      <c r="J14248">
        <v>425</v>
      </c>
      <c r="K14248">
        <v>450</v>
      </c>
      <c r="L14248">
        <v>89960</v>
      </c>
      <c r="N14248" t="s">
        <v>21</v>
      </c>
    </row>
    <row r="14249" spans="1:14" x14ac:dyDescent="0.25">
      <c r="A14249">
        <v>236018</v>
      </c>
      <c r="B14249" s="1">
        <v>42860</v>
      </c>
      <c r="C14249" s="1">
        <v>42860</v>
      </c>
      <c r="E14249" s="2">
        <f t="shared" si="222"/>
        <v>1</v>
      </c>
      <c r="G14249">
        <v>0</v>
      </c>
      <c r="H14249" t="s">
        <v>13</v>
      </c>
      <c r="I14249">
        <v>2200</v>
      </c>
      <c r="J14249">
        <v>300</v>
      </c>
      <c r="K14249">
        <v>420</v>
      </c>
      <c r="N14249" t="s">
        <v>15</v>
      </c>
    </row>
    <row r="14250" spans="1:14" x14ac:dyDescent="0.25">
      <c r="A14250">
        <v>236019</v>
      </c>
      <c r="B14250" s="1">
        <v>42860</v>
      </c>
      <c r="C14250" s="1">
        <v>42863</v>
      </c>
      <c r="E14250" s="2">
        <f t="shared" si="222"/>
        <v>2</v>
      </c>
      <c r="G14250">
        <v>0</v>
      </c>
      <c r="H14250" t="s">
        <v>16</v>
      </c>
      <c r="I14250">
        <v>2600</v>
      </c>
      <c r="J14250">
        <v>449</v>
      </c>
      <c r="K14250">
        <v>450</v>
      </c>
      <c r="L14250">
        <v>146000</v>
      </c>
      <c r="N14250" t="s">
        <v>17</v>
      </c>
    </row>
    <row r="14251" spans="1:14" x14ac:dyDescent="0.25">
      <c r="A14251">
        <v>236028</v>
      </c>
      <c r="B14251" s="1">
        <v>42860</v>
      </c>
      <c r="C14251" s="1">
        <v>42860</v>
      </c>
      <c r="E14251" s="2">
        <f t="shared" si="222"/>
        <v>1</v>
      </c>
      <c r="G14251">
        <v>0</v>
      </c>
      <c r="H14251" t="s">
        <v>13</v>
      </c>
      <c r="I14251">
        <v>1253</v>
      </c>
      <c r="J14251">
        <v>275</v>
      </c>
      <c r="K14251">
        <v>385</v>
      </c>
      <c r="L14251">
        <v>48000</v>
      </c>
    </row>
    <row r="14252" spans="1:14" x14ac:dyDescent="0.25">
      <c r="A14252">
        <v>236029</v>
      </c>
      <c r="B14252" s="1">
        <v>42860</v>
      </c>
      <c r="C14252" s="1">
        <v>42860</v>
      </c>
      <c r="E14252" s="2">
        <f t="shared" si="222"/>
        <v>1</v>
      </c>
      <c r="G14252">
        <v>0</v>
      </c>
      <c r="H14252" t="s">
        <v>13</v>
      </c>
      <c r="I14252">
        <v>1253</v>
      </c>
      <c r="J14252">
        <v>275</v>
      </c>
      <c r="K14252">
        <v>385</v>
      </c>
      <c r="L14252">
        <v>48000</v>
      </c>
    </row>
    <row r="14253" spans="1:14" x14ac:dyDescent="0.25">
      <c r="A14253">
        <v>236036</v>
      </c>
      <c r="B14253" s="1">
        <v>42860</v>
      </c>
      <c r="C14253" s="1">
        <v>42864</v>
      </c>
      <c r="E14253" s="2">
        <f t="shared" si="222"/>
        <v>3</v>
      </c>
      <c r="G14253">
        <v>0</v>
      </c>
      <c r="H14253" t="s">
        <v>16</v>
      </c>
      <c r="I14253">
        <v>3100</v>
      </c>
      <c r="J14253">
        <v>380</v>
      </c>
      <c r="K14253">
        <v>450</v>
      </c>
      <c r="L14253">
        <v>116000</v>
      </c>
      <c r="M14253" t="s">
        <v>52</v>
      </c>
      <c r="N14253" t="s">
        <v>41</v>
      </c>
    </row>
    <row r="14254" spans="1:14" x14ac:dyDescent="0.25">
      <c r="A14254">
        <v>236037</v>
      </c>
      <c r="B14254" s="1">
        <v>42860</v>
      </c>
      <c r="C14254" s="1">
        <v>42860</v>
      </c>
      <c r="E14254" s="2">
        <f t="shared" si="222"/>
        <v>1</v>
      </c>
      <c r="G14254">
        <v>0</v>
      </c>
      <c r="H14254" t="s">
        <v>13</v>
      </c>
      <c r="I14254">
        <v>2400</v>
      </c>
      <c r="J14254">
        <v>425</v>
      </c>
      <c r="K14254">
        <v>450</v>
      </c>
      <c r="L14254">
        <v>90000</v>
      </c>
      <c r="N14254" t="s">
        <v>21</v>
      </c>
    </row>
    <row r="14255" spans="1:14" x14ac:dyDescent="0.25">
      <c r="A14255">
        <v>236039</v>
      </c>
      <c r="B14255" s="1">
        <v>42860</v>
      </c>
      <c r="C14255" s="1">
        <v>42860</v>
      </c>
      <c r="E14255" s="2">
        <f t="shared" si="222"/>
        <v>1</v>
      </c>
      <c r="G14255">
        <v>0</v>
      </c>
      <c r="H14255" t="s">
        <v>13</v>
      </c>
      <c r="I14255">
        <v>2700</v>
      </c>
      <c r="J14255">
        <v>350</v>
      </c>
      <c r="K14255">
        <v>400</v>
      </c>
      <c r="N14255" t="s">
        <v>14</v>
      </c>
    </row>
    <row r="14256" spans="1:14" x14ac:dyDescent="0.25">
      <c r="A14256">
        <v>236042</v>
      </c>
      <c r="B14256" s="1">
        <v>42860</v>
      </c>
      <c r="C14256" s="1">
        <v>42860</v>
      </c>
      <c r="E14256" s="2">
        <f t="shared" si="222"/>
        <v>1</v>
      </c>
      <c r="G14256">
        <v>0</v>
      </c>
      <c r="H14256" t="s">
        <v>13</v>
      </c>
      <c r="I14256">
        <v>1543</v>
      </c>
      <c r="J14256">
        <v>300</v>
      </c>
      <c r="K14256">
        <v>400</v>
      </c>
      <c r="L14256">
        <v>60000</v>
      </c>
    </row>
    <row r="14257" spans="1:14" x14ac:dyDescent="0.25">
      <c r="A14257">
        <v>236043</v>
      </c>
      <c r="B14257" s="1">
        <v>42860</v>
      </c>
      <c r="C14257" s="1">
        <v>42860</v>
      </c>
      <c r="E14257" s="2">
        <f t="shared" si="222"/>
        <v>1</v>
      </c>
      <c r="G14257">
        <v>0</v>
      </c>
      <c r="H14257" t="s">
        <v>13</v>
      </c>
      <c r="I14257">
        <v>3000</v>
      </c>
      <c r="J14257">
        <v>425</v>
      </c>
      <c r="K14257">
        <v>430</v>
      </c>
      <c r="N14257" t="s">
        <v>21</v>
      </c>
    </row>
    <row r="14258" spans="1:14" x14ac:dyDescent="0.25">
      <c r="A14258">
        <v>236044</v>
      </c>
      <c r="B14258" s="1">
        <v>42863</v>
      </c>
      <c r="C14258" s="1">
        <v>42860</v>
      </c>
      <c r="E14258" s="2">
        <f t="shared" si="222"/>
        <v>-2</v>
      </c>
      <c r="G14258">
        <v>0</v>
      </c>
      <c r="H14258" t="s">
        <v>13</v>
      </c>
      <c r="I14258">
        <v>2600</v>
      </c>
      <c r="J14258">
        <v>425</v>
      </c>
      <c r="K14258">
        <v>450</v>
      </c>
      <c r="L14258">
        <v>58000</v>
      </c>
      <c r="N14258" t="s">
        <v>21</v>
      </c>
    </row>
    <row r="14259" spans="1:14" x14ac:dyDescent="0.25">
      <c r="A14259">
        <v>236045</v>
      </c>
      <c r="B14259" s="1">
        <v>42863</v>
      </c>
      <c r="C14259" s="1">
        <v>42860</v>
      </c>
      <c r="E14259" s="2">
        <f t="shared" si="222"/>
        <v>-2</v>
      </c>
      <c r="G14259">
        <v>0</v>
      </c>
      <c r="H14259" t="s">
        <v>13</v>
      </c>
      <c r="I14259">
        <v>2620</v>
      </c>
      <c r="J14259">
        <v>425</v>
      </c>
      <c r="K14259">
        <v>450</v>
      </c>
      <c r="L14259">
        <v>58000</v>
      </c>
      <c r="N14259" t="s">
        <v>21</v>
      </c>
    </row>
    <row r="14260" spans="1:14" x14ac:dyDescent="0.25">
      <c r="A14260">
        <v>236046</v>
      </c>
      <c r="B14260" s="1">
        <v>42863</v>
      </c>
      <c r="C14260" s="1">
        <v>42860</v>
      </c>
      <c r="E14260" s="2">
        <f t="shared" si="222"/>
        <v>-2</v>
      </c>
      <c r="G14260">
        <v>0</v>
      </c>
      <c r="H14260" t="s">
        <v>13</v>
      </c>
      <c r="I14260">
        <v>3000</v>
      </c>
      <c r="J14260">
        <v>425</v>
      </c>
      <c r="K14260">
        <v>450</v>
      </c>
      <c r="L14260">
        <v>60000</v>
      </c>
      <c r="N14260" t="s">
        <v>21</v>
      </c>
    </row>
    <row r="14261" spans="1:14" x14ac:dyDescent="0.25">
      <c r="A14261">
        <v>236047</v>
      </c>
      <c r="B14261" s="1">
        <v>42860</v>
      </c>
      <c r="C14261" s="1">
        <v>42864</v>
      </c>
      <c r="E14261" s="2">
        <f t="shared" si="222"/>
        <v>3</v>
      </c>
      <c r="G14261">
        <v>0</v>
      </c>
      <c r="H14261" t="s">
        <v>16</v>
      </c>
      <c r="I14261">
        <v>3600</v>
      </c>
      <c r="J14261">
        <v>440</v>
      </c>
      <c r="K14261">
        <v>460</v>
      </c>
      <c r="L14261">
        <v>114000</v>
      </c>
      <c r="M14261" t="s">
        <v>1085</v>
      </c>
      <c r="N14261" t="s">
        <v>41</v>
      </c>
    </row>
    <row r="14262" spans="1:14" x14ac:dyDescent="0.25">
      <c r="A14262">
        <v>236048</v>
      </c>
      <c r="B14262" s="1">
        <v>42860</v>
      </c>
      <c r="C14262" s="1">
        <v>42860</v>
      </c>
      <c r="E14262" s="2">
        <f t="shared" si="222"/>
        <v>1</v>
      </c>
      <c r="G14262">
        <v>0</v>
      </c>
      <c r="H14262" t="s">
        <v>13</v>
      </c>
      <c r="I14262">
        <v>2700</v>
      </c>
      <c r="J14262">
        <v>350</v>
      </c>
      <c r="K14262">
        <v>400</v>
      </c>
      <c r="N14262" t="s">
        <v>14</v>
      </c>
    </row>
    <row r="14263" spans="1:14" x14ac:dyDescent="0.25">
      <c r="A14263">
        <v>236049</v>
      </c>
      <c r="B14263" s="1">
        <v>42860</v>
      </c>
      <c r="C14263" s="1">
        <v>42859</v>
      </c>
      <c r="E14263" s="2">
        <f t="shared" si="222"/>
        <v>-2</v>
      </c>
      <c r="G14263">
        <v>0</v>
      </c>
      <c r="H14263" t="s">
        <v>13</v>
      </c>
      <c r="I14263">
        <v>2900</v>
      </c>
      <c r="J14263">
        <v>425</v>
      </c>
      <c r="K14263">
        <v>450</v>
      </c>
      <c r="L14263">
        <v>90000</v>
      </c>
      <c r="N14263" t="s">
        <v>17</v>
      </c>
    </row>
    <row r="14264" spans="1:14" x14ac:dyDescent="0.25">
      <c r="A14264">
        <v>236056</v>
      </c>
      <c r="B14264" s="1">
        <v>42860</v>
      </c>
      <c r="C14264" s="1">
        <v>42863</v>
      </c>
      <c r="E14264" s="2">
        <f t="shared" si="222"/>
        <v>2</v>
      </c>
      <c r="G14264">
        <v>0</v>
      </c>
      <c r="H14264" t="s">
        <v>13</v>
      </c>
      <c r="I14264">
        <v>3000</v>
      </c>
      <c r="J14264">
        <v>425</v>
      </c>
      <c r="K14264">
        <v>450</v>
      </c>
      <c r="L14264">
        <v>70500</v>
      </c>
      <c r="N14264" t="s">
        <v>21</v>
      </c>
    </row>
    <row r="14265" spans="1:14" x14ac:dyDescent="0.25">
      <c r="A14265">
        <v>236058</v>
      </c>
      <c r="B14265" s="1">
        <v>42860</v>
      </c>
      <c r="C14265" s="1">
        <v>42863</v>
      </c>
      <c r="E14265" s="2">
        <f t="shared" si="222"/>
        <v>2</v>
      </c>
      <c r="G14265">
        <v>0</v>
      </c>
      <c r="H14265" t="s">
        <v>13</v>
      </c>
      <c r="I14265">
        <v>2066</v>
      </c>
      <c r="J14265">
        <v>300</v>
      </c>
      <c r="K14265">
        <v>400</v>
      </c>
      <c r="L14265">
        <v>108000</v>
      </c>
    </row>
    <row r="14266" spans="1:14" x14ac:dyDescent="0.25">
      <c r="A14266">
        <v>236059</v>
      </c>
      <c r="B14266" s="1">
        <v>42860</v>
      </c>
      <c r="C14266" s="1">
        <v>42863</v>
      </c>
      <c r="E14266" s="2">
        <f t="shared" si="222"/>
        <v>2</v>
      </c>
      <c r="G14266">
        <v>0</v>
      </c>
      <c r="H14266" t="s">
        <v>13</v>
      </c>
      <c r="I14266">
        <v>1994</v>
      </c>
      <c r="J14266">
        <v>300</v>
      </c>
      <c r="K14266">
        <v>400</v>
      </c>
      <c r="L14266">
        <v>108000</v>
      </c>
    </row>
    <row r="14267" spans="1:14" x14ac:dyDescent="0.25">
      <c r="A14267">
        <v>236060</v>
      </c>
      <c r="B14267" s="1">
        <v>42860</v>
      </c>
      <c r="C14267" s="1">
        <v>42860</v>
      </c>
      <c r="E14267" s="2">
        <f t="shared" si="222"/>
        <v>1</v>
      </c>
      <c r="G14267">
        <v>0</v>
      </c>
      <c r="H14267" t="s">
        <v>13</v>
      </c>
      <c r="I14267">
        <v>1812</v>
      </c>
      <c r="J14267">
        <v>300</v>
      </c>
      <c r="K14267">
        <v>400</v>
      </c>
      <c r="L14267">
        <v>96000</v>
      </c>
    </row>
    <row r="14268" spans="1:14" x14ac:dyDescent="0.25">
      <c r="A14268">
        <v>236061</v>
      </c>
      <c r="B14268" s="1">
        <v>42860</v>
      </c>
      <c r="C14268" s="1">
        <v>42863</v>
      </c>
      <c r="E14268" s="2">
        <f t="shared" si="222"/>
        <v>2</v>
      </c>
      <c r="G14268">
        <v>0</v>
      </c>
      <c r="H14268" t="s">
        <v>13</v>
      </c>
      <c r="I14268">
        <v>1812</v>
      </c>
      <c r="J14268">
        <v>300</v>
      </c>
      <c r="K14268">
        <v>400</v>
      </c>
      <c r="L14268">
        <v>96000</v>
      </c>
    </row>
    <row r="14269" spans="1:14" x14ac:dyDescent="0.25">
      <c r="A14269">
        <v>236062</v>
      </c>
      <c r="B14269" s="1">
        <v>42860</v>
      </c>
      <c r="C14269" s="1">
        <v>42863</v>
      </c>
      <c r="E14269" s="2">
        <f t="shared" si="222"/>
        <v>2</v>
      </c>
      <c r="G14269">
        <v>0</v>
      </c>
      <c r="H14269" t="s">
        <v>13</v>
      </c>
      <c r="I14269">
        <v>1850</v>
      </c>
      <c r="J14269">
        <v>300</v>
      </c>
      <c r="K14269">
        <v>400</v>
      </c>
      <c r="L14269">
        <v>96000</v>
      </c>
    </row>
    <row r="14270" spans="1:14" x14ac:dyDescent="0.25">
      <c r="A14270">
        <v>236941</v>
      </c>
      <c r="B14270" s="1">
        <v>42867</v>
      </c>
      <c r="C14270" s="1">
        <v>42866</v>
      </c>
      <c r="E14270" s="2">
        <f t="shared" si="222"/>
        <v>-2</v>
      </c>
      <c r="G14270">
        <v>0</v>
      </c>
      <c r="H14270" t="s">
        <v>13</v>
      </c>
      <c r="I14270">
        <v>2500</v>
      </c>
      <c r="J14270">
        <v>425</v>
      </c>
      <c r="K14270">
        <v>450</v>
      </c>
      <c r="L14270">
        <v>90000</v>
      </c>
      <c r="N14270" t="s">
        <v>21</v>
      </c>
    </row>
    <row r="14271" spans="1:14" x14ac:dyDescent="0.25">
      <c r="A14271">
        <v>236942</v>
      </c>
      <c r="B14271" s="1">
        <v>42867</v>
      </c>
      <c r="C14271" s="1">
        <v>42867</v>
      </c>
      <c r="E14271" s="2">
        <f t="shared" si="222"/>
        <v>1</v>
      </c>
      <c r="G14271">
        <v>0</v>
      </c>
      <c r="H14271" t="s">
        <v>13</v>
      </c>
      <c r="I14271">
        <v>3000</v>
      </c>
      <c r="J14271">
        <v>425</v>
      </c>
      <c r="K14271">
        <v>430</v>
      </c>
      <c r="N14271" t="s">
        <v>17</v>
      </c>
    </row>
    <row r="14272" spans="1:14" x14ac:dyDescent="0.25">
      <c r="A14272">
        <v>236943</v>
      </c>
      <c r="B14272" s="1">
        <v>42867</v>
      </c>
      <c r="C14272" s="1">
        <v>42866</v>
      </c>
      <c r="E14272" s="2">
        <f t="shared" si="222"/>
        <v>-2</v>
      </c>
      <c r="G14272">
        <v>0</v>
      </c>
      <c r="H14272" t="s">
        <v>13</v>
      </c>
      <c r="I14272">
        <v>2700</v>
      </c>
      <c r="J14272">
        <v>350</v>
      </c>
      <c r="K14272">
        <v>400</v>
      </c>
      <c r="N14272" t="s">
        <v>21</v>
      </c>
    </row>
    <row r="14273" spans="1:14" x14ac:dyDescent="0.25">
      <c r="A14273">
        <v>236947</v>
      </c>
      <c r="B14273" s="1">
        <v>42867</v>
      </c>
      <c r="C14273" s="1">
        <v>42867</v>
      </c>
      <c r="E14273" s="2">
        <f t="shared" si="222"/>
        <v>1</v>
      </c>
      <c r="G14273">
        <v>0</v>
      </c>
      <c r="H14273" t="s">
        <v>16</v>
      </c>
      <c r="I14273">
        <v>1650</v>
      </c>
      <c r="J14273">
        <v>480</v>
      </c>
      <c r="K14273">
        <v>410</v>
      </c>
      <c r="N14273" t="s">
        <v>30</v>
      </c>
    </row>
    <row r="14274" spans="1:14" x14ac:dyDescent="0.25">
      <c r="A14274">
        <v>236948</v>
      </c>
      <c r="B14274" s="1">
        <v>42867</v>
      </c>
      <c r="C14274" s="1">
        <v>42866</v>
      </c>
      <c r="E14274" s="2">
        <f t="shared" ref="E14274:E14337" si="223">IF(C14274,NETWORKDAYS(B14274,C14274),NETWORKDAYS(B14274,D14274))</f>
        <v>-2</v>
      </c>
      <c r="G14274">
        <v>0</v>
      </c>
      <c r="H14274" t="s">
        <v>13</v>
      </c>
      <c r="I14274">
        <v>3500</v>
      </c>
      <c r="J14274">
        <v>500</v>
      </c>
      <c r="K14274">
        <v>480</v>
      </c>
      <c r="M14274" t="s">
        <v>1072</v>
      </c>
      <c r="N14274" t="s">
        <v>27</v>
      </c>
    </row>
    <row r="14275" spans="1:14" x14ac:dyDescent="0.25">
      <c r="A14275">
        <v>236949</v>
      </c>
      <c r="B14275" s="1">
        <v>42867</v>
      </c>
      <c r="C14275" s="1">
        <v>42867</v>
      </c>
      <c r="E14275" s="2">
        <f t="shared" si="223"/>
        <v>1</v>
      </c>
      <c r="G14275">
        <v>0</v>
      </c>
      <c r="H14275" t="s">
        <v>13</v>
      </c>
      <c r="I14275">
        <v>2700</v>
      </c>
      <c r="J14275">
        <v>350</v>
      </c>
      <c r="K14275">
        <v>400</v>
      </c>
      <c r="N14275" t="s">
        <v>14</v>
      </c>
    </row>
    <row r="14276" spans="1:14" x14ac:dyDescent="0.25">
      <c r="A14276">
        <v>236950</v>
      </c>
      <c r="B14276" s="1">
        <v>42867</v>
      </c>
      <c r="C14276" s="1">
        <v>42867</v>
      </c>
      <c r="E14276" s="2">
        <f t="shared" si="223"/>
        <v>1</v>
      </c>
      <c r="G14276">
        <v>0</v>
      </c>
      <c r="H14276" t="s">
        <v>13</v>
      </c>
      <c r="I14276">
        <v>2700</v>
      </c>
      <c r="J14276">
        <v>350</v>
      </c>
      <c r="K14276">
        <v>400</v>
      </c>
      <c r="N14276" t="s">
        <v>14</v>
      </c>
    </row>
    <row r="14277" spans="1:14" x14ac:dyDescent="0.25">
      <c r="A14277">
        <v>236951</v>
      </c>
      <c r="B14277" s="1">
        <v>42867</v>
      </c>
      <c r="C14277" s="1">
        <v>42871</v>
      </c>
      <c r="E14277" s="2">
        <f t="shared" si="223"/>
        <v>3</v>
      </c>
      <c r="G14277">
        <v>0</v>
      </c>
      <c r="H14277" t="s">
        <v>16</v>
      </c>
      <c r="I14277">
        <v>4300</v>
      </c>
      <c r="J14277">
        <v>255</v>
      </c>
      <c r="K14277">
        <v>400</v>
      </c>
      <c r="L14277">
        <v>65500</v>
      </c>
      <c r="N14277" t="s">
        <v>43</v>
      </c>
    </row>
    <row r="14278" spans="1:14" x14ac:dyDescent="0.25">
      <c r="A14278">
        <v>236953</v>
      </c>
      <c r="B14278" s="1">
        <v>42867</v>
      </c>
      <c r="C14278" s="1">
        <v>42867</v>
      </c>
      <c r="E14278" s="2">
        <f t="shared" si="223"/>
        <v>1</v>
      </c>
      <c r="G14278">
        <v>0</v>
      </c>
      <c r="H14278" t="s">
        <v>13</v>
      </c>
      <c r="I14278">
        <v>2771</v>
      </c>
      <c r="J14278">
        <v>500</v>
      </c>
      <c r="K14278">
        <v>480</v>
      </c>
      <c r="L14278">
        <v>104000</v>
      </c>
      <c r="N14278" t="s">
        <v>17</v>
      </c>
    </row>
    <row r="14279" spans="1:14" x14ac:dyDescent="0.25">
      <c r="A14279">
        <v>236954</v>
      </c>
      <c r="B14279" s="1">
        <v>42867</v>
      </c>
      <c r="C14279" s="1">
        <v>42871</v>
      </c>
      <c r="E14279" s="2">
        <f t="shared" si="223"/>
        <v>3</v>
      </c>
      <c r="G14279">
        <v>0</v>
      </c>
      <c r="H14279" t="s">
        <v>16</v>
      </c>
      <c r="I14279">
        <v>4350</v>
      </c>
      <c r="J14279">
        <v>255</v>
      </c>
      <c r="K14279">
        <v>400</v>
      </c>
      <c r="L14279">
        <v>66020</v>
      </c>
      <c r="N14279" t="s">
        <v>43</v>
      </c>
    </row>
    <row r="14280" spans="1:14" x14ac:dyDescent="0.25">
      <c r="A14280">
        <v>236955</v>
      </c>
      <c r="B14280" s="1">
        <v>42867</v>
      </c>
      <c r="C14280" s="1">
        <v>42867</v>
      </c>
      <c r="E14280" s="2">
        <f t="shared" si="223"/>
        <v>1</v>
      </c>
      <c r="G14280">
        <v>0</v>
      </c>
      <c r="H14280" t="s">
        <v>16</v>
      </c>
      <c r="I14280">
        <v>2300</v>
      </c>
      <c r="J14280">
        <v>450</v>
      </c>
      <c r="K14280">
        <v>600</v>
      </c>
      <c r="M14280" t="s">
        <v>38</v>
      </c>
      <c r="N14280" t="s">
        <v>22</v>
      </c>
    </row>
    <row r="14281" spans="1:14" x14ac:dyDescent="0.25">
      <c r="A14281">
        <v>236956</v>
      </c>
      <c r="B14281" s="1">
        <v>42867</v>
      </c>
      <c r="C14281" s="1">
        <v>42867</v>
      </c>
      <c r="E14281" s="2">
        <f t="shared" si="223"/>
        <v>1</v>
      </c>
      <c r="G14281">
        <v>0</v>
      </c>
      <c r="H14281" t="s">
        <v>13</v>
      </c>
      <c r="I14281">
        <v>2434</v>
      </c>
      <c r="J14281">
        <v>425</v>
      </c>
      <c r="K14281">
        <v>450</v>
      </c>
      <c r="L14281">
        <v>90000</v>
      </c>
      <c r="N14281" t="s">
        <v>21</v>
      </c>
    </row>
    <row r="14282" spans="1:14" x14ac:dyDescent="0.25">
      <c r="A14282">
        <v>236957</v>
      </c>
      <c r="B14282" s="1">
        <v>42867</v>
      </c>
      <c r="C14282" s="1">
        <v>42866</v>
      </c>
      <c r="E14282" s="2">
        <f t="shared" si="223"/>
        <v>-2</v>
      </c>
      <c r="G14282">
        <v>0</v>
      </c>
      <c r="H14282" t="s">
        <v>13</v>
      </c>
      <c r="I14282">
        <v>2600</v>
      </c>
      <c r="J14282">
        <v>425</v>
      </c>
      <c r="K14282">
        <v>450</v>
      </c>
      <c r="L14282">
        <v>46000</v>
      </c>
      <c r="N14282" t="s">
        <v>21</v>
      </c>
    </row>
    <row r="14283" spans="1:14" x14ac:dyDescent="0.25">
      <c r="A14283">
        <v>236958</v>
      </c>
      <c r="B14283" s="1">
        <v>42866</v>
      </c>
      <c r="C14283" s="1">
        <v>42870</v>
      </c>
      <c r="E14283" s="2">
        <f t="shared" si="223"/>
        <v>3</v>
      </c>
      <c r="G14283">
        <v>0</v>
      </c>
      <c r="H14283" t="s">
        <v>13</v>
      </c>
      <c r="I14283">
        <v>1800</v>
      </c>
      <c r="J14283">
        <v>330</v>
      </c>
      <c r="K14283">
        <v>420</v>
      </c>
      <c r="M14283" t="s">
        <v>1086</v>
      </c>
      <c r="N14283" t="s">
        <v>14</v>
      </c>
    </row>
    <row r="14284" spans="1:14" x14ac:dyDescent="0.25">
      <c r="A14284">
        <v>236959</v>
      </c>
      <c r="B14284" s="1">
        <v>42867</v>
      </c>
      <c r="C14284" s="1">
        <v>42871</v>
      </c>
      <c r="E14284" s="2">
        <f t="shared" si="223"/>
        <v>3</v>
      </c>
      <c r="G14284">
        <v>0</v>
      </c>
      <c r="H14284" t="s">
        <v>16</v>
      </c>
      <c r="I14284">
        <v>4300</v>
      </c>
      <c r="J14284">
        <v>255</v>
      </c>
      <c r="K14284">
        <v>400</v>
      </c>
      <c r="L14284">
        <v>62700</v>
      </c>
      <c r="N14284" t="s">
        <v>43</v>
      </c>
    </row>
    <row r="14285" spans="1:14" x14ac:dyDescent="0.25">
      <c r="A14285">
        <v>236960</v>
      </c>
      <c r="B14285" s="1">
        <v>42867</v>
      </c>
      <c r="C14285" s="1">
        <v>42867</v>
      </c>
      <c r="E14285" s="2">
        <f t="shared" si="223"/>
        <v>1</v>
      </c>
      <c r="G14285">
        <v>0</v>
      </c>
      <c r="H14285" t="s">
        <v>13</v>
      </c>
      <c r="I14285">
        <v>2600</v>
      </c>
      <c r="J14285">
        <v>425</v>
      </c>
      <c r="K14285">
        <v>450</v>
      </c>
      <c r="L14285">
        <v>57000</v>
      </c>
      <c r="N14285" t="s">
        <v>14</v>
      </c>
    </row>
    <row r="14286" spans="1:14" x14ac:dyDescent="0.25">
      <c r="A14286">
        <v>236961</v>
      </c>
      <c r="B14286" s="1">
        <v>42867</v>
      </c>
      <c r="C14286" s="1">
        <v>42871</v>
      </c>
      <c r="E14286" s="2">
        <f t="shared" si="223"/>
        <v>3</v>
      </c>
      <c r="G14286">
        <v>0</v>
      </c>
      <c r="H14286" t="s">
        <v>13</v>
      </c>
      <c r="I14286">
        <v>1535</v>
      </c>
      <c r="J14286">
        <v>350</v>
      </c>
      <c r="K14286">
        <v>400</v>
      </c>
      <c r="L14286">
        <v>27000</v>
      </c>
    </row>
    <row r="14287" spans="1:14" x14ac:dyDescent="0.25">
      <c r="A14287">
        <v>236962</v>
      </c>
      <c r="B14287" s="1">
        <v>42866</v>
      </c>
      <c r="C14287" s="1">
        <v>42867</v>
      </c>
      <c r="E14287" s="2">
        <f t="shared" si="223"/>
        <v>2</v>
      </c>
      <c r="G14287">
        <v>0</v>
      </c>
      <c r="H14287" t="s">
        <v>13</v>
      </c>
      <c r="I14287">
        <v>1730</v>
      </c>
      <c r="J14287">
        <v>350</v>
      </c>
      <c r="K14287">
        <v>450</v>
      </c>
      <c r="N14287" t="s">
        <v>14</v>
      </c>
    </row>
    <row r="14288" spans="1:14" x14ac:dyDescent="0.25">
      <c r="A14288">
        <v>236963</v>
      </c>
      <c r="B14288" s="1">
        <v>42867</v>
      </c>
      <c r="C14288" s="1">
        <v>42867</v>
      </c>
      <c r="E14288" s="2">
        <f t="shared" si="223"/>
        <v>1</v>
      </c>
      <c r="G14288">
        <v>0</v>
      </c>
      <c r="H14288" t="s">
        <v>13</v>
      </c>
      <c r="I14288">
        <v>2700</v>
      </c>
      <c r="J14288">
        <v>425</v>
      </c>
      <c r="K14288">
        <v>450</v>
      </c>
      <c r="L14288">
        <v>83500</v>
      </c>
      <c r="N14288" t="s">
        <v>21</v>
      </c>
    </row>
    <row r="14289" spans="1:14" x14ac:dyDescent="0.25">
      <c r="A14289">
        <v>236965</v>
      </c>
      <c r="B14289" s="1">
        <v>42867</v>
      </c>
      <c r="C14289" s="1">
        <v>42866</v>
      </c>
      <c r="E14289" s="2">
        <f t="shared" si="223"/>
        <v>-2</v>
      </c>
      <c r="G14289">
        <v>0</v>
      </c>
      <c r="H14289" t="s">
        <v>13</v>
      </c>
      <c r="I14289">
        <v>2700</v>
      </c>
      <c r="J14289">
        <v>425</v>
      </c>
      <c r="K14289">
        <v>450</v>
      </c>
      <c r="L14289">
        <v>71000</v>
      </c>
      <c r="N14289" t="s">
        <v>14</v>
      </c>
    </row>
    <row r="14290" spans="1:14" x14ac:dyDescent="0.25">
      <c r="A14290">
        <v>236966</v>
      </c>
      <c r="B14290" s="1">
        <v>42866</v>
      </c>
      <c r="C14290" s="1">
        <v>42870</v>
      </c>
      <c r="E14290" s="2">
        <f t="shared" si="223"/>
        <v>3</v>
      </c>
      <c r="G14290">
        <v>0</v>
      </c>
      <c r="H14290" t="s">
        <v>13</v>
      </c>
      <c r="I14290">
        <v>2088</v>
      </c>
      <c r="J14290">
        <v>350</v>
      </c>
      <c r="K14290">
        <v>450</v>
      </c>
      <c r="L14290">
        <v>49900</v>
      </c>
      <c r="M14290" t="s">
        <v>728</v>
      </c>
      <c r="N14290" t="s">
        <v>14</v>
      </c>
    </row>
    <row r="14291" spans="1:14" x14ac:dyDescent="0.25">
      <c r="A14291">
        <v>236967</v>
      </c>
      <c r="B14291" s="1">
        <v>42866</v>
      </c>
      <c r="C14291" s="1">
        <v>42870</v>
      </c>
      <c r="E14291" s="2">
        <f t="shared" si="223"/>
        <v>3</v>
      </c>
      <c r="G14291">
        <v>0</v>
      </c>
      <c r="H14291" t="s">
        <v>13</v>
      </c>
      <c r="I14291">
        <v>2700</v>
      </c>
      <c r="J14291">
        <v>350</v>
      </c>
      <c r="K14291">
        <v>400</v>
      </c>
      <c r="M14291" t="s">
        <v>728</v>
      </c>
      <c r="N14291" t="s">
        <v>14</v>
      </c>
    </row>
    <row r="14292" spans="1:14" x14ac:dyDescent="0.25">
      <c r="A14292">
        <v>236968</v>
      </c>
      <c r="B14292" s="1">
        <v>42867</v>
      </c>
      <c r="C14292" s="1">
        <v>42871</v>
      </c>
      <c r="E14292" s="2">
        <f t="shared" si="223"/>
        <v>3</v>
      </c>
      <c r="G14292">
        <v>0</v>
      </c>
      <c r="H14292" t="s">
        <v>16</v>
      </c>
      <c r="I14292">
        <v>3100</v>
      </c>
      <c r="J14292">
        <v>450</v>
      </c>
      <c r="K14292">
        <v>535</v>
      </c>
      <c r="M14292" t="s">
        <v>61</v>
      </c>
      <c r="N14292" t="s">
        <v>22</v>
      </c>
    </row>
    <row r="14293" spans="1:14" x14ac:dyDescent="0.25">
      <c r="A14293">
        <v>236969</v>
      </c>
      <c r="B14293" s="1">
        <v>42867</v>
      </c>
      <c r="C14293" s="1">
        <v>42866</v>
      </c>
      <c r="E14293" s="2">
        <f t="shared" si="223"/>
        <v>-2</v>
      </c>
      <c r="G14293">
        <v>0</v>
      </c>
      <c r="H14293" t="s">
        <v>13</v>
      </c>
      <c r="I14293">
        <v>3000</v>
      </c>
      <c r="J14293">
        <v>425</v>
      </c>
      <c r="K14293">
        <v>450</v>
      </c>
      <c r="L14293">
        <v>59500</v>
      </c>
      <c r="N14293" t="s">
        <v>21</v>
      </c>
    </row>
    <row r="14294" spans="1:14" x14ac:dyDescent="0.25">
      <c r="A14294">
        <v>236970</v>
      </c>
      <c r="B14294" s="1">
        <v>42867</v>
      </c>
      <c r="C14294" s="1">
        <v>42871</v>
      </c>
      <c r="E14294" s="2">
        <f t="shared" si="223"/>
        <v>3</v>
      </c>
      <c r="G14294">
        <v>0</v>
      </c>
      <c r="H14294" t="s">
        <v>16</v>
      </c>
      <c r="I14294">
        <v>3100</v>
      </c>
      <c r="J14294">
        <v>450</v>
      </c>
      <c r="K14294">
        <v>535</v>
      </c>
      <c r="M14294" t="s">
        <v>61</v>
      </c>
      <c r="N14294" t="s">
        <v>22</v>
      </c>
    </row>
    <row r="14295" spans="1:14" x14ac:dyDescent="0.25">
      <c r="A14295">
        <v>236971</v>
      </c>
      <c r="B14295" s="1">
        <v>42867</v>
      </c>
      <c r="C14295" s="1">
        <v>42867</v>
      </c>
      <c r="E14295" s="2">
        <f t="shared" si="223"/>
        <v>1</v>
      </c>
      <c r="G14295">
        <v>0</v>
      </c>
      <c r="H14295" t="s">
        <v>13</v>
      </c>
      <c r="I14295">
        <v>2400</v>
      </c>
      <c r="J14295">
        <v>340</v>
      </c>
      <c r="K14295">
        <v>430</v>
      </c>
      <c r="N14295" t="s">
        <v>14</v>
      </c>
    </row>
    <row r="14296" spans="1:14" x14ac:dyDescent="0.25">
      <c r="A14296">
        <v>236972</v>
      </c>
      <c r="B14296" s="1">
        <v>42867</v>
      </c>
      <c r="C14296" s="1">
        <v>42867</v>
      </c>
      <c r="E14296" s="2">
        <f t="shared" si="223"/>
        <v>1</v>
      </c>
      <c r="G14296">
        <v>0</v>
      </c>
      <c r="H14296" t="s">
        <v>13</v>
      </c>
      <c r="I14296">
        <v>2450</v>
      </c>
      <c r="J14296">
        <v>300</v>
      </c>
      <c r="K14296">
        <v>400</v>
      </c>
      <c r="N14296" t="s">
        <v>17</v>
      </c>
    </row>
    <row r="14297" spans="1:14" x14ac:dyDescent="0.25">
      <c r="A14297">
        <v>236973</v>
      </c>
      <c r="B14297" s="1">
        <v>42867</v>
      </c>
      <c r="C14297" s="1">
        <v>42867</v>
      </c>
      <c r="E14297" s="2">
        <f t="shared" si="223"/>
        <v>1</v>
      </c>
      <c r="G14297">
        <v>0</v>
      </c>
      <c r="H14297" t="s">
        <v>13</v>
      </c>
      <c r="I14297">
        <v>2400</v>
      </c>
      <c r="J14297">
        <v>340</v>
      </c>
      <c r="K14297">
        <v>430</v>
      </c>
      <c r="N14297" t="s">
        <v>14</v>
      </c>
    </row>
    <row r="14298" spans="1:14" x14ac:dyDescent="0.25">
      <c r="A14298">
        <v>236974</v>
      </c>
      <c r="B14298" s="1">
        <v>42866</v>
      </c>
      <c r="C14298" s="1">
        <v>42870</v>
      </c>
      <c r="E14298" s="2">
        <f t="shared" si="223"/>
        <v>3</v>
      </c>
      <c r="G14298">
        <v>0</v>
      </c>
      <c r="H14298" t="s">
        <v>13</v>
      </c>
      <c r="I14298">
        <v>2088</v>
      </c>
      <c r="J14298">
        <v>350</v>
      </c>
      <c r="K14298">
        <v>430</v>
      </c>
      <c r="M14298" t="s">
        <v>728</v>
      </c>
      <c r="N14298" t="s">
        <v>14</v>
      </c>
    </row>
    <row r="14299" spans="1:14" x14ac:dyDescent="0.25">
      <c r="A14299">
        <v>236976</v>
      </c>
      <c r="B14299" s="1">
        <v>42867</v>
      </c>
      <c r="C14299" s="1">
        <v>42867</v>
      </c>
      <c r="E14299" s="2">
        <f t="shared" si="223"/>
        <v>1</v>
      </c>
      <c r="G14299">
        <v>0</v>
      </c>
      <c r="H14299" t="s">
        <v>13</v>
      </c>
      <c r="I14299">
        <v>2700</v>
      </c>
      <c r="J14299">
        <v>350</v>
      </c>
      <c r="K14299">
        <v>400</v>
      </c>
      <c r="N14299" t="s">
        <v>21</v>
      </c>
    </row>
    <row r="14300" spans="1:14" x14ac:dyDescent="0.25">
      <c r="A14300">
        <v>236977</v>
      </c>
      <c r="B14300" s="1">
        <v>42867</v>
      </c>
      <c r="C14300" s="1">
        <v>42871</v>
      </c>
      <c r="E14300" s="2">
        <f t="shared" si="223"/>
        <v>3</v>
      </c>
      <c r="G14300">
        <v>0</v>
      </c>
      <c r="H14300" t="s">
        <v>16</v>
      </c>
      <c r="I14300">
        <v>2215</v>
      </c>
      <c r="J14300">
        <v>540</v>
      </c>
      <c r="K14300">
        <v>440</v>
      </c>
      <c r="L14300">
        <v>69000</v>
      </c>
      <c r="N14300" t="s">
        <v>25</v>
      </c>
    </row>
    <row r="14301" spans="1:14" x14ac:dyDescent="0.25">
      <c r="A14301">
        <v>236978</v>
      </c>
      <c r="B14301" s="1">
        <v>42867</v>
      </c>
      <c r="C14301" s="1">
        <v>42867</v>
      </c>
      <c r="E14301" s="2">
        <f t="shared" si="223"/>
        <v>1</v>
      </c>
      <c r="G14301">
        <v>0</v>
      </c>
      <c r="H14301" t="s">
        <v>13</v>
      </c>
      <c r="I14301">
        <v>1650</v>
      </c>
      <c r="J14301">
        <v>350</v>
      </c>
      <c r="K14301">
        <v>400</v>
      </c>
      <c r="N14301" t="s">
        <v>14</v>
      </c>
    </row>
    <row r="14302" spans="1:14" x14ac:dyDescent="0.25">
      <c r="A14302">
        <v>236981</v>
      </c>
      <c r="B14302" s="1">
        <v>42867</v>
      </c>
      <c r="C14302" s="1">
        <v>42867</v>
      </c>
      <c r="E14302" s="2">
        <f t="shared" si="223"/>
        <v>1</v>
      </c>
      <c r="G14302">
        <v>0</v>
      </c>
      <c r="H14302" t="s">
        <v>13</v>
      </c>
      <c r="I14302">
        <v>1650</v>
      </c>
      <c r="J14302">
        <v>350</v>
      </c>
      <c r="K14302">
        <v>430</v>
      </c>
      <c r="N14302" t="s">
        <v>147</v>
      </c>
    </row>
    <row r="14303" spans="1:14" x14ac:dyDescent="0.25">
      <c r="A14303">
        <v>236982</v>
      </c>
      <c r="B14303" s="1">
        <v>42867</v>
      </c>
      <c r="C14303" s="1">
        <v>42867</v>
      </c>
      <c r="E14303" s="2">
        <f t="shared" si="223"/>
        <v>1</v>
      </c>
      <c r="G14303">
        <v>0</v>
      </c>
      <c r="H14303" t="s">
        <v>13</v>
      </c>
      <c r="I14303">
        <v>3000</v>
      </c>
      <c r="J14303">
        <v>425</v>
      </c>
      <c r="K14303">
        <v>450</v>
      </c>
      <c r="L14303">
        <v>51000</v>
      </c>
      <c r="N14303" t="s">
        <v>14</v>
      </c>
    </row>
    <row r="14304" spans="1:14" x14ac:dyDescent="0.25">
      <c r="A14304">
        <v>236983</v>
      </c>
      <c r="B14304" s="1">
        <v>42867</v>
      </c>
      <c r="C14304" s="1">
        <v>42871</v>
      </c>
      <c r="E14304" s="2">
        <f t="shared" si="223"/>
        <v>3</v>
      </c>
      <c r="G14304">
        <v>0</v>
      </c>
      <c r="H14304" t="s">
        <v>16</v>
      </c>
      <c r="I14304">
        <v>2680</v>
      </c>
      <c r="J14304">
        <v>435</v>
      </c>
      <c r="K14304">
        <v>448</v>
      </c>
      <c r="L14304">
        <v>52960</v>
      </c>
      <c r="M14304" t="s">
        <v>1087</v>
      </c>
    </row>
    <row r="14305" spans="1:14" x14ac:dyDescent="0.25">
      <c r="A14305">
        <v>236984</v>
      </c>
      <c r="B14305" s="1">
        <v>42867</v>
      </c>
      <c r="C14305" s="1">
        <v>42871</v>
      </c>
      <c r="E14305" s="2">
        <f t="shared" si="223"/>
        <v>3</v>
      </c>
      <c r="G14305">
        <v>0</v>
      </c>
      <c r="H14305" t="s">
        <v>16</v>
      </c>
      <c r="I14305">
        <v>2785</v>
      </c>
      <c r="J14305">
        <v>435</v>
      </c>
      <c r="K14305">
        <v>448</v>
      </c>
      <c r="L14305">
        <v>53080</v>
      </c>
      <c r="M14305" t="s">
        <v>1087</v>
      </c>
    </row>
    <row r="14306" spans="1:14" x14ac:dyDescent="0.25">
      <c r="A14306">
        <v>236985</v>
      </c>
      <c r="B14306" s="1">
        <v>42867</v>
      </c>
      <c r="C14306" s="1">
        <v>42871</v>
      </c>
      <c r="E14306" s="2">
        <f t="shared" si="223"/>
        <v>3</v>
      </c>
      <c r="G14306">
        <v>0</v>
      </c>
      <c r="H14306" t="s">
        <v>16</v>
      </c>
      <c r="I14306">
        <v>1650</v>
      </c>
      <c r="J14306">
        <v>520</v>
      </c>
      <c r="K14306">
        <v>400</v>
      </c>
      <c r="L14306">
        <v>59200</v>
      </c>
      <c r="N14306" t="s">
        <v>17</v>
      </c>
    </row>
    <row r="14307" spans="1:14" x14ac:dyDescent="0.25">
      <c r="A14307">
        <v>236986</v>
      </c>
      <c r="B14307" s="1">
        <v>42867</v>
      </c>
      <c r="C14307" s="1">
        <v>42870</v>
      </c>
      <c r="E14307" s="2">
        <f t="shared" si="223"/>
        <v>2</v>
      </c>
      <c r="G14307">
        <v>0</v>
      </c>
      <c r="H14307" t="s">
        <v>16</v>
      </c>
      <c r="I14307">
        <v>1650</v>
      </c>
      <c r="J14307">
        <v>500</v>
      </c>
      <c r="K14307">
        <v>420</v>
      </c>
      <c r="N14307" t="s">
        <v>41</v>
      </c>
    </row>
    <row r="14308" spans="1:14" x14ac:dyDescent="0.25">
      <c r="A14308">
        <v>236987</v>
      </c>
      <c r="B14308" s="1">
        <v>42867</v>
      </c>
      <c r="C14308" s="1">
        <v>42866</v>
      </c>
      <c r="E14308" s="2">
        <f t="shared" si="223"/>
        <v>-2</v>
      </c>
      <c r="G14308">
        <v>0</v>
      </c>
      <c r="H14308" t="s">
        <v>13</v>
      </c>
      <c r="I14308">
        <v>2700</v>
      </c>
      <c r="J14308">
        <v>350</v>
      </c>
      <c r="K14308">
        <v>400</v>
      </c>
      <c r="N14308" t="s">
        <v>21</v>
      </c>
    </row>
    <row r="14309" spans="1:14" x14ac:dyDescent="0.25">
      <c r="A14309">
        <v>236988</v>
      </c>
      <c r="B14309" s="1">
        <v>42867</v>
      </c>
      <c r="C14309" s="1">
        <v>42866</v>
      </c>
      <c r="E14309" s="2">
        <f t="shared" si="223"/>
        <v>-2</v>
      </c>
      <c r="G14309">
        <v>0</v>
      </c>
      <c r="H14309" t="s">
        <v>13</v>
      </c>
      <c r="I14309">
        <v>2700</v>
      </c>
      <c r="J14309">
        <v>350</v>
      </c>
      <c r="K14309">
        <v>400</v>
      </c>
      <c r="N14309" t="s">
        <v>21</v>
      </c>
    </row>
    <row r="14310" spans="1:14" x14ac:dyDescent="0.25">
      <c r="A14310">
        <v>236989</v>
      </c>
      <c r="B14310" s="1">
        <v>42867</v>
      </c>
      <c r="C14310" s="1">
        <v>42866</v>
      </c>
      <c r="E14310" s="2">
        <f t="shared" si="223"/>
        <v>-2</v>
      </c>
      <c r="G14310">
        <v>0</v>
      </c>
      <c r="H14310" t="s">
        <v>13</v>
      </c>
      <c r="I14310">
        <v>2700</v>
      </c>
      <c r="J14310">
        <v>350</v>
      </c>
      <c r="K14310">
        <v>400</v>
      </c>
      <c r="N14310" t="s">
        <v>21</v>
      </c>
    </row>
    <row r="14311" spans="1:14" x14ac:dyDescent="0.25">
      <c r="A14311">
        <v>236990</v>
      </c>
      <c r="B14311" s="1">
        <v>42867</v>
      </c>
      <c r="C14311" s="1">
        <v>42866</v>
      </c>
      <c r="E14311" s="2">
        <f t="shared" si="223"/>
        <v>-2</v>
      </c>
      <c r="G14311">
        <v>0</v>
      </c>
      <c r="H14311" t="s">
        <v>13</v>
      </c>
      <c r="I14311">
        <v>2700</v>
      </c>
      <c r="J14311">
        <v>350</v>
      </c>
      <c r="K14311">
        <v>400</v>
      </c>
      <c r="N14311" t="s">
        <v>21</v>
      </c>
    </row>
    <row r="14312" spans="1:14" x14ac:dyDescent="0.25">
      <c r="A14312">
        <v>236991</v>
      </c>
      <c r="B14312" s="1">
        <v>42867</v>
      </c>
      <c r="C14312" s="1">
        <v>42866</v>
      </c>
      <c r="E14312" s="2">
        <f t="shared" si="223"/>
        <v>-2</v>
      </c>
      <c r="G14312">
        <v>0</v>
      </c>
      <c r="H14312" t="s">
        <v>13</v>
      </c>
      <c r="I14312">
        <v>2700</v>
      </c>
      <c r="J14312">
        <v>350</v>
      </c>
      <c r="K14312">
        <v>400</v>
      </c>
      <c r="N14312" t="s">
        <v>21</v>
      </c>
    </row>
    <row r="14313" spans="1:14" x14ac:dyDescent="0.25">
      <c r="A14313">
        <v>236992</v>
      </c>
      <c r="B14313" s="1">
        <v>42867</v>
      </c>
      <c r="C14313" s="1">
        <v>42866</v>
      </c>
      <c r="E14313" s="2">
        <f t="shared" si="223"/>
        <v>-2</v>
      </c>
      <c r="G14313">
        <v>0</v>
      </c>
      <c r="H14313" t="s">
        <v>13</v>
      </c>
      <c r="I14313">
        <v>2700</v>
      </c>
      <c r="J14313">
        <v>350</v>
      </c>
      <c r="K14313">
        <v>400</v>
      </c>
      <c r="N14313" t="s">
        <v>21</v>
      </c>
    </row>
    <row r="14314" spans="1:14" x14ac:dyDescent="0.25">
      <c r="A14314">
        <v>236994</v>
      </c>
      <c r="B14314" s="1">
        <v>42867</v>
      </c>
      <c r="C14314" s="1">
        <v>42870</v>
      </c>
      <c r="E14314" s="2">
        <f t="shared" si="223"/>
        <v>2</v>
      </c>
      <c r="G14314">
        <v>0</v>
      </c>
      <c r="H14314" t="s">
        <v>16</v>
      </c>
      <c r="I14314">
        <v>1650</v>
      </c>
      <c r="J14314">
        <v>500</v>
      </c>
      <c r="K14314">
        <v>420</v>
      </c>
      <c r="N14314" t="s">
        <v>41</v>
      </c>
    </row>
    <row r="14315" spans="1:14" x14ac:dyDescent="0.25">
      <c r="A14315">
        <v>236995</v>
      </c>
      <c r="B14315" s="1">
        <v>42867</v>
      </c>
      <c r="C14315" s="1">
        <v>42866</v>
      </c>
      <c r="E14315" s="2">
        <f t="shared" si="223"/>
        <v>-2</v>
      </c>
      <c r="G14315">
        <v>0</v>
      </c>
      <c r="H14315" t="s">
        <v>13</v>
      </c>
      <c r="I14315">
        <v>3000</v>
      </c>
      <c r="J14315">
        <v>425</v>
      </c>
      <c r="K14315">
        <v>430</v>
      </c>
      <c r="N14315" t="s">
        <v>21</v>
      </c>
    </row>
    <row r="14316" spans="1:14" x14ac:dyDescent="0.25">
      <c r="A14316">
        <v>236996</v>
      </c>
      <c r="B14316" s="1">
        <v>42867</v>
      </c>
      <c r="C14316" s="1">
        <v>42866</v>
      </c>
      <c r="E14316" s="2">
        <f t="shared" si="223"/>
        <v>-2</v>
      </c>
      <c r="G14316">
        <v>0</v>
      </c>
      <c r="H14316" t="s">
        <v>13</v>
      </c>
      <c r="I14316">
        <v>3000</v>
      </c>
      <c r="J14316">
        <v>425</v>
      </c>
      <c r="K14316">
        <v>450</v>
      </c>
      <c r="N14316" t="s">
        <v>21</v>
      </c>
    </row>
    <row r="14317" spans="1:14" x14ac:dyDescent="0.25">
      <c r="A14317">
        <v>236997</v>
      </c>
      <c r="B14317" s="1">
        <v>42867</v>
      </c>
      <c r="C14317" s="1">
        <v>42867</v>
      </c>
      <c r="E14317" s="2">
        <f t="shared" si="223"/>
        <v>1</v>
      </c>
      <c r="G14317">
        <v>0</v>
      </c>
      <c r="H14317" t="s">
        <v>13</v>
      </c>
      <c r="I14317">
        <v>1950</v>
      </c>
      <c r="J14317">
        <v>425</v>
      </c>
      <c r="K14317">
        <v>450</v>
      </c>
      <c r="L14317">
        <v>53500</v>
      </c>
      <c r="N14317" t="s">
        <v>14</v>
      </c>
    </row>
    <row r="14318" spans="1:14" x14ac:dyDescent="0.25">
      <c r="A14318">
        <v>236998</v>
      </c>
      <c r="B14318" s="1">
        <v>42867</v>
      </c>
      <c r="C14318" s="1">
        <v>42870</v>
      </c>
      <c r="E14318" s="2">
        <f t="shared" si="223"/>
        <v>2</v>
      </c>
      <c r="G14318">
        <v>0</v>
      </c>
      <c r="H14318" t="s">
        <v>13</v>
      </c>
      <c r="I14318">
        <v>1165</v>
      </c>
      <c r="J14318">
        <v>350</v>
      </c>
      <c r="K14318">
        <v>400</v>
      </c>
      <c r="N14318" t="s">
        <v>14</v>
      </c>
    </row>
    <row r="14319" spans="1:14" x14ac:dyDescent="0.25">
      <c r="A14319">
        <v>237000</v>
      </c>
      <c r="B14319" s="1">
        <v>42867</v>
      </c>
      <c r="C14319" s="1">
        <v>42867</v>
      </c>
      <c r="E14319" s="2">
        <f t="shared" si="223"/>
        <v>1</v>
      </c>
      <c r="G14319">
        <v>0</v>
      </c>
      <c r="H14319" t="s">
        <v>13</v>
      </c>
      <c r="I14319">
        <v>2700</v>
      </c>
      <c r="J14319">
        <v>350</v>
      </c>
      <c r="K14319">
        <v>400</v>
      </c>
      <c r="N14319" t="s">
        <v>21</v>
      </c>
    </row>
    <row r="14320" spans="1:14" x14ac:dyDescent="0.25">
      <c r="A14320">
        <v>237001</v>
      </c>
      <c r="B14320" s="1">
        <v>42867</v>
      </c>
      <c r="C14320" s="1">
        <v>42867</v>
      </c>
      <c r="E14320" s="2">
        <f t="shared" si="223"/>
        <v>1</v>
      </c>
      <c r="G14320">
        <v>0</v>
      </c>
      <c r="H14320" t="s">
        <v>13</v>
      </c>
      <c r="I14320">
        <v>1950</v>
      </c>
      <c r="J14320">
        <v>425</v>
      </c>
      <c r="K14320">
        <v>450</v>
      </c>
      <c r="L14320">
        <v>53500</v>
      </c>
      <c r="N14320" t="s">
        <v>14</v>
      </c>
    </row>
    <row r="14321" spans="1:14" x14ac:dyDescent="0.25">
      <c r="A14321">
        <v>237003</v>
      </c>
      <c r="B14321" s="1">
        <v>42867</v>
      </c>
      <c r="C14321" s="1">
        <v>42867</v>
      </c>
      <c r="E14321" s="2">
        <f t="shared" si="223"/>
        <v>1</v>
      </c>
      <c r="G14321">
        <v>0</v>
      </c>
      <c r="H14321" t="s">
        <v>13</v>
      </c>
      <c r="I14321">
        <v>1950</v>
      </c>
      <c r="J14321">
        <v>425</v>
      </c>
      <c r="K14321">
        <v>450</v>
      </c>
      <c r="L14321">
        <v>53500</v>
      </c>
      <c r="N14321" t="s">
        <v>14</v>
      </c>
    </row>
    <row r="14322" spans="1:14" x14ac:dyDescent="0.25">
      <c r="A14322">
        <v>237004</v>
      </c>
      <c r="B14322" s="1">
        <v>42870</v>
      </c>
      <c r="C14322" s="1">
        <v>42867</v>
      </c>
      <c r="E14322" s="2">
        <f t="shared" si="223"/>
        <v>-2</v>
      </c>
      <c r="G14322">
        <v>0</v>
      </c>
      <c r="H14322" t="s">
        <v>13</v>
      </c>
      <c r="I14322">
        <v>2700</v>
      </c>
      <c r="J14322">
        <v>300</v>
      </c>
      <c r="K14322">
        <v>400</v>
      </c>
      <c r="N14322" t="s">
        <v>14</v>
      </c>
    </row>
    <row r="14323" spans="1:14" x14ac:dyDescent="0.25">
      <c r="A14323">
        <v>237005</v>
      </c>
      <c r="B14323" s="1">
        <v>42867</v>
      </c>
      <c r="C14323" s="1">
        <v>42871</v>
      </c>
      <c r="E14323" s="2">
        <f t="shared" si="223"/>
        <v>3</v>
      </c>
      <c r="G14323">
        <v>0</v>
      </c>
      <c r="H14323" t="s">
        <v>16</v>
      </c>
      <c r="I14323">
        <v>3500</v>
      </c>
      <c r="J14323">
        <v>255</v>
      </c>
      <c r="K14323">
        <v>400</v>
      </c>
      <c r="L14323">
        <v>67000</v>
      </c>
      <c r="M14323" t="s">
        <v>189</v>
      </c>
      <c r="N14323" t="s">
        <v>43</v>
      </c>
    </row>
    <row r="14324" spans="1:14" x14ac:dyDescent="0.25">
      <c r="A14324">
        <v>237006</v>
      </c>
      <c r="B14324" s="1">
        <v>42867</v>
      </c>
      <c r="C14324" s="1">
        <v>42867</v>
      </c>
      <c r="E14324" s="2">
        <f t="shared" si="223"/>
        <v>1</v>
      </c>
      <c r="G14324">
        <v>0</v>
      </c>
      <c r="H14324" t="s">
        <v>13</v>
      </c>
      <c r="I14324">
        <v>2700</v>
      </c>
      <c r="J14324">
        <v>350</v>
      </c>
      <c r="K14324">
        <v>400</v>
      </c>
      <c r="N14324" t="s">
        <v>21</v>
      </c>
    </row>
    <row r="14325" spans="1:14" x14ac:dyDescent="0.25">
      <c r="A14325">
        <v>237007</v>
      </c>
      <c r="B14325" s="1">
        <v>42867</v>
      </c>
      <c r="C14325" s="1">
        <v>42867</v>
      </c>
      <c r="E14325" s="2">
        <f t="shared" si="223"/>
        <v>1</v>
      </c>
      <c r="G14325">
        <v>0</v>
      </c>
      <c r="H14325" t="s">
        <v>13</v>
      </c>
      <c r="I14325">
        <v>2700</v>
      </c>
      <c r="J14325">
        <v>350</v>
      </c>
      <c r="K14325">
        <v>400</v>
      </c>
      <c r="N14325" t="s">
        <v>21</v>
      </c>
    </row>
    <row r="14326" spans="1:14" x14ac:dyDescent="0.25">
      <c r="A14326">
        <v>237008</v>
      </c>
      <c r="B14326" s="1">
        <v>42867</v>
      </c>
      <c r="C14326" s="1">
        <v>42867</v>
      </c>
      <c r="E14326" s="2">
        <f t="shared" si="223"/>
        <v>1</v>
      </c>
      <c r="G14326">
        <v>0</v>
      </c>
      <c r="H14326" t="s">
        <v>13</v>
      </c>
      <c r="I14326">
        <v>2700</v>
      </c>
      <c r="J14326">
        <v>350</v>
      </c>
      <c r="K14326">
        <v>400</v>
      </c>
      <c r="N14326" t="s">
        <v>21</v>
      </c>
    </row>
    <row r="14327" spans="1:14" x14ac:dyDescent="0.25">
      <c r="A14327">
        <v>237009</v>
      </c>
      <c r="B14327" s="1">
        <v>42867</v>
      </c>
      <c r="C14327" s="1">
        <v>42871</v>
      </c>
      <c r="E14327" s="2">
        <f t="shared" si="223"/>
        <v>3</v>
      </c>
      <c r="G14327">
        <v>0</v>
      </c>
      <c r="H14327" t="s">
        <v>16</v>
      </c>
      <c r="I14327">
        <v>3500</v>
      </c>
      <c r="J14327">
        <v>255</v>
      </c>
      <c r="K14327">
        <v>400</v>
      </c>
      <c r="L14327">
        <v>67200</v>
      </c>
      <c r="M14327" t="s">
        <v>189</v>
      </c>
      <c r="N14327" t="s">
        <v>43</v>
      </c>
    </row>
    <row r="14328" spans="1:14" x14ac:dyDescent="0.25">
      <c r="A14328">
        <v>237010</v>
      </c>
      <c r="B14328" s="1">
        <v>42867</v>
      </c>
      <c r="C14328" s="1">
        <v>42867</v>
      </c>
      <c r="E14328" s="2">
        <f t="shared" si="223"/>
        <v>1</v>
      </c>
      <c r="G14328">
        <v>0</v>
      </c>
      <c r="H14328" t="s">
        <v>13</v>
      </c>
      <c r="I14328">
        <v>2700</v>
      </c>
      <c r="J14328">
        <v>350</v>
      </c>
      <c r="K14328">
        <v>400</v>
      </c>
      <c r="N14328" t="s">
        <v>21</v>
      </c>
    </row>
    <row r="14329" spans="1:14" x14ac:dyDescent="0.25">
      <c r="A14329">
        <v>237011</v>
      </c>
      <c r="B14329" s="1">
        <v>42867</v>
      </c>
      <c r="C14329" s="1">
        <v>42867</v>
      </c>
      <c r="E14329" s="2">
        <f t="shared" si="223"/>
        <v>1</v>
      </c>
      <c r="G14329">
        <v>0</v>
      </c>
      <c r="H14329" t="s">
        <v>13</v>
      </c>
      <c r="I14329">
        <v>3000</v>
      </c>
      <c r="J14329">
        <v>425</v>
      </c>
      <c r="K14329">
        <v>430</v>
      </c>
      <c r="N14329" t="s">
        <v>21</v>
      </c>
    </row>
    <row r="14330" spans="1:14" x14ac:dyDescent="0.25">
      <c r="A14330">
        <v>238865</v>
      </c>
      <c r="B14330" s="1">
        <v>42885</v>
      </c>
      <c r="C14330" s="1">
        <v>42885</v>
      </c>
      <c r="E14330" s="2">
        <f t="shared" si="223"/>
        <v>1</v>
      </c>
      <c r="G14330">
        <v>0</v>
      </c>
      <c r="H14330" t="s">
        <v>13</v>
      </c>
      <c r="I14330">
        <v>1109</v>
      </c>
      <c r="J14330">
        <v>350</v>
      </c>
      <c r="K14330">
        <v>400</v>
      </c>
    </row>
    <row r="14331" spans="1:14" x14ac:dyDescent="0.25">
      <c r="A14331">
        <v>238868</v>
      </c>
      <c r="B14331" s="1">
        <v>42885</v>
      </c>
      <c r="C14331" s="1">
        <v>42885</v>
      </c>
      <c r="E14331" s="2">
        <f t="shared" si="223"/>
        <v>1</v>
      </c>
      <c r="G14331">
        <v>0</v>
      </c>
      <c r="H14331" t="s">
        <v>13</v>
      </c>
      <c r="I14331">
        <v>1145</v>
      </c>
      <c r="J14331">
        <v>360</v>
      </c>
      <c r="K14331">
        <v>400</v>
      </c>
    </row>
    <row r="14332" spans="1:14" x14ac:dyDescent="0.25">
      <c r="A14332">
        <v>238874</v>
      </c>
      <c r="B14332" s="1">
        <v>42885</v>
      </c>
      <c r="C14332" s="1">
        <v>42886</v>
      </c>
      <c r="E14332" s="2">
        <f t="shared" si="223"/>
        <v>2</v>
      </c>
      <c r="G14332">
        <v>0</v>
      </c>
      <c r="H14332" t="s">
        <v>16</v>
      </c>
      <c r="I14332">
        <v>2350</v>
      </c>
      <c r="J14332">
        <v>500</v>
      </c>
      <c r="K14332">
        <v>480</v>
      </c>
      <c r="L14332">
        <v>81400</v>
      </c>
      <c r="N14332" t="s">
        <v>17</v>
      </c>
    </row>
    <row r="14333" spans="1:14" x14ac:dyDescent="0.25">
      <c r="A14333">
        <v>238875</v>
      </c>
      <c r="B14333" s="1">
        <v>42885</v>
      </c>
      <c r="C14333" s="1">
        <v>42884</v>
      </c>
      <c r="E14333" s="2">
        <f t="shared" si="223"/>
        <v>-2</v>
      </c>
      <c r="G14333">
        <v>0</v>
      </c>
      <c r="H14333" t="s">
        <v>13</v>
      </c>
      <c r="I14333">
        <v>2700</v>
      </c>
      <c r="J14333">
        <v>350</v>
      </c>
      <c r="K14333">
        <v>400</v>
      </c>
      <c r="N14333" t="s">
        <v>21</v>
      </c>
    </row>
    <row r="14334" spans="1:14" x14ac:dyDescent="0.25">
      <c r="A14334">
        <v>238876</v>
      </c>
      <c r="B14334" s="1">
        <v>42885</v>
      </c>
      <c r="C14334" s="1">
        <v>42886</v>
      </c>
      <c r="E14334" s="2">
        <f t="shared" si="223"/>
        <v>2</v>
      </c>
      <c r="G14334">
        <v>0</v>
      </c>
      <c r="H14334" t="s">
        <v>13</v>
      </c>
      <c r="I14334">
        <v>2700</v>
      </c>
      <c r="J14334">
        <v>350</v>
      </c>
      <c r="K14334">
        <v>400</v>
      </c>
      <c r="N14334" t="s">
        <v>14</v>
      </c>
    </row>
    <row r="14335" spans="1:14" x14ac:dyDescent="0.25">
      <c r="A14335">
        <v>238878</v>
      </c>
      <c r="B14335" s="1">
        <v>42885</v>
      </c>
      <c r="C14335" s="1">
        <v>42884</v>
      </c>
      <c r="E14335" s="2">
        <f t="shared" si="223"/>
        <v>-2</v>
      </c>
      <c r="G14335">
        <v>0</v>
      </c>
      <c r="H14335" t="s">
        <v>13</v>
      </c>
      <c r="I14335">
        <v>2700</v>
      </c>
      <c r="J14335">
        <v>350</v>
      </c>
      <c r="K14335">
        <v>400</v>
      </c>
      <c r="N14335" t="s">
        <v>21</v>
      </c>
    </row>
    <row r="14336" spans="1:14" x14ac:dyDescent="0.25">
      <c r="A14336">
        <v>238885</v>
      </c>
      <c r="B14336" s="1">
        <v>42885</v>
      </c>
      <c r="C14336" s="1">
        <v>42886</v>
      </c>
      <c r="E14336" s="2">
        <f t="shared" si="223"/>
        <v>2</v>
      </c>
      <c r="G14336">
        <v>0</v>
      </c>
      <c r="H14336" t="s">
        <v>13</v>
      </c>
      <c r="I14336">
        <v>2175</v>
      </c>
      <c r="J14336">
        <v>425</v>
      </c>
      <c r="K14336">
        <v>450</v>
      </c>
      <c r="N14336" t="s">
        <v>21</v>
      </c>
    </row>
    <row r="14337" spans="1:14" x14ac:dyDescent="0.25">
      <c r="A14337">
        <v>238886</v>
      </c>
      <c r="B14337" s="1">
        <v>42885</v>
      </c>
      <c r="C14337" s="1">
        <v>42886</v>
      </c>
      <c r="E14337" s="2">
        <f t="shared" si="223"/>
        <v>2</v>
      </c>
      <c r="G14337">
        <v>0</v>
      </c>
      <c r="H14337" t="s">
        <v>13</v>
      </c>
      <c r="I14337">
        <v>2896</v>
      </c>
      <c r="J14337">
        <v>425</v>
      </c>
      <c r="K14337">
        <v>450</v>
      </c>
      <c r="L14337">
        <v>65000</v>
      </c>
      <c r="N14337" t="s">
        <v>14</v>
      </c>
    </row>
    <row r="14338" spans="1:14" x14ac:dyDescent="0.25">
      <c r="A14338">
        <v>238891</v>
      </c>
      <c r="B14338" s="1">
        <v>42885</v>
      </c>
      <c r="C14338" s="1">
        <v>42886</v>
      </c>
      <c r="E14338" s="2">
        <f t="shared" ref="E14338:E14401" si="224">IF(C14338,NETWORKDAYS(B14338,C14338),NETWORKDAYS(B14338,D14338))</f>
        <v>2</v>
      </c>
      <c r="G14338">
        <v>0</v>
      </c>
      <c r="H14338" t="s">
        <v>13</v>
      </c>
      <c r="I14338">
        <v>992</v>
      </c>
      <c r="J14338">
        <v>250</v>
      </c>
      <c r="K14338">
        <v>398</v>
      </c>
      <c r="L14338">
        <v>28000</v>
      </c>
    </row>
    <row r="14339" spans="1:14" x14ac:dyDescent="0.25">
      <c r="A14339">
        <v>237014</v>
      </c>
      <c r="B14339" s="1">
        <v>42867</v>
      </c>
      <c r="C14339" s="1">
        <v>42872</v>
      </c>
      <c r="E14339" s="2">
        <f t="shared" si="224"/>
        <v>4</v>
      </c>
      <c r="G14339">
        <v>0</v>
      </c>
      <c r="H14339" t="s">
        <v>16</v>
      </c>
      <c r="I14339">
        <v>3500</v>
      </c>
      <c r="J14339">
        <v>255</v>
      </c>
      <c r="K14339">
        <v>400</v>
      </c>
      <c r="L14339">
        <v>63300</v>
      </c>
      <c r="M14339" t="s">
        <v>189</v>
      </c>
      <c r="N14339" t="s">
        <v>43</v>
      </c>
    </row>
    <row r="14340" spans="1:14" x14ac:dyDescent="0.25">
      <c r="A14340">
        <v>237015</v>
      </c>
      <c r="B14340" s="1">
        <v>42867</v>
      </c>
      <c r="C14340" s="1">
        <v>42867</v>
      </c>
      <c r="E14340" s="2">
        <f t="shared" si="224"/>
        <v>1</v>
      </c>
      <c r="G14340">
        <v>0</v>
      </c>
      <c r="H14340" t="s">
        <v>13</v>
      </c>
      <c r="I14340">
        <v>2700</v>
      </c>
      <c r="J14340">
        <v>350</v>
      </c>
      <c r="K14340">
        <v>400</v>
      </c>
      <c r="N14340" t="s">
        <v>21</v>
      </c>
    </row>
    <row r="14341" spans="1:14" x14ac:dyDescent="0.25">
      <c r="A14341">
        <v>237016</v>
      </c>
      <c r="B14341" s="1">
        <v>42870</v>
      </c>
      <c r="C14341" s="1">
        <v>42867</v>
      </c>
      <c r="E14341" s="2">
        <f t="shared" si="224"/>
        <v>-2</v>
      </c>
      <c r="G14341">
        <v>0</v>
      </c>
      <c r="H14341" t="s">
        <v>13</v>
      </c>
      <c r="I14341">
        <v>2700</v>
      </c>
      <c r="J14341">
        <v>300</v>
      </c>
      <c r="K14341">
        <v>400</v>
      </c>
      <c r="N14341" t="s">
        <v>14</v>
      </c>
    </row>
    <row r="14342" spans="1:14" x14ac:dyDescent="0.25">
      <c r="A14342">
        <v>237018</v>
      </c>
      <c r="B14342" s="1">
        <v>42867</v>
      </c>
      <c r="C14342" s="1">
        <v>42871</v>
      </c>
      <c r="E14342" s="2">
        <f t="shared" si="224"/>
        <v>3</v>
      </c>
      <c r="G14342">
        <v>0</v>
      </c>
      <c r="H14342" t="s">
        <v>16</v>
      </c>
      <c r="I14342">
        <v>2775</v>
      </c>
      <c r="J14342">
        <v>435</v>
      </c>
      <c r="K14342">
        <v>448</v>
      </c>
      <c r="L14342">
        <v>54180</v>
      </c>
      <c r="M14342" t="s">
        <v>1087</v>
      </c>
    </row>
    <row r="14343" spans="1:14" x14ac:dyDescent="0.25">
      <c r="A14343">
        <v>237019</v>
      </c>
      <c r="B14343" s="1">
        <v>42867</v>
      </c>
      <c r="C14343" s="1">
        <v>42872</v>
      </c>
      <c r="E14343" s="2">
        <f t="shared" si="224"/>
        <v>4</v>
      </c>
      <c r="G14343">
        <v>0</v>
      </c>
      <c r="H14343" t="s">
        <v>16</v>
      </c>
      <c r="I14343">
        <v>3500</v>
      </c>
      <c r="J14343">
        <v>255</v>
      </c>
      <c r="K14343">
        <v>400</v>
      </c>
      <c r="L14343">
        <v>62000</v>
      </c>
      <c r="M14343" t="s">
        <v>189</v>
      </c>
      <c r="N14343" t="s">
        <v>43</v>
      </c>
    </row>
    <row r="14344" spans="1:14" x14ac:dyDescent="0.25">
      <c r="A14344">
        <v>237020</v>
      </c>
      <c r="B14344" s="1">
        <v>42867</v>
      </c>
      <c r="C14344" s="1">
        <v>42872</v>
      </c>
      <c r="E14344" s="2">
        <f t="shared" si="224"/>
        <v>4</v>
      </c>
      <c r="G14344">
        <v>0</v>
      </c>
      <c r="H14344" t="s">
        <v>16</v>
      </c>
      <c r="I14344">
        <v>3500</v>
      </c>
      <c r="J14344">
        <v>255</v>
      </c>
      <c r="K14344">
        <v>400</v>
      </c>
      <c r="L14344">
        <v>62000</v>
      </c>
      <c r="M14344" t="s">
        <v>189</v>
      </c>
      <c r="N14344" t="s">
        <v>43</v>
      </c>
    </row>
    <row r="14345" spans="1:14" x14ac:dyDescent="0.25">
      <c r="A14345">
        <v>237023</v>
      </c>
      <c r="B14345" s="1">
        <v>42867</v>
      </c>
      <c r="C14345" s="1">
        <v>42867</v>
      </c>
      <c r="E14345" s="2">
        <f t="shared" si="224"/>
        <v>1</v>
      </c>
      <c r="G14345">
        <v>0</v>
      </c>
      <c r="H14345" t="s">
        <v>13</v>
      </c>
      <c r="I14345">
        <v>3000</v>
      </c>
      <c r="J14345">
        <v>425</v>
      </c>
      <c r="K14345">
        <v>450</v>
      </c>
      <c r="L14345">
        <v>76794</v>
      </c>
      <c r="N14345" t="s">
        <v>21</v>
      </c>
    </row>
    <row r="14346" spans="1:14" x14ac:dyDescent="0.25">
      <c r="A14346">
        <v>237024</v>
      </c>
      <c r="B14346" s="1">
        <v>42870</v>
      </c>
      <c r="C14346" s="1">
        <v>42867</v>
      </c>
      <c r="E14346" s="2">
        <f t="shared" si="224"/>
        <v>-2</v>
      </c>
      <c r="G14346">
        <v>0</v>
      </c>
      <c r="H14346" t="s">
        <v>13</v>
      </c>
      <c r="I14346">
        <v>2700</v>
      </c>
      <c r="J14346">
        <v>300</v>
      </c>
      <c r="K14346">
        <v>400</v>
      </c>
      <c r="N14346" t="s">
        <v>14</v>
      </c>
    </row>
    <row r="14347" spans="1:14" x14ac:dyDescent="0.25">
      <c r="A14347">
        <v>237026</v>
      </c>
      <c r="B14347" s="1">
        <v>42867</v>
      </c>
      <c r="C14347" s="1">
        <v>42867</v>
      </c>
      <c r="E14347" s="2">
        <f t="shared" si="224"/>
        <v>1</v>
      </c>
      <c r="G14347">
        <v>0</v>
      </c>
      <c r="H14347" t="s">
        <v>13</v>
      </c>
      <c r="I14347">
        <v>1875</v>
      </c>
      <c r="J14347">
        <v>350</v>
      </c>
      <c r="K14347">
        <v>400</v>
      </c>
      <c r="N14347" t="s">
        <v>14</v>
      </c>
    </row>
    <row r="14348" spans="1:14" x14ac:dyDescent="0.25">
      <c r="A14348">
        <v>237027</v>
      </c>
      <c r="B14348" s="1">
        <v>42867</v>
      </c>
      <c r="C14348" s="1">
        <v>42870</v>
      </c>
      <c r="E14348" s="2">
        <f t="shared" si="224"/>
        <v>2</v>
      </c>
      <c r="G14348">
        <v>0</v>
      </c>
      <c r="H14348" t="s">
        <v>16</v>
      </c>
      <c r="I14348">
        <v>3800</v>
      </c>
      <c r="J14348">
        <v>450</v>
      </c>
      <c r="K14348">
        <v>450</v>
      </c>
      <c r="L14348">
        <v>54000</v>
      </c>
      <c r="N14348" t="s">
        <v>27</v>
      </c>
    </row>
    <row r="14349" spans="1:14" x14ac:dyDescent="0.25">
      <c r="A14349">
        <v>237028</v>
      </c>
      <c r="B14349" s="1">
        <v>42867</v>
      </c>
      <c r="C14349" s="1">
        <v>42870</v>
      </c>
      <c r="E14349" s="2">
        <f t="shared" si="224"/>
        <v>2</v>
      </c>
      <c r="G14349">
        <v>0</v>
      </c>
      <c r="H14349" t="s">
        <v>16</v>
      </c>
      <c r="I14349">
        <v>3800</v>
      </c>
      <c r="J14349">
        <v>450</v>
      </c>
      <c r="K14349">
        <v>450</v>
      </c>
      <c r="L14349">
        <v>51500</v>
      </c>
      <c r="N14349" t="s">
        <v>27</v>
      </c>
    </row>
    <row r="14350" spans="1:14" x14ac:dyDescent="0.25">
      <c r="A14350">
        <v>237029</v>
      </c>
      <c r="B14350" s="1">
        <v>42867</v>
      </c>
      <c r="C14350" s="1">
        <v>42870</v>
      </c>
      <c r="E14350" s="2">
        <f t="shared" si="224"/>
        <v>2</v>
      </c>
      <c r="G14350">
        <v>0</v>
      </c>
      <c r="H14350" t="s">
        <v>16</v>
      </c>
      <c r="I14350">
        <v>3800</v>
      </c>
      <c r="J14350">
        <v>450</v>
      </c>
      <c r="K14350">
        <v>450</v>
      </c>
      <c r="L14350">
        <v>49200</v>
      </c>
      <c r="N14350" t="s">
        <v>27</v>
      </c>
    </row>
    <row r="14351" spans="1:14" x14ac:dyDescent="0.25">
      <c r="A14351">
        <v>237030</v>
      </c>
      <c r="B14351" s="1">
        <v>42867</v>
      </c>
      <c r="C14351" s="1">
        <v>42870</v>
      </c>
      <c r="E14351" s="2">
        <f t="shared" si="224"/>
        <v>2</v>
      </c>
      <c r="G14351">
        <v>0</v>
      </c>
      <c r="H14351" t="s">
        <v>16</v>
      </c>
      <c r="I14351">
        <v>3800</v>
      </c>
      <c r="J14351">
        <v>450</v>
      </c>
      <c r="K14351">
        <v>450</v>
      </c>
      <c r="L14351">
        <v>55000</v>
      </c>
      <c r="N14351" t="s">
        <v>27</v>
      </c>
    </row>
    <row r="14352" spans="1:14" x14ac:dyDescent="0.25">
      <c r="A14352">
        <v>237031</v>
      </c>
      <c r="B14352" s="1">
        <v>42867</v>
      </c>
      <c r="C14352" s="1">
        <v>42870</v>
      </c>
      <c r="E14352" s="2">
        <f t="shared" si="224"/>
        <v>2</v>
      </c>
      <c r="G14352">
        <v>0</v>
      </c>
      <c r="H14352" t="s">
        <v>16</v>
      </c>
      <c r="I14352">
        <v>3850</v>
      </c>
      <c r="J14352">
        <v>450</v>
      </c>
      <c r="K14352">
        <v>450</v>
      </c>
      <c r="L14352">
        <v>59000</v>
      </c>
      <c r="N14352" t="s">
        <v>27</v>
      </c>
    </row>
    <row r="14353" spans="1:14" x14ac:dyDescent="0.25">
      <c r="A14353">
        <v>237034</v>
      </c>
      <c r="B14353" s="1">
        <v>42867</v>
      </c>
      <c r="C14353" s="1">
        <v>42871</v>
      </c>
      <c r="E14353" s="2">
        <f t="shared" si="224"/>
        <v>3</v>
      </c>
      <c r="G14353">
        <v>0</v>
      </c>
      <c r="H14353" t="s">
        <v>16</v>
      </c>
      <c r="I14353">
        <v>2775</v>
      </c>
      <c r="J14353">
        <v>425</v>
      </c>
      <c r="K14353">
        <v>450</v>
      </c>
      <c r="L14353">
        <v>88500</v>
      </c>
      <c r="N14353" t="s">
        <v>27</v>
      </c>
    </row>
    <row r="14354" spans="1:14" x14ac:dyDescent="0.25">
      <c r="A14354">
        <v>237035</v>
      </c>
      <c r="B14354" s="1">
        <v>42867</v>
      </c>
      <c r="C14354" s="1">
        <v>42870</v>
      </c>
      <c r="E14354" s="2">
        <f t="shared" si="224"/>
        <v>2</v>
      </c>
      <c r="G14354">
        <v>0</v>
      </c>
      <c r="H14354" t="s">
        <v>16</v>
      </c>
      <c r="I14354">
        <v>2850</v>
      </c>
      <c r="J14354">
        <v>350</v>
      </c>
      <c r="K14354">
        <v>450</v>
      </c>
      <c r="L14354">
        <v>119019</v>
      </c>
      <c r="N14354" t="s">
        <v>15</v>
      </c>
    </row>
    <row r="14355" spans="1:14" x14ac:dyDescent="0.25">
      <c r="A14355">
        <v>237036</v>
      </c>
      <c r="B14355" s="1">
        <v>42867</v>
      </c>
      <c r="C14355" s="1">
        <v>42870</v>
      </c>
      <c r="E14355" s="2">
        <f t="shared" si="224"/>
        <v>2</v>
      </c>
      <c r="G14355">
        <v>0</v>
      </c>
      <c r="H14355" t="s">
        <v>16</v>
      </c>
      <c r="I14355">
        <v>2850</v>
      </c>
      <c r="J14355">
        <v>385</v>
      </c>
      <c r="K14355">
        <v>445</v>
      </c>
      <c r="L14355">
        <v>119019</v>
      </c>
      <c r="M14355" t="s">
        <v>130</v>
      </c>
      <c r="N14355" t="s">
        <v>15</v>
      </c>
    </row>
    <row r="14356" spans="1:14" x14ac:dyDescent="0.25">
      <c r="A14356">
        <v>237038</v>
      </c>
      <c r="B14356" s="1">
        <v>42867</v>
      </c>
      <c r="C14356" s="1">
        <v>42870</v>
      </c>
      <c r="E14356" s="2">
        <f t="shared" si="224"/>
        <v>2</v>
      </c>
      <c r="G14356">
        <v>0</v>
      </c>
      <c r="H14356" t="s">
        <v>16</v>
      </c>
      <c r="I14356">
        <v>2800</v>
      </c>
      <c r="J14356">
        <v>385</v>
      </c>
      <c r="K14356">
        <v>445</v>
      </c>
      <c r="L14356">
        <v>119019</v>
      </c>
      <c r="M14356" t="s">
        <v>173</v>
      </c>
      <c r="N14356" t="s">
        <v>15</v>
      </c>
    </row>
    <row r="14357" spans="1:14" x14ac:dyDescent="0.25">
      <c r="A14357">
        <v>237039</v>
      </c>
      <c r="B14357" s="1">
        <v>42867</v>
      </c>
      <c r="C14357" s="1">
        <v>42872</v>
      </c>
      <c r="E14357" s="2">
        <f t="shared" si="224"/>
        <v>4</v>
      </c>
      <c r="G14357">
        <v>0</v>
      </c>
      <c r="H14357" t="s">
        <v>16</v>
      </c>
      <c r="I14357">
        <v>2850</v>
      </c>
      <c r="J14357">
        <v>425</v>
      </c>
      <c r="K14357">
        <v>450</v>
      </c>
      <c r="L14357">
        <v>119019</v>
      </c>
      <c r="M14357" t="s">
        <v>100</v>
      </c>
      <c r="N14357" t="s">
        <v>15</v>
      </c>
    </row>
    <row r="14358" spans="1:14" x14ac:dyDescent="0.25">
      <c r="A14358">
        <v>237040</v>
      </c>
      <c r="B14358" s="1">
        <v>42867</v>
      </c>
      <c r="C14358" s="1">
        <v>42870</v>
      </c>
      <c r="E14358" s="2">
        <f t="shared" si="224"/>
        <v>2</v>
      </c>
      <c r="G14358">
        <v>0</v>
      </c>
      <c r="H14358" t="s">
        <v>16</v>
      </c>
      <c r="I14358">
        <v>2850</v>
      </c>
      <c r="J14358">
        <v>385</v>
      </c>
      <c r="K14358">
        <v>445</v>
      </c>
      <c r="L14358">
        <v>119019</v>
      </c>
      <c r="N14358" t="s">
        <v>15</v>
      </c>
    </row>
    <row r="14359" spans="1:14" x14ac:dyDescent="0.25">
      <c r="A14359">
        <v>237041</v>
      </c>
      <c r="B14359" s="1">
        <v>42867</v>
      </c>
      <c r="C14359" s="1">
        <v>42872</v>
      </c>
      <c r="E14359" s="2">
        <f t="shared" si="224"/>
        <v>4</v>
      </c>
      <c r="G14359">
        <v>0</v>
      </c>
      <c r="H14359" t="s">
        <v>16</v>
      </c>
      <c r="I14359">
        <v>2850</v>
      </c>
      <c r="J14359">
        <v>385</v>
      </c>
      <c r="K14359">
        <v>430</v>
      </c>
      <c r="L14359">
        <v>119019</v>
      </c>
      <c r="M14359" t="s">
        <v>100</v>
      </c>
      <c r="N14359" t="s">
        <v>15</v>
      </c>
    </row>
    <row r="14360" spans="1:14" x14ac:dyDescent="0.25">
      <c r="A14360">
        <v>237042</v>
      </c>
      <c r="B14360" s="1">
        <v>42867</v>
      </c>
      <c r="C14360" s="1">
        <v>42867</v>
      </c>
      <c r="E14360" s="2">
        <f t="shared" si="224"/>
        <v>1</v>
      </c>
      <c r="G14360">
        <v>0</v>
      </c>
      <c r="H14360" t="s">
        <v>13</v>
      </c>
      <c r="I14360">
        <v>3000</v>
      </c>
      <c r="J14360">
        <v>425</v>
      </c>
      <c r="K14360">
        <v>450</v>
      </c>
      <c r="L14360">
        <v>77500</v>
      </c>
      <c r="N14360" t="s">
        <v>21</v>
      </c>
    </row>
    <row r="14361" spans="1:14" x14ac:dyDescent="0.25">
      <c r="A14361">
        <v>237043</v>
      </c>
      <c r="B14361" s="1">
        <v>42867</v>
      </c>
      <c r="C14361" s="1">
        <v>42867</v>
      </c>
      <c r="E14361" s="2">
        <f t="shared" si="224"/>
        <v>1</v>
      </c>
      <c r="G14361">
        <v>0</v>
      </c>
      <c r="H14361" t="s">
        <v>16</v>
      </c>
      <c r="I14361">
        <v>2500</v>
      </c>
      <c r="J14361">
        <v>550</v>
      </c>
      <c r="K14361">
        <v>650</v>
      </c>
      <c r="L14361">
        <v>120000</v>
      </c>
      <c r="N14361" t="s">
        <v>73</v>
      </c>
    </row>
    <row r="14362" spans="1:14" x14ac:dyDescent="0.25">
      <c r="A14362">
        <v>237044</v>
      </c>
      <c r="B14362" s="1">
        <v>42867</v>
      </c>
      <c r="C14362" s="1">
        <v>42867</v>
      </c>
      <c r="E14362" s="2">
        <f t="shared" si="224"/>
        <v>1</v>
      </c>
      <c r="G14362">
        <v>0</v>
      </c>
      <c r="H14362" t="s">
        <v>13</v>
      </c>
      <c r="I14362">
        <v>3000</v>
      </c>
      <c r="J14362">
        <v>500</v>
      </c>
      <c r="K14362">
        <v>480</v>
      </c>
      <c r="L14362">
        <v>72000</v>
      </c>
      <c r="N14362" t="s">
        <v>17</v>
      </c>
    </row>
    <row r="14363" spans="1:14" x14ac:dyDescent="0.25">
      <c r="A14363">
        <v>237046</v>
      </c>
      <c r="B14363" s="1">
        <v>42867</v>
      </c>
      <c r="C14363" s="1">
        <v>42867</v>
      </c>
      <c r="E14363" s="2">
        <f t="shared" si="224"/>
        <v>1</v>
      </c>
      <c r="G14363">
        <v>0</v>
      </c>
      <c r="H14363" t="s">
        <v>13</v>
      </c>
      <c r="I14363">
        <v>2100</v>
      </c>
      <c r="J14363">
        <v>350</v>
      </c>
      <c r="K14363">
        <v>400</v>
      </c>
      <c r="N14363" t="s">
        <v>17</v>
      </c>
    </row>
    <row r="14364" spans="1:14" x14ac:dyDescent="0.25">
      <c r="A14364">
        <v>237047</v>
      </c>
      <c r="B14364" s="1">
        <v>42867</v>
      </c>
      <c r="C14364" s="1">
        <v>42873</v>
      </c>
      <c r="E14364" s="2">
        <f t="shared" si="224"/>
        <v>5</v>
      </c>
      <c r="G14364">
        <v>0</v>
      </c>
      <c r="H14364" t="s">
        <v>16</v>
      </c>
      <c r="I14364">
        <v>3200</v>
      </c>
      <c r="J14364">
        <v>370</v>
      </c>
      <c r="K14364">
        <v>425</v>
      </c>
      <c r="L14364">
        <v>120000</v>
      </c>
      <c r="N14364" t="s">
        <v>17</v>
      </c>
    </row>
    <row r="14365" spans="1:14" x14ac:dyDescent="0.25">
      <c r="A14365">
        <v>237048</v>
      </c>
      <c r="B14365" s="1">
        <v>42867</v>
      </c>
      <c r="C14365" s="1">
        <v>42867</v>
      </c>
      <c r="E14365" s="2">
        <f t="shared" si="224"/>
        <v>1</v>
      </c>
      <c r="G14365">
        <v>0</v>
      </c>
      <c r="H14365" t="s">
        <v>13</v>
      </c>
      <c r="I14365">
        <v>2542</v>
      </c>
      <c r="J14365">
        <v>425</v>
      </c>
      <c r="K14365">
        <v>450</v>
      </c>
      <c r="L14365">
        <v>57500</v>
      </c>
      <c r="N14365" t="s">
        <v>21</v>
      </c>
    </row>
    <row r="14366" spans="1:14" x14ac:dyDescent="0.25">
      <c r="A14366">
        <v>237049</v>
      </c>
      <c r="B14366" s="1">
        <v>42867</v>
      </c>
      <c r="C14366" s="1">
        <v>42867</v>
      </c>
      <c r="E14366" s="2">
        <f t="shared" si="224"/>
        <v>1</v>
      </c>
      <c r="G14366">
        <v>0</v>
      </c>
      <c r="H14366" t="s">
        <v>13</v>
      </c>
      <c r="I14366">
        <v>3500</v>
      </c>
      <c r="J14366">
        <v>500</v>
      </c>
      <c r="K14366">
        <v>480</v>
      </c>
      <c r="L14366">
        <v>119000</v>
      </c>
      <c r="N14366" t="s">
        <v>17</v>
      </c>
    </row>
    <row r="14367" spans="1:14" x14ac:dyDescent="0.25">
      <c r="A14367">
        <v>237050</v>
      </c>
      <c r="B14367" s="1">
        <v>42867</v>
      </c>
      <c r="C14367" s="1">
        <v>42867</v>
      </c>
      <c r="E14367" s="2">
        <f t="shared" si="224"/>
        <v>1</v>
      </c>
      <c r="G14367">
        <v>0</v>
      </c>
      <c r="H14367" t="s">
        <v>13</v>
      </c>
      <c r="I14367">
        <v>2200</v>
      </c>
      <c r="J14367">
        <v>425</v>
      </c>
      <c r="K14367">
        <v>450</v>
      </c>
      <c r="L14367">
        <v>66000</v>
      </c>
      <c r="N14367" t="s">
        <v>21</v>
      </c>
    </row>
    <row r="14368" spans="1:14" x14ac:dyDescent="0.25">
      <c r="A14368">
        <v>237051</v>
      </c>
      <c r="B14368" s="1">
        <v>42867</v>
      </c>
      <c r="C14368" s="1">
        <v>42867</v>
      </c>
      <c r="E14368" s="2">
        <f t="shared" si="224"/>
        <v>1</v>
      </c>
      <c r="G14368">
        <v>0</v>
      </c>
      <c r="H14368" t="s">
        <v>13</v>
      </c>
      <c r="I14368">
        <v>3500</v>
      </c>
      <c r="J14368">
        <v>500</v>
      </c>
      <c r="K14368">
        <v>480</v>
      </c>
      <c r="L14368">
        <v>107000</v>
      </c>
      <c r="N14368" t="s">
        <v>17</v>
      </c>
    </row>
    <row r="14369" spans="1:14" x14ac:dyDescent="0.25">
      <c r="A14369">
        <v>237052</v>
      </c>
      <c r="B14369" s="1">
        <v>42884</v>
      </c>
      <c r="C14369" s="1">
        <v>42884</v>
      </c>
      <c r="E14369" s="2">
        <f t="shared" si="224"/>
        <v>1</v>
      </c>
      <c r="G14369">
        <v>0</v>
      </c>
      <c r="H14369" t="s">
        <v>13</v>
      </c>
      <c r="I14369">
        <v>2118</v>
      </c>
      <c r="J14369">
        <v>400</v>
      </c>
      <c r="K14369">
        <v>420</v>
      </c>
      <c r="N14369" t="s">
        <v>14</v>
      </c>
    </row>
    <row r="14370" spans="1:14" x14ac:dyDescent="0.25">
      <c r="A14370">
        <v>237053</v>
      </c>
      <c r="B14370" s="1">
        <v>42867</v>
      </c>
      <c r="C14370" s="1">
        <v>42867</v>
      </c>
      <c r="E14370" s="2">
        <f t="shared" si="224"/>
        <v>1</v>
      </c>
      <c r="G14370">
        <v>0</v>
      </c>
      <c r="H14370" t="s">
        <v>13</v>
      </c>
      <c r="I14370">
        <v>2700</v>
      </c>
      <c r="J14370">
        <v>350</v>
      </c>
      <c r="K14370">
        <v>400</v>
      </c>
      <c r="N14370" t="s">
        <v>14</v>
      </c>
    </row>
    <row r="14371" spans="1:14" x14ac:dyDescent="0.25">
      <c r="A14371">
        <v>237054</v>
      </c>
      <c r="B14371" s="1">
        <v>42867</v>
      </c>
      <c r="C14371" s="1">
        <v>42867</v>
      </c>
      <c r="E14371" s="2">
        <f t="shared" si="224"/>
        <v>1</v>
      </c>
      <c r="G14371">
        <v>0</v>
      </c>
      <c r="H14371" t="s">
        <v>13</v>
      </c>
      <c r="I14371">
        <v>2700</v>
      </c>
      <c r="J14371">
        <v>350</v>
      </c>
      <c r="K14371">
        <v>400</v>
      </c>
      <c r="N14371" t="s">
        <v>21</v>
      </c>
    </row>
    <row r="14372" spans="1:14" x14ac:dyDescent="0.25">
      <c r="A14372">
        <v>237055</v>
      </c>
      <c r="B14372" s="1">
        <v>42870</v>
      </c>
      <c r="C14372" s="1">
        <v>42867</v>
      </c>
      <c r="E14372" s="2">
        <f t="shared" si="224"/>
        <v>-2</v>
      </c>
      <c r="G14372">
        <v>0</v>
      </c>
      <c r="H14372" t="s">
        <v>13</v>
      </c>
      <c r="I14372">
        <v>2700</v>
      </c>
      <c r="J14372">
        <v>300</v>
      </c>
      <c r="K14372">
        <v>400</v>
      </c>
      <c r="N14372" t="s">
        <v>14</v>
      </c>
    </row>
    <row r="14373" spans="1:14" x14ac:dyDescent="0.25">
      <c r="A14373">
        <v>237056</v>
      </c>
      <c r="B14373" s="1">
        <v>42867</v>
      </c>
      <c r="C14373" s="1">
        <v>42871</v>
      </c>
      <c r="E14373" s="2">
        <f t="shared" si="224"/>
        <v>3</v>
      </c>
      <c r="G14373">
        <v>0</v>
      </c>
      <c r="H14373" t="s">
        <v>16</v>
      </c>
      <c r="I14373">
        <v>2680</v>
      </c>
      <c r="J14373">
        <v>435</v>
      </c>
      <c r="K14373">
        <v>448</v>
      </c>
      <c r="L14373">
        <v>52960</v>
      </c>
      <c r="M14373" t="s">
        <v>1087</v>
      </c>
    </row>
    <row r="14374" spans="1:14" x14ac:dyDescent="0.25">
      <c r="A14374">
        <v>237057</v>
      </c>
      <c r="B14374" s="1">
        <v>42870</v>
      </c>
      <c r="C14374" s="1">
        <v>42867</v>
      </c>
      <c r="E14374" s="2">
        <f t="shared" si="224"/>
        <v>-2</v>
      </c>
      <c r="G14374">
        <v>0</v>
      </c>
      <c r="H14374" t="s">
        <v>13</v>
      </c>
      <c r="I14374">
        <v>2700</v>
      </c>
      <c r="J14374">
        <v>300</v>
      </c>
      <c r="K14374">
        <v>400</v>
      </c>
      <c r="N14374" t="s">
        <v>14</v>
      </c>
    </row>
    <row r="14375" spans="1:14" x14ac:dyDescent="0.25">
      <c r="A14375">
        <v>237058</v>
      </c>
      <c r="B14375" s="1">
        <v>42870</v>
      </c>
      <c r="C14375" s="1">
        <v>42867</v>
      </c>
      <c r="E14375" s="2">
        <f t="shared" si="224"/>
        <v>-2</v>
      </c>
      <c r="G14375">
        <v>0</v>
      </c>
      <c r="H14375" t="s">
        <v>13</v>
      </c>
      <c r="I14375">
        <v>2700</v>
      </c>
      <c r="J14375">
        <v>300</v>
      </c>
      <c r="K14375">
        <v>400</v>
      </c>
      <c r="N14375" t="s">
        <v>14</v>
      </c>
    </row>
    <row r="14376" spans="1:14" x14ac:dyDescent="0.25">
      <c r="A14376">
        <v>237059</v>
      </c>
      <c r="B14376" s="1">
        <v>42870</v>
      </c>
      <c r="C14376" s="1">
        <v>42867</v>
      </c>
      <c r="E14376" s="2">
        <f t="shared" si="224"/>
        <v>-2</v>
      </c>
      <c r="G14376">
        <v>0</v>
      </c>
      <c r="H14376" t="s">
        <v>13</v>
      </c>
      <c r="I14376">
        <v>2700</v>
      </c>
      <c r="J14376">
        <v>300</v>
      </c>
      <c r="K14376">
        <v>400</v>
      </c>
      <c r="N14376" t="s">
        <v>14</v>
      </c>
    </row>
    <row r="14377" spans="1:14" x14ac:dyDescent="0.25">
      <c r="A14377">
        <v>237060</v>
      </c>
      <c r="B14377" s="1">
        <v>42867</v>
      </c>
      <c r="C14377" s="1">
        <v>42867</v>
      </c>
      <c r="E14377" s="2">
        <f t="shared" si="224"/>
        <v>1</v>
      </c>
      <c r="G14377">
        <v>0</v>
      </c>
      <c r="H14377" t="s">
        <v>13</v>
      </c>
      <c r="I14377">
        <v>3000</v>
      </c>
      <c r="J14377">
        <v>425</v>
      </c>
      <c r="K14377">
        <v>430</v>
      </c>
      <c r="N14377" t="s">
        <v>21</v>
      </c>
    </row>
    <row r="14378" spans="1:14" x14ac:dyDescent="0.25">
      <c r="A14378">
        <v>237065</v>
      </c>
      <c r="B14378" s="1">
        <v>42867</v>
      </c>
      <c r="C14378" s="1">
        <v>42867</v>
      </c>
      <c r="E14378" s="2">
        <f t="shared" si="224"/>
        <v>1</v>
      </c>
      <c r="G14378">
        <v>0</v>
      </c>
      <c r="H14378" t="s">
        <v>13</v>
      </c>
      <c r="I14378">
        <v>2100</v>
      </c>
      <c r="J14378">
        <v>500</v>
      </c>
      <c r="K14378">
        <v>480</v>
      </c>
      <c r="L14378">
        <v>119000</v>
      </c>
      <c r="N14378" t="s">
        <v>17</v>
      </c>
    </row>
    <row r="14379" spans="1:14" x14ac:dyDescent="0.25">
      <c r="A14379">
        <v>237066</v>
      </c>
      <c r="B14379" s="1">
        <v>42867</v>
      </c>
      <c r="C14379" s="1">
        <v>42871</v>
      </c>
      <c r="E14379" s="2">
        <f t="shared" si="224"/>
        <v>3</v>
      </c>
      <c r="G14379">
        <v>0</v>
      </c>
      <c r="H14379" t="s">
        <v>16</v>
      </c>
      <c r="I14379">
        <v>3600</v>
      </c>
      <c r="J14379">
        <v>400</v>
      </c>
      <c r="K14379">
        <v>480</v>
      </c>
      <c r="L14379">
        <v>99000</v>
      </c>
      <c r="M14379" t="s">
        <v>65</v>
      </c>
    </row>
    <row r="14380" spans="1:14" x14ac:dyDescent="0.25">
      <c r="A14380">
        <v>237068</v>
      </c>
      <c r="B14380" s="1">
        <v>42867</v>
      </c>
      <c r="C14380" s="1">
        <v>42867</v>
      </c>
      <c r="E14380" s="2">
        <f t="shared" si="224"/>
        <v>1</v>
      </c>
      <c r="G14380">
        <v>0</v>
      </c>
      <c r="H14380" t="s">
        <v>13</v>
      </c>
      <c r="I14380">
        <v>2025</v>
      </c>
      <c r="J14380">
        <v>300</v>
      </c>
      <c r="K14380">
        <v>430</v>
      </c>
      <c r="N14380" t="s">
        <v>17</v>
      </c>
    </row>
    <row r="14381" spans="1:14" x14ac:dyDescent="0.25">
      <c r="A14381">
        <v>237069</v>
      </c>
      <c r="B14381" s="1">
        <v>42867</v>
      </c>
      <c r="C14381" s="1">
        <v>42867</v>
      </c>
      <c r="E14381" s="2">
        <f t="shared" si="224"/>
        <v>1</v>
      </c>
      <c r="G14381">
        <v>0</v>
      </c>
      <c r="H14381" t="s">
        <v>13</v>
      </c>
      <c r="I14381">
        <v>2025</v>
      </c>
      <c r="J14381">
        <v>300</v>
      </c>
      <c r="K14381">
        <v>430</v>
      </c>
      <c r="N14381" t="s">
        <v>17</v>
      </c>
    </row>
    <row r="14382" spans="1:14" x14ac:dyDescent="0.25">
      <c r="A14382">
        <v>237070</v>
      </c>
      <c r="B14382" s="1">
        <v>42867</v>
      </c>
      <c r="C14382" s="1">
        <v>42867</v>
      </c>
      <c r="E14382" s="2">
        <f t="shared" si="224"/>
        <v>1</v>
      </c>
      <c r="G14382">
        <v>0</v>
      </c>
      <c r="H14382" t="s">
        <v>13</v>
      </c>
      <c r="I14382">
        <v>2025</v>
      </c>
      <c r="J14382">
        <v>300</v>
      </c>
      <c r="K14382">
        <v>430</v>
      </c>
      <c r="N14382" t="s">
        <v>17</v>
      </c>
    </row>
    <row r="14383" spans="1:14" x14ac:dyDescent="0.25">
      <c r="A14383">
        <v>237071</v>
      </c>
      <c r="B14383" s="1">
        <v>42867</v>
      </c>
      <c r="C14383" s="1">
        <v>42872</v>
      </c>
      <c r="E14383" s="2">
        <f t="shared" si="224"/>
        <v>4</v>
      </c>
      <c r="G14383">
        <v>0</v>
      </c>
      <c r="H14383" t="s">
        <v>16</v>
      </c>
      <c r="I14383">
        <v>3900</v>
      </c>
      <c r="J14383">
        <v>255</v>
      </c>
      <c r="K14383">
        <v>400</v>
      </c>
      <c r="L14383">
        <v>61000</v>
      </c>
      <c r="M14383" t="s">
        <v>42</v>
      </c>
      <c r="N14383" t="s">
        <v>43</v>
      </c>
    </row>
    <row r="14384" spans="1:14" x14ac:dyDescent="0.25">
      <c r="A14384">
        <v>237072</v>
      </c>
      <c r="B14384" s="1">
        <v>42867</v>
      </c>
      <c r="C14384" s="1">
        <v>42867</v>
      </c>
      <c r="E14384" s="2">
        <f t="shared" si="224"/>
        <v>1</v>
      </c>
      <c r="G14384">
        <v>0</v>
      </c>
      <c r="H14384" t="s">
        <v>13</v>
      </c>
      <c r="I14384">
        <v>2650</v>
      </c>
      <c r="J14384">
        <v>425</v>
      </c>
      <c r="K14384">
        <v>450</v>
      </c>
      <c r="L14384">
        <v>56500</v>
      </c>
      <c r="N14384" t="s">
        <v>21</v>
      </c>
    </row>
    <row r="14385" spans="1:14" x14ac:dyDescent="0.25">
      <c r="A14385">
        <v>237080</v>
      </c>
      <c r="B14385" s="1">
        <v>42867</v>
      </c>
      <c r="C14385" s="1">
        <v>42871</v>
      </c>
      <c r="E14385" s="2">
        <f t="shared" si="224"/>
        <v>3</v>
      </c>
      <c r="G14385">
        <v>0</v>
      </c>
      <c r="H14385" t="s">
        <v>16</v>
      </c>
      <c r="I14385">
        <v>3508</v>
      </c>
      <c r="J14385">
        <v>350</v>
      </c>
      <c r="K14385">
        <v>450</v>
      </c>
      <c r="L14385">
        <v>90000</v>
      </c>
      <c r="M14385" t="s">
        <v>65</v>
      </c>
    </row>
    <row r="14386" spans="1:14" x14ac:dyDescent="0.25">
      <c r="A14386">
        <v>237084</v>
      </c>
      <c r="B14386" s="1">
        <v>42867</v>
      </c>
      <c r="C14386" s="1">
        <v>42871</v>
      </c>
      <c r="E14386" s="2">
        <f t="shared" si="224"/>
        <v>3</v>
      </c>
      <c r="G14386">
        <v>0</v>
      </c>
      <c r="H14386" t="s">
        <v>16</v>
      </c>
      <c r="I14386">
        <v>3300</v>
      </c>
      <c r="J14386">
        <v>350</v>
      </c>
      <c r="K14386">
        <v>450</v>
      </c>
      <c r="L14386">
        <v>74000</v>
      </c>
      <c r="M14386" t="s">
        <v>65</v>
      </c>
    </row>
    <row r="14387" spans="1:14" x14ac:dyDescent="0.25">
      <c r="A14387">
        <v>237085</v>
      </c>
      <c r="B14387" s="1">
        <v>42867</v>
      </c>
      <c r="C14387" s="1">
        <v>42871</v>
      </c>
      <c r="E14387" s="2">
        <f t="shared" si="224"/>
        <v>3</v>
      </c>
      <c r="G14387">
        <v>0</v>
      </c>
      <c r="H14387" t="s">
        <v>16</v>
      </c>
      <c r="I14387">
        <v>3508</v>
      </c>
      <c r="J14387">
        <v>350</v>
      </c>
      <c r="K14387">
        <v>450</v>
      </c>
      <c r="L14387">
        <v>90000</v>
      </c>
      <c r="M14387" t="s">
        <v>65</v>
      </c>
    </row>
    <row r="14388" spans="1:14" x14ac:dyDescent="0.25">
      <c r="A14388">
        <v>237086</v>
      </c>
      <c r="B14388" s="1">
        <v>42867</v>
      </c>
      <c r="C14388" s="1">
        <v>42867</v>
      </c>
      <c r="E14388" s="2">
        <f t="shared" si="224"/>
        <v>1</v>
      </c>
      <c r="G14388">
        <v>0</v>
      </c>
      <c r="H14388" t="s">
        <v>13</v>
      </c>
      <c r="I14388">
        <v>1364</v>
      </c>
      <c r="J14388">
        <v>275</v>
      </c>
      <c r="K14388">
        <v>400</v>
      </c>
      <c r="L14388">
        <v>60000</v>
      </c>
    </row>
    <row r="14389" spans="1:14" x14ac:dyDescent="0.25">
      <c r="A14389">
        <v>237087</v>
      </c>
      <c r="B14389" s="1">
        <v>42867</v>
      </c>
      <c r="C14389" s="1">
        <v>42872</v>
      </c>
      <c r="E14389" s="2">
        <f t="shared" si="224"/>
        <v>4</v>
      </c>
      <c r="G14389">
        <v>0</v>
      </c>
      <c r="H14389" t="s">
        <v>16</v>
      </c>
      <c r="I14389">
        <v>3000</v>
      </c>
      <c r="J14389">
        <v>255</v>
      </c>
      <c r="K14389">
        <v>400</v>
      </c>
      <c r="L14389">
        <v>53500</v>
      </c>
      <c r="M14389" t="s">
        <v>189</v>
      </c>
      <c r="N14389" t="s">
        <v>43</v>
      </c>
    </row>
    <row r="14390" spans="1:14" x14ac:dyDescent="0.25">
      <c r="A14390">
        <v>237088</v>
      </c>
      <c r="B14390" s="1">
        <v>42867</v>
      </c>
      <c r="C14390" s="1">
        <v>42874</v>
      </c>
      <c r="E14390" s="2">
        <f t="shared" si="224"/>
        <v>6</v>
      </c>
      <c r="G14390">
        <v>0</v>
      </c>
      <c r="H14390" t="s">
        <v>16</v>
      </c>
      <c r="I14390">
        <v>3100</v>
      </c>
      <c r="J14390">
        <v>400</v>
      </c>
      <c r="K14390">
        <v>440</v>
      </c>
      <c r="L14390">
        <v>159400</v>
      </c>
      <c r="N14390" t="s">
        <v>25</v>
      </c>
    </row>
    <row r="14391" spans="1:14" x14ac:dyDescent="0.25">
      <c r="A14391">
        <v>238498</v>
      </c>
      <c r="B14391" s="1">
        <v>42880</v>
      </c>
      <c r="C14391" s="1">
        <v>42885</v>
      </c>
      <c r="E14391" s="2">
        <f t="shared" si="224"/>
        <v>4</v>
      </c>
      <c r="G14391">
        <v>0</v>
      </c>
      <c r="H14391" t="s">
        <v>13</v>
      </c>
      <c r="I14391">
        <v>2382</v>
      </c>
      <c r="J14391">
        <v>255</v>
      </c>
      <c r="K14391">
        <v>360</v>
      </c>
      <c r="M14391" t="s">
        <v>1080</v>
      </c>
    </row>
    <row r="14392" spans="1:14" x14ac:dyDescent="0.25">
      <c r="A14392">
        <v>238499</v>
      </c>
      <c r="B14392" s="1">
        <v>42880</v>
      </c>
      <c r="C14392" s="1">
        <v>42885</v>
      </c>
      <c r="E14392" s="2">
        <f t="shared" si="224"/>
        <v>4</v>
      </c>
      <c r="G14392">
        <v>0</v>
      </c>
      <c r="H14392" t="s">
        <v>13</v>
      </c>
      <c r="I14392">
        <v>2700</v>
      </c>
      <c r="J14392">
        <v>350</v>
      </c>
      <c r="K14392">
        <v>400</v>
      </c>
      <c r="N14392" t="s">
        <v>14</v>
      </c>
    </row>
    <row r="14393" spans="1:14" x14ac:dyDescent="0.25">
      <c r="A14393">
        <v>238503</v>
      </c>
      <c r="B14393" s="1">
        <v>42880</v>
      </c>
      <c r="C14393" s="1">
        <v>42885</v>
      </c>
      <c r="E14393" s="2">
        <f t="shared" si="224"/>
        <v>4</v>
      </c>
      <c r="G14393">
        <v>0</v>
      </c>
      <c r="H14393" t="s">
        <v>13</v>
      </c>
      <c r="I14393">
        <v>3500</v>
      </c>
      <c r="J14393">
        <v>500</v>
      </c>
      <c r="K14393">
        <v>480</v>
      </c>
      <c r="N14393" t="s">
        <v>17</v>
      </c>
    </row>
    <row r="14394" spans="1:14" x14ac:dyDescent="0.25">
      <c r="A14394">
        <v>238507</v>
      </c>
      <c r="B14394" s="1">
        <v>42880</v>
      </c>
      <c r="C14394" s="1">
        <v>42885</v>
      </c>
      <c r="E14394" s="2">
        <f t="shared" si="224"/>
        <v>4</v>
      </c>
      <c r="G14394">
        <v>0</v>
      </c>
      <c r="H14394" t="s">
        <v>13</v>
      </c>
      <c r="I14394">
        <v>3500</v>
      </c>
      <c r="J14394">
        <v>500</v>
      </c>
      <c r="K14394">
        <v>480</v>
      </c>
      <c r="N14394" t="s">
        <v>17</v>
      </c>
    </row>
    <row r="14395" spans="1:14" x14ac:dyDescent="0.25">
      <c r="A14395">
        <v>238508</v>
      </c>
      <c r="B14395" s="1">
        <v>42880</v>
      </c>
      <c r="C14395" s="1">
        <v>42885</v>
      </c>
      <c r="E14395" s="2">
        <f t="shared" si="224"/>
        <v>4</v>
      </c>
      <c r="G14395">
        <v>0</v>
      </c>
      <c r="H14395" t="s">
        <v>13</v>
      </c>
      <c r="I14395">
        <v>3500</v>
      </c>
      <c r="J14395">
        <v>500</v>
      </c>
      <c r="K14395">
        <v>480</v>
      </c>
      <c r="N14395" t="s">
        <v>17</v>
      </c>
    </row>
    <row r="14396" spans="1:14" x14ac:dyDescent="0.25">
      <c r="A14396">
        <v>238509</v>
      </c>
      <c r="B14396" s="1">
        <v>42880</v>
      </c>
      <c r="C14396" s="1">
        <v>42885</v>
      </c>
      <c r="E14396" s="2">
        <f t="shared" si="224"/>
        <v>4</v>
      </c>
      <c r="G14396">
        <v>0</v>
      </c>
      <c r="H14396" t="s">
        <v>13</v>
      </c>
      <c r="I14396">
        <v>3500</v>
      </c>
      <c r="J14396">
        <v>500</v>
      </c>
      <c r="K14396">
        <v>480</v>
      </c>
      <c r="N14396" t="s">
        <v>17</v>
      </c>
    </row>
    <row r="14397" spans="1:14" x14ac:dyDescent="0.25">
      <c r="A14397">
        <v>238510</v>
      </c>
      <c r="B14397" s="1">
        <v>42880</v>
      </c>
      <c r="C14397" s="1">
        <v>42885</v>
      </c>
      <c r="E14397" s="2">
        <f t="shared" si="224"/>
        <v>4</v>
      </c>
      <c r="G14397">
        <v>0</v>
      </c>
      <c r="H14397" t="s">
        <v>13</v>
      </c>
      <c r="I14397">
        <v>2382</v>
      </c>
      <c r="J14397">
        <v>255</v>
      </c>
      <c r="K14397">
        <v>360</v>
      </c>
      <c r="M14397" t="s">
        <v>1080</v>
      </c>
    </row>
    <row r="14398" spans="1:14" x14ac:dyDescent="0.25">
      <c r="A14398">
        <v>238511</v>
      </c>
      <c r="B14398" s="1">
        <v>42880</v>
      </c>
      <c r="C14398" s="1">
        <v>42886</v>
      </c>
      <c r="E14398" s="2">
        <f t="shared" si="224"/>
        <v>5</v>
      </c>
      <c r="G14398">
        <v>0</v>
      </c>
      <c r="H14398" t="s">
        <v>13</v>
      </c>
      <c r="I14398">
        <v>3150</v>
      </c>
      <c r="J14398">
        <v>500</v>
      </c>
      <c r="K14398">
        <v>480</v>
      </c>
      <c r="L14398">
        <v>119000</v>
      </c>
      <c r="N14398" t="s">
        <v>17</v>
      </c>
    </row>
    <row r="14399" spans="1:14" x14ac:dyDescent="0.25">
      <c r="A14399">
        <v>238512</v>
      </c>
      <c r="B14399" s="1">
        <v>42880</v>
      </c>
      <c r="C14399" s="1">
        <v>42886</v>
      </c>
      <c r="E14399" s="2">
        <f t="shared" si="224"/>
        <v>5</v>
      </c>
      <c r="G14399">
        <v>0</v>
      </c>
      <c r="H14399" t="s">
        <v>13</v>
      </c>
      <c r="I14399">
        <v>2500</v>
      </c>
      <c r="J14399">
        <v>500</v>
      </c>
      <c r="K14399">
        <v>480</v>
      </c>
      <c r="L14399">
        <v>113000</v>
      </c>
      <c r="N14399" t="s">
        <v>17</v>
      </c>
    </row>
    <row r="14400" spans="1:14" x14ac:dyDescent="0.25">
      <c r="A14400">
        <v>238513</v>
      </c>
      <c r="B14400" s="1">
        <v>42880</v>
      </c>
      <c r="C14400" s="1">
        <v>42885</v>
      </c>
      <c r="E14400" s="2">
        <f t="shared" si="224"/>
        <v>4</v>
      </c>
      <c r="G14400">
        <v>0</v>
      </c>
      <c r="H14400" t="s">
        <v>13</v>
      </c>
      <c r="I14400">
        <v>3500</v>
      </c>
      <c r="J14400">
        <v>500</v>
      </c>
      <c r="K14400">
        <v>480</v>
      </c>
      <c r="N14400" t="s">
        <v>27</v>
      </c>
    </row>
    <row r="14401" spans="1:14" x14ac:dyDescent="0.25">
      <c r="A14401">
        <v>238514</v>
      </c>
      <c r="B14401" s="1">
        <v>42880</v>
      </c>
      <c r="C14401" s="1">
        <v>42879</v>
      </c>
      <c r="E14401" s="2">
        <f t="shared" si="224"/>
        <v>-2</v>
      </c>
      <c r="G14401">
        <v>0</v>
      </c>
      <c r="H14401" t="s">
        <v>13</v>
      </c>
      <c r="I14401">
        <v>2700</v>
      </c>
      <c r="J14401">
        <v>350</v>
      </c>
      <c r="K14401">
        <v>400</v>
      </c>
      <c r="N14401" t="s">
        <v>14</v>
      </c>
    </row>
    <row r="14402" spans="1:14" x14ac:dyDescent="0.25">
      <c r="A14402">
        <v>238515</v>
      </c>
      <c r="B14402" s="1">
        <v>42880</v>
      </c>
      <c r="C14402" s="1">
        <v>42885</v>
      </c>
      <c r="E14402" s="2">
        <f t="shared" ref="E14402:E14465" si="225">IF(C14402,NETWORKDAYS(B14402,C14402),NETWORKDAYS(B14402,D14402))</f>
        <v>4</v>
      </c>
      <c r="G14402">
        <v>0</v>
      </c>
      <c r="H14402" t="s">
        <v>13</v>
      </c>
      <c r="I14402">
        <v>3500</v>
      </c>
      <c r="J14402">
        <v>500</v>
      </c>
      <c r="K14402">
        <v>480</v>
      </c>
      <c r="N14402" t="s">
        <v>27</v>
      </c>
    </row>
    <row r="14403" spans="1:14" x14ac:dyDescent="0.25">
      <c r="A14403">
        <v>238516</v>
      </c>
      <c r="B14403" s="1">
        <v>42880</v>
      </c>
      <c r="C14403" s="1">
        <v>42886</v>
      </c>
      <c r="E14403" s="2">
        <f t="shared" si="225"/>
        <v>5</v>
      </c>
      <c r="G14403">
        <v>0</v>
      </c>
      <c r="H14403" t="s">
        <v>13</v>
      </c>
      <c r="I14403">
        <v>1125</v>
      </c>
      <c r="J14403">
        <v>255</v>
      </c>
      <c r="K14403">
        <v>400</v>
      </c>
      <c r="L14403">
        <v>40500</v>
      </c>
    </row>
    <row r="14404" spans="1:14" x14ac:dyDescent="0.25">
      <c r="A14404">
        <v>238521</v>
      </c>
      <c r="B14404" s="1">
        <v>42880</v>
      </c>
      <c r="C14404" s="1">
        <v>42886</v>
      </c>
      <c r="E14404" s="2">
        <f t="shared" si="225"/>
        <v>5</v>
      </c>
      <c r="G14404">
        <v>0</v>
      </c>
      <c r="H14404" t="s">
        <v>13</v>
      </c>
      <c r="I14404">
        <v>2600</v>
      </c>
      <c r="J14404">
        <v>425</v>
      </c>
      <c r="K14404">
        <v>450</v>
      </c>
      <c r="L14404">
        <v>58000</v>
      </c>
      <c r="N14404" t="s">
        <v>21</v>
      </c>
    </row>
    <row r="14405" spans="1:14" x14ac:dyDescent="0.25">
      <c r="A14405">
        <v>238528</v>
      </c>
      <c r="B14405" s="1">
        <v>42880</v>
      </c>
      <c r="C14405" s="1">
        <v>42881</v>
      </c>
      <c r="E14405" s="2">
        <f t="shared" si="225"/>
        <v>2</v>
      </c>
      <c r="G14405">
        <v>0</v>
      </c>
      <c r="H14405" t="s">
        <v>16</v>
      </c>
      <c r="I14405">
        <v>3500</v>
      </c>
      <c r="J14405">
        <v>500</v>
      </c>
      <c r="K14405">
        <v>480</v>
      </c>
      <c r="N14405" t="s">
        <v>26</v>
      </c>
    </row>
    <row r="14406" spans="1:14" x14ac:dyDescent="0.25">
      <c r="A14406">
        <v>238530</v>
      </c>
      <c r="B14406" s="1">
        <v>42880</v>
      </c>
      <c r="C14406" s="1">
        <v>42884</v>
      </c>
      <c r="E14406" s="2">
        <f t="shared" si="225"/>
        <v>3</v>
      </c>
      <c r="G14406">
        <v>0</v>
      </c>
      <c r="H14406" t="s">
        <v>16</v>
      </c>
      <c r="I14406">
        <v>3500</v>
      </c>
      <c r="J14406">
        <v>500</v>
      </c>
      <c r="K14406">
        <v>480</v>
      </c>
      <c r="N14406" t="s">
        <v>26</v>
      </c>
    </row>
    <row r="14407" spans="1:14" x14ac:dyDescent="0.25">
      <c r="A14407">
        <v>238531</v>
      </c>
      <c r="B14407" s="1">
        <v>42880</v>
      </c>
      <c r="C14407" s="1">
        <v>42884</v>
      </c>
      <c r="E14407" s="2">
        <f t="shared" si="225"/>
        <v>3</v>
      </c>
      <c r="G14407">
        <v>0</v>
      </c>
      <c r="H14407" t="s">
        <v>16</v>
      </c>
      <c r="I14407">
        <v>3500</v>
      </c>
      <c r="J14407">
        <v>500</v>
      </c>
      <c r="K14407">
        <v>480</v>
      </c>
      <c r="N14407" t="s">
        <v>26</v>
      </c>
    </row>
    <row r="14408" spans="1:14" x14ac:dyDescent="0.25">
      <c r="A14408">
        <v>238532</v>
      </c>
      <c r="B14408" s="1">
        <v>42880</v>
      </c>
      <c r="C14408" s="1">
        <v>42884</v>
      </c>
      <c r="E14408" s="2">
        <f t="shared" si="225"/>
        <v>3</v>
      </c>
      <c r="G14408">
        <v>0</v>
      </c>
      <c r="H14408" t="s">
        <v>16</v>
      </c>
      <c r="I14408">
        <v>3500</v>
      </c>
      <c r="J14408">
        <v>500</v>
      </c>
      <c r="K14408">
        <v>480</v>
      </c>
      <c r="N14408" t="s">
        <v>26</v>
      </c>
    </row>
    <row r="14409" spans="1:14" x14ac:dyDescent="0.25">
      <c r="A14409">
        <v>238535</v>
      </c>
      <c r="B14409" s="1">
        <v>42880</v>
      </c>
      <c r="C14409" s="1">
        <v>42879</v>
      </c>
      <c r="E14409" s="2">
        <f t="shared" si="225"/>
        <v>-2</v>
      </c>
      <c r="G14409">
        <v>0</v>
      </c>
      <c r="H14409" t="s">
        <v>13</v>
      </c>
      <c r="I14409">
        <v>2700</v>
      </c>
      <c r="J14409">
        <v>350</v>
      </c>
      <c r="K14409">
        <v>400</v>
      </c>
      <c r="N14409" t="s">
        <v>14</v>
      </c>
    </row>
    <row r="14410" spans="1:14" x14ac:dyDescent="0.25">
      <c r="A14410">
        <v>238536</v>
      </c>
      <c r="B14410" s="1">
        <v>42880</v>
      </c>
      <c r="C14410" s="1">
        <v>42879</v>
      </c>
      <c r="E14410" s="2">
        <f t="shared" si="225"/>
        <v>-2</v>
      </c>
      <c r="G14410">
        <v>0</v>
      </c>
      <c r="H14410" t="s">
        <v>13</v>
      </c>
      <c r="I14410">
        <v>2700</v>
      </c>
      <c r="J14410">
        <v>425</v>
      </c>
      <c r="K14410">
        <v>450</v>
      </c>
      <c r="L14410">
        <v>81000</v>
      </c>
      <c r="N14410" t="s">
        <v>21</v>
      </c>
    </row>
    <row r="14411" spans="1:14" x14ac:dyDescent="0.25">
      <c r="A14411">
        <v>238537</v>
      </c>
      <c r="B14411" s="1">
        <v>42880</v>
      </c>
      <c r="C14411" s="1">
        <v>42879</v>
      </c>
      <c r="E14411" s="2">
        <f t="shared" si="225"/>
        <v>-2</v>
      </c>
      <c r="G14411">
        <v>0</v>
      </c>
      <c r="H14411" t="s">
        <v>13</v>
      </c>
      <c r="I14411">
        <v>2700</v>
      </c>
      <c r="J14411">
        <v>425</v>
      </c>
      <c r="K14411">
        <v>450</v>
      </c>
      <c r="L14411">
        <v>78000</v>
      </c>
      <c r="N14411" t="s">
        <v>21</v>
      </c>
    </row>
    <row r="14412" spans="1:14" x14ac:dyDescent="0.25">
      <c r="A14412">
        <v>238538</v>
      </c>
      <c r="B14412" s="1">
        <v>42880</v>
      </c>
      <c r="C14412" s="1">
        <v>42884</v>
      </c>
      <c r="E14412" s="2">
        <f t="shared" si="225"/>
        <v>3</v>
      </c>
      <c r="G14412">
        <v>0</v>
      </c>
      <c r="H14412" t="s">
        <v>16</v>
      </c>
      <c r="I14412">
        <v>3300</v>
      </c>
      <c r="J14412">
        <v>430</v>
      </c>
      <c r="K14412">
        <v>500</v>
      </c>
      <c r="L14412">
        <v>137000</v>
      </c>
      <c r="N14412" t="s">
        <v>41</v>
      </c>
    </row>
    <row r="14413" spans="1:14" x14ac:dyDescent="0.25">
      <c r="A14413">
        <v>238539</v>
      </c>
      <c r="B14413" s="1">
        <v>42880</v>
      </c>
      <c r="C14413" s="1">
        <v>42879</v>
      </c>
      <c r="E14413" s="2">
        <f t="shared" si="225"/>
        <v>-2</v>
      </c>
      <c r="G14413">
        <v>0</v>
      </c>
      <c r="H14413" t="s">
        <v>13</v>
      </c>
      <c r="I14413">
        <v>2700</v>
      </c>
      <c r="J14413">
        <v>350</v>
      </c>
      <c r="K14413">
        <v>400</v>
      </c>
      <c r="N14413" t="s">
        <v>14</v>
      </c>
    </row>
    <row r="14414" spans="1:14" x14ac:dyDescent="0.25">
      <c r="A14414">
        <v>238541</v>
      </c>
      <c r="B14414" s="1">
        <v>42880</v>
      </c>
      <c r="C14414" s="1">
        <v>42884</v>
      </c>
      <c r="E14414" s="2">
        <f t="shared" si="225"/>
        <v>3</v>
      </c>
      <c r="G14414">
        <v>0</v>
      </c>
      <c r="H14414" t="s">
        <v>16</v>
      </c>
      <c r="I14414">
        <v>3000</v>
      </c>
      <c r="J14414">
        <v>440</v>
      </c>
      <c r="K14414">
        <v>520</v>
      </c>
      <c r="L14414">
        <v>125000</v>
      </c>
      <c r="N14414" t="s">
        <v>41</v>
      </c>
    </row>
    <row r="14415" spans="1:14" x14ac:dyDescent="0.25">
      <c r="A14415">
        <v>238582</v>
      </c>
      <c r="B14415" s="1">
        <v>42880</v>
      </c>
      <c r="C14415" s="1">
        <v>42884</v>
      </c>
      <c r="E14415" s="2">
        <f t="shared" si="225"/>
        <v>3</v>
      </c>
      <c r="G14415">
        <v>0</v>
      </c>
      <c r="H14415" t="s">
        <v>13</v>
      </c>
      <c r="I14415">
        <v>2000</v>
      </c>
      <c r="J14415">
        <v>500</v>
      </c>
      <c r="K14415">
        <v>480</v>
      </c>
      <c r="L14415">
        <v>100000</v>
      </c>
      <c r="N14415" t="s">
        <v>17</v>
      </c>
    </row>
    <row r="14416" spans="1:14" x14ac:dyDescent="0.25">
      <c r="A14416">
        <v>238583</v>
      </c>
      <c r="B14416" s="1">
        <v>42880</v>
      </c>
      <c r="C14416" s="1">
        <v>42884</v>
      </c>
      <c r="E14416" s="2">
        <f t="shared" si="225"/>
        <v>3</v>
      </c>
      <c r="G14416">
        <v>0</v>
      </c>
      <c r="H14416" t="s">
        <v>13</v>
      </c>
      <c r="I14416">
        <v>2200</v>
      </c>
      <c r="J14416">
        <v>425</v>
      </c>
      <c r="K14416">
        <v>450</v>
      </c>
      <c r="L14416">
        <v>77500</v>
      </c>
      <c r="N14416" t="s">
        <v>21</v>
      </c>
    </row>
    <row r="14417" spans="1:14" x14ac:dyDescent="0.25">
      <c r="A14417">
        <v>238584</v>
      </c>
      <c r="B14417" s="1">
        <v>42880</v>
      </c>
      <c r="C14417" s="1">
        <v>42884</v>
      </c>
      <c r="E14417" s="2">
        <f t="shared" si="225"/>
        <v>3</v>
      </c>
      <c r="G14417">
        <v>0</v>
      </c>
      <c r="H14417" t="s">
        <v>13</v>
      </c>
      <c r="I14417">
        <v>3000</v>
      </c>
      <c r="J14417">
        <v>425</v>
      </c>
      <c r="K14417">
        <v>430</v>
      </c>
      <c r="N14417" t="s">
        <v>21</v>
      </c>
    </row>
    <row r="14418" spans="1:14" x14ac:dyDescent="0.25">
      <c r="A14418">
        <v>238585</v>
      </c>
      <c r="B14418" s="1">
        <v>42880</v>
      </c>
      <c r="C14418" s="1">
        <v>42884</v>
      </c>
      <c r="E14418" s="2">
        <f t="shared" si="225"/>
        <v>3</v>
      </c>
      <c r="G14418">
        <v>0</v>
      </c>
      <c r="H14418" t="s">
        <v>13</v>
      </c>
      <c r="I14418">
        <v>3000</v>
      </c>
      <c r="J14418">
        <v>425</v>
      </c>
      <c r="K14418">
        <v>450</v>
      </c>
      <c r="N14418" t="s">
        <v>21</v>
      </c>
    </row>
    <row r="14419" spans="1:14" x14ac:dyDescent="0.25">
      <c r="A14419">
        <v>238586</v>
      </c>
      <c r="B14419" s="1">
        <v>42880</v>
      </c>
      <c r="C14419" s="1">
        <v>42885</v>
      </c>
      <c r="E14419" s="2">
        <f t="shared" si="225"/>
        <v>4</v>
      </c>
      <c r="G14419">
        <v>0</v>
      </c>
      <c r="H14419" t="s">
        <v>13</v>
      </c>
      <c r="I14419">
        <v>3000</v>
      </c>
      <c r="J14419">
        <v>425</v>
      </c>
      <c r="K14419">
        <v>450</v>
      </c>
      <c r="N14419" t="s">
        <v>21</v>
      </c>
    </row>
    <row r="14420" spans="1:14" x14ac:dyDescent="0.25">
      <c r="A14420">
        <v>238587</v>
      </c>
      <c r="B14420" s="1">
        <v>42880</v>
      </c>
      <c r="C14420" s="1">
        <v>42885</v>
      </c>
      <c r="E14420" s="2">
        <f t="shared" si="225"/>
        <v>4</v>
      </c>
      <c r="G14420">
        <v>0</v>
      </c>
      <c r="H14420" t="s">
        <v>13</v>
      </c>
      <c r="I14420">
        <v>3000</v>
      </c>
      <c r="J14420">
        <v>425</v>
      </c>
      <c r="K14420">
        <v>430</v>
      </c>
      <c r="N14420" t="s">
        <v>21</v>
      </c>
    </row>
    <row r="14421" spans="1:14" x14ac:dyDescent="0.25">
      <c r="A14421">
        <v>238588</v>
      </c>
      <c r="B14421" s="1">
        <v>42880</v>
      </c>
      <c r="C14421" s="1">
        <v>42885</v>
      </c>
      <c r="E14421" s="2">
        <f t="shared" si="225"/>
        <v>4</v>
      </c>
      <c r="G14421">
        <v>0</v>
      </c>
      <c r="H14421" t="s">
        <v>13</v>
      </c>
      <c r="I14421">
        <v>3000</v>
      </c>
      <c r="J14421">
        <v>425</v>
      </c>
      <c r="K14421">
        <v>430</v>
      </c>
      <c r="N14421" t="s">
        <v>17</v>
      </c>
    </row>
    <row r="14422" spans="1:14" x14ac:dyDescent="0.25">
      <c r="A14422">
        <v>238589</v>
      </c>
      <c r="B14422" s="1">
        <v>42880</v>
      </c>
      <c r="C14422" s="1">
        <v>42885</v>
      </c>
      <c r="E14422" s="2">
        <f t="shared" si="225"/>
        <v>4</v>
      </c>
      <c r="G14422">
        <v>0</v>
      </c>
      <c r="H14422" t="s">
        <v>13</v>
      </c>
      <c r="I14422">
        <v>2700</v>
      </c>
      <c r="J14422">
        <v>350</v>
      </c>
      <c r="K14422">
        <v>400</v>
      </c>
      <c r="N14422" t="s">
        <v>17</v>
      </c>
    </row>
    <row r="14423" spans="1:14" x14ac:dyDescent="0.25">
      <c r="A14423">
        <v>238590</v>
      </c>
      <c r="B14423" s="1">
        <v>42880</v>
      </c>
      <c r="C14423" s="1">
        <v>42881</v>
      </c>
      <c r="E14423" s="2">
        <f t="shared" si="225"/>
        <v>2</v>
      </c>
      <c r="G14423">
        <v>0</v>
      </c>
      <c r="H14423" t="s">
        <v>13</v>
      </c>
      <c r="I14423">
        <v>2100</v>
      </c>
      <c r="J14423">
        <v>290</v>
      </c>
      <c r="K14423">
        <v>430</v>
      </c>
      <c r="N14423" t="s">
        <v>17</v>
      </c>
    </row>
    <row r="14424" spans="1:14" x14ac:dyDescent="0.25">
      <c r="A14424">
        <v>238594</v>
      </c>
      <c r="B14424" s="1">
        <v>42881</v>
      </c>
      <c r="C14424" s="1">
        <v>42885</v>
      </c>
      <c r="E14424" s="2">
        <f t="shared" si="225"/>
        <v>3</v>
      </c>
      <c r="G14424">
        <v>0</v>
      </c>
      <c r="H14424" t="s">
        <v>13</v>
      </c>
      <c r="I14424">
        <v>2985</v>
      </c>
      <c r="J14424">
        <v>425</v>
      </c>
      <c r="K14424">
        <v>450</v>
      </c>
      <c r="L14424">
        <v>90000</v>
      </c>
      <c r="N14424" t="s">
        <v>17</v>
      </c>
    </row>
    <row r="14425" spans="1:14" x14ac:dyDescent="0.25">
      <c r="A14425">
        <v>238595</v>
      </c>
      <c r="B14425" s="1">
        <v>42881</v>
      </c>
      <c r="C14425" s="1">
        <v>42884</v>
      </c>
      <c r="E14425" s="2">
        <f t="shared" si="225"/>
        <v>2</v>
      </c>
      <c r="G14425">
        <v>0</v>
      </c>
      <c r="H14425" t="s">
        <v>13</v>
      </c>
      <c r="I14425">
        <v>3000</v>
      </c>
      <c r="J14425">
        <v>425</v>
      </c>
      <c r="K14425">
        <v>430</v>
      </c>
      <c r="N14425" t="s">
        <v>21</v>
      </c>
    </row>
    <row r="14426" spans="1:14" x14ac:dyDescent="0.25">
      <c r="A14426">
        <v>238596</v>
      </c>
      <c r="B14426" s="1">
        <v>42881</v>
      </c>
      <c r="C14426" s="1">
        <v>42885</v>
      </c>
      <c r="E14426" s="2">
        <f t="shared" si="225"/>
        <v>3</v>
      </c>
      <c r="G14426">
        <v>0</v>
      </c>
      <c r="H14426" t="s">
        <v>13</v>
      </c>
      <c r="I14426">
        <v>3010</v>
      </c>
      <c r="J14426">
        <v>500</v>
      </c>
      <c r="K14426">
        <v>480</v>
      </c>
      <c r="L14426">
        <v>120000</v>
      </c>
      <c r="N14426" t="s">
        <v>17</v>
      </c>
    </row>
    <row r="14427" spans="1:14" x14ac:dyDescent="0.25">
      <c r="A14427">
        <v>238597</v>
      </c>
      <c r="B14427" s="1">
        <v>42881</v>
      </c>
      <c r="C14427" s="1">
        <v>42885</v>
      </c>
      <c r="E14427" s="2">
        <f t="shared" si="225"/>
        <v>3</v>
      </c>
      <c r="G14427">
        <v>0</v>
      </c>
      <c r="H14427" t="s">
        <v>13</v>
      </c>
      <c r="I14427">
        <v>2735</v>
      </c>
      <c r="J14427">
        <v>500</v>
      </c>
      <c r="K14427">
        <v>480</v>
      </c>
      <c r="L14427">
        <v>111000</v>
      </c>
      <c r="N14427" t="s">
        <v>17</v>
      </c>
    </row>
    <row r="14428" spans="1:14" x14ac:dyDescent="0.25">
      <c r="A14428">
        <v>238599</v>
      </c>
      <c r="B14428" s="1">
        <v>42881</v>
      </c>
      <c r="C14428" s="1">
        <v>42885</v>
      </c>
      <c r="E14428" s="2">
        <f t="shared" si="225"/>
        <v>3</v>
      </c>
      <c r="G14428">
        <v>0</v>
      </c>
      <c r="H14428" t="s">
        <v>13</v>
      </c>
      <c r="I14428">
        <v>3000</v>
      </c>
      <c r="J14428">
        <v>425</v>
      </c>
      <c r="K14428">
        <v>430</v>
      </c>
      <c r="N14428" t="s">
        <v>21</v>
      </c>
    </row>
    <row r="14429" spans="1:14" x14ac:dyDescent="0.25">
      <c r="A14429">
        <v>238600</v>
      </c>
      <c r="B14429" s="1">
        <v>42881</v>
      </c>
      <c r="C14429" s="1">
        <v>42884</v>
      </c>
      <c r="E14429" s="2">
        <f t="shared" si="225"/>
        <v>2</v>
      </c>
      <c r="G14429">
        <v>0</v>
      </c>
      <c r="H14429" t="s">
        <v>13</v>
      </c>
      <c r="I14429">
        <v>3000</v>
      </c>
      <c r="J14429">
        <v>425</v>
      </c>
      <c r="K14429">
        <v>430</v>
      </c>
      <c r="N14429" t="s">
        <v>21</v>
      </c>
    </row>
    <row r="14430" spans="1:14" x14ac:dyDescent="0.25">
      <c r="A14430">
        <v>238601</v>
      </c>
      <c r="B14430" s="1">
        <v>42881</v>
      </c>
      <c r="C14430" s="1">
        <v>42885</v>
      </c>
      <c r="E14430" s="2">
        <f t="shared" si="225"/>
        <v>3</v>
      </c>
      <c r="G14430">
        <v>0</v>
      </c>
      <c r="H14430" t="s">
        <v>13</v>
      </c>
      <c r="I14430">
        <v>3000</v>
      </c>
      <c r="J14430">
        <v>425</v>
      </c>
      <c r="K14430">
        <v>450</v>
      </c>
      <c r="N14430" t="s">
        <v>21</v>
      </c>
    </row>
    <row r="14431" spans="1:14" x14ac:dyDescent="0.25">
      <c r="A14431">
        <v>238609</v>
      </c>
      <c r="B14431" s="1">
        <v>42881</v>
      </c>
      <c r="C14431" s="1">
        <v>42884</v>
      </c>
      <c r="E14431" s="2">
        <f t="shared" si="225"/>
        <v>2</v>
      </c>
      <c r="G14431">
        <v>0</v>
      </c>
      <c r="H14431" t="s">
        <v>16</v>
      </c>
      <c r="I14431">
        <v>2150</v>
      </c>
      <c r="J14431">
        <v>300</v>
      </c>
      <c r="K14431">
        <v>480</v>
      </c>
      <c r="L14431">
        <v>54755</v>
      </c>
      <c r="N14431" t="s">
        <v>51</v>
      </c>
    </row>
    <row r="14432" spans="1:14" x14ac:dyDescent="0.25">
      <c r="A14432">
        <v>238611</v>
      </c>
      <c r="B14432" s="1">
        <v>42881</v>
      </c>
      <c r="C14432" s="1">
        <v>42886</v>
      </c>
      <c r="E14432" s="2">
        <f t="shared" si="225"/>
        <v>4</v>
      </c>
      <c r="G14432">
        <v>0</v>
      </c>
      <c r="H14432" t="s">
        <v>13</v>
      </c>
      <c r="I14432">
        <v>2590</v>
      </c>
      <c r="J14432">
        <v>425</v>
      </c>
      <c r="K14432">
        <v>450</v>
      </c>
      <c r="L14432">
        <v>54000</v>
      </c>
      <c r="N14432" t="s">
        <v>17</v>
      </c>
    </row>
    <row r="14433" spans="1:14" x14ac:dyDescent="0.25">
      <c r="A14433">
        <v>238612</v>
      </c>
      <c r="B14433" s="1">
        <v>42881</v>
      </c>
      <c r="C14433" s="1">
        <v>42885</v>
      </c>
      <c r="E14433" s="2">
        <f t="shared" si="225"/>
        <v>3</v>
      </c>
      <c r="G14433">
        <v>0</v>
      </c>
      <c r="H14433" t="s">
        <v>16</v>
      </c>
      <c r="I14433">
        <v>2150</v>
      </c>
      <c r="J14433">
        <v>300</v>
      </c>
      <c r="K14433">
        <v>480</v>
      </c>
      <c r="N14433" t="s">
        <v>51</v>
      </c>
    </row>
    <row r="14434" spans="1:14" x14ac:dyDescent="0.25">
      <c r="A14434">
        <v>238617</v>
      </c>
      <c r="B14434" s="1">
        <v>42881</v>
      </c>
      <c r="C14434" s="1">
        <v>42885</v>
      </c>
      <c r="E14434" s="2">
        <f t="shared" si="225"/>
        <v>3</v>
      </c>
      <c r="G14434">
        <v>0</v>
      </c>
      <c r="H14434" t="s">
        <v>13</v>
      </c>
      <c r="I14434">
        <v>2500</v>
      </c>
      <c r="J14434">
        <v>425</v>
      </c>
      <c r="K14434">
        <v>450</v>
      </c>
      <c r="L14434">
        <v>52000</v>
      </c>
      <c r="N14434" t="s">
        <v>21</v>
      </c>
    </row>
    <row r="14435" spans="1:14" x14ac:dyDescent="0.25">
      <c r="A14435">
        <v>238618</v>
      </c>
      <c r="B14435" s="1">
        <v>42881</v>
      </c>
      <c r="C14435" s="1">
        <v>42886</v>
      </c>
      <c r="E14435" s="2">
        <f t="shared" si="225"/>
        <v>4</v>
      </c>
      <c r="G14435">
        <v>0</v>
      </c>
      <c r="H14435" t="s">
        <v>13</v>
      </c>
      <c r="I14435">
        <v>2450</v>
      </c>
      <c r="J14435">
        <v>425</v>
      </c>
      <c r="K14435">
        <v>450</v>
      </c>
      <c r="L14435">
        <v>54000</v>
      </c>
      <c r="N14435" t="s">
        <v>17</v>
      </c>
    </row>
    <row r="14436" spans="1:14" x14ac:dyDescent="0.25">
      <c r="A14436">
        <v>238619</v>
      </c>
      <c r="B14436" s="1">
        <v>42881</v>
      </c>
      <c r="C14436" s="1">
        <v>42886</v>
      </c>
      <c r="E14436" s="2">
        <f t="shared" si="225"/>
        <v>4</v>
      </c>
      <c r="G14436">
        <v>0</v>
      </c>
      <c r="H14436" t="s">
        <v>16</v>
      </c>
      <c r="I14436">
        <v>3600</v>
      </c>
      <c r="J14436">
        <v>255</v>
      </c>
      <c r="K14436">
        <v>400</v>
      </c>
      <c r="N14436" t="s">
        <v>30</v>
      </c>
    </row>
    <row r="14437" spans="1:14" x14ac:dyDescent="0.25">
      <c r="A14437">
        <v>238620</v>
      </c>
      <c r="B14437" s="1">
        <v>42881</v>
      </c>
      <c r="C14437" s="1">
        <v>42884</v>
      </c>
      <c r="E14437" s="2">
        <f t="shared" si="225"/>
        <v>2</v>
      </c>
      <c r="G14437">
        <v>0</v>
      </c>
      <c r="H14437" t="s">
        <v>13</v>
      </c>
      <c r="I14437">
        <v>1950</v>
      </c>
      <c r="J14437">
        <v>350</v>
      </c>
      <c r="K14437">
        <v>400</v>
      </c>
      <c r="L14437">
        <v>55000</v>
      </c>
      <c r="N14437" t="s">
        <v>14</v>
      </c>
    </row>
    <row r="14438" spans="1:14" x14ac:dyDescent="0.25">
      <c r="A14438">
        <v>238621</v>
      </c>
      <c r="B14438" s="1">
        <v>42881</v>
      </c>
      <c r="C14438" s="1">
        <v>42881</v>
      </c>
      <c r="E14438" s="2">
        <f t="shared" si="225"/>
        <v>1</v>
      </c>
      <c r="G14438">
        <v>0</v>
      </c>
      <c r="H14438" t="s">
        <v>13</v>
      </c>
      <c r="I14438">
        <v>1925</v>
      </c>
      <c r="J14438">
        <v>350</v>
      </c>
      <c r="K14438">
        <v>400</v>
      </c>
      <c r="L14438">
        <v>50500</v>
      </c>
      <c r="M14438" t="s">
        <v>173</v>
      </c>
    </row>
    <row r="14439" spans="1:14" x14ac:dyDescent="0.25">
      <c r="A14439">
        <v>238627</v>
      </c>
      <c r="B14439" s="1">
        <v>42881</v>
      </c>
      <c r="C14439" s="1">
        <v>42886</v>
      </c>
      <c r="E14439" s="2">
        <f t="shared" si="225"/>
        <v>4</v>
      </c>
      <c r="G14439">
        <v>0</v>
      </c>
      <c r="H14439" t="s">
        <v>13</v>
      </c>
      <c r="I14439">
        <v>3000</v>
      </c>
      <c r="J14439">
        <v>425</v>
      </c>
      <c r="K14439">
        <v>450</v>
      </c>
      <c r="L14439">
        <v>67500</v>
      </c>
      <c r="N14439" t="s">
        <v>21</v>
      </c>
    </row>
    <row r="14440" spans="1:14" x14ac:dyDescent="0.25">
      <c r="A14440">
        <v>238628</v>
      </c>
      <c r="B14440" s="1">
        <v>42881</v>
      </c>
      <c r="C14440" s="1">
        <v>42881</v>
      </c>
      <c r="E14440" s="2">
        <f t="shared" si="225"/>
        <v>1</v>
      </c>
      <c r="G14440">
        <v>0</v>
      </c>
      <c r="H14440" t="s">
        <v>13</v>
      </c>
      <c r="I14440">
        <v>2700</v>
      </c>
      <c r="J14440">
        <v>350</v>
      </c>
      <c r="K14440">
        <v>400</v>
      </c>
      <c r="N14440" t="s">
        <v>21</v>
      </c>
    </row>
    <row r="14441" spans="1:14" x14ac:dyDescent="0.25">
      <c r="A14441">
        <v>238629</v>
      </c>
      <c r="B14441" s="1">
        <v>42881</v>
      </c>
      <c r="C14441" s="1">
        <v>42881</v>
      </c>
      <c r="E14441" s="2">
        <f t="shared" si="225"/>
        <v>1</v>
      </c>
      <c r="G14441">
        <v>0</v>
      </c>
      <c r="H14441" t="s">
        <v>13</v>
      </c>
      <c r="I14441">
        <v>2700</v>
      </c>
      <c r="J14441">
        <v>350</v>
      </c>
      <c r="K14441">
        <v>400</v>
      </c>
      <c r="N14441" t="s">
        <v>21</v>
      </c>
    </row>
    <row r="14442" spans="1:14" x14ac:dyDescent="0.25">
      <c r="A14442">
        <v>238631</v>
      </c>
      <c r="B14442" s="1">
        <v>42881</v>
      </c>
      <c r="C14442" s="1">
        <v>42881</v>
      </c>
      <c r="E14442" s="2">
        <f t="shared" si="225"/>
        <v>1</v>
      </c>
      <c r="G14442">
        <v>0</v>
      </c>
      <c r="H14442" t="s">
        <v>13</v>
      </c>
      <c r="I14442">
        <v>2700</v>
      </c>
      <c r="J14442">
        <v>350</v>
      </c>
      <c r="K14442">
        <v>400</v>
      </c>
      <c r="N14442" t="s">
        <v>21</v>
      </c>
    </row>
    <row r="14443" spans="1:14" x14ac:dyDescent="0.25">
      <c r="A14443">
        <v>238632</v>
      </c>
      <c r="B14443" s="1">
        <v>42881</v>
      </c>
      <c r="C14443" s="1">
        <v>42881</v>
      </c>
      <c r="E14443" s="2">
        <f t="shared" si="225"/>
        <v>1</v>
      </c>
      <c r="G14443">
        <v>0</v>
      </c>
      <c r="H14443" t="s">
        <v>13</v>
      </c>
      <c r="I14443">
        <v>2700</v>
      </c>
      <c r="J14443">
        <v>350</v>
      </c>
      <c r="K14443">
        <v>400</v>
      </c>
      <c r="N14443" t="s">
        <v>21</v>
      </c>
    </row>
    <row r="14444" spans="1:14" x14ac:dyDescent="0.25">
      <c r="A14444">
        <v>238633</v>
      </c>
      <c r="B14444" s="1">
        <v>42881</v>
      </c>
      <c r="C14444" s="1">
        <v>42881</v>
      </c>
      <c r="E14444" s="2">
        <f t="shared" si="225"/>
        <v>1</v>
      </c>
      <c r="G14444">
        <v>0</v>
      </c>
      <c r="H14444" t="s">
        <v>13</v>
      </c>
      <c r="I14444">
        <v>2700</v>
      </c>
      <c r="J14444">
        <v>350</v>
      </c>
      <c r="K14444">
        <v>400</v>
      </c>
      <c r="N14444" t="s">
        <v>21</v>
      </c>
    </row>
    <row r="14445" spans="1:14" x14ac:dyDescent="0.25">
      <c r="A14445">
        <v>238634</v>
      </c>
      <c r="B14445" s="1">
        <v>42881</v>
      </c>
      <c r="C14445" s="1">
        <v>42881</v>
      </c>
      <c r="E14445" s="2">
        <f t="shared" si="225"/>
        <v>1</v>
      </c>
      <c r="G14445">
        <v>0</v>
      </c>
      <c r="H14445" t="s">
        <v>13</v>
      </c>
      <c r="I14445">
        <v>2700</v>
      </c>
      <c r="J14445">
        <v>350</v>
      </c>
      <c r="K14445">
        <v>400</v>
      </c>
      <c r="N14445" t="s">
        <v>21</v>
      </c>
    </row>
    <row r="14446" spans="1:14" x14ac:dyDescent="0.25">
      <c r="A14446">
        <v>238637</v>
      </c>
      <c r="B14446" s="1">
        <v>42884</v>
      </c>
      <c r="C14446" s="1">
        <v>42884</v>
      </c>
      <c r="E14446" s="2">
        <f t="shared" si="225"/>
        <v>1</v>
      </c>
      <c r="G14446">
        <v>0</v>
      </c>
      <c r="H14446" t="s">
        <v>13</v>
      </c>
      <c r="I14446">
        <v>3000</v>
      </c>
      <c r="J14446">
        <v>425</v>
      </c>
      <c r="K14446">
        <v>450</v>
      </c>
      <c r="L14446">
        <v>90000</v>
      </c>
      <c r="N14446" t="s">
        <v>21</v>
      </c>
    </row>
    <row r="14447" spans="1:14" x14ac:dyDescent="0.25">
      <c r="A14447">
        <v>238638</v>
      </c>
      <c r="B14447" s="1">
        <v>42884</v>
      </c>
      <c r="C14447" s="1">
        <v>42884</v>
      </c>
      <c r="E14447" s="2">
        <f t="shared" si="225"/>
        <v>1</v>
      </c>
      <c r="G14447">
        <v>0</v>
      </c>
      <c r="H14447" t="s">
        <v>13</v>
      </c>
      <c r="I14447">
        <v>2700</v>
      </c>
      <c r="J14447">
        <v>350</v>
      </c>
      <c r="K14447">
        <v>400</v>
      </c>
      <c r="N14447" t="s">
        <v>14</v>
      </c>
    </row>
    <row r="14448" spans="1:14" x14ac:dyDescent="0.25">
      <c r="A14448">
        <v>238639</v>
      </c>
      <c r="B14448" s="1">
        <v>42884</v>
      </c>
      <c r="C14448" s="1">
        <v>42884</v>
      </c>
      <c r="E14448" s="2">
        <f t="shared" si="225"/>
        <v>1</v>
      </c>
      <c r="G14448">
        <v>0</v>
      </c>
      <c r="H14448" t="s">
        <v>16</v>
      </c>
      <c r="I14448">
        <v>3000</v>
      </c>
      <c r="J14448">
        <v>830</v>
      </c>
      <c r="K14448">
        <v>950</v>
      </c>
      <c r="L14448">
        <v>155000</v>
      </c>
      <c r="N14448" t="s">
        <v>27</v>
      </c>
    </row>
    <row r="14449" spans="1:14" x14ac:dyDescent="0.25">
      <c r="A14449">
        <v>238640</v>
      </c>
      <c r="B14449" s="1">
        <v>42884</v>
      </c>
      <c r="C14449" s="1">
        <v>42884</v>
      </c>
      <c r="E14449" s="2">
        <f t="shared" si="225"/>
        <v>1</v>
      </c>
      <c r="G14449">
        <v>0</v>
      </c>
      <c r="H14449" t="s">
        <v>16</v>
      </c>
      <c r="I14449">
        <v>3100</v>
      </c>
      <c r="J14449">
        <v>830</v>
      </c>
      <c r="K14449">
        <v>950</v>
      </c>
      <c r="L14449">
        <v>95000</v>
      </c>
      <c r="N14449" t="s">
        <v>27</v>
      </c>
    </row>
    <row r="14450" spans="1:14" x14ac:dyDescent="0.25">
      <c r="A14450">
        <v>238641</v>
      </c>
      <c r="B14450" s="1">
        <v>42884</v>
      </c>
      <c r="C14450" s="1">
        <v>42884</v>
      </c>
      <c r="E14450" s="2">
        <f t="shared" si="225"/>
        <v>1</v>
      </c>
      <c r="G14450">
        <v>0</v>
      </c>
      <c r="H14450" t="s">
        <v>16</v>
      </c>
      <c r="I14450">
        <v>4500</v>
      </c>
      <c r="J14450">
        <v>830</v>
      </c>
      <c r="K14450">
        <v>530</v>
      </c>
      <c r="M14450" t="s">
        <v>61</v>
      </c>
      <c r="N14450" t="s">
        <v>27</v>
      </c>
    </row>
    <row r="14451" spans="1:14" x14ac:dyDescent="0.25">
      <c r="A14451">
        <v>238642</v>
      </c>
      <c r="B14451" s="1">
        <v>42884</v>
      </c>
      <c r="C14451" s="1">
        <v>42884</v>
      </c>
      <c r="E14451" s="2">
        <f t="shared" si="225"/>
        <v>1</v>
      </c>
      <c r="G14451">
        <v>0</v>
      </c>
      <c r="H14451" t="s">
        <v>16</v>
      </c>
      <c r="I14451">
        <v>4500</v>
      </c>
      <c r="J14451">
        <v>830</v>
      </c>
      <c r="K14451">
        <v>930</v>
      </c>
      <c r="N14451" t="s">
        <v>27</v>
      </c>
    </row>
    <row r="14452" spans="1:14" x14ac:dyDescent="0.25">
      <c r="A14452">
        <v>238643</v>
      </c>
      <c r="B14452" s="1">
        <v>42884</v>
      </c>
      <c r="C14452" s="1">
        <v>42884</v>
      </c>
      <c r="E14452" s="2">
        <f t="shared" si="225"/>
        <v>1</v>
      </c>
      <c r="G14452">
        <v>0</v>
      </c>
      <c r="H14452" t="s">
        <v>16</v>
      </c>
      <c r="I14452">
        <v>4500</v>
      </c>
      <c r="J14452">
        <v>830</v>
      </c>
      <c r="K14452">
        <v>930</v>
      </c>
      <c r="M14452" t="s">
        <v>61</v>
      </c>
      <c r="N14452" t="s">
        <v>27</v>
      </c>
    </row>
    <row r="14453" spans="1:14" x14ac:dyDescent="0.25">
      <c r="A14453">
        <v>237089</v>
      </c>
      <c r="B14453" s="1">
        <v>42867</v>
      </c>
      <c r="C14453" s="1">
        <v>42872</v>
      </c>
      <c r="E14453" s="2">
        <f t="shared" si="225"/>
        <v>4</v>
      </c>
      <c r="G14453">
        <v>0</v>
      </c>
      <c r="H14453" t="s">
        <v>16</v>
      </c>
      <c r="I14453">
        <v>3000</v>
      </c>
      <c r="J14453">
        <v>255</v>
      </c>
      <c r="K14453">
        <v>400</v>
      </c>
      <c r="L14453">
        <v>52200</v>
      </c>
      <c r="M14453" t="s">
        <v>189</v>
      </c>
      <c r="N14453" t="s">
        <v>43</v>
      </c>
    </row>
    <row r="14454" spans="1:14" x14ac:dyDescent="0.25">
      <c r="A14454">
        <v>237090</v>
      </c>
      <c r="B14454" s="1">
        <v>42867</v>
      </c>
      <c r="C14454" s="1">
        <v>42871</v>
      </c>
      <c r="E14454" s="2">
        <f t="shared" si="225"/>
        <v>3</v>
      </c>
      <c r="G14454">
        <v>0</v>
      </c>
      <c r="H14454" t="s">
        <v>16</v>
      </c>
      <c r="I14454">
        <v>3500</v>
      </c>
      <c r="J14454">
        <v>350</v>
      </c>
      <c r="K14454">
        <v>450</v>
      </c>
      <c r="L14454">
        <v>65000</v>
      </c>
      <c r="M14454" t="s">
        <v>65</v>
      </c>
    </row>
    <row r="14455" spans="1:14" x14ac:dyDescent="0.25">
      <c r="A14455">
        <v>237091</v>
      </c>
      <c r="B14455" s="1">
        <v>42867</v>
      </c>
      <c r="C14455" s="1">
        <v>42871</v>
      </c>
      <c r="E14455" s="2">
        <f t="shared" si="225"/>
        <v>3</v>
      </c>
      <c r="G14455">
        <v>0</v>
      </c>
      <c r="H14455" t="s">
        <v>16</v>
      </c>
      <c r="I14455">
        <v>3500</v>
      </c>
      <c r="J14455">
        <v>350</v>
      </c>
      <c r="K14455">
        <v>450</v>
      </c>
      <c r="L14455">
        <v>58000</v>
      </c>
      <c r="M14455" t="s">
        <v>65</v>
      </c>
    </row>
    <row r="14456" spans="1:14" x14ac:dyDescent="0.25">
      <c r="A14456">
        <v>237092</v>
      </c>
      <c r="B14456" s="1">
        <v>42867</v>
      </c>
      <c r="C14456" s="1">
        <v>42871</v>
      </c>
      <c r="E14456" s="2">
        <f t="shared" si="225"/>
        <v>3</v>
      </c>
      <c r="G14456">
        <v>0</v>
      </c>
      <c r="H14456" t="s">
        <v>16</v>
      </c>
      <c r="I14456">
        <v>3500</v>
      </c>
      <c r="J14456">
        <v>350</v>
      </c>
      <c r="K14456">
        <v>450</v>
      </c>
      <c r="L14456">
        <v>57000</v>
      </c>
      <c r="M14456" t="s">
        <v>65</v>
      </c>
    </row>
    <row r="14457" spans="1:14" x14ac:dyDescent="0.25">
      <c r="A14457">
        <v>237096</v>
      </c>
      <c r="B14457" s="1">
        <v>42867</v>
      </c>
      <c r="C14457" s="1">
        <v>42871</v>
      </c>
      <c r="E14457" s="2">
        <f t="shared" si="225"/>
        <v>3</v>
      </c>
      <c r="G14457">
        <v>0</v>
      </c>
      <c r="H14457" t="s">
        <v>16</v>
      </c>
      <c r="I14457">
        <v>3500</v>
      </c>
      <c r="J14457">
        <v>350</v>
      </c>
      <c r="K14457">
        <v>450</v>
      </c>
      <c r="L14457">
        <v>65000</v>
      </c>
      <c r="M14457" t="s">
        <v>65</v>
      </c>
    </row>
    <row r="14458" spans="1:14" x14ac:dyDescent="0.25">
      <c r="A14458">
        <v>237098</v>
      </c>
      <c r="B14458" s="1">
        <v>42867</v>
      </c>
      <c r="C14458" s="1">
        <v>42871</v>
      </c>
      <c r="E14458" s="2">
        <f t="shared" si="225"/>
        <v>3</v>
      </c>
      <c r="G14458">
        <v>0</v>
      </c>
      <c r="H14458" t="s">
        <v>16</v>
      </c>
      <c r="I14458">
        <v>3500</v>
      </c>
      <c r="J14458">
        <v>350</v>
      </c>
      <c r="K14458">
        <v>450</v>
      </c>
      <c r="L14458">
        <v>58000</v>
      </c>
      <c r="M14458" t="s">
        <v>65</v>
      </c>
    </row>
    <row r="14459" spans="1:14" x14ac:dyDescent="0.25">
      <c r="A14459">
        <v>237099</v>
      </c>
      <c r="B14459" s="1">
        <v>42867</v>
      </c>
      <c r="C14459" s="1">
        <v>42867</v>
      </c>
      <c r="E14459" s="2">
        <f t="shared" si="225"/>
        <v>1</v>
      </c>
      <c r="G14459">
        <v>0</v>
      </c>
      <c r="H14459" t="s">
        <v>13</v>
      </c>
      <c r="I14459">
        <v>2700</v>
      </c>
      <c r="J14459">
        <v>350</v>
      </c>
      <c r="K14459">
        <v>400</v>
      </c>
      <c r="N14459" t="s">
        <v>21</v>
      </c>
    </row>
    <row r="14460" spans="1:14" x14ac:dyDescent="0.25">
      <c r="A14460">
        <v>237100</v>
      </c>
      <c r="B14460" s="1">
        <v>42867</v>
      </c>
      <c r="C14460" s="1">
        <v>42871</v>
      </c>
      <c r="E14460" s="2">
        <f t="shared" si="225"/>
        <v>3</v>
      </c>
      <c r="G14460">
        <v>0</v>
      </c>
      <c r="H14460" t="s">
        <v>16</v>
      </c>
      <c r="I14460">
        <v>3500</v>
      </c>
      <c r="J14460">
        <v>350</v>
      </c>
      <c r="K14460">
        <v>450</v>
      </c>
      <c r="L14460">
        <v>57000</v>
      </c>
      <c r="M14460" t="s">
        <v>65</v>
      </c>
    </row>
    <row r="14461" spans="1:14" x14ac:dyDescent="0.25">
      <c r="A14461">
        <v>237101</v>
      </c>
      <c r="B14461" s="1">
        <v>42867</v>
      </c>
      <c r="C14461" s="1">
        <v>42874</v>
      </c>
      <c r="E14461" s="2">
        <f t="shared" si="225"/>
        <v>6</v>
      </c>
      <c r="G14461">
        <v>0</v>
      </c>
      <c r="H14461" t="s">
        <v>16</v>
      </c>
      <c r="I14461">
        <v>2475</v>
      </c>
      <c r="J14461">
        <v>425</v>
      </c>
      <c r="K14461">
        <v>450</v>
      </c>
      <c r="L14461">
        <v>90000</v>
      </c>
      <c r="N14461" t="s">
        <v>17</v>
      </c>
    </row>
    <row r="14462" spans="1:14" x14ac:dyDescent="0.25">
      <c r="A14462">
        <v>237102</v>
      </c>
      <c r="B14462" s="1">
        <v>42867</v>
      </c>
      <c r="C14462" s="1">
        <v>42867</v>
      </c>
      <c r="E14462" s="2">
        <f t="shared" si="225"/>
        <v>1</v>
      </c>
      <c r="G14462">
        <v>0</v>
      </c>
      <c r="H14462" t="s">
        <v>13</v>
      </c>
      <c r="I14462">
        <v>2624</v>
      </c>
      <c r="J14462">
        <v>425</v>
      </c>
      <c r="K14462">
        <v>450</v>
      </c>
      <c r="L14462">
        <v>58791</v>
      </c>
      <c r="N14462" t="s">
        <v>21</v>
      </c>
    </row>
    <row r="14463" spans="1:14" x14ac:dyDescent="0.25">
      <c r="A14463">
        <v>237103</v>
      </c>
      <c r="B14463" s="1">
        <v>42867</v>
      </c>
      <c r="C14463" s="1">
        <v>42874</v>
      </c>
      <c r="E14463" s="2">
        <f t="shared" si="225"/>
        <v>6</v>
      </c>
      <c r="G14463">
        <v>0</v>
      </c>
      <c r="H14463" t="s">
        <v>16</v>
      </c>
      <c r="I14463">
        <v>3600</v>
      </c>
      <c r="J14463">
        <v>400</v>
      </c>
      <c r="K14463">
        <v>440</v>
      </c>
      <c r="L14463">
        <v>173250</v>
      </c>
      <c r="N14463" t="s">
        <v>25</v>
      </c>
    </row>
    <row r="14464" spans="1:14" x14ac:dyDescent="0.25">
      <c r="A14464">
        <v>237104</v>
      </c>
      <c r="B14464" s="1">
        <v>42867</v>
      </c>
      <c r="C14464" s="1">
        <v>42874</v>
      </c>
      <c r="E14464" s="2">
        <f t="shared" si="225"/>
        <v>6</v>
      </c>
      <c r="G14464">
        <v>0</v>
      </c>
      <c r="H14464" t="s">
        <v>16</v>
      </c>
      <c r="I14464">
        <v>3500</v>
      </c>
      <c r="J14464">
        <v>350</v>
      </c>
      <c r="K14464">
        <v>450</v>
      </c>
      <c r="L14464">
        <v>74000</v>
      </c>
      <c r="M14464" t="s">
        <v>65</v>
      </c>
    </row>
    <row r="14465" spans="1:14" x14ac:dyDescent="0.25">
      <c r="A14465">
        <v>237105</v>
      </c>
      <c r="B14465" s="1">
        <v>42867</v>
      </c>
      <c r="C14465" s="1">
        <v>42874</v>
      </c>
      <c r="E14465" s="2">
        <f t="shared" si="225"/>
        <v>6</v>
      </c>
      <c r="G14465">
        <v>0</v>
      </c>
      <c r="H14465" t="s">
        <v>16</v>
      </c>
      <c r="I14465">
        <v>3500</v>
      </c>
      <c r="J14465">
        <v>350</v>
      </c>
      <c r="K14465">
        <v>450</v>
      </c>
      <c r="L14465">
        <v>74000</v>
      </c>
      <c r="M14465" t="s">
        <v>65</v>
      </c>
    </row>
    <row r="14466" spans="1:14" x14ac:dyDescent="0.25">
      <c r="A14466">
        <v>237106</v>
      </c>
      <c r="B14466" s="1">
        <v>42867</v>
      </c>
      <c r="C14466" s="1">
        <v>42870</v>
      </c>
      <c r="E14466" s="2">
        <f t="shared" ref="E14466:E14529" si="226">IF(C14466,NETWORKDAYS(B14466,C14466),NETWORKDAYS(B14466,D14466))</f>
        <v>2</v>
      </c>
      <c r="G14466">
        <v>0</v>
      </c>
      <c r="H14466" t="s">
        <v>16</v>
      </c>
      <c r="I14466">
        <v>3000</v>
      </c>
      <c r="J14466">
        <v>430</v>
      </c>
      <c r="K14466">
        <v>430</v>
      </c>
      <c r="L14466">
        <v>71400</v>
      </c>
      <c r="N14466" t="s">
        <v>62</v>
      </c>
    </row>
    <row r="14467" spans="1:14" x14ac:dyDescent="0.25">
      <c r="A14467">
        <v>237108</v>
      </c>
      <c r="B14467" s="1">
        <v>42867</v>
      </c>
      <c r="C14467" s="1">
        <v>42867</v>
      </c>
      <c r="E14467" s="2">
        <f t="shared" si="226"/>
        <v>1</v>
      </c>
      <c r="G14467">
        <v>0</v>
      </c>
      <c r="H14467" t="s">
        <v>13</v>
      </c>
      <c r="I14467">
        <v>3000</v>
      </c>
      <c r="J14467">
        <v>425</v>
      </c>
      <c r="K14467">
        <v>450</v>
      </c>
      <c r="N14467" t="s">
        <v>21</v>
      </c>
    </row>
    <row r="14468" spans="1:14" x14ac:dyDescent="0.25">
      <c r="A14468">
        <v>237110</v>
      </c>
      <c r="B14468" s="1">
        <v>42867</v>
      </c>
      <c r="C14468" s="1">
        <v>42867</v>
      </c>
      <c r="E14468" s="2">
        <f t="shared" si="226"/>
        <v>1</v>
      </c>
      <c r="G14468">
        <v>0</v>
      </c>
      <c r="H14468" t="s">
        <v>13</v>
      </c>
      <c r="I14468">
        <v>2518</v>
      </c>
      <c r="J14468">
        <v>425</v>
      </c>
      <c r="K14468">
        <v>450</v>
      </c>
      <c r="L14468">
        <v>55000</v>
      </c>
      <c r="N14468" t="s">
        <v>21</v>
      </c>
    </row>
    <row r="14469" spans="1:14" x14ac:dyDescent="0.25">
      <c r="A14469">
        <v>237111</v>
      </c>
      <c r="B14469" s="1">
        <v>42867</v>
      </c>
      <c r="C14469" s="1">
        <v>42872</v>
      </c>
      <c r="E14469" s="2">
        <f t="shared" si="226"/>
        <v>4</v>
      </c>
      <c r="G14469">
        <v>0</v>
      </c>
      <c r="H14469" t="s">
        <v>16</v>
      </c>
      <c r="I14469">
        <v>2950</v>
      </c>
      <c r="J14469">
        <v>500</v>
      </c>
      <c r="K14469">
        <v>450</v>
      </c>
      <c r="L14469">
        <v>143500</v>
      </c>
      <c r="N14469" t="s">
        <v>17</v>
      </c>
    </row>
    <row r="14470" spans="1:14" x14ac:dyDescent="0.25">
      <c r="A14470">
        <v>237112</v>
      </c>
      <c r="B14470" s="1">
        <v>42867</v>
      </c>
      <c r="C14470" s="1">
        <v>42867</v>
      </c>
      <c r="E14470" s="2">
        <f t="shared" si="226"/>
        <v>1</v>
      </c>
      <c r="G14470">
        <v>0</v>
      </c>
      <c r="H14470" t="s">
        <v>13</v>
      </c>
      <c r="I14470">
        <v>3000</v>
      </c>
      <c r="J14470">
        <v>425</v>
      </c>
      <c r="K14470">
        <v>430</v>
      </c>
      <c r="N14470" t="s">
        <v>21</v>
      </c>
    </row>
    <row r="14471" spans="1:14" x14ac:dyDescent="0.25">
      <c r="A14471">
        <v>237117</v>
      </c>
      <c r="B14471" s="1">
        <v>42867</v>
      </c>
      <c r="C14471" s="1">
        <v>42871</v>
      </c>
      <c r="E14471" s="2">
        <f t="shared" si="226"/>
        <v>3</v>
      </c>
      <c r="G14471">
        <v>0</v>
      </c>
      <c r="H14471" t="s">
        <v>16</v>
      </c>
      <c r="I14471">
        <v>2700</v>
      </c>
      <c r="J14471">
        <v>500</v>
      </c>
      <c r="K14471">
        <v>500</v>
      </c>
      <c r="L14471">
        <v>181000</v>
      </c>
      <c r="N14471" t="s">
        <v>41</v>
      </c>
    </row>
    <row r="14472" spans="1:14" x14ac:dyDescent="0.25">
      <c r="A14472">
        <v>237118</v>
      </c>
      <c r="B14472" s="1">
        <v>42867</v>
      </c>
      <c r="C14472" s="1">
        <v>42874</v>
      </c>
      <c r="E14472" s="2">
        <f t="shared" si="226"/>
        <v>6</v>
      </c>
      <c r="G14472">
        <v>0</v>
      </c>
      <c r="H14472" t="s">
        <v>16</v>
      </c>
      <c r="I14472">
        <v>3500</v>
      </c>
      <c r="J14472">
        <v>350</v>
      </c>
      <c r="K14472">
        <v>450</v>
      </c>
      <c r="L14472">
        <v>65000</v>
      </c>
      <c r="M14472" t="s">
        <v>65</v>
      </c>
    </row>
    <row r="14473" spans="1:14" x14ac:dyDescent="0.25">
      <c r="A14473">
        <v>237119</v>
      </c>
      <c r="B14473" s="1">
        <v>42867</v>
      </c>
      <c r="C14473" s="1">
        <v>42871</v>
      </c>
      <c r="E14473" s="2">
        <f t="shared" si="226"/>
        <v>3</v>
      </c>
      <c r="G14473">
        <v>0</v>
      </c>
      <c r="H14473" t="s">
        <v>16</v>
      </c>
      <c r="I14473">
        <v>3000</v>
      </c>
      <c r="J14473">
        <v>400</v>
      </c>
      <c r="K14473">
        <v>490</v>
      </c>
      <c r="L14473">
        <v>132000</v>
      </c>
      <c r="N14473" t="s">
        <v>25</v>
      </c>
    </row>
    <row r="14474" spans="1:14" x14ac:dyDescent="0.25">
      <c r="A14474">
        <v>237120</v>
      </c>
      <c r="B14474" s="1">
        <v>42867</v>
      </c>
      <c r="C14474" s="1">
        <v>42867</v>
      </c>
      <c r="E14474" s="2">
        <f t="shared" si="226"/>
        <v>1</v>
      </c>
      <c r="G14474">
        <v>0</v>
      </c>
      <c r="H14474" t="s">
        <v>13</v>
      </c>
      <c r="I14474">
        <v>2434</v>
      </c>
      <c r="J14474">
        <v>425</v>
      </c>
      <c r="K14474">
        <v>450</v>
      </c>
      <c r="L14474">
        <v>90000</v>
      </c>
      <c r="N14474" t="s">
        <v>21</v>
      </c>
    </row>
    <row r="14475" spans="1:14" x14ac:dyDescent="0.25">
      <c r="A14475">
        <v>237121</v>
      </c>
      <c r="B14475" s="1">
        <v>42870</v>
      </c>
      <c r="C14475" s="1">
        <v>42871</v>
      </c>
      <c r="E14475" s="2">
        <f t="shared" si="226"/>
        <v>2</v>
      </c>
      <c r="G14475">
        <v>0</v>
      </c>
      <c r="H14475" t="s">
        <v>16</v>
      </c>
      <c r="I14475">
        <v>2650</v>
      </c>
      <c r="J14475">
        <v>300</v>
      </c>
      <c r="K14475">
        <v>400</v>
      </c>
      <c r="L14475">
        <v>47760</v>
      </c>
      <c r="N14475" t="s">
        <v>95</v>
      </c>
    </row>
    <row r="14476" spans="1:14" x14ac:dyDescent="0.25">
      <c r="A14476">
        <v>237122</v>
      </c>
      <c r="B14476" s="1">
        <v>42870</v>
      </c>
      <c r="C14476" s="1">
        <v>42867</v>
      </c>
      <c r="E14476" s="2">
        <f t="shared" si="226"/>
        <v>-2</v>
      </c>
      <c r="G14476">
        <v>0</v>
      </c>
      <c r="H14476" t="s">
        <v>13</v>
      </c>
      <c r="I14476">
        <v>3000</v>
      </c>
      <c r="J14476">
        <v>425</v>
      </c>
      <c r="K14476">
        <v>450</v>
      </c>
      <c r="L14476">
        <v>90000</v>
      </c>
      <c r="N14476" t="s">
        <v>14</v>
      </c>
    </row>
    <row r="14477" spans="1:14" x14ac:dyDescent="0.25">
      <c r="A14477">
        <v>237123</v>
      </c>
      <c r="B14477" s="1">
        <v>42870</v>
      </c>
      <c r="C14477" s="1">
        <v>42867</v>
      </c>
      <c r="E14477" s="2">
        <f t="shared" si="226"/>
        <v>-2</v>
      </c>
      <c r="G14477">
        <v>0</v>
      </c>
      <c r="H14477" t="s">
        <v>13</v>
      </c>
      <c r="I14477">
        <v>3000</v>
      </c>
      <c r="J14477">
        <v>425</v>
      </c>
      <c r="K14477">
        <v>430</v>
      </c>
      <c r="N14477" t="s">
        <v>21</v>
      </c>
    </row>
    <row r="14478" spans="1:14" x14ac:dyDescent="0.25">
      <c r="A14478">
        <v>237124</v>
      </c>
      <c r="B14478" s="1">
        <v>42870</v>
      </c>
      <c r="C14478" s="1">
        <v>42867</v>
      </c>
      <c r="E14478" s="2">
        <f t="shared" si="226"/>
        <v>-2</v>
      </c>
      <c r="G14478">
        <v>0</v>
      </c>
      <c r="H14478" t="s">
        <v>13</v>
      </c>
      <c r="I14478">
        <v>2608</v>
      </c>
      <c r="J14478">
        <v>425</v>
      </c>
      <c r="K14478">
        <v>450</v>
      </c>
      <c r="L14478">
        <v>56500</v>
      </c>
      <c r="N14478" t="s">
        <v>21</v>
      </c>
    </row>
    <row r="14479" spans="1:14" x14ac:dyDescent="0.25">
      <c r="A14479">
        <v>237125</v>
      </c>
      <c r="B14479" s="1">
        <v>42870</v>
      </c>
      <c r="C14479" s="1">
        <v>42872</v>
      </c>
      <c r="E14479" s="2">
        <f t="shared" si="226"/>
        <v>3</v>
      </c>
      <c r="G14479">
        <v>0</v>
      </c>
      <c r="H14479" t="s">
        <v>16</v>
      </c>
      <c r="I14479">
        <v>2400</v>
      </c>
      <c r="J14479">
        <v>500</v>
      </c>
      <c r="K14479">
        <v>500</v>
      </c>
      <c r="L14479">
        <v>101000</v>
      </c>
      <c r="N14479" t="s">
        <v>41</v>
      </c>
    </row>
    <row r="14480" spans="1:14" x14ac:dyDescent="0.25">
      <c r="A14480">
        <v>237126</v>
      </c>
      <c r="B14480" s="1">
        <v>42870</v>
      </c>
      <c r="C14480" s="1">
        <v>42867</v>
      </c>
      <c r="E14480" s="2">
        <f t="shared" si="226"/>
        <v>-2</v>
      </c>
      <c r="G14480">
        <v>0</v>
      </c>
      <c r="H14480" t="s">
        <v>13</v>
      </c>
      <c r="I14480">
        <v>2700</v>
      </c>
      <c r="J14480">
        <v>425</v>
      </c>
      <c r="K14480">
        <v>450</v>
      </c>
      <c r="L14480">
        <v>73200</v>
      </c>
      <c r="N14480" t="s">
        <v>21</v>
      </c>
    </row>
    <row r="14481" spans="1:14" x14ac:dyDescent="0.25">
      <c r="A14481">
        <v>237127</v>
      </c>
      <c r="B14481" s="1">
        <v>42870</v>
      </c>
      <c r="C14481" s="1">
        <v>42871</v>
      </c>
      <c r="E14481" s="2">
        <f t="shared" si="226"/>
        <v>2</v>
      </c>
      <c r="G14481">
        <v>0</v>
      </c>
      <c r="H14481" t="s">
        <v>16</v>
      </c>
      <c r="I14481">
        <v>3000</v>
      </c>
      <c r="J14481">
        <v>675</v>
      </c>
      <c r="K14481">
        <v>400</v>
      </c>
      <c r="N14481" t="s">
        <v>17</v>
      </c>
    </row>
    <row r="14482" spans="1:14" x14ac:dyDescent="0.25">
      <c r="A14482">
        <v>237128</v>
      </c>
      <c r="B14482" s="1">
        <v>42870</v>
      </c>
      <c r="C14482" s="1">
        <v>42871</v>
      </c>
      <c r="E14482" s="2">
        <f t="shared" si="226"/>
        <v>2</v>
      </c>
      <c r="G14482">
        <v>0</v>
      </c>
      <c r="H14482" t="s">
        <v>16</v>
      </c>
      <c r="I14482">
        <v>3000</v>
      </c>
      <c r="J14482">
        <v>675</v>
      </c>
      <c r="K14482">
        <v>400</v>
      </c>
      <c r="N14482" t="s">
        <v>17</v>
      </c>
    </row>
    <row r="14483" spans="1:14" x14ac:dyDescent="0.25">
      <c r="A14483">
        <v>237129</v>
      </c>
      <c r="B14483" s="1">
        <v>42870</v>
      </c>
      <c r="C14483" s="1">
        <v>42870</v>
      </c>
      <c r="E14483" s="2">
        <f t="shared" si="226"/>
        <v>1</v>
      </c>
      <c r="G14483">
        <v>0</v>
      </c>
      <c r="H14483" t="s">
        <v>13</v>
      </c>
      <c r="I14483">
        <v>2125</v>
      </c>
      <c r="J14483">
        <v>425</v>
      </c>
      <c r="K14483">
        <v>450</v>
      </c>
      <c r="L14483">
        <v>73000</v>
      </c>
      <c r="N14483" t="s">
        <v>17</v>
      </c>
    </row>
    <row r="14484" spans="1:14" x14ac:dyDescent="0.25">
      <c r="A14484">
        <v>237130</v>
      </c>
      <c r="B14484" s="1">
        <v>42870</v>
      </c>
      <c r="C14484" s="1">
        <v>42870</v>
      </c>
      <c r="E14484" s="2">
        <f t="shared" si="226"/>
        <v>1</v>
      </c>
      <c r="G14484">
        <v>0</v>
      </c>
      <c r="H14484" t="s">
        <v>13</v>
      </c>
      <c r="I14484">
        <v>3021</v>
      </c>
      <c r="J14484">
        <v>500</v>
      </c>
      <c r="K14484">
        <v>480</v>
      </c>
      <c r="L14484">
        <v>119080</v>
      </c>
      <c r="N14484" t="s">
        <v>15</v>
      </c>
    </row>
    <row r="14485" spans="1:14" x14ac:dyDescent="0.25">
      <c r="A14485">
        <v>237131</v>
      </c>
      <c r="B14485" s="1">
        <v>42870</v>
      </c>
      <c r="C14485" s="1">
        <v>42870</v>
      </c>
      <c r="E14485" s="2">
        <f t="shared" si="226"/>
        <v>1</v>
      </c>
      <c r="G14485">
        <v>0</v>
      </c>
      <c r="H14485" t="s">
        <v>13</v>
      </c>
      <c r="I14485">
        <v>3000</v>
      </c>
      <c r="J14485">
        <v>425</v>
      </c>
      <c r="K14485">
        <v>450</v>
      </c>
      <c r="L14485">
        <v>89000</v>
      </c>
      <c r="N14485" t="s">
        <v>17</v>
      </c>
    </row>
    <row r="14486" spans="1:14" x14ac:dyDescent="0.25">
      <c r="A14486">
        <v>237132</v>
      </c>
      <c r="B14486" s="1">
        <v>42870</v>
      </c>
      <c r="C14486" s="1">
        <v>42870</v>
      </c>
      <c r="E14486" s="2">
        <f t="shared" si="226"/>
        <v>1</v>
      </c>
      <c r="G14486">
        <v>0</v>
      </c>
      <c r="H14486" t="s">
        <v>13</v>
      </c>
      <c r="I14486">
        <v>1090</v>
      </c>
      <c r="J14486">
        <v>250</v>
      </c>
      <c r="K14486">
        <v>360</v>
      </c>
      <c r="L14486">
        <v>24000</v>
      </c>
    </row>
    <row r="14487" spans="1:14" x14ac:dyDescent="0.25">
      <c r="A14487">
        <v>237133</v>
      </c>
      <c r="B14487" s="1">
        <v>42870</v>
      </c>
      <c r="C14487" s="1">
        <v>42867</v>
      </c>
      <c r="E14487" s="2">
        <f t="shared" si="226"/>
        <v>-2</v>
      </c>
      <c r="G14487">
        <v>0</v>
      </c>
      <c r="H14487" t="s">
        <v>13</v>
      </c>
      <c r="I14487">
        <v>3000</v>
      </c>
      <c r="J14487">
        <v>425</v>
      </c>
      <c r="K14487">
        <v>450</v>
      </c>
      <c r="L14487">
        <v>86000</v>
      </c>
      <c r="N14487" t="s">
        <v>17</v>
      </c>
    </row>
    <row r="14488" spans="1:14" x14ac:dyDescent="0.25">
      <c r="A14488">
        <v>237138</v>
      </c>
      <c r="B14488" s="1">
        <v>42870</v>
      </c>
      <c r="C14488" s="1">
        <v>42870</v>
      </c>
      <c r="E14488" s="2">
        <f t="shared" si="226"/>
        <v>1</v>
      </c>
      <c r="G14488">
        <v>0</v>
      </c>
      <c r="H14488" t="s">
        <v>13</v>
      </c>
      <c r="I14488">
        <v>3000</v>
      </c>
      <c r="J14488">
        <v>425</v>
      </c>
      <c r="K14488">
        <v>450</v>
      </c>
      <c r="L14488">
        <v>89000</v>
      </c>
      <c r="N14488" t="s">
        <v>17</v>
      </c>
    </row>
    <row r="14489" spans="1:14" x14ac:dyDescent="0.25">
      <c r="A14489">
        <v>237139</v>
      </c>
      <c r="B14489" s="1">
        <v>42870</v>
      </c>
      <c r="C14489" s="1">
        <v>42867</v>
      </c>
      <c r="E14489" s="2">
        <f t="shared" si="226"/>
        <v>-2</v>
      </c>
      <c r="G14489">
        <v>0</v>
      </c>
      <c r="H14489" t="s">
        <v>13</v>
      </c>
      <c r="I14489">
        <v>2700</v>
      </c>
      <c r="J14489">
        <v>300</v>
      </c>
      <c r="K14489">
        <v>400</v>
      </c>
      <c r="N14489" t="s">
        <v>14</v>
      </c>
    </row>
    <row r="14490" spans="1:14" x14ac:dyDescent="0.25">
      <c r="A14490">
        <v>237153</v>
      </c>
      <c r="B14490" s="1">
        <v>42870</v>
      </c>
      <c r="C14490" s="1">
        <v>42867</v>
      </c>
      <c r="E14490" s="2">
        <f t="shared" si="226"/>
        <v>-2</v>
      </c>
      <c r="G14490">
        <v>0</v>
      </c>
      <c r="H14490" t="s">
        <v>13</v>
      </c>
      <c r="I14490">
        <v>1850</v>
      </c>
      <c r="J14490">
        <v>280</v>
      </c>
      <c r="K14490">
        <v>420</v>
      </c>
      <c r="L14490">
        <v>72000</v>
      </c>
      <c r="N14490" t="s">
        <v>14</v>
      </c>
    </row>
    <row r="14491" spans="1:14" x14ac:dyDescent="0.25">
      <c r="A14491">
        <v>237154</v>
      </c>
      <c r="B14491" s="1">
        <v>42870</v>
      </c>
      <c r="C14491" s="1">
        <v>42867</v>
      </c>
      <c r="E14491" s="2">
        <f t="shared" si="226"/>
        <v>-2</v>
      </c>
      <c r="G14491">
        <v>0</v>
      </c>
      <c r="H14491" t="s">
        <v>13</v>
      </c>
      <c r="I14491">
        <v>2700</v>
      </c>
      <c r="J14491">
        <v>425</v>
      </c>
      <c r="K14491">
        <v>450</v>
      </c>
      <c r="L14491">
        <v>89000</v>
      </c>
      <c r="N14491" t="s">
        <v>17</v>
      </c>
    </row>
    <row r="14492" spans="1:14" x14ac:dyDescent="0.25">
      <c r="A14492">
        <v>237155</v>
      </c>
      <c r="B14492" s="1">
        <v>42870</v>
      </c>
      <c r="C14492" s="1">
        <v>42870</v>
      </c>
      <c r="E14492" s="2">
        <f t="shared" si="226"/>
        <v>1</v>
      </c>
      <c r="G14492">
        <v>0</v>
      </c>
      <c r="H14492" t="s">
        <v>13</v>
      </c>
      <c r="I14492">
        <v>3000</v>
      </c>
      <c r="J14492">
        <v>425</v>
      </c>
      <c r="K14492">
        <v>430</v>
      </c>
      <c r="N14492" t="s">
        <v>21</v>
      </c>
    </row>
    <row r="14493" spans="1:14" x14ac:dyDescent="0.25">
      <c r="A14493">
        <v>237156</v>
      </c>
      <c r="B14493" s="1">
        <v>42870</v>
      </c>
      <c r="C14493" s="1">
        <v>42870</v>
      </c>
      <c r="E14493" s="2">
        <f t="shared" si="226"/>
        <v>1</v>
      </c>
      <c r="G14493">
        <v>0</v>
      </c>
      <c r="H14493" t="s">
        <v>13</v>
      </c>
      <c r="I14493">
        <v>3500</v>
      </c>
      <c r="J14493">
        <v>500</v>
      </c>
      <c r="K14493">
        <v>480</v>
      </c>
      <c r="N14493" t="s">
        <v>17</v>
      </c>
    </row>
    <row r="14494" spans="1:14" x14ac:dyDescent="0.25">
      <c r="A14494">
        <v>237158</v>
      </c>
      <c r="B14494" s="1">
        <v>42870</v>
      </c>
      <c r="C14494" s="1">
        <v>42870</v>
      </c>
      <c r="E14494" s="2">
        <f t="shared" si="226"/>
        <v>1</v>
      </c>
      <c r="G14494">
        <v>0</v>
      </c>
      <c r="H14494" t="s">
        <v>16</v>
      </c>
      <c r="I14494">
        <v>2100</v>
      </c>
      <c r="J14494">
        <v>485</v>
      </c>
      <c r="K14494">
        <v>480</v>
      </c>
      <c r="L14494">
        <v>58570</v>
      </c>
      <c r="N14494" t="s">
        <v>43</v>
      </c>
    </row>
    <row r="14495" spans="1:14" x14ac:dyDescent="0.25">
      <c r="A14495">
        <v>237159</v>
      </c>
      <c r="B14495" s="1">
        <v>42870</v>
      </c>
      <c r="C14495" s="1">
        <v>42870</v>
      </c>
      <c r="E14495" s="2">
        <f t="shared" si="226"/>
        <v>1</v>
      </c>
      <c r="G14495">
        <v>0</v>
      </c>
      <c r="H14495" t="s">
        <v>16</v>
      </c>
      <c r="I14495">
        <v>2100</v>
      </c>
      <c r="J14495">
        <v>485</v>
      </c>
      <c r="K14495">
        <v>480</v>
      </c>
      <c r="L14495">
        <v>58570</v>
      </c>
      <c r="N14495" t="s">
        <v>43</v>
      </c>
    </row>
    <row r="14496" spans="1:14" x14ac:dyDescent="0.25">
      <c r="A14496">
        <v>237161</v>
      </c>
      <c r="B14496" s="1">
        <v>42870</v>
      </c>
      <c r="C14496" s="1">
        <v>42874</v>
      </c>
      <c r="E14496" s="2">
        <f t="shared" si="226"/>
        <v>5</v>
      </c>
      <c r="G14496">
        <v>0</v>
      </c>
      <c r="H14496" t="s">
        <v>16</v>
      </c>
      <c r="I14496">
        <v>4000</v>
      </c>
      <c r="J14496">
        <v>255</v>
      </c>
      <c r="K14496">
        <v>400</v>
      </c>
      <c r="N14496" t="s">
        <v>160</v>
      </c>
    </row>
    <row r="14497" spans="1:14" x14ac:dyDescent="0.25">
      <c r="A14497">
        <v>237163</v>
      </c>
      <c r="B14497" s="1">
        <v>42870</v>
      </c>
      <c r="C14497" s="1">
        <v>42870</v>
      </c>
      <c r="E14497" s="2">
        <f t="shared" si="226"/>
        <v>1</v>
      </c>
      <c r="G14497">
        <v>0</v>
      </c>
      <c r="H14497" t="s">
        <v>16</v>
      </c>
      <c r="I14497">
        <v>2150</v>
      </c>
      <c r="J14497">
        <v>485</v>
      </c>
      <c r="K14497">
        <v>480</v>
      </c>
      <c r="L14497">
        <v>67000</v>
      </c>
      <c r="M14497" t="s">
        <v>1088</v>
      </c>
    </row>
    <row r="14498" spans="1:14" x14ac:dyDescent="0.25">
      <c r="A14498">
        <v>237164</v>
      </c>
      <c r="B14498" s="1">
        <v>42870</v>
      </c>
      <c r="C14498" s="1">
        <v>42870</v>
      </c>
      <c r="E14498" s="2">
        <f t="shared" si="226"/>
        <v>1</v>
      </c>
      <c r="G14498">
        <v>0</v>
      </c>
      <c r="H14498" t="s">
        <v>13</v>
      </c>
      <c r="I14498">
        <v>2700</v>
      </c>
      <c r="J14498">
        <v>350</v>
      </c>
      <c r="K14498">
        <v>400</v>
      </c>
      <c r="N14498" t="s">
        <v>21</v>
      </c>
    </row>
    <row r="14499" spans="1:14" x14ac:dyDescent="0.25">
      <c r="A14499">
        <v>237165</v>
      </c>
      <c r="B14499" s="1">
        <v>42870</v>
      </c>
      <c r="C14499" s="1">
        <v>42867</v>
      </c>
      <c r="E14499" s="2">
        <f t="shared" si="226"/>
        <v>-2</v>
      </c>
      <c r="G14499">
        <v>0</v>
      </c>
      <c r="H14499" t="s">
        <v>13</v>
      </c>
      <c r="I14499">
        <v>2455</v>
      </c>
      <c r="J14499">
        <v>425</v>
      </c>
      <c r="K14499">
        <v>450</v>
      </c>
      <c r="L14499">
        <v>56000</v>
      </c>
      <c r="N14499" t="s">
        <v>21</v>
      </c>
    </row>
    <row r="14500" spans="1:14" x14ac:dyDescent="0.25">
      <c r="A14500">
        <v>237168</v>
      </c>
      <c r="B14500" s="1">
        <v>42870</v>
      </c>
      <c r="C14500" s="1">
        <v>42870</v>
      </c>
      <c r="E14500" s="2">
        <f t="shared" si="226"/>
        <v>1</v>
      </c>
      <c r="G14500">
        <v>0</v>
      </c>
      <c r="H14500" t="s">
        <v>13</v>
      </c>
      <c r="I14500">
        <v>2909</v>
      </c>
      <c r="J14500">
        <v>380</v>
      </c>
      <c r="K14500">
        <v>440</v>
      </c>
      <c r="L14500">
        <v>116923</v>
      </c>
      <c r="M14500" t="s">
        <v>150</v>
      </c>
      <c r="N14500" t="s">
        <v>17</v>
      </c>
    </row>
    <row r="14501" spans="1:14" x14ac:dyDescent="0.25">
      <c r="A14501">
        <v>237184</v>
      </c>
      <c r="B14501" s="1">
        <v>42870</v>
      </c>
      <c r="C14501" s="1">
        <v>42870</v>
      </c>
      <c r="E14501" s="2">
        <f t="shared" si="226"/>
        <v>1</v>
      </c>
      <c r="G14501">
        <v>0</v>
      </c>
      <c r="H14501" t="s">
        <v>13</v>
      </c>
      <c r="I14501">
        <v>3000</v>
      </c>
      <c r="J14501">
        <v>425</v>
      </c>
      <c r="K14501">
        <v>450</v>
      </c>
      <c r="L14501">
        <v>90000</v>
      </c>
      <c r="N14501" t="s">
        <v>21</v>
      </c>
    </row>
    <row r="14502" spans="1:14" x14ac:dyDescent="0.25">
      <c r="A14502">
        <v>237199</v>
      </c>
      <c r="B14502" s="1">
        <v>42868</v>
      </c>
      <c r="C14502" s="1">
        <v>42872</v>
      </c>
      <c r="E14502" s="2">
        <f t="shared" si="226"/>
        <v>3</v>
      </c>
      <c r="G14502">
        <v>0</v>
      </c>
      <c r="H14502" t="s">
        <v>16</v>
      </c>
      <c r="I14502">
        <v>1525</v>
      </c>
      <c r="J14502">
        <v>306</v>
      </c>
      <c r="K14502">
        <v>400</v>
      </c>
      <c r="L14502">
        <v>72000</v>
      </c>
    </row>
    <row r="14503" spans="1:14" x14ac:dyDescent="0.25">
      <c r="A14503">
        <v>237200</v>
      </c>
      <c r="B14503" s="1">
        <v>42868</v>
      </c>
      <c r="C14503" s="1">
        <v>42874</v>
      </c>
      <c r="E14503" s="2">
        <f t="shared" si="226"/>
        <v>5</v>
      </c>
      <c r="G14503">
        <v>0</v>
      </c>
      <c r="H14503" t="s">
        <v>16</v>
      </c>
      <c r="I14503">
        <v>1704</v>
      </c>
      <c r="J14503">
        <v>300</v>
      </c>
      <c r="K14503">
        <v>400</v>
      </c>
      <c r="L14503">
        <v>72000</v>
      </c>
    </row>
    <row r="14504" spans="1:14" x14ac:dyDescent="0.25">
      <c r="A14504">
        <v>237201</v>
      </c>
      <c r="B14504" s="1">
        <v>42868</v>
      </c>
      <c r="C14504" s="1">
        <v>42872</v>
      </c>
      <c r="E14504" s="2">
        <f t="shared" si="226"/>
        <v>3</v>
      </c>
      <c r="G14504">
        <v>0</v>
      </c>
      <c r="H14504" t="s">
        <v>16</v>
      </c>
      <c r="I14504">
        <v>1680</v>
      </c>
      <c r="J14504">
        <v>300</v>
      </c>
      <c r="K14504">
        <v>400</v>
      </c>
      <c r="L14504">
        <v>72000</v>
      </c>
    </row>
    <row r="14505" spans="1:14" x14ac:dyDescent="0.25">
      <c r="A14505">
        <v>237202</v>
      </c>
      <c r="B14505" s="1">
        <v>42868</v>
      </c>
      <c r="C14505" s="1">
        <v>42872</v>
      </c>
      <c r="E14505" s="2">
        <f t="shared" si="226"/>
        <v>3</v>
      </c>
      <c r="G14505">
        <v>0</v>
      </c>
      <c r="H14505" t="s">
        <v>16</v>
      </c>
      <c r="I14505">
        <v>1705</v>
      </c>
      <c r="J14505">
        <v>318</v>
      </c>
      <c r="K14505">
        <v>400</v>
      </c>
      <c r="L14505">
        <v>84000</v>
      </c>
    </row>
    <row r="14506" spans="1:14" x14ac:dyDescent="0.25">
      <c r="A14506">
        <v>237203</v>
      </c>
      <c r="B14506" s="1">
        <v>42868</v>
      </c>
      <c r="C14506" s="1">
        <v>42874</v>
      </c>
      <c r="E14506" s="2">
        <f t="shared" si="226"/>
        <v>5</v>
      </c>
      <c r="G14506">
        <v>0</v>
      </c>
      <c r="H14506" t="s">
        <v>16</v>
      </c>
      <c r="I14506">
        <v>2450</v>
      </c>
      <c r="J14506">
        <v>370</v>
      </c>
      <c r="K14506">
        <v>430</v>
      </c>
      <c r="L14506">
        <v>83000</v>
      </c>
      <c r="N14506" t="s">
        <v>17</v>
      </c>
    </row>
    <row r="14507" spans="1:14" x14ac:dyDescent="0.25">
      <c r="A14507">
        <v>237204</v>
      </c>
      <c r="B14507" s="1">
        <v>42868</v>
      </c>
      <c r="C14507" s="1">
        <v>42870</v>
      </c>
      <c r="E14507" s="2">
        <f t="shared" si="226"/>
        <v>1</v>
      </c>
      <c r="G14507">
        <v>0</v>
      </c>
      <c r="H14507" t="s">
        <v>13</v>
      </c>
      <c r="I14507">
        <v>1650</v>
      </c>
      <c r="J14507">
        <v>425</v>
      </c>
      <c r="K14507">
        <v>450</v>
      </c>
      <c r="L14507">
        <v>50000</v>
      </c>
      <c r="N14507" t="s">
        <v>21</v>
      </c>
    </row>
    <row r="14508" spans="1:14" x14ac:dyDescent="0.25">
      <c r="A14508">
        <v>237205</v>
      </c>
      <c r="B14508" s="1">
        <v>42868</v>
      </c>
      <c r="C14508" s="1">
        <v>42870</v>
      </c>
      <c r="E14508" s="2">
        <f t="shared" si="226"/>
        <v>1</v>
      </c>
      <c r="G14508">
        <v>0</v>
      </c>
      <c r="H14508" t="s">
        <v>13</v>
      </c>
      <c r="I14508">
        <v>1650</v>
      </c>
      <c r="J14508">
        <v>425</v>
      </c>
      <c r="K14508">
        <v>450</v>
      </c>
      <c r="L14508">
        <v>50000</v>
      </c>
      <c r="N14508" t="s">
        <v>21</v>
      </c>
    </row>
    <row r="14509" spans="1:14" x14ac:dyDescent="0.25">
      <c r="A14509">
        <v>237206</v>
      </c>
      <c r="B14509" s="1">
        <v>42868</v>
      </c>
      <c r="C14509" s="1">
        <v>42870</v>
      </c>
      <c r="E14509" s="2">
        <f t="shared" si="226"/>
        <v>1</v>
      </c>
      <c r="G14509">
        <v>0</v>
      </c>
      <c r="H14509" t="s">
        <v>16</v>
      </c>
      <c r="I14509">
        <v>1650</v>
      </c>
      <c r="J14509">
        <v>425</v>
      </c>
      <c r="K14509">
        <v>450</v>
      </c>
      <c r="L14509">
        <v>50000</v>
      </c>
      <c r="N14509" t="s">
        <v>41</v>
      </c>
    </row>
    <row r="14510" spans="1:14" x14ac:dyDescent="0.25">
      <c r="A14510">
        <v>237207</v>
      </c>
      <c r="B14510" s="1">
        <v>42868</v>
      </c>
      <c r="C14510" s="1">
        <v>42870</v>
      </c>
      <c r="E14510" s="2">
        <f t="shared" si="226"/>
        <v>1</v>
      </c>
      <c r="G14510">
        <v>0</v>
      </c>
      <c r="H14510" t="s">
        <v>16</v>
      </c>
      <c r="I14510">
        <v>1650</v>
      </c>
      <c r="J14510">
        <v>425</v>
      </c>
      <c r="K14510">
        <v>450</v>
      </c>
      <c r="L14510">
        <v>50000</v>
      </c>
      <c r="N14510" t="s">
        <v>41</v>
      </c>
    </row>
    <row r="14511" spans="1:14" x14ac:dyDescent="0.25">
      <c r="A14511">
        <v>237208</v>
      </c>
      <c r="B14511" s="1">
        <v>42868</v>
      </c>
      <c r="C14511" s="1">
        <v>42878</v>
      </c>
      <c r="E14511" s="2">
        <f t="shared" si="226"/>
        <v>7</v>
      </c>
      <c r="G14511">
        <v>0</v>
      </c>
      <c r="H14511" t="s">
        <v>16</v>
      </c>
      <c r="I14511">
        <v>3500</v>
      </c>
      <c r="J14511">
        <v>520</v>
      </c>
      <c r="K14511">
        <v>510</v>
      </c>
      <c r="N14511" t="s">
        <v>32</v>
      </c>
    </row>
    <row r="14512" spans="1:14" x14ac:dyDescent="0.25">
      <c r="A14512">
        <v>233750</v>
      </c>
      <c r="B14512" s="1">
        <v>42839</v>
      </c>
      <c r="C14512" s="1">
        <v>42874</v>
      </c>
      <c r="E14512" s="2">
        <f t="shared" si="226"/>
        <v>26</v>
      </c>
      <c r="G14512">
        <v>1</v>
      </c>
      <c r="H14512" t="s">
        <v>16</v>
      </c>
      <c r="I14512">
        <v>3550</v>
      </c>
      <c r="J14512">
        <v>425</v>
      </c>
      <c r="K14512">
        <v>450</v>
      </c>
      <c r="L14512">
        <v>155000</v>
      </c>
      <c r="M14512" t="s">
        <v>1089</v>
      </c>
      <c r="N14512" t="s">
        <v>27</v>
      </c>
    </row>
    <row r="14513" spans="1:14" x14ac:dyDescent="0.25">
      <c r="A14513">
        <v>237209</v>
      </c>
      <c r="B14513" s="1">
        <v>42868</v>
      </c>
      <c r="C14513" s="1">
        <v>42878</v>
      </c>
      <c r="E14513" s="2">
        <f t="shared" si="226"/>
        <v>7</v>
      </c>
      <c r="G14513">
        <v>0</v>
      </c>
      <c r="H14513" t="s">
        <v>16</v>
      </c>
      <c r="I14513">
        <v>3500</v>
      </c>
      <c r="J14513">
        <v>520</v>
      </c>
      <c r="K14513">
        <v>510</v>
      </c>
      <c r="N14513" t="s">
        <v>32</v>
      </c>
    </row>
    <row r="14514" spans="1:14" x14ac:dyDescent="0.25">
      <c r="A14514">
        <v>237210</v>
      </c>
      <c r="B14514" s="1">
        <v>42868</v>
      </c>
      <c r="C14514" s="1">
        <v>42870</v>
      </c>
      <c r="E14514" s="2">
        <f t="shared" si="226"/>
        <v>1</v>
      </c>
      <c r="G14514">
        <v>0</v>
      </c>
      <c r="H14514" t="s">
        <v>13</v>
      </c>
      <c r="I14514">
        <v>3000</v>
      </c>
      <c r="J14514">
        <v>425</v>
      </c>
      <c r="K14514">
        <v>450</v>
      </c>
      <c r="L14514">
        <v>59000</v>
      </c>
      <c r="N14514" t="s">
        <v>21</v>
      </c>
    </row>
    <row r="14515" spans="1:14" x14ac:dyDescent="0.25">
      <c r="A14515">
        <v>237211</v>
      </c>
      <c r="B14515" s="1">
        <v>42868</v>
      </c>
      <c r="C14515" s="1">
        <v>42870</v>
      </c>
      <c r="E14515" s="2">
        <f t="shared" si="226"/>
        <v>1</v>
      </c>
      <c r="G14515">
        <v>0</v>
      </c>
      <c r="H14515" t="s">
        <v>13</v>
      </c>
      <c r="I14515">
        <v>3000</v>
      </c>
      <c r="J14515">
        <v>425</v>
      </c>
      <c r="K14515">
        <v>450</v>
      </c>
      <c r="L14515">
        <v>54000</v>
      </c>
      <c r="N14515" t="s">
        <v>21</v>
      </c>
    </row>
    <row r="14516" spans="1:14" x14ac:dyDescent="0.25">
      <c r="A14516">
        <v>237212</v>
      </c>
      <c r="B14516" s="1">
        <v>42868</v>
      </c>
      <c r="C14516" s="1">
        <v>42870</v>
      </c>
      <c r="E14516" s="2">
        <f t="shared" si="226"/>
        <v>1</v>
      </c>
      <c r="G14516">
        <v>0</v>
      </c>
      <c r="H14516" t="s">
        <v>13</v>
      </c>
      <c r="I14516">
        <v>2800</v>
      </c>
      <c r="J14516">
        <v>425</v>
      </c>
      <c r="K14516">
        <v>450</v>
      </c>
      <c r="L14516">
        <v>56100</v>
      </c>
      <c r="N14516" t="s">
        <v>21</v>
      </c>
    </row>
    <row r="14517" spans="1:14" x14ac:dyDescent="0.25">
      <c r="A14517">
        <v>237219</v>
      </c>
      <c r="B14517" s="1">
        <v>42870</v>
      </c>
      <c r="C14517" s="1">
        <v>42870</v>
      </c>
      <c r="E14517" s="2">
        <f t="shared" si="226"/>
        <v>1</v>
      </c>
      <c r="G14517">
        <v>0</v>
      </c>
      <c r="H14517" t="s">
        <v>13</v>
      </c>
      <c r="I14517">
        <v>2700</v>
      </c>
      <c r="J14517">
        <v>350</v>
      </c>
      <c r="K14517">
        <v>400</v>
      </c>
      <c r="N14517" t="s">
        <v>21</v>
      </c>
    </row>
    <row r="14518" spans="1:14" x14ac:dyDescent="0.25">
      <c r="A14518">
        <v>237222</v>
      </c>
      <c r="B14518" s="1">
        <v>42870</v>
      </c>
      <c r="C14518" s="1">
        <v>42871</v>
      </c>
      <c r="E14518" s="2">
        <f t="shared" si="226"/>
        <v>2</v>
      </c>
      <c r="G14518">
        <v>0</v>
      </c>
      <c r="H14518" t="s">
        <v>16</v>
      </c>
      <c r="I14518">
        <v>1750</v>
      </c>
      <c r="J14518">
        <v>520</v>
      </c>
      <c r="K14518">
        <v>430</v>
      </c>
      <c r="N14518" t="s">
        <v>17</v>
      </c>
    </row>
    <row r="14519" spans="1:14" x14ac:dyDescent="0.25">
      <c r="A14519">
        <v>237229</v>
      </c>
      <c r="B14519" s="1">
        <v>42870</v>
      </c>
      <c r="C14519" s="1">
        <v>42873</v>
      </c>
      <c r="E14519" s="2">
        <f t="shared" si="226"/>
        <v>4</v>
      </c>
      <c r="G14519">
        <v>0</v>
      </c>
      <c r="H14519" t="s">
        <v>16</v>
      </c>
      <c r="I14519">
        <v>1852</v>
      </c>
      <c r="J14519">
        <v>300</v>
      </c>
      <c r="K14519">
        <v>400</v>
      </c>
      <c r="L14519">
        <v>72000</v>
      </c>
    </row>
    <row r="14520" spans="1:14" x14ac:dyDescent="0.25">
      <c r="A14520">
        <v>237230</v>
      </c>
      <c r="B14520" s="1">
        <v>42870</v>
      </c>
      <c r="C14520" s="1">
        <v>42871</v>
      </c>
      <c r="E14520" s="2">
        <f t="shared" si="226"/>
        <v>2</v>
      </c>
      <c r="G14520">
        <v>0</v>
      </c>
      <c r="H14520" t="s">
        <v>13</v>
      </c>
      <c r="I14520">
        <v>3000</v>
      </c>
      <c r="J14520">
        <v>425</v>
      </c>
      <c r="K14520">
        <v>450</v>
      </c>
      <c r="N14520" t="s">
        <v>21</v>
      </c>
    </row>
    <row r="14521" spans="1:14" x14ac:dyDescent="0.25">
      <c r="A14521">
        <v>237231</v>
      </c>
      <c r="B14521" s="1">
        <v>42870</v>
      </c>
      <c r="C14521" s="1">
        <v>42873</v>
      </c>
      <c r="E14521" s="2">
        <f t="shared" si="226"/>
        <v>4</v>
      </c>
      <c r="G14521">
        <v>0</v>
      </c>
      <c r="H14521" t="s">
        <v>16</v>
      </c>
      <c r="I14521">
        <v>1852</v>
      </c>
      <c r="J14521">
        <v>300</v>
      </c>
      <c r="K14521">
        <v>400</v>
      </c>
      <c r="L14521">
        <v>72000</v>
      </c>
    </row>
    <row r="14522" spans="1:14" x14ac:dyDescent="0.25">
      <c r="A14522">
        <v>237238</v>
      </c>
      <c r="B14522" s="1">
        <v>42870</v>
      </c>
      <c r="C14522" s="1">
        <v>42876</v>
      </c>
      <c r="E14522" s="2">
        <f t="shared" si="226"/>
        <v>5</v>
      </c>
      <c r="G14522">
        <v>0</v>
      </c>
      <c r="H14522" t="s">
        <v>16</v>
      </c>
      <c r="I14522">
        <v>2670</v>
      </c>
      <c r="J14522">
        <v>255</v>
      </c>
      <c r="K14522">
        <v>400</v>
      </c>
      <c r="L14522">
        <v>55343</v>
      </c>
      <c r="M14522" t="s">
        <v>127</v>
      </c>
      <c r="N14522" t="s">
        <v>43</v>
      </c>
    </row>
    <row r="14523" spans="1:14" x14ac:dyDescent="0.25">
      <c r="A14523">
        <v>237241</v>
      </c>
      <c r="B14523" s="1">
        <v>42870</v>
      </c>
      <c r="C14523" s="1">
        <v>42871</v>
      </c>
      <c r="E14523" s="2">
        <f t="shared" si="226"/>
        <v>2</v>
      </c>
      <c r="G14523">
        <v>0</v>
      </c>
      <c r="H14523" t="s">
        <v>16</v>
      </c>
      <c r="I14523">
        <v>3995</v>
      </c>
      <c r="J14523">
        <v>255</v>
      </c>
      <c r="K14523">
        <v>430</v>
      </c>
      <c r="L14523">
        <v>60825</v>
      </c>
      <c r="M14523" t="s">
        <v>696</v>
      </c>
      <c r="N14523" t="s">
        <v>43</v>
      </c>
    </row>
    <row r="14524" spans="1:14" x14ac:dyDescent="0.25">
      <c r="A14524">
        <v>237242</v>
      </c>
      <c r="B14524" s="1">
        <v>42870</v>
      </c>
      <c r="C14524" s="1">
        <v>42871</v>
      </c>
      <c r="E14524" s="2">
        <f t="shared" si="226"/>
        <v>2</v>
      </c>
      <c r="G14524">
        <v>0</v>
      </c>
      <c r="H14524" t="s">
        <v>16</v>
      </c>
      <c r="I14524">
        <v>3995</v>
      </c>
      <c r="J14524">
        <v>255</v>
      </c>
      <c r="K14524">
        <v>430</v>
      </c>
      <c r="L14524">
        <v>58344</v>
      </c>
      <c r="M14524" t="s">
        <v>696</v>
      </c>
      <c r="N14524" t="s">
        <v>43</v>
      </c>
    </row>
    <row r="14525" spans="1:14" x14ac:dyDescent="0.25">
      <c r="A14525">
        <v>237244</v>
      </c>
      <c r="B14525" s="1">
        <v>42870</v>
      </c>
      <c r="C14525" s="1">
        <v>42871</v>
      </c>
      <c r="E14525" s="2">
        <f t="shared" si="226"/>
        <v>2</v>
      </c>
      <c r="G14525">
        <v>0</v>
      </c>
      <c r="H14525" t="s">
        <v>16</v>
      </c>
      <c r="I14525">
        <v>6150</v>
      </c>
      <c r="J14525">
        <v>400</v>
      </c>
      <c r="K14525">
        <v>430</v>
      </c>
      <c r="M14525" t="s">
        <v>348</v>
      </c>
      <c r="N14525" t="s">
        <v>41</v>
      </c>
    </row>
    <row r="14526" spans="1:14" x14ac:dyDescent="0.25">
      <c r="A14526">
        <v>237245</v>
      </c>
      <c r="B14526" s="1">
        <v>42870</v>
      </c>
      <c r="C14526" s="1">
        <v>42871</v>
      </c>
      <c r="E14526" s="2">
        <f t="shared" si="226"/>
        <v>2</v>
      </c>
      <c r="G14526">
        <v>0</v>
      </c>
      <c r="H14526" t="s">
        <v>16</v>
      </c>
      <c r="I14526">
        <v>1750</v>
      </c>
      <c r="J14526">
        <v>450</v>
      </c>
      <c r="K14526">
        <v>420</v>
      </c>
      <c r="N14526" t="s">
        <v>111</v>
      </c>
    </row>
    <row r="14527" spans="1:14" x14ac:dyDescent="0.25">
      <c r="A14527">
        <v>237246</v>
      </c>
      <c r="B14527" s="1">
        <v>42870</v>
      </c>
      <c r="C14527" s="1">
        <v>42870</v>
      </c>
      <c r="E14527" s="2">
        <f t="shared" si="226"/>
        <v>1</v>
      </c>
      <c r="G14527">
        <v>0</v>
      </c>
      <c r="H14527" t="s">
        <v>13</v>
      </c>
      <c r="I14527">
        <v>2700</v>
      </c>
      <c r="J14527">
        <v>350</v>
      </c>
      <c r="K14527">
        <v>400</v>
      </c>
      <c r="N14527" t="s">
        <v>21</v>
      </c>
    </row>
    <row r="14528" spans="1:14" x14ac:dyDescent="0.25">
      <c r="A14528">
        <v>237247</v>
      </c>
      <c r="B14528" s="1">
        <v>42870</v>
      </c>
      <c r="C14528" s="1">
        <v>42870</v>
      </c>
      <c r="E14528" s="2">
        <f t="shared" si="226"/>
        <v>1</v>
      </c>
      <c r="G14528">
        <v>0</v>
      </c>
      <c r="H14528" t="s">
        <v>13</v>
      </c>
      <c r="I14528">
        <v>2699</v>
      </c>
      <c r="J14528">
        <v>500</v>
      </c>
      <c r="K14528">
        <v>480</v>
      </c>
      <c r="L14528">
        <v>100000</v>
      </c>
      <c r="N14528" t="s">
        <v>17</v>
      </c>
    </row>
    <row r="14529" spans="1:14" x14ac:dyDescent="0.25">
      <c r="A14529">
        <v>237248</v>
      </c>
      <c r="B14529" s="1">
        <v>42870</v>
      </c>
      <c r="C14529" s="1">
        <v>42871</v>
      </c>
      <c r="E14529" s="2">
        <f t="shared" si="226"/>
        <v>2</v>
      </c>
      <c r="G14529">
        <v>0</v>
      </c>
      <c r="H14529" t="s">
        <v>13</v>
      </c>
      <c r="I14529">
        <v>1615</v>
      </c>
      <c r="J14529">
        <v>255</v>
      </c>
      <c r="K14529">
        <v>400</v>
      </c>
      <c r="L14529">
        <v>80910</v>
      </c>
      <c r="N14529" t="s">
        <v>35</v>
      </c>
    </row>
    <row r="14530" spans="1:14" x14ac:dyDescent="0.25">
      <c r="A14530">
        <v>237249</v>
      </c>
      <c r="B14530" s="1">
        <v>42870</v>
      </c>
      <c r="C14530" s="1">
        <v>42870</v>
      </c>
      <c r="E14530" s="2">
        <f t="shared" ref="E14530:E14593" si="227">IF(C14530,NETWORKDAYS(B14530,C14530),NETWORKDAYS(B14530,D14530))</f>
        <v>1</v>
      </c>
      <c r="G14530">
        <v>0</v>
      </c>
      <c r="H14530" t="s">
        <v>16</v>
      </c>
      <c r="I14530">
        <v>3595</v>
      </c>
      <c r="J14530">
        <v>255</v>
      </c>
      <c r="K14530">
        <v>400</v>
      </c>
      <c r="L14530">
        <v>48343</v>
      </c>
      <c r="M14530" t="s">
        <v>696</v>
      </c>
      <c r="N14530" t="s">
        <v>43</v>
      </c>
    </row>
    <row r="14531" spans="1:14" x14ac:dyDescent="0.25">
      <c r="A14531">
        <v>237250</v>
      </c>
      <c r="B14531" s="1">
        <v>42870</v>
      </c>
      <c r="C14531" s="1">
        <v>42870</v>
      </c>
      <c r="E14531" s="2">
        <f t="shared" si="227"/>
        <v>1</v>
      </c>
      <c r="G14531">
        <v>0</v>
      </c>
      <c r="H14531" t="s">
        <v>16</v>
      </c>
      <c r="I14531">
        <v>4670</v>
      </c>
      <c r="J14531">
        <v>255</v>
      </c>
      <c r="K14531">
        <v>400</v>
      </c>
      <c r="L14531">
        <v>57343</v>
      </c>
      <c r="M14531" t="s">
        <v>696</v>
      </c>
      <c r="N14531" t="s">
        <v>43</v>
      </c>
    </row>
    <row r="14532" spans="1:14" x14ac:dyDescent="0.25">
      <c r="A14532">
        <v>237251</v>
      </c>
      <c r="B14532" s="1">
        <v>42870</v>
      </c>
      <c r="C14532" s="1">
        <v>42870</v>
      </c>
      <c r="E14532" s="2">
        <f t="shared" si="227"/>
        <v>1</v>
      </c>
      <c r="G14532">
        <v>0</v>
      </c>
      <c r="H14532" t="s">
        <v>13</v>
      </c>
      <c r="I14532">
        <v>2700</v>
      </c>
      <c r="J14532">
        <v>350</v>
      </c>
      <c r="K14532">
        <v>400</v>
      </c>
      <c r="N14532" t="s">
        <v>21</v>
      </c>
    </row>
    <row r="14533" spans="1:14" x14ac:dyDescent="0.25">
      <c r="A14533">
        <v>237252</v>
      </c>
      <c r="B14533" s="1">
        <v>42870</v>
      </c>
      <c r="C14533" s="1">
        <v>42871</v>
      </c>
      <c r="E14533" s="2">
        <f t="shared" si="227"/>
        <v>2</v>
      </c>
      <c r="G14533">
        <v>0</v>
      </c>
      <c r="H14533" t="s">
        <v>13</v>
      </c>
      <c r="I14533">
        <v>1615</v>
      </c>
      <c r="J14533">
        <v>255</v>
      </c>
      <c r="K14533">
        <v>400</v>
      </c>
      <c r="L14533">
        <v>80910</v>
      </c>
      <c r="N14533" t="s">
        <v>35</v>
      </c>
    </row>
    <row r="14534" spans="1:14" x14ac:dyDescent="0.25">
      <c r="A14534">
        <v>237253</v>
      </c>
      <c r="B14534" s="1">
        <v>42870</v>
      </c>
      <c r="C14534" s="1">
        <v>42871</v>
      </c>
      <c r="E14534" s="2">
        <f t="shared" si="227"/>
        <v>2</v>
      </c>
      <c r="G14534">
        <v>0</v>
      </c>
      <c r="H14534" t="s">
        <v>13</v>
      </c>
      <c r="I14534">
        <v>3500</v>
      </c>
      <c r="J14534">
        <v>500</v>
      </c>
      <c r="K14534">
        <v>480</v>
      </c>
      <c r="N14534" t="s">
        <v>17</v>
      </c>
    </row>
    <row r="14535" spans="1:14" x14ac:dyDescent="0.25">
      <c r="A14535">
        <v>237254</v>
      </c>
      <c r="B14535" s="1">
        <v>42870</v>
      </c>
      <c r="C14535" s="1">
        <v>42871</v>
      </c>
      <c r="E14535" s="2">
        <f t="shared" si="227"/>
        <v>2</v>
      </c>
      <c r="G14535">
        <v>0</v>
      </c>
      <c r="H14535" t="s">
        <v>13</v>
      </c>
      <c r="I14535">
        <v>1777</v>
      </c>
      <c r="J14535">
        <v>255</v>
      </c>
      <c r="K14535">
        <v>400</v>
      </c>
      <c r="L14535">
        <v>89790</v>
      </c>
      <c r="N14535" t="s">
        <v>35</v>
      </c>
    </row>
    <row r="14536" spans="1:14" x14ac:dyDescent="0.25">
      <c r="A14536">
        <v>237255</v>
      </c>
      <c r="B14536" s="1">
        <v>42870</v>
      </c>
      <c r="C14536" s="1">
        <v>42872</v>
      </c>
      <c r="E14536" s="2">
        <f t="shared" si="227"/>
        <v>3</v>
      </c>
      <c r="G14536">
        <v>0</v>
      </c>
      <c r="H14536" t="s">
        <v>13</v>
      </c>
      <c r="I14536">
        <v>877</v>
      </c>
      <c r="J14536">
        <v>255</v>
      </c>
      <c r="K14536">
        <v>319</v>
      </c>
      <c r="L14536">
        <v>33000</v>
      </c>
    </row>
    <row r="14537" spans="1:14" x14ac:dyDescent="0.25">
      <c r="A14537">
        <v>237256</v>
      </c>
      <c r="B14537" s="1">
        <v>42870</v>
      </c>
      <c r="C14537" s="1">
        <v>42871</v>
      </c>
      <c r="E14537" s="2">
        <f t="shared" si="227"/>
        <v>2</v>
      </c>
      <c r="G14537">
        <v>0</v>
      </c>
      <c r="H14537" t="s">
        <v>13</v>
      </c>
      <c r="I14537">
        <v>1850</v>
      </c>
      <c r="J14537">
        <v>255</v>
      </c>
      <c r="K14537">
        <v>430</v>
      </c>
      <c r="N14537" t="s">
        <v>21</v>
      </c>
    </row>
    <row r="14538" spans="1:14" x14ac:dyDescent="0.25">
      <c r="A14538">
        <v>237257</v>
      </c>
      <c r="B14538" s="1">
        <v>42870</v>
      </c>
      <c r="C14538" s="1">
        <v>42871</v>
      </c>
      <c r="E14538" s="2">
        <f t="shared" si="227"/>
        <v>2</v>
      </c>
      <c r="G14538">
        <v>0</v>
      </c>
      <c r="H14538" t="s">
        <v>13</v>
      </c>
      <c r="I14538">
        <v>1850</v>
      </c>
      <c r="J14538">
        <v>255</v>
      </c>
      <c r="K14538">
        <v>450</v>
      </c>
      <c r="N14538" t="s">
        <v>21</v>
      </c>
    </row>
    <row r="14539" spans="1:14" x14ac:dyDescent="0.25">
      <c r="A14539">
        <v>237258</v>
      </c>
      <c r="B14539" s="1">
        <v>42870</v>
      </c>
      <c r="C14539" s="1">
        <v>42870</v>
      </c>
      <c r="E14539" s="2">
        <f t="shared" si="227"/>
        <v>1</v>
      </c>
      <c r="G14539">
        <v>0</v>
      </c>
      <c r="H14539" t="s">
        <v>13</v>
      </c>
      <c r="I14539">
        <v>3000</v>
      </c>
      <c r="J14539">
        <v>425</v>
      </c>
      <c r="K14539">
        <v>430</v>
      </c>
      <c r="N14539" t="s">
        <v>21</v>
      </c>
    </row>
    <row r="14540" spans="1:14" x14ac:dyDescent="0.25">
      <c r="A14540">
        <v>237259</v>
      </c>
      <c r="B14540" s="1">
        <v>42870</v>
      </c>
      <c r="C14540" s="1">
        <v>42870</v>
      </c>
      <c r="E14540" s="2">
        <f t="shared" si="227"/>
        <v>1</v>
      </c>
      <c r="G14540">
        <v>0</v>
      </c>
      <c r="H14540" t="s">
        <v>13</v>
      </c>
      <c r="I14540">
        <v>2025</v>
      </c>
      <c r="J14540">
        <v>425</v>
      </c>
      <c r="K14540">
        <v>430</v>
      </c>
      <c r="N14540" t="s">
        <v>21</v>
      </c>
    </row>
    <row r="14541" spans="1:14" x14ac:dyDescent="0.25">
      <c r="A14541">
        <v>237260</v>
      </c>
      <c r="B14541" s="1">
        <v>42870</v>
      </c>
      <c r="C14541" s="1">
        <v>42871</v>
      </c>
      <c r="E14541" s="2">
        <f t="shared" si="227"/>
        <v>2</v>
      </c>
      <c r="G14541">
        <v>0</v>
      </c>
      <c r="H14541" t="s">
        <v>16</v>
      </c>
      <c r="I14541">
        <v>3200</v>
      </c>
      <c r="J14541">
        <v>255</v>
      </c>
      <c r="K14541">
        <v>400</v>
      </c>
      <c r="N14541" t="s">
        <v>43</v>
      </c>
    </row>
    <row r="14542" spans="1:14" x14ac:dyDescent="0.25">
      <c r="A14542">
        <v>237261</v>
      </c>
      <c r="B14542" s="1">
        <v>42870</v>
      </c>
      <c r="C14542" s="1">
        <v>42872</v>
      </c>
      <c r="E14542" s="2">
        <f t="shared" si="227"/>
        <v>3</v>
      </c>
      <c r="G14542">
        <v>0</v>
      </c>
      <c r="H14542" t="s">
        <v>13</v>
      </c>
      <c r="I14542">
        <v>2700</v>
      </c>
      <c r="J14542">
        <v>350</v>
      </c>
      <c r="K14542">
        <v>430</v>
      </c>
      <c r="N14542" t="s">
        <v>27</v>
      </c>
    </row>
    <row r="14543" spans="1:14" x14ac:dyDescent="0.25">
      <c r="A14543">
        <v>237263</v>
      </c>
      <c r="B14543" s="1">
        <v>42870</v>
      </c>
      <c r="C14543" s="1">
        <v>42884</v>
      </c>
      <c r="E14543" s="2">
        <f t="shared" si="227"/>
        <v>11</v>
      </c>
      <c r="G14543">
        <v>1</v>
      </c>
      <c r="H14543" t="s">
        <v>16</v>
      </c>
      <c r="I14543">
        <v>1662</v>
      </c>
      <c r="J14543">
        <v>300</v>
      </c>
      <c r="K14543">
        <v>400</v>
      </c>
      <c r="L14543">
        <v>72000</v>
      </c>
    </row>
    <row r="14544" spans="1:14" x14ac:dyDescent="0.25">
      <c r="A14544">
        <v>237264</v>
      </c>
      <c r="B14544" s="1">
        <v>42870</v>
      </c>
      <c r="C14544" s="1">
        <v>42870</v>
      </c>
      <c r="E14544" s="2">
        <f t="shared" si="227"/>
        <v>1</v>
      </c>
      <c r="G14544">
        <v>0</v>
      </c>
      <c r="H14544" t="s">
        <v>13</v>
      </c>
      <c r="I14544">
        <v>2700</v>
      </c>
      <c r="J14544">
        <v>350</v>
      </c>
      <c r="K14544">
        <v>400</v>
      </c>
      <c r="N14544" t="s">
        <v>21</v>
      </c>
    </row>
    <row r="14545" spans="1:14" x14ac:dyDescent="0.25">
      <c r="A14545">
        <v>237265</v>
      </c>
      <c r="B14545" s="1">
        <v>42870</v>
      </c>
      <c r="C14545" s="1">
        <v>42871</v>
      </c>
      <c r="E14545" s="2">
        <f t="shared" si="227"/>
        <v>2</v>
      </c>
      <c r="G14545">
        <v>0</v>
      </c>
      <c r="H14545" t="s">
        <v>13</v>
      </c>
      <c r="I14545">
        <v>3500</v>
      </c>
      <c r="J14545">
        <v>500</v>
      </c>
      <c r="K14545">
        <v>480</v>
      </c>
      <c r="N14545" t="s">
        <v>74</v>
      </c>
    </row>
    <row r="14546" spans="1:14" x14ac:dyDescent="0.25">
      <c r="A14546">
        <v>237266</v>
      </c>
      <c r="B14546" s="1">
        <v>42870</v>
      </c>
      <c r="C14546" s="1">
        <v>42870</v>
      </c>
      <c r="E14546" s="2">
        <f t="shared" si="227"/>
        <v>1</v>
      </c>
      <c r="G14546">
        <v>0</v>
      </c>
      <c r="H14546" t="s">
        <v>13</v>
      </c>
      <c r="I14546">
        <v>3000</v>
      </c>
      <c r="J14546">
        <v>425</v>
      </c>
      <c r="K14546">
        <v>430</v>
      </c>
      <c r="N14546" t="s">
        <v>21</v>
      </c>
    </row>
    <row r="14547" spans="1:14" x14ac:dyDescent="0.25">
      <c r="A14547">
        <v>237267</v>
      </c>
      <c r="B14547" s="1">
        <v>42870</v>
      </c>
      <c r="C14547" s="1">
        <v>42870</v>
      </c>
      <c r="E14547" s="2">
        <f t="shared" si="227"/>
        <v>1</v>
      </c>
      <c r="G14547">
        <v>0</v>
      </c>
      <c r="H14547" t="s">
        <v>13</v>
      </c>
      <c r="I14547">
        <v>2700</v>
      </c>
      <c r="J14547">
        <v>350</v>
      </c>
      <c r="K14547">
        <v>400</v>
      </c>
      <c r="N14547" t="s">
        <v>21</v>
      </c>
    </row>
    <row r="14548" spans="1:14" x14ac:dyDescent="0.25">
      <c r="A14548">
        <v>237268</v>
      </c>
      <c r="B14548" s="1">
        <v>42870</v>
      </c>
      <c r="C14548" s="1">
        <v>42870</v>
      </c>
      <c r="E14548" s="2">
        <f t="shared" si="227"/>
        <v>1</v>
      </c>
      <c r="G14548">
        <v>0</v>
      </c>
      <c r="H14548" t="s">
        <v>13</v>
      </c>
      <c r="I14548">
        <v>3000</v>
      </c>
      <c r="J14548">
        <v>425</v>
      </c>
      <c r="K14548">
        <v>430</v>
      </c>
      <c r="N14548" t="s">
        <v>21</v>
      </c>
    </row>
    <row r="14549" spans="1:14" x14ac:dyDescent="0.25">
      <c r="A14549">
        <v>237269</v>
      </c>
      <c r="B14549" s="1">
        <v>42870</v>
      </c>
      <c r="C14549" s="1">
        <v>42872</v>
      </c>
      <c r="E14549" s="2">
        <f t="shared" si="227"/>
        <v>3</v>
      </c>
      <c r="G14549">
        <v>0</v>
      </c>
      <c r="H14549" t="s">
        <v>13</v>
      </c>
      <c r="I14549">
        <v>2700</v>
      </c>
      <c r="J14549">
        <v>350</v>
      </c>
      <c r="K14549">
        <v>430</v>
      </c>
      <c r="N14549" t="s">
        <v>27</v>
      </c>
    </row>
    <row r="14550" spans="1:14" x14ac:dyDescent="0.25">
      <c r="A14550">
        <v>237270</v>
      </c>
      <c r="B14550" s="1">
        <v>42870</v>
      </c>
      <c r="C14550" s="1">
        <v>42870</v>
      </c>
      <c r="E14550" s="2">
        <f t="shared" si="227"/>
        <v>1</v>
      </c>
      <c r="G14550">
        <v>0</v>
      </c>
      <c r="H14550" t="s">
        <v>16</v>
      </c>
      <c r="I14550">
        <v>1852</v>
      </c>
      <c r="J14550">
        <v>300</v>
      </c>
      <c r="K14550">
        <v>400</v>
      </c>
      <c r="L14550">
        <v>72000</v>
      </c>
    </row>
    <row r="14551" spans="1:14" x14ac:dyDescent="0.25">
      <c r="A14551">
        <v>237271</v>
      </c>
      <c r="B14551" s="1">
        <v>42870</v>
      </c>
      <c r="C14551" s="1">
        <v>42870</v>
      </c>
      <c r="E14551" s="2">
        <f t="shared" si="227"/>
        <v>1</v>
      </c>
      <c r="G14551">
        <v>0</v>
      </c>
      <c r="H14551" t="s">
        <v>13</v>
      </c>
      <c r="I14551">
        <v>3000</v>
      </c>
      <c r="J14551">
        <v>425</v>
      </c>
      <c r="K14551">
        <v>430</v>
      </c>
      <c r="N14551" t="s">
        <v>21</v>
      </c>
    </row>
    <row r="14552" spans="1:14" x14ac:dyDescent="0.25">
      <c r="A14552">
        <v>237272</v>
      </c>
      <c r="B14552" s="1">
        <v>42870</v>
      </c>
      <c r="C14552" s="1">
        <v>42870</v>
      </c>
      <c r="E14552" s="2">
        <f t="shared" si="227"/>
        <v>1</v>
      </c>
      <c r="G14552">
        <v>0</v>
      </c>
      <c r="H14552" t="s">
        <v>13</v>
      </c>
      <c r="I14552">
        <v>3000</v>
      </c>
      <c r="J14552">
        <v>425</v>
      </c>
      <c r="K14552">
        <v>450</v>
      </c>
      <c r="N14552" t="s">
        <v>21</v>
      </c>
    </row>
    <row r="14553" spans="1:14" x14ac:dyDescent="0.25">
      <c r="A14553">
        <v>237273</v>
      </c>
      <c r="B14553" s="1">
        <v>42870</v>
      </c>
      <c r="C14553" s="1">
        <v>42872</v>
      </c>
      <c r="E14553" s="2">
        <f t="shared" si="227"/>
        <v>3</v>
      </c>
      <c r="G14553">
        <v>0</v>
      </c>
      <c r="H14553" t="s">
        <v>13</v>
      </c>
      <c r="I14553">
        <v>2700</v>
      </c>
      <c r="J14553">
        <v>350</v>
      </c>
      <c r="K14553">
        <v>400</v>
      </c>
      <c r="N14553" t="s">
        <v>21</v>
      </c>
    </row>
    <row r="14554" spans="1:14" x14ac:dyDescent="0.25">
      <c r="A14554">
        <v>237274</v>
      </c>
      <c r="B14554" s="1">
        <v>42871</v>
      </c>
      <c r="C14554" s="1">
        <v>42870</v>
      </c>
      <c r="E14554" s="2">
        <f t="shared" si="227"/>
        <v>-2</v>
      </c>
      <c r="G14554">
        <v>0</v>
      </c>
      <c r="H14554" t="s">
        <v>13</v>
      </c>
      <c r="I14554">
        <v>2700</v>
      </c>
      <c r="J14554">
        <v>350</v>
      </c>
      <c r="K14554">
        <v>400</v>
      </c>
      <c r="N14554" t="s">
        <v>14</v>
      </c>
    </row>
    <row r="14555" spans="1:14" x14ac:dyDescent="0.25">
      <c r="A14555">
        <v>237275</v>
      </c>
      <c r="B14555" s="1">
        <v>42870</v>
      </c>
      <c r="C14555" s="1">
        <v>42870</v>
      </c>
      <c r="E14555" s="2">
        <f t="shared" si="227"/>
        <v>1</v>
      </c>
      <c r="G14555">
        <v>0</v>
      </c>
      <c r="H14555" t="s">
        <v>13</v>
      </c>
      <c r="I14555">
        <v>2700</v>
      </c>
      <c r="J14555">
        <v>350</v>
      </c>
      <c r="K14555">
        <v>400</v>
      </c>
      <c r="N14555" t="s">
        <v>21</v>
      </c>
    </row>
    <row r="14556" spans="1:14" x14ac:dyDescent="0.25">
      <c r="A14556">
        <v>237276</v>
      </c>
      <c r="B14556" s="1">
        <v>42871</v>
      </c>
      <c r="C14556" s="1">
        <v>42870</v>
      </c>
      <c r="E14556" s="2">
        <f t="shared" si="227"/>
        <v>-2</v>
      </c>
      <c r="G14556">
        <v>0</v>
      </c>
      <c r="H14556" t="s">
        <v>13</v>
      </c>
      <c r="I14556">
        <v>2700</v>
      </c>
      <c r="J14556">
        <v>350</v>
      </c>
      <c r="K14556">
        <v>400</v>
      </c>
      <c r="N14556" t="s">
        <v>14</v>
      </c>
    </row>
    <row r="14557" spans="1:14" x14ac:dyDescent="0.25">
      <c r="A14557">
        <v>237277</v>
      </c>
      <c r="B14557" s="1">
        <v>42870</v>
      </c>
      <c r="C14557" s="1">
        <v>42871</v>
      </c>
      <c r="E14557" s="2">
        <f t="shared" si="227"/>
        <v>2</v>
      </c>
      <c r="G14557">
        <v>0</v>
      </c>
      <c r="H14557" t="s">
        <v>13</v>
      </c>
      <c r="I14557">
        <v>1992</v>
      </c>
      <c r="J14557">
        <v>274</v>
      </c>
      <c r="K14557">
        <v>400</v>
      </c>
      <c r="L14557">
        <v>89910</v>
      </c>
      <c r="N14557" t="s">
        <v>35</v>
      </c>
    </row>
    <row r="14558" spans="1:14" x14ac:dyDescent="0.25">
      <c r="A14558">
        <v>237278</v>
      </c>
      <c r="B14558" s="1">
        <v>42870</v>
      </c>
      <c r="C14558" s="1">
        <v>42870</v>
      </c>
      <c r="E14558" s="2">
        <f t="shared" si="227"/>
        <v>1</v>
      </c>
      <c r="G14558">
        <v>0</v>
      </c>
      <c r="H14558" t="s">
        <v>13</v>
      </c>
      <c r="I14558">
        <v>3000</v>
      </c>
      <c r="J14558">
        <v>425</v>
      </c>
      <c r="K14558">
        <v>450</v>
      </c>
      <c r="N14558" t="s">
        <v>21</v>
      </c>
    </row>
    <row r="14559" spans="1:14" x14ac:dyDescent="0.25">
      <c r="A14559">
        <v>237279</v>
      </c>
      <c r="B14559" s="1">
        <v>42870</v>
      </c>
      <c r="C14559" s="1">
        <v>42877</v>
      </c>
      <c r="E14559" s="2">
        <f t="shared" si="227"/>
        <v>6</v>
      </c>
      <c r="G14559">
        <v>1</v>
      </c>
      <c r="H14559" t="s">
        <v>16</v>
      </c>
      <c r="I14559">
        <v>3200</v>
      </c>
      <c r="J14559">
        <v>370</v>
      </c>
      <c r="K14559">
        <v>425</v>
      </c>
      <c r="L14559">
        <v>120000</v>
      </c>
      <c r="N14559" t="s">
        <v>17</v>
      </c>
    </row>
    <row r="14560" spans="1:14" x14ac:dyDescent="0.25">
      <c r="A14560">
        <v>237280</v>
      </c>
      <c r="B14560" s="1">
        <v>42870</v>
      </c>
      <c r="C14560" s="1">
        <v>42870</v>
      </c>
      <c r="E14560" s="2">
        <f t="shared" si="227"/>
        <v>1</v>
      </c>
      <c r="G14560">
        <v>0</v>
      </c>
      <c r="H14560" t="s">
        <v>13</v>
      </c>
      <c r="I14560">
        <v>2700</v>
      </c>
      <c r="J14560">
        <v>350</v>
      </c>
      <c r="K14560">
        <v>400</v>
      </c>
      <c r="N14560" t="s">
        <v>14</v>
      </c>
    </row>
    <row r="14561" spans="1:14" x14ac:dyDescent="0.25">
      <c r="A14561">
        <v>237281</v>
      </c>
      <c r="B14561" s="1">
        <v>42870</v>
      </c>
      <c r="C14561" s="1">
        <v>42871</v>
      </c>
      <c r="E14561" s="2">
        <f t="shared" si="227"/>
        <v>2</v>
      </c>
      <c r="G14561">
        <v>0</v>
      </c>
      <c r="H14561" t="s">
        <v>13</v>
      </c>
      <c r="I14561">
        <v>2900</v>
      </c>
      <c r="J14561">
        <v>500</v>
      </c>
      <c r="K14561">
        <v>480</v>
      </c>
      <c r="L14561">
        <v>118250</v>
      </c>
      <c r="N14561" t="s">
        <v>17</v>
      </c>
    </row>
    <row r="14562" spans="1:14" x14ac:dyDescent="0.25">
      <c r="A14562">
        <v>237283</v>
      </c>
      <c r="B14562" s="1">
        <v>42870</v>
      </c>
      <c r="C14562" s="1">
        <v>42871</v>
      </c>
      <c r="E14562" s="2">
        <f t="shared" si="227"/>
        <v>2</v>
      </c>
      <c r="G14562">
        <v>0</v>
      </c>
      <c r="H14562" t="s">
        <v>13</v>
      </c>
      <c r="I14562">
        <v>3100</v>
      </c>
      <c r="J14562">
        <v>500</v>
      </c>
      <c r="K14562">
        <v>480</v>
      </c>
      <c r="L14562">
        <v>119000</v>
      </c>
      <c r="M14562" t="s">
        <v>90</v>
      </c>
      <c r="N14562" t="s">
        <v>26</v>
      </c>
    </row>
    <row r="14563" spans="1:14" x14ac:dyDescent="0.25">
      <c r="A14563">
        <v>237284</v>
      </c>
      <c r="B14563" s="1">
        <v>42874</v>
      </c>
      <c r="C14563" s="1">
        <v>42874</v>
      </c>
      <c r="E14563" s="2">
        <f t="shared" si="227"/>
        <v>1</v>
      </c>
      <c r="G14563">
        <v>0</v>
      </c>
      <c r="H14563" t="s">
        <v>13</v>
      </c>
      <c r="I14563">
        <v>3000</v>
      </c>
      <c r="J14563">
        <v>425</v>
      </c>
      <c r="K14563">
        <v>430</v>
      </c>
      <c r="N14563" t="s">
        <v>14</v>
      </c>
    </row>
    <row r="14564" spans="1:14" x14ac:dyDescent="0.25">
      <c r="A14564">
        <v>237285</v>
      </c>
      <c r="B14564" s="1">
        <v>42870</v>
      </c>
      <c r="C14564" s="1">
        <v>42871</v>
      </c>
      <c r="E14564" s="2">
        <f t="shared" si="227"/>
        <v>2</v>
      </c>
      <c r="G14564">
        <v>0</v>
      </c>
      <c r="H14564" t="s">
        <v>16</v>
      </c>
      <c r="I14564">
        <v>2800</v>
      </c>
      <c r="J14564">
        <v>430</v>
      </c>
      <c r="K14564">
        <v>485</v>
      </c>
      <c r="L14564">
        <v>113000</v>
      </c>
      <c r="M14564" t="s">
        <v>156</v>
      </c>
      <c r="N14564" t="s">
        <v>26</v>
      </c>
    </row>
    <row r="14565" spans="1:14" x14ac:dyDescent="0.25">
      <c r="A14565">
        <v>237286</v>
      </c>
      <c r="B14565" s="1">
        <v>42874</v>
      </c>
      <c r="C14565" s="1">
        <v>42874</v>
      </c>
      <c r="E14565" s="2">
        <f t="shared" si="227"/>
        <v>1</v>
      </c>
      <c r="G14565">
        <v>0</v>
      </c>
      <c r="H14565" t="s">
        <v>13</v>
      </c>
      <c r="I14565">
        <v>3000</v>
      </c>
      <c r="J14565">
        <v>425</v>
      </c>
      <c r="K14565">
        <v>430</v>
      </c>
      <c r="N14565" t="s">
        <v>14</v>
      </c>
    </row>
    <row r="14566" spans="1:14" x14ac:dyDescent="0.25">
      <c r="A14566">
        <v>237287</v>
      </c>
      <c r="B14566" s="1">
        <v>42870</v>
      </c>
      <c r="C14566" s="1">
        <v>42871</v>
      </c>
      <c r="E14566" s="2">
        <f t="shared" si="227"/>
        <v>2</v>
      </c>
      <c r="G14566">
        <v>0</v>
      </c>
      <c r="H14566" t="s">
        <v>13</v>
      </c>
      <c r="I14566">
        <v>1992</v>
      </c>
      <c r="J14566">
        <v>274</v>
      </c>
      <c r="K14566">
        <v>400</v>
      </c>
      <c r="L14566">
        <v>89910</v>
      </c>
      <c r="N14566" t="s">
        <v>35</v>
      </c>
    </row>
    <row r="14567" spans="1:14" x14ac:dyDescent="0.25">
      <c r="A14567">
        <v>237289</v>
      </c>
      <c r="B14567" s="1">
        <v>42870</v>
      </c>
      <c r="C14567" s="1">
        <v>42871</v>
      </c>
      <c r="E14567" s="2">
        <f t="shared" si="227"/>
        <v>2</v>
      </c>
      <c r="G14567">
        <v>0</v>
      </c>
      <c r="H14567" t="s">
        <v>13</v>
      </c>
      <c r="I14567">
        <v>2994</v>
      </c>
      <c r="J14567">
        <v>425</v>
      </c>
      <c r="K14567">
        <v>450</v>
      </c>
      <c r="L14567">
        <v>89710</v>
      </c>
      <c r="N14567" t="s">
        <v>21</v>
      </c>
    </row>
    <row r="14568" spans="1:14" x14ac:dyDescent="0.25">
      <c r="A14568">
        <v>237290</v>
      </c>
      <c r="B14568" s="1">
        <v>42870</v>
      </c>
      <c r="C14568" s="1">
        <v>42870</v>
      </c>
      <c r="E14568" s="2">
        <f t="shared" si="227"/>
        <v>1</v>
      </c>
      <c r="G14568">
        <v>0</v>
      </c>
      <c r="H14568" t="s">
        <v>13</v>
      </c>
      <c r="I14568">
        <v>1178</v>
      </c>
      <c r="J14568">
        <v>265</v>
      </c>
      <c r="K14568">
        <v>360</v>
      </c>
      <c r="L14568">
        <v>48000</v>
      </c>
    </row>
    <row r="14569" spans="1:14" x14ac:dyDescent="0.25">
      <c r="A14569">
        <v>237291</v>
      </c>
      <c r="B14569" s="1">
        <v>42870</v>
      </c>
      <c r="C14569" s="1">
        <v>42871</v>
      </c>
      <c r="E14569" s="2">
        <f t="shared" si="227"/>
        <v>2</v>
      </c>
      <c r="G14569">
        <v>0</v>
      </c>
      <c r="H14569" t="s">
        <v>13</v>
      </c>
      <c r="I14569">
        <v>2994</v>
      </c>
      <c r="J14569">
        <v>425</v>
      </c>
      <c r="K14569">
        <v>450</v>
      </c>
      <c r="L14569">
        <v>89710</v>
      </c>
      <c r="N14569" t="s">
        <v>21</v>
      </c>
    </row>
    <row r="14570" spans="1:14" x14ac:dyDescent="0.25">
      <c r="A14570">
        <v>237292</v>
      </c>
      <c r="B14570" s="1">
        <v>42870</v>
      </c>
      <c r="C14570" s="1">
        <v>42871</v>
      </c>
      <c r="E14570" s="2">
        <f t="shared" si="227"/>
        <v>2</v>
      </c>
      <c r="G14570">
        <v>0</v>
      </c>
      <c r="H14570" t="s">
        <v>13</v>
      </c>
      <c r="I14570">
        <v>2755</v>
      </c>
      <c r="J14570">
        <v>425</v>
      </c>
      <c r="K14570">
        <v>450</v>
      </c>
      <c r="L14570">
        <v>89910</v>
      </c>
      <c r="N14570" t="s">
        <v>21</v>
      </c>
    </row>
    <row r="14571" spans="1:14" x14ac:dyDescent="0.25">
      <c r="A14571">
        <v>237293</v>
      </c>
      <c r="B14571" s="1">
        <v>42870</v>
      </c>
      <c r="C14571" s="1">
        <v>42871</v>
      </c>
      <c r="E14571" s="2">
        <f t="shared" si="227"/>
        <v>2</v>
      </c>
      <c r="G14571">
        <v>0</v>
      </c>
      <c r="H14571" t="s">
        <v>13</v>
      </c>
      <c r="I14571">
        <v>3000</v>
      </c>
      <c r="J14571">
        <v>425</v>
      </c>
      <c r="K14571">
        <v>450</v>
      </c>
      <c r="N14571" t="s">
        <v>14</v>
      </c>
    </row>
    <row r="14572" spans="1:14" x14ac:dyDescent="0.25">
      <c r="A14572">
        <v>237294</v>
      </c>
      <c r="B14572" s="1">
        <v>42871</v>
      </c>
      <c r="C14572" s="1">
        <v>42871</v>
      </c>
      <c r="E14572" s="2">
        <f t="shared" si="227"/>
        <v>1</v>
      </c>
      <c r="G14572">
        <v>0</v>
      </c>
      <c r="H14572" t="s">
        <v>13</v>
      </c>
      <c r="I14572">
        <v>2181</v>
      </c>
      <c r="J14572">
        <v>500</v>
      </c>
      <c r="K14572">
        <v>480</v>
      </c>
      <c r="L14572">
        <v>69040</v>
      </c>
      <c r="N14572" t="s">
        <v>17</v>
      </c>
    </row>
    <row r="14573" spans="1:14" x14ac:dyDescent="0.25">
      <c r="A14573">
        <v>237295</v>
      </c>
      <c r="B14573" s="1">
        <v>42871</v>
      </c>
      <c r="C14573" s="1">
        <v>42871</v>
      </c>
      <c r="E14573" s="2">
        <f t="shared" si="227"/>
        <v>1</v>
      </c>
      <c r="G14573">
        <v>0</v>
      </c>
      <c r="H14573" t="s">
        <v>13</v>
      </c>
      <c r="I14573">
        <v>2711</v>
      </c>
      <c r="J14573">
        <v>500</v>
      </c>
      <c r="K14573">
        <v>480</v>
      </c>
      <c r="L14573">
        <v>69040</v>
      </c>
      <c r="N14573" t="s">
        <v>17</v>
      </c>
    </row>
    <row r="14574" spans="1:14" x14ac:dyDescent="0.25">
      <c r="A14574">
        <v>237296</v>
      </c>
      <c r="B14574" s="1">
        <v>42871</v>
      </c>
      <c r="C14574" s="1">
        <v>42871</v>
      </c>
      <c r="E14574" s="2">
        <f t="shared" si="227"/>
        <v>1</v>
      </c>
      <c r="G14574">
        <v>0</v>
      </c>
      <c r="H14574" t="s">
        <v>13</v>
      </c>
      <c r="I14574">
        <v>3200</v>
      </c>
      <c r="J14574">
        <v>500</v>
      </c>
      <c r="K14574">
        <v>480</v>
      </c>
      <c r="L14574">
        <v>120000</v>
      </c>
      <c r="N14574" t="s">
        <v>17</v>
      </c>
    </row>
    <row r="14575" spans="1:14" x14ac:dyDescent="0.25">
      <c r="A14575">
        <v>237297</v>
      </c>
      <c r="B14575" s="1">
        <v>42871</v>
      </c>
      <c r="C14575" s="1">
        <v>42873</v>
      </c>
      <c r="E14575" s="2">
        <f t="shared" si="227"/>
        <v>3</v>
      </c>
      <c r="G14575">
        <v>0</v>
      </c>
      <c r="H14575" t="s">
        <v>13</v>
      </c>
      <c r="I14575">
        <v>1116</v>
      </c>
      <c r="J14575">
        <v>255</v>
      </c>
      <c r="K14575">
        <v>385</v>
      </c>
      <c r="L14575">
        <v>27500</v>
      </c>
      <c r="N14575" t="s">
        <v>744</v>
      </c>
    </row>
    <row r="14576" spans="1:14" x14ac:dyDescent="0.25">
      <c r="A14576">
        <v>237298</v>
      </c>
      <c r="B14576" s="1">
        <v>42870</v>
      </c>
      <c r="C14576" s="1">
        <v>42871</v>
      </c>
      <c r="E14576" s="2">
        <f t="shared" si="227"/>
        <v>2</v>
      </c>
      <c r="G14576">
        <v>0</v>
      </c>
      <c r="H14576" t="s">
        <v>13</v>
      </c>
      <c r="I14576">
        <v>2755</v>
      </c>
      <c r="J14576">
        <v>425</v>
      </c>
      <c r="K14576">
        <v>450</v>
      </c>
      <c r="L14576">
        <v>89910</v>
      </c>
      <c r="N14576" t="s">
        <v>21</v>
      </c>
    </row>
    <row r="14577" spans="1:14" x14ac:dyDescent="0.25">
      <c r="A14577">
        <v>237299</v>
      </c>
      <c r="B14577" s="1">
        <v>42870</v>
      </c>
      <c r="C14577" s="1">
        <v>42870</v>
      </c>
      <c r="E14577" s="2">
        <f t="shared" si="227"/>
        <v>1</v>
      </c>
      <c r="G14577">
        <v>0</v>
      </c>
      <c r="H14577" t="s">
        <v>16</v>
      </c>
      <c r="I14577">
        <v>3200</v>
      </c>
      <c r="J14577">
        <v>500</v>
      </c>
      <c r="K14577">
        <v>460</v>
      </c>
      <c r="L14577">
        <v>120000</v>
      </c>
      <c r="N14577" t="s">
        <v>17</v>
      </c>
    </row>
    <row r="14578" spans="1:14" x14ac:dyDescent="0.25">
      <c r="A14578">
        <v>237300</v>
      </c>
      <c r="B14578" s="1">
        <v>42870</v>
      </c>
      <c r="C14578" s="1">
        <v>42870</v>
      </c>
      <c r="E14578" s="2">
        <f t="shared" si="227"/>
        <v>1</v>
      </c>
      <c r="G14578">
        <v>0</v>
      </c>
      <c r="H14578" t="s">
        <v>13</v>
      </c>
      <c r="I14578">
        <v>2855</v>
      </c>
      <c r="J14578">
        <v>425</v>
      </c>
      <c r="K14578">
        <v>450</v>
      </c>
      <c r="L14578">
        <v>60600</v>
      </c>
      <c r="N14578" t="s">
        <v>14</v>
      </c>
    </row>
    <row r="14579" spans="1:14" x14ac:dyDescent="0.25">
      <c r="A14579">
        <v>237301</v>
      </c>
      <c r="B14579" s="1">
        <v>42870</v>
      </c>
      <c r="C14579" s="1">
        <v>42871</v>
      </c>
      <c r="E14579" s="2">
        <f t="shared" si="227"/>
        <v>2</v>
      </c>
      <c r="G14579">
        <v>0</v>
      </c>
      <c r="H14579" t="s">
        <v>13</v>
      </c>
      <c r="I14579">
        <v>2755</v>
      </c>
      <c r="J14579">
        <v>425</v>
      </c>
      <c r="K14579">
        <v>450</v>
      </c>
      <c r="L14579">
        <v>89910</v>
      </c>
      <c r="N14579" t="s">
        <v>21</v>
      </c>
    </row>
    <row r="14580" spans="1:14" x14ac:dyDescent="0.25">
      <c r="A14580">
        <v>237302</v>
      </c>
      <c r="B14580" s="1">
        <v>42870</v>
      </c>
      <c r="C14580" s="1">
        <v>42870</v>
      </c>
      <c r="E14580" s="2">
        <f t="shared" si="227"/>
        <v>1</v>
      </c>
      <c r="G14580">
        <v>0</v>
      </c>
      <c r="H14580" t="s">
        <v>13</v>
      </c>
      <c r="I14580">
        <v>2322</v>
      </c>
      <c r="J14580">
        <v>255</v>
      </c>
      <c r="K14580">
        <v>400</v>
      </c>
      <c r="L14580">
        <v>60600</v>
      </c>
      <c r="N14580" t="s">
        <v>35</v>
      </c>
    </row>
    <row r="14581" spans="1:14" x14ac:dyDescent="0.25">
      <c r="A14581">
        <v>237306</v>
      </c>
      <c r="B14581" s="1">
        <v>42870</v>
      </c>
      <c r="C14581" s="1">
        <v>42871</v>
      </c>
      <c r="E14581" s="2">
        <f t="shared" si="227"/>
        <v>2</v>
      </c>
      <c r="G14581">
        <v>0</v>
      </c>
      <c r="H14581" t="s">
        <v>13</v>
      </c>
      <c r="I14581">
        <v>1945</v>
      </c>
      <c r="J14581">
        <v>255</v>
      </c>
      <c r="K14581">
        <v>400</v>
      </c>
      <c r="L14581">
        <v>78610</v>
      </c>
      <c r="N14581" t="s">
        <v>35</v>
      </c>
    </row>
    <row r="14582" spans="1:14" x14ac:dyDescent="0.25">
      <c r="A14582">
        <v>237307</v>
      </c>
      <c r="B14582" s="1">
        <v>42870</v>
      </c>
      <c r="C14582" s="1">
        <v>42870</v>
      </c>
      <c r="E14582" s="2">
        <f t="shared" si="227"/>
        <v>1</v>
      </c>
      <c r="G14582">
        <v>0</v>
      </c>
      <c r="H14582" t="s">
        <v>13</v>
      </c>
      <c r="I14582">
        <v>3000</v>
      </c>
      <c r="J14582">
        <v>425</v>
      </c>
      <c r="K14582">
        <v>450</v>
      </c>
      <c r="L14582">
        <v>90000</v>
      </c>
      <c r="N14582" t="s">
        <v>17</v>
      </c>
    </row>
    <row r="14583" spans="1:14" x14ac:dyDescent="0.25">
      <c r="A14583">
        <v>233598</v>
      </c>
      <c r="B14583" s="1">
        <v>42838</v>
      </c>
      <c r="C14583" s="1">
        <v>42860</v>
      </c>
      <c r="E14583" s="2">
        <f t="shared" si="227"/>
        <v>17</v>
      </c>
      <c r="G14583">
        <v>0</v>
      </c>
      <c r="H14583" t="s">
        <v>16</v>
      </c>
      <c r="I14583">
        <v>1525</v>
      </c>
      <c r="J14583">
        <v>300</v>
      </c>
      <c r="K14583">
        <v>400</v>
      </c>
      <c r="L14583">
        <v>60000</v>
      </c>
    </row>
    <row r="14584" spans="1:14" x14ac:dyDescent="0.25">
      <c r="A14584">
        <v>233695</v>
      </c>
      <c r="B14584" s="1">
        <v>42839</v>
      </c>
      <c r="C14584" s="1">
        <v>42858</v>
      </c>
      <c r="E14584" s="2">
        <f t="shared" si="227"/>
        <v>14</v>
      </c>
      <c r="G14584">
        <v>0</v>
      </c>
      <c r="H14584" t="s">
        <v>13</v>
      </c>
      <c r="I14584">
        <v>2560</v>
      </c>
      <c r="J14584">
        <v>425</v>
      </c>
      <c r="K14584">
        <v>450</v>
      </c>
      <c r="L14584">
        <v>60000</v>
      </c>
      <c r="N14584" t="s">
        <v>21</v>
      </c>
    </row>
    <row r="14585" spans="1:14" x14ac:dyDescent="0.25">
      <c r="A14585">
        <v>233696</v>
      </c>
      <c r="B14585" s="1">
        <v>42839</v>
      </c>
      <c r="C14585" s="1">
        <v>42858</v>
      </c>
      <c r="E14585" s="2">
        <f t="shared" si="227"/>
        <v>14</v>
      </c>
      <c r="G14585">
        <v>0</v>
      </c>
      <c r="H14585" t="s">
        <v>13</v>
      </c>
      <c r="I14585">
        <v>2786</v>
      </c>
      <c r="J14585">
        <v>425</v>
      </c>
      <c r="K14585">
        <v>450</v>
      </c>
      <c r="L14585">
        <v>63600</v>
      </c>
      <c r="N14585" t="s">
        <v>21</v>
      </c>
    </row>
    <row r="14586" spans="1:14" x14ac:dyDescent="0.25">
      <c r="A14586">
        <v>233698</v>
      </c>
      <c r="B14586" s="1">
        <v>42839</v>
      </c>
      <c r="C14586" s="1">
        <v>42858</v>
      </c>
      <c r="E14586" s="2">
        <f t="shared" si="227"/>
        <v>14</v>
      </c>
      <c r="G14586">
        <v>0</v>
      </c>
      <c r="H14586" t="s">
        <v>13</v>
      </c>
      <c r="I14586">
        <v>2786</v>
      </c>
      <c r="J14586">
        <v>425</v>
      </c>
      <c r="K14586">
        <v>450</v>
      </c>
      <c r="L14586">
        <v>63600</v>
      </c>
      <c r="N14586" t="s">
        <v>21</v>
      </c>
    </row>
    <row r="14587" spans="1:14" x14ac:dyDescent="0.25">
      <c r="A14587">
        <v>237309</v>
      </c>
      <c r="B14587" s="1">
        <v>42871</v>
      </c>
      <c r="C14587" s="1">
        <v>42872</v>
      </c>
      <c r="E14587" s="2">
        <f t="shared" si="227"/>
        <v>2</v>
      </c>
      <c r="G14587">
        <v>0</v>
      </c>
      <c r="H14587" t="s">
        <v>13</v>
      </c>
      <c r="I14587">
        <v>1615</v>
      </c>
      <c r="J14587">
        <v>255</v>
      </c>
      <c r="K14587">
        <v>400</v>
      </c>
      <c r="L14587">
        <v>80910</v>
      </c>
      <c r="N14587" t="s">
        <v>35</v>
      </c>
    </row>
    <row r="14588" spans="1:14" x14ac:dyDescent="0.25">
      <c r="A14588">
        <v>237310</v>
      </c>
      <c r="B14588" s="1">
        <v>42871</v>
      </c>
      <c r="C14588" s="1">
        <v>42870</v>
      </c>
      <c r="E14588" s="2">
        <f t="shared" si="227"/>
        <v>-2</v>
      </c>
      <c r="G14588">
        <v>0</v>
      </c>
      <c r="H14588" t="s">
        <v>13</v>
      </c>
      <c r="I14588">
        <v>1900</v>
      </c>
      <c r="J14588">
        <v>255</v>
      </c>
      <c r="K14588">
        <v>430</v>
      </c>
      <c r="N14588" t="s">
        <v>14</v>
      </c>
    </row>
    <row r="14589" spans="1:14" x14ac:dyDescent="0.25">
      <c r="A14589">
        <v>237311</v>
      </c>
      <c r="B14589" s="1">
        <v>42870</v>
      </c>
      <c r="C14589" s="1">
        <v>42870</v>
      </c>
      <c r="E14589" s="2">
        <f t="shared" si="227"/>
        <v>1</v>
      </c>
      <c r="G14589">
        <v>0</v>
      </c>
      <c r="H14589" t="s">
        <v>13</v>
      </c>
      <c r="I14589">
        <v>1236</v>
      </c>
      <c r="J14589">
        <v>255</v>
      </c>
      <c r="K14589">
        <v>375</v>
      </c>
      <c r="L14589">
        <v>36000</v>
      </c>
    </row>
    <row r="14590" spans="1:14" x14ac:dyDescent="0.25">
      <c r="A14590">
        <v>237315</v>
      </c>
      <c r="B14590" s="1">
        <v>42871</v>
      </c>
      <c r="C14590" s="1">
        <v>42870</v>
      </c>
      <c r="E14590" s="2">
        <f t="shared" si="227"/>
        <v>-2</v>
      </c>
      <c r="G14590">
        <v>0</v>
      </c>
      <c r="H14590" t="s">
        <v>13</v>
      </c>
      <c r="I14590">
        <v>3000</v>
      </c>
      <c r="J14590">
        <v>425</v>
      </c>
      <c r="K14590">
        <v>450</v>
      </c>
      <c r="N14590" t="s">
        <v>21</v>
      </c>
    </row>
    <row r="14591" spans="1:14" x14ac:dyDescent="0.25">
      <c r="A14591">
        <v>237316</v>
      </c>
      <c r="B14591" s="1">
        <v>42871</v>
      </c>
      <c r="C14591" s="1">
        <v>42872</v>
      </c>
      <c r="E14591" s="2">
        <f t="shared" si="227"/>
        <v>2</v>
      </c>
      <c r="G14591">
        <v>0</v>
      </c>
      <c r="H14591" t="s">
        <v>13</v>
      </c>
      <c r="I14591">
        <v>3000</v>
      </c>
      <c r="J14591">
        <v>425</v>
      </c>
      <c r="K14591">
        <v>450</v>
      </c>
      <c r="L14591">
        <v>89410</v>
      </c>
      <c r="N14591" t="s">
        <v>21</v>
      </c>
    </row>
    <row r="14592" spans="1:14" x14ac:dyDescent="0.25">
      <c r="A14592">
        <v>237318</v>
      </c>
      <c r="B14592" s="1">
        <v>42870</v>
      </c>
      <c r="C14592" s="1">
        <v>42872</v>
      </c>
      <c r="E14592" s="2">
        <f t="shared" si="227"/>
        <v>3</v>
      </c>
      <c r="G14592">
        <v>0</v>
      </c>
      <c r="H14592" t="s">
        <v>13</v>
      </c>
      <c r="I14592">
        <v>2200</v>
      </c>
      <c r="J14592">
        <v>350</v>
      </c>
      <c r="K14592">
        <v>430</v>
      </c>
      <c r="M14592" t="s">
        <v>918</v>
      </c>
      <c r="N14592" t="s">
        <v>14</v>
      </c>
    </row>
    <row r="14593" spans="1:14" x14ac:dyDescent="0.25">
      <c r="A14593">
        <v>237319</v>
      </c>
      <c r="B14593" s="1">
        <v>42871</v>
      </c>
      <c r="C14593" s="1">
        <v>42870</v>
      </c>
      <c r="E14593" s="2">
        <f t="shared" si="227"/>
        <v>-2</v>
      </c>
      <c r="G14593">
        <v>0</v>
      </c>
      <c r="H14593" t="s">
        <v>13</v>
      </c>
      <c r="I14593">
        <v>3000</v>
      </c>
      <c r="J14593">
        <v>425</v>
      </c>
      <c r="K14593">
        <v>450</v>
      </c>
      <c r="N14593" t="s">
        <v>21</v>
      </c>
    </row>
    <row r="14594" spans="1:14" x14ac:dyDescent="0.25">
      <c r="A14594">
        <v>237320</v>
      </c>
      <c r="B14594" s="1">
        <v>42871</v>
      </c>
      <c r="C14594" s="1">
        <v>42870</v>
      </c>
      <c r="E14594" s="2">
        <f t="shared" ref="E14594:E14657" si="228">IF(C14594,NETWORKDAYS(B14594,C14594),NETWORKDAYS(B14594,D14594))</f>
        <v>-2</v>
      </c>
      <c r="G14594">
        <v>0</v>
      </c>
      <c r="H14594" t="s">
        <v>13</v>
      </c>
      <c r="I14594">
        <v>3000</v>
      </c>
      <c r="J14594">
        <v>425</v>
      </c>
      <c r="K14594">
        <v>450</v>
      </c>
      <c r="L14594">
        <v>88000</v>
      </c>
      <c r="N14594" t="s">
        <v>21</v>
      </c>
    </row>
    <row r="14595" spans="1:14" x14ac:dyDescent="0.25">
      <c r="A14595">
        <v>237321</v>
      </c>
      <c r="B14595" s="1">
        <v>42871</v>
      </c>
      <c r="C14595" s="1">
        <v>42870</v>
      </c>
      <c r="E14595" s="2">
        <f t="shared" si="228"/>
        <v>-2</v>
      </c>
      <c r="G14595">
        <v>0</v>
      </c>
      <c r="H14595" t="s">
        <v>13</v>
      </c>
      <c r="I14595">
        <v>1375</v>
      </c>
      <c r="J14595">
        <v>275</v>
      </c>
      <c r="K14595">
        <v>400</v>
      </c>
      <c r="L14595">
        <v>60000</v>
      </c>
    </row>
    <row r="14596" spans="1:14" x14ac:dyDescent="0.25">
      <c r="A14596">
        <v>237322</v>
      </c>
      <c r="B14596" s="1">
        <v>42870</v>
      </c>
      <c r="C14596" s="1">
        <v>42871</v>
      </c>
      <c r="E14596" s="2">
        <f t="shared" si="228"/>
        <v>2</v>
      </c>
      <c r="G14596">
        <v>0</v>
      </c>
      <c r="H14596" t="s">
        <v>13</v>
      </c>
      <c r="I14596">
        <v>3000</v>
      </c>
      <c r="J14596">
        <v>425</v>
      </c>
      <c r="K14596">
        <v>450</v>
      </c>
      <c r="N14596" t="s">
        <v>14</v>
      </c>
    </row>
    <row r="14597" spans="1:14" x14ac:dyDescent="0.25">
      <c r="A14597">
        <v>237323</v>
      </c>
      <c r="B14597" s="1">
        <v>42870</v>
      </c>
      <c r="C14597" s="1">
        <v>42871</v>
      </c>
      <c r="E14597" s="2">
        <f t="shared" si="228"/>
        <v>2</v>
      </c>
      <c r="G14597">
        <v>0</v>
      </c>
      <c r="H14597" t="s">
        <v>13</v>
      </c>
      <c r="I14597">
        <v>3000</v>
      </c>
      <c r="J14597">
        <v>425</v>
      </c>
      <c r="K14597">
        <v>450</v>
      </c>
      <c r="N14597" t="s">
        <v>14</v>
      </c>
    </row>
    <row r="14598" spans="1:14" x14ac:dyDescent="0.25">
      <c r="A14598">
        <v>237324</v>
      </c>
      <c r="B14598" s="1">
        <v>42871</v>
      </c>
      <c r="C14598" s="1">
        <v>42870</v>
      </c>
      <c r="E14598" s="2">
        <f t="shared" si="228"/>
        <v>-2</v>
      </c>
      <c r="G14598">
        <v>0</v>
      </c>
      <c r="H14598" t="s">
        <v>13</v>
      </c>
      <c r="I14598">
        <v>3000</v>
      </c>
      <c r="J14598">
        <v>425</v>
      </c>
      <c r="K14598">
        <v>430</v>
      </c>
      <c r="N14598" t="s">
        <v>21</v>
      </c>
    </row>
    <row r="14599" spans="1:14" x14ac:dyDescent="0.25">
      <c r="A14599">
        <v>237325</v>
      </c>
      <c r="B14599" s="1">
        <v>42870</v>
      </c>
      <c r="C14599" s="1">
        <v>42870</v>
      </c>
      <c r="E14599" s="2">
        <f t="shared" si="228"/>
        <v>1</v>
      </c>
      <c r="G14599">
        <v>0</v>
      </c>
      <c r="H14599" t="s">
        <v>13</v>
      </c>
      <c r="I14599">
        <v>2700</v>
      </c>
      <c r="J14599">
        <v>350</v>
      </c>
      <c r="K14599">
        <v>400</v>
      </c>
      <c r="N14599" t="s">
        <v>14</v>
      </c>
    </row>
    <row r="14600" spans="1:14" x14ac:dyDescent="0.25">
      <c r="A14600">
        <v>237326</v>
      </c>
      <c r="B14600" s="1">
        <v>42870</v>
      </c>
      <c r="C14600" s="1">
        <v>42870</v>
      </c>
      <c r="E14600" s="2">
        <f t="shared" si="228"/>
        <v>1</v>
      </c>
      <c r="G14600">
        <v>0</v>
      </c>
      <c r="H14600" t="s">
        <v>13</v>
      </c>
      <c r="I14600">
        <v>2700</v>
      </c>
      <c r="J14600">
        <v>350</v>
      </c>
      <c r="K14600">
        <v>400</v>
      </c>
      <c r="N14600" t="s">
        <v>14</v>
      </c>
    </row>
    <row r="14601" spans="1:14" x14ac:dyDescent="0.25">
      <c r="A14601">
        <v>237327</v>
      </c>
      <c r="B14601" s="1">
        <v>42871</v>
      </c>
      <c r="C14601" s="1">
        <v>42872</v>
      </c>
      <c r="E14601" s="2">
        <f t="shared" si="228"/>
        <v>2</v>
      </c>
      <c r="G14601">
        <v>0</v>
      </c>
      <c r="H14601" t="s">
        <v>13</v>
      </c>
      <c r="I14601">
        <v>1945</v>
      </c>
      <c r="J14601">
        <v>255</v>
      </c>
      <c r="K14601">
        <v>400</v>
      </c>
      <c r="L14601">
        <v>78610</v>
      </c>
      <c r="N14601" t="s">
        <v>35</v>
      </c>
    </row>
    <row r="14602" spans="1:14" x14ac:dyDescent="0.25">
      <c r="A14602">
        <v>237328</v>
      </c>
      <c r="B14602" s="1">
        <v>42871</v>
      </c>
      <c r="C14602" s="1">
        <v>42870</v>
      </c>
      <c r="E14602" s="2">
        <f t="shared" si="228"/>
        <v>-2</v>
      </c>
      <c r="G14602">
        <v>0</v>
      </c>
      <c r="H14602" t="s">
        <v>13</v>
      </c>
      <c r="I14602">
        <v>2025</v>
      </c>
      <c r="J14602">
        <v>300</v>
      </c>
      <c r="K14602">
        <v>430</v>
      </c>
      <c r="N14602" t="s">
        <v>17</v>
      </c>
    </row>
    <row r="14603" spans="1:14" x14ac:dyDescent="0.25">
      <c r="A14603">
        <v>237329</v>
      </c>
      <c r="B14603" s="1">
        <v>42871</v>
      </c>
      <c r="C14603" s="1">
        <v>42872</v>
      </c>
      <c r="E14603" s="2">
        <f t="shared" si="228"/>
        <v>2</v>
      </c>
      <c r="G14603">
        <v>0</v>
      </c>
      <c r="H14603" t="s">
        <v>13</v>
      </c>
      <c r="I14603">
        <v>3000</v>
      </c>
      <c r="J14603">
        <v>425</v>
      </c>
      <c r="K14603">
        <v>450</v>
      </c>
      <c r="L14603">
        <v>89410</v>
      </c>
      <c r="N14603" t="s">
        <v>21</v>
      </c>
    </row>
    <row r="14604" spans="1:14" x14ac:dyDescent="0.25">
      <c r="A14604">
        <v>237330</v>
      </c>
      <c r="B14604" s="1">
        <v>42871</v>
      </c>
      <c r="C14604" s="1">
        <v>42872</v>
      </c>
      <c r="E14604" s="2">
        <f t="shared" si="228"/>
        <v>2</v>
      </c>
      <c r="G14604">
        <v>0</v>
      </c>
      <c r="H14604" t="s">
        <v>13</v>
      </c>
      <c r="I14604">
        <v>3000</v>
      </c>
      <c r="J14604">
        <v>425</v>
      </c>
      <c r="K14604">
        <v>450</v>
      </c>
      <c r="L14604">
        <v>89410</v>
      </c>
      <c r="N14604" t="s">
        <v>21</v>
      </c>
    </row>
    <row r="14605" spans="1:14" x14ac:dyDescent="0.25">
      <c r="A14605">
        <v>237332</v>
      </c>
      <c r="B14605" s="1">
        <v>42871</v>
      </c>
      <c r="C14605" s="1">
        <v>42870</v>
      </c>
      <c r="E14605" s="2">
        <f t="shared" si="228"/>
        <v>-2</v>
      </c>
      <c r="G14605">
        <v>0</v>
      </c>
      <c r="H14605" t="s">
        <v>13</v>
      </c>
      <c r="I14605">
        <v>2700</v>
      </c>
      <c r="J14605">
        <v>350</v>
      </c>
      <c r="K14605">
        <v>400</v>
      </c>
      <c r="N14605" t="s">
        <v>21</v>
      </c>
    </row>
    <row r="14606" spans="1:14" x14ac:dyDescent="0.25">
      <c r="A14606">
        <v>237334</v>
      </c>
      <c r="B14606" s="1">
        <v>42871</v>
      </c>
      <c r="C14606" s="1">
        <v>42870</v>
      </c>
      <c r="E14606" s="2">
        <f t="shared" si="228"/>
        <v>-2</v>
      </c>
      <c r="G14606">
        <v>0</v>
      </c>
      <c r="H14606" t="s">
        <v>13</v>
      </c>
      <c r="I14606">
        <v>2500</v>
      </c>
      <c r="J14606">
        <v>350</v>
      </c>
      <c r="K14606">
        <v>400</v>
      </c>
      <c r="N14606" t="s">
        <v>14</v>
      </c>
    </row>
    <row r="14607" spans="1:14" x14ac:dyDescent="0.25">
      <c r="A14607">
        <v>237335</v>
      </c>
      <c r="B14607" s="1">
        <v>42871</v>
      </c>
      <c r="C14607" s="1">
        <v>42870</v>
      </c>
      <c r="E14607" s="2">
        <f t="shared" si="228"/>
        <v>-2</v>
      </c>
      <c r="G14607">
        <v>0</v>
      </c>
      <c r="H14607" t="s">
        <v>13</v>
      </c>
      <c r="I14607">
        <v>3000</v>
      </c>
      <c r="J14607">
        <v>425</v>
      </c>
      <c r="K14607">
        <v>450</v>
      </c>
      <c r="L14607">
        <v>71000</v>
      </c>
      <c r="N14607" t="s">
        <v>14</v>
      </c>
    </row>
    <row r="14608" spans="1:14" x14ac:dyDescent="0.25">
      <c r="A14608">
        <v>237337</v>
      </c>
      <c r="B14608" s="1">
        <v>42871</v>
      </c>
      <c r="C14608" s="1">
        <v>42872</v>
      </c>
      <c r="E14608" s="2">
        <f t="shared" si="228"/>
        <v>2</v>
      </c>
      <c r="G14608">
        <v>0</v>
      </c>
      <c r="H14608" t="s">
        <v>16</v>
      </c>
      <c r="I14608">
        <v>3000</v>
      </c>
      <c r="J14608">
        <v>495</v>
      </c>
      <c r="K14608">
        <v>510</v>
      </c>
      <c r="N14608" t="s">
        <v>32</v>
      </c>
    </row>
    <row r="14609" spans="1:14" x14ac:dyDescent="0.25">
      <c r="A14609">
        <v>237338</v>
      </c>
      <c r="B14609" s="1">
        <v>42871</v>
      </c>
      <c r="C14609" s="1">
        <v>42872</v>
      </c>
      <c r="E14609" s="2">
        <f t="shared" si="228"/>
        <v>2</v>
      </c>
      <c r="G14609">
        <v>0</v>
      </c>
      <c r="H14609" t="s">
        <v>13</v>
      </c>
      <c r="I14609">
        <v>2700</v>
      </c>
      <c r="J14609">
        <v>350</v>
      </c>
      <c r="K14609">
        <v>400</v>
      </c>
      <c r="N14609" t="s">
        <v>14</v>
      </c>
    </row>
    <row r="14610" spans="1:14" x14ac:dyDescent="0.25">
      <c r="A14610">
        <v>237339</v>
      </c>
      <c r="B14610" s="1">
        <v>42871</v>
      </c>
      <c r="C14610" s="1">
        <v>42870</v>
      </c>
      <c r="E14610" s="2">
        <f t="shared" si="228"/>
        <v>-2</v>
      </c>
      <c r="G14610">
        <v>0</v>
      </c>
      <c r="H14610" t="s">
        <v>13</v>
      </c>
      <c r="I14610">
        <v>2700</v>
      </c>
      <c r="J14610">
        <v>350</v>
      </c>
      <c r="K14610">
        <v>400</v>
      </c>
      <c r="N14610" t="s">
        <v>21</v>
      </c>
    </row>
    <row r="14611" spans="1:14" x14ac:dyDescent="0.25">
      <c r="A14611">
        <v>237340</v>
      </c>
      <c r="B14611" s="1">
        <v>42870</v>
      </c>
      <c r="C14611" s="1">
        <v>42871</v>
      </c>
      <c r="E14611" s="2">
        <f t="shared" si="228"/>
        <v>2</v>
      </c>
      <c r="G14611">
        <v>0</v>
      </c>
      <c r="H14611" t="s">
        <v>13</v>
      </c>
      <c r="I14611">
        <v>1845</v>
      </c>
      <c r="J14611">
        <v>350</v>
      </c>
      <c r="K14611">
        <v>400</v>
      </c>
      <c r="N14611" t="s">
        <v>14</v>
      </c>
    </row>
    <row r="14612" spans="1:14" x14ac:dyDescent="0.25">
      <c r="A14612">
        <v>237341</v>
      </c>
      <c r="B14612" s="1">
        <v>42871</v>
      </c>
      <c r="C14612" s="1">
        <v>42872</v>
      </c>
      <c r="E14612" s="2">
        <f t="shared" si="228"/>
        <v>2</v>
      </c>
      <c r="G14612">
        <v>0</v>
      </c>
      <c r="H14612" t="s">
        <v>13</v>
      </c>
      <c r="I14612">
        <v>1853</v>
      </c>
      <c r="J14612">
        <v>255</v>
      </c>
      <c r="K14612">
        <v>400</v>
      </c>
      <c r="L14612">
        <v>89210</v>
      </c>
      <c r="N14612" t="s">
        <v>35</v>
      </c>
    </row>
    <row r="14613" spans="1:14" x14ac:dyDescent="0.25">
      <c r="A14613">
        <v>237343</v>
      </c>
      <c r="B14613" s="1">
        <v>42871</v>
      </c>
      <c r="C14613" s="1">
        <v>42872</v>
      </c>
      <c r="E14613" s="2">
        <f t="shared" si="228"/>
        <v>2</v>
      </c>
      <c r="G14613">
        <v>0</v>
      </c>
      <c r="H14613" t="s">
        <v>13</v>
      </c>
      <c r="I14613">
        <v>1853</v>
      </c>
      <c r="J14613">
        <v>255</v>
      </c>
      <c r="K14613">
        <v>400</v>
      </c>
      <c r="L14613">
        <v>89210</v>
      </c>
      <c r="N14613" t="s">
        <v>35</v>
      </c>
    </row>
    <row r="14614" spans="1:14" x14ac:dyDescent="0.25">
      <c r="A14614">
        <v>237344</v>
      </c>
      <c r="B14614" s="1">
        <v>42871</v>
      </c>
      <c r="C14614" s="1">
        <v>42872</v>
      </c>
      <c r="E14614" s="2">
        <f t="shared" si="228"/>
        <v>2</v>
      </c>
      <c r="G14614">
        <v>0</v>
      </c>
      <c r="H14614" t="s">
        <v>13</v>
      </c>
      <c r="I14614">
        <v>3000</v>
      </c>
      <c r="J14614">
        <v>425</v>
      </c>
      <c r="K14614">
        <v>450</v>
      </c>
      <c r="L14614">
        <v>89410</v>
      </c>
      <c r="N14614" t="s">
        <v>21</v>
      </c>
    </row>
    <row r="14615" spans="1:14" x14ac:dyDescent="0.25">
      <c r="A14615">
        <v>237345</v>
      </c>
      <c r="B14615" s="1">
        <v>42871</v>
      </c>
      <c r="C14615" s="1">
        <v>42872</v>
      </c>
      <c r="E14615" s="2">
        <f t="shared" si="228"/>
        <v>2</v>
      </c>
      <c r="G14615">
        <v>0</v>
      </c>
      <c r="H14615" t="s">
        <v>13</v>
      </c>
      <c r="I14615">
        <v>2600</v>
      </c>
      <c r="J14615">
        <v>500</v>
      </c>
      <c r="K14615">
        <v>480</v>
      </c>
      <c r="L14615">
        <v>80000</v>
      </c>
      <c r="N14615" t="s">
        <v>17</v>
      </c>
    </row>
    <row r="14616" spans="1:14" x14ac:dyDescent="0.25">
      <c r="A14616">
        <v>237346</v>
      </c>
      <c r="B14616" s="1">
        <v>42871</v>
      </c>
      <c r="C14616" s="1">
        <v>42872</v>
      </c>
      <c r="E14616" s="2">
        <f t="shared" si="228"/>
        <v>2</v>
      </c>
      <c r="G14616">
        <v>0</v>
      </c>
      <c r="H14616" t="s">
        <v>13</v>
      </c>
      <c r="I14616">
        <v>2800</v>
      </c>
      <c r="J14616">
        <v>500</v>
      </c>
      <c r="K14616">
        <v>480</v>
      </c>
      <c r="L14616">
        <v>107000</v>
      </c>
      <c r="N14616" t="s">
        <v>17</v>
      </c>
    </row>
    <row r="14617" spans="1:14" x14ac:dyDescent="0.25">
      <c r="A14617">
        <v>237347</v>
      </c>
      <c r="B14617" s="1">
        <v>42871</v>
      </c>
      <c r="C14617" s="1">
        <v>42872</v>
      </c>
      <c r="E14617" s="2">
        <f t="shared" si="228"/>
        <v>2</v>
      </c>
      <c r="G14617">
        <v>0</v>
      </c>
      <c r="H14617" t="s">
        <v>13</v>
      </c>
      <c r="I14617">
        <v>3500</v>
      </c>
      <c r="J14617">
        <v>500</v>
      </c>
      <c r="K14617">
        <v>480</v>
      </c>
      <c r="L14617">
        <v>97000</v>
      </c>
      <c r="N14617" t="s">
        <v>17</v>
      </c>
    </row>
    <row r="14618" spans="1:14" x14ac:dyDescent="0.25">
      <c r="A14618">
        <v>237348</v>
      </c>
      <c r="B14618" s="1">
        <v>42870</v>
      </c>
      <c r="C14618" s="1">
        <v>42870</v>
      </c>
      <c r="E14618" s="2">
        <f t="shared" si="228"/>
        <v>1</v>
      </c>
      <c r="G14618">
        <v>0</v>
      </c>
      <c r="H14618" t="s">
        <v>13</v>
      </c>
      <c r="I14618">
        <v>2210</v>
      </c>
      <c r="J14618">
        <v>350</v>
      </c>
      <c r="K14618">
        <v>400</v>
      </c>
      <c r="L14618">
        <v>70000</v>
      </c>
      <c r="N14618" t="s">
        <v>14</v>
      </c>
    </row>
    <row r="14619" spans="1:14" x14ac:dyDescent="0.25">
      <c r="A14619">
        <v>237349</v>
      </c>
      <c r="B14619" s="1">
        <v>42871</v>
      </c>
      <c r="C14619" s="1">
        <v>42870</v>
      </c>
      <c r="E14619" s="2">
        <f t="shared" si="228"/>
        <v>-2</v>
      </c>
      <c r="G14619">
        <v>0</v>
      </c>
      <c r="H14619" t="s">
        <v>13</v>
      </c>
      <c r="I14619">
        <v>2500</v>
      </c>
      <c r="J14619">
        <v>500</v>
      </c>
      <c r="K14619">
        <v>480</v>
      </c>
      <c r="L14619">
        <v>106000</v>
      </c>
      <c r="N14619" t="s">
        <v>17</v>
      </c>
    </row>
    <row r="14620" spans="1:14" x14ac:dyDescent="0.25">
      <c r="A14620">
        <v>237350</v>
      </c>
      <c r="B14620" s="1">
        <v>42871</v>
      </c>
      <c r="C14620" s="1">
        <v>42872</v>
      </c>
      <c r="E14620" s="2">
        <f t="shared" si="228"/>
        <v>2</v>
      </c>
      <c r="G14620">
        <v>0</v>
      </c>
      <c r="H14620" t="s">
        <v>13</v>
      </c>
      <c r="I14620">
        <v>3500</v>
      </c>
      <c r="J14620">
        <v>500</v>
      </c>
      <c r="K14620">
        <v>480</v>
      </c>
      <c r="M14620" t="s">
        <v>408</v>
      </c>
    </row>
    <row r="14621" spans="1:14" x14ac:dyDescent="0.25">
      <c r="A14621">
        <v>237351</v>
      </c>
      <c r="B14621" s="1">
        <v>42871</v>
      </c>
      <c r="C14621" s="1">
        <v>42874</v>
      </c>
      <c r="E14621" s="2">
        <f t="shared" si="228"/>
        <v>4</v>
      </c>
      <c r="G14621">
        <v>0</v>
      </c>
      <c r="H14621" t="s">
        <v>13</v>
      </c>
      <c r="I14621">
        <v>1140</v>
      </c>
      <c r="J14621">
        <v>255</v>
      </c>
      <c r="K14621">
        <v>395</v>
      </c>
      <c r="L14621">
        <v>32400</v>
      </c>
    </row>
    <row r="14622" spans="1:14" x14ac:dyDescent="0.25">
      <c r="A14622">
        <v>237352</v>
      </c>
      <c r="B14622" s="1">
        <v>42871</v>
      </c>
      <c r="C14622" s="1">
        <v>42870</v>
      </c>
      <c r="E14622" s="2">
        <f t="shared" si="228"/>
        <v>-2</v>
      </c>
      <c r="G14622">
        <v>0</v>
      </c>
      <c r="H14622" t="s">
        <v>13</v>
      </c>
      <c r="I14622">
        <v>2550</v>
      </c>
      <c r="J14622">
        <v>425</v>
      </c>
      <c r="K14622">
        <v>450</v>
      </c>
      <c r="L14622">
        <v>71800</v>
      </c>
      <c r="N14622" t="s">
        <v>21</v>
      </c>
    </row>
    <row r="14623" spans="1:14" x14ac:dyDescent="0.25">
      <c r="A14623">
        <v>237354</v>
      </c>
      <c r="B14623" s="1">
        <v>42871</v>
      </c>
      <c r="C14623" s="1">
        <v>42871</v>
      </c>
      <c r="E14623" s="2">
        <f t="shared" si="228"/>
        <v>1</v>
      </c>
      <c r="G14623">
        <v>0</v>
      </c>
      <c r="H14623" t="s">
        <v>13</v>
      </c>
      <c r="I14623">
        <v>1364</v>
      </c>
      <c r="J14623">
        <v>275</v>
      </c>
      <c r="K14623">
        <v>400</v>
      </c>
      <c r="L14623">
        <v>60000</v>
      </c>
    </row>
    <row r="14624" spans="1:14" x14ac:dyDescent="0.25">
      <c r="A14624">
        <v>237355</v>
      </c>
      <c r="B14624" s="1">
        <v>42871</v>
      </c>
      <c r="C14624" s="1">
        <v>42872</v>
      </c>
      <c r="E14624" s="2">
        <f t="shared" si="228"/>
        <v>2</v>
      </c>
      <c r="G14624">
        <v>0</v>
      </c>
      <c r="H14624" t="s">
        <v>13</v>
      </c>
      <c r="I14624">
        <v>3500</v>
      </c>
      <c r="J14624">
        <v>500</v>
      </c>
      <c r="K14624">
        <v>480</v>
      </c>
      <c r="M14624" t="s">
        <v>408</v>
      </c>
    </row>
    <row r="14625" spans="1:14" x14ac:dyDescent="0.25">
      <c r="A14625">
        <v>237356</v>
      </c>
      <c r="B14625" s="1">
        <v>42871</v>
      </c>
      <c r="C14625" s="1">
        <v>42872</v>
      </c>
      <c r="E14625" s="2">
        <f t="shared" si="228"/>
        <v>2</v>
      </c>
      <c r="G14625">
        <v>0</v>
      </c>
      <c r="H14625" t="s">
        <v>13</v>
      </c>
      <c r="I14625">
        <v>2600</v>
      </c>
      <c r="J14625">
        <v>400</v>
      </c>
      <c r="K14625">
        <v>450</v>
      </c>
      <c r="L14625">
        <v>69556</v>
      </c>
      <c r="N14625" t="s">
        <v>14</v>
      </c>
    </row>
    <row r="14626" spans="1:14" x14ac:dyDescent="0.25">
      <c r="A14626">
        <v>237357</v>
      </c>
      <c r="B14626" s="1">
        <v>42871</v>
      </c>
      <c r="C14626" s="1">
        <v>42872</v>
      </c>
      <c r="E14626" s="2">
        <f t="shared" si="228"/>
        <v>2</v>
      </c>
      <c r="G14626">
        <v>0</v>
      </c>
      <c r="H14626" t="s">
        <v>13</v>
      </c>
      <c r="I14626">
        <v>3500</v>
      </c>
      <c r="J14626">
        <v>500</v>
      </c>
      <c r="K14626">
        <v>480</v>
      </c>
      <c r="M14626" t="s">
        <v>408</v>
      </c>
    </row>
    <row r="14627" spans="1:14" x14ac:dyDescent="0.25">
      <c r="A14627">
        <v>237358</v>
      </c>
      <c r="B14627" s="1">
        <v>42871</v>
      </c>
      <c r="C14627" s="1">
        <v>42872</v>
      </c>
      <c r="E14627" s="2">
        <f t="shared" si="228"/>
        <v>2</v>
      </c>
      <c r="G14627">
        <v>0</v>
      </c>
      <c r="H14627" t="s">
        <v>13</v>
      </c>
      <c r="I14627">
        <v>3500</v>
      </c>
      <c r="J14627">
        <v>500</v>
      </c>
      <c r="K14627">
        <v>480</v>
      </c>
      <c r="M14627" t="s">
        <v>408</v>
      </c>
    </row>
    <row r="14628" spans="1:14" x14ac:dyDescent="0.25">
      <c r="A14628">
        <v>237359</v>
      </c>
      <c r="B14628" s="1">
        <v>42871</v>
      </c>
      <c r="C14628" s="1">
        <v>42872</v>
      </c>
      <c r="E14628" s="2">
        <f t="shared" si="228"/>
        <v>2</v>
      </c>
      <c r="G14628">
        <v>0</v>
      </c>
      <c r="H14628" t="s">
        <v>13</v>
      </c>
      <c r="I14628">
        <v>2150</v>
      </c>
      <c r="J14628">
        <v>425</v>
      </c>
      <c r="K14628">
        <v>450</v>
      </c>
      <c r="L14628">
        <v>50000</v>
      </c>
      <c r="N14628" t="s">
        <v>21</v>
      </c>
    </row>
    <row r="14629" spans="1:14" x14ac:dyDescent="0.25">
      <c r="A14629">
        <v>237360</v>
      </c>
      <c r="B14629" s="1">
        <v>42871</v>
      </c>
      <c r="C14629" s="1">
        <v>42876</v>
      </c>
      <c r="E14629" s="2">
        <f t="shared" si="228"/>
        <v>4</v>
      </c>
      <c r="G14629">
        <v>0</v>
      </c>
      <c r="H14629" t="s">
        <v>16</v>
      </c>
      <c r="I14629">
        <v>3700</v>
      </c>
      <c r="J14629">
        <v>255</v>
      </c>
      <c r="K14629">
        <v>400</v>
      </c>
      <c r="N14629" t="s">
        <v>43</v>
      </c>
    </row>
    <row r="14630" spans="1:14" x14ac:dyDescent="0.25">
      <c r="A14630">
        <v>237361</v>
      </c>
      <c r="B14630" s="1">
        <v>42871</v>
      </c>
      <c r="C14630" s="1">
        <v>42873</v>
      </c>
      <c r="E14630" s="2">
        <f t="shared" si="228"/>
        <v>3</v>
      </c>
      <c r="G14630">
        <v>0</v>
      </c>
      <c r="H14630" t="s">
        <v>13</v>
      </c>
      <c r="I14630">
        <v>1348</v>
      </c>
      <c r="J14630">
        <v>300</v>
      </c>
      <c r="K14630">
        <v>400</v>
      </c>
      <c r="L14630">
        <v>60000</v>
      </c>
    </row>
    <row r="14631" spans="1:14" x14ac:dyDescent="0.25">
      <c r="A14631">
        <v>237362</v>
      </c>
      <c r="B14631" s="1">
        <v>42871</v>
      </c>
      <c r="C14631" s="1">
        <v>42871</v>
      </c>
      <c r="E14631" s="2">
        <f t="shared" si="228"/>
        <v>1</v>
      </c>
      <c r="G14631">
        <v>0</v>
      </c>
      <c r="H14631" t="s">
        <v>13</v>
      </c>
      <c r="I14631">
        <v>3500</v>
      </c>
      <c r="J14631">
        <v>500</v>
      </c>
      <c r="K14631">
        <v>480</v>
      </c>
      <c r="N14631" t="s">
        <v>17</v>
      </c>
    </row>
    <row r="14632" spans="1:14" x14ac:dyDescent="0.25">
      <c r="A14632">
        <v>237363</v>
      </c>
      <c r="B14632" s="1">
        <v>42871</v>
      </c>
      <c r="C14632" s="1">
        <v>42873</v>
      </c>
      <c r="E14632" s="2">
        <f t="shared" si="228"/>
        <v>3</v>
      </c>
      <c r="G14632">
        <v>0</v>
      </c>
      <c r="H14632" t="s">
        <v>13</v>
      </c>
      <c r="I14632">
        <v>1662</v>
      </c>
      <c r="J14632">
        <v>300</v>
      </c>
      <c r="K14632">
        <v>400</v>
      </c>
      <c r="L14632">
        <v>72000</v>
      </c>
    </row>
    <row r="14633" spans="1:14" x14ac:dyDescent="0.25">
      <c r="A14633">
        <v>237364</v>
      </c>
      <c r="B14633" s="1">
        <v>42871</v>
      </c>
      <c r="C14633" s="1">
        <v>42872</v>
      </c>
      <c r="E14633" s="2">
        <f t="shared" si="228"/>
        <v>2</v>
      </c>
      <c r="G14633">
        <v>0</v>
      </c>
      <c r="H14633" t="s">
        <v>13</v>
      </c>
      <c r="I14633">
        <v>1700</v>
      </c>
      <c r="J14633">
        <v>255</v>
      </c>
      <c r="K14633">
        <v>400</v>
      </c>
      <c r="L14633">
        <v>79550</v>
      </c>
      <c r="N14633" t="s">
        <v>35</v>
      </c>
    </row>
    <row r="14634" spans="1:14" x14ac:dyDescent="0.25">
      <c r="A14634">
        <v>237365</v>
      </c>
      <c r="B14634" s="1">
        <v>42871</v>
      </c>
      <c r="C14634" s="1">
        <v>42870</v>
      </c>
      <c r="E14634" s="2">
        <f t="shared" si="228"/>
        <v>-2</v>
      </c>
      <c r="G14634">
        <v>0</v>
      </c>
      <c r="H14634" t="s">
        <v>13</v>
      </c>
      <c r="I14634">
        <v>2700</v>
      </c>
      <c r="J14634">
        <v>350</v>
      </c>
      <c r="K14634">
        <v>400</v>
      </c>
      <c r="N14634" t="s">
        <v>14</v>
      </c>
    </row>
    <row r="14635" spans="1:14" x14ac:dyDescent="0.25">
      <c r="A14635">
        <v>237367</v>
      </c>
      <c r="B14635" s="1">
        <v>42871</v>
      </c>
      <c r="C14635" s="1">
        <v>42870</v>
      </c>
      <c r="E14635" s="2">
        <f t="shared" si="228"/>
        <v>-2</v>
      </c>
      <c r="G14635">
        <v>0</v>
      </c>
      <c r="H14635" t="s">
        <v>13</v>
      </c>
      <c r="I14635">
        <v>3000</v>
      </c>
      <c r="J14635">
        <v>425</v>
      </c>
      <c r="K14635">
        <v>430</v>
      </c>
      <c r="N14635" t="s">
        <v>14</v>
      </c>
    </row>
    <row r="14636" spans="1:14" x14ac:dyDescent="0.25">
      <c r="A14636">
        <v>237368</v>
      </c>
      <c r="B14636" s="1">
        <v>42871</v>
      </c>
      <c r="C14636" s="1">
        <v>42872</v>
      </c>
      <c r="E14636" s="2">
        <f t="shared" si="228"/>
        <v>2</v>
      </c>
      <c r="G14636">
        <v>0</v>
      </c>
      <c r="H14636" t="s">
        <v>13</v>
      </c>
      <c r="I14636">
        <v>2843</v>
      </c>
      <c r="J14636">
        <v>425</v>
      </c>
      <c r="K14636">
        <v>450</v>
      </c>
      <c r="L14636">
        <v>70310</v>
      </c>
      <c r="N14636" t="s">
        <v>21</v>
      </c>
    </row>
    <row r="14637" spans="1:14" x14ac:dyDescent="0.25">
      <c r="A14637">
        <v>237369</v>
      </c>
      <c r="B14637" s="1">
        <v>42871</v>
      </c>
      <c r="C14637" s="1">
        <v>42870</v>
      </c>
      <c r="E14637" s="2">
        <f t="shared" si="228"/>
        <v>-2</v>
      </c>
      <c r="G14637">
        <v>0</v>
      </c>
      <c r="H14637" t="s">
        <v>13</v>
      </c>
      <c r="I14637">
        <v>2700</v>
      </c>
      <c r="J14637">
        <v>350</v>
      </c>
      <c r="K14637">
        <v>400</v>
      </c>
      <c r="N14637" t="s">
        <v>14</v>
      </c>
    </row>
    <row r="14638" spans="1:14" x14ac:dyDescent="0.25">
      <c r="A14638">
        <v>237370</v>
      </c>
      <c r="B14638" s="1">
        <v>42871</v>
      </c>
      <c r="C14638" s="1">
        <v>42870</v>
      </c>
      <c r="E14638" s="2">
        <f t="shared" si="228"/>
        <v>-2</v>
      </c>
      <c r="G14638">
        <v>0</v>
      </c>
      <c r="H14638" t="s">
        <v>13</v>
      </c>
      <c r="I14638">
        <v>2700</v>
      </c>
      <c r="J14638">
        <v>350</v>
      </c>
      <c r="K14638">
        <v>400</v>
      </c>
      <c r="N14638" t="s">
        <v>21</v>
      </c>
    </row>
    <row r="14639" spans="1:14" x14ac:dyDescent="0.25">
      <c r="A14639">
        <v>237371</v>
      </c>
      <c r="B14639" s="1">
        <v>42871</v>
      </c>
      <c r="C14639" s="1">
        <v>42870</v>
      </c>
      <c r="E14639" s="2">
        <f t="shared" si="228"/>
        <v>-2</v>
      </c>
      <c r="G14639">
        <v>0</v>
      </c>
      <c r="H14639" t="s">
        <v>13</v>
      </c>
      <c r="I14639">
        <v>2300</v>
      </c>
      <c r="J14639">
        <v>425</v>
      </c>
      <c r="K14639">
        <v>450</v>
      </c>
      <c r="L14639">
        <v>75000</v>
      </c>
      <c r="N14639" t="s">
        <v>21</v>
      </c>
    </row>
    <row r="14640" spans="1:14" x14ac:dyDescent="0.25">
      <c r="A14640">
        <v>237372</v>
      </c>
      <c r="B14640" s="1">
        <v>42871</v>
      </c>
      <c r="C14640" s="1">
        <v>42872</v>
      </c>
      <c r="E14640" s="2">
        <f t="shared" si="228"/>
        <v>2</v>
      </c>
      <c r="G14640">
        <v>0</v>
      </c>
      <c r="H14640" t="s">
        <v>13</v>
      </c>
      <c r="I14640">
        <v>1700</v>
      </c>
      <c r="J14640">
        <v>255</v>
      </c>
      <c r="K14640">
        <v>400</v>
      </c>
      <c r="L14640">
        <v>79550</v>
      </c>
      <c r="N14640" t="s">
        <v>35</v>
      </c>
    </row>
    <row r="14641" spans="1:14" x14ac:dyDescent="0.25">
      <c r="A14641">
        <v>237373</v>
      </c>
      <c r="B14641" s="1">
        <v>42871</v>
      </c>
      <c r="C14641" s="1">
        <v>42872</v>
      </c>
      <c r="E14641" s="2">
        <f t="shared" si="228"/>
        <v>2</v>
      </c>
      <c r="G14641">
        <v>0</v>
      </c>
      <c r="H14641" t="s">
        <v>13</v>
      </c>
      <c r="I14641">
        <v>2843</v>
      </c>
      <c r="J14641">
        <v>425</v>
      </c>
      <c r="K14641">
        <v>450</v>
      </c>
      <c r="L14641">
        <v>70310</v>
      </c>
      <c r="N14641" t="s">
        <v>21</v>
      </c>
    </row>
    <row r="14642" spans="1:14" x14ac:dyDescent="0.25">
      <c r="A14642">
        <v>237374</v>
      </c>
      <c r="B14642" s="1">
        <v>42871</v>
      </c>
      <c r="C14642" s="1">
        <v>42877</v>
      </c>
      <c r="E14642" s="2">
        <f t="shared" si="228"/>
        <v>5</v>
      </c>
      <c r="G14642">
        <v>0</v>
      </c>
      <c r="H14642" t="s">
        <v>16</v>
      </c>
      <c r="I14642">
        <v>2900</v>
      </c>
      <c r="J14642">
        <v>255</v>
      </c>
      <c r="K14642">
        <v>400</v>
      </c>
      <c r="L14642">
        <v>60100</v>
      </c>
      <c r="M14642" t="s">
        <v>42</v>
      </c>
      <c r="N14642" t="s">
        <v>43</v>
      </c>
    </row>
    <row r="14643" spans="1:14" x14ac:dyDescent="0.25">
      <c r="A14643">
        <v>237375</v>
      </c>
      <c r="B14643" s="1">
        <v>42871</v>
      </c>
      <c r="C14643" s="1">
        <v>42872</v>
      </c>
      <c r="E14643" s="2">
        <f t="shared" si="228"/>
        <v>2</v>
      </c>
      <c r="G14643">
        <v>0</v>
      </c>
      <c r="H14643" t="s">
        <v>13</v>
      </c>
      <c r="I14643">
        <v>2700</v>
      </c>
      <c r="J14643">
        <v>350</v>
      </c>
      <c r="K14643">
        <v>400</v>
      </c>
      <c r="N14643" t="s">
        <v>14</v>
      </c>
    </row>
    <row r="14644" spans="1:14" x14ac:dyDescent="0.25">
      <c r="A14644">
        <v>237376</v>
      </c>
      <c r="B14644" s="1">
        <v>42871</v>
      </c>
      <c r="C14644" s="1">
        <v>42877</v>
      </c>
      <c r="E14644" s="2">
        <f t="shared" si="228"/>
        <v>5</v>
      </c>
      <c r="G14644">
        <v>0</v>
      </c>
      <c r="H14644" t="s">
        <v>16</v>
      </c>
      <c r="I14644">
        <v>2800</v>
      </c>
      <c r="J14644">
        <v>255</v>
      </c>
      <c r="K14644">
        <v>400</v>
      </c>
      <c r="L14644">
        <v>50000</v>
      </c>
      <c r="N14644" t="s">
        <v>43</v>
      </c>
    </row>
    <row r="14645" spans="1:14" x14ac:dyDescent="0.25">
      <c r="A14645">
        <v>237377</v>
      </c>
      <c r="B14645" s="1">
        <v>42871</v>
      </c>
      <c r="C14645" s="1">
        <v>42872</v>
      </c>
      <c r="E14645" s="2">
        <f t="shared" si="228"/>
        <v>2</v>
      </c>
      <c r="G14645">
        <v>0</v>
      </c>
      <c r="H14645" t="s">
        <v>13</v>
      </c>
      <c r="I14645">
        <v>2700</v>
      </c>
      <c r="J14645">
        <v>350</v>
      </c>
      <c r="K14645">
        <v>400</v>
      </c>
      <c r="N14645" t="s">
        <v>14</v>
      </c>
    </row>
    <row r="14646" spans="1:14" x14ac:dyDescent="0.25">
      <c r="A14646">
        <v>237378</v>
      </c>
      <c r="B14646" s="1">
        <v>42871</v>
      </c>
      <c r="C14646" s="1">
        <v>42877</v>
      </c>
      <c r="E14646" s="2">
        <f t="shared" si="228"/>
        <v>5</v>
      </c>
      <c r="G14646">
        <v>0</v>
      </c>
      <c r="H14646" t="s">
        <v>16</v>
      </c>
      <c r="I14646">
        <v>2800</v>
      </c>
      <c r="J14646">
        <v>255</v>
      </c>
      <c r="K14646">
        <v>400</v>
      </c>
      <c r="L14646">
        <v>51000</v>
      </c>
      <c r="N14646" t="s">
        <v>43</v>
      </c>
    </row>
    <row r="14647" spans="1:14" x14ac:dyDescent="0.25">
      <c r="A14647">
        <v>237379</v>
      </c>
      <c r="B14647" s="1">
        <v>42871</v>
      </c>
      <c r="C14647" s="1">
        <v>42872</v>
      </c>
      <c r="E14647" s="2">
        <f t="shared" si="228"/>
        <v>2</v>
      </c>
      <c r="G14647">
        <v>0</v>
      </c>
      <c r="H14647" t="s">
        <v>13</v>
      </c>
      <c r="I14647">
        <v>2700</v>
      </c>
      <c r="J14647">
        <v>350</v>
      </c>
      <c r="K14647">
        <v>400</v>
      </c>
      <c r="N14647" t="s">
        <v>14</v>
      </c>
    </row>
    <row r="14648" spans="1:14" x14ac:dyDescent="0.25">
      <c r="A14648">
        <v>237380</v>
      </c>
      <c r="B14648" s="1">
        <v>42871</v>
      </c>
      <c r="C14648" s="1">
        <v>42877</v>
      </c>
      <c r="E14648" s="2">
        <f t="shared" si="228"/>
        <v>5</v>
      </c>
      <c r="G14648">
        <v>0</v>
      </c>
      <c r="H14648" t="s">
        <v>16</v>
      </c>
      <c r="I14648">
        <v>3000</v>
      </c>
      <c r="J14648">
        <v>255</v>
      </c>
      <c r="K14648">
        <v>400</v>
      </c>
      <c r="L14648">
        <v>64000</v>
      </c>
      <c r="M14648" t="s">
        <v>42</v>
      </c>
      <c r="N14648" t="s">
        <v>43</v>
      </c>
    </row>
    <row r="14649" spans="1:14" x14ac:dyDescent="0.25">
      <c r="A14649">
        <v>237382</v>
      </c>
      <c r="B14649" s="1">
        <v>42871</v>
      </c>
      <c r="C14649" s="1">
        <v>42872</v>
      </c>
      <c r="E14649" s="2">
        <f t="shared" si="228"/>
        <v>2</v>
      </c>
      <c r="G14649">
        <v>0</v>
      </c>
      <c r="H14649" t="s">
        <v>13</v>
      </c>
      <c r="I14649">
        <v>2700</v>
      </c>
      <c r="J14649">
        <v>350</v>
      </c>
      <c r="K14649">
        <v>400</v>
      </c>
      <c r="N14649" t="s">
        <v>14</v>
      </c>
    </row>
    <row r="14650" spans="1:14" x14ac:dyDescent="0.25">
      <c r="A14650">
        <v>237383</v>
      </c>
      <c r="B14650" s="1">
        <v>42871</v>
      </c>
      <c r="C14650" s="1">
        <v>42870</v>
      </c>
      <c r="E14650" s="2">
        <f t="shared" si="228"/>
        <v>-2</v>
      </c>
      <c r="G14650">
        <v>0</v>
      </c>
      <c r="H14650" t="s">
        <v>13</v>
      </c>
      <c r="I14650">
        <v>2700</v>
      </c>
      <c r="J14650">
        <v>350</v>
      </c>
      <c r="K14650">
        <v>400</v>
      </c>
      <c r="N14650" t="s">
        <v>21</v>
      </c>
    </row>
    <row r="14651" spans="1:14" x14ac:dyDescent="0.25">
      <c r="A14651">
        <v>237384</v>
      </c>
      <c r="B14651" s="1">
        <v>42871</v>
      </c>
      <c r="C14651" s="1">
        <v>42871</v>
      </c>
      <c r="E14651" s="2">
        <f t="shared" si="228"/>
        <v>1</v>
      </c>
      <c r="G14651">
        <v>0</v>
      </c>
      <c r="H14651" t="s">
        <v>13</v>
      </c>
      <c r="I14651">
        <v>1595</v>
      </c>
      <c r="J14651">
        <v>300</v>
      </c>
      <c r="K14651">
        <v>400</v>
      </c>
      <c r="L14651">
        <v>60000</v>
      </c>
    </row>
    <row r="14652" spans="1:14" x14ac:dyDescent="0.25">
      <c r="A14652">
        <v>237386</v>
      </c>
      <c r="B14652" s="1">
        <v>42871</v>
      </c>
      <c r="C14652" s="1">
        <v>42872</v>
      </c>
      <c r="E14652" s="2">
        <f t="shared" si="228"/>
        <v>2</v>
      </c>
      <c r="G14652">
        <v>0</v>
      </c>
      <c r="H14652" t="s">
        <v>13</v>
      </c>
      <c r="I14652">
        <v>2843</v>
      </c>
      <c r="J14652">
        <v>425</v>
      </c>
      <c r="K14652">
        <v>450</v>
      </c>
      <c r="L14652">
        <v>70310</v>
      </c>
      <c r="N14652" t="s">
        <v>21</v>
      </c>
    </row>
    <row r="14653" spans="1:14" x14ac:dyDescent="0.25">
      <c r="A14653">
        <v>237387</v>
      </c>
      <c r="B14653" s="1">
        <v>42871</v>
      </c>
      <c r="C14653" s="1">
        <v>42872</v>
      </c>
      <c r="E14653" s="2">
        <f t="shared" si="228"/>
        <v>2</v>
      </c>
      <c r="G14653">
        <v>0</v>
      </c>
      <c r="H14653" t="s">
        <v>13</v>
      </c>
      <c r="I14653">
        <v>3000</v>
      </c>
      <c r="J14653">
        <v>425</v>
      </c>
      <c r="K14653">
        <v>430</v>
      </c>
      <c r="N14653" t="s">
        <v>14</v>
      </c>
    </row>
    <row r="14654" spans="1:14" x14ac:dyDescent="0.25">
      <c r="A14654">
        <v>237388</v>
      </c>
      <c r="B14654" s="1">
        <v>42871</v>
      </c>
      <c r="C14654" s="1">
        <v>42872</v>
      </c>
      <c r="E14654" s="2">
        <f t="shared" si="228"/>
        <v>2</v>
      </c>
      <c r="G14654">
        <v>0</v>
      </c>
      <c r="H14654" t="s">
        <v>13</v>
      </c>
      <c r="I14654">
        <v>1992</v>
      </c>
      <c r="J14654">
        <v>274</v>
      </c>
      <c r="K14654">
        <v>400</v>
      </c>
      <c r="L14654">
        <v>89910</v>
      </c>
      <c r="N14654" t="s">
        <v>35</v>
      </c>
    </row>
    <row r="14655" spans="1:14" x14ac:dyDescent="0.25">
      <c r="A14655">
        <v>237389</v>
      </c>
      <c r="B14655" s="1">
        <v>42871</v>
      </c>
      <c r="C14655" s="1">
        <v>42872</v>
      </c>
      <c r="E14655" s="2">
        <f t="shared" si="228"/>
        <v>2</v>
      </c>
      <c r="G14655">
        <v>0</v>
      </c>
      <c r="H14655" t="s">
        <v>13</v>
      </c>
      <c r="I14655">
        <v>3000</v>
      </c>
      <c r="J14655">
        <v>425</v>
      </c>
      <c r="K14655">
        <v>430</v>
      </c>
      <c r="N14655" t="s">
        <v>14</v>
      </c>
    </row>
    <row r="14656" spans="1:14" x14ac:dyDescent="0.25">
      <c r="A14656">
        <v>233709</v>
      </c>
      <c r="B14656" s="1">
        <v>42839</v>
      </c>
      <c r="C14656" s="1">
        <v>42858</v>
      </c>
      <c r="E14656" s="2">
        <f t="shared" si="228"/>
        <v>14</v>
      </c>
      <c r="G14656">
        <v>0</v>
      </c>
      <c r="H14656" t="s">
        <v>13</v>
      </c>
      <c r="I14656">
        <v>3135</v>
      </c>
      <c r="J14656">
        <v>500</v>
      </c>
      <c r="K14656">
        <v>480</v>
      </c>
      <c r="L14656">
        <v>93000</v>
      </c>
      <c r="N14656" t="s">
        <v>17</v>
      </c>
    </row>
    <row r="14657" spans="1:14" x14ac:dyDescent="0.25">
      <c r="A14657">
        <v>231594</v>
      </c>
      <c r="B14657" s="1">
        <v>42822</v>
      </c>
      <c r="C14657" s="1">
        <v>42859</v>
      </c>
      <c r="E14657" s="2">
        <f t="shared" si="228"/>
        <v>28</v>
      </c>
      <c r="G14657">
        <v>1</v>
      </c>
      <c r="H14657" t="s">
        <v>16</v>
      </c>
      <c r="I14657">
        <v>3800</v>
      </c>
      <c r="J14657">
        <v>250</v>
      </c>
      <c r="K14657">
        <v>400</v>
      </c>
      <c r="L14657">
        <v>69500</v>
      </c>
      <c r="M14657" t="s">
        <v>715</v>
      </c>
      <c r="N14657" t="s">
        <v>43</v>
      </c>
    </row>
    <row r="14658" spans="1:14" x14ac:dyDescent="0.25">
      <c r="A14658">
        <v>233239</v>
      </c>
      <c r="B14658" s="1">
        <v>42835</v>
      </c>
      <c r="C14658" s="1">
        <v>42858</v>
      </c>
      <c r="E14658" s="2">
        <f t="shared" ref="E14658:E14721" si="229">IF(C14658,NETWORKDAYS(B14658,C14658),NETWORKDAYS(B14658,D14658))</f>
        <v>18</v>
      </c>
      <c r="G14658">
        <v>0</v>
      </c>
      <c r="H14658" t="s">
        <v>13</v>
      </c>
      <c r="I14658">
        <v>3000</v>
      </c>
      <c r="J14658">
        <v>360</v>
      </c>
      <c r="K14658">
        <v>400</v>
      </c>
      <c r="M14658" t="s">
        <v>1090</v>
      </c>
    </row>
    <row r="14659" spans="1:14" x14ac:dyDescent="0.25">
      <c r="A14659">
        <v>237390</v>
      </c>
      <c r="B14659" s="1">
        <v>42871</v>
      </c>
      <c r="C14659" s="1">
        <v>42872</v>
      </c>
      <c r="E14659" s="2">
        <f t="shared" si="229"/>
        <v>2</v>
      </c>
      <c r="G14659">
        <v>0</v>
      </c>
      <c r="H14659" t="s">
        <v>13</v>
      </c>
      <c r="I14659">
        <v>3000</v>
      </c>
      <c r="J14659">
        <v>425</v>
      </c>
      <c r="K14659">
        <v>430</v>
      </c>
      <c r="N14659" t="s">
        <v>14</v>
      </c>
    </row>
    <row r="14660" spans="1:14" x14ac:dyDescent="0.25">
      <c r="A14660">
        <v>237391</v>
      </c>
      <c r="B14660" s="1">
        <v>42871</v>
      </c>
      <c r="C14660" s="1">
        <v>42872</v>
      </c>
      <c r="E14660" s="2">
        <f t="shared" si="229"/>
        <v>2</v>
      </c>
      <c r="G14660">
        <v>0</v>
      </c>
      <c r="H14660" t="s">
        <v>13</v>
      </c>
      <c r="I14660">
        <v>1945</v>
      </c>
      <c r="J14660">
        <v>255</v>
      </c>
      <c r="K14660">
        <v>400</v>
      </c>
      <c r="L14660">
        <v>78610</v>
      </c>
      <c r="N14660" t="s">
        <v>35</v>
      </c>
    </row>
    <row r="14661" spans="1:14" x14ac:dyDescent="0.25">
      <c r="A14661">
        <v>237392</v>
      </c>
      <c r="B14661" s="1">
        <v>42871</v>
      </c>
      <c r="C14661" s="1">
        <v>42877</v>
      </c>
      <c r="E14661" s="2">
        <f t="shared" si="229"/>
        <v>5</v>
      </c>
      <c r="G14661">
        <v>0</v>
      </c>
      <c r="H14661" t="s">
        <v>16</v>
      </c>
      <c r="I14661">
        <v>2200</v>
      </c>
      <c r="J14661">
        <v>500</v>
      </c>
      <c r="K14661">
        <v>450</v>
      </c>
      <c r="L14661">
        <v>81000</v>
      </c>
      <c r="N14661" t="s">
        <v>41</v>
      </c>
    </row>
    <row r="14662" spans="1:14" x14ac:dyDescent="0.25">
      <c r="A14662">
        <v>237393</v>
      </c>
      <c r="B14662" s="1">
        <v>42871</v>
      </c>
      <c r="C14662" s="1">
        <v>42872</v>
      </c>
      <c r="E14662" s="2">
        <f t="shared" si="229"/>
        <v>2</v>
      </c>
      <c r="G14662">
        <v>0</v>
      </c>
      <c r="H14662" t="s">
        <v>13</v>
      </c>
      <c r="I14662">
        <v>2994</v>
      </c>
      <c r="J14662">
        <v>425</v>
      </c>
      <c r="K14662">
        <v>450</v>
      </c>
      <c r="L14662">
        <v>89710</v>
      </c>
      <c r="N14662" t="s">
        <v>21</v>
      </c>
    </row>
    <row r="14663" spans="1:14" x14ac:dyDescent="0.25">
      <c r="A14663">
        <v>237394</v>
      </c>
      <c r="B14663" s="1">
        <v>42871</v>
      </c>
      <c r="C14663" s="1">
        <v>42872</v>
      </c>
      <c r="E14663" s="2">
        <f t="shared" si="229"/>
        <v>2</v>
      </c>
      <c r="G14663">
        <v>0</v>
      </c>
      <c r="H14663" t="s">
        <v>13</v>
      </c>
      <c r="I14663">
        <v>3000</v>
      </c>
      <c r="J14663">
        <v>425</v>
      </c>
      <c r="K14663">
        <v>430</v>
      </c>
      <c r="N14663" t="s">
        <v>14</v>
      </c>
    </row>
    <row r="14664" spans="1:14" x14ac:dyDescent="0.25">
      <c r="A14664">
        <v>237395</v>
      </c>
      <c r="B14664" s="1">
        <v>42871</v>
      </c>
      <c r="C14664" s="1">
        <v>42872</v>
      </c>
      <c r="E14664" s="2">
        <f t="shared" si="229"/>
        <v>2</v>
      </c>
      <c r="G14664">
        <v>0</v>
      </c>
      <c r="H14664" t="s">
        <v>13</v>
      </c>
      <c r="I14664">
        <v>3000</v>
      </c>
      <c r="J14664">
        <v>425</v>
      </c>
      <c r="K14664">
        <v>450</v>
      </c>
      <c r="L14664">
        <v>89410</v>
      </c>
      <c r="N14664" t="s">
        <v>21</v>
      </c>
    </row>
    <row r="14665" spans="1:14" x14ac:dyDescent="0.25">
      <c r="A14665">
        <v>237397</v>
      </c>
      <c r="B14665" s="1">
        <v>42871</v>
      </c>
      <c r="C14665" s="1">
        <v>42872</v>
      </c>
      <c r="E14665" s="2">
        <f t="shared" si="229"/>
        <v>2</v>
      </c>
      <c r="G14665">
        <v>0</v>
      </c>
      <c r="H14665" t="s">
        <v>13</v>
      </c>
      <c r="I14665">
        <v>3000</v>
      </c>
      <c r="J14665">
        <v>425</v>
      </c>
      <c r="K14665">
        <v>430</v>
      </c>
      <c r="N14665" t="s">
        <v>14</v>
      </c>
    </row>
    <row r="14666" spans="1:14" x14ac:dyDescent="0.25">
      <c r="A14666">
        <v>237399</v>
      </c>
      <c r="B14666" s="1">
        <v>42871</v>
      </c>
      <c r="C14666" s="1">
        <v>42872</v>
      </c>
      <c r="E14666" s="2">
        <f t="shared" si="229"/>
        <v>2</v>
      </c>
      <c r="G14666">
        <v>0</v>
      </c>
      <c r="H14666" t="s">
        <v>13</v>
      </c>
      <c r="I14666">
        <v>3000</v>
      </c>
      <c r="J14666">
        <v>425</v>
      </c>
      <c r="K14666">
        <v>430</v>
      </c>
      <c r="N14666" t="s">
        <v>14</v>
      </c>
    </row>
    <row r="14667" spans="1:14" x14ac:dyDescent="0.25">
      <c r="A14667">
        <v>237400</v>
      </c>
      <c r="B14667" s="1">
        <v>42871</v>
      </c>
      <c r="C14667" s="1">
        <v>42872</v>
      </c>
      <c r="E14667" s="2">
        <f t="shared" si="229"/>
        <v>2</v>
      </c>
      <c r="G14667">
        <v>0</v>
      </c>
      <c r="H14667" t="s">
        <v>13</v>
      </c>
      <c r="I14667">
        <v>2066</v>
      </c>
      <c r="J14667">
        <v>300</v>
      </c>
      <c r="K14667">
        <v>400</v>
      </c>
      <c r="L14667">
        <v>108000</v>
      </c>
    </row>
    <row r="14668" spans="1:14" x14ac:dyDescent="0.25">
      <c r="A14668">
        <v>237401</v>
      </c>
      <c r="B14668" s="1">
        <v>42871</v>
      </c>
      <c r="C14668" s="1">
        <v>42872</v>
      </c>
      <c r="E14668" s="2">
        <f t="shared" si="229"/>
        <v>2</v>
      </c>
      <c r="G14668">
        <v>0</v>
      </c>
      <c r="H14668" t="s">
        <v>13</v>
      </c>
      <c r="I14668">
        <v>1896</v>
      </c>
      <c r="J14668">
        <v>300</v>
      </c>
      <c r="K14668">
        <v>400</v>
      </c>
      <c r="L14668">
        <v>96000</v>
      </c>
    </row>
    <row r="14669" spans="1:14" x14ac:dyDescent="0.25">
      <c r="A14669">
        <v>237402</v>
      </c>
      <c r="B14669" s="1">
        <v>42871</v>
      </c>
      <c r="C14669" s="1">
        <v>42872</v>
      </c>
      <c r="E14669" s="2">
        <f t="shared" si="229"/>
        <v>2</v>
      </c>
      <c r="G14669">
        <v>0</v>
      </c>
      <c r="H14669" t="s">
        <v>13</v>
      </c>
      <c r="I14669">
        <v>3000</v>
      </c>
      <c r="J14669">
        <v>425</v>
      </c>
      <c r="K14669">
        <v>430</v>
      </c>
      <c r="N14669" t="s">
        <v>14</v>
      </c>
    </row>
    <row r="14670" spans="1:14" x14ac:dyDescent="0.25">
      <c r="A14670">
        <v>237403</v>
      </c>
      <c r="B14670" s="1">
        <v>42871</v>
      </c>
      <c r="C14670" s="1">
        <v>42872</v>
      </c>
      <c r="E14670" s="2">
        <f t="shared" si="229"/>
        <v>2</v>
      </c>
      <c r="G14670">
        <v>0</v>
      </c>
      <c r="H14670" t="s">
        <v>13</v>
      </c>
      <c r="I14670">
        <v>1777</v>
      </c>
      <c r="J14670">
        <v>255</v>
      </c>
      <c r="K14670">
        <v>400</v>
      </c>
      <c r="L14670">
        <v>89790</v>
      </c>
      <c r="N14670" t="s">
        <v>35</v>
      </c>
    </row>
    <row r="14671" spans="1:14" x14ac:dyDescent="0.25">
      <c r="A14671">
        <v>237404</v>
      </c>
      <c r="B14671" s="1">
        <v>42871</v>
      </c>
      <c r="C14671" s="1">
        <v>42872</v>
      </c>
      <c r="E14671" s="2">
        <f t="shared" si="229"/>
        <v>2</v>
      </c>
      <c r="G14671">
        <v>0</v>
      </c>
      <c r="H14671" t="s">
        <v>13</v>
      </c>
      <c r="I14671">
        <v>2463</v>
      </c>
      <c r="J14671">
        <v>425</v>
      </c>
      <c r="K14671">
        <v>450</v>
      </c>
      <c r="L14671">
        <v>89210</v>
      </c>
      <c r="N14671" t="s">
        <v>21</v>
      </c>
    </row>
    <row r="14672" spans="1:14" x14ac:dyDescent="0.25">
      <c r="A14672">
        <v>237405</v>
      </c>
      <c r="B14672" s="1">
        <v>42871</v>
      </c>
      <c r="C14672" s="1">
        <v>42871</v>
      </c>
      <c r="E14672" s="2">
        <f t="shared" si="229"/>
        <v>1</v>
      </c>
      <c r="G14672">
        <v>0</v>
      </c>
      <c r="H14672" t="s">
        <v>13</v>
      </c>
      <c r="I14672">
        <v>2700</v>
      </c>
      <c r="J14672">
        <v>425</v>
      </c>
      <c r="K14672">
        <v>450</v>
      </c>
      <c r="L14672">
        <v>70500</v>
      </c>
      <c r="N14672" t="s">
        <v>21</v>
      </c>
    </row>
    <row r="14673" spans="1:14" x14ac:dyDescent="0.25">
      <c r="A14673">
        <v>237406</v>
      </c>
      <c r="B14673" s="1">
        <v>42871</v>
      </c>
      <c r="C14673" s="1">
        <v>42871</v>
      </c>
      <c r="E14673" s="2">
        <f t="shared" si="229"/>
        <v>1</v>
      </c>
      <c r="G14673">
        <v>0</v>
      </c>
      <c r="H14673" t="s">
        <v>16</v>
      </c>
      <c r="I14673">
        <v>1595</v>
      </c>
      <c r="J14673">
        <v>300</v>
      </c>
      <c r="K14673">
        <v>400</v>
      </c>
      <c r="L14673">
        <v>60000</v>
      </c>
    </row>
    <row r="14674" spans="1:14" x14ac:dyDescent="0.25">
      <c r="A14674">
        <v>237407</v>
      </c>
      <c r="B14674" s="1">
        <v>42871</v>
      </c>
      <c r="C14674" s="1">
        <v>42871</v>
      </c>
      <c r="E14674" s="2">
        <f t="shared" si="229"/>
        <v>1</v>
      </c>
      <c r="G14674">
        <v>0</v>
      </c>
      <c r="H14674" t="s">
        <v>13</v>
      </c>
      <c r="I14674">
        <v>1600</v>
      </c>
      <c r="J14674">
        <v>425</v>
      </c>
      <c r="K14674">
        <v>400</v>
      </c>
      <c r="N14674" t="s">
        <v>14</v>
      </c>
    </row>
    <row r="14675" spans="1:14" x14ac:dyDescent="0.25">
      <c r="A14675">
        <v>237408</v>
      </c>
      <c r="B14675" s="1">
        <v>42871</v>
      </c>
      <c r="C14675" s="1">
        <v>42872</v>
      </c>
      <c r="E14675" s="2">
        <f t="shared" si="229"/>
        <v>2</v>
      </c>
      <c r="G14675">
        <v>0</v>
      </c>
      <c r="H14675" t="s">
        <v>13</v>
      </c>
      <c r="I14675">
        <v>2700</v>
      </c>
      <c r="J14675">
        <v>425</v>
      </c>
      <c r="K14675">
        <v>450</v>
      </c>
      <c r="L14675">
        <v>58000</v>
      </c>
      <c r="N14675" t="s">
        <v>21</v>
      </c>
    </row>
    <row r="14676" spans="1:14" x14ac:dyDescent="0.25">
      <c r="A14676">
        <v>237410</v>
      </c>
      <c r="B14676" s="1">
        <v>42871</v>
      </c>
      <c r="C14676" s="1">
        <v>42871</v>
      </c>
      <c r="E14676" s="2">
        <f t="shared" si="229"/>
        <v>1</v>
      </c>
      <c r="G14676">
        <v>0</v>
      </c>
      <c r="H14676" t="s">
        <v>13</v>
      </c>
      <c r="I14676">
        <v>1687</v>
      </c>
      <c r="J14676">
        <v>300</v>
      </c>
      <c r="K14676">
        <v>400</v>
      </c>
      <c r="L14676">
        <v>84000</v>
      </c>
    </row>
    <row r="14677" spans="1:14" x14ac:dyDescent="0.25">
      <c r="A14677">
        <v>237412</v>
      </c>
      <c r="B14677" s="1">
        <v>42871</v>
      </c>
      <c r="C14677" s="1">
        <v>42871</v>
      </c>
      <c r="E14677" s="2">
        <f t="shared" si="229"/>
        <v>1</v>
      </c>
      <c r="G14677">
        <v>0</v>
      </c>
      <c r="H14677" t="s">
        <v>13</v>
      </c>
      <c r="I14677">
        <v>1050</v>
      </c>
      <c r="J14677">
        <v>350</v>
      </c>
      <c r="K14677">
        <v>400</v>
      </c>
      <c r="N14677" t="s">
        <v>14</v>
      </c>
    </row>
    <row r="14678" spans="1:14" x14ac:dyDescent="0.25">
      <c r="A14678">
        <v>237413</v>
      </c>
      <c r="B14678" s="1">
        <v>42871</v>
      </c>
      <c r="C14678" s="1">
        <v>42881</v>
      </c>
      <c r="E14678" s="2">
        <f t="shared" si="229"/>
        <v>9</v>
      </c>
      <c r="G14678">
        <v>1</v>
      </c>
      <c r="H14678" t="s">
        <v>16</v>
      </c>
      <c r="I14678">
        <v>2200</v>
      </c>
      <c r="J14678">
        <v>360</v>
      </c>
      <c r="K14678">
        <v>490</v>
      </c>
      <c r="L14678">
        <v>90000</v>
      </c>
      <c r="N14678" t="s">
        <v>17</v>
      </c>
    </row>
    <row r="14679" spans="1:14" x14ac:dyDescent="0.25">
      <c r="A14679">
        <v>237414</v>
      </c>
      <c r="B14679" s="1">
        <v>42871</v>
      </c>
      <c r="C14679" s="1">
        <v>42872</v>
      </c>
      <c r="E14679" s="2">
        <f t="shared" si="229"/>
        <v>2</v>
      </c>
      <c r="G14679">
        <v>0</v>
      </c>
      <c r="H14679" t="s">
        <v>13</v>
      </c>
      <c r="I14679">
        <v>3000</v>
      </c>
      <c r="J14679">
        <v>425</v>
      </c>
      <c r="K14679">
        <v>450</v>
      </c>
      <c r="L14679">
        <v>90000</v>
      </c>
      <c r="N14679" t="s">
        <v>21</v>
      </c>
    </row>
    <row r="14680" spans="1:14" x14ac:dyDescent="0.25">
      <c r="A14680">
        <v>237415</v>
      </c>
      <c r="B14680" s="1">
        <v>42871</v>
      </c>
      <c r="C14680" s="1">
        <v>42871</v>
      </c>
      <c r="E14680" s="2">
        <f t="shared" si="229"/>
        <v>1</v>
      </c>
      <c r="G14680">
        <v>0</v>
      </c>
      <c r="H14680" t="s">
        <v>13</v>
      </c>
      <c r="I14680">
        <v>2700</v>
      </c>
      <c r="J14680">
        <v>425</v>
      </c>
      <c r="K14680">
        <v>430</v>
      </c>
      <c r="N14680" t="s">
        <v>14</v>
      </c>
    </row>
    <row r="14681" spans="1:14" x14ac:dyDescent="0.25">
      <c r="A14681">
        <v>237416</v>
      </c>
      <c r="B14681" s="1">
        <v>42871</v>
      </c>
      <c r="C14681" s="1">
        <v>42872</v>
      </c>
      <c r="E14681" s="2">
        <f t="shared" si="229"/>
        <v>2</v>
      </c>
      <c r="G14681">
        <v>0</v>
      </c>
      <c r="H14681" t="s">
        <v>13</v>
      </c>
      <c r="I14681">
        <v>2150</v>
      </c>
      <c r="J14681">
        <v>500</v>
      </c>
      <c r="K14681">
        <v>480</v>
      </c>
      <c r="L14681">
        <v>57000</v>
      </c>
      <c r="N14681" t="s">
        <v>17</v>
      </c>
    </row>
    <row r="14682" spans="1:14" x14ac:dyDescent="0.25">
      <c r="A14682">
        <v>237417</v>
      </c>
      <c r="B14682" s="1">
        <v>42871</v>
      </c>
      <c r="C14682" s="1">
        <v>42878</v>
      </c>
      <c r="E14682" s="2">
        <f t="shared" si="229"/>
        <v>6</v>
      </c>
      <c r="G14682">
        <v>1</v>
      </c>
      <c r="H14682" t="s">
        <v>16</v>
      </c>
      <c r="I14682">
        <v>3200</v>
      </c>
      <c r="J14682">
        <v>500</v>
      </c>
      <c r="K14682">
        <v>490</v>
      </c>
      <c r="L14682">
        <v>120000</v>
      </c>
      <c r="N14682" t="s">
        <v>17</v>
      </c>
    </row>
    <row r="14683" spans="1:14" x14ac:dyDescent="0.25">
      <c r="A14683">
        <v>237418</v>
      </c>
      <c r="B14683" s="1">
        <v>42871</v>
      </c>
      <c r="C14683" s="1">
        <v>42871</v>
      </c>
      <c r="E14683" s="2">
        <f t="shared" si="229"/>
        <v>1</v>
      </c>
      <c r="G14683">
        <v>0</v>
      </c>
      <c r="H14683" t="s">
        <v>16</v>
      </c>
      <c r="I14683">
        <v>2700</v>
      </c>
      <c r="J14683">
        <v>350</v>
      </c>
      <c r="K14683">
        <v>430</v>
      </c>
      <c r="L14683">
        <v>72840</v>
      </c>
      <c r="M14683" t="s">
        <v>1091</v>
      </c>
      <c r="N14683" t="s">
        <v>17</v>
      </c>
    </row>
    <row r="14684" spans="1:14" x14ac:dyDescent="0.25">
      <c r="A14684">
        <v>237419</v>
      </c>
      <c r="B14684" s="1">
        <v>42871</v>
      </c>
      <c r="C14684" s="1">
        <v>42871</v>
      </c>
      <c r="E14684" s="2">
        <f t="shared" si="229"/>
        <v>1</v>
      </c>
      <c r="G14684">
        <v>0</v>
      </c>
      <c r="H14684" t="s">
        <v>13</v>
      </c>
      <c r="I14684">
        <v>2500</v>
      </c>
      <c r="J14684">
        <v>500</v>
      </c>
      <c r="K14684">
        <v>480</v>
      </c>
      <c r="L14684">
        <v>120000</v>
      </c>
      <c r="N14684" t="s">
        <v>17</v>
      </c>
    </row>
    <row r="14685" spans="1:14" x14ac:dyDescent="0.25">
      <c r="A14685">
        <v>237427</v>
      </c>
      <c r="B14685" s="1">
        <v>42871</v>
      </c>
      <c r="C14685" s="1">
        <v>42871</v>
      </c>
      <c r="E14685" s="2">
        <f t="shared" si="229"/>
        <v>1</v>
      </c>
      <c r="G14685">
        <v>0</v>
      </c>
      <c r="H14685" t="s">
        <v>13</v>
      </c>
      <c r="I14685">
        <v>2200</v>
      </c>
      <c r="J14685">
        <v>300</v>
      </c>
      <c r="K14685">
        <v>420</v>
      </c>
      <c r="N14685" t="s">
        <v>15</v>
      </c>
    </row>
    <row r="14686" spans="1:14" x14ac:dyDescent="0.25">
      <c r="A14686">
        <v>237428</v>
      </c>
      <c r="B14686" s="1">
        <v>42871</v>
      </c>
      <c r="C14686" s="1">
        <v>42884</v>
      </c>
      <c r="E14686" s="2">
        <f t="shared" si="229"/>
        <v>10</v>
      </c>
      <c r="G14686">
        <v>0</v>
      </c>
      <c r="H14686" t="s">
        <v>16</v>
      </c>
      <c r="I14686">
        <v>3450</v>
      </c>
      <c r="J14686">
        <v>400</v>
      </c>
      <c r="K14686">
        <v>450</v>
      </c>
      <c r="L14686">
        <v>57500</v>
      </c>
      <c r="N14686" t="s">
        <v>27</v>
      </c>
    </row>
    <row r="14687" spans="1:14" x14ac:dyDescent="0.25">
      <c r="A14687">
        <v>237429</v>
      </c>
      <c r="B14687" s="1">
        <v>42871</v>
      </c>
      <c r="C14687" s="1">
        <v>42871</v>
      </c>
      <c r="E14687" s="2">
        <f t="shared" si="229"/>
        <v>1</v>
      </c>
      <c r="G14687">
        <v>0</v>
      </c>
      <c r="H14687" t="s">
        <v>13</v>
      </c>
      <c r="I14687">
        <v>3430</v>
      </c>
      <c r="J14687">
        <v>500</v>
      </c>
      <c r="K14687">
        <v>480</v>
      </c>
      <c r="L14687">
        <v>120000</v>
      </c>
      <c r="N14687" t="s">
        <v>17</v>
      </c>
    </row>
    <row r="14688" spans="1:14" x14ac:dyDescent="0.25">
      <c r="A14688">
        <v>237431</v>
      </c>
      <c r="B14688" s="1">
        <v>42871</v>
      </c>
      <c r="C14688" s="1">
        <v>42871</v>
      </c>
      <c r="E14688" s="2">
        <f t="shared" si="229"/>
        <v>1</v>
      </c>
      <c r="G14688">
        <v>0</v>
      </c>
      <c r="H14688" t="s">
        <v>13</v>
      </c>
      <c r="I14688">
        <v>2900</v>
      </c>
      <c r="J14688">
        <v>425</v>
      </c>
      <c r="K14688">
        <v>450</v>
      </c>
      <c r="L14688">
        <v>87500</v>
      </c>
      <c r="N14688" t="s">
        <v>17</v>
      </c>
    </row>
    <row r="14689" spans="1:14" x14ac:dyDescent="0.25">
      <c r="A14689">
        <v>237437</v>
      </c>
      <c r="B14689" s="1">
        <v>42871</v>
      </c>
      <c r="C14689" s="1">
        <v>42872</v>
      </c>
      <c r="E14689" s="2">
        <f t="shared" si="229"/>
        <v>2</v>
      </c>
      <c r="G14689">
        <v>0</v>
      </c>
      <c r="H14689" t="s">
        <v>13</v>
      </c>
      <c r="I14689">
        <v>3000</v>
      </c>
      <c r="J14689">
        <v>425</v>
      </c>
      <c r="K14689">
        <v>450</v>
      </c>
      <c r="N14689" t="s">
        <v>14</v>
      </c>
    </row>
    <row r="14690" spans="1:14" x14ac:dyDescent="0.25">
      <c r="A14690">
        <v>237438</v>
      </c>
      <c r="B14690" s="1">
        <v>42871</v>
      </c>
      <c r="C14690" s="1">
        <v>42878</v>
      </c>
      <c r="E14690" s="2">
        <f t="shared" si="229"/>
        <v>6</v>
      </c>
      <c r="G14690">
        <v>1</v>
      </c>
      <c r="H14690" t="s">
        <v>16</v>
      </c>
      <c r="I14690">
        <v>4000</v>
      </c>
      <c r="J14690">
        <v>255</v>
      </c>
      <c r="K14690">
        <v>390</v>
      </c>
      <c r="L14690">
        <v>67000</v>
      </c>
      <c r="M14690" t="s">
        <v>42</v>
      </c>
      <c r="N14690" t="s">
        <v>43</v>
      </c>
    </row>
    <row r="14691" spans="1:14" x14ac:dyDescent="0.25">
      <c r="A14691">
        <v>237439</v>
      </c>
      <c r="B14691" s="1">
        <v>42871</v>
      </c>
      <c r="C14691" s="1">
        <v>42871</v>
      </c>
      <c r="E14691" s="2">
        <f t="shared" si="229"/>
        <v>1</v>
      </c>
      <c r="G14691">
        <v>0</v>
      </c>
      <c r="H14691" t="s">
        <v>13</v>
      </c>
      <c r="I14691">
        <v>2700</v>
      </c>
      <c r="J14691">
        <v>350</v>
      </c>
      <c r="K14691">
        <v>430</v>
      </c>
      <c r="N14691" t="s">
        <v>14</v>
      </c>
    </row>
    <row r="14692" spans="1:14" x14ac:dyDescent="0.25">
      <c r="A14692">
        <v>237440</v>
      </c>
      <c r="B14692" s="1">
        <v>42871</v>
      </c>
      <c r="C14692" s="1">
        <v>42871</v>
      </c>
      <c r="E14692" s="2">
        <f t="shared" si="229"/>
        <v>1</v>
      </c>
      <c r="G14692">
        <v>0</v>
      </c>
      <c r="H14692" t="s">
        <v>13</v>
      </c>
      <c r="I14692">
        <v>2900</v>
      </c>
      <c r="J14692">
        <v>425</v>
      </c>
      <c r="K14692">
        <v>450</v>
      </c>
      <c r="L14692">
        <v>90000</v>
      </c>
      <c r="N14692" t="s">
        <v>14</v>
      </c>
    </row>
    <row r="14693" spans="1:14" x14ac:dyDescent="0.25">
      <c r="A14693">
        <v>237446</v>
      </c>
      <c r="B14693" s="1">
        <v>42874</v>
      </c>
      <c r="C14693" s="1">
        <v>42874</v>
      </c>
      <c r="E14693" s="2">
        <f t="shared" si="229"/>
        <v>1</v>
      </c>
      <c r="G14693">
        <v>0</v>
      </c>
      <c r="H14693" t="s">
        <v>13</v>
      </c>
      <c r="I14693">
        <v>3000</v>
      </c>
      <c r="J14693">
        <v>425</v>
      </c>
      <c r="K14693">
        <v>430</v>
      </c>
      <c r="N14693" t="s">
        <v>21</v>
      </c>
    </row>
    <row r="14694" spans="1:14" x14ac:dyDescent="0.25">
      <c r="A14694">
        <v>237447</v>
      </c>
      <c r="B14694" s="1">
        <v>42872</v>
      </c>
      <c r="C14694" s="1">
        <v>42873</v>
      </c>
      <c r="E14694" s="2">
        <f t="shared" si="229"/>
        <v>2</v>
      </c>
      <c r="G14694">
        <v>0</v>
      </c>
      <c r="H14694" t="s">
        <v>13</v>
      </c>
      <c r="I14694">
        <v>1800</v>
      </c>
      <c r="J14694">
        <v>425</v>
      </c>
      <c r="K14694">
        <v>450</v>
      </c>
      <c r="L14694">
        <v>55000</v>
      </c>
      <c r="N14694" t="s">
        <v>17</v>
      </c>
    </row>
    <row r="14695" spans="1:14" x14ac:dyDescent="0.25">
      <c r="A14695">
        <v>237448</v>
      </c>
      <c r="B14695" s="1">
        <v>42874</v>
      </c>
      <c r="C14695" s="1">
        <v>42874</v>
      </c>
      <c r="E14695" s="2">
        <f t="shared" si="229"/>
        <v>1</v>
      </c>
      <c r="G14695">
        <v>0</v>
      </c>
      <c r="H14695" t="s">
        <v>13</v>
      </c>
      <c r="I14695">
        <v>3000</v>
      </c>
      <c r="J14695">
        <v>425</v>
      </c>
      <c r="K14695">
        <v>430</v>
      </c>
      <c r="N14695" t="s">
        <v>21</v>
      </c>
    </row>
    <row r="14696" spans="1:14" x14ac:dyDescent="0.25">
      <c r="A14696">
        <v>237449</v>
      </c>
      <c r="B14696" s="1">
        <v>42874</v>
      </c>
      <c r="C14696" s="1">
        <v>42874</v>
      </c>
      <c r="E14696" s="2">
        <f t="shared" si="229"/>
        <v>1</v>
      </c>
      <c r="G14696">
        <v>0</v>
      </c>
      <c r="H14696" t="s">
        <v>13</v>
      </c>
      <c r="I14696">
        <v>3000</v>
      </c>
      <c r="J14696">
        <v>425</v>
      </c>
      <c r="K14696">
        <v>430</v>
      </c>
      <c r="N14696" t="s">
        <v>21</v>
      </c>
    </row>
    <row r="14697" spans="1:14" x14ac:dyDescent="0.25">
      <c r="A14697">
        <v>237450</v>
      </c>
      <c r="B14697" s="1">
        <v>42874</v>
      </c>
      <c r="C14697" s="1">
        <v>42874</v>
      </c>
      <c r="E14697" s="2">
        <f t="shared" si="229"/>
        <v>1</v>
      </c>
      <c r="G14697">
        <v>0</v>
      </c>
      <c r="H14697" t="s">
        <v>13</v>
      </c>
      <c r="I14697">
        <v>3000</v>
      </c>
      <c r="J14697">
        <v>425</v>
      </c>
      <c r="K14697">
        <v>430</v>
      </c>
      <c r="N14697" t="s">
        <v>21</v>
      </c>
    </row>
    <row r="14698" spans="1:14" x14ac:dyDescent="0.25">
      <c r="A14698">
        <v>237451</v>
      </c>
      <c r="B14698" s="1">
        <v>42871</v>
      </c>
      <c r="C14698" s="1">
        <v>42872</v>
      </c>
      <c r="E14698" s="2">
        <f t="shared" si="229"/>
        <v>2</v>
      </c>
      <c r="G14698">
        <v>0</v>
      </c>
      <c r="H14698" t="s">
        <v>13</v>
      </c>
      <c r="I14698">
        <v>3000</v>
      </c>
      <c r="J14698">
        <v>425</v>
      </c>
      <c r="K14698">
        <v>450</v>
      </c>
      <c r="N14698" t="s">
        <v>14</v>
      </c>
    </row>
    <row r="14699" spans="1:14" x14ac:dyDescent="0.25">
      <c r="A14699">
        <v>237452</v>
      </c>
      <c r="B14699" s="1">
        <v>42871</v>
      </c>
      <c r="C14699" s="1">
        <v>42871</v>
      </c>
      <c r="E14699" s="2">
        <f t="shared" si="229"/>
        <v>1</v>
      </c>
      <c r="G14699">
        <v>0</v>
      </c>
      <c r="H14699" t="s">
        <v>16</v>
      </c>
      <c r="I14699">
        <v>1575</v>
      </c>
      <c r="J14699">
        <v>250</v>
      </c>
      <c r="K14699">
        <v>400</v>
      </c>
      <c r="L14699">
        <v>56000</v>
      </c>
    </row>
    <row r="14700" spans="1:14" x14ac:dyDescent="0.25">
      <c r="A14700">
        <v>237453</v>
      </c>
      <c r="B14700" s="1">
        <v>42871</v>
      </c>
      <c r="C14700" s="1">
        <v>42871</v>
      </c>
      <c r="E14700" s="2">
        <f t="shared" si="229"/>
        <v>1</v>
      </c>
      <c r="G14700">
        <v>0</v>
      </c>
      <c r="H14700" t="s">
        <v>16</v>
      </c>
      <c r="I14700">
        <v>1041</v>
      </c>
      <c r="J14700">
        <v>254</v>
      </c>
      <c r="K14700">
        <v>388</v>
      </c>
      <c r="L14700">
        <v>36000</v>
      </c>
    </row>
    <row r="14701" spans="1:14" x14ac:dyDescent="0.25">
      <c r="A14701">
        <v>237455</v>
      </c>
      <c r="B14701" s="1">
        <v>42871</v>
      </c>
      <c r="C14701" s="1">
        <v>42871</v>
      </c>
      <c r="E14701" s="2">
        <f t="shared" si="229"/>
        <v>1</v>
      </c>
      <c r="G14701">
        <v>0</v>
      </c>
      <c r="H14701" t="s">
        <v>16</v>
      </c>
      <c r="I14701">
        <v>1240</v>
      </c>
      <c r="J14701">
        <v>268</v>
      </c>
      <c r="K14701">
        <v>382</v>
      </c>
      <c r="L14701">
        <v>48000</v>
      </c>
    </row>
    <row r="14702" spans="1:14" x14ac:dyDescent="0.25">
      <c r="A14702">
        <v>237456</v>
      </c>
      <c r="B14702" s="1">
        <v>42871</v>
      </c>
      <c r="C14702" s="1">
        <v>42871</v>
      </c>
      <c r="E14702" s="2">
        <f t="shared" si="229"/>
        <v>1</v>
      </c>
      <c r="G14702">
        <v>0</v>
      </c>
      <c r="H14702" t="s">
        <v>13</v>
      </c>
      <c r="I14702">
        <v>2700</v>
      </c>
      <c r="J14702">
        <v>350</v>
      </c>
      <c r="K14702">
        <v>400</v>
      </c>
      <c r="N14702" t="s">
        <v>21</v>
      </c>
    </row>
    <row r="14703" spans="1:14" x14ac:dyDescent="0.25">
      <c r="A14703">
        <v>237457</v>
      </c>
      <c r="B14703" s="1">
        <v>42871</v>
      </c>
      <c r="C14703" s="1">
        <v>42871</v>
      </c>
      <c r="E14703" s="2">
        <f t="shared" si="229"/>
        <v>1</v>
      </c>
      <c r="G14703">
        <v>0</v>
      </c>
      <c r="H14703" t="s">
        <v>13</v>
      </c>
      <c r="I14703">
        <v>2700</v>
      </c>
      <c r="J14703">
        <v>350</v>
      </c>
      <c r="K14703">
        <v>400</v>
      </c>
      <c r="N14703" t="s">
        <v>21</v>
      </c>
    </row>
    <row r="14704" spans="1:14" x14ac:dyDescent="0.25">
      <c r="A14704">
        <v>237458</v>
      </c>
      <c r="B14704" s="1">
        <v>42871</v>
      </c>
      <c r="C14704" s="1">
        <v>42871</v>
      </c>
      <c r="E14704" s="2">
        <f t="shared" si="229"/>
        <v>1</v>
      </c>
      <c r="G14704">
        <v>0</v>
      </c>
      <c r="H14704" t="s">
        <v>13</v>
      </c>
      <c r="I14704">
        <v>2313</v>
      </c>
      <c r="J14704">
        <v>425</v>
      </c>
      <c r="K14704">
        <v>450</v>
      </c>
      <c r="L14704">
        <v>72000</v>
      </c>
      <c r="N14704" t="s">
        <v>21</v>
      </c>
    </row>
    <row r="14705" spans="1:14" x14ac:dyDescent="0.25">
      <c r="A14705">
        <v>237460</v>
      </c>
      <c r="B14705" s="1">
        <v>42871</v>
      </c>
      <c r="C14705" s="1">
        <v>42872</v>
      </c>
      <c r="E14705" s="2">
        <f t="shared" si="229"/>
        <v>2</v>
      </c>
      <c r="G14705">
        <v>0</v>
      </c>
      <c r="H14705" t="s">
        <v>13</v>
      </c>
      <c r="I14705">
        <v>3000</v>
      </c>
      <c r="J14705">
        <v>425</v>
      </c>
      <c r="K14705">
        <v>450</v>
      </c>
      <c r="N14705" t="s">
        <v>14</v>
      </c>
    </row>
    <row r="14706" spans="1:14" x14ac:dyDescent="0.25">
      <c r="A14706">
        <v>237461</v>
      </c>
      <c r="B14706" s="1">
        <v>42871</v>
      </c>
      <c r="C14706" s="1">
        <v>42871</v>
      </c>
      <c r="E14706" s="2">
        <f t="shared" si="229"/>
        <v>1</v>
      </c>
      <c r="G14706">
        <v>0</v>
      </c>
      <c r="H14706" t="s">
        <v>16</v>
      </c>
      <c r="I14706">
        <v>2200</v>
      </c>
      <c r="J14706">
        <v>485</v>
      </c>
      <c r="K14706">
        <v>470</v>
      </c>
      <c r="L14706">
        <v>74500</v>
      </c>
      <c r="M14706" t="s">
        <v>1092</v>
      </c>
    </row>
    <row r="14707" spans="1:14" x14ac:dyDescent="0.25">
      <c r="A14707">
        <v>237462</v>
      </c>
      <c r="B14707" s="1">
        <v>42871</v>
      </c>
      <c r="C14707" s="1">
        <v>42872</v>
      </c>
      <c r="E14707" s="2">
        <f t="shared" si="229"/>
        <v>2</v>
      </c>
      <c r="G14707">
        <v>0</v>
      </c>
      <c r="H14707" t="s">
        <v>13</v>
      </c>
      <c r="I14707">
        <v>2700</v>
      </c>
      <c r="J14707">
        <v>350</v>
      </c>
      <c r="K14707">
        <v>400</v>
      </c>
      <c r="N14707" t="s">
        <v>21</v>
      </c>
    </row>
    <row r="14708" spans="1:14" x14ac:dyDescent="0.25">
      <c r="A14708">
        <v>237465</v>
      </c>
      <c r="B14708" s="1">
        <v>42871</v>
      </c>
      <c r="C14708" s="1">
        <v>42871</v>
      </c>
      <c r="E14708" s="2">
        <f t="shared" si="229"/>
        <v>1</v>
      </c>
      <c r="G14708">
        <v>0</v>
      </c>
      <c r="H14708" t="s">
        <v>16</v>
      </c>
      <c r="I14708">
        <v>1252</v>
      </c>
      <c r="J14708">
        <v>255</v>
      </c>
      <c r="K14708">
        <v>395</v>
      </c>
      <c r="L14708">
        <v>48000</v>
      </c>
    </row>
    <row r="14709" spans="1:14" x14ac:dyDescent="0.25">
      <c r="A14709">
        <v>237466</v>
      </c>
      <c r="B14709" s="1">
        <v>42871</v>
      </c>
      <c r="C14709" s="1">
        <v>42872</v>
      </c>
      <c r="E14709" s="2">
        <f t="shared" si="229"/>
        <v>2</v>
      </c>
      <c r="G14709">
        <v>0</v>
      </c>
      <c r="H14709" t="s">
        <v>13</v>
      </c>
      <c r="I14709">
        <v>1252</v>
      </c>
      <c r="J14709">
        <v>255</v>
      </c>
      <c r="K14709">
        <v>395</v>
      </c>
      <c r="L14709">
        <v>48000</v>
      </c>
    </row>
    <row r="14710" spans="1:14" x14ac:dyDescent="0.25">
      <c r="A14710">
        <v>237467</v>
      </c>
      <c r="B14710" s="1">
        <v>42871</v>
      </c>
      <c r="C14710" s="1">
        <v>42871</v>
      </c>
      <c r="E14710" s="2">
        <f t="shared" si="229"/>
        <v>1</v>
      </c>
      <c r="G14710">
        <v>0</v>
      </c>
      <c r="H14710" t="s">
        <v>13</v>
      </c>
      <c r="I14710">
        <v>2370</v>
      </c>
      <c r="J14710">
        <v>370</v>
      </c>
      <c r="K14710">
        <v>420</v>
      </c>
      <c r="L14710">
        <v>54900</v>
      </c>
      <c r="N14710" t="s">
        <v>26</v>
      </c>
    </row>
    <row r="14711" spans="1:14" x14ac:dyDescent="0.25">
      <c r="A14711">
        <v>237468</v>
      </c>
      <c r="B14711" s="1">
        <v>42871</v>
      </c>
      <c r="C14711" s="1">
        <v>42873</v>
      </c>
      <c r="E14711" s="2">
        <f t="shared" si="229"/>
        <v>3</v>
      </c>
      <c r="G14711">
        <v>0</v>
      </c>
      <c r="H14711" t="s">
        <v>13</v>
      </c>
      <c r="I14711">
        <v>1650</v>
      </c>
      <c r="J14711">
        <v>255</v>
      </c>
      <c r="K14711">
        <v>430</v>
      </c>
      <c r="N14711" t="s">
        <v>147</v>
      </c>
    </row>
    <row r="14712" spans="1:14" x14ac:dyDescent="0.25">
      <c r="A14712">
        <v>237469</v>
      </c>
      <c r="B14712" s="1">
        <v>42871</v>
      </c>
      <c r="C14712" s="1">
        <v>42873</v>
      </c>
      <c r="E14712" s="2">
        <f t="shared" si="229"/>
        <v>3</v>
      </c>
      <c r="G14712">
        <v>0</v>
      </c>
      <c r="H14712" t="s">
        <v>13</v>
      </c>
      <c r="I14712">
        <v>1650</v>
      </c>
      <c r="J14712">
        <v>255</v>
      </c>
      <c r="K14712">
        <v>430</v>
      </c>
      <c r="N14712" t="s">
        <v>147</v>
      </c>
    </row>
    <row r="14713" spans="1:14" x14ac:dyDescent="0.25">
      <c r="A14713">
        <v>237470</v>
      </c>
      <c r="B14713" s="1">
        <v>42871</v>
      </c>
      <c r="C14713" s="1">
        <v>42873</v>
      </c>
      <c r="E14713" s="2">
        <f t="shared" si="229"/>
        <v>3</v>
      </c>
      <c r="G14713">
        <v>0</v>
      </c>
      <c r="H14713" t="s">
        <v>13</v>
      </c>
      <c r="I14713">
        <v>1650</v>
      </c>
      <c r="J14713">
        <v>255</v>
      </c>
      <c r="K14713">
        <v>430</v>
      </c>
      <c r="N14713" t="s">
        <v>147</v>
      </c>
    </row>
    <row r="14714" spans="1:14" x14ac:dyDescent="0.25">
      <c r="A14714">
        <v>237471</v>
      </c>
      <c r="B14714" s="1">
        <v>42871</v>
      </c>
      <c r="C14714" s="1">
        <v>42871</v>
      </c>
      <c r="E14714" s="2">
        <f t="shared" si="229"/>
        <v>1</v>
      </c>
      <c r="G14714">
        <v>0</v>
      </c>
      <c r="H14714" t="s">
        <v>13</v>
      </c>
      <c r="I14714">
        <v>2700</v>
      </c>
      <c r="J14714">
        <v>350</v>
      </c>
      <c r="K14714">
        <v>400</v>
      </c>
      <c r="N14714" t="s">
        <v>21</v>
      </c>
    </row>
    <row r="14715" spans="1:14" x14ac:dyDescent="0.25">
      <c r="A14715">
        <v>237472</v>
      </c>
      <c r="B14715" s="1">
        <v>42871</v>
      </c>
      <c r="C14715" s="1">
        <v>42873</v>
      </c>
      <c r="E14715" s="2">
        <f t="shared" si="229"/>
        <v>3</v>
      </c>
      <c r="G14715">
        <v>0</v>
      </c>
      <c r="H14715" t="s">
        <v>13</v>
      </c>
      <c r="I14715">
        <v>1650</v>
      </c>
      <c r="J14715">
        <v>255</v>
      </c>
      <c r="K14715">
        <v>430</v>
      </c>
      <c r="N14715" t="s">
        <v>147</v>
      </c>
    </row>
    <row r="14716" spans="1:14" x14ac:dyDescent="0.25">
      <c r="A14716">
        <v>237473</v>
      </c>
      <c r="B14716" s="1">
        <v>42871</v>
      </c>
      <c r="C14716" s="1">
        <v>42871</v>
      </c>
      <c r="E14716" s="2">
        <f t="shared" si="229"/>
        <v>1</v>
      </c>
      <c r="G14716">
        <v>0</v>
      </c>
      <c r="H14716" t="s">
        <v>13</v>
      </c>
      <c r="I14716">
        <v>1700</v>
      </c>
      <c r="J14716">
        <v>425</v>
      </c>
      <c r="K14716">
        <v>450</v>
      </c>
      <c r="L14716">
        <v>84000</v>
      </c>
      <c r="N14716" t="s">
        <v>21</v>
      </c>
    </row>
    <row r="14717" spans="1:14" x14ac:dyDescent="0.25">
      <c r="A14717">
        <v>237474</v>
      </c>
      <c r="B14717" s="1">
        <v>42871</v>
      </c>
      <c r="C14717" s="1">
        <v>42873</v>
      </c>
      <c r="E14717" s="2">
        <f t="shared" si="229"/>
        <v>3</v>
      </c>
      <c r="G14717">
        <v>0</v>
      </c>
      <c r="H14717" t="s">
        <v>13</v>
      </c>
      <c r="I14717">
        <v>3000</v>
      </c>
      <c r="J14717">
        <v>425</v>
      </c>
      <c r="K14717">
        <v>430</v>
      </c>
      <c r="N14717" t="s">
        <v>17</v>
      </c>
    </row>
    <row r="14718" spans="1:14" x14ac:dyDescent="0.25">
      <c r="A14718">
        <v>237476</v>
      </c>
      <c r="B14718" s="1">
        <v>42871</v>
      </c>
      <c r="C14718" s="1">
        <v>42873</v>
      </c>
      <c r="E14718" s="2">
        <f t="shared" si="229"/>
        <v>3</v>
      </c>
      <c r="G14718">
        <v>0</v>
      </c>
      <c r="H14718" t="s">
        <v>13</v>
      </c>
      <c r="I14718">
        <v>1753</v>
      </c>
      <c r="J14718">
        <v>300</v>
      </c>
      <c r="K14718">
        <v>400</v>
      </c>
      <c r="L14718">
        <v>90000</v>
      </c>
      <c r="N14718" t="s">
        <v>35</v>
      </c>
    </row>
    <row r="14719" spans="1:14" x14ac:dyDescent="0.25">
      <c r="A14719">
        <v>237477</v>
      </c>
      <c r="B14719" s="1">
        <v>42871</v>
      </c>
      <c r="C14719" s="1">
        <v>42873</v>
      </c>
      <c r="E14719" s="2">
        <f t="shared" si="229"/>
        <v>3</v>
      </c>
      <c r="G14719">
        <v>0</v>
      </c>
      <c r="H14719" t="s">
        <v>13</v>
      </c>
      <c r="I14719">
        <v>1753</v>
      </c>
      <c r="J14719">
        <v>300</v>
      </c>
      <c r="K14719">
        <v>400</v>
      </c>
      <c r="L14719">
        <v>90000</v>
      </c>
      <c r="N14719" t="s">
        <v>35</v>
      </c>
    </row>
    <row r="14720" spans="1:14" x14ac:dyDescent="0.25">
      <c r="A14720">
        <v>237478</v>
      </c>
      <c r="B14720" s="1">
        <v>42871</v>
      </c>
      <c r="C14720" s="1">
        <v>42873</v>
      </c>
      <c r="E14720" s="2">
        <f t="shared" si="229"/>
        <v>3</v>
      </c>
      <c r="G14720">
        <v>0</v>
      </c>
      <c r="H14720" t="s">
        <v>13</v>
      </c>
      <c r="I14720">
        <v>1595</v>
      </c>
      <c r="J14720">
        <v>300</v>
      </c>
      <c r="K14720">
        <v>400</v>
      </c>
      <c r="L14720">
        <v>78400</v>
      </c>
      <c r="N14720" t="s">
        <v>35</v>
      </c>
    </row>
    <row r="14721" spans="1:14" x14ac:dyDescent="0.25">
      <c r="A14721">
        <v>237479</v>
      </c>
      <c r="B14721" s="1">
        <v>42871</v>
      </c>
      <c r="C14721" s="1">
        <v>42871</v>
      </c>
      <c r="E14721" s="2">
        <f t="shared" si="229"/>
        <v>1</v>
      </c>
      <c r="G14721">
        <v>0</v>
      </c>
      <c r="H14721" t="s">
        <v>13</v>
      </c>
      <c r="I14721">
        <v>1700</v>
      </c>
      <c r="J14721">
        <v>425</v>
      </c>
      <c r="K14721">
        <v>450</v>
      </c>
      <c r="L14721">
        <v>90000</v>
      </c>
      <c r="N14721" t="s">
        <v>21</v>
      </c>
    </row>
    <row r="14722" spans="1:14" x14ac:dyDescent="0.25">
      <c r="A14722">
        <v>237480</v>
      </c>
      <c r="B14722" s="1">
        <v>42871</v>
      </c>
      <c r="C14722" s="1">
        <v>42872</v>
      </c>
      <c r="E14722" s="2">
        <f t="shared" ref="E14722:E14785" si="230">IF(C14722,NETWORKDAYS(B14722,C14722),NETWORKDAYS(B14722,D14722))</f>
        <v>2</v>
      </c>
      <c r="G14722">
        <v>0</v>
      </c>
      <c r="H14722" t="s">
        <v>13</v>
      </c>
      <c r="I14722">
        <v>3000</v>
      </c>
      <c r="J14722">
        <v>425</v>
      </c>
      <c r="K14722">
        <v>450</v>
      </c>
      <c r="N14722" t="s">
        <v>14</v>
      </c>
    </row>
    <row r="14723" spans="1:14" x14ac:dyDescent="0.25">
      <c r="A14723">
        <v>237481</v>
      </c>
      <c r="B14723" s="1">
        <v>42871</v>
      </c>
      <c r="C14723" s="1">
        <v>42871</v>
      </c>
      <c r="E14723" s="2">
        <f t="shared" si="230"/>
        <v>1</v>
      </c>
      <c r="G14723">
        <v>0</v>
      </c>
      <c r="H14723" t="s">
        <v>13</v>
      </c>
      <c r="I14723">
        <v>1700</v>
      </c>
      <c r="J14723">
        <v>425</v>
      </c>
      <c r="K14723">
        <v>450</v>
      </c>
      <c r="L14723">
        <v>90000</v>
      </c>
      <c r="N14723" t="s">
        <v>21</v>
      </c>
    </row>
    <row r="14724" spans="1:14" x14ac:dyDescent="0.25">
      <c r="A14724">
        <v>237482</v>
      </c>
      <c r="B14724" s="1">
        <v>42871</v>
      </c>
      <c r="C14724" s="1">
        <v>42871</v>
      </c>
      <c r="E14724" s="2">
        <f t="shared" si="230"/>
        <v>1</v>
      </c>
      <c r="G14724">
        <v>0</v>
      </c>
      <c r="H14724" t="s">
        <v>13</v>
      </c>
      <c r="I14724">
        <v>1700</v>
      </c>
      <c r="J14724">
        <v>425</v>
      </c>
      <c r="K14724">
        <v>450</v>
      </c>
      <c r="L14724">
        <v>84000</v>
      </c>
      <c r="N14724" t="s">
        <v>21</v>
      </c>
    </row>
    <row r="14725" spans="1:14" x14ac:dyDescent="0.25">
      <c r="A14725">
        <v>237483</v>
      </c>
      <c r="B14725" s="1">
        <v>42871</v>
      </c>
      <c r="C14725" s="1">
        <v>42878</v>
      </c>
      <c r="E14725" s="2">
        <f t="shared" si="230"/>
        <v>6</v>
      </c>
      <c r="G14725">
        <v>1</v>
      </c>
      <c r="H14725" t="s">
        <v>16</v>
      </c>
      <c r="I14725">
        <v>1252</v>
      </c>
      <c r="J14725">
        <v>255</v>
      </c>
      <c r="K14725">
        <v>395</v>
      </c>
      <c r="L14725">
        <v>48000</v>
      </c>
    </row>
    <row r="14726" spans="1:14" x14ac:dyDescent="0.25">
      <c r="A14726">
        <v>237484</v>
      </c>
      <c r="B14726" s="1">
        <v>42871</v>
      </c>
      <c r="C14726" s="1">
        <v>42871</v>
      </c>
      <c r="E14726" s="2">
        <f t="shared" si="230"/>
        <v>1</v>
      </c>
      <c r="G14726">
        <v>0</v>
      </c>
      <c r="H14726" t="s">
        <v>13</v>
      </c>
      <c r="I14726">
        <v>3000</v>
      </c>
      <c r="J14726">
        <v>425</v>
      </c>
      <c r="K14726">
        <v>450</v>
      </c>
      <c r="L14726">
        <v>73000</v>
      </c>
      <c r="N14726" t="s">
        <v>21</v>
      </c>
    </row>
    <row r="14727" spans="1:14" x14ac:dyDescent="0.25">
      <c r="A14727">
        <v>237485</v>
      </c>
      <c r="B14727" s="1">
        <v>42871</v>
      </c>
      <c r="C14727" s="1">
        <v>42871</v>
      </c>
      <c r="E14727" s="2">
        <f t="shared" si="230"/>
        <v>1</v>
      </c>
      <c r="G14727">
        <v>0</v>
      </c>
      <c r="H14727" t="s">
        <v>13</v>
      </c>
      <c r="I14727">
        <v>1700</v>
      </c>
      <c r="J14727">
        <v>425</v>
      </c>
      <c r="K14727">
        <v>450</v>
      </c>
      <c r="L14727">
        <v>75800</v>
      </c>
      <c r="N14727" t="s">
        <v>21</v>
      </c>
    </row>
    <row r="14728" spans="1:14" x14ac:dyDescent="0.25">
      <c r="A14728">
        <v>237487</v>
      </c>
      <c r="B14728" s="1">
        <v>42871</v>
      </c>
      <c r="C14728" s="1">
        <v>42871</v>
      </c>
      <c r="E14728" s="2">
        <f t="shared" si="230"/>
        <v>1</v>
      </c>
      <c r="G14728">
        <v>0</v>
      </c>
      <c r="H14728" t="s">
        <v>16</v>
      </c>
      <c r="I14728">
        <v>2012</v>
      </c>
      <c r="J14728">
        <v>500</v>
      </c>
      <c r="K14728">
        <v>480</v>
      </c>
      <c r="L14728">
        <v>95500</v>
      </c>
      <c r="N14728" t="s">
        <v>17</v>
      </c>
    </row>
    <row r="14729" spans="1:14" x14ac:dyDescent="0.25">
      <c r="A14729">
        <v>237488</v>
      </c>
      <c r="B14729" s="1">
        <v>42871</v>
      </c>
      <c r="C14729" s="1">
        <v>42871</v>
      </c>
      <c r="E14729" s="2">
        <f t="shared" si="230"/>
        <v>1</v>
      </c>
      <c r="G14729">
        <v>0</v>
      </c>
      <c r="H14729" t="s">
        <v>16</v>
      </c>
      <c r="I14729">
        <v>2850</v>
      </c>
      <c r="J14729">
        <v>460</v>
      </c>
      <c r="K14729">
        <v>450</v>
      </c>
      <c r="L14729">
        <v>126980</v>
      </c>
      <c r="N14729" t="s">
        <v>15</v>
      </c>
    </row>
    <row r="14730" spans="1:14" x14ac:dyDescent="0.25">
      <c r="A14730">
        <v>237489</v>
      </c>
      <c r="B14730" s="1">
        <v>42871</v>
      </c>
      <c r="C14730" s="1">
        <v>42873</v>
      </c>
      <c r="E14730" s="2">
        <f t="shared" si="230"/>
        <v>3</v>
      </c>
      <c r="G14730">
        <v>0</v>
      </c>
      <c r="H14730" t="s">
        <v>13</v>
      </c>
      <c r="I14730">
        <v>1570</v>
      </c>
      <c r="J14730">
        <v>350</v>
      </c>
      <c r="K14730">
        <v>400</v>
      </c>
      <c r="L14730">
        <v>18000</v>
      </c>
    </row>
    <row r="14731" spans="1:14" x14ac:dyDescent="0.25">
      <c r="A14731">
        <v>237490</v>
      </c>
      <c r="B14731" s="1">
        <v>42871</v>
      </c>
      <c r="C14731" s="1">
        <v>42871</v>
      </c>
      <c r="E14731" s="2">
        <f t="shared" si="230"/>
        <v>1</v>
      </c>
      <c r="G14731">
        <v>0</v>
      </c>
      <c r="H14731" t="s">
        <v>13</v>
      </c>
      <c r="I14731">
        <v>3000</v>
      </c>
      <c r="J14731">
        <v>425</v>
      </c>
      <c r="K14731">
        <v>430</v>
      </c>
      <c r="N14731" t="s">
        <v>21</v>
      </c>
    </row>
    <row r="14732" spans="1:14" x14ac:dyDescent="0.25">
      <c r="A14732">
        <v>237491</v>
      </c>
      <c r="B14732" s="1">
        <v>42871</v>
      </c>
      <c r="C14732" s="1">
        <v>42871</v>
      </c>
      <c r="E14732" s="2">
        <f t="shared" si="230"/>
        <v>1</v>
      </c>
      <c r="G14732">
        <v>0</v>
      </c>
      <c r="H14732" t="s">
        <v>13</v>
      </c>
      <c r="I14732">
        <v>3000</v>
      </c>
      <c r="J14732">
        <v>425</v>
      </c>
      <c r="K14732">
        <v>450</v>
      </c>
      <c r="N14732" t="s">
        <v>21</v>
      </c>
    </row>
    <row r="14733" spans="1:14" x14ac:dyDescent="0.25">
      <c r="A14733">
        <v>237492</v>
      </c>
      <c r="B14733" s="1">
        <v>42871</v>
      </c>
      <c r="C14733" s="1">
        <v>42873</v>
      </c>
      <c r="E14733" s="2">
        <f t="shared" si="230"/>
        <v>3</v>
      </c>
      <c r="G14733">
        <v>0</v>
      </c>
      <c r="H14733" t="s">
        <v>13</v>
      </c>
      <c r="I14733">
        <v>2020</v>
      </c>
      <c r="J14733">
        <v>500</v>
      </c>
      <c r="K14733">
        <v>480</v>
      </c>
      <c r="L14733">
        <v>73000</v>
      </c>
      <c r="N14733" t="s">
        <v>17</v>
      </c>
    </row>
    <row r="14734" spans="1:14" x14ac:dyDescent="0.25">
      <c r="A14734">
        <v>237493</v>
      </c>
      <c r="B14734" s="1">
        <v>42871</v>
      </c>
      <c r="C14734" s="1">
        <v>42873</v>
      </c>
      <c r="E14734" s="2">
        <f t="shared" si="230"/>
        <v>3</v>
      </c>
      <c r="G14734">
        <v>0</v>
      </c>
      <c r="H14734" t="s">
        <v>13</v>
      </c>
      <c r="I14734">
        <v>2020</v>
      </c>
      <c r="J14734">
        <v>500</v>
      </c>
      <c r="K14734">
        <v>480</v>
      </c>
      <c r="L14734">
        <v>73000</v>
      </c>
      <c r="N14734" t="s">
        <v>17</v>
      </c>
    </row>
    <row r="14735" spans="1:14" x14ac:dyDescent="0.25">
      <c r="A14735">
        <v>237494</v>
      </c>
      <c r="B14735" s="1">
        <v>42871</v>
      </c>
      <c r="C14735" s="1">
        <v>42873</v>
      </c>
      <c r="E14735" s="2">
        <f t="shared" si="230"/>
        <v>3</v>
      </c>
      <c r="G14735">
        <v>0</v>
      </c>
      <c r="H14735" t="s">
        <v>13</v>
      </c>
      <c r="I14735">
        <v>2020</v>
      </c>
      <c r="J14735">
        <v>500</v>
      </c>
      <c r="K14735">
        <v>480</v>
      </c>
      <c r="L14735">
        <v>73000</v>
      </c>
      <c r="N14735" t="s">
        <v>17</v>
      </c>
    </row>
    <row r="14736" spans="1:14" x14ac:dyDescent="0.25">
      <c r="A14736">
        <v>237495</v>
      </c>
      <c r="B14736" s="1">
        <v>42871</v>
      </c>
      <c r="C14736" s="1">
        <v>42879</v>
      </c>
      <c r="E14736" s="2">
        <f t="shared" si="230"/>
        <v>7</v>
      </c>
      <c r="G14736">
        <v>0</v>
      </c>
      <c r="H14736" t="s">
        <v>16</v>
      </c>
      <c r="I14736">
        <v>2850</v>
      </c>
      <c r="J14736">
        <v>420</v>
      </c>
      <c r="K14736">
        <v>460</v>
      </c>
      <c r="L14736">
        <v>129400</v>
      </c>
      <c r="N14736" t="s">
        <v>15</v>
      </c>
    </row>
    <row r="14737" spans="1:14" x14ac:dyDescent="0.25">
      <c r="A14737">
        <v>237496</v>
      </c>
      <c r="B14737" s="1">
        <v>42871</v>
      </c>
      <c r="C14737" s="1">
        <v>42873</v>
      </c>
      <c r="E14737" s="2">
        <f t="shared" si="230"/>
        <v>3</v>
      </c>
      <c r="G14737">
        <v>0</v>
      </c>
      <c r="H14737" t="s">
        <v>13</v>
      </c>
      <c r="I14737">
        <v>2020</v>
      </c>
      <c r="J14737">
        <v>500</v>
      </c>
      <c r="K14737">
        <v>480</v>
      </c>
      <c r="L14737">
        <v>73000</v>
      </c>
      <c r="N14737" t="s">
        <v>17</v>
      </c>
    </row>
    <row r="14738" spans="1:14" x14ac:dyDescent="0.25">
      <c r="A14738">
        <v>237497</v>
      </c>
      <c r="B14738" s="1">
        <v>42871</v>
      </c>
      <c r="C14738" s="1">
        <v>42872</v>
      </c>
      <c r="E14738" s="2">
        <f t="shared" si="230"/>
        <v>2</v>
      </c>
      <c r="G14738">
        <v>0</v>
      </c>
      <c r="H14738" t="s">
        <v>13</v>
      </c>
      <c r="I14738">
        <v>2700</v>
      </c>
      <c r="J14738">
        <v>350</v>
      </c>
      <c r="K14738">
        <v>400</v>
      </c>
      <c r="N14738" t="s">
        <v>21</v>
      </c>
    </row>
    <row r="14739" spans="1:14" x14ac:dyDescent="0.25">
      <c r="A14739">
        <v>237498</v>
      </c>
      <c r="B14739" s="1">
        <v>42871</v>
      </c>
      <c r="C14739" s="1">
        <v>42873</v>
      </c>
      <c r="E14739" s="2">
        <f t="shared" si="230"/>
        <v>3</v>
      </c>
      <c r="G14739">
        <v>0</v>
      </c>
      <c r="H14739" t="s">
        <v>13</v>
      </c>
      <c r="I14739">
        <v>3000</v>
      </c>
      <c r="J14739">
        <v>350</v>
      </c>
      <c r="K14739">
        <v>450</v>
      </c>
      <c r="N14739" t="s">
        <v>21</v>
      </c>
    </row>
    <row r="14740" spans="1:14" x14ac:dyDescent="0.25">
      <c r="A14740">
        <v>237499</v>
      </c>
      <c r="B14740" s="1">
        <v>42871</v>
      </c>
      <c r="C14740" s="1">
        <v>42873</v>
      </c>
      <c r="E14740" s="2">
        <f t="shared" si="230"/>
        <v>3</v>
      </c>
      <c r="G14740">
        <v>0</v>
      </c>
      <c r="H14740" t="s">
        <v>13</v>
      </c>
      <c r="I14740">
        <v>3000</v>
      </c>
      <c r="J14740">
        <v>350</v>
      </c>
      <c r="K14740">
        <v>450</v>
      </c>
      <c r="N14740" t="s">
        <v>21</v>
      </c>
    </row>
    <row r="14741" spans="1:14" x14ac:dyDescent="0.25">
      <c r="A14741">
        <v>237501</v>
      </c>
      <c r="B14741" s="1">
        <v>42871</v>
      </c>
      <c r="C14741" s="1">
        <v>42873</v>
      </c>
      <c r="E14741" s="2">
        <f t="shared" si="230"/>
        <v>3</v>
      </c>
      <c r="G14741">
        <v>0</v>
      </c>
      <c r="H14741" t="s">
        <v>13</v>
      </c>
      <c r="I14741">
        <v>3200</v>
      </c>
      <c r="J14741">
        <v>500</v>
      </c>
      <c r="K14741">
        <v>480</v>
      </c>
      <c r="L14741">
        <v>120000</v>
      </c>
      <c r="N14741" t="s">
        <v>17</v>
      </c>
    </row>
    <row r="14742" spans="1:14" x14ac:dyDescent="0.25">
      <c r="A14742">
        <v>237502</v>
      </c>
      <c r="B14742" s="1">
        <v>42871</v>
      </c>
      <c r="C14742" s="1">
        <v>42871</v>
      </c>
      <c r="E14742" s="2">
        <f t="shared" si="230"/>
        <v>1</v>
      </c>
      <c r="G14742">
        <v>0</v>
      </c>
      <c r="H14742" t="s">
        <v>13</v>
      </c>
      <c r="I14742">
        <v>1320</v>
      </c>
      <c r="J14742">
        <v>275</v>
      </c>
      <c r="K14742">
        <v>400</v>
      </c>
      <c r="L14742">
        <v>60000</v>
      </c>
    </row>
    <row r="14743" spans="1:14" x14ac:dyDescent="0.25">
      <c r="A14743">
        <v>237503</v>
      </c>
      <c r="B14743" s="1">
        <v>42872</v>
      </c>
      <c r="C14743" s="1">
        <v>42872</v>
      </c>
      <c r="E14743" s="2">
        <f t="shared" si="230"/>
        <v>1</v>
      </c>
      <c r="G14743">
        <v>0</v>
      </c>
      <c r="H14743" t="s">
        <v>13</v>
      </c>
      <c r="I14743">
        <v>1200</v>
      </c>
      <c r="J14743">
        <v>350</v>
      </c>
      <c r="K14743">
        <v>400</v>
      </c>
    </row>
    <row r="14744" spans="1:14" x14ac:dyDescent="0.25">
      <c r="A14744">
        <v>237504</v>
      </c>
      <c r="B14744" s="1">
        <v>42872</v>
      </c>
      <c r="C14744" s="1">
        <v>42872</v>
      </c>
      <c r="E14744" s="2">
        <f t="shared" si="230"/>
        <v>1</v>
      </c>
      <c r="G14744">
        <v>0</v>
      </c>
      <c r="H14744" t="s">
        <v>13</v>
      </c>
      <c r="I14744">
        <v>2825</v>
      </c>
      <c r="J14744">
        <v>425</v>
      </c>
      <c r="K14744">
        <v>450</v>
      </c>
      <c r="L14744">
        <v>57000</v>
      </c>
      <c r="N14744" t="s">
        <v>21</v>
      </c>
    </row>
    <row r="14745" spans="1:14" x14ac:dyDescent="0.25">
      <c r="A14745">
        <v>237505</v>
      </c>
      <c r="B14745" s="1">
        <v>42872</v>
      </c>
      <c r="C14745" s="1">
        <v>42872</v>
      </c>
      <c r="E14745" s="2">
        <f t="shared" si="230"/>
        <v>1</v>
      </c>
      <c r="G14745">
        <v>0</v>
      </c>
      <c r="H14745" t="s">
        <v>13</v>
      </c>
      <c r="I14745">
        <v>2825</v>
      </c>
      <c r="J14745">
        <v>425</v>
      </c>
      <c r="K14745">
        <v>450</v>
      </c>
      <c r="L14745">
        <v>57000</v>
      </c>
      <c r="N14745" t="s">
        <v>21</v>
      </c>
    </row>
    <row r="14746" spans="1:14" x14ac:dyDescent="0.25">
      <c r="A14746">
        <v>237506</v>
      </c>
      <c r="B14746" s="1">
        <v>42872</v>
      </c>
      <c r="C14746" s="1">
        <v>42872</v>
      </c>
      <c r="E14746" s="2">
        <f t="shared" si="230"/>
        <v>1</v>
      </c>
      <c r="G14746">
        <v>0</v>
      </c>
      <c r="H14746" t="s">
        <v>13</v>
      </c>
      <c r="I14746">
        <v>1200</v>
      </c>
      <c r="J14746">
        <v>350</v>
      </c>
      <c r="K14746">
        <v>400</v>
      </c>
    </row>
    <row r="14747" spans="1:14" x14ac:dyDescent="0.25">
      <c r="A14747">
        <v>237508</v>
      </c>
      <c r="B14747" s="1">
        <v>42872</v>
      </c>
      <c r="C14747" s="1">
        <v>42877</v>
      </c>
      <c r="E14747" s="2">
        <f t="shared" si="230"/>
        <v>4</v>
      </c>
      <c r="G14747">
        <v>0</v>
      </c>
      <c r="H14747" t="s">
        <v>16</v>
      </c>
      <c r="I14747">
        <v>2850</v>
      </c>
      <c r="J14747">
        <v>540</v>
      </c>
      <c r="K14747">
        <v>450</v>
      </c>
      <c r="L14747">
        <v>99000</v>
      </c>
      <c r="N14747" t="s">
        <v>17</v>
      </c>
    </row>
    <row r="14748" spans="1:14" x14ac:dyDescent="0.25">
      <c r="A14748">
        <v>237509</v>
      </c>
      <c r="B14748" s="1">
        <v>42872</v>
      </c>
      <c r="C14748" s="1">
        <v>42871</v>
      </c>
      <c r="E14748" s="2">
        <f t="shared" si="230"/>
        <v>-2</v>
      </c>
      <c r="G14748">
        <v>0</v>
      </c>
      <c r="H14748" t="s">
        <v>13</v>
      </c>
      <c r="I14748">
        <v>2700</v>
      </c>
      <c r="J14748">
        <v>425</v>
      </c>
      <c r="K14748">
        <v>450</v>
      </c>
      <c r="L14748">
        <v>90000</v>
      </c>
      <c r="N14748" t="s">
        <v>21</v>
      </c>
    </row>
    <row r="14749" spans="1:14" x14ac:dyDescent="0.25">
      <c r="A14749">
        <v>237510</v>
      </c>
      <c r="B14749" s="1">
        <v>42872</v>
      </c>
      <c r="C14749" s="1">
        <v>42871</v>
      </c>
      <c r="E14749" s="2">
        <f t="shared" si="230"/>
        <v>-2</v>
      </c>
      <c r="G14749">
        <v>0</v>
      </c>
      <c r="H14749" t="s">
        <v>16</v>
      </c>
      <c r="I14749">
        <v>3400</v>
      </c>
      <c r="J14749">
        <v>500</v>
      </c>
      <c r="K14749">
        <v>480</v>
      </c>
      <c r="L14749">
        <v>134000</v>
      </c>
      <c r="N14749" t="s">
        <v>17</v>
      </c>
    </row>
    <row r="14750" spans="1:14" x14ac:dyDescent="0.25">
      <c r="A14750">
        <v>237512</v>
      </c>
      <c r="B14750" s="1">
        <v>42872</v>
      </c>
      <c r="C14750" s="1">
        <v>42871</v>
      </c>
      <c r="E14750" s="2">
        <f t="shared" si="230"/>
        <v>-2</v>
      </c>
      <c r="G14750">
        <v>0</v>
      </c>
      <c r="H14750" t="s">
        <v>13</v>
      </c>
      <c r="I14750">
        <v>2700</v>
      </c>
      <c r="J14750">
        <v>350</v>
      </c>
      <c r="K14750">
        <v>400</v>
      </c>
      <c r="N14750" t="s">
        <v>21</v>
      </c>
    </row>
    <row r="14751" spans="1:14" x14ac:dyDescent="0.25">
      <c r="A14751">
        <v>237513</v>
      </c>
      <c r="B14751" s="1">
        <v>42872</v>
      </c>
      <c r="C14751" s="1">
        <v>42871</v>
      </c>
      <c r="E14751" s="2">
        <f t="shared" si="230"/>
        <v>-2</v>
      </c>
      <c r="G14751">
        <v>0</v>
      </c>
      <c r="H14751" t="s">
        <v>13</v>
      </c>
      <c r="I14751">
        <v>3000</v>
      </c>
      <c r="J14751">
        <v>425</v>
      </c>
      <c r="K14751">
        <v>430</v>
      </c>
      <c r="N14751" t="s">
        <v>21</v>
      </c>
    </row>
    <row r="14752" spans="1:14" x14ac:dyDescent="0.25">
      <c r="A14752">
        <v>237514</v>
      </c>
      <c r="B14752" s="1">
        <v>42872</v>
      </c>
      <c r="C14752" s="1">
        <v>42871</v>
      </c>
      <c r="E14752" s="2">
        <f t="shared" si="230"/>
        <v>-2</v>
      </c>
      <c r="G14752">
        <v>0</v>
      </c>
      <c r="H14752" t="s">
        <v>13</v>
      </c>
      <c r="I14752">
        <v>2700</v>
      </c>
      <c r="J14752">
        <v>350</v>
      </c>
      <c r="K14752">
        <v>400</v>
      </c>
      <c r="N14752" t="s">
        <v>21</v>
      </c>
    </row>
    <row r="14753" spans="1:14" x14ac:dyDescent="0.25">
      <c r="A14753">
        <v>237515</v>
      </c>
      <c r="B14753" s="1">
        <v>42872</v>
      </c>
      <c r="C14753" s="1">
        <v>42871</v>
      </c>
      <c r="E14753" s="2">
        <f t="shared" si="230"/>
        <v>-2</v>
      </c>
      <c r="G14753">
        <v>0</v>
      </c>
      <c r="H14753" t="s">
        <v>13</v>
      </c>
      <c r="I14753">
        <v>2700</v>
      </c>
      <c r="J14753">
        <v>350</v>
      </c>
      <c r="K14753">
        <v>400</v>
      </c>
      <c r="N14753" t="s">
        <v>21</v>
      </c>
    </row>
    <row r="14754" spans="1:14" x14ac:dyDescent="0.25">
      <c r="A14754">
        <v>237516</v>
      </c>
      <c r="B14754" s="1">
        <v>42872</v>
      </c>
      <c r="C14754" s="1">
        <v>42871</v>
      </c>
      <c r="E14754" s="2">
        <f t="shared" si="230"/>
        <v>-2</v>
      </c>
      <c r="G14754">
        <v>0</v>
      </c>
      <c r="H14754" t="s">
        <v>13</v>
      </c>
      <c r="I14754">
        <v>2700</v>
      </c>
      <c r="J14754">
        <v>350</v>
      </c>
      <c r="K14754">
        <v>400</v>
      </c>
      <c r="N14754" t="s">
        <v>21</v>
      </c>
    </row>
    <row r="14755" spans="1:14" x14ac:dyDescent="0.25">
      <c r="A14755">
        <v>237518</v>
      </c>
      <c r="B14755" s="1">
        <v>42872</v>
      </c>
      <c r="C14755" s="1">
        <v>42877</v>
      </c>
      <c r="E14755" s="2">
        <f t="shared" si="230"/>
        <v>4</v>
      </c>
      <c r="G14755">
        <v>0</v>
      </c>
      <c r="H14755" t="s">
        <v>16</v>
      </c>
      <c r="I14755">
        <v>3500</v>
      </c>
      <c r="J14755">
        <v>255</v>
      </c>
      <c r="K14755">
        <v>400</v>
      </c>
      <c r="L14755">
        <v>63300</v>
      </c>
      <c r="M14755" t="s">
        <v>189</v>
      </c>
      <c r="N14755" t="s">
        <v>43</v>
      </c>
    </row>
    <row r="14756" spans="1:14" x14ac:dyDescent="0.25">
      <c r="A14756">
        <v>237520</v>
      </c>
      <c r="B14756" s="1">
        <v>42872</v>
      </c>
      <c r="C14756" s="1">
        <v>42877</v>
      </c>
      <c r="E14756" s="2">
        <f t="shared" si="230"/>
        <v>4</v>
      </c>
      <c r="G14756">
        <v>0</v>
      </c>
      <c r="H14756" t="s">
        <v>16</v>
      </c>
      <c r="I14756">
        <v>3500</v>
      </c>
      <c r="J14756">
        <v>255</v>
      </c>
      <c r="K14756">
        <v>400</v>
      </c>
      <c r="L14756">
        <v>62000</v>
      </c>
      <c r="M14756" t="s">
        <v>189</v>
      </c>
      <c r="N14756" t="s">
        <v>43</v>
      </c>
    </row>
    <row r="14757" spans="1:14" x14ac:dyDescent="0.25">
      <c r="A14757">
        <v>237522</v>
      </c>
      <c r="B14757" s="1">
        <v>42872</v>
      </c>
      <c r="C14757" s="1">
        <v>42877</v>
      </c>
      <c r="E14757" s="2">
        <f t="shared" si="230"/>
        <v>4</v>
      </c>
      <c r="G14757">
        <v>0</v>
      </c>
      <c r="H14757" t="s">
        <v>16</v>
      </c>
      <c r="I14757">
        <v>3350</v>
      </c>
      <c r="J14757">
        <v>300</v>
      </c>
      <c r="K14757">
        <v>400</v>
      </c>
      <c r="L14757">
        <v>67500</v>
      </c>
      <c r="N14757" t="s">
        <v>95</v>
      </c>
    </row>
    <row r="14758" spans="1:14" x14ac:dyDescent="0.25">
      <c r="A14758">
        <v>237523</v>
      </c>
      <c r="B14758" s="1">
        <v>42872</v>
      </c>
      <c r="C14758" s="1">
        <v>42871</v>
      </c>
      <c r="E14758" s="2">
        <f t="shared" si="230"/>
        <v>-2</v>
      </c>
      <c r="G14758">
        <v>0</v>
      </c>
      <c r="H14758" t="s">
        <v>13</v>
      </c>
      <c r="I14758">
        <v>2700</v>
      </c>
      <c r="J14758">
        <v>350</v>
      </c>
      <c r="K14758">
        <v>400</v>
      </c>
      <c r="N14758" t="s">
        <v>21</v>
      </c>
    </row>
    <row r="14759" spans="1:14" x14ac:dyDescent="0.25">
      <c r="A14759">
        <v>237524</v>
      </c>
      <c r="B14759" s="1">
        <v>42872</v>
      </c>
      <c r="C14759" s="1">
        <v>42878</v>
      </c>
      <c r="E14759" s="2">
        <f t="shared" si="230"/>
        <v>5</v>
      </c>
      <c r="G14759">
        <v>0</v>
      </c>
      <c r="H14759" t="s">
        <v>16</v>
      </c>
      <c r="I14759">
        <v>2140</v>
      </c>
      <c r="J14759">
        <v>520</v>
      </c>
      <c r="K14759">
        <v>450</v>
      </c>
      <c r="L14759">
        <v>115000</v>
      </c>
      <c r="N14759" t="s">
        <v>17</v>
      </c>
    </row>
    <row r="14760" spans="1:14" x14ac:dyDescent="0.25">
      <c r="A14760">
        <v>237525</v>
      </c>
      <c r="B14760" s="1">
        <v>42872</v>
      </c>
      <c r="C14760" s="1">
        <v>42871</v>
      </c>
      <c r="E14760" s="2">
        <f t="shared" si="230"/>
        <v>-2</v>
      </c>
      <c r="G14760">
        <v>0</v>
      </c>
      <c r="H14760" t="s">
        <v>13</v>
      </c>
      <c r="I14760">
        <v>3000</v>
      </c>
      <c r="J14760">
        <v>425</v>
      </c>
      <c r="K14760">
        <v>450</v>
      </c>
      <c r="N14760" t="s">
        <v>21</v>
      </c>
    </row>
    <row r="14761" spans="1:14" x14ac:dyDescent="0.25">
      <c r="A14761">
        <v>237526</v>
      </c>
      <c r="B14761" s="1">
        <v>42872</v>
      </c>
      <c r="C14761" s="1">
        <v>42885</v>
      </c>
      <c r="E14761" s="2">
        <f t="shared" si="230"/>
        <v>10</v>
      </c>
      <c r="G14761">
        <v>0</v>
      </c>
      <c r="H14761" t="s">
        <v>16</v>
      </c>
      <c r="I14761">
        <v>4700</v>
      </c>
      <c r="J14761">
        <v>445</v>
      </c>
      <c r="K14761">
        <v>450</v>
      </c>
      <c r="L14761">
        <v>140000</v>
      </c>
      <c r="M14761" t="s">
        <v>1093</v>
      </c>
      <c r="N14761" t="s">
        <v>41</v>
      </c>
    </row>
    <row r="14762" spans="1:14" x14ac:dyDescent="0.25">
      <c r="A14762">
        <v>237527</v>
      </c>
      <c r="B14762" s="1">
        <v>42872</v>
      </c>
      <c r="C14762" s="1">
        <v>42872</v>
      </c>
      <c r="E14762" s="2">
        <f t="shared" si="230"/>
        <v>1</v>
      </c>
      <c r="G14762">
        <v>0</v>
      </c>
      <c r="H14762" t="s">
        <v>13</v>
      </c>
      <c r="I14762">
        <v>2700</v>
      </c>
      <c r="J14762">
        <v>350</v>
      </c>
      <c r="K14762">
        <v>400</v>
      </c>
      <c r="N14762" t="s">
        <v>21</v>
      </c>
    </row>
    <row r="14763" spans="1:14" x14ac:dyDescent="0.25">
      <c r="A14763">
        <v>237528</v>
      </c>
      <c r="B14763" s="1">
        <v>42872</v>
      </c>
      <c r="C14763" s="1">
        <v>42872</v>
      </c>
      <c r="E14763" s="2">
        <f t="shared" si="230"/>
        <v>1</v>
      </c>
      <c r="G14763">
        <v>0</v>
      </c>
      <c r="H14763" t="s">
        <v>13</v>
      </c>
      <c r="I14763">
        <v>1669</v>
      </c>
      <c r="J14763">
        <v>425</v>
      </c>
      <c r="K14763">
        <v>450</v>
      </c>
      <c r="L14763">
        <v>48900</v>
      </c>
      <c r="N14763" t="s">
        <v>14</v>
      </c>
    </row>
    <row r="14764" spans="1:14" x14ac:dyDescent="0.25">
      <c r="A14764">
        <v>237529</v>
      </c>
      <c r="B14764" s="1">
        <v>42872</v>
      </c>
      <c r="C14764" s="1">
        <v>42872</v>
      </c>
      <c r="E14764" s="2">
        <f t="shared" si="230"/>
        <v>1</v>
      </c>
      <c r="G14764">
        <v>0</v>
      </c>
      <c r="H14764" t="s">
        <v>13</v>
      </c>
      <c r="I14764">
        <v>1014</v>
      </c>
      <c r="J14764">
        <v>350</v>
      </c>
      <c r="K14764">
        <v>400</v>
      </c>
      <c r="N14764" t="s">
        <v>15</v>
      </c>
    </row>
    <row r="14765" spans="1:14" x14ac:dyDescent="0.25">
      <c r="A14765">
        <v>237531</v>
      </c>
      <c r="B14765" s="1">
        <v>42872</v>
      </c>
      <c r="C14765" s="1">
        <v>42879</v>
      </c>
      <c r="E14765" s="2">
        <f t="shared" si="230"/>
        <v>6</v>
      </c>
      <c r="G14765">
        <v>0</v>
      </c>
      <c r="H14765" t="s">
        <v>16</v>
      </c>
      <c r="I14765">
        <v>2000</v>
      </c>
      <c r="J14765">
        <v>650</v>
      </c>
      <c r="K14765">
        <v>450</v>
      </c>
      <c r="L14765">
        <v>77500</v>
      </c>
      <c r="N14765" t="s">
        <v>17</v>
      </c>
    </row>
    <row r="14766" spans="1:14" x14ac:dyDescent="0.25">
      <c r="A14766">
        <v>237532</v>
      </c>
      <c r="B14766" s="1">
        <v>42872</v>
      </c>
      <c r="C14766" s="1">
        <v>42878</v>
      </c>
      <c r="E14766" s="2">
        <f t="shared" si="230"/>
        <v>5</v>
      </c>
      <c r="G14766">
        <v>0</v>
      </c>
      <c r="H14766" t="s">
        <v>16</v>
      </c>
      <c r="I14766">
        <v>2500</v>
      </c>
      <c r="J14766">
        <v>350</v>
      </c>
      <c r="K14766">
        <v>450</v>
      </c>
      <c r="L14766">
        <v>90000</v>
      </c>
      <c r="M14766" t="s">
        <v>18</v>
      </c>
      <c r="N14766" t="s">
        <v>17</v>
      </c>
    </row>
    <row r="14767" spans="1:14" x14ac:dyDescent="0.25">
      <c r="A14767">
        <v>237534</v>
      </c>
      <c r="B14767" s="1">
        <v>42871</v>
      </c>
      <c r="C14767" s="1">
        <v>42873</v>
      </c>
      <c r="E14767" s="2">
        <f t="shared" si="230"/>
        <v>3</v>
      </c>
      <c r="G14767">
        <v>0</v>
      </c>
      <c r="H14767" t="s">
        <v>13</v>
      </c>
      <c r="I14767">
        <v>2000</v>
      </c>
      <c r="J14767">
        <v>425</v>
      </c>
      <c r="K14767">
        <v>450</v>
      </c>
      <c r="L14767">
        <v>52000</v>
      </c>
      <c r="N14767" t="s">
        <v>14</v>
      </c>
    </row>
    <row r="14768" spans="1:14" x14ac:dyDescent="0.25">
      <c r="A14768">
        <v>237553</v>
      </c>
      <c r="B14768" s="1">
        <v>42872</v>
      </c>
      <c r="C14768" s="1">
        <v>42877</v>
      </c>
      <c r="E14768" s="2">
        <f t="shared" si="230"/>
        <v>4</v>
      </c>
      <c r="G14768">
        <v>0</v>
      </c>
      <c r="H14768" t="s">
        <v>16</v>
      </c>
      <c r="I14768">
        <v>2325</v>
      </c>
      <c r="J14768">
        <v>410</v>
      </c>
      <c r="K14768">
        <v>450</v>
      </c>
      <c r="L14768">
        <v>108500</v>
      </c>
      <c r="M14768" t="s">
        <v>52</v>
      </c>
      <c r="N14768" t="s">
        <v>41</v>
      </c>
    </row>
    <row r="14769" spans="1:14" x14ac:dyDescent="0.25">
      <c r="A14769">
        <v>237568</v>
      </c>
      <c r="B14769" s="1">
        <v>42873</v>
      </c>
      <c r="C14769" s="1">
        <v>42873</v>
      </c>
      <c r="E14769" s="2">
        <f t="shared" si="230"/>
        <v>1</v>
      </c>
      <c r="G14769">
        <v>0</v>
      </c>
      <c r="H14769" t="s">
        <v>13</v>
      </c>
      <c r="I14769">
        <v>2300</v>
      </c>
      <c r="J14769">
        <v>425</v>
      </c>
      <c r="K14769">
        <v>450</v>
      </c>
      <c r="L14769">
        <v>71000</v>
      </c>
      <c r="N14769" t="s">
        <v>21</v>
      </c>
    </row>
    <row r="14770" spans="1:14" x14ac:dyDescent="0.25">
      <c r="A14770">
        <v>237569</v>
      </c>
      <c r="B14770" s="1">
        <v>42872</v>
      </c>
      <c r="C14770" s="1">
        <v>42872</v>
      </c>
      <c r="E14770" s="2">
        <f t="shared" si="230"/>
        <v>1</v>
      </c>
      <c r="G14770">
        <v>0</v>
      </c>
      <c r="H14770" t="s">
        <v>13</v>
      </c>
      <c r="I14770">
        <v>3270</v>
      </c>
      <c r="J14770">
        <v>275</v>
      </c>
      <c r="K14770">
        <v>400</v>
      </c>
      <c r="L14770">
        <v>90000</v>
      </c>
      <c r="N14770" t="s">
        <v>17</v>
      </c>
    </row>
    <row r="14771" spans="1:14" x14ac:dyDescent="0.25">
      <c r="A14771">
        <v>237570</v>
      </c>
      <c r="B14771" s="1">
        <v>42872</v>
      </c>
      <c r="C14771" s="1">
        <v>42885</v>
      </c>
      <c r="E14771" s="2">
        <f t="shared" si="230"/>
        <v>10</v>
      </c>
      <c r="G14771">
        <v>1</v>
      </c>
      <c r="H14771" t="s">
        <v>16</v>
      </c>
      <c r="I14771">
        <v>1750</v>
      </c>
      <c r="J14771">
        <v>300</v>
      </c>
      <c r="K14771">
        <v>450</v>
      </c>
      <c r="L14771">
        <v>52450</v>
      </c>
      <c r="N14771" t="s">
        <v>17</v>
      </c>
    </row>
    <row r="14772" spans="1:14" x14ac:dyDescent="0.25">
      <c r="A14772">
        <v>237571</v>
      </c>
      <c r="B14772" s="1">
        <v>42872</v>
      </c>
      <c r="C14772" s="1">
        <v>42885</v>
      </c>
      <c r="E14772" s="2">
        <f t="shared" si="230"/>
        <v>10</v>
      </c>
      <c r="G14772">
        <v>1</v>
      </c>
      <c r="H14772" t="s">
        <v>16</v>
      </c>
      <c r="I14772">
        <v>1750</v>
      </c>
      <c r="J14772">
        <v>300</v>
      </c>
      <c r="K14772">
        <v>450</v>
      </c>
      <c r="L14772">
        <v>54000</v>
      </c>
      <c r="N14772" t="s">
        <v>17</v>
      </c>
    </row>
    <row r="14773" spans="1:14" x14ac:dyDescent="0.25">
      <c r="A14773">
        <v>237572</v>
      </c>
      <c r="B14773" s="1">
        <v>42872</v>
      </c>
      <c r="C14773" s="1">
        <v>42885</v>
      </c>
      <c r="E14773" s="2">
        <f t="shared" si="230"/>
        <v>10</v>
      </c>
      <c r="G14773">
        <v>1</v>
      </c>
      <c r="H14773" t="s">
        <v>16</v>
      </c>
      <c r="I14773">
        <v>1750</v>
      </c>
      <c r="J14773">
        <v>300</v>
      </c>
      <c r="K14773">
        <v>450</v>
      </c>
      <c r="L14773">
        <v>55000</v>
      </c>
      <c r="N14773" t="s">
        <v>17</v>
      </c>
    </row>
    <row r="14774" spans="1:14" x14ac:dyDescent="0.25">
      <c r="A14774">
        <v>237573</v>
      </c>
      <c r="B14774" s="1">
        <v>42872</v>
      </c>
      <c r="C14774" s="1">
        <v>42872</v>
      </c>
      <c r="E14774" s="2">
        <f t="shared" si="230"/>
        <v>1</v>
      </c>
      <c r="G14774">
        <v>0</v>
      </c>
      <c r="H14774" t="s">
        <v>13</v>
      </c>
      <c r="I14774">
        <v>1650</v>
      </c>
      <c r="J14774">
        <v>425</v>
      </c>
      <c r="K14774">
        <v>450</v>
      </c>
      <c r="L14774">
        <v>50500</v>
      </c>
      <c r="N14774" t="s">
        <v>41</v>
      </c>
    </row>
    <row r="14775" spans="1:14" x14ac:dyDescent="0.25">
      <c r="A14775">
        <v>237574</v>
      </c>
      <c r="B14775" s="1">
        <v>42872</v>
      </c>
      <c r="C14775" s="1">
        <v>42872</v>
      </c>
      <c r="E14775" s="2">
        <f t="shared" si="230"/>
        <v>1</v>
      </c>
      <c r="G14775">
        <v>0</v>
      </c>
      <c r="H14775" t="s">
        <v>13</v>
      </c>
      <c r="I14775">
        <v>1650</v>
      </c>
      <c r="J14775">
        <v>425</v>
      </c>
      <c r="K14775">
        <v>450</v>
      </c>
      <c r="L14775">
        <v>50500</v>
      </c>
      <c r="N14775" t="s">
        <v>41</v>
      </c>
    </row>
    <row r="14776" spans="1:14" x14ac:dyDescent="0.25">
      <c r="A14776">
        <v>237575</v>
      </c>
      <c r="B14776" s="1">
        <v>42872</v>
      </c>
      <c r="C14776" s="1">
        <v>42872</v>
      </c>
      <c r="E14776" s="2">
        <f t="shared" si="230"/>
        <v>1</v>
      </c>
      <c r="G14776">
        <v>0</v>
      </c>
      <c r="H14776" t="s">
        <v>13</v>
      </c>
      <c r="I14776">
        <v>1650</v>
      </c>
      <c r="J14776">
        <v>425</v>
      </c>
      <c r="K14776">
        <v>450</v>
      </c>
      <c r="L14776">
        <v>50500</v>
      </c>
      <c r="N14776" t="s">
        <v>41</v>
      </c>
    </row>
    <row r="14777" spans="1:14" x14ac:dyDescent="0.25">
      <c r="A14777">
        <v>237576</v>
      </c>
      <c r="B14777" s="1">
        <v>42872</v>
      </c>
      <c r="C14777" s="1">
        <v>42877</v>
      </c>
      <c r="E14777" s="2">
        <f t="shared" si="230"/>
        <v>4</v>
      </c>
      <c r="G14777">
        <v>0</v>
      </c>
      <c r="H14777" t="s">
        <v>16</v>
      </c>
      <c r="I14777">
        <v>2200</v>
      </c>
      <c r="J14777">
        <v>550</v>
      </c>
      <c r="K14777">
        <v>430</v>
      </c>
      <c r="N14777" t="s">
        <v>27</v>
      </c>
    </row>
    <row r="14778" spans="1:14" x14ac:dyDescent="0.25">
      <c r="A14778">
        <v>230911</v>
      </c>
      <c r="B14778" s="1">
        <v>42817</v>
      </c>
      <c r="C14778" s="1">
        <v>42871</v>
      </c>
      <c r="E14778" s="2">
        <f t="shared" si="230"/>
        <v>39</v>
      </c>
      <c r="G14778">
        <v>0</v>
      </c>
      <c r="H14778" t="s">
        <v>16</v>
      </c>
      <c r="I14778">
        <v>3000</v>
      </c>
      <c r="J14778">
        <v>425</v>
      </c>
      <c r="K14778">
        <v>450</v>
      </c>
      <c r="L14778">
        <v>59000</v>
      </c>
      <c r="N14778" t="s">
        <v>26</v>
      </c>
    </row>
    <row r="14779" spans="1:14" x14ac:dyDescent="0.25">
      <c r="A14779">
        <v>230913</v>
      </c>
      <c r="B14779" s="1">
        <v>42817</v>
      </c>
      <c r="C14779" s="1">
        <v>42858</v>
      </c>
      <c r="E14779" s="2">
        <f t="shared" si="230"/>
        <v>30</v>
      </c>
      <c r="G14779">
        <v>0</v>
      </c>
      <c r="H14779" t="s">
        <v>16</v>
      </c>
      <c r="I14779">
        <v>1778</v>
      </c>
      <c r="J14779">
        <v>256</v>
      </c>
      <c r="K14779">
        <v>430</v>
      </c>
      <c r="L14779">
        <v>70500</v>
      </c>
      <c r="N14779" t="s">
        <v>26</v>
      </c>
    </row>
    <row r="14780" spans="1:14" x14ac:dyDescent="0.25">
      <c r="A14780">
        <v>230921</v>
      </c>
      <c r="B14780" s="1">
        <v>42817</v>
      </c>
      <c r="C14780" s="1">
        <v>42871</v>
      </c>
      <c r="E14780" s="2">
        <f t="shared" si="230"/>
        <v>39</v>
      </c>
      <c r="G14780">
        <v>0</v>
      </c>
      <c r="H14780" t="s">
        <v>16</v>
      </c>
      <c r="I14780">
        <v>1778</v>
      </c>
      <c r="J14780">
        <v>256</v>
      </c>
      <c r="K14780">
        <v>430</v>
      </c>
      <c r="L14780">
        <v>70500</v>
      </c>
      <c r="N14780" t="s">
        <v>26</v>
      </c>
    </row>
    <row r="14781" spans="1:14" x14ac:dyDescent="0.25">
      <c r="A14781">
        <v>234245</v>
      </c>
      <c r="B14781" s="1">
        <v>42844</v>
      </c>
      <c r="C14781" s="1">
        <v>42866</v>
      </c>
      <c r="E14781" s="2">
        <f t="shared" si="230"/>
        <v>17</v>
      </c>
      <c r="G14781">
        <v>0</v>
      </c>
      <c r="H14781" t="s">
        <v>13</v>
      </c>
      <c r="I14781">
        <v>3000</v>
      </c>
      <c r="J14781">
        <v>425</v>
      </c>
      <c r="K14781">
        <v>430</v>
      </c>
      <c r="N14781" t="s">
        <v>14</v>
      </c>
    </row>
    <row r="14782" spans="1:14" x14ac:dyDescent="0.25">
      <c r="A14782">
        <v>234271</v>
      </c>
      <c r="B14782" s="1">
        <v>42845</v>
      </c>
      <c r="C14782" s="1">
        <v>42872</v>
      </c>
      <c r="E14782" s="2">
        <f t="shared" si="230"/>
        <v>20</v>
      </c>
      <c r="G14782">
        <v>1</v>
      </c>
      <c r="H14782" t="s">
        <v>16</v>
      </c>
      <c r="I14782">
        <v>3000</v>
      </c>
      <c r="J14782">
        <v>360</v>
      </c>
      <c r="K14782">
        <v>430</v>
      </c>
      <c r="L14782">
        <v>120000</v>
      </c>
      <c r="N14782" t="s">
        <v>34</v>
      </c>
    </row>
    <row r="14783" spans="1:14" x14ac:dyDescent="0.25">
      <c r="A14783">
        <v>234656</v>
      </c>
      <c r="B14783" s="1">
        <v>42848</v>
      </c>
      <c r="C14783" s="1">
        <v>42859</v>
      </c>
      <c r="E14783" s="2">
        <f t="shared" si="230"/>
        <v>9</v>
      </c>
      <c r="G14783">
        <v>0</v>
      </c>
      <c r="H14783" t="s">
        <v>16</v>
      </c>
      <c r="I14783">
        <v>3000</v>
      </c>
      <c r="J14783">
        <v>425</v>
      </c>
      <c r="K14783">
        <v>450</v>
      </c>
      <c r="L14783">
        <v>90000</v>
      </c>
      <c r="N14783" t="s">
        <v>34</v>
      </c>
    </row>
    <row r="14784" spans="1:14" x14ac:dyDescent="0.25">
      <c r="A14784">
        <v>235328</v>
      </c>
      <c r="B14784" s="1">
        <v>42853</v>
      </c>
      <c r="C14784" s="1">
        <v>42858</v>
      </c>
      <c r="E14784" s="2">
        <f t="shared" si="230"/>
        <v>4</v>
      </c>
      <c r="G14784">
        <v>0</v>
      </c>
      <c r="H14784" t="s">
        <v>13</v>
      </c>
      <c r="I14784">
        <v>2732</v>
      </c>
      <c r="J14784">
        <v>425</v>
      </c>
      <c r="K14784">
        <v>450</v>
      </c>
      <c r="L14784">
        <v>84680</v>
      </c>
      <c r="N14784" t="s">
        <v>14</v>
      </c>
    </row>
    <row r="14785" spans="1:14" x14ac:dyDescent="0.25">
      <c r="A14785">
        <v>235329</v>
      </c>
      <c r="B14785" s="1">
        <v>42853</v>
      </c>
      <c r="C14785" s="1">
        <v>42858</v>
      </c>
      <c r="E14785" s="2">
        <f t="shared" si="230"/>
        <v>4</v>
      </c>
      <c r="G14785">
        <v>0</v>
      </c>
      <c r="H14785" t="s">
        <v>13</v>
      </c>
      <c r="I14785">
        <v>2700</v>
      </c>
      <c r="J14785">
        <v>425</v>
      </c>
      <c r="K14785">
        <v>450</v>
      </c>
      <c r="L14785">
        <v>84000</v>
      </c>
      <c r="N14785" t="s">
        <v>21</v>
      </c>
    </row>
    <row r="14786" spans="1:14" x14ac:dyDescent="0.25">
      <c r="A14786">
        <v>235330</v>
      </c>
      <c r="B14786" s="1">
        <v>42853</v>
      </c>
      <c r="C14786" s="1">
        <v>42863</v>
      </c>
      <c r="E14786" s="2">
        <f t="shared" ref="E14786:E14849" si="231">IF(C14786,NETWORKDAYS(B14786,C14786),NETWORKDAYS(B14786,D14786))</f>
        <v>7</v>
      </c>
      <c r="G14786">
        <v>0</v>
      </c>
      <c r="H14786" t="s">
        <v>16</v>
      </c>
      <c r="I14786">
        <v>2800</v>
      </c>
      <c r="J14786">
        <v>255</v>
      </c>
      <c r="K14786">
        <v>400</v>
      </c>
      <c r="L14786">
        <v>45200</v>
      </c>
      <c r="N14786" t="s">
        <v>43</v>
      </c>
    </row>
    <row r="14787" spans="1:14" x14ac:dyDescent="0.25">
      <c r="A14787">
        <v>235331</v>
      </c>
      <c r="B14787" s="1">
        <v>42853</v>
      </c>
      <c r="C14787" s="1">
        <v>42860</v>
      </c>
      <c r="E14787" s="2">
        <f t="shared" si="231"/>
        <v>6</v>
      </c>
      <c r="G14787">
        <v>0</v>
      </c>
      <c r="H14787" t="s">
        <v>16</v>
      </c>
      <c r="I14787">
        <v>2000</v>
      </c>
      <c r="J14787">
        <v>450</v>
      </c>
      <c r="K14787">
        <v>445</v>
      </c>
      <c r="L14787">
        <v>78000</v>
      </c>
      <c r="N14787" t="s">
        <v>17</v>
      </c>
    </row>
    <row r="14788" spans="1:14" x14ac:dyDescent="0.25">
      <c r="A14788">
        <v>235332</v>
      </c>
      <c r="B14788" s="1">
        <v>42853</v>
      </c>
      <c r="C14788" s="1">
        <v>42859</v>
      </c>
      <c r="E14788" s="2">
        <f t="shared" si="231"/>
        <v>5</v>
      </c>
      <c r="G14788">
        <v>0</v>
      </c>
      <c r="H14788" t="s">
        <v>16</v>
      </c>
      <c r="I14788">
        <v>2800</v>
      </c>
      <c r="J14788">
        <v>255</v>
      </c>
      <c r="K14788">
        <v>400</v>
      </c>
      <c r="L14788">
        <v>46500</v>
      </c>
      <c r="N14788" t="s">
        <v>43</v>
      </c>
    </row>
    <row r="14789" spans="1:14" x14ac:dyDescent="0.25">
      <c r="A14789">
        <v>235333</v>
      </c>
      <c r="B14789" s="1">
        <v>42853</v>
      </c>
      <c r="C14789" s="1">
        <v>42859</v>
      </c>
      <c r="E14789" s="2">
        <f t="shared" si="231"/>
        <v>5</v>
      </c>
      <c r="G14789">
        <v>0</v>
      </c>
      <c r="H14789" t="s">
        <v>16</v>
      </c>
      <c r="I14789">
        <v>2900</v>
      </c>
      <c r="J14789">
        <v>255</v>
      </c>
      <c r="K14789">
        <v>400</v>
      </c>
      <c r="L14789">
        <v>48500</v>
      </c>
      <c r="N14789" t="s">
        <v>43</v>
      </c>
    </row>
    <row r="14790" spans="1:14" x14ac:dyDescent="0.25">
      <c r="A14790">
        <v>235336</v>
      </c>
      <c r="B14790" s="1">
        <v>42853</v>
      </c>
      <c r="C14790" s="1">
        <v>42859</v>
      </c>
      <c r="E14790" s="2">
        <f t="shared" si="231"/>
        <v>5</v>
      </c>
      <c r="G14790">
        <v>0</v>
      </c>
      <c r="H14790" t="s">
        <v>13</v>
      </c>
      <c r="I14790">
        <v>2450</v>
      </c>
      <c r="J14790">
        <v>500</v>
      </c>
      <c r="K14790">
        <v>480</v>
      </c>
      <c r="L14790">
        <v>120000</v>
      </c>
      <c r="N14790" t="s">
        <v>34</v>
      </c>
    </row>
    <row r="14791" spans="1:14" x14ac:dyDescent="0.25">
      <c r="A14791">
        <v>235337</v>
      </c>
      <c r="B14791" s="1">
        <v>42853</v>
      </c>
      <c r="C14791" s="1">
        <v>42859</v>
      </c>
      <c r="E14791" s="2">
        <f t="shared" si="231"/>
        <v>5</v>
      </c>
      <c r="G14791">
        <v>0</v>
      </c>
      <c r="H14791" t="s">
        <v>13</v>
      </c>
      <c r="I14791">
        <v>2200</v>
      </c>
      <c r="J14791">
        <v>500</v>
      </c>
      <c r="K14791">
        <v>480</v>
      </c>
      <c r="L14791">
        <v>113000</v>
      </c>
      <c r="N14791" t="s">
        <v>34</v>
      </c>
    </row>
    <row r="14792" spans="1:14" x14ac:dyDescent="0.25">
      <c r="A14792">
        <v>235338</v>
      </c>
      <c r="B14792" s="1">
        <v>42853</v>
      </c>
      <c r="C14792" s="1">
        <v>42859</v>
      </c>
      <c r="E14792" s="2">
        <f t="shared" si="231"/>
        <v>5</v>
      </c>
      <c r="G14792">
        <v>0</v>
      </c>
      <c r="H14792" t="s">
        <v>13</v>
      </c>
      <c r="I14792">
        <v>2200</v>
      </c>
      <c r="J14792">
        <v>500</v>
      </c>
      <c r="K14792">
        <v>480</v>
      </c>
      <c r="L14792">
        <v>90000</v>
      </c>
      <c r="N14792" t="s">
        <v>34</v>
      </c>
    </row>
    <row r="14793" spans="1:14" x14ac:dyDescent="0.25">
      <c r="A14793">
        <v>235339</v>
      </c>
      <c r="B14793" s="1">
        <v>42853</v>
      </c>
      <c r="C14793" s="1">
        <v>42859</v>
      </c>
      <c r="E14793" s="2">
        <f t="shared" si="231"/>
        <v>5</v>
      </c>
      <c r="G14793">
        <v>0</v>
      </c>
      <c r="H14793" t="s">
        <v>13</v>
      </c>
      <c r="I14793">
        <v>2400</v>
      </c>
      <c r="J14793">
        <v>500</v>
      </c>
      <c r="K14793">
        <v>480</v>
      </c>
      <c r="L14793">
        <v>120000</v>
      </c>
      <c r="N14793" t="s">
        <v>34</v>
      </c>
    </row>
    <row r="14794" spans="1:14" x14ac:dyDescent="0.25">
      <c r="A14794">
        <v>235340</v>
      </c>
      <c r="B14794" s="1">
        <v>42853</v>
      </c>
      <c r="C14794" s="1">
        <v>42865</v>
      </c>
      <c r="E14794" s="2">
        <f t="shared" si="231"/>
        <v>9</v>
      </c>
      <c r="G14794">
        <v>1</v>
      </c>
      <c r="H14794" t="s">
        <v>16</v>
      </c>
      <c r="I14794">
        <v>2500</v>
      </c>
      <c r="J14794">
        <v>500</v>
      </c>
      <c r="K14794">
        <v>480</v>
      </c>
      <c r="N14794" t="s">
        <v>48</v>
      </c>
    </row>
    <row r="14795" spans="1:14" x14ac:dyDescent="0.25">
      <c r="A14795">
        <v>235342</v>
      </c>
      <c r="B14795" s="1">
        <v>42853</v>
      </c>
      <c r="C14795" s="1">
        <v>42859</v>
      </c>
      <c r="E14795" s="2">
        <f t="shared" si="231"/>
        <v>5</v>
      </c>
      <c r="G14795">
        <v>0</v>
      </c>
      <c r="H14795" t="s">
        <v>16</v>
      </c>
      <c r="I14795">
        <v>1650</v>
      </c>
      <c r="J14795">
        <v>380</v>
      </c>
      <c r="K14795">
        <v>410</v>
      </c>
      <c r="N14795" t="s">
        <v>30</v>
      </c>
    </row>
    <row r="14796" spans="1:14" x14ac:dyDescent="0.25">
      <c r="A14796">
        <v>235360</v>
      </c>
      <c r="B14796" s="1">
        <v>42853</v>
      </c>
      <c r="C14796" s="1">
        <v>42859</v>
      </c>
      <c r="E14796" s="2">
        <f t="shared" si="231"/>
        <v>5</v>
      </c>
      <c r="G14796">
        <v>0</v>
      </c>
      <c r="H14796" t="s">
        <v>16</v>
      </c>
      <c r="I14796">
        <v>2900</v>
      </c>
      <c r="J14796">
        <v>255</v>
      </c>
      <c r="K14796">
        <v>400</v>
      </c>
      <c r="L14796">
        <v>47500</v>
      </c>
      <c r="N14796" t="s">
        <v>43</v>
      </c>
    </row>
    <row r="14797" spans="1:14" x14ac:dyDescent="0.25">
      <c r="A14797">
        <v>235361</v>
      </c>
      <c r="B14797" s="1">
        <v>42853</v>
      </c>
      <c r="C14797" s="1">
        <v>42858</v>
      </c>
      <c r="E14797" s="2">
        <f t="shared" si="231"/>
        <v>4</v>
      </c>
      <c r="G14797">
        <v>0</v>
      </c>
      <c r="H14797" t="s">
        <v>16</v>
      </c>
      <c r="I14797">
        <v>2500</v>
      </c>
      <c r="J14797">
        <v>450</v>
      </c>
      <c r="K14797">
        <v>480</v>
      </c>
      <c r="N14797" t="s">
        <v>51</v>
      </c>
    </row>
    <row r="14798" spans="1:14" x14ac:dyDescent="0.25">
      <c r="A14798">
        <v>235363</v>
      </c>
      <c r="B14798" s="1">
        <v>42853</v>
      </c>
      <c r="C14798" s="1">
        <v>42863</v>
      </c>
      <c r="E14798" s="2">
        <f t="shared" si="231"/>
        <v>7</v>
      </c>
      <c r="G14798">
        <v>0</v>
      </c>
      <c r="H14798" t="s">
        <v>16</v>
      </c>
      <c r="I14798">
        <v>2150</v>
      </c>
      <c r="J14798">
        <v>300</v>
      </c>
      <c r="K14798">
        <v>480</v>
      </c>
      <c r="N14798" t="s">
        <v>51</v>
      </c>
    </row>
    <row r="14799" spans="1:14" x14ac:dyDescent="0.25">
      <c r="A14799">
        <v>235364</v>
      </c>
      <c r="B14799" s="1">
        <v>42853</v>
      </c>
      <c r="C14799" s="1">
        <v>42859</v>
      </c>
      <c r="E14799" s="2">
        <f t="shared" si="231"/>
        <v>5</v>
      </c>
      <c r="G14799">
        <v>0</v>
      </c>
      <c r="H14799" t="s">
        <v>16</v>
      </c>
      <c r="I14799">
        <v>1525</v>
      </c>
      <c r="J14799">
        <v>300</v>
      </c>
      <c r="K14799">
        <v>400</v>
      </c>
      <c r="L14799">
        <v>60000</v>
      </c>
    </row>
    <row r="14800" spans="1:14" x14ac:dyDescent="0.25">
      <c r="A14800">
        <v>235367</v>
      </c>
      <c r="B14800" s="1">
        <v>42853</v>
      </c>
      <c r="C14800" s="1">
        <v>42863</v>
      </c>
      <c r="E14800" s="2">
        <f t="shared" si="231"/>
        <v>7</v>
      </c>
      <c r="G14800">
        <v>0</v>
      </c>
      <c r="H14800" t="s">
        <v>16</v>
      </c>
      <c r="I14800">
        <v>2150</v>
      </c>
      <c r="J14800">
        <v>300</v>
      </c>
      <c r="K14800">
        <v>480</v>
      </c>
      <c r="N14800" t="s">
        <v>51</v>
      </c>
    </row>
    <row r="14801" spans="1:14" x14ac:dyDescent="0.25">
      <c r="A14801">
        <v>235373</v>
      </c>
      <c r="B14801" s="1">
        <v>42853</v>
      </c>
      <c r="C14801" s="1">
        <v>42859</v>
      </c>
      <c r="E14801" s="2">
        <f t="shared" si="231"/>
        <v>5</v>
      </c>
      <c r="G14801">
        <v>0</v>
      </c>
      <c r="H14801" t="s">
        <v>13</v>
      </c>
      <c r="I14801">
        <v>2700</v>
      </c>
      <c r="J14801">
        <v>425</v>
      </c>
      <c r="K14801">
        <v>450</v>
      </c>
      <c r="N14801" t="s">
        <v>21</v>
      </c>
    </row>
    <row r="14802" spans="1:14" x14ac:dyDescent="0.25">
      <c r="A14802">
        <v>235374</v>
      </c>
      <c r="B14802" s="1">
        <v>42853</v>
      </c>
      <c r="C14802" s="1">
        <v>42870</v>
      </c>
      <c r="E14802" s="2">
        <f t="shared" si="231"/>
        <v>12</v>
      </c>
      <c r="G14802">
        <v>0</v>
      </c>
      <c r="H14802" t="s">
        <v>16</v>
      </c>
      <c r="I14802">
        <v>2950</v>
      </c>
      <c r="J14802">
        <v>500</v>
      </c>
      <c r="K14802">
        <v>450</v>
      </c>
      <c r="L14802">
        <v>143500</v>
      </c>
      <c r="N14802" t="s">
        <v>17</v>
      </c>
    </row>
    <row r="14803" spans="1:14" x14ac:dyDescent="0.25">
      <c r="A14803">
        <v>235375</v>
      </c>
      <c r="B14803" s="1">
        <v>42853</v>
      </c>
      <c r="C14803" s="1">
        <v>42859</v>
      </c>
      <c r="E14803" s="2">
        <f t="shared" si="231"/>
        <v>5</v>
      </c>
      <c r="G14803">
        <v>0</v>
      </c>
      <c r="H14803" t="s">
        <v>13</v>
      </c>
      <c r="I14803">
        <v>2700</v>
      </c>
      <c r="J14803">
        <v>425</v>
      </c>
      <c r="K14803">
        <v>450</v>
      </c>
      <c r="N14803" t="s">
        <v>21</v>
      </c>
    </row>
    <row r="14804" spans="1:14" x14ac:dyDescent="0.25">
      <c r="A14804">
        <v>235376</v>
      </c>
      <c r="B14804" s="1">
        <v>42853</v>
      </c>
      <c r="C14804" s="1">
        <v>42863</v>
      </c>
      <c r="E14804" s="2">
        <f t="shared" si="231"/>
        <v>7</v>
      </c>
      <c r="G14804">
        <v>1</v>
      </c>
      <c r="H14804" t="s">
        <v>16</v>
      </c>
      <c r="I14804">
        <v>3000</v>
      </c>
      <c r="J14804">
        <v>350</v>
      </c>
      <c r="K14804">
        <v>440</v>
      </c>
      <c r="L14804">
        <v>120000</v>
      </c>
      <c r="M14804" t="s">
        <v>18</v>
      </c>
      <c r="N14804" t="s">
        <v>17</v>
      </c>
    </row>
    <row r="14805" spans="1:14" x14ac:dyDescent="0.25">
      <c r="A14805">
        <v>235378</v>
      </c>
      <c r="B14805" s="1">
        <v>42853</v>
      </c>
      <c r="C14805" s="1">
        <v>42859</v>
      </c>
      <c r="E14805" s="2">
        <f t="shared" si="231"/>
        <v>5</v>
      </c>
      <c r="G14805">
        <v>0</v>
      </c>
      <c r="H14805" t="s">
        <v>13</v>
      </c>
      <c r="I14805">
        <v>2700</v>
      </c>
      <c r="J14805">
        <v>350</v>
      </c>
      <c r="K14805">
        <v>400</v>
      </c>
      <c r="N14805" t="s">
        <v>21</v>
      </c>
    </row>
    <row r="14806" spans="1:14" x14ac:dyDescent="0.25">
      <c r="A14806">
        <v>235379</v>
      </c>
      <c r="B14806" s="1">
        <v>42853</v>
      </c>
      <c r="C14806" s="1">
        <v>42858</v>
      </c>
      <c r="E14806" s="2">
        <f t="shared" si="231"/>
        <v>4</v>
      </c>
      <c r="G14806">
        <v>0</v>
      </c>
      <c r="H14806" t="s">
        <v>13</v>
      </c>
      <c r="I14806">
        <v>2600</v>
      </c>
      <c r="J14806">
        <v>500</v>
      </c>
      <c r="K14806">
        <v>480</v>
      </c>
      <c r="L14806">
        <v>115000</v>
      </c>
      <c r="N14806" t="s">
        <v>138</v>
      </c>
    </row>
    <row r="14807" spans="1:14" x14ac:dyDescent="0.25">
      <c r="A14807">
        <v>235380</v>
      </c>
      <c r="B14807" s="1">
        <v>42853</v>
      </c>
      <c r="C14807" s="1">
        <v>42871</v>
      </c>
      <c r="E14807" s="2">
        <f t="shared" si="231"/>
        <v>13</v>
      </c>
      <c r="G14807">
        <v>0</v>
      </c>
      <c r="H14807" t="s">
        <v>16</v>
      </c>
      <c r="I14807">
        <v>3000</v>
      </c>
      <c r="J14807">
        <v>350</v>
      </c>
      <c r="K14807">
        <v>430</v>
      </c>
      <c r="L14807">
        <v>120000</v>
      </c>
      <c r="M14807" t="s">
        <v>18</v>
      </c>
      <c r="N14807" t="s">
        <v>17</v>
      </c>
    </row>
    <row r="14808" spans="1:14" x14ac:dyDescent="0.25">
      <c r="A14808">
        <v>235381</v>
      </c>
      <c r="B14808" s="1">
        <v>42853</v>
      </c>
      <c r="C14808" s="1">
        <v>42858</v>
      </c>
      <c r="E14808" s="2">
        <f t="shared" si="231"/>
        <v>4</v>
      </c>
      <c r="G14808">
        <v>0</v>
      </c>
      <c r="H14808" t="s">
        <v>13</v>
      </c>
      <c r="I14808">
        <v>2700</v>
      </c>
      <c r="J14808">
        <v>350</v>
      </c>
      <c r="K14808">
        <v>400</v>
      </c>
      <c r="N14808" t="s">
        <v>14</v>
      </c>
    </row>
    <row r="14809" spans="1:14" x14ac:dyDescent="0.25">
      <c r="A14809">
        <v>235383</v>
      </c>
      <c r="B14809" s="1">
        <v>42853</v>
      </c>
      <c r="C14809" s="1">
        <v>42865</v>
      </c>
      <c r="E14809" s="2">
        <f t="shared" si="231"/>
        <v>9</v>
      </c>
      <c r="G14809">
        <v>0</v>
      </c>
      <c r="H14809" t="s">
        <v>13</v>
      </c>
      <c r="I14809">
        <v>2700</v>
      </c>
      <c r="J14809">
        <v>350</v>
      </c>
      <c r="K14809">
        <v>400</v>
      </c>
      <c r="N14809" t="s">
        <v>14</v>
      </c>
    </row>
    <row r="14810" spans="1:14" x14ac:dyDescent="0.25">
      <c r="A14810">
        <v>235384</v>
      </c>
      <c r="B14810" s="1">
        <v>42853</v>
      </c>
      <c r="C14810" s="1">
        <v>42858</v>
      </c>
      <c r="E14810" s="2">
        <f t="shared" si="231"/>
        <v>4</v>
      </c>
      <c r="G14810">
        <v>0</v>
      </c>
      <c r="H14810" t="s">
        <v>16</v>
      </c>
      <c r="I14810">
        <v>2200</v>
      </c>
      <c r="J14810">
        <v>450</v>
      </c>
      <c r="K14810">
        <v>450</v>
      </c>
      <c r="M14810" t="s">
        <v>614</v>
      </c>
      <c r="N14810" t="s">
        <v>33</v>
      </c>
    </row>
    <row r="14811" spans="1:14" x14ac:dyDescent="0.25">
      <c r="A14811">
        <v>235386</v>
      </c>
      <c r="B14811" s="1">
        <v>42853</v>
      </c>
      <c r="C14811" s="1">
        <v>42858</v>
      </c>
      <c r="E14811" s="2">
        <f t="shared" si="231"/>
        <v>4</v>
      </c>
      <c r="G14811">
        <v>0</v>
      </c>
      <c r="H14811" t="s">
        <v>13</v>
      </c>
      <c r="I14811">
        <v>1850</v>
      </c>
      <c r="J14811">
        <v>255</v>
      </c>
      <c r="K14811">
        <v>430</v>
      </c>
      <c r="N14811" t="s">
        <v>21</v>
      </c>
    </row>
    <row r="14812" spans="1:14" x14ac:dyDescent="0.25">
      <c r="A14812">
        <v>235387</v>
      </c>
      <c r="B14812" s="1">
        <v>42853</v>
      </c>
      <c r="C14812" s="1">
        <v>42858</v>
      </c>
      <c r="E14812" s="2">
        <f t="shared" si="231"/>
        <v>4</v>
      </c>
      <c r="G14812">
        <v>0</v>
      </c>
      <c r="H14812" t="s">
        <v>13</v>
      </c>
      <c r="I14812">
        <v>1850</v>
      </c>
      <c r="J14812">
        <v>255</v>
      </c>
      <c r="K14812">
        <v>430</v>
      </c>
      <c r="N14812" t="s">
        <v>21</v>
      </c>
    </row>
    <row r="14813" spans="1:14" x14ac:dyDescent="0.25">
      <c r="A14813">
        <v>235388</v>
      </c>
      <c r="B14813" s="1">
        <v>42853</v>
      </c>
      <c r="C14813" s="1">
        <v>42858</v>
      </c>
      <c r="E14813" s="2">
        <f t="shared" si="231"/>
        <v>4</v>
      </c>
      <c r="G14813">
        <v>0</v>
      </c>
      <c r="H14813" t="s">
        <v>13</v>
      </c>
      <c r="I14813">
        <v>2075</v>
      </c>
      <c r="J14813">
        <v>255</v>
      </c>
      <c r="K14813">
        <v>430</v>
      </c>
      <c r="N14813" t="s">
        <v>21</v>
      </c>
    </row>
    <row r="14814" spans="1:14" x14ac:dyDescent="0.25">
      <c r="A14814">
        <v>235389</v>
      </c>
      <c r="B14814" s="1">
        <v>42853</v>
      </c>
      <c r="C14814" s="1">
        <v>42858</v>
      </c>
      <c r="E14814" s="2">
        <f t="shared" si="231"/>
        <v>4</v>
      </c>
      <c r="G14814">
        <v>0</v>
      </c>
      <c r="H14814" t="s">
        <v>13</v>
      </c>
      <c r="I14814">
        <v>1850</v>
      </c>
      <c r="J14814">
        <v>255</v>
      </c>
      <c r="K14814">
        <v>450</v>
      </c>
      <c r="N14814" t="s">
        <v>21</v>
      </c>
    </row>
    <row r="14815" spans="1:14" x14ac:dyDescent="0.25">
      <c r="A14815">
        <v>235390</v>
      </c>
      <c r="B14815" s="1">
        <v>42853</v>
      </c>
      <c r="C14815" s="1">
        <v>42858</v>
      </c>
      <c r="E14815" s="2">
        <f t="shared" si="231"/>
        <v>4</v>
      </c>
      <c r="G14815">
        <v>0</v>
      </c>
      <c r="H14815" t="s">
        <v>13</v>
      </c>
      <c r="I14815">
        <v>1850</v>
      </c>
      <c r="J14815">
        <v>255</v>
      </c>
      <c r="K14815">
        <v>450</v>
      </c>
      <c r="N14815" t="s">
        <v>21</v>
      </c>
    </row>
    <row r="14816" spans="1:14" x14ac:dyDescent="0.25">
      <c r="A14816">
        <v>235391</v>
      </c>
      <c r="B14816" s="1">
        <v>42853</v>
      </c>
      <c r="C14816" s="1">
        <v>42858</v>
      </c>
      <c r="E14816" s="2">
        <f t="shared" si="231"/>
        <v>4</v>
      </c>
      <c r="G14816">
        <v>0</v>
      </c>
      <c r="H14816" t="s">
        <v>13</v>
      </c>
      <c r="I14816">
        <v>2075</v>
      </c>
      <c r="J14816">
        <v>255</v>
      </c>
      <c r="K14816">
        <v>450</v>
      </c>
      <c r="N14816" t="s">
        <v>21</v>
      </c>
    </row>
    <row r="14817" spans="1:14" x14ac:dyDescent="0.25">
      <c r="A14817">
        <v>235392</v>
      </c>
      <c r="B14817" s="1">
        <v>42853</v>
      </c>
      <c r="C14817" s="1">
        <v>42859</v>
      </c>
      <c r="E14817" s="2">
        <f t="shared" si="231"/>
        <v>5</v>
      </c>
      <c r="G14817">
        <v>0</v>
      </c>
      <c r="H14817" t="s">
        <v>13</v>
      </c>
      <c r="I14817">
        <v>2700</v>
      </c>
      <c r="J14817">
        <v>350</v>
      </c>
      <c r="K14817">
        <v>400</v>
      </c>
      <c r="N14817" t="s">
        <v>21</v>
      </c>
    </row>
    <row r="14818" spans="1:14" x14ac:dyDescent="0.25">
      <c r="A14818">
        <v>235393</v>
      </c>
      <c r="B14818" s="1">
        <v>42856</v>
      </c>
      <c r="C14818" s="1">
        <v>42858</v>
      </c>
      <c r="E14818" s="2">
        <f t="shared" si="231"/>
        <v>3</v>
      </c>
      <c r="G14818">
        <v>0</v>
      </c>
      <c r="H14818" t="s">
        <v>13</v>
      </c>
      <c r="I14818">
        <v>3000</v>
      </c>
      <c r="J14818">
        <v>350</v>
      </c>
      <c r="K14818">
        <v>400</v>
      </c>
      <c r="N14818" t="s">
        <v>14</v>
      </c>
    </row>
    <row r="14819" spans="1:14" x14ac:dyDescent="0.25">
      <c r="A14819">
        <v>235394</v>
      </c>
      <c r="B14819" s="1">
        <v>42856</v>
      </c>
      <c r="C14819" s="1">
        <v>42866</v>
      </c>
      <c r="E14819" s="2">
        <f t="shared" si="231"/>
        <v>9</v>
      </c>
      <c r="G14819">
        <v>0</v>
      </c>
      <c r="H14819" t="s">
        <v>16</v>
      </c>
      <c r="I14819">
        <v>2550</v>
      </c>
      <c r="J14819">
        <v>500</v>
      </c>
      <c r="K14819">
        <v>450</v>
      </c>
      <c r="L14819">
        <v>107000</v>
      </c>
      <c r="N14819" t="s">
        <v>17</v>
      </c>
    </row>
    <row r="14820" spans="1:14" x14ac:dyDescent="0.25">
      <c r="A14820">
        <v>235556</v>
      </c>
      <c r="B14820" s="1">
        <v>42857</v>
      </c>
      <c r="C14820" s="1">
        <v>42858</v>
      </c>
      <c r="E14820" s="2">
        <f t="shared" si="231"/>
        <v>2</v>
      </c>
      <c r="G14820">
        <v>0</v>
      </c>
      <c r="H14820" t="s">
        <v>13</v>
      </c>
      <c r="I14820">
        <v>1986</v>
      </c>
      <c r="J14820">
        <v>300</v>
      </c>
      <c r="K14820">
        <v>400</v>
      </c>
      <c r="L14820">
        <v>81500</v>
      </c>
      <c r="N14820" t="s">
        <v>35</v>
      </c>
    </row>
    <row r="14821" spans="1:14" x14ac:dyDescent="0.25">
      <c r="A14821">
        <v>235557</v>
      </c>
      <c r="B14821" s="1">
        <v>42857</v>
      </c>
      <c r="C14821" s="1">
        <v>42858</v>
      </c>
      <c r="E14821" s="2">
        <f t="shared" si="231"/>
        <v>2</v>
      </c>
      <c r="G14821">
        <v>0</v>
      </c>
      <c r="H14821" t="s">
        <v>13</v>
      </c>
      <c r="I14821">
        <v>3000</v>
      </c>
      <c r="J14821">
        <v>425</v>
      </c>
      <c r="K14821">
        <v>450</v>
      </c>
      <c r="N14821" t="s">
        <v>21</v>
      </c>
    </row>
    <row r="14822" spans="1:14" x14ac:dyDescent="0.25">
      <c r="A14822">
        <v>235558</v>
      </c>
      <c r="B14822" s="1">
        <v>42857</v>
      </c>
      <c r="C14822" s="1">
        <v>42858</v>
      </c>
      <c r="E14822" s="2">
        <f t="shared" si="231"/>
        <v>2</v>
      </c>
      <c r="G14822">
        <v>0</v>
      </c>
      <c r="H14822" t="s">
        <v>13</v>
      </c>
      <c r="I14822">
        <v>3000</v>
      </c>
      <c r="J14822">
        <v>425</v>
      </c>
      <c r="K14822">
        <v>430</v>
      </c>
      <c r="N14822" t="s">
        <v>21</v>
      </c>
    </row>
    <row r="14823" spans="1:14" x14ac:dyDescent="0.25">
      <c r="A14823">
        <v>235559</v>
      </c>
      <c r="B14823" s="1">
        <v>42857</v>
      </c>
      <c r="C14823" s="1">
        <v>42858</v>
      </c>
      <c r="E14823" s="2">
        <f t="shared" si="231"/>
        <v>2</v>
      </c>
      <c r="G14823">
        <v>0</v>
      </c>
      <c r="H14823" t="s">
        <v>13</v>
      </c>
      <c r="I14823">
        <v>2700</v>
      </c>
      <c r="J14823">
        <v>350</v>
      </c>
      <c r="K14823">
        <v>400</v>
      </c>
      <c r="N14823" t="s">
        <v>14</v>
      </c>
    </row>
    <row r="14824" spans="1:14" x14ac:dyDescent="0.25">
      <c r="A14824">
        <v>235560</v>
      </c>
      <c r="B14824" s="1">
        <v>42857</v>
      </c>
      <c r="C14824" s="1">
        <v>42858</v>
      </c>
      <c r="E14824" s="2">
        <f t="shared" si="231"/>
        <v>2</v>
      </c>
      <c r="G14824">
        <v>0</v>
      </c>
      <c r="H14824" t="s">
        <v>13</v>
      </c>
      <c r="I14824">
        <v>2700</v>
      </c>
      <c r="J14824">
        <v>350</v>
      </c>
      <c r="K14824">
        <v>400</v>
      </c>
      <c r="N14824" t="s">
        <v>14</v>
      </c>
    </row>
    <row r="14825" spans="1:14" x14ac:dyDescent="0.25">
      <c r="A14825">
        <v>235561</v>
      </c>
      <c r="B14825" s="1">
        <v>42857</v>
      </c>
      <c r="C14825" s="1">
        <v>42858</v>
      </c>
      <c r="E14825" s="2">
        <f t="shared" si="231"/>
        <v>2</v>
      </c>
      <c r="G14825">
        <v>0</v>
      </c>
      <c r="H14825" t="s">
        <v>13</v>
      </c>
      <c r="I14825">
        <v>3000</v>
      </c>
      <c r="J14825">
        <v>425</v>
      </c>
      <c r="K14825">
        <v>450</v>
      </c>
      <c r="L14825">
        <v>90000</v>
      </c>
      <c r="N14825" t="s">
        <v>21</v>
      </c>
    </row>
    <row r="14826" spans="1:14" x14ac:dyDescent="0.25">
      <c r="A14826">
        <v>235563</v>
      </c>
      <c r="B14826" s="1">
        <v>42857</v>
      </c>
      <c r="C14826" s="1">
        <v>42858</v>
      </c>
      <c r="E14826" s="2">
        <f t="shared" si="231"/>
        <v>2</v>
      </c>
      <c r="G14826">
        <v>0</v>
      </c>
      <c r="H14826" t="s">
        <v>13</v>
      </c>
      <c r="I14826">
        <v>2700</v>
      </c>
      <c r="J14826">
        <v>350</v>
      </c>
      <c r="K14826">
        <v>400</v>
      </c>
      <c r="N14826" t="s">
        <v>21</v>
      </c>
    </row>
    <row r="14827" spans="1:14" x14ac:dyDescent="0.25">
      <c r="A14827">
        <v>237577</v>
      </c>
      <c r="B14827" s="1">
        <v>42872</v>
      </c>
      <c r="C14827" s="1">
        <v>42872</v>
      </c>
      <c r="E14827" s="2">
        <f t="shared" si="231"/>
        <v>1</v>
      </c>
      <c r="G14827">
        <v>0</v>
      </c>
      <c r="H14827" t="s">
        <v>13</v>
      </c>
      <c r="I14827">
        <v>1650</v>
      </c>
      <c r="J14827">
        <v>425</v>
      </c>
      <c r="K14827">
        <v>450</v>
      </c>
      <c r="L14827">
        <v>50500</v>
      </c>
      <c r="N14827" t="s">
        <v>41</v>
      </c>
    </row>
    <row r="14828" spans="1:14" x14ac:dyDescent="0.25">
      <c r="A14828">
        <v>237578</v>
      </c>
      <c r="B14828" s="1">
        <v>42872</v>
      </c>
      <c r="C14828" s="1">
        <v>42878</v>
      </c>
      <c r="E14828" s="2">
        <f t="shared" si="231"/>
        <v>5</v>
      </c>
      <c r="G14828">
        <v>0</v>
      </c>
      <c r="H14828" t="s">
        <v>16</v>
      </c>
      <c r="I14828">
        <v>2200</v>
      </c>
      <c r="J14828">
        <v>550</v>
      </c>
      <c r="K14828">
        <v>430</v>
      </c>
      <c r="N14828" t="s">
        <v>27</v>
      </c>
    </row>
    <row r="14829" spans="1:14" x14ac:dyDescent="0.25">
      <c r="A14829">
        <v>237579</v>
      </c>
      <c r="B14829" s="1">
        <v>42872</v>
      </c>
      <c r="C14829" s="1">
        <v>42872</v>
      </c>
      <c r="E14829" s="2">
        <f t="shared" si="231"/>
        <v>1</v>
      </c>
      <c r="G14829">
        <v>0</v>
      </c>
      <c r="H14829" t="s">
        <v>13</v>
      </c>
      <c r="I14829">
        <v>1590</v>
      </c>
      <c r="J14829">
        <v>349</v>
      </c>
      <c r="K14829">
        <v>399</v>
      </c>
      <c r="N14829" t="s">
        <v>15</v>
      </c>
    </row>
    <row r="14830" spans="1:14" x14ac:dyDescent="0.25">
      <c r="A14830">
        <v>237582</v>
      </c>
      <c r="B14830" s="1">
        <v>42872</v>
      </c>
      <c r="C14830" s="1">
        <v>42877</v>
      </c>
      <c r="E14830" s="2">
        <f t="shared" si="231"/>
        <v>4</v>
      </c>
      <c r="G14830">
        <v>0</v>
      </c>
      <c r="H14830" t="s">
        <v>16</v>
      </c>
      <c r="I14830">
        <v>2000</v>
      </c>
      <c r="J14830">
        <v>490</v>
      </c>
      <c r="K14830">
        <v>420</v>
      </c>
      <c r="L14830">
        <v>88000</v>
      </c>
      <c r="N14830" t="s">
        <v>17</v>
      </c>
    </row>
    <row r="14831" spans="1:14" x14ac:dyDescent="0.25">
      <c r="A14831">
        <v>237583</v>
      </c>
      <c r="B14831" s="1">
        <v>42872</v>
      </c>
      <c r="C14831" s="1">
        <v>42872</v>
      </c>
      <c r="E14831" s="2">
        <f t="shared" si="231"/>
        <v>1</v>
      </c>
      <c r="G14831">
        <v>0</v>
      </c>
      <c r="H14831" t="s">
        <v>13</v>
      </c>
      <c r="I14831">
        <v>2400</v>
      </c>
      <c r="J14831">
        <v>340</v>
      </c>
      <c r="K14831">
        <v>430</v>
      </c>
      <c r="N14831" t="s">
        <v>14</v>
      </c>
    </row>
    <row r="14832" spans="1:14" x14ac:dyDescent="0.25">
      <c r="A14832">
        <v>237585</v>
      </c>
      <c r="B14832" s="1">
        <v>42872</v>
      </c>
      <c r="C14832" s="1">
        <v>42872</v>
      </c>
      <c r="E14832" s="2">
        <f t="shared" si="231"/>
        <v>1</v>
      </c>
      <c r="G14832">
        <v>0</v>
      </c>
      <c r="H14832" t="s">
        <v>13</v>
      </c>
      <c r="I14832">
        <v>2400</v>
      </c>
      <c r="J14832">
        <v>340</v>
      </c>
      <c r="K14832">
        <v>430</v>
      </c>
      <c r="N14832" t="s">
        <v>14</v>
      </c>
    </row>
    <row r="14833" spans="1:14" x14ac:dyDescent="0.25">
      <c r="A14833">
        <v>237587</v>
      </c>
      <c r="B14833" s="1">
        <v>42872</v>
      </c>
      <c r="C14833" s="1">
        <v>42872</v>
      </c>
      <c r="E14833" s="2">
        <f t="shared" si="231"/>
        <v>1</v>
      </c>
      <c r="G14833">
        <v>0</v>
      </c>
      <c r="H14833" t="s">
        <v>13</v>
      </c>
      <c r="I14833">
        <v>1321</v>
      </c>
      <c r="J14833">
        <v>275</v>
      </c>
      <c r="K14833">
        <v>400</v>
      </c>
      <c r="L14833">
        <v>48000</v>
      </c>
    </row>
    <row r="14834" spans="1:14" x14ac:dyDescent="0.25">
      <c r="A14834">
        <v>237589</v>
      </c>
      <c r="B14834" s="1">
        <v>42872</v>
      </c>
      <c r="C14834" s="1">
        <v>42872</v>
      </c>
      <c r="E14834" s="2">
        <f t="shared" si="231"/>
        <v>1</v>
      </c>
      <c r="G14834">
        <v>0</v>
      </c>
      <c r="H14834" t="s">
        <v>13</v>
      </c>
      <c r="I14834">
        <v>2400</v>
      </c>
      <c r="J14834">
        <v>500</v>
      </c>
      <c r="K14834">
        <v>480</v>
      </c>
      <c r="L14834">
        <v>120000</v>
      </c>
      <c r="N14834" t="s">
        <v>41</v>
      </c>
    </row>
    <row r="14835" spans="1:14" x14ac:dyDescent="0.25">
      <c r="A14835">
        <v>237599</v>
      </c>
      <c r="B14835" s="1">
        <v>42872</v>
      </c>
      <c r="C14835" s="1">
        <v>42872</v>
      </c>
      <c r="E14835" s="2">
        <f t="shared" si="231"/>
        <v>1</v>
      </c>
      <c r="G14835">
        <v>0</v>
      </c>
      <c r="H14835" t="s">
        <v>13</v>
      </c>
      <c r="I14835">
        <v>3000</v>
      </c>
      <c r="J14835">
        <v>425</v>
      </c>
      <c r="K14835">
        <v>430</v>
      </c>
      <c r="N14835" t="s">
        <v>21</v>
      </c>
    </row>
    <row r="14836" spans="1:14" x14ac:dyDescent="0.25">
      <c r="A14836">
        <v>237601</v>
      </c>
      <c r="B14836" s="1">
        <v>42873</v>
      </c>
      <c r="C14836" s="1">
        <v>42873</v>
      </c>
      <c r="E14836" s="2">
        <f t="shared" si="231"/>
        <v>1</v>
      </c>
      <c r="G14836">
        <v>0</v>
      </c>
      <c r="H14836" t="s">
        <v>13</v>
      </c>
      <c r="I14836">
        <v>950</v>
      </c>
      <c r="J14836">
        <v>349</v>
      </c>
      <c r="K14836">
        <v>429</v>
      </c>
      <c r="N14836" t="s">
        <v>74</v>
      </c>
    </row>
    <row r="14837" spans="1:14" x14ac:dyDescent="0.25">
      <c r="A14837">
        <v>237608</v>
      </c>
      <c r="B14837" s="1">
        <v>42872</v>
      </c>
      <c r="C14837" s="1">
        <v>42881</v>
      </c>
      <c r="E14837" s="2">
        <f t="shared" si="231"/>
        <v>8</v>
      </c>
      <c r="G14837">
        <v>1</v>
      </c>
      <c r="H14837" t="s">
        <v>16</v>
      </c>
      <c r="I14837">
        <v>1800</v>
      </c>
      <c r="J14837">
        <v>600</v>
      </c>
      <c r="K14837">
        <v>400</v>
      </c>
      <c r="L14837">
        <v>68300</v>
      </c>
      <c r="M14837" t="s">
        <v>1094</v>
      </c>
      <c r="N14837" t="s">
        <v>17</v>
      </c>
    </row>
    <row r="14838" spans="1:14" x14ac:dyDescent="0.25">
      <c r="A14838">
        <v>237644</v>
      </c>
      <c r="B14838" s="1">
        <v>42873</v>
      </c>
      <c r="C14838" s="1">
        <v>42873</v>
      </c>
      <c r="E14838" s="2">
        <f t="shared" si="231"/>
        <v>1</v>
      </c>
      <c r="G14838">
        <v>0</v>
      </c>
      <c r="H14838" t="s">
        <v>13</v>
      </c>
      <c r="I14838">
        <v>1900</v>
      </c>
      <c r="J14838">
        <v>425</v>
      </c>
      <c r="K14838">
        <v>450</v>
      </c>
      <c r="L14838">
        <v>49280</v>
      </c>
      <c r="N14838" t="s">
        <v>14</v>
      </c>
    </row>
    <row r="14839" spans="1:14" x14ac:dyDescent="0.25">
      <c r="A14839">
        <v>237650</v>
      </c>
      <c r="B14839" s="1">
        <v>42874</v>
      </c>
      <c r="C14839" s="1">
        <v>42874</v>
      </c>
      <c r="E14839" s="2">
        <f t="shared" si="231"/>
        <v>1</v>
      </c>
      <c r="G14839">
        <v>0</v>
      </c>
      <c r="H14839" t="s">
        <v>13</v>
      </c>
      <c r="I14839">
        <v>3000</v>
      </c>
      <c r="J14839">
        <v>425</v>
      </c>
      <c r="K14839">
        <v>450</v>
      </c>
      <c r="L14839">
        <v>60000</v>
      </c>
      <c r="N14839" t="s">
        <v>21</v>
      </c>
    </row>
    <row r="14840" spans="1:14" x14ac:dyDescent="0.25">
      <c r="A14840">
        <v>237651</v>
      </c>
      <c r="B14840" s="1">
        <v>42873</v>
      </c>
      <c r="C14840" s="1">
        <v>42872</v>
      </c>
      <c r="E14840" s="2">
        <f t="shared" si="231"/>
        <v>-2</v>
      </c>
      <c r="G14840">
        <v>0</v>
      </c>
      <c r="H14840" t="s">
        <v>13</v>
      </c>
      <c r="I14840">
        <v>1950</v>
      </c>
      <c r="J14840">
        <v>350</v>
      </c>
      <c r="K14840">
        <v>400</v>
      </c>
      <c r="N14840" t="s">
        <v>19</v>
      </c>
    </row>
    <row r="14841" spans="1:14" x14ac:dyDescent="0.25">
      <c r="A14841">
        <v>237652</v>
      </c>
      <c r="B14841" s="1">
        <v>42873</v>
      </c>
      <c r="C14841" s="1">
        <v>42874</v>
      </c>
      <c r="E14841" s="2">
        <f t="shared" si="231"/>
        <v>2</v>
      </c>
      <c r="G14841">
        <v>0</v>
      </c>
      <c r="H14841" t="s">
        <v>13</v>
      </c>
      <c r="I14841">
        <v>1872</v>
      </c>
      <c r="J14841">
        <v>300</v>
      </c>
      <c r="K14841">
        <v>400</v>
      </c>
      <c r="L14841">
        <v>84000</v>
      </c>
    </row>
    <row r="14842" spans="1:14" x14ac:dyDescent="0.25">
      <c r="A14842">
        <v>237653</v>
      </c>
      <c r="B14842" s="1">
        <v>42873</v>
      </c>
      <c r="C14842" s="1">
        <v>42873</v>
      </c>
      <c r="E14842" s="2">
        <f t="shared" si="231"/>
        <v>1</v>
      </c>
      <c r="G14842">
        <v>0</v>
      </c>
      <c r="H14842" t="s">
        <v>13</v>
      </c>
      <c r="I14842">
        <v>2200</v>
      </c>
      <c r="J14842">
        <v>425</v>
      </c>
      <c r="K14842">
        <v>450</v>
      </c>
      <c r="L14842">
        <v>90000</v>
      </c>
      <c r="N14842" t="s">
        <v>34</v>
      </c>
    </row>
    <row r="14843" spans="1:14" x14ac:dyDescent="0.25">
      <c r="A14843">
        <v>237654</v>
      </c>
      <c r="B14843" s="1">
        <v>42873</v>
      </c>
      <c r="C14843" s="1">
        <v>42879</v>
      </c>
      <c r="E14843" s="2">
        <f t="shared" si="231"/>
        <v>5</v>
      </c>
      <c r="G14843">
        <v>0</v>
      </c>
      <c r="H14843" t="s">
        <v>16</v>
      </c>
      <c r="I14843">
        <v>3000</v>
      </c>
      <c r="J14843">
        <v>300</v>
      </c>
      <c r="K14843">
        <v>400</v>
      </c>
      <c r="L14843">
        <v>48440</v>
      </c>
      <c r="N14843" t="s">
        <v>95</v>
      </c>
    </row>
    <row r="14844" spans="1:14" x14ac:dyDescent="0.25">
      <c r="A14844">
        <v>237656</v>
      </c>
      <c r="B14844" s="1">
        <v>42873</v>
      </c>
      <c r="C14844" s="1">
        <v>42873</v>
      </c>
      <c r="E14844" s="2">
        <f t="shared" si="231"/>
        <v>1</v>
      </c>
      <c r="G14844">
        <v>0</v>
      </c>
      <c r="H14844" t="s">
        <v>16</v>
      </c>
      <c r="I14844">
        <v>1470</v>
      </c>
      <c r="J14844">
        <v>275</v>
      </c>
      <c r="K14844">
        <v>400</v>
      </c>
      <c r="L14844">
        <v>60000</v>
      </c>
    </row>
    <row r="14845" spans="1:14" x14ac:dyDescent="0.25">
      <c r="A14845">
        <v>237659</v>
      </c>
      <c r="B14845" s="1">
        <v>42873</v>
      </c>
      <c r="C14845" s="1">
        <v>42878</v>
      </c>
      <c r="E14845" s="2">
        <f t="shared" si="231"/>
        <v>4</v>
      </c>
      <c r="G14845">
        <v>0</v>
      </c>
      <c r="H14845" t="s">
        <v>16</v>
      </c>
      <c r="I14845">
        <v>1850</v>
      </c>
      <c r="J14845">
        <v>300</v>
      </c>
      <c r="K14845">
        <v>400</v>
      </c>
      <c r="L14845">
        <v>90000</v>
      </c>
      <c r="N14845" t="s">
        <v>35</v>
      </c>
    </row>
    <row r="14846" spans="1:14" x14ac:dyDescent="0.25">
      <c r="A14846">
        <v>237660</v>
      </c>
      <c r="B14846" s="1">
        <v>42873</v>
      </c>
      <c r="C14846" s="1">
        <v>42878</v>
      </c>
      <c r="E14846" s="2">
        <f t="shared" si="231"/>
        <v>4</v>
      </c>
      <c r="G14846">
        <v>0</v>
      </c>
      <c r="H14846" t="s">
        <v>16</v>
      </c>
      <c r="I14846">
        <v>1850</v>
      </c>
      <c r="J14846">
        <v>300</v>
      </c>
      <c r="K14846">
        <v>400</v>
      </c>
      <c r="L14846">
        <v>90000</v>
      </c>
      <c r="N14846" t="s">
        <v>35</v>
      </c>
    </row>
    <row r="14847" spans="1:14" x14ac:dyDescent="0.25">
      <c r="A14847">
        <v>237662</v>
      </c>
      <c r="B14847" s="1">
        <v>42879</v>
      </c>
      <c r="C14847" s="1">
        <v>42879</v>
      </c>
      <c r="E14847" s="2">
        <f t="shared" si="231"/>
        <v>1</v>
      </c>
      <c r="G14847">
        <v>0</v>
      </c>
      <c r="H14847" t="s">
        <v>13</v>
      </c>
      <c r="I14847">
        <v>3000</v>
      </c>
      <c r="J14847">
        <v>425</v>
      </c>
      <c r="K14847">
        <v>430</v>
      </c>
      <c r="N14847" t="s">
        <v>21</v>
      </c>
    </row>
    <row r="14848" spans="1:14" x14ac:dyDescent="0.25">
      <c r="A14848">
        <v>237663</v>
      </c>
      <c r="B14848" s="1">
        <v>42873</v>
      </c>
      <c r="C14848" s="1">
        <v>42872</v>
      </c>
      <c r="E14848" s="2">
        <f t="shared" si="231"/>
        <v>-2</v>
      </c>
      <c r="G14848">
        <v>0</v>
      </c>
      <c r="H14848" t="s">
        <v>13</v>
      </c>
      <c r="I14848">
        <v>1929</v>
      </c>
      <c r="J14848">
        <v>300</v>
      </c>
      <c r="K14848">
        <v>400</v>
      </c>
      <c r="L14848">
        <v>96000</v>
      </c>
    </row>
    <row r="14849" spans="1:14" x14ac:dyDescent="0.25">
      <c r="A14849">
        <v>237667</v>
      </c>
      <c r="B14849" s="1">
        <v>42873</v>
      </c>
      <c r="C14849" s="1">
        <v>42873</v>
      </c>
      <c r="E14849" s="2">
        <f t="shared" si="231"/>
        <v>1</v>
      </c>
      <c r="G14849">
        <v>0</v>
      </c>
      <c r="H14849" t="s">
        <v>13</v>
      </c>
      <c r="I14849">
        <v>3000</v>
      </c>
      <c r="J14849">
        <v>500</v>
      </c>
      <c r="K14849">
        <v>450</v>
      </c>
      <c r="N14849" t="s">
        <v>14</v>
      </c>
    </row>
    <row r="14850" spans="1:14" x14ac:dyDescent="0.25">
      <c r="A14850">
        <v>237675</v>
      </c>
      <c r="B14850" s="1">
        <v>42878</v>
      </c>
      <c r="C14850" s="1">
        <v>42878</v>
      </c>
      <c r="E14850" s="2">
        <f t="shared" ref="E14850:E14913" si="232">IF(C14850,NETWORKDAYS(B14850,C14850),NETWORKDAYS(B14850,D14850))</f>
        <v>1</v>
      </c>
      <c r="G14850">
        <v>0</v>
      </c>
      <c r="H14850" t="s">
        <v>16</v>
      </c>
      <c r="I14850">
        <v>1660</v>
      </c>
      <c r="J14850">
        <v>450</v>
      </c>
      <c r="K14850">
        <v>400</v>
      </c>
      <c r="N14850" t="s">
        <v>17</v>
      </c>
    </row>
    <row r="14851" spans="1:14" x14ac:dyDescent="0.25">
      <c r="A14851">
        <v>237676</v>
      </c>
      <c r="B14851" s="1">
        <v>42878</v>
      </c>
      <c r="C14851" s="1">
        <v>42878</v>
      </c>
      <c r="E14851" s="2">
        <f t="shared" si="232"/>
        <v>1</v>
      </c>
      <c r="G14851">
        <v>0</v>
      </c>
      <c r="H14851" t="s">
        <v>16</v>
      </c>
      <c r="I14851">
        <v>1665</v>
      </c>
      <c r="J14851">
        <v>450</v>
      </c>
      <c r="K14851">
        <v>400</v>
      </c>
      <c r="N14851" t="s">
        <v>17</v>
      </c>
    </row>
    <row r="14852" spans="1:14" x14ac:dyDescent="0.25">
      <c r="A14852">
        <v>237682</v>
      </c>
      <c r="B14852" s="1">
        <v>42873</v>
      </c>
      <c r="C14852" s="1">
        <v>42874</v>
      </c>
      <c r="E14852" s="2">
        <f t="shared" si="232"/>
        <v>2</v>
      </c>
      <c r="G14852">
        <v>0</v>
      </c>
      <c r="H14852" t="s">
        <v>13</v>
      </c>
      <c r="I14852">
        <v>2703</v>
      </c>
      <c r="J14852">
        <v>425</v>
      </c>
      <c r="K14852">
        <v>450</v>
      </c>
      <c r="L14852">
        <v>68000</v>
      </c>
      <c r="N14852" t="s">
        <v>17</v>
      </c>
    </row>
    <row r="14853" spans="1:14" x14ac:dyDescent="0.25">
      <c r="A14853">
        <v>237684</v>
      </c>
      <c r="B14853" s="1">
        <v>42873</v>
      </c>
      <c r="C14853" s="1">
        <v>42873</v>
      </c>
      <c r="E14853" s="2">
        <f t="shared" si="232"/>
        <v>1</v>
      </c>
      <c r="G14853">
        <v>0</v>
      </c>
      <c r="H14853" t="s">
        <v>13</v>
      </c>
      <c r="I14853">
        <v>3000</v>
      </c>
      <c r="J14853">
        <v>425</v>
      </c>
      <c r="K14853">
        <v>430</v>
      </c>
      <c r="N14853" t="s">
        <v>21</v>
      </c>
    </row>
    <row r="14854" spans="1:14" x14ac:dyDescent="0.25">
      <c r="A14854">
        <v>237685</v>
      </c>
      <c r="B14854" s="1">
        <v>42873</v>
      </c>
      <c r="C14854" s="1">
        <v>42878</v>
      </c>
      <c r="E14854" s="2">
        <f t="shared" si="232"/>
        <v>4</v>
      </c>
      <c r="G14854">
        <v>0</v>
      </c>
      <c r="H14854" t="s">
        <v>16</v>
      </c>
      <c r="I14854">
        <v>1650</v>
      </c>
      <c r="J14854">
        <v>550</v>
      </c>
      <c r="K14854">
        <v>400</v>
      </c>
      <c r="N14854" t="s">
        <v>27</v>
      </c>
    </row>
    <row r="14855" spans="1:14" x14ac:dyDescent="0.25">
      <c r="A14855">
        <v>237686</v>
      </c>
      <c r="B14855" s="1">
        <v>42873</v>
      </c>
      <c r="C14855" s="1">
        <v>42873</v>
      </c>
      <c r="E14855" s="2">
        <f t="shared" si="232"/>
        <v>1</v>
      </c>
      <c r="G14855">
        <v>0</v>
      </c>
      <c r="H14855" t="s">
        <v>13</v>
      </c>
      <c r="I14855">
        <v>2700</v>
      </c>
      <c r="J14855">
        <v>350</v>
      </c>
      <c r="K14855">
        <v>400</v>
      </c>
      <c r="N14855" t="s">
        <v>21</v>
      </c>
    </row>
    <row r="14856" spans="1:14" x14ac:dyDescent="0.25">
      <c r="A14856">
        <v>237687</v>
      </c>
      <c r="B14856" s="1">
        <v>42873</v>
      </c>
      <c r="C14856" s="1">
        <v>42872</v>
      </c>
      <c r="E14856" s="2">
        <f t="shared" si="232"/>
        <v>-2</v>
      </c>
      <c r="G14856">
        <v>0</v>
      </c>
      <c r="H14856" t="s">
        <v>13</v>
      </c>
      <c r="I14856">
        <v>2700</v>
      </c>
      <c r="J14856">
        <v>255</v>
      </c>
      <c r="K14856">
        <v>400</v>
      </c>
      <c r="N14856" t="s">
        <v>14</v>
      </c>
    </row>
    <row r="14857" spans="1:14" x14ac:dyDescent="0.25">
      <c r="A14857">
        <v>237688</v>
      </c>
      <c r="B14857" s="1">
        <v>42873</v>
      </c>
      <c r="C14857" s="1">
        <v>42873</v>
      </c>
      <c r="E14857" s="2">
        <f t="shared" si="232"/>
        <v>1</v>
      </c>
      <c r="G14857">
        <v>0</v>
      </c>
      <c r="H14857" t="s">
        <v>13</v>
      </c>
      <c r="I14857">
        <v>2700</v>
      </c>
      <c r="J14857">
        <v>350</v>
      </c>
      <c r="K14857">
        <v>400</v>
      </c>
      <c r="N14857" t="s">
        <v>14</v>
      </c>
    </row>
    <row r="14858" spans="1:14" x14ac:dyDescent="0.25">
      <c r="A14858">
        <v>237689</v>
      </c>
      <c r="B14858" s="1">
        <v>42873</v>
      </c>
      <c r="C14858" s="1">
        <v>42884</v>
      </c>
      <c r="E14858" s="2">
        <f t="shared" si="232"/>
        <v>8</v>
      </c>
      <c r="G14858">
        <v>1</v>
      </c>
      <c r="H14858" t="s">
        <v>16</v>
      </c>
      <c r="I14858">
        <v>3000</v>
      </c>
      <c r="J14858">
        <v>500</v>
      </c>
      <c r="K14858">
        <v>430</v>
      </c>
      <c r="M14858" t="s">
        <v>444</v>
      </c>
    </row>
    <row r="14859" spans="1:14" x14ac:dyDescent="0.25">
      <c r="A14859">
        <v>237690</v>
      </c>
      <c r="B14859" s="1">
        <v>42873</v>
      </c>
      <c r="C14859" s="1">
        <v>42873</v>
      </c>
      <c r="E14859" s="2">
        <f t="shared" si="232"/>
        <v>1</v>
      </c>
      <c r="G14859">
        <v>0</v>
      </c>
      <c r="H14859" t="s">
        <v>13</v>
      </c>
      <c r="I14859">
        <v>1650</v>
      </c>
      <c r="J14859">
        <v>385</v>
      </c>
      <c r="K14859">
        <v>400</v>
      </c>
      <c r="L14859">
        <v>59000</v>
      </c>
      <c r="N14859" t="s">
        <v>14</v>
      </c>
    </row>
    <row r="14860" spans="1:14" x14ac:dyDescent="0.25">
      <c r="A14860">
        <v>237693</v>
      </c>
      <c r="B14860" s="1">
        <v>42873</v>
      </c>
      <c r="C14860" s="1">
        <v>42873</v>
      </c>
      <c r="E14860" s="2">
        <f t="shared" si="232"/>
        <v>1</v>
      </c>
      <c r="G14860">
        <v>0</v>
      </c>
      <c r="H14860" t="s">
        <v>13</v>
      </c>
      <c r="I14860">
        <v>3000</v>
      </c>
      <c r="J14860">
        <v>425</v>
      </c>
      <c r="K14860">
        <v>430</v>
      </c>
      <c r="N14860" t="s">
        <v>14</v>
      </c>
    </row>
    <row r="14861" spans="1:14" x14ac:dyDescent="0.25">
      <c r="A14861">
        <v>237694</v>
      </c>
      <c r="B14861" s="1">
        <v>42873</v>
      </c>
      <c r="C14861" s="1">
        <v>42873</v>
      </c>
      <c r="E14861" s="2">
        <f t="shared" si="232"/>
        <v>1</v>
      </c>
      <c r="G14861">
        <v>0</v>
      </c>
      <c r="H14861" t="s">
        <v>13</v>
      </c>
      <c r="I14861">
        <v>3000</v>
      </c>
      <c r="J14861">
        <v>425</v>
      </c>
      <c r="K14861">
        <v>450</v>
      </c>
      <c r="N14861" t="s">
        <v>14</v>
      </c>
    </row>
    <row r="14862" spans="1:14" x14ac:dyDescent="0.25">
      <c r="A14862">
        <v>237697</v>
      </c>
      <c r="B14862" s="1">
        <v>42873</v>
      </c>
      <c r="C14862" s="1">
        <v>42873</v>
      </c>
      <c r="E14862" s="2">
        <f t="shared" si="232"/>
        <v>1</v>
      </c>
      <c r="G14862">
        <v>0</v>
      </c>
      <c r="H14862" t="s">
        <v>13</v>
      </c>
      <c r="I14862">
        <v>3000</v>
      </c>
      <c r="J14862">
        <v>425</v>
      </c>
      <c r="K14862">
        <v>450</v>
      </c>
      <c r="L14862">
        <v>90000</v>
      </c>
      <c r="N14862" t="s">
        <v>21</v>
      </c>
    </row>
    <row r="14863" spans="1:14" x14ac:dyDescent="0.25">
      <c r="A14863">
        <v>237698</v>
      </c>
      <c r="B14863" s="1">
        <v>42873</v>
      </c>
      <c r="C14863" s="1">
        <v>42873</v>
      </c>
      <c r="E14863" s="2">
        <f t="shared" si="232"/>
        <v>1</v>
      </c>
      <c r="G14863">
        <v>0</v>
      </c>
      <c r="H14863" t="s">
        <v>13</v>
      </c>
      <c r="I14863">
        <v>3000</v>
      </c>
      <c r="J14863">
        <v>425</v>
      </c>
      <c r="K14863">
        <v>450</v>
      </c>
      <c r="L14863">
        <v>78500</v>
      </c>
      <c r="N14863" t="s">
        <v>21</v>
      </c>
    </row>
    <row r="14864" spans="1:14" x14ac:dyDescent="0.25">
      <c r="A14864">
        <v>237699</v>
      </c>
      <c r="B14864" s="1">
        <v>42873</v>
      </c>
      <c r="C14864" s="1">
        <v>42873</v>
      </c>
      <c r="E14864" s="2">
        <f t="shared" si="232"/>
        <v>1</v>
      </c>
      <c r="G14864">
        <v>0</v>
      </c>
      <c r="H14864" t="s">
        <v>16</v>
      </c>
      <c r="I14864">
        <v>2450</v>
      </c>
      <c r="J14864">
        <v>425</v>
      </c>
      <c r="K14864">
        <v>450</v>
      </c>
      <c r="L14864">
        <v>78500</v>
      </c>
      <c r="N14864" t="s">
        <v>17</v>
      </c>
    </row>
    <row r="14865" spans="1:14" x14ac:dyDescent="0.25">
      <c r="A14865">
        <v>237700</v>
      </c>
      <c r="B14865" s="1">
        <v>42873</v>
      </c>
      <c r="C14865" s="1">
        <v>42884</v>
      </c>
      <c r="E14865" s="2">
        <f t="shared" si="232"/>
        <v>8</v>
      </c>
      <c r="G14865">
        <v>0</v>
      </c>
      <c r="H14865" t="s">
        <v>16</v>
      </c>
      <c r="I14865">
        <v>1950</v>
      </c>
      <c r="J14865">
        <v>490</v>
      </c>
      <c r="K14865">
        <v>400</v>
      </c>
      <c r="N14865" t="s">
        <v>17</v>
      </c>
    </row>
    <row r="14866" spans="1:14" x14ac:dyDescent="0.25">
      <c r="A14866">
        <v>237715</v>
      </c>
      <c r="B14866" s="1">
        <v>42873</v>
      </c>
      <c r="C14866" s="1">
        <v>42884</v>
      </c>
      <c r="E14866" s="2">
        <f t="shared" si="232"/>
        <v>8</v>
      </c>
      <c r="G14866">
        <v>0</v>
      </c>
      <c r="H14866" t="s">
        <v>16</v>
      </c>
      <c r="I14866">
        <v>2350</v>
      </c>
      <c r="J14866">
        <v>300</v>
      </c>
      <c r="K14866">
        <v>400</v>
      </c>
      <c r="L14866">
        <v>57000</v>
      </c>
      <c r="N14866" t="s">
        <v>95</v>
      </c>
    </row>
    <row r="14867" spans="1:14" x14ac:dyDescent="0.25">
      <c r="A14867">
        <v>237717</v>
      </c>
      <c r="B14867" s="1">
        <v>42873</v>
      </c>
      <c r="C14867" s="1">
        <v>42873</v>
      </c>
      <c r="E14867" s="2">
        <f t="shared" si="232"/>
        <v>1</v>
      </c>
      <c r="G14867">
        <v>0</v>
      </c>
      <c r="H14867" t="s">
        <v>13</v>
      </c>
      <c r="I14867">
        <v>2700</v>
      </c>
      <c r="J14867">
        <v>350</v>
      </c>
      <c r="K14867">
        <v>400</v>
      </c>
      <c r="N14867" t="s">
        <v>21</v>
      </c>
    </row>
    <row r="14868" spans="1:14" x14ac:dyDescent="0.25">
      <c r="A14868">
        <v>237718</v>
      </c>
      <c r="B14868" s="1">
        <v>42873</v>
      </c>
      <c r="C14868" s="1">
        <v>42877</v>
      </c>
      <c r="E14868" s="2">
        <f t="shared" si="232"/>
        <v>3</v>
      </c>
      <c r="G14868">
        <v>0</v>
      </c>
      <c r="H14868" t="s">
        <v>16</v>
      </c>
      <c r="I14868">
        <v>1650</v>
      </c>
      <c r="J14868">
        <v>350</v>
      </c>
      <c r="K14868">
        <v>520</v>
      </c>
      <c r="N14868" t="s">
        <v>17</v>
      </c>
    </row>
    <row r="14869" spans="1:14" x14ac:dyDescent="0.25">
      <c r="A14869">
        <v>237719</v>
      </c>
      <c r="B14869" s="1">
        <v>42873</v>
      </c>
      <c r="C14869" s="1">
        <v>42874</v>
      </c>
      <c r="E14869" s="2">
        <f t="shared" si="232"/>
        <v>2</v>
      </c>
      <c r="G14869">
        <v>0</v>
      </c>
      <c r="H14869" t="s">
        <v>13</v>
      </c>
      <c r="I14869">
        <v>3000</v>
      </c>
      <c r="J14869">
        <v>425</v>
      </c>
      <c r="K14869">
        <v>450</v>
      </c>
      <c r="L14869">
        <v>90000</v>
      </c>
      <c r="N14869" t="s">
        <v>21</v>
      </c>
    </row>
    <row r="14870" spans="1:14" x14ac:dyDescent="0.25">
      <c r="A14870">
        <v>237720</v>
      </c>
      <c r="B14870" s="1">
        <v>42873</v>
      </c>
      <c r="C14870" s="1">
        <v>42873</v>
      </c>
      <c r="E14870" s="2">
        <f t="shared" si="232"/>
        <v>1</v>
      </c>
      <c r="G14870">
        <v>0</v>
      </c>
      <c r="H14870" t="s">
        <v>13</v>
      </c>
      <c r="I14870">
        <v>2700</v>
      </c>
      <c r="J14870">
        <v>350</v>
      </c>
      <c r="K14870">
        <v>400</v>
      </c>
      <c r="N14870" t="s">
        <v>21</v>
      </c>
    </row>
    <row r="14871" spans="1:14" x14ac:dyDescent="0.25">
      <c r="A14871">
        <v>237727</v>
      </c>
      <c r="B14871" s="1">
        <v>42873</v>
      </c>
      <c r="C14871" s="1">
        <v>42878</v>
      </c>
      <c r="E14871" s="2">
        <f t="shared" si="232"/>
        <v>4</v>
      </c>
      <c r="G14871">
        <v>0</v>
      </c>
      <c r="H14871" t="s">
        <v>16</v>
      </c>
      <c r="I14871">
        <v>3100</v>
      </c>
      <c r="J14871">
        <v>350</v>
      </c>
      <c r="K14871">
        <v>435</v>
      </c>
      <c r="L14871">
        <v>120000</v>
      </c>
      <c r="M14871" t="s">
        <v>18</v>
      </c>
      <c r="N14871" t="s">
        <v>17</v>
      </c>
    </row>
    <row r="14872" spans="1:14" x14ac:dyDescent="0.25">
      <c r="A14872">
        <v>237728</v>
      </c>
      <c r="B14872" s="1">
        <v>42873</v>
      </c>
      <c r="C14872" s="1">
        <v>42873</v>
      </c>
      <c r="E14872" s="2">
        <f t="shared" si="232"/>
        <v>1</v>
      </c>
      <c r="G14872">
        <v>0</v>
      </c>
      <c r="H14872" t="s">
        <v>13</v>
      </c>
      <c r="I14872">
        <v>2075</v>
      </c>
      <c r="J14872">
        <v>300</v>
      </c>
      <c r="K14872">
        <v>430</v>
      </c>
      <c r="N14872" t="s">
        <v>21</v>
      </c>
    </row>
    <row r="14873" spans="1:14" x14ac:dyDescent="0.25">
      <c r="A14873">
        <v>234311</v>
      </c>
      <c r="B14873" s="1">
        <v>42845</v>
      </c>
      <c r="C14873" s="1">
        <v>42858</v>
      </c>
      <c r="E14873" s="2">
        <f t="shared" si="232"/>
        <v>10</v>
      </c>
      <c r="G14873">
        <v>1</v>
      </c>
      <c r="H14873" t="s">
        <v>16</v>
      </c>
      <c r="I14873">
        <v>3000</v>
      </c>
      <c r="J14873">
        <v>425</v>
      </c>
      <c r="K14873">
        <v>450</v>
      </c>
      <c r="N14873" t="s">
        <v>26</v>
      </c>
    </row>
    <row r="14874" spans="1:14" x14ac:dyDescent="0.25">
      <c r="A14874">
        <v>234312</v>
      </c>
      <c r="B14874" s="1">
        <v>42845</v>
      </c>
      <c r="C14874" s="1">
        <v>42858</v>
      </c>
      <c r="E14874" s="2">
        <f t="shared" si="232"/>
        <v>10</v>
      </c>
      <c r="G14874">
        <v>1</v>
      </c>
      <c r="H14874" t="s">
        <v>16</v>
      </c>
      <c r="I14874">
        <v>3000</v>
      </c>
      <c r="J14874">
        <v>425</v>
      </c>
      <c r="K14874">
        <v>450</v>
      </c>
      <c r="N14874" t="s">
        <v>26</v>
      </c>
    </row>
    <row r="14875" spans="1:14" x14ac:dyDescent="0.25">
      <c r="A14875">
        <v>234313</v>
      </c>
      <c r="B14875" s="1">
        <v>42845</v>
      </c>
      <c r="C14875" s="1">
        <v>42858</v>
      </c>
      <c r="E14875" s="2">
        <f t="shared" si="232"/>
        <v>10</v>
      </c>
      <c r="G14875">
        <v>1</v>
      </c>
      <c r="H14875" t="s">
        <v>16</v>
      </c>
      <c r="I14875">
        <v>3000</v>
      </c>
      <c r="J14875">
        <v>425</v>
      </c>
      <c r="K14875">
        <v>450</v>
      </c>
      <c r="N14875" t="s">
        <v>26</v>
      </c>
    </row>
    <row r="14876" spans="1:14" x14ac:dyDescent="0.25">
      <c r="A14876">
        <v>234315</v>
      </c>
      <c r="B14876" s="1">
        <v>42845</v>
      </c>
      <c r="C14876" s="1">
        <v>42857</v>
      </c>
      <c r="E14876" s="2">
        <f t="shared" si="232"/>
        <v>9</v>
      </c>
      <c r="G14876">
        <v>1</v>
      </c>
      <c r="H14876" t="s">
        <v>16</v>
      </c>
      <c r="I14876">
        <v>2175</v>
      </c>
      <c r="J14876">
        <v>425</v>
      </c>
      <c r="K14876">
        <v>450</v>
      </c>
      <c r="N14876" t="s">
        <v>26</v>
      </c>
    </row>
    <row r="14877" spans="1:14" x14ac:dyDescent="0.25">
      <c r="A14877">
        <v>234418</v>
      </c>
      <c r="B14877" s="1">
        <v>42856</v>
      </c>
      <c r="C14877" s="1">
        <v>42858</v>
      </c>
      <c r="E14877" s="2">
        <f t="shared" si="232"/>
        <v>3</v>
      </c>
      <c r="G14877">
        <v>0</v>
      </c>
      <c r="H14877" t="s">
        <v>13</v>
      </c>
      <c r="I14877">
        <v>2700</v>
      </c>
      <c r="J14877">
        <v>350</v>
      </c>
      <c r="K14877">
        <v>400</v>
      </c>
      <c r="N14877" t="s">
        <v>17</v>
      </c>
    </row>
    <row r="14878" spans="1:14" x14ac:dyDescent="0.25">
      <c r="A14878">
        <v>235564</v>
      </c>
      <c r="B14878" s="1">
        <v>42857</v>
      </c>
      <c r="C14878" s="1">
        <v>42858</v>
      </c>
      <c r="E14878" s="2">
        <f t="shared" si="232"/>
        <v>2</v>
      </c>
      <c r="G14878">
        <v>0</v>
      </c>
      <c r="H14878" t="s">
        <v>13</v>
      </c>
      <c r="I14878">
        <v>3000</v>
      </c>
      <c r="J14878">
        <v>425</v>
      </c>
      <c r="K14878">
        <v>430</v>
      </c>
      <c r="N14878" t="s">
        <v>21</v>
      </c>
    </row>
    <row r="14879" spans="1:14" x14ac:dyDescent="0.25">
      <c r="A14879">
        <v>235565</v>
      </c>
      <c r="B14879" s="1">
        <v>42857</v>
      </c>
      <c r="C14879" s="1">
        <v>42858</v>
      </c>
      <c r="E14879" s="2">
        <f t="shared" si="232"/>
        <v>2</v>
      </c>
      <c r="G14879">
        <v>0</v>
      </c>
      <c r="H14879" t="s">
        <v>13</v>
      </c>
      <c r="I14879">
        <v>2500</v>
      </c>
      <c r="J14879">
        <v>425</v>
      </c>
      <c r="K14879">
        <v>450</v>
      </c>
      <c r="L14879">
        <v>71000</v>
      </c>
      <c r="N14879" t="s">
        <v>14</v>
      </c>
    </row>
    <row r="14880" spans="1:14" x14ac:dyDescent="0.25">
      <c r="A14880">
        <v>235566</v>
      </c>
      <c r="B14880" s="1">
        <v>42857</v>
      </c>
      <c r="C14880" s="1">
        <v>42858</v>
      </c>
      <c r="E14880" s="2">
        <f t="shared" si="232"/>
        <v>2</v>
      </c>
      <c r="G14880">
        <v>0</v>
      </c>
      <c r="H14880" t="s">
        <v>13</v>
      </c>
      <c r="I14880">
        <v>3000</v>
      </c>
      <c r="J14880">
        <v>425</v>
      </c>
      <c r="K14880">
        <v>450</v>
      </c>
      <c r="N14880" t="s">
        <v>21</v>
      </c>
    </row>
    <row r="14881" spans="1:14" x14ac:dyDescent="0.25">
      <c r="A14881">
        <v>235567</v>
      </c>
      <c r="B14881" s="1">
        <v>42857</v>
      </c>
      <c r="C14881" s="1">
        <v>42858</v>
      </c>
      <c r="E14881" s="2">
        <f t="shared" si="232"/>
        <v>2</v>
      </c>
      <c r="G14881">
        <v>0</v>
      </c>
      <c r="H14881" t="s">
        <v>13</v>
      </c>
      <c r="I14881">
        <v>2700</v>
      </c>
      <c r="J14881">
        <v>350</v>
      </c>
      <c r="K14881">
        <v>400</v>
      </c>
      <c r="N14881" t="s">
        <v>21</v>
      </c>
    </row>
    <row r="14882" spans="1:14" x14ac:dyDescent="0.25">
      <c r="A14882">
        <v>235568</v>
      </c>
      <c r="B14882" s="1">
        <v>42857</v>
      </c>
      <c r="C14882" s="1">
        <v>42858</v>
      </c>
      <c r="E14882" s="2">
        <f t="shared" si="232"/>
        <v>2</v>
      </c>
      <c r="G14882">
        <v>0</v>
      </c>
      <c r="H14882" t="s">
        <v>13</v>
      </c>
      <c r="I14882">
        <v>2700</v>
      </c>
      <c r="J14882">
        <v>350</v>
      </c>
      <c r="K14882">
        <v>400</v>
      </c>
      <c r="N14882" t="s">
        <v>21</v>
      </c>
    </row>
    <row r="14883" spans="1:14" x14ac:dyDescent="0.25">
      <c r="A14883">
        <v>235569</v>
      </c>
      <c r="B14883" s="1">
        <v>42857</v>
      </c>
      <c r="C14883" s="1">
        <v>42858</v>
      </c>
      <c r="E14883" s="2">
        <f t="shared" si="232"/>
        <v>2</v>
      </c>
      <c r="G14883">
        <v>0</v>
      </c>
      <c r="H14883" t="s">
        <v>13</v>
      </c>
      <c r="I14883">
        <v>3000</v>
      </c>
      <c r="J14883">
        <v>425</v>
      </c>
      <c r="K14883">
        <v>430</v>
      </c>
      <c r="N14883" t="s">
        <v>21</v>
      </c>
    </row>
    <row r="14884" spans="1:14" x14ac:dyDescent="0.25">
      <c r="A14884">
        <v>235570</v>
      </c>
      <c r="B14884" s="1">
        <v>42857</v>
      </c>
      <c r="C14884" s="1">
        <v>42858</v>
      </c>
      <c r="E14884" s="2">
        <f t="shared" si="232"/>
        <v>2</v>
      </c>
      <c r="G14884">
        <v>0</v>
      </c>
      <c r="H14884" t="s">
        <v>13</v>
      </c>
      <c r="I14884">
        <v>3000</v>
      </c>
      <c r="J14884">
        <v>425</v>
      </c>
      <c r="K14884">
        <v>450</v>
      </c>
      <c r="L14884">
        <v>50500</v>
      </c>
      <c r="N14884" t="s">
        <v>14</v>
      </c>
    </row>
    <row r="14885" spans="1:14" x14ac:dyDescent="0.25">
      <c r="A14885">
        <v>235573</v>
      </c>
      <c r="B14885" s="1">
        <v>42857</v>
      </c>
      <c r="C14885" s="1">
        <v>42858</v>
      </c>
      <c r="E14885" s="2">
        <f t="shared" si="232"/>
        <v>2</v>
      </c>
      <c r="G14885">
        <v>0</v>
      </c>
      <c r="H14885" t="s">
        <v>13</v>
      </c>
      <c r="I14885">
        <v>3000</v>
      </c>
      <c r="J14885">
        <v>425</v>
      </c>
      <c r="K14885">
        <v>450</v>
      </c>
      <c r="L14885">
        <v>50500</v>
      </c>
      <c r="N14885" t="s">
        <v>14</v>
      </c>
    </row>
    <row r="14886" spans="1:14" x14ac:dyDescent="0.25">
      <c r="A14886">
        <v>235574</v>
      </c>
      <c r="B14886" s="1">
        <v>42857</v>
      </c>
      <c r="C14886" s="1">
        <v>42858</v>
      </c>
      <c r="E14886" s="2">
        <f t="shared" si="232"/>
        <v>2</v>
      </c>
      <c r="G14886">
        <v>0</v>
      </c>
      <c r="H14886" t="s">
        <v>13</v>
      </c>
      <c r="I14886">
        <v>3000</v>
      </c>
      <c r="J14886">
        <v>425</v>
      </c>
      <c r="K14886">
        <v>450</v>
      </c>
      <c r="N14886" t="s">
        <v>21</v>
      </c>
    </row>
    <row r="14887" spans="1:14" x14ac:dyDescent="0.25">
      <c r="A14887">
        <v>235575</v>
      </c>
      <c r="B14887" s="1">
        <v>42857</v>
      </c>
      <c r="C14887" s="1">
        <v>42858</v>
      </c>
      <c r="E14887" s="2">
        <f t="shared" si="232"/>
        <v>2</v>
      </c>
      <c r="G14887">
        <v>0</v>
      </c>
      <c r="H14887" t="s">
        <v>13</v>
      </c>
      <c r="I14887">
        <v>2700</v>
      </c>
      <c r="J14887">
        <v>350</v>
      </c>
      <c r="K14887">
        <v>400</v>
      </c>
      <c r="N14887" t="s">
        <v>21</v>
      </c>
    </row>
    <row r="14888" spans="1:14" x14ac:dyDescent="0.25">
      <c r="A14888">
        <v>235576</v>
      </c>
      <c r="B14888" s="1">
        <v>42857</v>
      </c>
      <c r="C14888" s="1">
        <v>42858</v>
      </c>
      <c r="E14888" s="2">
        <f t="shared" si="232"/>
        <v>2</v>
      </c>
      <c r="G14888">
        <v>0</v>
      </c>
      <c r="H14888" t="s">
        <v>13</v>
      </c>
      <c r="I14888">
        <v>3000</v>
      </c>
      <c r="J14888">
        <v>425</v>
      </c>
      <c r="K14888">
        <v>430</v>
      </c>
      <c r="N14888" t="s">
        <v>21</v>
      </c>
    </row>
    <row r="14889" spans="1:14" x14ac:dyDescent="0.25">
      <c r="A14889">
        <v>235577</v>
      </c>
      <c r="B14889" s="1">
        <v>42857</v>
      </c>
      <c r="C14889" s="1">
        <v>42858</v>
      </c>
      <c r="E14889" s="2">
        <f t="shared" si="232"/>
        <v>2</v>
      </c>
      <c r="G14889">
        <v>0</v>
      </c>
      <c r="H14889" t="s">
        <v>13</v>
      </c>
      <c r="I14889">
        <v>3000</v>
      </c>
      <c r="J14889">
        <v>425</v>
      </c>
      <c r="K14889">
        <v>450</v>
      </c>
      <c r="N14889" t="s">
        <v>21</v>
      </c>
    </row>
    <row r="14890" spans="1:14" x14ac:dyDescent="0.25">
      <c r="A14890">
        <v>235578</v>
      </c>
      <c r="B14890" s="1">
        <v>42857</v>
      </c>
      <c r="C14890" s="1">
        <v>42858</v>
      </c>
      <c r="E14890" s="2">
        <f t="shared" si="232"/>
        <v>2</v>
      </c>
      <c r="G14890">
        <v>0</v>
      </c>
      <c r="H14890" t="s">
        <v>13</v>
      </c>
      <c r="I14890">
        <v>2700</v>
      </c>
      <c r="J14890">
        <v>255</v>
      </c>
      <c r="K14890">
        <v>400</v>
      </c>
      <c r="N14890" t="s">
        <v>21</v>
      </c>
    </row>
    <row r="14891" spans="1:14" x14ac:dyDescent="0.25">
      <c r="A14891">
        <v>235579</v>
      </c>
      <c r="B14891" s="1">
        <v>42857</v>
      </c>
      <c r="C14891" s="1">
        <v>42858</v>
      </c>
      <c r="E14891" s="2">
        <f t="shared" si="232"/>
        <v>2</v>
      </c>
      <c r="G14891">
        <v>0</v>
      </c>
      <c r="H14891" t="s">
        <v>13</v>
      </c>
      <c r="I14891">
        <v>3000</v>
      </c>
      <c r="J14891">
        <v>425</v>
      </c>
      <c r="K14891">
        <v>430</v>
      </c>
      <c r="N14891" t="s">
        <v>21</v>
      </c>
    </row>
    <row r="14892" spans="1:14" x14ac:dyDescent="0.25">
      <c r="A14892">
        <v>235580</v>
      </c>
      <c r="B14892" s="1">
        <v>42857</v>
      </c>
      <c r="C14892" s="1">
        <v>42858</v>
      </c>
      <c r="E14892" s="2">
        <f t="shared" si="232"/>
        <v>2</v>
      </c>
      <c r="G14892">
        <v>0</v>
      </c>
      <c r="H14892" t="s">
        <v>13</v>
      </c>
      <c r="I14892">
        <v>3000</v>
      </c>
      <c r="J14892">
        <v>425</v>
      </c>
      <c r="K14892">
        <v>450</v>
      </c>
      <c r="N14892" t="s">
        <v>21</v>
      </c>
    </row>
    <row r="14893" spans="1:14" x14ac:dyDescent="0.25">
      <c r="A14893">
        <v>235769</v>
      </c>
      <c r="B14893" s="1">
        <v>42858</v>
      </c>
      <c r="C14893" s="1">
        <v>42859</v>
      </c>
      <c r="E14893" s="2">
        <f t="shared" si="232"/>
        <v>2</v>
      </c>
      <c r="G14893">
        <v>0</v>
      </c>
      <c r="H14893" t="s">
        <v>13</v>
      </c>
      <c r="I14893">
        <v>1929</v>
      </c>
      <c r="J14893">
        <v>300</v>
      </c>
      <c r="K14893">
        <v>400</v>
      </c>
      <c r="L14893">
        <v>96000</v>
      </c>
    </row>
    <row r="14894" spans="1:14" x14ac:dyDescent="0.25">
      <c r="A14894">
        <v>235770</v>
      </c>
      <c r="B14894" s="1">
        <v>42858</v>
      </c>
      <c r="C14894" s="1">
        <v>42858</v>
      </c>
      <c r="E14894" s="2">
        <f t="shared" si="232"/>
        <v>1</v>
      </c>
      <c r="G14894">
        <v>0</v>
      </c>
      <c r="H14894" t="s">
        <v>13</v>
      </c>
      <c r="I14894">
        <v>2700</v>
      </c>
      <c r="J14894">
        <v>350</v>
      </c>
      <c r="K14894">
        <v>400</v>
      </c>
      <c r="N14894" t="s">
        <v>14</v>
      </c>
    </row>
    <row r="14895" spans="1:14" x14ac:dyDescent="0.25">
      <c r="A14895">
        <v>235771</v>
      </c>
      <c r="B14895" s="1">
        <v>42858</v>
      </c>
      <c r="C14895" s="1">
        <v>42859</v>
      </c>
      <c r="E14895" s="2">
        <f t="shared" si="232"/>
        <v>2</v>
      </c>
      <c r="G14895">
        <v>0</v>
      </c>
      <c r="H14895" t="s">
        <v>13</v>
      </c>
      <c r="I14895">
        <v>2700</v>
      </c>
      <c r="J14895">
        <v>350</v>
      </c>
      <c r="K14895">
        <v>400</v>
      </c>
      <c r="N14895" t="s">
        <v>14</v>
      </c>
    </row>
    <row r="14896" spans="1:14" x14ac:dyDescent="0.25">
      <c r="A14896">
        <v>235772</v>
      </c>
      <c r="B14896" s="1">
        <v>42858</v>
      </c>
      <c r="C14896" s="1">
        <v>42859</v>
      </c>
      <c r="E14896" s="2">
        <f t="shared" si="232"/>
        <v>2</v>
      </c>
      <c r="G14896">
        <v>0</v>
      </c>
      <c r="H14896" t="s">
        <v>13</v>
      </c>
      <c r="I14896">
        <v>2850</v>
      </c>
      <c r="J14896">
        <v>425</v>
      </c>
      <c r="K14896">
        <v>450</v>
      </c>
      <c r="L14896">
        <v>74000</v>
      </c>
      <c r="N14896" t="s">
        <v>17</v>
      </c>
    </row>
    <row r="14897" spans="1:14" x14ac:dyDescent="0.25">
      <c r="A14897">
        <v>235773</v>
      </c>
      <c r="B14897" s="1">
        <v>42858</v>
      </c>
      <c r="C14897" s="1">
        <v>42858</v>
      </c>
      <c r="E14897" s="2">
        <f t="shared" si="232"/>
        <v>1</v>
      </c>
      <c r="G14897">
        <v>0</v>
      </c>
      <c r="H14897" t="s">
        <v>13</v>
      </c>
      <c r="I14897">
        <v>2700</v>
      </c>
      <c r="J14897">
        <v>350</v>
      </c>
      <c r="K14897">
        <v>400</v>
      </c>
      <c r="N14897" t="s">
        <v>21</v>
      </c>
    </row>
    <row r="14898" spans="1:14" x14ac:dyDescent="0.25">
      <c r="A14898">
        <v>235774</v>
      </c>
      <c r="B14898" s="1">
        <v>42858</v>
      </c>
      <c r="C14898" s="1">
        <v>42858</v>
      </c>
      <c r="E14898" s="2">
        <f t="shared" si="232"/>
        <v>1</v>
      </c>
      <c r="G14898">
        <v>0</v>
      </c>
      <c r="H14898" t="s">
        <v>13</v>
      </c>
      <c r="I14898">
        <v>2700</v>
      </c>
      <c r="J14898">
        <v>350</v>
      </c>
      <c r="K14898">
        <v>400</v>
      </c>
      <c r="N14898" t="s">
        <v>21</v>
      </c>
    </row>
    <row r="14899" spans="1:14" x14ac:dyDescent="0.25">
      <c r="A14899">
        <v>235785</v>
      </c>
      <c r="B14899" s="1">
        <v>42858</v>
      </c>
      <c r="C14899" s="1">
        <v>42863</v>
      </c>
      <c r="E14899" s="2">
        <f t="shared" si="232"/>
        <v>4</v>
      </c>
      <c r="G14899">
        <v>0</v>
      </c>
      <c r="H14899" t="s">
        <v>16</v>
      </c>
      <c r="I14899">
        <v>3400</v>
      </c>
      <c r="J14899">
        <v>255</v>
      </c>
      <c r="K14899">
        <v>400</v>
      </c>
      <c r="L14899">
        <v>54290</v>
      </c>
      <c r="M14899" t="s">
        <v>81</v>
      </c>
      <c r="N14899" t="s">
        <v>43</v>
      </c>
    </row>
    <row r="14900" spans="1:14" x14ac:dyDescent="0.25">
      <c r="A14900">
        <v>235786</v>
      </c>
      <c r="B14900" s="1">
        <v>42858</v>
      </c>
      <c r="C14900" s="1">
        <v>42860</v>
      </c>
      <c r="E14900" s="2">
        <f t="shared" si="232"/>
        <v>3</v>
      </c>
      <c r="G14900">
        <v>0</v>
      </c>
      <c r="H14900" t="s">
        <v>16</v>
      </c>
      <c r="I14900">
        <v>6200</v>
      </c>
      <c r="J14900">
        <v>420</v>
      </c>
      <c r="K14900">
        <v>430</v>
      </c>
      <c r="M14900" t="s">
        <v>348</v>
      </c>
      <c r="N14900" t="s">
        <v>41</v>
      </c>
    </row>
    <row r="14901" spans="1:14" x14ac:dyDescent="0.25">
      <c r="A14901">
        <v>235792</v>
      </c>
      <c r="B14901" s="1">
        <v>42858</v>
      </c>
      <c r="C14901" s="1">
        <v>42859</v>
      </c>
      <c r="E14901" s="2">
        <f t="shared" si="232"/>
        <v>2</v>
      </c>
      <c r="G14901">
        <v>0</v>
      </c>
      <c r="H14901" t="s">
        <v>13</v>
      </c>
      <c r="I14901">
        <v>1795</v>
      </c>
      <c r="J14901">
        <v>425</v>
      </c>
      <c r="K14901">
        <v>450</v>
      </c>
      <c r="M14901" t="s">
        <v>1095</v>
      </c>
      <c r="N14901" t="s">
        <v>43</v>
      </c>
    </row>
    <row r="14902" spans="1:14" x14ac:dyDescent="0.25">
      <c r="A14902">
        <v>235794</v>
      </c>
      <c r="B14902" s="1">
        <v>42858</v>
      </c>
      <c r="C14902" s="1">
        <v>42864</v>
      </c>
      <c r="E14902" s="2">
        <f t="shared" si="232"/>
        <v>5</v>
      </c>
      <c r="G14902">
        <v>0</v>
      </c>
      <c r="H14902" t="s">
        <v>16</v>
      </c>
      <c r="I14902">
        <v>3700</v>
      </c>
      <c r="J14902">
        <v>450</v>
      </c>
      <c r="K14902">
        <v>450</v>
      </c>
      <c r="M14902" t="s">
        <v>61</v>
      </c>
      <c r="N14902" t="s">
        <v>27</v>
      </c>
    </row>
    <row r="14903" spans="1:14" x14ac:dyDescent="0.25">
      <c r="A14903">
        <v>235795</v>
      </c>
      <c r="B14903" s="1">
        <v>42858</v>
      </c>
      <c r="C14903" s="1">
        <v>42858</v>
      </c>
      <c r="E14903" s="2">
        <f t="shared" si="232"/>
        <v>1</v>
      </c>
      <c r="G14903">
        <v>0</v>
      </c>
      <c r="H14903" t="s">
        <v>16</v>
      </c>
      <c r="I14903">
        <v>3500</v>
      </c>
      <c r="J14903">
        <v>255</v>
      </c>
      <c r="K14903">
        <v>400</v>
      </c>
      <c r="L14903">
        <v>78500</v>
      </c>
      <c r="M14903" t="s">
        <v>605</v>
      </c>
      <c r="N14903" t="s">
        <v>43</v>
      </c>
    </row>
    <row r="14904" spans="1:14" x14ac:dyDescent="0.25">
      <c r="A14904">
        <v>235799</v>
      </c>
      <c r="B14904" s="1">
        <v>42858</v>
      </c>
      <c r="C14904" s="1">
        <v>42864</v>
      </c>
      <c r="E14904" s="2">
        <f t="shared" si="232"/>
        <v>5</v>
      </c>
      <c r="G14904">
        <v>0</v>
      </c>
      <c r="H14904" t="s">
        <v>16</v>
      </c>
      <c r="I14904">
        <v>3700</v>
      </c>
      <c r="J14904">
        <v>450</v>
      </c>
      <c r="K14904">
        <v>450</v>
      </c>
      <c r="M14904" t="s">
        <v>61</v>
      </c>
      <c r="N14904" t="s">
        <v>27</v>
      </c>
    </row>
    <row r="14905" spans="1:14" x14ac:dyDescent="0.25">
      <c r="A14905">
        <v>235800</v>
      </c>
      <c r="B14905" s="1">
        <v>42858</v>
      </c>
      <c r="C14905" s="1">
        <v>42864</v>
      </c>
      <c r="E14905" s="2">
        <f t="shared" si="232"/>
        <v>5</v>
      </c>
      <c r="G14905">
        <v>0</v>
      </c>
      <c r="H14905" t="s">
        <v>16</v>
      </c>
      <c r="I14905">
        <v>3700</v>
      </c>
      <c r="J14905">
        <v>450</v>
      </c>
      <c r="K14905">
        <v>450</v>
      </c>
      <c r="M14905" t="s">
        <v>61</v>
      </c>
      <c r="N14905" t="s">
        <v>27</v>
      </c>
    </row>
    <row r="14906" spans="1:14" x14ac:dyDescent="0.25">
      <c r="A14906">
        <v>235801</v>
      </c>
      <c r="B14906" s="1">
        <v>42858</v>
      </c>
      <c r="C14906" s="1">
        <v>42864</v>
      </c>
      <c r="E14906" s="2">
        <f t="shared" si="232"/>
        <v>5</v>
      </c>
      <c r="G14906">
        <v>0</v>
      </c>
      <c r="H14906" t="s">
        <v>16</v>
      </c>
      <c r="I14906">
        <v>3700</v>
      </c>
      <c r="J14906">
        <v>450</v>
      </c>
      <c r="K14906">
        <v>450</v>
      </c>
      <c r="M14906" t="s">
        <v>61</v>
      </c>
      <c r="N14906" t="s">
        <v>27</v>
      </c>
    </row>
    <row r="14907" spans="1:14" x14ac:dyDescent="0.25">
      <c r="A14907">
        <v>235804</v>
      </c>
      <c r="B14907" s="1">
        <v>42858</v>
      </c>
      <c r="C14907" s="1">
        <v>42871</v>
      </c>
      <c r="E14907" s="2">
        <f t="shared" si="232"/>
        <v>10</v>
      </c>
      <c r="G14907">
        <v>0</v>
      </c>
      <c r="H14907" t="s">
        <v>16</v>
      </c>
      <c r="I14907">
        <v>1544</v>
      </c>
      <c r="J14907">
        <v>300</v>
      </c>
      <c r="K14907">
        <v>400</v>
      </c>
      <c r="L14907">
        <v>60000</v>
      </c>
    </row>
    <row r="14908" spans="1:14" x14ac:dyDescent="0.25">
      <c r="A14908">
        <v>235805</v>
      </c>
      <c r="B14908" s="1">
        <v>42858</v>
      </c>
      <c r="C14908" s="1">
        <v>42877</v>
      </c>
      <c r="E14908" s="2">
        <f t="shared" si="232"/>
        <v>14</v>
      </c>
      <c r="G14908">
        <v>0</v>
      </c>
      <c r="H14908" t="s">
        <v>16</v>
      </c>
      <c r="I14908">
        <v>1986</v>
      </c>
      <c r="J14908">
        <v>255</v>
      </c>
      <c r="K14908">
        <v>400</v>
      </c>
      <c r="L14908">
        <v>81500</v>
      </c>
      <c r="N14908" t="s">
        <v>35</v>
      </c>
    </row>
    <row r="14909" spans="1:14" x14ac:dyDescent="0.25">
      <c r="A14909">
        <v>235809</v>
      </c>
      <c r="B14909" s="1">
        <v>42858</v>
      </c>
      <c r="C14909" s="1">
        <v>42863</v>
      </c>
      <c r="E14909" s="2">
        <f t="shared" si="232"/>
        <v>4</v>
      </c>
      <c r="G14909">
        <v>0</v>
      </c>
      <c r="H14909" t="s">
        <v>16</v>
      </c>
      <c r="I14909">
        <v>2201</v>
      </c>
      <c r="J14909">
        <v>255</v>
      </c>
      <c r="K14909">
        <v>400</v>
      </c>
      <c r="L14909">
        <v>89500</v>
      </c>
      <c r="N14909" t="s">
        <v>35</v>
      </c>
    </row>
    <row r="14910" spans="1:14" x14ac:dyDescent="0.25">
      <c r="A14910">
        <v>235810</v>
      </c>
      <c r="B14910" s="1">
        <v>42858</v>
      </c>
      <c r="C14910" s="1">
        <v>42859</v>
      </c>
      <c r="E14910" s="2">
        <f t="shared" si="232"/>
        <v>2</v>
      </c>
      <c r="G14910">
        <v>0</v>
      </c>
      <c r="H14910" t="s">
        <v>13</v>
      </c>
      <c r="I14910">
        <v>2900</v>
      </c>
      <c r="J14910">
        <v>500</v>
      </c>
      <c r="K14910">
        <v>480</v>
      </c>
      <c r="L14910">
        <v>118600</v>
      </c>
      <c r="N14910" t="s">
        <v>17</v>
      </c>
    </row>
    <row r="14911" spans="1:14" x14ac:dyDescent="0.25">
      <c r="A14911">
        <v>235811</v>
      </c>
      <c r="B14911" s="1">
        <v>42858</v>
      </c>
      <c r="C14911" s="1">
        <v>42859</v>
      </c>
      <c r="E14911" s="2">
        <f t="shared" si="232"/>
        <v>2</v>
      </c>
      <c r="G14911">
        <v>0</v>
      </c>
      <c r="H14911" t="s">
        <v>13</v>
      </c>
      <c r="I14911">
        <v>3000</v>
      </c>
      <c r="J14911">
        <v>425</v>
      </c>
      <c r="K14911">
        <v>450</v>
      </c>
      <c r="N14911" t="s">
        <v>21</v>
      </c>
    </row>
    <row r="14912" spans="1:14" x14ac:dyDescent="0.25">
      <c r="A14912">
        <v>235812</v>
      </c>
      <c r="B14912" s="1">
        <v>42858</v>
      </c>
      <c r="C14912" s="1">
        <v>42859</v>
      </c>
      <c r="E14912" s="2">
        <f t="shared" si="232"/>
        <v>2</v>
      </c>
      <c r="G14912">
        <v>0</v>
      </c>
      <c r="H14912" t="s">
        <v>13</v>
      </c>
      <c r="I14912">
        <v>2200</v>
      </c>
      <c r="J14912">
        <v>500</v>
      </c>
      <c r="K14912">
        <v>480</v>
      </c>
      <c r="L14912">
        <v>72000</v>
      </c>
      <c r="N14912" t="s">
        <v>17</v>
      </c>
    </row>
    <row r="14913" spans="1:14" x14ac:dyDescent="0.25">
      <c r="A14913">
        <v>235813</v>
      </c>
      <c r="B14913" s="1">
        <v>42858</v>
      </c>
      <c r="C14913" s="1">
        <v>42859</v>
      </c>
      <c r="E14913" s="2">
        <f t="shared" si="232"/>
        <v>2</v>
      </c>
      <c r="G14913">
        <v>0</v>
      </c>
      <c r="H14913" t="s">
        <v>16</v>
      </c>
      <c r="I14913">
        <v>3000</v>
      </c>
      <c r="J14913">
        <v>255</v>
      </c>
      <c r="K14913">
        <v>400</v>
      </c>
      <c r="L14913">
        <v>46300</v>
      </c>
      <c r="M14913" t="s">
        <v>42</v>
      </c>
      <c r="N14913" t="s">
        <v>43</v>
      </c>
    </row>
    <row r="14914" spans="1:14" x14ac:dyDescent="0.25">
      <c r="A14914">
        <v>235814</v>
      </c>
      <c r="B14914" s="1">
        <v>42858</v>
      </c>
      <c r="C14914" s="1">
        <v>42859</v>
      </c>
      <c r="E14914" s="2">
        <f t="shared" ref="E14914:E14977" si="233">IF(C14914,NETWORKDAYS(B14914,C14914),NETWORKDAYS(B14914,D14914))</f>
        <v>2</v>
      </c>
      <c r="G14914">
        <v>0</v>
      </c>
      <c r="H14914" t="s">
        <v>13</v>
      </c>
      <c r="I14914">
        <v>2700</v>
      </c>
      <c r="J14914">
        <v>350</v>
      </c>
      <c r="K14914">
        <v>400</v>
      </c>
      <c r="N14914" t="s">
        <v>21</v>
      </c>
    </row>
    <row r="14915" spans="1:14" x14ac:dyDescent="0.25">
      <c r="A14915">
        <v>235816</v>
      </c>
      <c r="B14915" s="1">
        <v>42858</v>
      </c>
      <c r="C14915" s="1">
        <v>42867</v>
      </c>
      <c r="E14915" s="2">
        <f t="shared" si="233"/>
        <v>8</v>
      </c>
      <c r="G14915">
        <v>0</v>
      </c>
      <c r="H14915" t="s">
        <v>16</v>
      </c>
      <c r="I14915">
        <v>2900</v>
      </c>
      <c r="J14915">
        <v>450</v>
      </c>
      <c r="K14915">
        <v>480</v>
      </c>
      <c r="L14915">
        <v>108040</v>
      </c>
      <c r="N14915" t="s">
        <v>17</v>
      </c>
    </row>
    <row r="14916" spans="1:14" x14ac:dyDescent="0.25">
      <c r="A14916">
        <v>235817</v>
      </c>
      <c r="B14916" s="1">
        <v>42858</v>
      </c>
      <c r="C14916" s="1">
        <v>42859</v>
      </c>
      <c r="E14916" s="2">
        <f t="shared" si="233"/>
        <v>2</v>
      </c>
      <c r="G14916">
        <v>0</v>
      </c>
      <c r="H14916" t="s">
        <v>13</v>
      </c>
      <c r="I14916">
        <v>3000</v>
      </c>
      <c r="J14916">
        <v>425</v>
      </c>
      <c r="K14916">
        <v>450</v>
      </c>
      <c r="L14916">
        <v>76000</v>
      </c>
      <c r="N14916" t="s">
        <v>21</v>
      </c>
    </row>
    <row r="14917" spans="1:14" x14ac:dyDescent="0.25">
      <c r="A14917">
        <v>235819</v>
      </c>
      <c r="B14917" s="1">
        <v>42858</v>
      </c>
      <c r="C14917" s="1">
        <v>42859</v>
      </c>
      <c r="E14917" s="2">
        <f t="shared" si="233"/>
        <v>2</v>
      </c>
      <c r="G14917">
        <v>0</v>
      </c>
      <c r="H14917" t="s">
        <v>13</v>
      </c>
      <c r="I14917">
        <v>3000</v>
      </c>
      <c r="J14917">
        <v>425</v>
      </c>
      <c r="K14917">
        <v>450</v>
      </c>
      <c r="L14917">
        <v>86700</v>
      </c>
      <c r="N14917" t="s">
        <v>21</v>
      </c>
    </row>
    <row r="14918" spans="1:14" x14ac:dyDescent="0.25">
      <c r="A14918">
        <v>235820</v>
      </c>
      <c r="B14918" s="1">
        <v>42858</v>
      </c>
      <c r="C14918" s="1">
        <v>42863</v>
      </c>
      <c r="E14918" s="2">
        <f t="shared" si="233"/>
        <v>4</v>
      </c>
      <c r="G14918">
        <v>0</v>
      </c>
      <c r="H14918" t="s">
        <v>16</v>
      </c>
      <c r="I14918">
        <v>2600</v>
      </c>
      <c r="J14918">
        <v>425</v>
      </c>
      <c r="K14918">
        <v>450</v>
      </c>
      <c r="L14918">
        <v>156000</v>
      </c>
      <c r="N14918" t="s">
        <v>17</v>
      </c>
    </row>
    <row r="14919" spans="1:14" x14ac:dyDescent="0.25">
      <c r="A14919">
        <v>235821</v>
      </c>
      <c r="B14919" s="1">
        <v>42858</v>
      </c>
      <c r="C14919" s="1">
        <v>42859</v>
      </c>
      <c r="E14919" s="2">
        <f t="shared" si="233"/>
        <v>2</v>
      </c>
      <c r="G14919">
        <v>0</v>
      </c>
      <c r="H14919" t="s">
        <v>16</v>
      </c>
      <c r="I14919">
        <v>3000</v>
      </c>
      <c r="J14919">
        <v>255</v>
      </c>
      <c r="K14919">
        <v>400</v>
      </c>
      <c r="L14919">
        <v>46300</v>
      </c>
      <c r="M14919" t="s">
        <v>42</v>
      </c>
      <c r="N14919" t="s">
        <v>43</v>
      </c>
    </row>
    <row r="14920" spans="1:14" x14ac:dyDescent="0.25">
      <c r="A14920">
        <v>235822</v>
      </c>
      <c r="B14920" s="1">
        <v>42858</v>
      </c>
      <c r="C14920" s="1">
        <v>42859</v>
      </c>
      <c r="E14920" s="2">
        <f t="shared" si="233"/>
        <v>2</v>
      </c>
      <c r="G14920">
        <v>0</v>
      </c>
      <c r="H14920" t="s">
        <v>13</v>
      </c>
      <c r="I14920">
        <v>3000</v>
      </c>
      <c r="J14920">
        <v>425</v>
      </c>
      <c r="K14920">
        <v>430</v>
      </c>
      <c r="N14920" t="s">
        <v>21</v>
      </c>
    </row>
    <row r="14921" spans="1:14" x14ac:dyDescent="0.25">
      <c r="A14921">
        <v>235823</v>
      </c>
      <c r="B14921" s="1">
        <v>42858</v>
      </c>
      <c r="C14921" s="1">
        <v>42859</v>
      </c>
      <c r="E14921" s="2">
        <f t="shared" si="233"/>
        <v>2</v>
      </c>
      <c r="G14921">
        <v>0</v>
      </c>
      <c r="H14921" t="s">
        <v>13</v>
      </c>
      <c r="I14921">
        <v>947</v>
      </c>
      <c r="J14921">
        <v>350</v>
      </c>
      <c r="K14921">
        <v>400</v>
      </c>
      <c r="L14921">
        <v>36000</v>
      </c>
      <c r="N14921" t="s">
        <v>14</v>
      </c>
    </row>
    <row r="14922" spans="1:14" x14ac:dyDescent="0.25">
      <c r="A14922">
        <v>235824</v>
      </c>
      <c r="B14922" s="1">
        <v>42858</v>
      </c>
      <c r="C14922" s="1">
        <v>42866</v>
      </c>
      <c r="E14922" s="2">
        <f t="shared" si="233"/>
        <v>7</v>
      </c>
      <c r="G14922">
        <v>0</v>
      </c>
      <c r="H14922" t="s">
        <v>16</v>
      </c>
      <c r="I14922">
        <v>1075</v>
      </c>
      <c r="J14922">
        <v>255</v>
      </c>
      <c r="K14922">
        <v>420</v>
      </c>
      <c r="M14922" t="s">
        <v>1096</v>
      </c>
    </row>
    <row r="14923" spans="1:14" x14ac:dyDescent="0.25">
      <c r="A14923">
        <v>235825</v>
      </c>
      <c r="B14923" s="1">
        <v>42859</v>
      </c>
      <c r="C14923" s="1">
        <v>42860</v>
      </c>
      <c r="E14923" s="2">
        <f t="shared" si="233"/>
        <v>2</v>
      </c>
      <c r="G14923">
        <v>0</v>
      </c>
      <c r="H14923" t="s">
        <v>13</v>
      </c>
      <c r="I14923">
        <v>3000</v>
      </c>
      <c r="J14923">
        <v>500</v>
      </c>
      <c r="K14923">
        <v>480</v>
      </c>
      <c r="N14923" t="s">
        <v>32</v>
      </c>
    </row>
    <row r="14924" spans="1:14" x14ac:dyDescent="0.25">
      <c r="A14924">
        <v>235827</v>
      </c>
      <c r="B14924" s="1">
        <v>42859</v>
      </c>
      <c r="C14924" s="1">
        <v>42859</v>
      </c>
      <c r="E14924" s="2">
        <f t="shared" si="233"/>
        <v>1</v>
      </c>
      <c r="G14924">
        <v>0</v>
      </c>
      <c r="H14924" t="s">
        <v>13</v>
      </c>
      <c r="I14924">
        <v>2700</v>
      </c>
      <c r="J14924">
        <v>350</v>
      </c>
      <c r="K14924">
        <v>400</v>
      </c>
      <c r="N14924" t="s">
        <v>21</v>
      </c>
    </row>
    <row r="14925" spans="1:14" x14ac:dyDescent="0.25">
      <c r="A14925">
        <v>235828</v>
      </c>
      <c r="B14925" s="1">
        <v>42859</v>
      </c>
      <c r="C14925" s="1">
        <v>42860</v>
      </c>
      <c r="E14925" s="2">
        <f t="shared" si="233"/>
        <v>2</v>
      </c>
      <c r="G14925">
        <v>0</v>
      </c>
      <c r="H14925" t="s">
        <v>13</v>
      </c>
      <c r="I14925">
        <v>1200</v>
      </c>
      <c r="J14925">
        <v>300</v>
      </c>
      <c r="K14925">
        <v>400</v>
      </c>
    </row>
    <row r="14926" spans="1:14" x14ac:dyDescent="0.25">
      <c r="A14926">
        <v>235829</v>
      </c>
      <c r="B14926" s="1">
        <v>42859</v>
      </c>
      <c r="C14926" s="1">
        <v>42859</v>
      </c>
      <c r="E14926" s="2">
        <f t="shared" si="233"/>
        <v>1</v>
      </c>
      <c r="G14926">
        <v>0</v>
      </c>
      <c r="H14926" t="s">
        <v>13</v>
      </c>
      <c r="I14926">
        <v>3000</v>
      </c>
      <c r="J14926">
        <v>425</v>
      </c>
      <c r="K14926">
        <v>430</v>
      </c>
      <c r="N14926" t="s">
        <v>21</v>
      </c>
    </row>
    <row r="14927" spans="1:14" x14ac:dyDescent="0.25">
      <c r="A14927">
        <v>235830</v>
      </c>
      <c r="B14927" s="1">
        <v>42859</v>
      </c>
      <c r="C14927" s="1">
        <v>42859</v>
      </c>
      <c r="E14927" s="2">
        <f t="shared" si="233"/>
        <v>1</v>
      </c>
      <c r="G14927">
        <v>0</v>
      </c>
      <c r="H14927" t="s">
        <v>13</v>
      </c>
      <c r="I14927">
        <v>3000</v>
      </c>
      <c r="J14927">
        <v>425</v>
      </c>
      <c r="K14927">
        <v>450</v>
      </c>
      <c r="N14927" t="s">
        <v>21</v>
      </c>
    </row>
    <row r="14928" spans="1:14" x14ac:dyDescent="0.25">
      <c r="A14928">
        <v>235832</v>
      </c>
      <c r="B14928" s="1">
        <v>42859</v>
      </c>
      <c r="C14928" s="1">
        <v>42860</v>
      </c>
      <c r="E14928" s="2">
        <f t="shared" si="233"/>
        <v>2</v>
      </c>
      <c r="G14928">
        <v>0</v>
      </c>
      <c r="H14928" t="s">
        <v>13</v>
      </c>
      <c r="I14928">
        <v>2100</v>
      </c>
      <c r="J14928">
        <v>425</v>
      </c>
      <c r="K14928">
        <v>450</v>
      </c>
      <c r="L14928">
        <v>65000</v>
      </c>
      <c r="N14928" t="s">
        <v>21</v>
      </c>
    </row>
    <row r="14929" spans="1:14" x14ac:dyDescent="0.25">
      <c r="A14929">
        <v>235833</v>
      </c>
      <c r="B14929" s="1">
        <v>42859</v>
      </c>
      <c r="C14929" s="1">
        <v>42859</v>
      </c>
      <c r="E14929" s="2">
        <f t="shared" si="233"/>
        <v>1</v>
      </c>
      <c r="G14929">
        <v>0</v>
      </c>
      <c r="H14929" t="s">
        <v>13</v>
      </c>
      <c r="I14929">
        <v>2042</v>
      </c>
      <c r="J14929">
        <v>300</v>
      </c>
      <c r="K14929">
        <v>400</v>
      </c>
      <c r="L14929">
        <v>100000</v>
      </c>
      <c r="N14929" t="s">
        <v>35</v>
      </c>
    </row>
    <row r="14930" spans="1:14" x14ac:dyDescent="0.25">
      <c r="A14930">
        <v>235834</v>
      </c>
      <c r="B14930" s="1">
        <v>42859</v>
      </c>
      <c r="C14930" s="1">
        <v>42859</v>
      </c>
      <c r="E14930" s="2">
        <f t="shared" si="233"/>
        <v>1</v>
      </c>
      <c r="G14930">
        <v>0</v>
      </c>
      <c r="H14930" t="s">
        <v>13</v>
      </c>
      <c r="I14930">
        <v>2700</v>
      </c>
      <c r="J14930">
        <v>350</v>
      </c>
      <c r="K14930">
        <v>400</v>
      </c>
      <c r="N14930" t="s">
        <v>21</v>
      </c>
    </row>
    <row r="14931" spans="1:14" x14ac:dyDescent="0.25">
      <c r="A14931">
        <v>235835</v>
      </c>
      <c r="B14931" s="1">
        <v>42859</v>
      </c>
      <c r="C14931" s="1">
        <v>42859</v>
      </c>
      <c r="E14931" s="2">
        <f t="shared" si="233"/>
        <v>1</v>
      </c>
      <c r="G14931">
        <v>0</v>
      </c>
      <c r="H14931" t="s">
        <v>13</v>
      </c>
      <c r="I14931">
        <v>3000</v>
      </c>
      <c r="J14931">
        <v>425</v>
      </c>
      <c r="K14931">
        <v>430</v>
      </c>
      <c r="N14931" t="s">
        <v>21</v>
      </c>
    </row>
    <row r="14932" spans="1:14" x14ac:dyDescent="0.25">
      <c r="A14932">
        <v>235836</v>
      </c>
      <c r="B14932" s="1">
        <v>42859</v>
      </c>
      <c r="C14932" s="1">
        <v>42859</v>
      </c>
      <c r="E14932" s="2">
        <f t="shared" si="233"/>
        <v>1</v>
      </c>
      <c r="G14932">
        <v>0</v>
      </c>
      <c r="H14932" t="s">
        <v>13</v>
      </c>
      <c r="I14932">
        <v>3000</v>
      </c>
      <c r="J14932">
        <v>425</v>
      </c>
      <c r="K14932">
        <v>450</v>
      </c>
      <c r="N14932" t="s">
        <v>21</v>
      </c>
    </row>
    <row r="14933" spans="1:14" x14ac:dyDescent="0.25">
      <c r="A14933">
        <v>235839</v>
      </c>
      <c r="B14933" s="1">
        <v>42859</v>
      </c>
      <c r="C14933" s="1">
        <v>42859</v>
      </c>
      <c r="E14933" s="2">
        <f t="shared" si="233"/>
        <v>1</v>
      </c>
      <c r="G14933">
        <v>0</v>
      </c>
      <c r="H14933" t="s">
        <v>13</v>
      </c>
      <c r="I14933">
        <v>2777</v>
      </c>
      <c r="J14933">
        <v>425</v>
      </c>
      <c r="K14933">
        <v>450</v>
      </c>
      <c r="L14933">
        <v>90000</v>
      </c>
      <c r="N14933" t="s">
        <v>14</v>
      </c>
    </row>
    <row r="14934" spans="1:14" x14ac:dyDescent="0.25">
      <c r="A14934">
        <v>235840</v>
      </c>
      <c r="B14934" s="1">
        <v>42859</v>
      </c>
      <c r="C14934" s="1">
        <v>42858</v>
      </c>
      <c r="E14934" s="2">
        <f t="shared" si="233"/>
        <v>-2</v>
      </c>
      <c r="G14934">
        <v>0</v>
      </c>
      <c r="H14934" t="s">
        <v>13</v>
      </c>
      <c r="I14934">
        <v>2400</v>
      </c>
      <c r="J14934">
        <v>340</v>
      </c>
      <c r="K14934">
        <v>430</v>
      </c>
      <c r="N14934" t="s">
        <v>14</v>
      </c>
    </row>
    <row r="14935" spans="1:14" x14ac:dyDescent="0.25">
      <c r="A14935">
        <v>235842</v>
      </c>
      <c r="B14935" s="1">
        <v>42859</v>
      </c>
      <c r="C14935" s="1">
        <v>42859</v>
      </c>
      <c r="E14935" s="2">
        <f t="shared" si="233"/>
        <v>1</v>
      </c>
      <c r="G14935">
        <v>0</v>
      </c>
      <c r="H14935" t="s">
        <v>13</v>
      </c>
      <c r="I14935">
        <v>2150</v>
      </c>
      <c r="J14935">
        <v>425</v>
      </c>
      <c r="K14935">
        <v>450</v>
      </c>
      <c r="L14935">
        <v>76000</v>
      </c>
      <c r="N14935" t="s">
        <v>14</v>
      </c>
    </row>
    <row r="14936" spans="1:14" x14ac:dyDescent="0.25">
      <c r="A14936">
        <v>235843</v>
      </c>
      <c r="B14936" s="1">
        <v>42859</v>
      </c>
      <c r="C14936" s="1">
        <v>42859</v>
      </c>
      <c r="E14936" s="2">
        <f t="shared" si="233"/>
        <v>1</v>
      </c>
      <c r="G14936">
        <v>0</v>
      </c>
      <c r="H14936" t="s">
        <v>13</v>
      </c>
      <c r="I14936">
        <v>2700</v>
      </c>
      <c r="J14936">
        <v>425</v>
      </c>
      <c r="K14936">
        <v>450</v>
      </c>
      <c r="L14936">
        <v>47000</v>
      </c>
      <c r="N14936" t="s">
        <v>21</v>
      </c>
    </row>
    <row r="14937" spans="1:14" x14ac:dyDescent="0.25">
      <c r="A14937">
        <v>235844</v>
      </c>
      <c r="B14937" s="1">
        <v>42859</v>
      </c>
      <c r="C14937" s="1">
        <v>42860</v>
      </c>
      <c r="E14937" s="2">
        <f t="shared" si="233"/>
        <v>2</v>
      </c>
      <c r="G14937">
        <v>0</v>
      </c>
      <c r="H14937" t="s">
        <v>13</v>
      </c>
      <c r="I14937">
        <v>3000</v>
      </c>
      <c r="J14937">
        <v>425</v>
      </c>
      <c r="K14937">
        <v>430</v>
      </c>
      <c r="N14937" t="s">
        <v>14</v>
      </c>
    </row>
    <row r="14938" spans="1:14" x14ac:dyDescent="0.25">
      <c r="A14938">
        <v>235845</v>
      </c>
      <c r="B14938" s="1">
        <v>42859</v>
      </c>
      <c r="C14938" s="1">
        <v>42860</v>
      </c>
      <c r="E14938" s="2">
        <f t="shared" si="233"/>
        <v>2</v>
      </c>
      <c r="G14938">
        <v>0</v>
      </c>
      <c r="H14938" t="s">
        <v>13</v>
      </c>
      <c r="I14938">
        <v>3000</v>
      </c>
      <c r="J14938">
        <v>425</v>
      </c>
      <c r="K14938">
        <v>450</v>
      </c>
      <c r="N14938" t="s">
        <v>14</v>
      </c>
    </row>
    <row r="14939" spans="1:14" x14ac:dyDescent="0.25">
      <c r="A14939">
        <v>235846</v>
      </c>
      <c r="B14939" s="1">
        <v>42859</v>
      </c>
      <c r="C14939" s="1">
        <v>42865</v>
      </c>
      <c r="E14939" s="2">
        <f t="shared" si="233"/>
        <v>5</v>
      </c>
      <c r="G14939">
        <v>0</v>
      </c>
      <c r="H14939" t="s">
        <v>16</v>
      </c>
      <c r="I14939">
        <v>2500</v>
      </c>
      <c r="J14939">
        <v>400</v>
      </c>
      <c r="K14939">
        <v>400</v>
      </c>
      <c r="N14939" t="s">
        <v>62</v>
      </c>
    </row>
    <row r="14940" spans="1:14" x14ac:dyDescent="0.25">
      <c r="A14940">
        <v>235847</v>
      </c>
      <c r="B14940" s="1">
        <v>42859</v>
      </c>
      <c r="C14940" s="1">
        <v>42864</v>
      </c>
      <c r="E14940" s="2">
        <f t="shared" si="233"/>
        <v>4</v>
      </c>
      <c r="G14940">
        <v>0</v>
      </c>
      <c r="H14940" t="s">
        <v>16</v>
      </c>
      <c r="I14940">
        <v>4800</v>
      </c>
      <c r="J14940">
        <v>350</v>
      </c>
      <c r="K14940">
        <v>430</v>
      </c>
      <c r="N14940" t="s">
        <v>41</v>
      </c>
    </row>
    <row r="14941" spans="1:14" x14ac:dyDescent="0.25">
      <c r="A14941">
        <v>235848</v>
      </c>
      <c r="B14941" s="1">
        <v>42859</v>
      </c>
      <c r="C14941" s="1">
        <v>42859</v>
      </c>
      <c r="E14941" s="2">
        <f t="shared" si="233"/>
        <v>1</v>
      </c>
      <c r="G14941">
        <v>0</v>
      </c>
      <c r="H14941" t="s">
        <v>13</v>
      </c>
      <c r="I14941">
        <v>2700</v>
      </c>
      <c r="J14941">
        <v>350</v>
      </c>
      <c r="K14941">
        <v>400</v>
      </c>
      <c r="N14941" t="s">
        <v>14</v>
      </c>
    </row>
    <row r="14942" spans="1:14" x14ac:dyDescent="0.25">
      <c r="A14942">
        <v>235849</v>
      </c>
      <c r="B14942" s="1">
        <v>42859</v>
      </c>
      <c r="C14942" s="1">
        <v>42860</v>
      </c>
      <c r="E14942" s="2">
        <f t="shared" si="233"/>
        <v>2</v>
      </c>
      <c r="G14942">
        <v>0</v>
      </c>
      <c r="H14942" t="s">
        <v>16</v>
      </c>
      <c r="I14942">
        <v>2500</v>
      </c>
      <c r="J14942">
        <v>400</v>
      </c>
      <c r="K14942">
        <v>400</v>
      </c>
      <c r="N14942" t="s">
        <v>62</v>
      </c>
    </row>
    <row r="14943" spans="1:14" x14ac:dyDescent="0.25">
      <c r="A14943">
        <v>237730</v>
      </c>
      <c r="B14943" s="1">
        <v>42873</v>
      </c>
      <c r="C14943" s="1">
        <v>42873</v>
      </c>
      <c r="E14943" s="2">
        <f t="shared" si="233"/>
        <v>1</v>
      </c>
      <c r="G14943">
        <v>0</v>
      </c>
      <c r="H14943" t="s">
        <v>13</v>
      </c>
      <c r="I14943">
        <v>1850</v>
      </c>
      <c r="J14943">
        <v>350</v>
      </c>
      <c r="K14943">
        <v>400</v>
      </c>
      <c r="N14943" t="s">
        <v>14</v>
      </c>
    </row>
    <row r="14944" spans="1:14" x14ac:dyDescent="0.25">
      <c r="A14944">
        <v>237731</v>
      </c>
      <c r="B14944" s="1">
        <v>42873</v>
      </c>
      <c r="C14944" s="1">
        <v>42874</v>
      </c>
      <c r="E14944" s="2">
        <f t="shared" si="233"/>
        <v>2</v>
      </c>
      <c r="G14944">
        <v>0</v>
      </c>
      <c r="H14944" t="s">
        <v>13</v>
      </c>
      <c r="I14944">
        <v>2900</v>
      </c>
      <c r="J14944">
        <v>500</v>
      </c>
      <c r="K14944">
        <v>480</v>
      </c>
      <c r="L14944">
        <v>118250</v>
      </c>
      <c r="N14944" t="s">
        <v>17</v>
      </c>
    </row>
    <row r="14945" spans="1:14" x14ac:dyDescent="0.25">
      <c r="A14945">
        <v>237733</v>
      </c>
      <c r="B14945" s="1">
        <v>42873</v>
      </c>
      <c r="C14945" s="1">
        <v>42873</v>
      </c>
      <c r="E14945" s="2">
        <f t="shared" si="233"/>
        <v>1</v>
      </c>
      <c r="G14945">
        <v>0</v>
      </c>
      <c r="H14945" t="s">
        <v>13</v>
      </c>
      <c r="I14945">
        <v>2900</v>
      </c>
      <c r="J14945">
        <v>500</v>
      </c>
      <c r="K14945">
        <v>480</v>
      </c>
      <c r="L14945">
        <v>119000</v>
      </c>
      <c r="N14945" t="s">
        <v>17</v>
      </c>
    </row>
    <row r="14946" spans="1:14" x14ac:dyDescent="0.25">
      <c r="A14946">
        <v>237734</v>
      </c>
      <c r="B14946" s="1">
        <v>42873</v>
      </c>
      <c r="C14946" s="1">
        <v>42874</v>
      </c>
      <c r="E14946" s="2">
        <f t="shared" si="233"/>
        <v>2</v>
      </c>
      <c r="G14946">
        <v>0</v>
      </c>
      <c r="H14946" t="s">
        <v>13</v>
      </c>
      <c r="I14946">
        <v>2200</v>
      </c>
      <c r="J14946">
        <v>500</v>
      </c>
      <c r="K14946">
        <v>480</v>
      </c>
      <c r="L14946">
        <v>120000</v>
      </c>
      <c r="N14946" t="s">
        <v>17</v>
      </c>
    </row>
    <row r="14947" spans="1:14" x14ac:dyDescent="0.25">
      <c r="A14947">
        <v>237735</v>
      </c>
      <c r="B14947" s="1">
        <v>42873</v>
      </c>
      <c r="C14947" s="1">
        <v>42874</v>
      </c>
      <c r="E14947" s="2">
        <f t="shared" si="233"/>
        <v>2</v>
      </c>
      <c r="G14947">
        <v>0</v>
      </c>
      <c r="H14947" t="s">
        <v>13</v>
      </c>
      <c r="I14947">
        <v>2300</v>
      </c>
      <c r="J14947">
        <v>500</v>
      </c>
      <c r="K14947">
        <v>480</v>
      </c>
      <c r="L14947">
        <v>120000</v>
      </c>
      <c r="N14947" t="s">
        <v>17</v>
      </c>
    </row>
    <row r="14948" spans="1:14" x14ac:dyDescent="0.25">
      <c r="A14948">
        <v>237736</v>
      </c>
      <c r="B14948" s="1">
        <v>42873</v>
      </c>
      <c r="C14948" s="1">
        <v>42873</v>
      </c>
      <c r="E14948" s="2">
        <f t="shared" si="233"/>
        <v>1</v>
      </c>
      <c r="G14948">
        <v>0</v>
      </c>
      <c r="H14948" t="s">
        <v>13</v>
      </c>
      <c r="I14948">
        <v>1750</v>
      </c>
      <c r="J14948">
        <v>300</v>
      </c>
      <c r="K14948">
        <v>435</v>
      </c>
      <c r="L14948">
        <v>48000</v>
      </c>
      <c r="N14948" t="s">
        <v>21</v>
      </c>
    </row>
    <row r="14949" spans="1:14" x14ac:dyDescent="0.25">
      <c r="A14949">
        <v>237738</v>
      </c>
      <c r="B14949" s="1">
        <v>42873</v>
      </c>
      <c r="C14949" s="1">
        <v>42873</v>
      </c>
      <c r="E14949" s="2">
        <f t="shared" si="233"/>
        <v>1</v>
      </c>
      <c r="G14949">
        <v>0</v>
      </c>
      <c r="H14949" t="s">
        <v>13</v>
      </c>
      <c r="I14949">
        <v>2700</v>
      </c>
      <c r="J14949">
        <v>350</v>
      </c>
      <c r="K14949">
        <v>400</v>
      </c>
      <c r="N14949" t="s">
        <v>21</v>
      </c>
    </row>
    <row r="14950" spans="1:14" x14ac:dyDescent="0.25">
      <c r="A14950">
        <v>237739</v>
      </c>
      <c r="B14950" s="1">
        <v>42873</v>
      </c>
      <c r="C14950" s="1">
        <v>42873</v>
      </c>
      <c r="E14950" s="2">
        <f t="shared" si="233"/>
        <v>1</v>
      </c>
      <c r="G14950">
        <v>0</v>
      </c>
      <c r="H14950" t="s">
        <v>13</v>
      </c>
      <c r="I14950">
        <v>2700</v>
      </c>
      <c r="J14950">
        <v>350</v>
      </c>
      <c r="K14950">
        <v>400</v>
      </c>
      <c r="N14950" t="s">
        <v>21</v>
      </c>
    </row>
    <row r="14951" spans="1:14" x14ac:dyDescent="0.25">
      <c r="A14951">
        <v>237741</v>
      </c>
      <c r="B14951" s="1">
        <v>42873</v>
      </c>
      <c r="C14951" s="1">
        <v>42873</v>
      </c>
      <c r="E14951" s="2">
        <f t="shared" si="233"/>
        <v>1</v>
      </c>
      <c r="G14951">
        <v>0</v>
      </c>
      <c r="H14951" t="s">
        <v>13</v>
      </c>
      <c r="I14951">
        <v>2700</v>
      </c>
      <c r="J14951">
        <v>350</v>
      </c>
      <c r="K14951">
        <v>400</v>
      </c>
      <c r="N14951" t="s">
        <v>21</v>
      </c>
    </row>
    <row r="14952" spans="1:14" x14ac:dyDescent="0.25">
      <c r="A14952">
        <v>237742</v>
      </c>
      <c r="B14952" s="1">
        <v>42873</v>
      </c>
      <c r="C14952" s="1">
        <v>42873</v>
      </c>
      <c r="E14952" s="2">
        <f t="shared" si="233"/>
        <v>1</v>
      </c>
      <c r="G14952">
        <v>0</v>
      </c>
      <c r="H14952" t="s">
        <v>13</v>
      </c>
      <c r="I14952">
        <v>2700</v>
      </c>
      <c r="J14952">
        <v>350</v>
      </c>
      <c r="K14952">
        <v>400</v>
      </c>
      <c r="N14952" t="s">
        <v>21</v>
      </c>
    </row>
    <row r="14953" spans="1:14" x14ac:dyDescent="0.25">
      <c r="A14953">
        <v>237743</v>
      </c>
      <c r="B14953" s="1">
        <v>42873</v>
      </c>
      <c r="C14953" s="1">
        <v>42873</v>
      </c>
      <c r="E14953" s="2">
        <f t="shared" si="233"/>
        <v>1</v>
      </c>
      <c r="G14953">
        <v>0</v>
      </c>
      <c r="H14953" t="s">
        <v>16</v>
      </c>
      <c r="I14953">
        <v>3480</v>
      </c>
      <c r="J14953">
        <v>255</v>
      </c>
      <c r="K14953">
        <v>420</v>
      </c>
      <c r="L14953">
        <v>52627</v>
      </c>
      <c r="M14953" t="s">
        <v>696</v>
      </c>
      <c r="N14953" t="s">
        <v>43</v>
      </c>
    </row>
    <row r="14954" spans="1:14" x14ac:dyDescent="0.25">
      <c r="A14954">
        <v>237744</v>
      </c>
      <c r="B14954" s="1">
        <v>42873</v>
      </c>
      <c r="C14954" s="1">
        <v>42873</v>
      </c>
      <c r="E14954" s="2">
        <f t="shared" si="233"/>
        <v>1</v>
      </c>
      <c r="G14954">
        <v>0</v>
      </c>
      <c r="H14954" t="s">
        <v>13</v>
      </c>
      <c r="I14954">
        <v>2700</v>
      </c>
      <c r="J14954">
        <v>350</v>
      </c>
      <c r="K14954">
        <v>400</v>
      </c>
      <c r="N14954" t="s">
        <v>14</v>
      </c>
    </row>
    <row r="14955" spans="1:14" x14ac:dyDescent="0.25">
      <c r="A14955">
        <v>237745</v>
      </c>
      <c r="B14955" s="1">
        <v>42873</v>
      </c>
      <c r="C14955" s="1">
        <v>42873</v>
      </c>
      <c r="E14955" s="2">
        <f t="shared" si="233"/>
        <v>1</v>
      </c>
      <c r="G14955">
        <v>0</v>
      </c>
      <c r="H14955" t="s">
        <v>13</v>
      </c>
      <c r="I14955">
        <v>3000</v>
      </c>
      <c r="J14955">
        <v>425</v>
      </c>
      <c r="K14955">
        <v>430</v>
      </c>
      <c r="N14955" t="s">
        <v>21</v>
      </c>
    </row>
    <row r="14956" spans="1:14" x14ac:dyDescent="0.25">
      <c r="A14956">
        <v>237746</v>
      </c>
      <c r="B14956" s="1">
        <v>42873</v>
      </c>
      <c r="C14956" s="1">
        <v>42873</v>
      </c>
      <c r="E14956" s="2">
        <f t="shared" si="233"/>
        <v>1</v>
      </c>
      <c r="G14956">
        <v>0</v>
      </c>
      <c r="H14956" t="s">
        <v>13</v>
      </c>
      <c r="I14956">
        <v>2350</v>
      </c>
      <c r="J14956">
        <v>425</v>
      </c>
      <c r="K14956">
        <v>450</v>
      </c>
      <c r="L14956">
        <v>60000</v>
      </c>
      <c r="N14956" t="s">
        <v>21</v>
      </c>
    </row>
    <row r="14957" spans="1:14" x14ac:dyDescent="0.25">
      <c r="A14957">
        <v>237747</v>
      </c>
      <c r="B14957" s="1">
        <v>42873</v>
      </c>
      <c r="C14957" s="1">
        <v>42873</v>
      </c>
      <c r="E14957" s="2">
        <f t="shared" si="233"/>
        <v>1</v>
      </c>
      <c r="G14957">
        <v>0</v>
      </c>
      <c r="H14957" t="s">
        <v>13</v>
      </c>
      <c r="I14957">
        <v>2340</v>
      </c>
      <c r="J14957">
        <v>425</v>
      </c>
      <c r="K14957">
        <v>450</v>
      </c>
      <c r="L14957">
        <v>66500</v>
      </c>
      <c r="N14957" t="s">
        <v>21</v>
      </c>
    </row>
    <row r="14958" spans="1:14" x14ac:dyDescent="0.25">
      <c r="A14958">
        <v>237748</v>
      </c>
      <c r="B14958" s="1">
        <v>42873</v>
      </c>
      <c r="C14958" s="1">
        <v>42873</v>
      </c>
      <c r="E14958" s="2">
        <f t="shared" si="233"/>
        <v>1</v>
      </c>
      <c r="G14958">
        <v>0</v>
      </c>
      <c r="H14958" t="s">
        <v>13</v>
      </c>
      <c r="I14958">
        <v>2900</v>
      </c>
      <c r="J14958">
        <v>425</v>
      </c>
      <c r="K14958">
        <v>450</v>
      </c>
      <c r="L14958">
        <v>90000</v>
      </c>
      <c r="N14958" t="s">
        <v>21</v>
      </c>
    </row>
    <row r="14959" spans="1:14" x14ac:dyDescent="0.25">
      <c r="A14959">
        <v>237757</v>
      </c>
      <c r="B14959" s="1">
        <v>42873</v>
      </c>
      <c r="C14959" s="1">
        <v>42873</v>
      </c>
      <c r="E14959" s="2">
        <f t="shared" si="233"/>
        <v>1</v>
      </c>
      <c r="G14959">
        <v>0</v>
      </c>
      <c r="H14959" t="s">
        <v>13</v>
      </c>
      <c r="I14959">
        <v>3000</v>
      </c>
      <c r="J14959">
        <v>425</v>
      </c>
      <c r="K14959">
        <v>430</v>
      </c>
      <c r="N14959" t="s">
        <v>21</v>
      </c>
    </row>
    <row r="14960" spans="1:14" x14ac:dyDescent="0.25">
      <c r="A14960">
        <v>237758</v>
      </c>
      <c r="B14960" s="1">
        <v>42873</v>
      </c>
      <c r="C14960" s="1">
        <v>42873</v>
      </c>
      <c r="E14960" s="2">
        <f t="shared" si="233"/>
        <v>1</v>
      </c>
      <c r="G14960">
        <v>0</v>
      </c>
      <c r="H14960" t="s">
        <v>13</v>
      </c>
      <c r="I14960">
        <v>3500</v>
      </c>
      <c r="J14960">
        <v>500</v>
      </c>
      <c r="K14960">
        <v>480</v>
      </c>
      <c r="M14960" t="s">
        <v>47</v>
      </c>
      <c r="N14960" t="s">
        <v>48</v>
      </c>
    </row>
    <row r="14961" spans="1:14" x14ac:dyDescent="0.25">
      <c r="A14961">
        <v>237759</v>
      </c>
      <c r="B14961" s="1">
        <v>42873</v>
      </c>
      <c r="C14961" s="1">
        <v>42877</v>
      </c>
      <c r="E14961" s="2">
        <f t="shared" si="233"/>
        <v>3</v>
      </c>
      <c r="G14961">
        <v>0</v>
      </c>
      <c r="H14961" t="s">
        <v>16</v>
      </c>
      <c r="I14961">
        <v>1800</v>
      </c>
      <c r="J14961">
        <v>500</v>
      </c>
      <c r="K14961">
        <v>400</v>
      </c>
      <c r="M14961" t="s">
        <v>653</v>
      </c>
    </row>
    <row r="14962" spans="1:14" x14ac:dyDescent="0.25">
      <c r="A14962">
        <v>237760</v>
      </c>
      <c r="B14962" s="1">
        <v>42873</v>
      </c>
      <c r="C14962" s="1">
        <v>42873</v>
      </c>
      <c r="E14962" s="2">
        <f t="shared" si="233"/>
        <v>1</v>
      </c>
      <c r="G14962">
        <v>0</v>
      </c>
      <c r="H14962" t="s">
        <v>16</v>
      </c>
      <c r="I14962">
        <v>1935</v>
      </c>
      <c r="J14962">
        <v>425</v>
      </c>
      <c r="K14962">
        <v>450</v>
      </c>
      <c r="L14962">
        <v>49500</v>
      </c>
      <c r="N14962" t="s">
        <v>17</v>
      </c>
    </row>
    <row r="14963" spans="1:14" x14ac:dyDescent="0.25">
      <c r="A14963">
        <v>237761</v>
      </c>
      <c r="B14963" s="1">
        <v>42877</v>
      </c>
      <c r="C14963" s="1">
        <v>42877</v>
      </c>
      <c r="E14963" s="2">
        <f t="shared" si="233"/>
        <v>1</v>
      </c>
      <c r="G14963">
        <v>0</v>
      </c>
      <c r="H14963" t="s">
        <v>13</v>
      </c>
      <c r="I14963">
        <v>3000</v>
      </c>
      <c r="J14963">
        <v>425</v>
      </c>
      <c r="K14963">
        <v>430</v>
      </c>
      <c r="N14963" t="s">
        <v>21</v>
      </c>
    </row>
    <row r="14964" spans="1:14" x14ac:dyDescent="0.25">
      <c r="A14964">
        <v>237762</v>
      </c>
      <c r="B14964" s="1">
        <v>42873</v>
      </c>
      <c r="C14964" s="1">
        <v>42874</v>
      </c>
      <c r="E14964" s="2">
        <f t="shared" si="233"/>
        <v>2</v>
      </c>
      <c r="G14964">
        <v>0</v>
      </c>
      <c r="H14964" t="s">
        <v>13</v>
      </c>
      <c r="I14964">
        <v>2050</v>
      </c>
      <c r="J14964">
        <v>500</v>
      </c>
      <c r="K14964">
        <v>480</v>
      </c>
      <c r="L14964">
        <v>97475</v>
      </c>
      <c r="N14964" t="s">
        <v>17</v>
      </c>
    </row>
    <row r="14965" spans="1:14" x14ac:dyDescent="0.25">
      <c r="A14965">
        <v>237763</v>
      </c>
      <c r="B14965" s="1">
        <v>42873</v>
      </c>
      <c r="C14965" s="1">
        <v>42873</v>
      </c>
      <c r="E14965" s="2">
        <f t="shared" si="233"/>
        <v>1</v>
      </c>
      <c r="G14965">
        <v>0</v>
      </c>
      <c r="H14965" t="s">
        <v>16</v>
      </c>
      <c r="I14965">
        <v>2471</v>
      </c>
      <c r="J14965">
        <v>425</v>
      </c>
      <c r="K14965">
        <v>450</v>
      </c>
      <c r="L14965">
        <v>104000</v>
      </c>
      <c r="N14965" t="s">
        <v>17</v>
      </c>
    </row>
    <row r="14966" spans="1:14" x14ac:dyDescent="0.25">
      <c r="A14966">
        <v>237764</v>
      </c>
      <c r="B14966" s="1">
        <v>42873</v>
      </c>
      <c r="C14966" s="1">
        <v>42873</v>
      </c>
      <c r="E14966" s="2">
        <f t="shared" si="233"/>
        <v>1</v>
      </c>
      <c r="G14966">
        <v>0</v>
      </c>
      <c r="H14966" t="s">
        <v>16</v>
      </c>
      <c r="I14966">
        <v>2471</v>
      </c>
      <c r="J14966">
        <v>425</v>
      </c>
      <c r="K14966">
        <v>450</v>
      </c>
      <c r="L14966">
        <v>104000</v>
      </c>
      <c r="N14966" t="s">
        <v>17</v>
      </c>
    </row>
    <row r="14967" spans="1:14" x14ac:dyDescent="0.25">
      <c r="A14967">
        <v>237765</v>
      </c>
      <c r="B14967" s="1">
        <v>42873</v>
      </c>
      <c r="C14967" s="1">
        <v>42873</v>
      </c>
      <c r="E14967" s="2">
        <f t="shared" si="233"/>
        <v>1</v>
      </c>
      <c r="G14967">
        <v>0</v>
      </c>
      <c r="H14967" t="s">
        <v>16</v>
      </c>
      <c r="I14967">
        <v>2560</v>
      </c>
      <c r="J14967">
        <v>425</v>
      </c>
      <c r="K14967">
        <v>450</v>
      </c>
      <c r="L14967">
        <v>101000</v>
      </c>
      <c r="N14967" t="s">
        <v>17</v>
      </c>
    </row>
    <row r="14968" spans="1:14" x14ac:dyDescent="0.25">
      <c r="A14968">
        <v>237769</v>
      </c>
      <c r="B14968" s="1">
        <v>42873</v>
      </c>
      <c r="C14968" s="1">
        <v>42873</v>
      </c>
      <c r="E14968" s="2">
        <f t="shared" si="233"/>
        <v>1</v>
      </c>
      <c r="G14968">
        <v>0</v>
      </c>
      <c r="H14968" t="s">
        <v>13</v>
      </c>
      <c r="I14968">
        <v>3000</v>
      </c>
      <c r="J14968">
        <v>425</v>
      </c>
      <c r="K14968">
        <v>430</v>
      </c>
      <c r="N14968" t="s">
        <v>21</v>
      </c>
    </row>
    <row r="14969" spans="1:14" x14ac:dyDescent="0.25">
      <c r="A14969">
        <v>237770</v>
      </c>
      <c r="B14969" s="1">
        <v>42873</v>
      </c>
      <c r="C14969" s="1">
        <v>42874</v>
      </c>
      <c r="E14969" s="2">
        <f t="shared" si="233"/>
        <v>2</v>
      </c>
      <c r="G14969">
        <v>0</v>
      </c>
      <c r="H14969" t="s">
        <v>13</v>
      </c>
      <c r="I14969">
        <v>3000</v>
      </c>
      <c r="J14969">
        <v>425</v>
      </c>
      <c r="K14969">
        <v>430</v>
      </c>
      <c r="N14969" t="s">
        <v>21</v>
      </c>
    </row>
    <row r="14970" spans="1:14" x14ac:dyDescent="0.25">
      <c r="A14970">
        <v>237771</v>
      </c>
      <c r="B14970" s="1">
        <v>42873</v>
      </c>
      <c r="C14970" s="1">
        <v>42874</v>
      </c>
      <c r="E14970" s="2">
        <f t="shared" si="233"/>
        <v>2</v>
      </c>
      <c r="G14970">
        <v>0</v>
      </c>
      <c r="H14970" t="s">
        <v>13</v>
      </c>
      <c r="I14970">
        <v>2700</v>
      </c>
      <c r="J14970">
        <v>500</v>
      </c>
      <c r="K14970">
        <v>480</v>
      </c>
      <c r="L14970">
        <v>106000</v>
      </c>
      <c r="N14970" t="s">
        <v>17</v>
      </c>
    </row>
    <row r="14971" spans="1:14" x14ac:dyDescent="0.25">
      <c r="A14971">
        <v>237772</v>
      </c>
      <c r="B14971" s="1">
        <v>42873</v>
      </c>
      <c r="C14971" s="1">
        <v>42873</v>
      </c>
      <c r="E14971" s="2">
        <f t="shared" si="233"/>
        <v>1</v>
      </c>
      <c r="G14971">
        <v>0</v>
      </c>
      <c r="H14971" t="s">
        <v>13</v>
      </c>
      <c r="I14971">
        <v>3000</v>
      </c>
      <c r="J14971">
        <v>425</v>
      </c>
      <c r="K14971">
        <v>430</v>
      </c>
      <c r="N14971" t="s">
        <v>21</v>
      </c>
    </row>
    <row r="14972" spans="1:14" x14ac:dyDescent="0.25">
      <c r="A14972">
        <v>237781</v>
      </c>
      <c r="B14972" s="1">
        <v>42873</v>
      </c>
      <c r="C14972" s="1">
        <v>42874</v>
      </c>
      <c r="E14972" s="2">
        <f t="shared" si="233"/>
        <v>2</v>
      </c>
      <c r="G14972">
        <v>0</v>
      </c>
      <c r="H14972" t="s">
        <v>16</v>
      </c>
      <c r="I14972">
        <v>6000</v>
      </c>
      <c r="J14972">
        <v>400</v>
      </c>
      <c r="K14972">
        <v>430</v>
      </c>
      <c r="M14972" t="s">
        <v>348</v>
      </c>
      <c r="N14972" t="s">
        <v>41</v>
      </c>
    </row>
    <row r="14973" spans="1:14" x14ac:dyDescent="0.25">
      <c r="A14973">
        <v>237782</v>
      </c>
      <c r="B14973" s="1">
        <v>42873</v>
      </c>
      <c r="C14973" s="1">
        <v>42884</v>
      </c>
      <c r="E14973" s="2">
        <f t="shared" si="233"/>
        <v>8</v>
      </c>
      <c r="G14973">
        <v>0</v>
      </c>
      <c r="H14973" t="s">
        <v>16</v>
      </c>
      <c r="I14973">
        <v>2175</v>
      </c>
      <c r="J14973">
        <v>425</v>
      </c>
      <c r="K14973">
        <v>450</v>
      </c>
      <c r="L14973">
        <v>90000</v>
      </c>
      <c r="N14973" t="s">
        <v>17</v>
      </c>
    </row>
    <row r="14974" spans="1:14" x14ac:dyDescent="0.25">
      <c r="A14974">
        <v>237783</v>
      </c>
      <c r="B14974" s="1">
        <v>42873</v>
      </c>
      <c r="C14974" s="1">
        <v>42873</v>
      </c>
      <c r="E14974" s="2">
        <f t="shared" si="233"/>
        <v>1</v>
      </c>
      <c r="G14974">
        <v>0</v>
      </c>
      <c r="H14974" t="s">
        <v>13</v>
      </c>
      <c r="I14974">
        <v>2600</v>
      </c>
      <c r="J14974">
        <v>425</v>
      </c>
      <c r="K14974">
        <v>450</v>
      </c>
      <c r="L14974">
        <v>51000</v>
      </c>
      <c r="N14974" t="s">
        <v>21</v>
      </c>
    </row>
    <row r="14975" spans="1:14" x14ac:dyDescent="0.25">
      <c r="A14975">
        <v>237784</v>
      </c>
      <c r="B14975" s="1">
        <v>42873</v>
      </c>
      <c r="C14975" s="1">
        <v>42884</v>
      </c>
      <c r="E14975" s="2">
        <f t="shared" si="233"/>
        <v>8</v>
      </c>
      <c r="G14975">
        <v>1</v>
      </c>
      <c r="H14975" t="s">
        <v>16</v>
      </c>
      <c r="I14975">
        <v>2400</v>
      </c>
      <c r="J14975">
        <v>500</v>
      </c>
      <c r="K14975">
        <v>540</v>
      </c>
      <c r="M14975" t="s">
        <v>38</v>
      </c>
      <c r="N14975" t="s">
        <v>22</v>
      </c>
    </row>
    <row r="14976" spans="1:14" x14ac:dyDescent="0.25">
      <c r="A14976">
        <v>237794</v>
      </c>
      <c r="B14976" s="1">
        <v>42872</v>
      </c>
      <c r="C14976" s="1">
        <v>42874</v>
      </c>
      <c r="E14976" s="2">
        <f t="shared" si="233"/>
        <v>3</v>
      </c>
      <c r="G14976">
        <v>0</v>
      </c>
      <c r="H14976" t="s">
        <v>13</v>
      </c>
      <c r="I14976">
        <v>890</v>
      </c>
      <c r="J14976">
        <v>345</v>
      </c>
      <c r="K14976">
        <v>310</v>
      </c>
    </row>
    <row r="14977" spans="1:14" x14ac:dyDescent="0.25">
      <c r="A14977">
        <v>237795</v>
      </c>
      <c r="B14977" s="1">
        <v>42874</v>
      </c>
      <c r="C14977" s="1">
        <v>42874</v>
      </c>
      <c r="E14977" s="2">
        <f t="shared" si="233"/>
        <v>1</v>
      </c>
      <c r="G14977">
        <v>0</v>
      </c>
      <c r="H14977" t="s">
        <v>13</v>
      </c>
      <c r="I14977">
        <v>2700</v>
      </c>
      <c r="J14977">
        <v>350</v>
      </c>
      <c r="K14977">
        <v>400</v>
      </c>
      <c r="N14977" t="s">
        <v>21</v>
      </c>
    </row>
    <row r="14978" spans="1:14" x14ac:dyDescent="0.25">
      <c r="A14978">
        <v>237796</v>
      </c>
      <c r="B14978" s="1">
        <v>42873</v>
      </c>
      <c r="C14978" s="1">
        <v>42873</v>
      </c>
      <c r="E14978" s="2">
        <f t="shared" ref="E14978:E15041" si="234">IF(C14978,NETWORKDAYS(B14978,C14978),NETWORKDAYS(B14978,D14978))</f>
        <v>1</v>
      </c>
      <c r="G14978">
        <v>0</v>
      </c>
      <c r="H14978" t="s">
        <v>13</v>
      </c>
      <c r="I14978">
        <v>2400</v>
      </c>
      <c r="J14978">
        <v>500</v>
      </c>
      <c r="K14978">
        <v>480</v>
      </c>
      <c r="L14978">
        <v>112000</v>
      </c>
      <c r="M14978" t="s">
        <v>18</v>
      </c>
      <c r="N14978" t="s">
        <v>17</v>
      </c>
    </row>
    <row r="14979" spans="1:14" x14ac:dyDescent="0.25">
      <c r="A14979">
        <v>237797</v>
      </c>
      <c r="B14979" s="1">
        <v>42872</v>
      </c>
      <c r="C14979" s="1">
        <v>42874</v>
      </c>
      <c r="E14979" s="2">
        <f t="shared" si="234"/>
        <v>3</v>
      </c>
      <c r="G14979">
        <v>0</v>
      </c>
      <c r="H14979" t="s">
        <v>13</v>
      </c>
      <c r="I14979">
        <v>2700</v>
      </c>
      <c r="J14979">
        <v>350</v>
      </c>
      <c r="K14979">
        <v>400</v>
      </c>
      <c r="N14979" t="s">
        <v>21</v>
      </c>
    </row>
    <row r="14980" spans="1:14" x14ac:dyDescent="0.25">
      <c r="A14980">
        <v>237798</v>
      </c>
      <c r="B14980" s="1">
        <v>42873</v>
      </c>
      <c r="C14980" s="1">
        <v>42873</v>
      </c>
      <c r="E14980" s="2">
        <f t="shared" si="234"/>
        <v>1</v>
      </c>
      <c r="G14980">
        <v>0</v>
      </c>
      <c r="H14980" t="s">
        <v>13</v>
      </c>
      <c r="I14980">
        <v>2700</v>
      </c>
      <c r="J14980">
        <v>350</v>
      </c>
      <c r="K14980">
        <v>400</v>
      </c>
      <c r="N14980" t="s">
        <v>21</v>
      </c>
    </row>
    <row r="14981" spans="1:14" x14ac:dyDescent="0.25">
      <c r="A14981">
        <v>237799</v>
      </c>
      <c r="B14981" s="1">
        <v>42873</v>
      </c>
      <c r="C14981" s="1">
        <v>42873</v>
      </c>
      <c r="E14981" s="2">
        <f t="shared" si="234"/>
        <v>1</v>
      </c>
      <c r="G14981">
        <v>0</v>
      </c>
      <c r="H14981" t="s">
        <v>13</v>
      </c>
      <c r="I14981">
        <v>2140</v>
      </c>
      <c r="J14981">
        <v>300</v>
      </c>
      <c r="K14981">
        <v>400</v>
      </c>
      <c r="L14981">
        <v>96000</v>
      </c>
    </row>
    <row r="14982" spans="1:14" x14ac:dyDescent="0.25">
      <c r="A14982">
        <v>237808</v>
      </c>
      <c r="B14982" s="1">
        <v>42874</v>
      </c>
      <c r="C14982" s="1">
        <v>42878</v>
      </c>
      <c r="E14982" s="2">
        <f t="shared" si="234"/>
        <v>3</v>
      </c>
      <c r="G14982">
        <v>0</v>
      </c>
      <c r="H14982" t="s">
        <v>16</v>
      </c>
      <c r="I14982">
        <v>2550</v>
      </c>
      <c r="J14982">
        <v>425</v>
      </c>
      <c r="K14982">
        <v>450</v>
      </c>
      <c r="L14982">
        <v>149500</v>
      </c>
      <c r="N14982" t="s">
        <v>17</v>
      </c>
    </row>
    <row r="14983" spans="1:14" x14ac:dyDescent="0.25">
      <c r="A14983">
        <v>237810</v>
      </c>
      <c r="B14983" s="1">
        <v>42874</v>
      </c>
      <c r="C14983" s="1">
        <v>42879</v>
      </c>
      <c r="E14983" s="2">
        <f t="shared" si="234"/>
        <v>4</v>
      </c>
      <c r="G14983">
        <v>0</v>
      </c>
      <c r="H14983" t="s">
        <v>16</v>
      </c>
      <c r="I14983">
        <v>1750</v>
      </c>
      <c r="J14983">
        <v>500</v>
      </c>
      <c r="K14983">
        <v>430</v>
      </c>
      <c r="N14983" t="s">
        <v>22</v>
      </c>
    </row>
    <row r="14984" spans="1:14" x14ac:dyDescent="0.25">
      <c r="A14984">
        <v>237811</v>
      </c>
      <c r="B14984" s="1">
        <v>42874</v>
      </c>
      <c r="C14984" s="1">
        <v>42878</v>
      </c>
      <c r="E14984" s="2">
        <f t="shared" si="234"/>
        <v>3</v>
      </c>
      <c r="G14984">
        <v>0</v>
      </c>
      <c r="H14984" t="s">
        <v>16</v>
      </c>
      <c r="I14984">
        <v>2300</v>
      </c>
      <c r="J14984">
        <v>425</v>
      </c>
      <c r="K14984">
        <v>450</v>
      </c>
      <c r="L14984">
        <v>115000</v>
      </c>
      <c r="N14984" t="s">
        <v>17</v>
      </c>
    </row>
    <row r="14985" spans="1:14" x14ac:dyDescent="0.25">
      <c r="A14985">
        <v>237822</v>
      </c>
      <c r="B14985" s="1">
        <v>42874</v>
      </c>
      <c r="C14985" s="1">
        <v>42877</v>
      </c>
      <c r="E14985" s="2">
        <f t="shared" si="234"/>
        <v>2</v>
      </c>
      <c r="G14985">
        <v>0</v>
      </c>
      <c r="H14985" t="s">
        <v>13</v>
      </c>
      <c r="I14985">
        <v>1250</v>
      </c>
      <c r="J14985">
        <v>270</v>
      </c>
      <c r="K14985">
        <v>382</v>
      </c>
      <c r="L14985">
        <v>48000</v>
      </c>
    </row>
    <row r="14986" spans="1:14" x14ac:dyDescent="0.25">
      <c r="A14986">
        <v>237823</v>
      </c>
      <c r="B14986" s="1">
        <v>42874</v>
      </c>
      <c r="C14986" s="1">
        <v>42874</v>
      </c>
      <c r="E14986" s="2">
        <f t="shared" si="234"/>
        <v>1</v>
      </c>
      <c r="G14986">
        <v>0</v>
      </c>
      <c r="H14986" t="s">
        <v>13</v>
      </c>
      <c r="I14986">
        <v>2000</v>
      </c>
      <c r="J14986">
        <v>425</v>
      </c>
      <c r="K14986">
        <v>450</v>
      </c>
      <c r="L14986">
        <v>54000</v>
      </c>
      <c r="N14986" t="s">
        <v>21</v>
      </c>
    </row>
    <row r="14987" spans="1:14" x14ac:dyDescent="0.25">
      <c r="A14987">
        <v>237830</v>
      </c>
      <c r="B14987" s="1">
        <v>42873</v>
      </c>
      <c r="C14987" s="1">
        <v>42874</v>
      </c>
      <c r="E14987" s="2">
        <f t="shared" si="234"/>
        <v>2</v>
      </c>
      <c r="G14987">
        <v>0</v>
      </c>
      <c r="H14987" t="s">
        <v>13</v>
      </c>
      <c r="I14987">
        <v>2700</v>
      </c>
      <c r="J14987">
        <v>350</v>
      </c>
      <c r="K14987">
        <v>400</v>
      </c>
      <c r="N14987" t="s">
        <v>21</v>
      </c>
    </row>
    <row r="14988" spans="1:14" x14ac:dyDescent="0.25">
      <c r="A14988">
        <v>237831</v>
      </c>
      <c r="B14988" s="1">
        <v>42874</v>
      </c>
      <c r="C14988" s="1">
        <v>42874</v>
      </c>
      <c r="E14988" s="2">
        <f t="shared" si="234"/>
        <v>1</v>
      </c>
      <c r="G14988">
        <v>0</v>
      </c>
      <c r="H14988" t="s">
        <v>13</v>
      </c>
      <c r="I14988">
        <v>2000</v>
      </c>
      <c r="J14988">
        <v>425</v>
      </c>
      <c r="K14988">
        <v>450</v>
      </c>
      <c r="L14988">
        <v>57230</v>
      </c>
      <c r="N14988" t="s">
        <v>451</v>
      </c>
    </row>
    <row r="14989" spans="1:14" x14ac:dyDescent="0.25">
      <c r="A14989">
        <v>237840</v>
      </c>
      <c r="B14989" s="1">
        <v>42874</v>
      </c>
      <c r="C14989" s="1">
        <v>42873</v>
      </c>
      <c r="E14989" s="2">
        <f t="shared" si="234"/>
        <v>-2</v>
      </c>
      <c r="G14989">
        <v>0</v>
      </c>
      <c r="H14989" t="s">
        <v>13</v>
      </c>
      <c r="I14989">
        <v>2775</v>
      </c>
      <c r="J14989">
        <v>425</v>
      </c>
      <c r="K14989">
        <v>450</v>
      </c>
      <c r="L14989">
        <v>90000</v>
      </c>
      <c r="N14989" t="s">
        <v>21</v>
      </c>
    </row>
    <row r="14990" spans="1:14" x14ac:dyDescent="0.25">
      <c r="A14990">
        <v>237843</v>
      </c>
      <c r="B14990" s="1">
        <v>42873</v>
      </c>
      <c r="C14990" s="1">
        <v>42874</v>
      </c>
      <c r="E14990" s="2">
        <f t="shared" si="234"/>
        <v>2</v>
      </c>
      <c r="G14990">
        <v>0</v>
      </c>
      <c r="H14990" t="s">
        <v>13</v>
      </c>
      <c r="I14990">
        <v>1100</v>
      </c>
      <c r="J14990">
        <v>350</v>
      </c>
      <c r="K14990">
        <v>400</v>
      </c>
      <c r="N14990" t="s">
        <v>14</v>
      </c>
    </row>
    <row r="14991" spans="1:14" x14ac:dyDescent="0.25">
      <c r="A14991">
        <v>237844</v>
      </c>
      <c r="B14991" s="1">
        <v>42873</v>
      </c>
      <c r="C14991" s="1">
        <v>42874</v>
      </c>
      <c r="E14991" s="2">
        <f t="shared" si="234"/>
        <v>2</v>
      </c>
      <c r="G14991">
        <v>0</v>
      </c>
      <c r="H14991" t="s">
        <v>13</v>
      </c>
      <c r="I14991">
        <v>1850</v>
      </c>
      <c r="J14991">
        <v>300</v>
      </c>
      <c r="K14991">
        <v>430</v>
      </c>
      <c r="N14991" t="s">
        <v>17</v>
      </c>
    </row>
    <row r="14992" spans="1:14" x14ac:dyDescent="0.25">
      <c r="A14992">
        <v>237846</v>
      </c>
      <c r="B14992" s="1">
        <v>42874</v>
      </c>
      <c r="C14992" s="1">
        <v>42874</v>
      </c>
      <c r="E14992" s="2">
        <f t="shared" si="234"/>
        <v>1</v>
      </c>
      <c r="G14992">
        <v>0</v>
      </c>
      <c r="H14992" t="s">
        <v>13</v>
      </c>
      <c r="I14992">
        <v>2550</v>
      </c>
      <c r="J14992">
        <v>425</v>
      </c>
      <c r="K14992">
        <v>450</v>
      </c>
      <c r="L14992">
        <v>67000</v>
      </c>
      <c r="N14992" t="s">
        <v>21</v>
      </c>
    </row>
    <row r="14993" spans="1:14" x14ac:dyDescent="0.25">
      <c r="A14993">
        <v>237848</v>
      </c>
      <c r="B14993" s="1">
        <v>42873</v>
      </c>
      <c r="C14993" s="1">
        <v>42874</v>
      </c>
      <c r="E14993" s="2">
        <f t="shared" si="234"/>
        <v>2</v>
      </c>
      <c r="G14993">
        <v>0</v>
      </c>
      <c r="H14993" t="s">
        <v>13</v>
      </c>
      <c r="I14993">
        <v>1200</v>
      </c>
      <c r="J14993">
        <v>350</v>
      </c>
      <c r="K14993">
        <v>400</v>
      </c>
    </row>
    <row r="14994" spans="1:14" x14ac:dyDescent="0.25">
      <c r="A14994">
        <v>237849</v>
      </c>
      <c r="B14994" s="1">
        <v>42874</v>
      </c>
      <c r="C14994" s="1">
        <v>42874</v>
      </c>
      <c r="E14994" s="2">
        <f t="shared" si="234"/>
        <v>1</v>
      </c>
      <c r="G14994">
        <v>0</v>
      </c>
      <c r="H14994" t="s">
        <v>13</v>
      </c>
      <c r="I14994">
        <v>1589</v>
      </c>
      <c r="J14994">
        <v>254</v>
      </c>
      <c r="K14994">
        <v>400</v>
      </c>
      <c r="L14994">
        <v>61600</v>
      </c>
    </row>
    <row r="14995" spans="1:14" x14ac:dyDescent="0.25">
      <c r="A14995">
        <v>237851</v>
      </c>
      <c r="B14995" s="1">
        <v>42874</v>
      </c>
      <c r="C14995" s="1">
        <v>42874</v>
      </c>
      <c r="E14995" s="2">
        <f t="shared" si="234"/>
        <v>1</v>
      </c>
      <c r="G14995">
        <v>0</v>
      </c>
      <c r="H14995" t="s">
        <v>13</v>
      </c>
      <c r="I14995">
        <v>2700</v>
      </c>
      <c r="J14995">
        <v>350</v>
      </c>
      <c r="K14995">
        <v>400</v>
      </c>
      <c r="N14995" t="s">
        <v>21</v>
      </c>
    </row>
    <row r="14996" spans="1:14" x14ac:dyDescent="0.25">
      <c r="A14996">
        <v>237852</v>
      </c>
      <c r="B14996" s="1">
        <v>42873</v>
      </c>
      <c r="C14996" s="1">
        <v>42874</v>
      </c>
      <c r="E14996" s="2">
        <f t="shared" si="234"/>
        <v>2</v>
      </c>
      <c r="G14996">
        <v>0</v>
      </c>
      <c r="H14996" t="s">
        <v>13</v>
      </c>
      <c r="I14996">
        <v>1138</v>
      </c>
      <c r="J14996">
        <v>254</v>
      </c>
      <c r="K14996">
        <v>370</v>
      </c>
      <c r="L14996">
        <v>36000</v>
      </c>
    </row>
    <row r="14997" spans="1:14" x14ac:dyDescent="0.25">
      <c r="A14997">
        <v>237859</v>
      </c>
      <c r="B14997" s="1">
        <v>42874</v>
      </c>
      <c r="C14997" s="1">
        <v>42874</v>
      </c>
      <c r="E14997" s="2">
        <f t="shared" si="234"/>
        <v>1</v>
      </c>
      <c r="G14997">
        <v>0</v>
      </c>
      <c r="H14997" t="s">
        <v>16</v>
      </c>
      <c r="I14997">
        <v>3500</v>
      </c>
      <c r="J14997">
        <v>255</v>
      </c>
      <c r="K14997">
        <v>400</v>
      </c>
      <c r="L14997">
        <v>54500</v>
      </c>
      <c r="N14997" t="s">
        <v>43</v>
      </c>
    </row>
    <row r="14998" spans="1:14" x14ac:dyDescent="0.25">
      <c r="A14998">
        <v>237863</v>
      </c>
      <c r="B14998" s="1">
        <v>42874</v>
      </c>
      <c r="C14998" s="1">
        <v>42878</v>
      </c>
      <c r="E14998" s="2">
        <f t="shared" si="234"/>
        <v>3</v>
      </c>
      <c r="G14998">
        <v>0</v>
      </c>
      <c r="H14998" t="s">
        <v>13</v>
      </c>
      <c r="I14998">
        <v>2375</v>
      </c>
      <c r="J14998">
        <v>425</v>
      </c>
      <c r="K14998">
        <v>450</v>
      </c>
      <c r="L14998">
        <v>71000</v>
      </c>
      <c r="N14998" t="s">
        <v>21</v>
      </c>
    </row>
    <row r="14999" spans="1:14" x14ac:dyDescent="0.25">
      <c r="A14999">
        <v>237864</v>
      </c>
      <c r="B14999" s="1">
        <v>42874</v>
      </c>
      <c r="C14999" s="1">
        <v>42874</v>
      </c>
      <c r="E14999" s="2">
        <f t="shared" si="234"/>
        <v>1</v>
      </c>
      <c r="G14999">
        <v>0</v>
      </c>
      <c r="H14999" t="s">
        <v>16</v>
      </c>
      <c r="I14999">
        <v>3500</v>
      </c>
      <c r="J14999">
        <v>255</v>
      </c>
      <c r="K14999">
        <v>400</v>
      </c>
      <c r="L14999">
        <v>58100</v>
      </c>
      <c r="N14999" t="s">
        <v>43</v>
      </c>
    </row>
    <row r="15000" spans="1:14" x14ac:dyDescent="0.25">
      <c r="A15000">
        <v>237865</v>
      </c>
      <c r="B15000" s="1">
        <v>42874</v>
      </c>
      <c r="C15000" s="1">
        <v>42878</v>
      </c>
      <c r="E15000" s="2">
        <f t="shared" si="234"/>
        <v>3</v>
      </c>
      <c r="G15000">
        <v>0</v>
      </c>
      <c r="H15000" t="s">
        <v>13</v>
      </c>
      <c r="I15000">
        <v>2475</v>
      </c>
      <c r="J15000">
        <v>425</v>
      </c>
      <c r="K15000">
        <v>450</v>
      </c>
      <c r="L15000">
        <v>83500</v>
      </c>
      <c r="N15000" t="s">
        <v>21</v>
      </c>
    </row>
    <row r="15001" spans="1:14" x14ac:dyDescent="0.25">
      <c r="A15001">
        <v>234439</v>
      </c>
      <c r="B15001" s="1">
        <v>42845</v>
      </c>
      <c r="C15001" s="1">
        <v>42860</v>
      </c>
      <c r="E15001" s="2">
        <f t="shared" si="234"/>
        <v>12</v>
      </c>
      <c r="G15001">
        <v>0</v>
      </c>
      <c r="H15001" t="s">
        <v>13</v>
      </c>
      <c r="I15001">
        <v>975</v>
      </c>
      <c r="J15001">
        <v>329</v>
      </c>
      <c r="K15001">
        <v>382</v>
      </c>
    </row>
    <row r="15002" spans="1:14" x14ac:dyDescent="0.25">
      <c r="A15002">
        <v>234441</v>
      </c>
      <c r="B15002" s="1">
        <v>42846</v>
      </c>
      <c r="C15002" s="1">
        <v>42857</v>
      </c>
      <c r="E15002" s="2">
        <f t="shared" si="234"/>
        <v>8</v>
      </c>
      <c r="G15002">
        <v>0</v>
      </c>
      <c r="H15002" t="s">
        <v>16</v>
      </c>
      <c r="I15002">
        <v>1750</v>
      </c>
      <c r="J15002">
        <v>425</v>
      </c>
      <c r="K15002">
        <v>430</v>
      </c>
      <c r="M15002" t="s">
        <v>385</v>
      </c>
    </row>
    <row r="15003" spans="1:14" x14ac:dyDescent="0.25">
      <c r="A15003">
        <v>234447</v>
      </c>
      <c r="B15003" s="1">
        <v>42846</v>
      </c>
      <c r="C15003" s="1">
        <v>42858</v>
      </c>
      <c r="E15003" s="2">
        <f t="shared" si="234"/>
        <v>9</v>
      </c>
      <c r="G15003">
        <v>0</v>
      </c>
      <c r="H15003" t="s">
        <v>13</v>
      </c>
      <c r="I15003">
        <v>2300</v>
      </c>
      <c r="J15003">
        <v>485</v>
      </c>
      <c r="K15003">
        <v>480</v>
      </c>
      <c r="N15003" t="s">
        <v>27</v>
      </c>
    </row>
    <row r="15004" spans="1:14" x14ac:dyDescent="0.25">
      <c r="A15004">
        <v>234448</v>
      </c>
      <c r="B15004" s="1">
        <v>42846</v>
      </c>
      <c r="C15004" s="1">
        <v>42858</v>
      </c>
      <c r="E15004" s="2">
        <f t="shared" si="234"/>
        <v>9</v>
      </c>
      <c r="G15004">
        <v>0</v>
      </c>
      <c r="H15004" t="s">
        <v>13</v>
      </c>
      <c r="I15004">
        <v>2300</v>
      </c>
      <c r="J15004">
        <v>485</v>
      </c>
      <c r="K15004">
        <v>480</v>
      </c>
      <c r="N15004" t="s">
        <v>27</v>
      </c>
    </row>
    <row r="15005" spans="1:14" x14ac:dyDescent="0.25">
      <c r="A15005">
        <v>234449</v>
      </c>
      <c r="B15005" s="1">
        <v>42846</v>
      </c>
      <c r="C15005" s="1">
        <v>42858</v>
      </c>
      <c r="E15005" s="2">
        <f t="shared" si="234"/>
        <v>9</v>
      </c>
      <c r="G15005">
        <v>0</v>
      </c>
      <c r="H15005" t="s">
        <v>13</v>
      </c>
      <c r="I15005">
        <v>2300</v>
      </c>
      <c r="J15005">
        <v>485</v>
      </c>
      <c r="K15005">
        <v>480</v>
      </c>
      <c r="N15005" t="s">
        <v>27</v>
      </c>
    </row>
    <row r="15006" spans="1:14" x14ac:dyDescent="0.25">
      <c r="A15006">
        <v>234690</v>
      </c>
      <c r="B15006" s="1">
        <v>42849</v>
      </c>
      <c r="C15006" s="1">
        <v>42863</v>
      </c>
      <c r="E15006" s="2">
        <f t="shared" si="234"/>
        <v>11</v>
      </c>
      <c r="G15006">
        <v>1</v>
      </c>
      <c r="H15006" t="s">
        <v>16</v>
      </c>
      <c r="I15006">
        <v>2500</v>
      </c>
      <c r="J15006">
        <v>500</v>
      </c>
      <c r="K15006">
        <v>440</v>
      </c>
      <c r="L15006">
        <v>119000</v>
      </c>
      <c r="N15006" t="s">
        <v>17</v>
      </c>
    </row>
    <row r="15007" spans="1:14" x14ac:dyDescent="0.25">
      <c r="A15007">
        <v>235850</v>
      </c>
      <c r="B15007" s="1">
        <v>42859</v>
      </c>
      <c r="C15007" s="1">
        <v>42859</v>
      </c>
      <c r="E15007" s="2">
        <f t="shared" si="234"/>
        <v>1</v>
      </c>
      <c r="G15007">
        <v>0</v>
      </c>
      <c r="H15007" t="s">
        <v>13</v>
      </c>
      <c r="I15007">
        <v>2700</v>
      </c>
      <c r="J15007">
        <v>350</v>
      </c>
      <c r="K15007">
        <v>400</v>
      </c>
      <c r="N15007" t="s">
        <v>14</v>
      </c>
    </row>
    <row r="15008" spans="1:14" x14ac:dyDescent="0.25">
      <c r="A15008">
        <v>235851</v>
      </c>
      <c r="B15008" s="1">
        <v>42859</v>
      </c>
      <c r="C15008" s="1">
        <v>42860</v>
      </c>
      <c r="E15008" s="2">
        <f t="shared" si="234"/>
        <v>2</v>
      </c>
      <c r="G15008">
        <v>0</v>
      </c>
      <c r="H15008" t="s">
        <v>13</v>
      </c>
      <c r="I15008">
        <v>3000</v>
      </c>
      <c r="J15008">
        <v>425</v>
      </c>
      <c r="K15008">
        <v>450</v>
      </c>
      <c r="N15008" t="s">
        <v>14</v>
      </c>
    </row>
    <row r="15009" spans="1:14" x14ac:dyDescent="0.25">
      <c r="A15009">
        <v>235852</v>
      </c>
      <c r="B15009" s="1">
        <v>42859</v>
      </c>
      <c r="C15009" s="1">
        <v>42859</v>
      </c>
      <c r="E15009" s="2">
        <f t="shared" si="234"/>
        <v>1</v>
      </c>
      <c r="G15009">
        <v>0</v>
      </c>
      <c r="H15009" t="s">
        <v>13</v>
      </c>
      <c r="I15009">
        <v>2700</v>
      </c>
      <c r="J15009">
        <v>425</v>
      </c>
      <c r="K15009">
        <v>450</v>
      </c>
      <c r="L15009">
        <v>77500</v>
      </c>
      <c r="N15009" t="s">
        <v>14</v>
      </c>
    </row>
    <row r="15010" spans="1:14" x14ac:dyDescent="0.25">
      <c r="A15010">
        <v>235853</v>
      </c>
      <c r="B15010" s="1">
        <v>42859</v>
      </c>
      <c r="C15010" s="1">
        <v>42858</v>
      </c>
      <c r="E15010" s="2">
        <f t="shared" si="234"/>
        <v>-2</v>
      </c>
      <c r="G15010">
        <v>0</v>
      </c>
      <c r="H15010" t="s">
        <v>13</v>
      </c>
      <c r="I15010">
        <v>1665</v>
      </c>
      <c r="J15010">
        <v>350</v>
      </c>
      <c r="K15010">
        <v>430</v>
      </c>
      <c r="L15010">
        <v>48000</v>
      </c>
      <c r="N15010" t="s">
        <v>14</v>
      </c>
    </row>
    <row r="15011" spans="1:14" x14ac:dyDescent="0.25">
      <c r="A15011">
        <v>235854</v>
      </c>
      <c r="B15011" s="1">
        <v>42859</v>
      </c>
      <c r="C15011" s="1">
        <v>42858</v>
      </c>
      <c r="E15011" s="2">
        <f t="shared" si="234"/>
        <v>-2</v>
      </c>
      <c r="G15011">
        <v>0</v>
      </c>
      <c r="H15011" t="s">
        <v>13</v>
      </c>
      <c r="I15011">
        <v>1890</v>
      </c>
      <c r="J15011">
        <v>350</v>
      </c>
      <c r="K15011">
        <v>430</v>
      </c>
      <c r="L15011">
        <v>56900</v>
      </c>
      <c r="N15011" t="s">
        <v>14</v>
      </c>
    </row>
    <row r="15012" spans="1:14" x14ac:dyDescent="0.25">
      <c r="A15012">
        <v>235855</v>
      </c>
      <c r="B15012" s="1">
        <v>42859</v>
      </c>
      <c r="C15012" s="1">
        <v>42858</v>
      </c>
      <c r="E15012" s="2">
        <f t="shared" si="234"/>
        <v>-2</v>
      </c>
      <c r="G15012">
        <v>0</v>
      </c>
      <c r="H15012" t="s">
        <v>13</v>
      </c>
      <c r="I15012">
        <v>1785</v>
      </c>
      <c r="J15012">
        <v>350</v>
      </c>
      <c r="K15012">
        <v>430</v>
      </c>
      <c r="L15012">
        <v>60000</v>
      </c>
      <c r="N15012" t="s">
        <v>14</v>
      </c>
    </row>
    <row r="15013" spans="1:14" x14ac:dyDescent="0.25">
      <c r="A15013">
        <v>235858</v>
      </c>
      <c r="B15013" s="1">
        <v>42859</v>
      </c>
      <c r="C15013" s="1">
        <v>42860</v>
      </c>
      <c r="E15013" s="2">
        <f t="shared" si="234"/>
        <v>2</v>
      </c>
      <c r="G15013">
        <v>0</v>
      </c>
      <c r="H15013" t="s">
        <v>13</v>
      </c>
      <c r="I15013">
        <v>1650</v>
      </c>
      <c r="J15013">
        <v>255</v>
      </c>
      <c r="K15013">
        <v>400</v>
      </c>
      <c r="L15013">
        <v>79250</v>
      </c>
      <c r="N15013" t="s">
        <v>35</v>
      </c>
    </row>
    <row r="15014" spans="1:14" x14ac:dyDescent="0.25">
      <c r="A15014">
        <v>235859</v>
      </c>
      <c r="B15014" s="1">
        <v>42859</v>
      </c>
      <c r="C15014" s="1">
        <v>42859</v>
      </c>
      <c r="E15014" s="2">
        <f t="shared" si="234"/>
        <v>1</v>
      </c>
      <c r="G15014">
        <v>0</v>
      </c>
      <c r="H15014" t="s">
        <v>13</v>
      </c>
      <c r="I15014">
        <v>2700</v>
      </c>
      <c r="J15014">
        <v>425</v>
      </c>
      <c r="K15014">
        <v>450</v>
      </c>
      <c r="N15014" t="s">
        <v>15</v>
      </c>
    </row>
    <row r="15015" spans="1:14" x14ac:dyDescent="0.25">
      <c r="A15015">
        <v>235860</v>
      </c>
      <c r="B15015" s="1">
        <v>42859</v>
      </c>
      <c r="C15015" s="1">
        <v>42859</v>
      </c>
      <c r="E15015" s="2">
        <f t="shared" si="234"/>
        <v>1</v>
      </c>
      <c r="G15015">
        <v>0</v>
      </c>
      <c r="H15015" t="s">
        <v>13</v>
      </c>
      <c r="I15015">
        <v>2700</v>
      </c>
      <c r="J15015">
        <v>425</v>
      </c>
      <c r="K15015">
        <v>430</v>
      </c>
      <c r="N15015" t="s">
        <v>15</v>
      </c>
    </row>
    <row r="15016" spans="1:14" x14ac:dyDescent="0.25">
      <c r="A15016">
        <v>235861</v>
      </c>
      <c r="B15016" s="1">
        <v>42859</v>
      </c>
      <c r="C15016" s="1">
        <v>42860</v>
      </c>
      <c r="E15016" s="2">
        <f t="shared" si="234"/>
        <v>2</v>
      </c>
      <c r="G15016">
        <v>0</v>
      </c>
      <c r="H15016" t="s">
        <v>16</v>
      </c>
      <c r="I15016">
        <v>2000</v>
      </c>
      <c r="J15016">
        <v>400</v>
      </c>
      <c r="K15016">
        <v>410</v>
      </c>
      <c r="N15016" t="s">
        <v>62</v>
      </c>
    </row>
    <row r="15017" spans="1:14" x14ac:dyDescent="0.25">
      <c r="A15017">
        <v>235868</v>
      </c>
      <c r="B15017" s="1">
        <v>42859</v>
      </c>
      <c r="C15017" s="1">
        <v>42859</v>
      </c>
      <c r="E15017" s="2">
        <f t="shared" si="234"/>
        <v>1</v>
      </c>
      <c r="G15017">
        <v>0</v>
      </c>
      <c r="H15017" t="s">
        <v>13</v>
      </c>
      <c r="I15017">
        <v>2700</v>
      </c>
      <c r="J15017">
        <v>350</v>
      </c>
      <c r="K15017">
        <v>430</v>
      </c>
      <c r="N15017" t="s">
        <v>15</v>
      </c>
    </row>
    <row r="15018" spans="1:14" x14ac:dyDescent="0.25">
      <c r="A15018">
        <v>235876</v>
      </c>
      <c r="B15018" s="1">
        <v>42859</v>
      </c>
      <c r="C15018" s="1">
        <v>42860</v>
      </c>
      <c r="E15018" s="2">
        <f t="shared" si="234"/>
        <v>2</v>
      </c>
      <c r="G15018">
        <v>0</v>
      </c>
      <c r="H15018" t="s">
        <v>16</v>
      </c>
      <c r="I15018">
        <v>6100</v>
      </c>
      <c r="J15018">
        <v>440</v>
      </c>
      <c r="K15018">
        <v>430</v>
      </c>
      <c r="L15018">
        <v>59000</v>
      </c>
      <c r="M15018" t="s">
        <v>75</v>
      </c>
      <c r="N15018" t="s">
        <v>41</v>
      </c>
    </row>
    <row r="15019" spans="1:14" x14ac:dyDescent="0.25">
      <c r="A15019">
        <v>235878</v>
      </c>
      <c r="B15019" s="1">
        <v>42864</v>
      </c>
      <c r="C15019" s="1">
        <v>42866</v>
      </c>
      <c r="E15019" s="2">
        <f t="shared" si="234"/>
        <v>3</v>
      </c>
      <c r="G15019">
        <v>0</v>
      </c>
      <c r="H15019" t="s">
        <v>13</v>
      </c>
      <c r="I15019">
        <v>1530</v>
      </c>
      <c r="J15019">
        <v>340</v>
      </c>
      <c r="K15019">
        <v>400</v>
      </c>
    </row>
    <row r="15020" spans="1:14" x14ac:dyDescent="0.25">
      <c r="A15020">
        <v>235879</v>
      </c>
      <c r="B15020" s="1">
        <v>42859</v>
      </c>
      <c r="C15020" s="1">
        <v>42860</v>
      </c>
      <c r="E15020" s="2">
        <f t="shared" si="234"/>
        <v>2</v>
      </c>
      <c r="G15020">
        <v>0</v>
      </c>
      <c r="H15020" t="s">
        <v>16</v>
      </c>
      <c r="I15020">
        <v>6100</v>
      </c>
      <c r="J15020">
        <v>440</v>
      </c>
      <c r="K15020">
        <v>430</v>
      </c>
      <c r="L15020">
        <v>59000</v>
      </c>
      <c r="M15020" t="s">
        <v>75</v>
      </c>
      <c r="N15020" t="s">
        <v>41</v>
      </c>
    </row>
    <row r="15021" spans="1:14" x14ac:dyDescent="0.25">
      <c r="A15021">
        <v>235880</v>
      </c>
      <c r="B15021" s="1">
        <v>42859</v>
      </c>
      <c r="C15021" s="1">
        <v>42860</v>
      </c>
      <c r="E15021" s="2">
        <f t="shared" si="234"/>
        <v>2</v>
      </c>
      <c r="G15021">
        <v>0</v>
      </c>
      <c r="H15021" t="s">
        <v>13</v>
      </c>
      <c r="I15021">
        <v>1650</v>
      </c>
      <c r="J15021">
        <v>255</v>
      </c>
      <c r="K15021">
        <v>400</v>
      </c>
      <c r="L15021">
        <v>79250</v>
      </c>
      <c r="N15021" t="s">
        <v>35</v>
      </c>
    </row>
    <row r="15022" spans="1:14" x14ac:dyDescent="0.25">
      <c r="A15022">
        <v>235881</v>
      </c>
      <c r="B15022" s="1">
        <v>42859</v>
      </c>
      <c r="C15022" s="1">
        <v>42860</v>
      </c>
      <c r="E15022" s="2">
        <f t="shared" si="234"/>
        <v>2</v>
      </c>
      <c r="G15022">
        <v>0</v>
      </c>
      <c r="H15022" t="s">
        <v>16</v>
      </c>
      <c r="I15022">
        <v>6100</v>
      </c>
      <c r="J15022">
        <v>440</v>
      </c>
      <c r="K15022">
        <v>430</v>
      </c>
      <c r="L15022">
        <v>59000</v>
      </c>
      <c r="M15022" t="s">
        <v>75</v>
      </c>
      <c r="N15022" t="s">
        <v>41</v>
      </c>
    </row>
    <row r="15023" spans="1:14" x14ac:dyDescent="0.25">
      <c r="A15023">
        <v>235882</v>
      </c>
      <c r="B15023" s="1">
        <v>42859</v>
      </c>
      <c r="C15023" s="1">
        <v>42859</v>
      </c>
      <c r="E15023" s="2">
        <f t="shared" si="234"/>
        <v>1</v>
      </c>
      <c r="G15023">
        <v>0</v>
      </c>
      <c r="H15023" t="s">
        <v>16</v>
      </c>
      <c r="I15023">
        <v>2500</v>
      </c>
      <c r="J15023">
        <v>390</v>
      </c>
      <c r="K15023">
        <v>400</v>
      </c>
      <c r="N15023" t="s">
        <v>88</v>
      </c>
    </row>
    <row r="15024" spans="1:14" x14ac:dyDescent="0.25">
      <c r="A15024">
        <v>235883</v>
      </c>
      <c r="B15024" s="1">
        <v>42859</v>
      </c>
      <c r="C15024" s="1">
        <v>42859</v>
      </c>
      <c r="E15024" s="2">
        <f t="shared" si="234"/>
        <v>1</v>
      </c>
      <c r="G15024">
        <v>0</v>
      </c>
      <c r="H15024" t="s">
        <v>16</v>
      </c>
      <c r="I15024">
        <v>2500</v>
      </c>
      <c r="J15024">
        <v>390</v>
      </c>
      <c r="K15024">
        <v>400</v>
      </c>
      <c r="N15024" t="s">
        <v>88</v>
      </c>
    </row>
    <row r="15025" spans="1:14" x14ac:dyDescent="0.25">
      <c r="A15025">
        <v>235884</v>
      </c>
      <c r="B15025" s="1">
        <v>42859</v>
      </c>
      <c r="C15025" s="1">
        <v>42859</v>
      </c>
      <c r="E15025" s="2">
        <f t="shared" si="234"/>
        <v>1</v>
      </c>
      <c r="G15025">
        <v>0</v>
      </c>
      <c r="H15025" t="s">
        <v>13</v>
      </c>
      <c r="I15025">
        <v>3000</v>
      </c>
      <c r="J15025">
        <v>425</v>
      </c>
      <c r="K15025">
        <v>430</v>
      </c>
      <c r="N15025" t="s">
        <v>21</v>
      </c>
    </row>
    <row r="15026" spans="1:14" x14ac:dyDescent="0.25">
      <c r="A15026">
        <v>235885</v>
      </c>
      <c r="B15026" s="1">
        <v>42859</v>
      </c>
      <c r="C15026" s="1">
        <v>42859</v>
      </c>
      <c r="E15026" s="2">
        <f t="shared" si="234"/>
        <v>1</v>
      </c>
      <c r="G15026">
        <v>0</v>
      </c>
      <c r="H15026" t="s">
        <v>13</v>
      </c>
      <c r="I15026">
        <v>3000</v>
      </c>
      <c r="J15026">
        <v>425</v>
      </c>
      <c r="K15026">
        <v>450</v>
      </c>
      <c r="L15026">
        <v>58000</v>
      </c>
      <c r="N15026" t="s">
        <v>21</v>
      </c>
    </row>
    <row r="15027" spans="1:14" x14ac:dyDescent="0.25">
      <c r="A15027">
        <v>235886</v>
      </c>
      <c r="B15027" s="1">
        <v>42859</v>
      </c>
      <c r="C15027" s="1">
        <v>42859</v>
      </c>
      <c r="E15027" s="2">
        <f t="shared" si="234"/>
        <v>1</v>
      </c>
      <c r="G15027">
        <v>0</v>
      </c>
      <c r="H15027" t="s">
        <v>13</v>
      </c>
      <c r="I15027">
        <v>2600</v>
      </c>
      <c r="J15027">
        <v>425</v>
      </c>
      <c r="K15027">
        <v>450</v>
      </c>
      <c r="L15027">
        <v>59000</v>
      </c>
      <c r="N15027" t="s">
        <v>21</v>
      </c>
    </row>
    <row r="15028" spans="1:14" x14ac:dyDescent="0.25">
      <c r="A15028">
        <v>235887</v>
      </c>
      <c r="B15028" s="1">
        <v>42859</v>
      </c>
      <c r="C15028" s="1">
        <v>42859</v>
      </c>
      <c r="E15028" s="2">
        <f t="shared" si="234"/>
        <v>1</v>
      </c>
      <c r="G15028">
        <v>0</v>
      </c>
      <c r="H15028" t="s">
        <v>13</v>
      </c>
      <c r="I15028">
        <v>3000</v>
      </c>
      <c r="J15028">
        <v>425</v>
      </c>
      <c r="K15028">
        <v>450</v>
      </c>
      <c r="N15028" t="s">
        <v>21</v>
      </c>
    </row>
    <row r="15029" spans="1:14" x14ac:dyDescent="0.25">
      <c r="A15029">
        <v>235888</v>
      </c>
      <c r="B15029" s="1">
        <v>42859</v>
      </c>
      <c r="C15029" s="1">
        <v>42859</v>
      </c>
      <c r="E15029" s="2">
        <f t="shared" si="234"/>
        <v>1</v>
      </c>
      <c r="G15029">
        <v>0</v>
      </c>
      <c r="H15029" t="s">
        <v>13</v>
      </c>
      <c r="I15029">
        <v>3000</v>
      </c>
      <c r="J15029">
        <v>425</v>
      </c>
      <c r="K15029">
        <v>450</v>
      </c>
      <c r="L15029">
        <v>59000</v>
      </c>
      <c r="N15029" t="s">
        <v>21</v>
      </c>
    </row>
    <row r="15030" spans="1:14" x14ac:dyDescent="0.25">
      <c r="A15030">
        <v>235889</v>
      </c>
      <c r="B15030" s="1">
        <v>42859</v>
      </c>
      <c r="C15030" s="1">
        <v>42859</v>
      </c>
      <c r="E15030" s="2">
        <f t="shared" si="234"/>
        <v>1</v>
      </c>
      <c r="G15030">
        <v>0</v>
      </c>
      <c r="H15030" t="s">
        <v>13</v>
      </c>
      <c r="I15030">
        <v>2700</v>
      </c>
      <c r="J15030">
        <v>425</v>
      </c>
      <c r="K15030">
        <v>450</v>
      </c>
      <c r="L15030">
        <v>58000</v>
      </c>
      <c r="N15030" t="s">
        <v>21</v>
      </c>
    </row>
    <row r="15031" spans="1:14" x14ac:dyDescent="0.25">
      <c r="A15031">
        <v>235893</v>
      </c>
      <c r="B15031" s="1">
        <v>42859</v>
      </c>
      <c r="C15031" s="1">
        <v>42859</v>
      </c>
      <c r="E15031" s="2">
        <f t="shared" si="234"/>
        <v>1</v>
      </c>
      <c r="G15031">
        <v>0</v>
      </c>
      <c r="H15031" t="s">
        <v>13</v>
      </c>
      <c r="I15031">
        <v>2700</v>
      </c>
      <c r="J15031">
        <v>425</v>
      </c>
      <c r="K15031">
        <v>450</v>
      </c>
      <c r="L15031">
        <v>67000</v>
      </c>
      <c r="N15031" t="s">
        <v>21</v>
      </c>
    </row>
    <row r="15032" spans="1:14" x14ac:dyDescent="0.25">
      <c r="A15032">
        <v>235894</v>
      </c>
      <c r="B15032" s="1">
        <v>42859</v>
      </c>
      <c r="C15032" s="1">
        <v>42859</v>
      </c>
      <c r="E15032" s="2">
        <f t="shared" si="234"/>
        <v>1</v>
      </c>
      <c r="G15032">
        <v>0</v>
      </c>
      <c r="H15032" t="s">
        <v>13</v>
      </c>
      <c r="I15032">
        <v>2600</v>
      </c>
      <c r="J15032">
        <v>425</v>
      </c>
      <c r="K15032">
        <v>450</v>
      </c>
      <c r="L15032">
        <v>67000</v>
      </c>
      <c r="N15032" t="s">
        <v>21</v>
      </c>
    </row>
    <row r="15033" spans="1:14" x14ac:dyDescent="0.25">
      <c r="A15033">
        <v>235896</v>
      </c>
      <c r="B15033" s="1">
        <v>42859</v>
      </c>
      <c r="C15033" s="1">
        <v>42859</v>
      </c>
      <c r="E15033" s="2">
        <f t="shared" si="234"/>
        <v>1</v>
      </c>
      <c r="G15033">
        <v>0</v>
      </c>
      <c r="H15033" t="s">
        <v>16</v>
      </c>
      <c r="I15033">
        <v>6150</v>
      </c>
      <c r="J15033">
        <v>410</v>
      </c>
      <c r="K15033">
        <v>430</v>
      </c>
      <c r="L15033">
        <v>60000</v>
      </c>
      <c r="M15033" t="s">
        <v>75</v>
      </c>
      <c r="N15033" t="s">
        <v>41</v>
      </c>
    </row>
    <row r="15034" spans="1:14" x14ac:dyDescent="0.25">
      <c r="A15034">
        <v>235897</v>
      </c>
      <c r="B15034" s="1">
        <v>42859</v>
      </c>
      <c r="C15034" s="1">
        <v>42859</v>
      </c>
      <c r="E15034" s="2">
        <f t="shared" si="234"/>
        <v>1</v>
      </c>
      <c r="G15034">
        <v>0</v>
      </c>
      <c r="H15034" t="s">
        <v>13</v>
      </c>
      <c r="I15034">
        <v>2600</v>
      </c>
      <c r="J15034">
        <v>425</v>
      </c>
      <c r="K15034">
        <v>450</v>
      </c>
      <c r="L15034">
        <v>67000</v>
      </c>
      <c r="N15034" t="s">
        <v>21</v>
      </c>
    </row>
    <row r="15035" spans="1:14" x14ac:dyDescent="0.25">
      <c r="A15035">
        <v>235898</v>
      </c>
      <c r="B15035" s="1">
        <v>42859</v>
      </c>
      <c r="C15035" s="1">
        <v>42859</v>
      </c>
      <c r="E15035" s="2">
        <f t="shared" si="234"/>
        <v>1</v>
      </c>
      <c r="G15035">
        <v>0</v>
      </c>
      <c r="H15035" t="s">
        <v>16</v>
      </c>
      <c r="I15035">
        <v>6150</v>
      </c>
      <c r="J15035">
        <v>410</v>
      </c>
      <c r="K15035">
        <v>430</v>
      </c>
      <c r="L15035">
        <v>60000</v>
      </c>
      <c r="M15035" t="s">
        <v>75</v>
      </c>
      <c r="N15035" t="s">
        <v>41</v>
      </c>
    </row>
    <row r="15036" spans="1:14" x14ac:dyDescent="0.25">
      <c r="A15036">
        <v>235899</v>
      </c>
      <c r="B15036" s="1">
        <v>42859</v>
      </c>
      <c r="C15036" s="1">
        <v>42859</v>
      </c>
      <c r="E15036" s="2">
        <f t="shared" si="234"/>
        <v>1</v>
      </c>
      <c r="G15036">
        <v>0</v>
      </c>
      <c r="H15036" t="s">
        <v>16</v>
      </c>
      <c r="I15036">
        <v>6150</v>
      </c>
      <c r="J15036">
        <v>410</v>
      </c>
      <c r="K15036">
        <v>430</v>
      </c>
      <c r="L15036">
        <v>60000</v>
      </c>
      <c r="M15036" t="s">
        <v>75</v>
      </c>
      <c r="N15036" t="s">
        <v>41</v>
      </c>
    </row>
    <row r="15037" spans="1:14" x14ac:dyDescent="0.25">
      <c r="A15037">
        <v>235900</v>
      </c>
      <c r="B15037" s="1">
        <v>42859</v>
      </c>
      <c r="C15037" s="1">
        <v>42859</v>
      </c>
      <c r="E15037" s="2">
        <f t="shared" si="234"/>
        <v>1</v>
      </c>
      <c r="G15037">
        <v>0</v>
      </c>
      <c r="H15037" t="s">
        <v>16</v>
      </c>
      <c r="I15037">
        <v>6200</v>
      </c>
      <c r="J15037">
        <v>410</v>
      </c>
      <c r="K15037">
        <v>430</v>
      </c>
      <c r="L15037">
        <v>58000</v>
      </c>
      <c r="M15037" t="s">
        <v>75</v>
      </c>
      <c r="N15037" t="s">
        <v>41</v>
      </c>
    </row>
    <row r="15038" spans="1:14" x14ac:dyDescent="0.25">
      <c r="A15038">
        <v>235901</v>
      </c>
      <c r="B15038" s="1">
        <v>42859</v>
      </c>
      <c r="C15038" s="1">
        <v>42859</v>
      </c>
      <c r="E15038" s="2">
        <f t="shared" si="234"/>
        <v>1</v>
      </c>
      <c r="G15038">
        <v>0</v>
      </c>
      <c r="H15038" t="s">
        <v>13</v>
      </c>
      <c r="I15038">
        <v>2700</v>
      </c>
      <c r="J15038">
        <v>425</v>
      </c>
      <c r="K15038">
        <v>450</v>
      </c>
      <c r="L15038">
        <v>59500</v>
      </c>
      <c r="N15038" t="s">
        <v>21</v>
      </c>
    </row>
    <row r="15039" spans="1:14" x14ac:dyDescent="0.25">
      <c r="A15039">
        <v>235913</v>
      </c>
      <c r="B15039" s="1">
        <v>42859</v>
      </c>
      <c r="C15039" s="1">
        <v>42864</v>
      </c>
      <c r="E15039" s="2">
        <f t="shared" si="234"/>
        <v>4</v>
      </c>
      <c r="G15039">
        <v>0</v>
      </c>
      <c r="H15039" t="s">
        <v>16</v>
      </c>
      <c r="I15039">
        <v>4700</v>
      </c>
      <c r="J15039">
        <v>430</v>
      </c>
      <c r="K15039">
        <v>470</v>
      </c>
      <c r="L15039">
        <v>119000</v>
      </c>
      <c r="M15039" t="s">
        <v>1097</v>
      </c>
      <c r="N15039" t="s">
        <v>41</v>
      </c>
    </row>
    <row r="15040" spans="1:14" x14ac:dyDescent="0.25">
      <c r="A15040">
        <v>235915</v>
      </c>
      <c r="B15040" s="1">
        <v>42858</v>
      </c>
      <c r="C15040" s="1">
        <v>42859</v>
      </c>
      <c r="E15040" s="2">
        <f t="shared" si="234"/>
        <v>2</v>
      </c>
      <c r="G15040">
        <v>0</v>
      </c>
      <c r="H15040" t="s">
        <v>13</v>
      </c>
      <c r="I15040">
        <v>2500</v>
      </c>
      <c r="J15040">
        <v>250</v>
      </c>
      <c r="K15040">
        <v>400</v>
      </c>
      <c r="N15040" t="s">
        <v>14</v>
      </c>
    </row>
    <row r="15041" spans="1:14" x14ac:dyDescent="0.25">
      <c r="A15041">
        <v>235916</v>
      </c>
      <c r="B15041" s="1">
        <v>42859</v>
      </c>
      <c r="C15041" s="1">
        <v>42864</v>
      </c>
      <c r="E15041" s="2">
        <f t="shared" si="234"/>
        <v>4</v>
      </c>
      <c r="G15041">
        <v>0</v>
      </c>
      <c r="H15041" t="s">
        <v>16</v>
      </c>
      <c r="I15041">
        <v>4550</v>
      </c>
      <c r="J15041">
        <v>430</v>
      </c>
      <c r="K15041">
        <v>470</v>
      </c>
      <c r="L15041">
        <v>107000</v>
      </c>
      <c r="M15041" t="s">
        <v>1097</v>
      </c>
      <c r="N15041" t="s">
        <v>41</v>
      </c>
    </row>
    <row r="15042" spans="1:14" x14ac:dyDescent="0.25">
      <c r="A15042">
        <v>236072</v>
      </c>
      <c r="B15042" s="1">
        <v>42860</v>
      </c>
      <c r="C15042" s="1">
        <v>42864</v>
      </c>
      <c r="E15042" s="2">
        <f t="shared" ref="E15042:E15105" si="235">IF(C15042,NETWORKDAYS(B15042,C15042),NETWORKDAYS(B15042,D15042))</f>
        <v>3</v>
      </c>
      <c r="G15042">
        <v>0</v>
      </c>
      <c r="H15042" t="s">
        <v>16</v>
      </c>
      <c r="I15042">
        <v>3500</v>
      </c>
      <c r="J15042">
        <v>520</v>
      </c>
      <c r="K15042">
        <v>510</v>
      </c>
      <c r="N15042" t="s">
        <v>32</v>
      </c>
    </row>
    <row r="15043" spans="1:14" x14ac:dyDescent="0.25">
      <c r="A15043">
        <v>236073</v>
      </c>
      <c r="B15043" s="1">
        <v>42860</v>
      </c>
      <c r="C15043" s="1">
        <v>42865</v>
      </c>
      <c r="E15043" s="2">
        <f t="shared" si="235"/>
        <v>4</v>
      </c>
      <c r="G15043">
        <v>0</v>
      </c>
      <c r="H15043" t="s">
        <v>16</v>
      </c>
      <c r="I15043">
        <v>3500</v>
      </c>
      <c r="J15043">
        <v>520</v>
      </c>
      <c r="K15043">
        <v>510</v>
      </c>
      <c r="N15043" t="s">
        <v>32</v>
      </c>
    </row>
    <row r="15044" spans="1:14" x14ac:dyDescent="0.25">
      <c r="A15044">
        <v>236074</v>
      </c>
      <c r="B15044" s="1">
        <v>42860</v>
      </c>
      <c r="C15044" s="1">
        <v>42859</v>
      </c>
      <c r="E15044" s="2">
        <f t="shared" si="235"/>
        <v>-2</v>
      </c>
      <c r="G15044">
        <v>0</v>
      </c>
      <c r="H15044" t="s">
        <v>13</v>
      </c>
      <c r="I15044">
        <v>3000</v>
      </c>
      <c r="J15044">
        <v>425</v>
      </c>
      <c r="K15044">
        <v>430</v>
      </c>
      <c r="N15044" t="s">
        <v>21</v>
      </c>
    </row>
    <row r="15045" spans="1:14" x14ac:dyDescent="0.25">
      <c r="A15045">
        <v>236075</v>
      </c>
      <c r="B15045" s="1">
        <v>42860</v>
      </c>
      <c r="C15045" s="1">
        <v>42873</v>
      </c>
      <c r="E15045" s="2">
        <f t="shared" si="235"/>
        <v>10</v>
      </c>
      <c r="G15045">
        <v>0</v>
      </c>
      <c r="H15045" t="s">
        <v>16</v>
      </c>
      <c r="I15045">
        <v>1929</v>
      </c>
      <c r="J15045">
        <v>300</v>
      </c>
      <c r="K15045">
        <v>400</v>
      </c>
      <c r="L15045">
        <v>96000</v>
      </c>
    </row>
    <row r="15046" spans="1:14" x14ac:dyDescent="0.25">
      <c r="A15046">
        <v>236076</v>
      </c>
      <c r="B15046" s="1">
        <v>42860</v>
      </c>
      <c r="C15046" s="1">
        <v>42859</v>
      </c>
      <c r="E15046" s="2">
        <f t="shared" si="235"/>
        <v>-2</v>
      </c>
      <c r="G15046">
        <v>0</v>
      </c>
      <c r="H15046" t="s">
        <v>13</v>
      </c>
      <c r="I15046">
        <v>3000</v>
      </c>
      <c r="J15046">
        <v>425</v>
      </c>
      <c r="K15046">
        <v>450</v>
      </c>
      <c r="N15046" t="s">
        <v>21</v>
      </c>
    </row>
    <row r="15047" spans="1:14" x14ac:dyDescent="0.25">
      <c r="A15047">
        <v>236077</v>
      </c>
      <c r="B15047" s="1">
        <v>42860</v>
      </c>
      <c r="C15047" s="1">
        <v>42873</v>
      </c>
      <c r="E15047" s="2">
        <f t="shared" si="235"/>
        <v>10</v>
      </c>
      <c r="G15047">
        <v>0</v>
      </c>
      <c r="H15047" t="s">
        <v>16</v>
      </c>
      <c r="I15047">
        <v>2070</v>
      </c>
      <c r="J15047">
        <v>300</v>
      </c>
      <c r="K15047">
        <v>400</v>
      </c>
      <c r="L15047">
        <v>108000</v>
      </c>
    </row>
    <row r="15048" spans="1:14" x14ac:dyDescent="0.25">
      <c r="A15048">
        <v>236078</v>
      </c>
      <c r="B15048" s="1">
        <v>42860</v>
      </c>
      <c r="C15048" s="1">
        <v>42873</v>
      </c>
      <c r="E15048" s="2">
        <f t="shared" si="235"/>
        <v>10</v>
      </c>
      <c r="G15048">
        <v>0</v>
      </c>
      <c r="H15048" t="s">
        <v>16</v>
      </c>
      <c r="I15048">
        <v>2138</v>
      </c>
      <c r="J15048">
        <v>300</v>
      </c>
      <c r="K15048">
        <v>400</v>
      </c>
      <c r="L15048">
        <v>96000</v>
      </c>
    </row>
    <row r="15049" spans="1:14" x14ac:dyDescent="0.25">
      <c r="A15049">
        <v>236080</v>
      </c>
      <c r="B15049" s="1">
        <v>42860</v>
      </c>
      <c r="C15049" s="1">
        <v>42864</v>
      </c>
      <c r="E15049" s="2">
        <f t="shared" si="235"/>
        <v>3</v>
      </c>
      <c r="G15049">
        <v>0</v>
      </c>
      <c r="H15049" t="s">
        <v>13</v>
      </c>
      <c r="I15049">
        <v>3000</v>
      </c>
      <c r="J15049">
        <v>500</v>
      </c>
      <c r="K15049">
        <v>480</v>
      </c>
      <c r="N15049" t="s">
        <v>32</v>
      </c>
    </row>
    <row r="15050" spans="1:14" x14ac:dyDescent="0.25">
      <c r="A15050">
        <v>236081</v>
      </c>
      <c r="B15050" s="1">
        <v>42860</v>
      </c>
      <c r="C15050" s="1">
        <v>42864</v>
      </c>
      <c r="E15050" s="2">
        <f t="shared" si="235"/>
        <v>3</v>
      </c>
      <c r="G15050">
        <v>0</v>
      </c>
      <c r="H15050" t="s">
        <v>13</v>
      </c>
      <c r="I15050">
        <v>3000</v>
      </c>
      <c r="J15050">
        <v>425</v>
      </c>
      <c r="K15050">
        <v>450</v>
      </c>
      <c r="L15050">
        <v>71000</v>
      </c>
      <c r="N15050" t="s">
        <v>21</v>
      </c>
    </row>
    <row r="15051" spans="1:14" x14ac:dyDescent="0.25">
      <c r="A15051">
        <v>236082</v>
      </c>
      <c r="B15051" s="1">
        <v>42860</v>
      </c>
      <c r="C15051" s="1">
        <v>42860</v>
      </c>
      <c r="E15051" s="2">
        <f t="shared" si="235"/>
        <v>1</v>
      </c>
      <c r="G15051">
        <v>0</v>
      </c>
      <c r="H15051" t="s">
        <v>13</v>
      </c>
      <c r="I15051">
        <v>3000</v>
      </c>
      <c r="J15051">
        <v>425</v>
      </c>
      <c r="K15051">
        <v>450</v>
      </c>
      <c r="L15051">
        <v>75000</v>
      </c>
      <c r="N15051" t="s">
        <v>14</v>
      </c>
    </row>
    <row r="15052" spans="1:14" x14ac:dyDescent="0.25">
      <c r="A15052">
        <v>236084</v>
      </c>
      <c r="B15052" s="1">
        <v>42860</v>
      </c>
      <c r="C15052" s="1">
        <v>42865</v>
      </c>
      <c r="E15052" s="2">
        <f t="shared" si="235"/>
        <v>4</v>
      </c>
      <c r="G15052">
        <v>0</v>
      </c>
      <c r="H15052" t="s">
        <v>16</v>
      </c>
      <c r="I15052">
        <v>3500</v>
      </c>
      <c r="J15052">
        <v>520</v>
      </c>
      <c r="K15052">
        <v>510</v>
      </c>
      <c r="N15052" t="s">
        <v>32</v>
      </c>
    </row>
    <row r="15053" spans="1:14" x14ac:dyDescent="0.25">
      <c r="A15053">
        <v>236086</v>
      </c>
      <c r="B15053" s="1">
        <v>42860</v>
      </c>
      <c r="C15053" s="1">
        <v>42860</v>
      </c>
      <c r="E15053" s="2">
        <f t="shared" si="235"/>
        <v>1</v>
      </c>
      <c r="G15053">
        <v>0</v>
      </c>
      <c r="H15053" t="s">
        <v>13</v>
      </c>
      <c r="I15053">
        <v>3000</v>
      </c>
      <c r="J15053">
        <v>425</v>
      </c>
      <c r="K15053">
        <v>450</v>
      </c>
      <c r="N15053" t="s">
        <v>14</v>
      </c>
    </row>
    <row r="15054" spans="1:14" x14ac:dyDescent="0.25">
      <c r="A15054">
        <v>236087</v>
      </c>
      <c r="B15054" s="1">
        <v>42860</v>
      </c>
      <c r="C15054" s="1">
        <v>42865</v>
      </c>
      <c r="E15054" s="2">
        <f t="shared" si="235"/>
        <v>4</v>
      </c>
      <c r="G15054">
        <v>0</v>
      </c>
      <c r="H15054" t="s">
        <v>16</v>
      </c>
      <c r="I15054">
        <v>4000</v>
      </c>
      <c r="J15054">
        <v>520</v>
      </c>
      <c r="K15054">
        <v>510</v>
      </c>
      <c r="N15054" t="s">
        <v>32</v>
      </c>
    </row>
    <row r="15055" spans="1:14" x14ac:dyDescent="0.25">
      <c r="A15055">
        <v>236097</v>
      </c>
      <c r="B15055" s="1">
        <v>42860</v>
      </c>
      <c r="C15055" s="1">
        <v>42863</v>
      </c>
      <c r="E15055" s="2">
        <f t="shared" si="235"/>
        <v>2</v>
      </c>
      <c r="G15055">
        <v>0</v>
      </c>
      <c r="H15055" t="s">
        <v>13</v>
      </c>
      <c r="I15055">
        <v>3500</v>
      </c>
      <c r="J15055">
        <v>500</v>
      </c>
      <c r="K15055">
        <v>480</v>
      </c>
      <c r="N15055" t="s">
        <v>17</v>
      </c>
    </row>
    <row r="15056" spans="1:14" x14ac:dyDescent="0.25">
      <c r="A15056">
        <v>236098</v>
      </c>
      <c r="B15056" s="1">
        <v>42860</v>
      </c>
      <c r="C15056" s="1">
        <v>42860</v>
      </c>
      <c r="E15056" s="2">
        <f t="shared" si="235"/>
        <v>1</v>
      </c>
      <c r="G15056">
        <v>0</v>
      </c>
      <c r="H15056" t="s">
        <v>13</v>
      </c>
      <c r="I15056">
        <v>2700</v>
      </c>
      <c r="J15056">
        <v>350</v>
      </c>
      <c r="K15056">
        <v>400</v>
      </c>
      <c r="N15056" t="s">
        <v>15</v>
      </c>
    </row>
    <row r="15057" spans="1:14" x14ac:dyDescent="0.25">
      <c r="A15057">
        <v>236099</v>
      </c>
      <c r="B15057" s="1">
        <v>42860</v>
      </c>
      <c r="C15057" s="1">
        <v>42863</v>
      </c>
      <c r="E15057" s="2">
        <f t="shared" si="235"/>
        <v>2</v>
      </c>
      <c r="G15057">
        <v>0</v>
      </c>
      <c r="H15057" t="s">
        <v>13</v>
      </c>
      <c r="I15057">
        <v>3500</v>
      </c>
      <c r="J15057">
        <v>500</v>
      </c>
      <c r="K15057">
        <v>480</v>
      </c>
      <c r="N15057" t="s">
        <v>17</v>
      </c>
    </row>
    <row r="15058" spans="1:14" x14ac:dyDescent="0.25">
      <c r="A15058">
        <v>236100</v>
      </c>
      <c r="B15058" s="1">
        <v>42860</v>
      </c>
      <c r="C15058" s="1">
        <v>42859</v>
      </c>
      <c r="E15058" s="2">
        <f t="shared" si="235"/>
        <v>-2</v>
      </c>
      <c r="G15058">
        <v>0</v>
      </c>
      <c r="H15058" t="s">
        <v>13</v>
      </c>
      <c r="I15058">
        <v>3000</v>
      </c>
      <c r="J15058">
        <v>500</v>
      </c>
      <c r="K15058">
        <v>480</v>
      </c>
      <c r="N15058" t="s">
        <v>17</v>
      </c>
    </row>
    <row r="15059" spans="1:14" x14ac:dyDescent="0.25">
      <c r="A15059">
        <v>236101</v>
      </c>
      <c r="B15059" s="1">
        <v>42860</v>
      </c>
      <c r="C15059" s="1">
        <v>42863</v>
      </c>
      <c r="E15059" s="2">
        <f t="shared" si="235"/>
        <v>2</v>
      </c>
      <c r="G15059">
        <v>0</v>
      </c>
      <c r="H15059" t="s">
        <v>13</v>
      </c>
      <c r="I15059">
        <v>3000</v>
      </c>
      <c r="J15059">
        <v>425</v>
      </c>
      <c r="K15059">
        <v>450</v>
      </c>
      <c r="L15059">
        <v>64000</v>
      </c>
      <c r="N15059" t="s">
        <v>21</v>
      </c>
    </row>
    <row r="15060" spans="1:14" x14ac:dyDescent="0.25">
      <c r="A15060">
        <v>236102</v>
      </c>
      <c r="B15060" s="1">
        <v>42860</v>
      </c>
      <c r="C15060" s="1">
        <v>42860</v>
      </c>
      <c r="E15060" s="2">
        <f t="shared" si="235"/>
        <v>1</v>
      </c>
      <c r="G15060">
        <v>0</v>
      </c>
      <c r="H15060" t="s">
        <v>13</v>
      </c>
      <c r="I15060">
        <v>3000</v>
      </c>
      <c r="J15060">
        <v>425</v>
      </c>
      <c r="K15060">
        <v>430</v>
      </c>
      <c r="N15060" t="s">
        <v>15</v>
      </c>
    </row>
    <row r="15061" spans="1:14" x14ac:dyDescent="0.25">
      <c r="A15061">
        <v>236103</v>
      </c>
      <c r="B15061" s="1">
        <v>42860</v>
      </c>
      <c r="C15061" s="1">
        <v>42860</v>
      </c>
      <c r="E15061" s="2">
        <f t="shared" si="235"/>
        <v>1</v>
      </c>
      <c r="G15061">
        <v>0</v>
      </c>
      <c r="H15061" t="s">
        <v>13</v>
      </c>
      <c r="I15061">
        <v>940</v>
      </c>
      <c r="J15061">
        <v>350</v>
      </c>
      <c r="K15061">
        <v>420</v>
      </c>
      <c r="N15061" t="s">
        <v>14</v>
      </c>
    </row>
    <row r="15062" spans="1:14" x14ac:dyDescent="0.25">
      <c r="A15062">
        <v>236104</v>
      </c>
      <c r="B15062" s="1">
        <v>42860</v>
      </c>
      <c r="C15062" s="1">
        <v>42863</v>
      </c>
      <c r="E15062" s="2">
        <f t="shared" si="235"/>
        <v>2</v>
      </c>
      <c r="G15062">
        <v>0</v>
      </c>
      <c r="H15062" t="s">
        <v>16</v>
      </c>
      <c r="I15062">
        <v>3600</v>
      </c>
      <c r="J15062">
        <v>440</v>
      </c>
      <c r="K15062">
        <v>460</v>
      </c>
      <c r="L15062">
        <v>114000</v>
      </c>
      <c r="M15062" t="s">
        <v>1085</v>
      </c>
      <c r="N15062" t="s">
        <v>41</v>
      </c>
    </row>
    <row r="15063" spans="1:14" x14ac:dyDescent="0.25">
      <c r="A15063">
        <v>236105</v>
      </c>
      <c r="B15063" s="1">
        <v>42860</v>
      </c>
      <c r="C15063" s="1">
        <v>42860</v>
      </c>
      <c r="E15063" s="2">
        <f t="shared" si="235"/>
        <v>1</v>
      </c>
      <c r="G15063">
        <v>0</v>
      </c>
      <c r="H15063" t="s">
        <v>13</v>
      </c>
      <c r="I15063">
        <v>1100</v>
      </c>
      <c r="J15063">
        <v>350</v>
      </c>
      <c r="K15063">
        <v>420</v>
      </c>
      <c r="N15063" t="s">
        <v>14</v>
      </c>
    </row>
    <row r="15064" spans="1:14" x14ac:dyDescent="0.25">
      <c r="A15064">
        <v>236108</v>
      </c>
      <c r="B15064" s="1">
        <v>42860</v>
      </c>
      <c r="C15064" s="1">
        <v>42866</v>
      </c>
      <c r="E15064" s="2">
        <f t="shared" si="235"/>
        <v>5</v>
      </c>
      <c r="G15064">
        <v>0</v>
      </c>
      <c r="H15064" t="s">
        <v>16</v>
      </c>
      <c r="I15064">
        <v>3250</v>
      </c>
      <c r="J15064">
        <v>440</v>
      </c>
      <c r="K15064">
        <v>490</v>
      </c>
      <c r="L15064">
        <v>91500</v>
      </c>
      <c r="M15064" t="s">
        <v>1098</v>
      </c>
      <c r="N15064" t="s">
        <v>41</v>
      </c>
    </row>
    <row r="15065" spans="1:14" x14ac:dyDescent="0.25">
      <c r="A15065">
        <v>236109</v>
      </c>
      <c r="B15065" s="1">
        <v>42860</v>
      </c>
      <c r="C15065" s="1">
        <v>42866</v>
      </c>
      <c r="E15065" s="2">
        <f t="shared" si="235"/>
        <v>5</v>
      </c>
      <c r="G15065">
        <v>0</v>
      </c>
      <c r="H15065" t="s">
        <v>16</v>
      </c>
      <c r="I15065">
        <v>3450</v>
      </c>
      <c r="J15065">
        <v>440</v>
      </c>
      <c r="K15065">
        <v>490</v>
      </c>
      <c r="L15065">
        <v>87000</v>
      </c>
      <c r="M15065" t="s">
        <v>1099</v>
      </c>
      <c r="N15065" t="s">
        <v>41</v>
      </c>
    </row>
    <row r="15066" spans="1:14" x14ac:dyDescent="0.25">
      <c r="A15066">
        <v>236111</v>
      </c>
      <c r="B15066" s="1">
        <v>42860</v>
      </c>
      <c r="C15066" s="1">
        <v>42864</v>
      </c>
      <c r="E15066" s="2">
        <f t="shared" si="235"/>
        <v>3</v>
      </c>
      <c r="G15066">
        <v>0</v>
      </c>
      <c r="H15066" t="s">
        <v>16</v>
      </c>
      <c r="I15066">
        <v>3825</v>
      </c>
      <c r="J15066">
        <v>440</v>
      </c>
      <c r="K15066">
        <v>450</v>
      </c>
      <c r="L15066">
        <v>81500</v>
      </c>
      <c r="M15066" t="s">
        <v>1100</v>
      </c>
      <c r="N15066" t="s">
        <v>41</v>
      </c>
    </row>
    <row r="15067" spans="1:14" x14ac:dyDescent="0.25">
      <c r="A15067">
        <v>237868</v>
      </c>
      <c r="B15067" s="1">
        <v>42874</v>
      </c>
      <c r="C15067" s="1">
        <v>42878</v>
      </c>
      <c r="E15067" s="2">
        <f t="shared" si="235"/>
        <v>3</v>
      </c>
      <c r="G15067">
        <v>0</v>
      </c>
      <c r="H15067" t="s">
        <v>16</v>
      </c>
      <c r="I15067">
        <v>1575</v>
      </c>
      <c r="J15067">
        <v>250</v>
      </c>
      <c r="K15067">
        <v>400</v>
      </c>
      <c r="L15067">
        <v>56000</v>
      </c>
    </row>
    <row r="15068" spans="1:14" x14ac:dyDescent="0.25">
      <c r="A15068">
        <v>237870</v>
      </c>
      <c r="B15068" s="1">
        <v>42874</v>
      </c>
      <c r="C15068" s="1">
        <v>42874</v>
      </c>
      <c r="E15068" s="2">
        <f t="shared" si="235"/>
        <v>1</v>
      </c>
      <c r="G15068">
        <v>0</v>
      </c>
      <c r="H15068" t="s">
        <v>13</v>
      </c>
      <c r="I15068">
        <v>3000</v>
      </c>
      <c r="J15068">
        <v>425</v>
      </c>
      <c r="K15068">
        <v>430</v>
      </c>
      <c r="N15068" t="s">
        <v>21</v>
      </c>
    </row>
    <row r="15069" spans="1:14" x14ac:dyDescent="0.25">
      <c r="A15069">
        <v>237871</v>
      </c>
      <c r="B15069" s="1">
        <v>42874</v>
      </c>
      <c r="C15069" s="1">
        <v>42874</v>
      </c>
      <c r="E15069" s="2">
        <f t="shared" si="235"/>
        <v>1</v>
      </c>
      <c r="G15069">
        <v>0</v>
      </c>
      <c r="H15069" t="s">
        <v>13</v>
      </c>
      <c r="I15069">
        <v>1391</v>
      </c>
      <c r="J15069">
        <v>250</v>
      </c>
      <c r="K15069">
        <v>399</v>
      </c>
      <c r="L15069">
        <v>44000</v>
      </c>
    </row>
    <row r="15070" spans="1:14" x14ac:dyDescent="0.25">
      <c r="A15070">
        <v>237898</v>
      </c>
      <c r="B15070" s="1">
        <v>42874</v>
      </c>
      <c r="C15070" s="1">
        <v>42874</v>
      </c>
      <c r="E15070" s="2">
        <f t="shared" si="235"/>
        <v>1</v>
      </c>
      <c r="G15070">
        <v>0</v>
      </c>
      <c r="H15070" t="s">
        <v>13</v>
      </c>
      <c r="I15070">
        <v>2200</v>
      </c>
      <c r="J15070">
        <v>425</v>
      </c>
      <c r="K15070">
        <v>450</v>
      </c>
      <c r="L15070">
        <v>63500</v>
      </c>
      <c r="N15070" t="s">
        <v>17</v>
      </c>
    </row>
    <row r="15071" spans="1:14" x14ac:dyDescent="0.25">
      <c r="A15071">
        <v>237899</v>
      </c>
      <c r="B15071" s="1">
        <v>42874</v>
      </c>
      <c r="C15071" s="1">
        <v>42874</v>
      </c>
      <c r="E15071" s="2">
        <f t="shared" si="235"/>
        <v>1</v>
      </c>
      <c r="G15071">
        <v>0</v>
      </c>
      <c r="H15071" t="s">
        <v>13</v>
      </c>
      <c r="I15071">
        <v>2760</v>
      </c>
      <c r="J15071">
        <v>425</v>
      </c>
      <c r="K15071">
        <v>450</v>
      </c>
      <c r="L15071">
        <v>90000</v>
      </c>
      <c r="N15071" t="s">
        <v>14</v>
      </c>
    </row>
    <row r="15072" spans="1:14" x14ac:dyDescent="0.25">
      <c r="A15072">
        <v>237900</v>
      </c>
      <c r="B15072" s="1">
        <v>42874</v>
      </c>
      <c r="C15072" s="1">
        <v>42878</v>
      </c>
      <c r="E15072" s="2">
        <f t="shared" si="235"/>
        <v>3</v>
      </c>
      <c r="G15072">
        <v>0</v>
      </c>
      <c r="H15072" t="s">
        <v>16</v>
      </c>
      <c r="I15072">
        <v>3600</v>
      </c>
      <c r="J15072">
        <v>400</v>
      </c>
      <c r="K15072">
        <v>440</v>
      </c>
      <c r="L15072">
        <v>173250</v>
      </c>
      <c r="N15072" t="s">
        <v>25</v>
      </c>
    </row>
    <row r="15073" spans="1:14" x14ac:dyDescent="0.25">
      <c r="A15073">
        <v>237901</v>
      </c>
      <c r="B15073" s="1">
        <v>42874</v>
      </c>
      <c r="C15073" s="1">
        <v>42874</v>
      </c>
      <c r="E15073" s="2">
        <f t="shared" si="235"/>
        <v>1</v>
      </c>
      <c r="G15073">
        <v>0</v>
      </c>
      <c r="H15073" t="s">
        <v>13</v>
      </c>
      <c r="I15073">
        <v>2700</v>
      </c>
      <c r="J15073">
        <v>350</v>
      </c>
      <c r="K15073">
        <v>400</v>
      </c>
      <c r="N15073" t="s">
        <v>21</v>
      </c>
    </row>
    <row r="15074" spans="1:14" x14ac:dyDescent="0.25">
      <c r="A15074">
        <v>237902</v>
      </c>
      <c r="B15074" s="1">
        <v>42874</v>
      </c>
      <c r="C15074" s="1">
        <v>42879</v>
      </c>
      <c r="E15074" s="2">
        <f t="shared" si="235"/>
        <v>4</v>
      </c>
      <c r="G15074">
        <v>0</v>
      </c>
      <c r="H15074" t="s">
        <v>16</v>
      </c>
      <c r="I15074">
        <v>3550</v>
      </c>
      <c r="J15074">
        <v>375</v>
      </c>
      <c r="K15074">
        <v>450</v>
      </c>
      <c r="L15074">
        <v>90000</v>
      </c>
      <c r="N15074" t="s">
        <v>41</v>
      </c>
    </row>
    <row r="15075" spans="1:14" x14ac:dyDescent="0.25">
      <c r="A15075">
        <v>237903</v>
      </c>
      <c r="B15075" s="1">
        <v>42874</v>
      </c>
      <c r="C15075" s="1">
        <v>42874</v>
      </c>
      <c r="E15075" s="2">
        <f t="shared" si="235"/>
        <v>1</v>
      </c>
      <c r="G15075">
        <v>0</v>
      </c>
      <c r="H15075" t="s">
        <v>13</v>
      </c>
      <c r="I15075">
        <v>2700</v>
      </c>
      <c r="J15075">
        <v>350</v>
      </c>
      <c r="K15075">
        <v>400</v>
      </c>
      <c r="N15075" t="s">
        <v>21</v>
      </c>
    </row>
    <row r="15076" spans="1:14" x14ac:dyDescent="0.25">
      <c r="A15076">
        <v>237904</v>
      </c>
      <c r="B15076" s="1">
        <v>42874</v>
      </c>
      <c r="C15076" s="1">
        <v>42874</v>
      </c>
      <c r="E15076" s="2">
        <f t="shared" si="235"/>
        <v>1</v>
      </c>
      <c r="G15076">
        <v>0</v>
      </c>
      <c r="H15076" t="s">
        <v>13</v>
      </c>
      <c r="I15076">
        <v>3000</v>
      </c>
      <c r="J15076">
        <v>425</v>
      </c>
      <c r="K15076">
        <v>430</v>
      </c>
      <c r="N15076" t="s">
        <v>14</v>
      </c>
    </row>
    <row r="15077" spans="1:14" x14ac:dyDescent="0.25">
      <c r="A15077">
        <v>237905</v>
      </c>
      <c r="B15077" s="1">
        <v>42874</v>
      </c>
      <c r="C15077" s="1">
        <v>42874</v>
      </c>
      <c r="E15077" s="2">
        <f t="shared" si="235"/>
        <v>1</v>
      </c>
      <c r="G15077">
        <v>0</v>
      </c>
      <c r="H15077" t="s">
        <v>13</v>
      </c>
      <c r="I15077">
        <v>3000</v>
      </c>
      <c r="J15077">
        <v>425</v>
      </c>
      <c r="K15077">
        <v>450</v>
      </c>
      <c r="N15077" t="s">
        <v>14</v>
      </c>
    </row>
    <row r="15078" spans="1:14" x14ac:dyDescent="0.25">
      <c r="A15078">
        <v>237906</v>
      </c>
      <c r="B15078" s="1">
        <v>42874</v>
      </c>
      <c r="C15078" s="1">
        <v>42878</v>
      </c>
      <c r="E15078" s="2">
        <f t="shared" si="235"/>
        <v>3</v>
      </c>
      <c r="G15078">
        <v>0</v>
      </c>
      <c r="H15078" t="s">
        <v>13</v>
      </c>
      <c r="I15078">
        <v>2175</v>
      </c>
      <c r="J15078">
        <v>350</v>
      </c>
      <c r="K15078">
        <v>400</v>
      </c>
      <c r="N15078" t="s">
        <v>14</v>
      </c>
    </row>
    <row r="15079" spans="1:14" x14ac:dyDescent="0.25">
      <c r="A15079">
        <v>237907</v>
      </c>
      <c r="B15079" s="1">
        <v>42874</v>
      </c>
      <c r="C15079" s="1">
        <v>42874</v>
      </c>
      <c r="E15079" s="2">
        <f t="shared" si="235"/>
        <v>1</v>
      </c>
      <c r="G15079">
        <v>0</v>
      </c>
      <c r="H15079" t="s">
        <v>13</v>
      </c>
      <c r="I15079">
        <v>2075</v>
      </c>
      <c r="J15079">
        <v>255</v>
      </c>
      <c r="K15079">
        <v>430</v>
      </c>
      <c r="N15079" t="s">
        <v>21</v>
      </c>
    </row>
    <row r="15080" spans="1:14" x14ac:dyDescent="0.25">
      <c r="A15080">
        <v>237911</v>
      </c>
      <c r="B15080" s="1">
        <v>42874</v>
      </c>
      <c r="C15080" s="1">
        <v>42874</v>
      </c>
      <c r="E15080" s="2">
        <f t="shared" si="235"/>
        <v>1</v>
      </c>
      <c r="G15080">
        <v>0</v>
      </c>
      <c r="H15080" t="s">
        <v>13</v>
      </c>
      <c r="I15080">
        <v>1480</v>
      </c>
      <c r="J15080">
        <v>300</v>
      </c>
      <c r="K15080">
        <v>400</v>
      </c>
      <c r="L15080">
        <v>60000</v>
      </c>
    </row>
    <row r="15081" spans="1:14" x14ac:dyDescent="0.25">
      <c r="A15081">
        <v>237915</v>
      </c>
      <c r="B15081" s="1">
        <v>42874</v>
      </c>
      <c r="C15081" s="1">
        <v>42879</v>
      </c>
      <c r="E15081" s="2">
        <f t="shared" si="235"/>
        <v>4</v>
      </c>
      <c r="G15081">
        <v>0</v>
      </c>
      <c r="H15081" t="s">
        <v>16</v>
      </c>
      <c r="I15081">
        <v>2850</v>
      </c>
      <c r="J15081">
        <v>500</v>
      </c>
      <c r="K15081">
        <v>460</v>
      </c>
      <c r="L15081">
        <v>117500</v>
      </c>
      <c r="N15081" t="s">
        <v>17</v>
      </c>
    </row>
    <row r="15082" spans="1:14" x14ac:dyDescent="0.25">
      <c r="A15082">
        <v>237920</v>
      </c>
      <c r="B15082" s="1">
        <v>42874</v>
      </c>
      <c r="C15082" s="1">
        <v>42881</v>
      </c>
      <c r="E15082" s="2">
        <f t="shared" si="235"/>
        <v>6</v>
      </c>
      <c r="G15082">
        <v>0</v>
      </c>
      <c r="H15082" t="s">
        <v>16</v>
      </c>
      <c r="I15082">
        <v>3727</v>
      </c>
      <c r="J15082">
        <v>450</v>
      </c>
      <c r="K15082">
        <v>460</v>
      </c>
      <c r="L15082">
        <v>183000</v>
      </c>
      <c r="N15082" t="s">
        <v>25</v>
      </c>
    </row>
    <row r="15083" spans="1:14" x14ac:dyDescent="0.25">
      <c r="A15083">
        <v>237926</v>
      </c>
      <c r="B15083" s="1">
        <v>42874</v>
      </c>
      <c r="C15083" s="1">
        <v>42879</v>
      </c>
      <c r="E15083" s="2">
        <f t="shared" si="235"/>
        <v>4</v>
      </c>
      <c r="G15083">
        <v>0</v>
      </c>
      <c r="H15083" t="s">
        <v>16</v>
      </c>
      <c r="I15083">
        <v>2850</v>
      </c>
      <c r="J15083">
        <v>500</v>
      </c>
      <c r="K15083">
        <v>450</v>
      </c>
      <c r="L15083">
        <v>133000</v>
      </c>
      <c r="N15083" t="s">
        <v>17</v>
      </c>
    </row>
    <row r="15084" spans="1:14" x14ac:dyDescent="0.25">
      <c r="A15084">
        <v>237928</v>
      </c>
      <c r="B15084" s="1">
        <v>42874</v>
      </c>
      <c r="C15084" s="1">
        <v>42874</v>
      </c>
      <c r="E15084" s="2">
        <f t="shared" si="235"/>
        <v>1</v>
      </c>
      <c r="G15084">
        <v>0</v>
      </c>
      <c r="H15084" t="s">
        <v>13</v>
      </c>
      <c r="I15084">
        <v>2060</v>
      </c>
      <c r="J15084">
        <v>260</v>
      </c>
      <c r="K15084">
        <v>450</v>
      </c>
      <c r="N15084" t="s">
        <v>14</v>
      </c>
    </row>
    <row r="15085" spans="1:14" x14ac:dyDescent="0.25">
      <c r="A15085">
        <v>237931</v>
      </c>
      <c r="B15085" s="1">
        <v>42874</v>
      </c>
      <c r="C15085" s="1">
        <v>42874</v>
      </c>
      <c r="E15085" s="2">
        <f t="shared" si="235"/>
        <v>1</v>
      </c>
      <c r="G15085">
        <v>0</v>
      </c>
      <c r="H15085" t="s">
        <v>13</v>
      </c>
      <c r="I15085">
        <v>1950</v>
      </c>
      <c r="J15085">
        <v>425</v>
      </c>
      <c r="K15085">
        <v>450</v>
      </c>
      <c r="L15085">
        <v>66500</v>
      </c>
      <c r="N15085" t="s">
        <v>21</v>
      </c>
    </row>
    <row r="15086" spans="1:14" x14ac:dyDescent="0.25">
      <c r="A15086">
        <v>237932</v>
      </c>
      <c r="B15086" s="1">
        <v>42874</v>
      </c>
      <c r="C15086" s="1">
        <v>42877</v>
      </c>
      <c r="E15086" s="2">
        <f t="shared" si="235"/>
        <v>2</v>
      </c>
      <c r="G15086">
        <v>0</v>
      </c>
      <c r="H15086" t="s">
        <v>16</v>
      </c>
      <c r="I15086">
        <v>1360</v>
      </c>
      <c r="J15086">
        <v>255</v>
      </c>
      <c r="K15086">
        <v>470</v>
      </c>
      <c r="N15086" t="s">
        <v>27</v>
      </c>
    </row>
    <row r="15087" spans="1:14" x14ac:dyDescent="0.25">
      <c r="A15087">
        <v>237934</v>
      </c>
      <c r="B15087" s="1">
        <v>42874</v>
      </c>
      <c r="C15087" s="1">
        <v>42877</v>
      </c>
      <c r="E15087" s="2">
        <f t="shared" si="235"/>
        <v>2</v>
      </c>
      <c r="G15087">
        <v>0</v>
      </c>
      <c r="H15087" t="s">
        <v>16</v>
      </c>
      <c r="I15087">
        <v>1360</v>
      </c>
      <c r="J15087">
        <v>255</v>
      </c>
      <c r="K15087">
        <v>470</v>
      </c>
      <c r="N15087" t="s">
        <v>27</v>
      </c>
    </row>
    <row r="15088" spans="1:14" x14ac:dyDescent="0.25">
      <c r="A15088">
        <v>237936</v>
      </c>
      <c r="B15088" s="1">
        <v>42877</v>
      </c>
      <c r="C15088" s="1">
        <v>42874</v>
      </c>
      <c r="E15088" s="2">
        <f t="shared" si="235"/>
        <v>-2</v>
      </c>
      <c r="G15088">
        <v>0</v>
      </c>
      <c r="H15088" t="s">
        <v>13</v>
      </c>
      <c r="I15088">
        <v>3000</v>
      </c>
      <c r="J15088">
        <v>425</v>
      </c>
      <c r="K15088">
        <v>430</v>
      </c>
      <c r="N15088" t="s">
        <v>14</v>
      </c>
    </row>
    <row r="15089" spans="1:14" x14ac:dyDescent="0.25">
      <c r="A15089">
        <v>237937</v>
      </c>
      <c r="B15089" s="1">
        <v>42874</v>
      </c>
      <c r="C15089" s="1">
        <v>42874</v>
      </c>
      <c r="E15089" s="2">
        <f t="shared" si="235"/>
        <v>1</v>
      </c>
      <c r="G15089">
        <v>0</v>
      </c>
      <c r="H15089" t="s">
        <v>13</v>
      </c>
      <c r="I15089">
        <v>3000</v>
      </c>
      <c r="J15089">
        <v>350</v>
      </c>
      <c r="K15089">
        <v>430</v>
      </c>
      <c r="N15089" t="s">
        <v>14</v>
      </c>
    </row>
    <row r="15090" spans="1:14" x14ac:dyDescent="0.25">
      <c r="A15090">
        <v>237938</v>
      </c>
      <c r="B15090" s="1">
        <v>42874</v>
      </c>
      <c r="C15090" s="1">
        <v>42874</v>
      </c>
      <c r="E15090" s="2">
        <f t="shared" si="235"/>
        <v>1</v>
      </c>
      <c r="G15090">
        <v>0</v>
      </c>
      <c r="H15090" t="s">
        <v>13</v>
      </c>
      <c r="I15090">
        <v>3000</v>
      </c>
      <c r="J15090">
        <v>425</v>
      </c>
      <c r="K15090">
        <v>430</v>
      </c>
      <c r="N15090" t="s">
        <v>14</v>
      </c>
    </row>
    <row r="15091" spans="1:14" x14ac:dyDescent="0.25">
      <c r="A15091">
        <v>237939</v>
      </c>
      <c r="B15091" s="1">
        <v>42877</v>
      </c>
      <c r="C15091" s="1">
        <v>42874</v>
      </c>
      <c r="E15091" s="2">
        <f t="shared" si="235"/>
        <v>-2</v>
      </c>
      <c r="G15091">
        <v>0</v>
      </c>
      <c r="H15091" t="s">
        <v>13</v>
      </c>
      <c r="I15091">
        <v>3000</v>
      </c>
      <c r="J15091">
        <v>350</v>
      </c>
      <c r="K15091">
        <v>430</v>
      </c>
      <c r="N15091" t="s">
        <v>14</v>
      </c>
    </row>
    <row r="15092" spans="1:14" x14ac:dyDescent="0.25">
      <c r="A15092">
        <v>237941</v>
      </c>
      <c r="B15092" s="1">
        <v>42877</v>
      </c>
      <c r="C15092" s="1">
        <v>42878</v>
      </c>
      <c r="E15092" s="2">
        <f t="shared" si="235"/>
        <v>2</v>
      </c>
      <c r="G15092">
        <v>0</v>
      </c>
      <c r="H15092" t="s">
        <v>13</v>
      </c>
      <c r="I15092">
        <v>1137</v>
      </c>
      <c r="J15092">
        <v>350</v>
      </c>
      <c r="K15092">
        <v>400</v>
      </c>
      <c r="L15092">
        <v>20340</v>
      </c>
    </row>
    <row r="15093" spans="1:14" x14ac:dyDescent="0.25">
      <c r="A15093">
        <v>237942</v>
      </c>
      <c r="B15093" s="1">
        <v>42874</v>
      </c>
      <c r="C15093" s="1">
        <v>42874</v>
      </c>
      <c r="E15093" s="2">
        <f t="shared" si="235"/>
        <v>1</v>
      </c>
      <c r="G15093">
        <v>0</v>
      </c>
      <c r="H15093" t="s">
        <v>13</v>
      </c>
      <c r="I15093">
        <v>1650</v>
      </c>
      <c r="J15093">
        <v>300</v>
      </c>
      <c r="K15093">
        <v>400</v>
      </c>
      <c r="L15093">
        <v>60000</v>
      </c>
    </row>
    <row r="15094" spans="1:14" x14ac:dyDescent="0.25">
      <c r="A15094">
        <v>237943</v>
      </c>
      <c r="B15094" s="1">
        <v>42877</v>
      </c>
      <c r="C15094" s="1">
        <v>42877</v>
      </c>
      <c r="E15094" s="2">
        <f t="shared" si="235"/>
        <v>1</v>
      </c>
      <c r="G15094">
        <v>0</v>
      </c>
      <c r="H15094" t="s">
        <v>13</v>
      </c>
      <c r="I15094">
        <v>1111</v>
      </c>
      <c r="J15094">
        <v>352</v>
      </c>
      <c r="K15094">
        <v>400</v>
      </c>
    </row>
    <row r="15095" spans="1:14" x14ac:dyDescent="0.25">
      <c r="A15095">
        <v>237944</v>
      </c>
      <c r="B15095" s="1">
        <v>42877</v>
      </c>
      <c r="C15095" s="1">
        <v>42877</v>
      </c>
      <c r="E15095" s="2">
        <f t="shared" si="235"/>
        <v>1</v>
      </c>
      <c r="G15095">
        <v>0</v>
      </c>
      <c r="H15095" t="s">
        <v>13</v>
      </c>
      <c r="I15095">
        <v>1111</v>
      </c>
      <c r="J15095">
        <v>352</v>
      </c>
      <c r="K15095">
        <v>400</v>
      </c>
    </row>
    <row r="15096" spans="1:14" x14ac:dyDescent="0.25">
      <c r="A15096">
        <v>237945</v>
      </c>
      <c r="B15096" s="1">
        <v>42874</v>
      </c>
      <c r="C15096" s="1">
        <v>42874</v>
      </c>
      <c r="E15096" s="2">
        <f t="shared" si="235"/>
        <v>1</v>
      </c>
      <c r="G15096">
        <v>0</v>
      </c>
      <c r="H15096" t="s">
        <v>13</v>
      </c>
      <c r="I15096">
        <v>2700</v>
      </c>
      <c r="J15096">
        <v>350</v>
      </c>
      <c r="K15096">
        <v>400</v>
      </c>
      <c r="N15096" t="s">
        <v>14</v>
      </c>
    </row>
    <row r="15097" spans="1:14" x14ac:dyDescent="0.25">
      <c r="A15097">
        <v>237950</v>
      </c>
      <c r="B15097" s="1">
        <v>42877</v>
      </c>
      <c r="C15097" s="1">
        <v>42879</v>
      </c>
      <c r="E15097" s="2">
        <f t="shared" si="235"/>
        <v>3</v>
      </c>
      <c r="G15097">
        <v>0</v>
      </c>
      <c r="H15097" t="s">
        <v>16</v>
      </c>
      <c r="I15097">
        <v>3500</v>
      </c>
      <c r="J15097">
        <v>500</v>
      </c>
      <c r="K15097">
        <v>480</v>
      </c>
      <c r="N15097" t="s">
        <v>26</v>
      </c>
    </row>
    <row r="15098" spans="1:14" x14ac:dyDescent="0.25">
      <c r="A15098">
        <v>237951</v>
      </c>
      <c r="B15098" s="1">
        <v>42877</v>
      </c>
      <c r="C15098" s="1">
        <v>42877</v>
      </c>
      <c r="E15098" s="2">
        <f t="shared" si="235"/>
        <v>1</v>
      </c>
      <c r="G15098">
        <v>0</v>
      </c>
      <c r="H15098" t="s">
        <v>13</v>
      </c>
      <c r="I15098">
        <v>2700</v>
      </c>
      <c r="J15098">
        <v>350</v>
      </c>
      <c r="K15098">
        <v>400</v>
      </c>
      <c r="N15098" t="s">
        <v>21</v>
      </c>
    </row>
    <row r="15099" spans="1:14" x14ac:dyDescent="0.25">
      <c r="A15099">
        <v>237955</v>
      </c>
      <c r="B15099" s="1">
        <v>42877</v>
      </c>
      <c r="C15099" s="1">
        <v>42874</v>
      </c>
      <c r="E15099" s="2">
        <f t="shared" si="235"/>
        <v>-2</v>
      </c>
      <c r="G15099">
        <v>0</v>
      </c>
      <c r="H15099" t="s">
        <v>13</v>
      </c>
      <c r="I15099">
        <v>3000</v>
      </c>
      <c r="J15099">
        <v>425</v>
      </c>
      <c r="K15099">
        <v>430</v>
      </c>
      <c r="N15099" t="s">
        <v>21</v>
      </c>
    </row>
    <row r="15100" spans="1:14" x14ac:dyDescent="0.25">
      <c r="A15100">
        <v>237956</v>
      </c>
      <c r="B15100" s="1">
        <v>42877</v>
      </c>
      <c r="C15100" s="1">
        <v>42874</v>
      </c>
      <c r="E15100" s="2">
        <f t="shared" si="235"/>
        <v>-2</v>
      </c>
      <c r="G15100">
        <v>0</v>
      </c>
      <c r="H15100" t="s">
        <v>13</v>
      </c>
      <c r="I15100">
        <v>3000</v>
      </c>
      <c r="J15100">
        <v>425</v>
      </c>
      <c r="K15100">
        <v>430</v>
      </c>
      <c r="N15100" t="s">
        <v>21</v>
      </c>
    </row>
    <row r="15101" spans="1:14" x14ac:dyDescent="0.25">
      <c r="A15101">
        <v>237957</v>
      </c>
      <c r="B15101" s="1">
        <v>42877</v>
      </c>
      <c r="C15101" s="1">
        <v>42874</v>
      </c>
      <c r="E15101" s="2">
        <f t="shared" si="235"/>
        <v>-2</v>
      </c>
      <c r="G15101">
        <v>0</v>
      </c>
      <c r="H15101" t="s">
        <v>13</v>
      </c>
      <c r="I15101">
        <v>3000</v>
      </c>
      <c r="J15101">
        <v>425</v>
      </c>
      <c r="K15101">
        <v>450</v>
      </c>
      <c r="L15101">
        <v>70000</v>
      </c>
      <c r="N15101" t="s">
        <v>14</v>
      </c>
    </row>
    <row r="15102" spans="1:14" x14ac:dyDescent="0.25">
      <c r="A15102">
        <v>237958</v>
      </c>
      <c r="B15102" s="1">
        <v>42877</v>
      </c>
      <c r="C15102" s="1">
        <v>42874</v>
      </c>
      <c r="E15102" s="2">
        <f t="shared" si="235"/>
        <v>-2</v>
      </c>
      <c r="G15102">
        <v>0</v>
      </c>
      <c r="H15102" t="s">
        <v>13</v>
      </c>
      <c r="I15102">
        <v>2700</v>
      </c>
      <c r="J15102">
        <v>425</v>
      </c>
      <c r="K15102">
        <v>450</v>
      </c>
      <c r="L15102">
        <v>55890</v>
      </c>
      <c r="N15102" t="s">
        <v>21</v>
      </c>
    </row>
    <row r="15103" spans="1:14" x14ac:dyDescent="0.25">
      <c r="A15103">
        <v>237967</v>
      </c>
      <c r="B15103" s="1">
        <v>42877</v>
      </c>
      <c r="C15103" s="1">
        <v>42877</v>
      </c>
      <c r="E15103" s="2">
        <f t="shared" si="235"/>
        <v>1</v>
      </c>
      <c r="G15103">
        <v>0</v>
      </c>
      <c r="H15103" t="s">
        <v>13</v>
      </c>
      <c r="I15103">
        <v>3000</v>
      </c>
      <c r="J15103">
        <v>425</v>
      </c>
      <c r="K15103">
        <v>450</v>
      </c>
      <c r="N15103" t="s">
        <v>21</v>
      </c>
    </row>
    <row r="15104" spans="1:14" x14ac:dyDescent="0.25">
      <c r="A15104">
        <v>237968</v>
      </c>
      <c r="B15104" s="1">
        <v>42877</v>
      </c>
      <c r="C15104" s="1">
        <v>42874</v>
      </c>
      <c r="E15104" s="2">
        <f t="shared" si="235"/>
        <v>-2</v>
      </c>
      <c r="G15104">
        <v>0</v>
      </c>
      <c r="H15104" t="s">
        <v>13</v>
      </c>
      <c r="I15104">
        <v>1148</v>
      </c>
      <c r="J15104">
        <v>266</v>
      </c>
      <c r="K15104">
        <v>400</v>
      </c>
      <c r="L15104">
        <v>36000</v>
      </c>
    </row>
    <row r="15105" spans="1:14" x14ac:dyDescent="0.25">
      <c r="A15105">
        <v>237971</v>
      </c>
      <c r="B15105" s="1">
        <v>42877</v>
      </c>
      <c r="C15105" s="1">
        <v>42877</v>
      </c>
      <c r="E15105" s="2">
        <f t="shared" si="235"/>
        <v>1</v>
      </c>
      <c r="G15105">
        <v>0</v>
      </c>
      <c r="H15105" t="s">
        <v>13</v>
      </c>
      <c r="I15105">
        <v>3000</v>
      </c>
      <c r="J15105">
        <v>425</v>
      </c>
      <c r="K15105">
        <v>430</v>
      </c>
      <c r="N15105" t="s">
        <v>21</v>
      </c>
    </row>
    <row r="15106" spans="1:14" x14ac:dyDescent="0.25">
      <c r="A15106">
        <v>237972</v>
      </c>
      <c r="B15106" s="1">
        <v>42874</v>
      </c>
      <c r="C15106" s="1">
        <v>42877</v>
      </c>
      <c r="E15106" s="2">
        <f t="shared" ref="E15106:E15169" si="236">IF(C15106,NETWORKDAYS(B15106,C15106),NETWORKDAYS(B15106,D15106))</f>
        <v>2</v>
      </c>
      <c r="G15106">
        <v>0</v>
      </c>
      <c r="H15106" t="s">
        <v>13</v>
      </c>
      <c r="I15106">
        <v>2700</v>
      </c>
      <c r="J15106">
        <v>350</v>
      </c>
      <c r="K15106">
        <v>400</v>
      </c>
      <c r="N15106" t="s">
        <v>14</v>
      </c>
    </row>
    <row r="15107" spans="1:14" x14ac:dyDescent="0.25">
      <c r="A15107">
        <v>237973</v>
      </c>
      <c r="B15107" s="1">
        <v>42877</v>
      </c>
      <c r="C15107" s="1">
        <v>42874</v>
      </c>
      <c r="E15107" s="2">
        <f t="shared" si="236"/>
        <v>-2</v>
      </c>
      <c r="G15107">
        <v>0</v>
      </c>
      <c r="H15107" t="s">
        <v>13</v>
      </c>
      <c r="I15107">
        <v>2000</v>
      </c>
      <c r="J15107">
        <v>425</v>
      </c>
      <c r="K15107">
        <v>430</v>
      </c>
      <c r="N15107" t="s">
        <v>21</v>
      </c>
    </row>
    <row r="15108" spans="1:14" x14ac:dyDescent="0.25">
      <c r="A15108">
        <v>237974</v>
      </c>
      <c r="B15108" s="1">
        <v>42877</v>
      </c>
      <c r="C15108" s="1">
        <v>42874</v>
      </c>
      <c r="E15108" s="2">
        <f t="shared" si="236"/>
        <v>-2</v>
      </c>
      <c r="G15108">
        <v>0</v>
      </c>
      <c r="H15108" t="s">
        <v>13</v>
      </c>
      <c r="I15108">
        <v>3000</v>
      </c>
      <c r="J15108">
        <v>425</v>
      </c>
      <c r="K15108">
        <v>430</v>
      </c>
      <c r="N15108" t="s">
        <v>21</v>
      </c>
    </row>
    <row r="15109" spans="1:14" x14ac:dyDescent="0.25">
      <c r="A15109">
        <v>237975</v>
      </c>
      <c r="B15109" s="1">
        <v>42877</v>
      </c>
      <c r="C15109" s="1">
        <v>42874</v>
      </c>
      <c r="E15109" s="2">
        <f t="shared" si="236"/>
        <v>-2</v>
      </c>
      <c r="G15109">
        <v>0</v>
      </c>
      <c r="H15109" t="s">
        <v>13</v>
      </c>
      <c r="I15109">
        <v>3000</v>
      </c>
      <c r="J15109">
        <v>425</v>
      </c>
      <c r="K15109">
        <v>430</v>
      </c>
      <c r="N15109" t="s">
        <v>14</v>
      </c>
    </row>
    <row r="15110" spans="1:14" x14ac:dyDescent="0.25">
      <c r="A15110">
        <v>237978</v>
      </c>
      <c r="B15110" s="1">
        <v>42877</v>
      </c>
      <c r="C15110" s="1">
        <v>42874</v>
      </c>
      <c r="E15110" s="2">
        <f t="shared" si="236"/>
        <v>-2</v>
      </c>
      <c r="G15110">
        <v>0</v>
      </c>
      <c r="H15110" t="s">
        <v>13</v>
      </c>
      <c r="I15110">
        <v>3000</v>
      </c>
      <c r="J15110">
        <v>425</v>
      </c>
      <c r="K15110">
        <v>430</v>
      </c>
      <c r="N15110" t="s">
        <v>21</v>
      </c>
    </row>
    <row r="15111" spans="1:14" x14ac:dyDescent="0.25">
      <c r="A15111">
        <v>237980</v>
      </c>
      <c r="B15111" s="1">
        <v>42874</v>
      </c>
      <c r="C15111" s="1">
        <v>42877</v>
      </c>
      <c r="E15111" s="2">
        <f t="shared" si="236"/>
        <v>2</v>
      </c>
      <c r="G15111">
        <v>0</v>
      </c>
      <c r="H15111" t="s">
        <v>13</v>
      </c>
      <c r="I15111">
        <v>1136</v>
      </c>
      <c r="J15111">
        <v>255</v>
      </c>
      <c r="K15111">
        <v>400</v>
      </c>
      <c r="L15111">
        <v>36000</v>
      </c>
    </row>
    <row r="15112" spans="1:14" x14ac:dyDescent="0.25">
      <c r="A15112">
        <v>237983</v>
      </c>
      <c r="B15112" s="1">
        <v>42877</v>
      </c>
      <c r="C15112" s="1">
        <v>42874</v>
      </c>
      <c r="E15112" s="2">
        <f t="shared" si="236"/>
        <v>-2</v>
      </c>
      <c r="G15112">
        <v>0</v>
      </c>
      <c r="H15112" t="s">
        <v>13</v>
      </c>
      <c r="I15112">
        <v>3000</v>
      </c>
      <c r="J15112">
        <v>425</v>
      </c>
      <c r="K15112">
        <v>450</v>
      </c>
      <c r="N15112" t="s">
        <v>14</v>
      </c>
    </row>
    <row r="15113" spans="1:14" x14ac:dyDescent="0.25">
      <c r="A15113">
        <v>237985</v>
      </c>
      <c r="B15113" s="1">
        <v>42877</v>
      </c>
      <c r="C15113" s="1">
        <v>42877</v>
      </c>
      <c r="E15113" s="2">
        <f t="shared" si="236"/>
        <v>1</v>
      </c>
      <c r="G15113">
        <v>0</v>
      </c>
      <c r="H15113" t="s">
        <v>13</v>
      </c>
      <c r="I15113">
        <v>2108</v>
      </c>
      <c r="J15113">
        <v>425</v>
      </c>
      <c r="K15113">
        <v>450</v>
      </c>
      <c r="L15113">
        <v>52500</v>
      </c>
      <c r="N15113" t="s">
        <v>21</v>
      </c>
    </row>
    <row r="15114" spans="1:14" x14ac:dyDescent="0.25">
      <c r="A15114">
        <v>237986</v>
      </c>
      <c r="B15114" s="1">
        <v>42877</v>
      </c>
      <c r="C15114" s="1">
        <v>42874</v>
      </c>
      <c r="E15114" s="2">
        <f t="shared" si="236"/>
        <v>-2</v>
      </c>
      <c r="G15114">
        <v>0</v>
      </c>
      <c r="H15114" t="s">
        <v>13</v>
      </c>
      <c r="I15114">
        <v>1669</v>
      </c>
      <c r="J15114">
        <v>425</v>
      </c>
      <c r="K15114">
        <v>450</v>
      </c>
      <c r="L15114">
        <v>48900</v>
      </c>
      <c r="N15114" t="s">
        <v>14</v>
      </c>
    </row>
    <row r="15115" spans="1:14" x14ac:dyDescent="0.25">
      <c r="A15115">
        <v>237988</v>
      </c>
      <c r="B15115" s="1">
        <v>42877</v>
      </c>
      <c r="C15115" s="1">
        <v>42877</v>
      </c>
      <c r="E15115" s="2">
        <f t="shared" si="236"/>
        <v>1</v>
      </c>
      <c r="G15115">
        <v>0</v>
      </c>
      <c r="H15115" t="s">
        <v>13</v>
      </c>
      <c r="I15115">
        <v>3000</v>
      </c>
      <c r="J15115">
        <v>425</v>
      </c>
      <c r="K15115">
        <v>450</v>
      </c>
      <c r="L15115">
        <v>80000</v>
      </c>
      <c r="N15115" t="s">
        <v>24</v>
      </c>
    </row>
    <row r="15116" spans="1:14" x14ac:dyDescent="0.25">
      <c r="A15116">
        <v>237989</v>
      </c>
      <c r="B15116" s="1">
        <v>42877</v>
      </c>
      <c r="C15116" s="1">
        <v>42877</v>
      </c>
      <c r="E15116" s="2">
        <f t="shared" si="236"/>
        <v>1</v>
      </c>
      <c r="G15116">
        <v>0</v>
      </c>
      <c r="H15116" t="s">
        <v>13</v>
      </c>
      <c r="I15116">
        <v>3500</v>
      </c>
      <c r="J15116">
        <v>500</v>
      </c>
      <c r="K15116">
        <v>480</v>
      </c>
      <c r="L15116">
        <v>120000</v>
      </c>
      <c r="M15116" t="s">
        <v>52</v>
      </c>
      <c r="N15116" t="s">
        <v>41</v>
      </c>
    </row>
    <row r="15117" spans="1:14" x14ac:dyDescent="0.25">
      <c r="A15117">
        <v>237990</v>
      </c>
      <c r="B15117" s="1">
        <v>42877</v>
      </c>
      <c r="C15117" s="1">
        <v>42877</v>
      </c>
      <c r="E15117" s="2">
        <f t="shared" si="236"/>
        <v>1</v>
      </c>
      <c r="G15117">
        <v>0</v>
      </c>
      <c r="H15117" t="s">
        <v>13</v>
      </c>
      <c r="I15117">
        <v>2700</v>
      </c>
      <c r="J15117">
        <v>350</v>
      </c>
      <c r="K15117">
        <v>400</v>
      </c>
      <c r="N15117" t="s">
        <v>21</v>
      </c>
    </row>
    <row r="15118" spans="1:14" x14ac:dyDescent="0.25">
      <c r="A15118">
        <v>237991</v>
      </c>
      <c r="B15118" s="1">
        <v>42877</v>
      </c>
      <c r="C15118" s="1">
        <v>42877</v>
      </c>
      <c r="E15118" s="2">
        <f t="shared" si="236"/>
        <v>1</v>
      </c>
      <c r="G15118">
        <v>0</v>
      </c>
      <c r="H15118" t="s">
        <v>13</v>
      </c>
      <c r="I15118">
        <v>3000</v>
      </c>
      <c r="J15118">
        <v>425</v>
      </c>
      <c r="K15118">
        <v>430</v>
      </c>
      <c r="N15118" t="s">
        <v>21</v>
      </c>
    </row>
    <row r="15119" spans="1:14" x14ac:dyDescent="0.25">
      <c r="A15119">
        <v>237992</v>
      </c>
      <c r="B15119" s="1">
        <v>42877</v>
      </c>
      <c r="C15119" s="1">
        <v>42877</v>
      </c>
      <c r="E15119" s="2">
        <f t="shared" si="236"/>
        <v>1</v>
      </c>
      <c r="G15119">
        <v>0</v>
      </c>
      <c r="H15119" t="s">
        <v>13</v>
      </c>
      <c r="I15119">
        <v>2500</v>
      </c>
      <c r="J15119">
        <v>425</v>
      </c>
      <c r="K15119">
        <v>450</v>
      </c>
      <c r="L15119">
        <v>63600</v>
      </c>
      <c r="N15119" t="s">
        <v>14</v>
      </c>
    </row>
    <row r="15120" spans="1:14" x14ac:dyDescent="0.25">
      <c r="A15120">
        <v>237994</v>
      </c>
      <c r="B15120" s="1">
        <v>42874</v>
      </c>
      <c r="C15120" s="1">
        <v>42877</v>
      </c>
      <c r="E15120" s="2">
        <f t="shared" si="236"/>
        <v>2</v>
      </c>
      <c r="G15120">
        <v>0</v>
      </c>
      <c r="H15120" t="s">
        <v>16</v>
      </c>
      <c r="I15120">
        <v>1787</v>
      </c>
      <c r="J15120">
        <v>350</v>
      </c>
      <c r="K15120">
        <v>480</v>
      </c>
      <c r="N15120" t="s">
        <v>27</v>
      </c>
    </row>
    <row r="15121" spans="1:14" x14ac:dyDescent="0.25">
      <c r="A15121">
        <v>238034</v>
      </c>
      <c r="B15121" s="1">
        <v>42877</v>
      </c>
      <c r="C15121" s="1">
        <v>42877</v>
      </c>
      <c r="E15121" s="2">
        <f t="shared" si="236"/>
        <v>1</v>
      </c>
      <c r="G15121">
        <v>0</v>
      </c>
      <c r="H15121" t="s">
        <v>13</v>
      </c>
      <c r="I15121">
        <v>1790</v>
      </c>
      <c r="J15121">
        <v>348</v>
      </c>
      <c r="K15121">
        <v>390</v>
      </c>
      <c r="N15121" t="s">
        <v>74</v>
      </c>
    </row>
    <row r="15122" spans="1:14" x14ac:dyDescent="0.25">
      <c r="A15122">
        <v>238036</v>
      </c>
      <c r="B15122" s="1">
        <v>42877</v>
      </c>
      <c r="C15122" s="1">
        <v>42877</v>
      </c>
      <c r="E15122" s="2">
        <f t="shared" si="236"/>
        <v>1</v>
      </c>
      <c r="G15122">
        <v>0</v>
      </c>
      <c r="H15122" t="s">
        <v>13</v>
      </c>
      <c r="I15122">
        <v>2600</v>
      </c>
      <c r="J15122">
        <v>425</v>
      </c>
      <c r="K15122">
        <v>450</v>
      </c>
      <c r="L15122">
        <v>51000</v>
      </c>
      <c r="N15122" t="s">
        <v>21</v>
      </c>
    </row>
    <row r="15123" spans="1:14" x14ac:dyDescent="0.25">
      <c r="A15123">
        <v>238037</v>
      </c>
      <c r="B15123" s="1">
        <v>42877</v>
      </c>
      <c r="C15123" s="1">
        <v>42879</v>
      </c>
      <c r="E15123" s="2">
        <f t="shared" si="236"/>
        <v>3</v>
      </c>
      <c r="G15123">
        <v>0</v>
      </c>
      <c r="H15123" t="s">
        <v>16</v>
      </c>
      <c r="I15123">
        <v>1650</v>
      </c>
      <c r="J15123">
        <v>480</v>
      </c>
      <c r="K15123">
        <v>400</v>
      </c>
      <c r="N15123" t="s">
        <v>27</v>
      </c>
    </row>
    <row r="15124" spans="1:14" x14ac:dyDescent="0.25">
      <c r="A15124">
        <v>234702</v>
      </c>
      <c r="B15124" s="1">
        <v>42849</v>
      </c>
      <c r="C15124" s="1">
        <v>42858</v>
      </c>
      <c r="E15124" s="2">
        <f t="shared" si="236"/>
        <v>8</v>
      </c>
      <c r="G15124">
        <v>1</v>
      </c>
      <c r="H15124" t="s">
        <v>16</v>
      </c>
      <c r="I15124">
        <v>1800</v>
      </c>
      <c r="J15124">
        <v>446</v>
      </c>
      <c r="K15124">
        <v>430</v>
      </c>
      <c r="M15124" t="s">
        <v>39</v>
      </c>
      <c r="N15124" t="s">
        <v>30</v>
      </c>
    </row>
    <row r="15125" spans="1:14" x14ac:dyDescent="0.25">
      <c r="A15125">
        <v>234713</v>
      </c>
      <c r="B15125" s="1">
        <v>42849</v>
      </c>
      <c r="C15125" s="1">
        <v>42871</v>
      </c>
      <c r="E15125" s="2">
        <f t="shared" si="236"/>
        <v>17</v>
      </c>
      <c r="G15125">
        <v>1</v>
      </c>
      <c r="H15125" t="s">
        <v>16</v>
      </c>
      <c r="I15125">
        <v>3000</v>
      </c>
      <c r="J15125">
        <v>440</v>
      </c>
      <c r="K15125">
        <v>490</v>
      </c>
      <c r="L15125">
        <v>143000</v>
      </c>
      <c r="N15125" t="s">
        <v>22</v>
      </c>
    </row>
    <row r="15126" spans="1:14" x14ac:dyDescent="0.25">
      <c r="A15126">
        <v>234720</v>
      </c>
      <c r="B15126" s="1">
        <v>42851</v>
      </c>
      <c r="C15126" s="1">
        <v>42857</v>
      </c>
      <c r="E15126" s="2">
        <f t="shared" si="236"/>
        <v>5</v>
      </c>
      <c r="G15126">
        <v>0</v>
      </c>
      <c r="H15126" t="s">
        <v>13</v>
      </c>
      <c r="I15126">
        <v>2700</v>
      </c>
      <c r="J15126">
        <v>350</v>
      </c>
      <c r="K15126">
        <v>430</v>
      </c>
      <c r="N15126" t="s">
        <v>14</v>
      </c>
    </row>
    <row r="15127" spans="1:14" x14ac:dyDescent="0.25">
      <c r="A15127">
        <v>234721</v>
      </c>
      <c r="B15127" s="1">
        <v>42851</v>
      </c>
      <c r="C15127" s="1">
        <v>42857</v>
      </c>
      <c r="E15127" s="2">
        <f t="shared" si="236"/>
        <v>5</v>
      </c>
      <c r="G15127">
        <v>0</v>
      </c>
      <c r="H15127" t="s">
        <v>13</v>
      </c>
      <c r="I15127">
        <v>2700</v>
      </c>
      <c r="J15127">
        <v>350</v>
      </c>
      <c r="K15127">
        <v>430</v>
      </c>
      <c r="N15127" t="s">
        <v>14</v>
      </c>
    </row>
    <row r="15128" spans="1:14" x14ac:dyDescent="0.25">
      <c r="A15128">
        <v>234733</v>
      </c>
      <c r="B15128" s="1">
        <v>42849</v>
      </c>
      <c r="C15128" s="1">
        <v>42859</v>
      </c>
      <c r="E15128" s="2">
        <f t="shared" si="236"/>
        <v>9</v>
      </c>
      <c r="G15128">
        <v>1</v>
      </c>
      <c r="H15128" t="s">
        <v>16</v>
      </c>
      <c r="I15128">
        <v>2700</v>
      </c>
      <c r="J15128">
        <v>400</v>
      </c>
      <c r="K15128">
        <v>440</v>
      </c>
      <c r="L15128">
        <v>110000</v>
      </c>
      <c r="N15128" t="s">
        <v>17</v>
      </c>
    </row>
    <row r="15129" spans="1:14" x14ac:dyDescent="0.25">
      <c r="A15129">
        <v>234779</v>
      </c>
      <c r="B15129" s="1">
        <v>42850</v>
      </c>
      <c r="C15129" s="1">
        <v>42857</v>
      </c>
      <c r="E15129" s="2">
        <f t="shared" si="236"/>
        <v>6</v>
      </c>
      <c r="G15129">
        <v>0</v>
      </c>
      <c r="H15129" t="s">
        <v>16</v>
      </c>
      <c r="I15129">
        <v>2100</v>
      </c>
      <c r="J15129">
        <v>300</v>
      </c>
      <c r="K15129">
        <v>440</v>
      </c>
      <c r="L15129">
        <v>93500</v>
      </c>
      <c r="N15129" t="s">
        <v>137</v>
      </c>
    </row>
    <row r="15130" spans="1:14" x14ac:dyDescent="0.25">
      <c r="A15130">
        <v>234781</v>
      </c>
      <c r="B15130" s="1">
        <v>42850</v>
      </c>
      <c r="C15130" s="1">
        <v>42857</v>
      </c>
      <c r="E15130" s="2">
        <f t="shared" si="236"/>
        <v>6</v>
      </c>
      <c r="G15130">
        <v>0</v>
      </c>
      <c r="H15130" t="s">
        <v>13</v>
      </c>
      <c r="I15130">
        <v>3000</v>
      </c>
      <c r="J15130">
        <v>425</v>
      </c>
      <c r="K15130">
        <v>430</v>
      </c>
      <c r="N15130" t="s">
        <v>17</v>
      </c>
    </row>
    <row r="15131" spans="1:14" x14ac:dyDescent="0.25">
      <c r="A15131">
        <v>234806</v>
      </c>
      <c r="B15131" s="1">
        <v>42850</v>
      </c>
      <c r="C15131" s="1">
        <v>42857</v>
      </c>
      <c r="E15131" s="2">
        <f t="shared" si="236"/>
        <v>6</v>
      </c>
      <c r="G15131">
        <v>0</v>
      </c>
      <c r="H15131" t="s">
        <v>13</v>
      </c>
      <c r="I15131">
        <v>2180</v>
      </c>
      <c r="J15131">
        <v>360</v>
      </c>
      <c r="K15131">
        <v>400</v>
      </c>
      <c r="N15131" t="s">
        <v>15</v>
      </c>
    </row>
    <row r="15132" spans="1:14" x14ac:dyDescent="0.25">
      <c r="A15132">
        <v>234810</v>
      </c>
      <c r="B15132" s="1">
        <v>42850</v>
      </c>
      <c r="C15132" s="1">
        <v>42857</v>
      </c>
      <c r="E15132" s="2">
        <f t="shared" si="236"/>
        <v>6</v>
      </c>
      <c r="G15132">
        <v>0</v>
      </c>
      <c r="H15132" t="s">
        <v>13</v>
      </c>
      <c r="I15132">
        <v>2212</v>
      </c>
      <c r="J15132">
        <v>500</v>
      </c>
      <c r="K15132">
        <v>480</v>
      </c>
      <c r="L15132">
        <v>89000</v>
      </c>
      <c r="N15132" t="s">
        <v>17</v>
      </c>
    </row>
    <row r="15133" spans="1:14" x14ac:dyDescent="0.25">
      <c r="A15133">
        <v>234811</v>
      </c>
      <c r="B15133" s="1">
        <v>42850</v>
      </c>
      <c r="C15133" s="1">
        <v>42857</v>
      </c>
      <c r="E15133" s="2">
        <f t="shared" si="236"/>
        <v>6</v>
      </c>
      <c r="G15133">
        <v>0</v>
      </c>
      <c r="H15133" t="s">
        <v>13</v>
      </c>
      <c r="I15133">
        <v>2224</v>
      </c>
      <c r="J15133">
        <v>500</v>
      </c>
      <c r="K15133">
        <v>480</v>
      </c>
      <c r="L15133">
        <v>89000</v>
      </c>
      <c r="N15133" t="s">
        <v>17</v>
      </c>
    </row>
    <row r="15134" spans="1:14" x14ac:dyDescent="0.25">
      <c r="A15134">
        <v>236113</v>
      </c>
      <c r="B15134" s="1">
        <v>42860</v>
      </c>
      <c r="C15134" s="1">
        <v>42860</v>
      </c>
      <c r="E15134" s="2">
        <f t="shared" si="236"/>
        <v>1</v>
      </c>
      <c r="G15134">
        <v>0</v>
      </c>
      <c r="H15134" t="s">
        <v>13</v>
      </c>
      <c r="I15134">
        <v>2700</v>
      </c>
      <c r="J15134">
        <v>350</v>
      </c>
      <c r="K15134">
        <v>400</v>
      </c>
      <c r="N15134" t="s">
        <v>21</v>
      </c>
    </row>
    <row r="15135" spans="1:14" x14ac:dyDescent="0.25">
      <c r="A15135">
        <v>236114</v>
      </c>
      <c r="B15135" s="1">
        <v>42860</v>
      </c>
      <c r="C15135" s="1">
        <v>42860</v>
      </c>
      <c r="E15135" s="2">
        <f t="shared" si="236"/>
        <v>1</v>
      </c>
      <c r="G15135">
        <v>0</v>
      </c>
      <c r="H15135" t="s">
        <v>13</v>
      </c>
      <c r="I15135">
        <v>2700</v>
      </c>
      <c r="J15135">
        <v>350</v>
      </c>
      <c r="K15135">
        <v>400</v>
      </c>
      <c r="N15135" t="s">
        <v>14</v>
      </c>
    </row>
    <row r="15136" spans="1:14" x14ac:dyDescent="0.25">
      <c r="A15136">
        <v>236115</v>
      </c>
      <c r="B15136" s="1">
        <v>42860</v>
      </c>
      <c r="C15136" s="1">
        <v>42860</v>
      </c>
      <c r="E15136" s="2">
        <f t="shared" si="236"/>
        <v>1</v>
      </c>
      <c r="G15136">
        <v>0</v>
      </c>
      <c r="H15136" t="s">
        <v>13</v>
      </c>
      <c r="I15136">
        <v>3000</v>
      </c>
      <c r="J15136">
        <v>425</v>
      </c>
      <c r="K15136">
        <v>430</v>
      </c>
      <c r="N15136" t="s">
        <v>21</v>
      </c>
    </row>
    <row r="15137" spans="1:14" x14ac:dyDescent="0.25">
      <c r="A15137">
        <v>236116</v>
      </c>
      <c r="B15137" s="1">
        <v>42860</v>
      </c>
      <c r="C15137" s="1">
        <v>42860</v>
      </c>
      <c r="E15137" s="2">
        <f t="shared" si="236"/>
        <v>1</v>
      </c>
      <c r="G15137">
        <v>0</v>
      </c>
      <c r="H15137" t="s">
        <v>13</v>
      </c>
      <c r="I15137">
        <v>3000</v>
      </c>
      <c r="J15137">
        <v>425</v>
      </c>
      <c r="K15137">
        <v>450</v>
      </c>
      <c r="N15137" t="s">
        <v>21</v>
      </c>
    </row>
    <row r="15138" spans="1:14" x14ac:dyDescent="0.25">
      <c r="A15138">
        <v>236117</v>
      </c>
      <c r="B15138" s="1">
        <v>42860</v>
      </c>
      <c r="C15138" s="1">
        <v>42860</v>
      </c>
      <c r="E15138" s="2">
        <f t="shared" si="236"/>
        <v>1</v>
      </c>
      <c r="G15138">
        <v>0</v>
      </c>
      <c r="H15138" t="s">
        <v>13</v>
      </c>
      <c r="I15138">
        <v>2700</v>
      </c>
      <c r="J15138">
        <v>350</v>
      </c>
      <c r="K15138">
        <v>400</v>
      </c>
      <c r="N15138" t="s">
        <v>21</v>
      </c>
    </row>
    <row r="15139" spans="1:14" x14ac:dyDescent="0.25">
      <c r="A15139">
        <v>236118</v>
      </c>
      <c r="B15139" s="1">
        <v>42860</v>
      </c>
      <c r="C15139" s="1">
        <v>42860</v>
      </c>
      <c r="E15139" s="2">
        <f t="shared" si="236"/>
        <v>1</v>
      </c>
      <c r="G15139">
        <v>0</v>
      </c>
      <c r="H15139" t="s">
        <v>13</v>
      </c>
      <c r="I15139">
        <v>2750</v>
      </c>
      <c r="J15139">
        <v>500</v>
      </c>
      <c r="K15139">
        <v>480</v>
      </c>
      <c r="L15139">
        <v>120000</v>
      </c>
      <c r="N15139" t="s">
        <v>17</v>
      </c>
    </row>
    <row r="15140" spans="1:14" x14ac:dyDescent="0.25">
      <c r="A15140">
        <v>236119</v>
      </c>
      <c r="B15140" s="1">
        <v>42860</v>
      </c>
      <c r="C15140" s="1">
        <v>42860</v>
      </c>
      <c r="E15140" s="2">
        <f t="shared" si="236"/>
        <v>1</v>
      </c>
      <c r="G15140">
        <v>0</v>
      </c>
      <c r="H15140" t="s">
        <v>13</v>
      </c>
      <c r="I15140">
        <v>1850</v>
      </c>
      <c r="J15140">
        <v>255</v>
      </c>
      <c r="K15140">
        <v>430</v>
      </c>
      <c r="N15140" t="s">
        <v>21</v>
      </c>
    </row>
    <row r="15141" spans="1:14" x14ac:dyDescent="0.25">
      <c r="A15141">
        <v>236120</v>
      </c>
      <c r="B15141" s="1">
        <v>42860</v>
      </c>
      <c r="C15141" s="1">
        <v>42860</v>
      </c>
      <c r="E15141" s="2">
        <f t="shared" si="236"/>
        <v>1</v>
      </c>
      <c r="G15141">
        <v>0</v>
      </c>
      <c r="H15141" t="s">
        <v>13</v>
      </c>
      <c r="I15141">
        <v>3000</v>
      </c>
      <c r="J15141">
        <v>425</v>
      </c>
      <c r="K15141">
        <v>430</v>
      </c>
      <c r="N15141" t="s">
        <v>21</v>
      </c>
    </row>
    <row r="15142" spans="1:14" x14ac:dyDescent="0.25">
      <c r="A15142">
        <v>236121</v>
      </c>
      <c r="B15142" s="1">
        <v>42860</v>
      </c>
      <c r="C15142" s="1">
        <v>42860</v>
      </c>
      <c r="E15142" s="2">
        <f t="shared" si="236"/>
        <v>1</v>
      </c>
      <c r="G15142">
        <v>0</v>
      </c>
      <c r="H15142" t="s">
        <v>13</v>
      </c>
      <c r="I15142">
        <v>1650</v>
      </c>
      <c r="J15142">
        <v>255</v>
      </c>
      <c r="K15142">
        <v>400</v>
      </c>
      <c r="L15142">
        <v>79250</v>
      </c>
      <c r="N15142" t="s">
        <v>35</v>
      </c>
    </row>
    <row r="15143" spans="1:14" x14ac:dyDescent="0.25">
      <c r="A15143">
        <v>236122</v>
      </c>
      <c r="B15143" s="1">
        <v>42860</v>
      </c>
      <c r="C15143" s="1">
        <v>42860</v>
      </c>
      <c r="E15143" s="2">
        <f t="shared" si="236"/>
        <v>1</v>
      </c>
      <c r="G15143">
        <v>0</v>
      </c>
      <c r="H15143" t="s">
        <v>13</v>
      </c>
      <c r="I15143">
        <v>2100</v>
      </c>
      <c r="J15143">
        <v>500</v>
      </c>
      <c r="K15143">
        <v>480</v>
      </c>
      <c r="L15143">
        <v>120000</v>
      </c>
      <c r="N15143" t="s">
        <v>17</v>
      </c>
    </row>
    <row r="15144" spans="1:14" x14ac:dyDescent="0.25">
      <c r="A15144">
        <v>236123</v>
      </c>
      <c r="B15144" s="1">
        <v>42860</v>
      </c>
      <c r="C15144" s="1">
        <v>42860</v>
      </c>
      <c r="E15144" s="2">
        <f t="shared" si="236"/>
        <v>1</v>
      </c>
      <c r="G15144">
        <v>0</v>
      </c>
      <c r="H15144" t="s">
        <v>13</v>
      </c>
      <c r="I15144">
        <v>3000</v>
      </c>
      <c r="J15144">
        <v>425</v>
      </c>
      <c r="K15144">
        <v>430</v>
      </c>
      <c r="N15144" t="s">
        <v>14</v>
      </c>
    </row>
    <row r="15145" spans="1:14" x14ac:dyDescent="0.25">
      <c r="A15145">
        <v>236124</v>
      </c>
      <c r="B15145" s="1">
        <v>42860</v>
      </c>
      <c r="C15145" s="1">
        <v>42860</v>
      </c>
      <c r="E15145" s="2">
        <f t="shared" si="236"/>
        <v>1</v>
      </c>
      <c r="G15145">
        <v>0</v>
      </c>
      <c r="H15145" t="s">
        <v>13</v>
      </c>
      <c r="I15145">
        <v>3000</v>
      </c>
      <c r="J15145">
        <v>425</v>
      </c>
      <c r="K15145">
        <v>430</v>
      </c>
      <c r="N15145" t="s">
        <v>14</v>
      </c>
    </row>
    <row r="15146" spans="1:14" x14ac:dyDescent="0.25">
      <c r="A15146">
        <v>236125</v>
      </c>
      <c r="B15146" s="1">
        <v>42860</v>
      </c>
      <c r="C15146" s="1">
        <v>42860</v>
      </c>
      <c r="E15146" s="2">
        <f t="shared" si="236"/>
        <v>1</v>
      </c>
      <c r="G15146">
        <v>0</v>
      </c>
      <c r="H15146" t="s">
        <v>13</v>
      </c>
      <c r="I15146">
        <v>3000</v>
      </c>
      <c r="J15146">
        <v>425</v>
      </c>
      <c r="K15146">
        <v>430</v>
      </c>
      <c r="N15146" t="s">
        <v>14</v>
      </c>
    </row>
    <row r="15147" spans="1:14" x14ac:dyDescent="0.25">
      <c r="A15147">
        <v>236126</v>
      </c>
      <c r="B15147" s="1">
        <v>42864</v>
      </c>
      <c r="C15147" s="1">
        <v>42865</v>
      </c>
      <c r="E15147" s="2">
        <f t="shared" si="236"/>
        <v>2</v>
      </c>
      <c r="G15147">
        <v>0</v>
      </c>
      <c r="H15147" t="s">
        <v>13</v>
      </c>
      <c r="I15147">
        <v>1950</v>
      </c>
      <c r="J15147">
        <v>349</v>
      </c>
      <c r="K15147">
        <v>450</v>
      </c>
      <c r="N15147" t="s">
        <v>17</v>
      </c>
    </row>
    <row r="15148" spans="1:14" x14ac:dyDescent="0.25">
      <c r="A15148">
        <v>236128</v>
      </c>
      <c r="B15148" s="1">
        <v>42860</v>
      </c>
      <c r="C15148" s="1">
        <v>42860</v>
      </c>
      <c r="E15148" s="2">
        <f t="shared" si="236"/>
        <v>1</v>
      </c>
      <c r="G15148">
        <v>0</v>
      </c>
      <c r="H15148" t="s">
        <v>13</v>
      </c>
      <c r="I15148">
        <v>3000</v>
      </c>
      <c r="J15148">
        <v>425</v>
      </c>
      <c r="K15148">
        <v>430</v>
      </c>
      <c r="N15148" t="s">
        <v>21</v>
      </c>
    </row>
    <row r="15149" spans="1:14" x14ac:dyDescent="0.25">
      <c r="A15149">
        <v>236129</v>
      </c>
      <c r="B15149" s="1">
        <v>42860</v>
      </c>
      <c r="C15149" s="1">
        <v>42860</v>
      </c>
      <c r="E15149" s="2">
        <f t="shared" si="236"/>
        <v>1</v>
      </c>
      <c r="G15149">
        <v>0</v>
      </c>
      <c r="H15149" t="s">
        <v>13</v>
      </c>
      <c r="I15149">
        <v>3000</v>
      </c>
      <c r="J15149">
        <v>425</v>
      </c>
      <c r="K15149">
        <v>450</v>
      </c>
      <c r="N15149" t="s">
        <v>21</v>
      </c>
    </row>
    <row r="15150" spans="1:14" x14ac:dyDescent="0.25">
      <c r="A15150">
        <v>236130</v>
      </c>
      <c r="B15150" s="1">
        <v>42860</v>
      </c>
      <c r="C15150" s="1">
        <v>42863</v>
      </c>
      <c r="E15150" s="2">
        <f t="shared" si="236"/>
        <v>2</v>
      </c>
      <c r="G15150">
        <v>0</v>
      </c>
      <c r="H15150" t="s">
        <v>13</v>
      </c>
      <c r="I15150">
        <v>2100</v>
      </c>
      <c r="J15150">
        <v>425</v>
      </c>
      <c r="K15150">
        <v>450</v>
      </c>
      <c r="L15150">
        <v>56900</v>
      </c>
      <c r="N15150" t="s">
        <v>21</v>
      </c>
    </row>
    <row r="15151" spans="1:14" x14ac:dyDescent="0.25">
      <c r="A15151">
        <v>236131</v>
      </c>
      <c r="B15151" s="1">
        <v>42860</v>
      </c>
      <c r="C15151" s="1">
        <v>42860</v>
      </c>
      <c r="E15151" s="2">
        <f t="shared" si="236"/>
        <v>1</v>
      </c>
      <c r="G15151">
        <v>0</v>
      </c>
      <c r="H15151" t="s">
        <v>13</v>
      </c>
      <c r="I15151">
        <v>3000</v>
      </c>
      <c r="J15151">
        <v>425</v>
      </c>
      <c r="K15151">
        <v>430</v>
      </c>
      <c r="N15151" t="s">
        <v>21</v>
      </c>
    </row>
    <row r="15152" spans="1:14" x14ac:dyDescent="0.25">
      <c r="A15152">
        <v>236132</v>
      </c>
      <c r="B15152" s="1">
        <v>42860</v>
      </c>
      <c r="C15152" s="1">
        <v>42860</v>
      </c>
      <c r="E15152" s="2">
        <f t="shared" si="236"/>
        <v>1</v>
      </c>
      <c r="G15152">
        <v>0</v>
      </c>
      <c r="H15152" t="s">
        <v>13</v>
      </c>
      <c r="I15152">
        <v>3000</v>
      </c>
      <c r="J15152">
        <v>425</v>
      </c>
      <c r="K15152">
        <v>450</v>
      </c>
      <c r="N15152" t="s">
        <v>21</v>
      </c>
    </row>
    <row r="15153" spans="1:14" x14ac:dyDescent="0.25">
      <c r="A15153">
        <v>236133</v>
      </c>
      <c r="B15153" s="1">
        <v>42860</v>
      </c>
      <c r="C15153" s="1">
        <v>42860</v>
      </c>
      <c r="E15153" s="2">
        <f t="shared" si="236"/>
        <v>1</v>
      </c>
      <c r="G15153">
        <v>0</v>
      </c>
      <c r="H15153" t="s">
        <v>13</v>
      </c>
      <c r="I15153">
        <v>2700</v>
      </c>
      <c r="J15153">
        <v>350</v>
      </c>
      <c r="K15153">
        <v>400</v>
      </c>
      <c r="N15153" t="s">
        <v>21</v>
      </c>
    </row>
    <row r="15154" spans="1:14" x14ac:dyDescent="0.25">
      <c r="A15154">
        <v>236134</v>
      </c>
      <c r="B15154" s="1">
        <v>42860</v>
      </c>
      <c r="C15154" s="1">
        <v>42860</v>
      </c>
      <c r="E15154" s="2">
        <f t="shared" si="236"/>
        <v>1</v>
      </c>
      <c r="G15154">
        <v>0</v>
      </c>
      <c r="H15154" t="s">
        <v>13</v>
      </c>
      <c r="I15154">
        <v>2700</v>
      </c>
      <c r="J15154">
        <v>350</v>
      </c>
      <c r="K15154">
        <v>400</v>
      </c>
      <c r="N15154" t="s">
        <v>21</v>
      </c>
    </row>
    <row r="15155" spans="1:14" x14ac:dyDescent="0.25">
      <c r="A15155">
        <v>236135</v>
      </c>
      <c r="B15155" s="1">
        <v>42860</v>
      </c>
      <c r="C15155" s="1">
        <v>42863</v>
      </c>
      <c r="E15155" s="2">
        <f t="shared" si="236"/>
        <v>2</v>
      </c>
      <c r="G15155">
        <v>0</v>
      </c>
      <c r="H15155" t="s">
        <v>13</v>
      </c>
      <c r="I15155">
        <v>1100</v>
      </c>
      <c r="J15155">
        <v>400</v>
      </c>
      <c r="K15155">
        <v>400</v>
      </c>
    </row>
    <row r="15156" spans="1:14" x14ac:dyDescent="0.25">
      <c r="A15156">
        <v>236136</v>
      </c>
      <c r="B15156" s="1">
        <v>42860</v>
      </c>
      <c r="C15156" s="1">
        <v>42863</v>
      </c>
      <c r="E15156" s="2">
        <f t="shared" si="236"/>
        <v>2</v>
      </c>
      <c r="G15156">
        <v>0</v>
      </c>
      <c r="H15156" t="s">
        <v>13</v>
      </c>
      <c r="I15156">
        <v>1100</v>
      </c>
      <c r="J15156">
        <v>400</v>
      </c>
      <c r="K15156">
        <v>400</v>
      </c>
    </row>
    <row r="15157" spans="1:14" x14ac:dyDescent="0.25">
      <c r="A15157">
        <v>236137</v>
      </c>
      <c r="B15157" s="1">
        <v>42860</v>
      </c>
      <c r="C15157" s="1">
        <v>42860</v>
      </c>
      <c r="E15157" s="2">
        <f t="shared" si="236"/>
        <v>1</v>
      </c>
      <c r="G15157">
        <v>0</v>
      </c>
      <c r="H15157" t="s">
        <v>13</v>
      </c>
      <c r="I15157">
        <v>2700</v>
      </c>
      <c r="J15157">
        <v>425</v>
      </c>
      <c r="K15157">
        <v>450</v>
      </c>
      <c r="L15157">
        <v>81000</v>
      </c>
      <c r="N15157" t="s">
        <v>21</v>
      </c>
    </row>
    <row r="15158" spans="1:14" x14ac:dyDescent="0.25">
      <c r="A15158">
        <v>236138</v>
      </c>
      <c r="B15158" s="1">
        <v>42860</v>
      </c>
      <c r="C15158" s="1">
        <v>42863</v>
      </c>
      <c r="E15158" s="2">
        <f t="shared" si="236"/>
        <v>2</v>
      </c>
      <c r="G15158">
        <v>0</v>
      </c>
      <c r="H15158" t="s">
        <v>13</v>
      </c>
      <c r="I15158">
        <v>1100</v>
      </c>
      <c r="J15158">
        <v>400</v>
      </c>
      <c r="K15158">
        <v>400</v>
      </c>
    </row>
    <row r="15159" spans="1:14" x14ac:dyDescent="0.25">
      <c r="A15159">
        <v>236139</v>
      </c>
      <c r="B15159" s="1">
        <v>42860</v>
      </c>
      <c r="C15159" s="1">
        <v>42863</v>
      </c>
      <c r="E15159" s="2">
        <f t="shared" si="236"/>
        <v>2</v>
      </c>
      <c r="G15159">
        <v>0</v>
      </c>
      <c r="H15159" t="s">
        <v>13</v>
      </c>
      <c r="I15159">
        <v>1100</v>
      </c>
      <c r="J15159">
        <v>400</v>
      </c>
      <c r="K15159">
        <v>400</v>
      </c>
    </row>
    <row r="15160" spans="1:14" x14ac:dyDescent="0.25">
      <c r="A15160">
        <v>236141</v>
      </c>
      <c r="B15160" s="1">
        <v>42860</v>
      </c>
      <c r="C15160" s="1">
        <v>42863</v>
      </c>
      <c r="E15160" s="2">
        <f t="shared" si="236"/>
        <v>2</v>
      </c>
      <c r="G15160">
        <v>0</v>
      </c>
      <c r="H15160" t="s">
        <v>13</v>
      </c>
      <c r="I15160">
        <v>2700</v>
      </c>
      <c r="J15160">
        <v>350</v>
      </c>
      <c r="K15160">
        <v>400</v>
      </c>
      <c r="N15160" t="s">
        <v>21</v>
      </c>
    </row>
    <row r="15161" spans="1:14" x14ac:dyDescent="0.25">
      <c r="A15161">
        <v>236142</v>
      </c>
      <c r="B15161" s="1">
        <v>42860</v>
      </c>
      <c r="C15161" s="1">
        <v>42863</v>
      </c>
      <c r="E15161" s="2">
        <f t="shared" si="236"/>
        <v>2</v>
      </c>
      <c r="G15161">
        <v>0</v>
      </c>
      <c r="H15161" t="s">
        <v>13</v>
      </c>
      <c r="I15161">
        <v>1100</v>
      </c>
      <c r="J15161">
        <v>400</v>
      </c>
      <c r="K15161">
        <v>400</v>
      </c>
    </row>
    <row r="15162" spans="1:14" x14ac:dyDescent="0.25">
      <c r="A15162">
        <v>236143</v>
      </c>
      <c r="B15162" s="1">
        <v>42860</v>
      </c>
      <c r="C15162" s="1">
        <v>42863</v>
      </c>
      <c r="E15162" s="2">
        <f t="shared" si="236"/>
        <v>2</v>
      </c>
      <c r="G15162">
        <v>0</v>
      </c>
      <c r="H15162" t="s">
        <v>13</v>
      </c>
      <c r="I15162">
        <v>2700</v>
      </c>
      <c r="J15162">
        <v>250</v>
      </c>
      <c r="K15162">
        <v>400</v>
      </c>
      <c r="N15162" t="s">
        <v>21</v>
      </c>
    </row>
    <row r="15163" spans="1:14" x14ac:dyDescent="0.25">
      <c r="A15163">
        <v>236144</v>
      </c>
      <c r="B15163" s="1">
        <v>42860</v>
      </c>
      <c r="C15163" s="1">
        <v>42865</v>
      </c>
      <c r="E15163" s="2">
        <f t="shared" si="236"/>
        <v>4</v>
      </c>
      <c r="G15163">
        <v>0</v>
      </c>
      <c r="H15163" t="s">
        <v>16</v>
      </c>
      <c r="I15163">
        <v>2050</v>
      </c>
      <c r="J15163">
        <v>340</v>
      </c>
      <c r="K15163">
        <v>420</v>
      </c>
      <c r="L15163">
        <v>84500</v>
      </c>
      <c r="M15163" t="s">
        <v>421</v>
      </c>
      <c r="N15163" t="s">
        <v>41</v>
      </c>
    </row>
    <row r="15164" spans="1:14" x14ac:dyDescent="0.25">
      <c r="A15164">
        <v>236147</v>
      </c>
      <c r="B15164" s="1">
        <v>42860</v>
      </c>
      <c r="C15164" s="1">
        <v>42864</v>
      </c>
      <c r="E15164" s="2">
        <f t="shared" si="236"/>
        <v>3</v>
      </c>
      <c r="G15164">
        <v>0</v>
      </c>
      <c r="H15164" t="s">
        <v>13</v>
      </c>
      <c r="I15164">
        <v>2700</v>
      </c>
      <c r="J15164">
        <v>350</v>
      </c>
      <c r="K15164">
        <v>400</v>
      </c>
      <c r="N15164" t="s">
        <v>32</v>
      </c>
    </row>
    <row r="15165" spans="1:14" x14ac:dyDescent="0.25">
      <c r="A15165">
        <v>236148</v>
      </c>
      <c r="B15165" s="1">
        <v>42860</v>
      </c>
      <c r="C15165" s="1">
        <v>42864</v>
      </c>
      <c r="E15165" s="2">
        <f t="shared" si="236"/>
        <v>3</v>
      </c>
      <c r="G15165">
        <v>0</v>
      </c>
      <c r="H15165" t="s">
        <v>13</v>
      </c>
      <c r="I15165">
        <v>1166</v>
      </c>
      <c r="J15165">
        <v>362</v>
      </c>
      <c r="K15165">
        <v>400</v>
      </c>
      <c r="L15165">
        <v>27040</v>
      </c>
    </row>
    <row r="15166" spans="1:14" x14ac:dyDescent="0.25">
      <c r="A15166">
        <v>236149</v>
      </c>
      <c r="B15166" s="1">
        <v>42860</v>
      </c>
      <c r="C15166" s="1">
        <v>42860</v>
      </c>
      <c r="E15166" s="2">
        <f t="shared" si="236"/>
        <v>1</v>
      </c>
      <c r="G15166">
        <v>0</v>
      </c>
      <c r="H15166" t="s">
        <v>13</v>
      </c>
      <c r="I15166">
        <v>3000</v>
      </c>
      <c r="J15166">
        <v>425</v>
      </c>
      <c r="K15166">
        <v>450</v>
      </c>
      <c r="L15166">
        <v>90000</v>
      </c>
      <c r="N15166" t="s">
        <v>21</v>
      </c>
    </row>
    <row r="15167" spans="1:14" x14ac:dyDescent="0.25">
      <c r="A15167">
        <v>236150</v>
      </c>
      <c r="B15167" s="1">
        <v>42860</v>
      </c>
      <c r="C15167" s="1">
        <v>42871</v>
      </c>
      <c r="E15167" s="2">
        <f t="shared" si="236"/>
        <v>8</v>
      </c>
      <c r="G15167">
        <v>1</v>
      </c>
      <c r="H15167" t="s">
        <v>16</v>
      </c>
      <c r="I15167">
        <v>3500</v>
      </c>
      <c r="J15167">
        <v>400</v>
      </c>
      <c r="K15167">
        <v>430</v>
      </c>
      <c r="L15167">
        <v>149900</v>
      </c>
      <c r="N15167" t="s">
        <v>41</v>
      </c>
    </row>
    <row r="15168" spans="1:14" x14ac:dyDescent="0.25">
      <c r="A15168">
        <v>236152</v>
      </c>
      <c r="B15168" s="1">
        <v>42860</v>
      </c>
      <c r="C15168" s="1">
        <v>42860</v>
      </c>
      <c r="E15168" s="2">
        <f t="shared" si="236"/>
        <v>1</v>
      </c>
      <c r="G15168">
        <v>0</v>
      </c>
      <c r="H15168" t="s">
        <v>13</v>
      </c>
      <c r="I15168">
        <v>1910</v>
      </c>
      <c r="J15168">
        <v>350</v>
      </c>
      <c r="K15168">
        <v>440</v>
      </c>
      <c r="L15168">
        <v>50000</v>
      </c>
      <c r="N15168" t="s">
        <v>17</v>
      </c>
    </row>
    <row r="15169" spans="1:14" x14ac:dyDescent="0.25">
      <c r="A15169">
        <v>236154</v>
      </c>
      <c r="B15169" s="1">
        <v>42860</v>
      </c>
      <c r="C15169" s="1">
        <v>42860</v>
      </c>
      <c r="E15169" s="2">
        <f t="shared" si="236"/>
        <v>1</v>
      </c>
      <c r="G15169">
        <v>0</v>
      </c>
      <c r="H15169" t="s">
        <v>13</v>
      </c>
      <c r="I15169">
        <v>2775</v>
      </c>
      <c r="J15169">
        <v>425</v>
      </c>
      <c r="K15169">
        <v>450</v>
      </c>
      <c r="L15169">
        <v>89000</v>
      </c>
      <c r="N15169" t="s">
        <v>21</v>
      </c>
    </row>
    <row r="15170" spans="1:14" x14ac:dyDescent="0.25">
      <c r="A15170">
        <v>236155</v>
      </c>
      <c r="B15170" s="1">
        <v>42860</v>
      </c>
      <c r="C15170" s="1">
        <v>42860</v>
      </c>
      <c r="E15170" s="2">
        <f t="shared" ref="E15170:E15233" si="237">IF(C15170,NETWORKDAYS(B15170,C15170),NETWORKDAYS(B15170,D15170))</f>
        <v>1</v>
      </c>
      <c r="G15170">
        <v>0</v>
      </c>
      <c r="H15170" t="s">
        <v>13</v>
      </c>
      <c r="I15170">
        <v>3000</v>
      </c>
      <c r="J15170">
        <v>425</v>
      </c>
      <c r="K15170">
        <v>430</v>
      </c>
      <c r="N15170" t="s">
        <v>21</v>
      </c>
    </row>
    <row r="15171" spans="1:14" x14ac:dyDescent="0.25">
      <c r="A15171">
        <v>236156</v>
      </c>
      <c r="B15171" s="1">
        <v>42860</v>
      </c>
      <c r="C15171" s="1">
        <v>42860</v>
      </c>
      <c r="E15171" s="2">
        <f t="shared" si="237"/>
        <v>1</v>
      </c>
      <c r="G15171">
        <v>0</v>
      </c>
      <c r="H15171" t="s">
        <v>13</v>
      </c>
      <c r="I15171">
        <v>3000</v>
      </c>
      <c r="J15171">
        <v>425</v>
      </c>
      <c r="K15171">
        <v>450</v>
      </c>
      <c r="N15171" t="s">
        <v>21</v>
      </c>
    </row>
    <row r="15172" spans="1:14" x14ac:dyDescent="0.25">
      <c r="A15172">
        <v>236157</v>
      </c>
      <c r="B15172" s="1">
        <v>42860</v>
      </c>
      <c r="C15172" s="1">
        <v>42860</v>
      </c>
      <c r="E15172" s="2">
        <f t="shared" si="237"/>
        <v>1</v>
      </c>
      <c r="G15172">
        <v>0</v>
      </c>
      <c r="H15172" t="s">
        <v>13</v>
      </c>
      <c r="I15172">
        <v>2025</v>
      </c>
      <c r="J15172">
        <v>300</v>
      </c>
      <c r="K15172">
        <v>430</v>
      </c>
      <c r="N15172" t="s">
        <v>17</v>
      </c>
    </row>
    <row r="15173" spans="1:14" x14ac:dyDescent="0.25">
      <c r="A15173">
        <v>236158</v>
      </c>
      <c r="B15173" s="1">
        <v>42860</v>
      </c>
      <c r="C15173" s="1">
        <v>42865</v>
      </c>
      <c r="E15173" s="2">
        <f t="shared" si="237"/>
        <v>4</v>
      </c>
      <c r="G15173">
        <v>0</v>
      </c>
      <c r="H15173" t="s">
        <v>16</v>
      </c>
      <c r="I15173">
        <v>1650</v>
      </c>
      <c r="J15173">
        <v>340</v>
      </c>
      <c r="K15173">
        <v>430</v>
      </c>
      <c r="L15173">
        <v>56500</v>
      </c>
      <c r="M15173" t="s">
        <v>942</v>
      </c>
      <c r="N15173" t="s">
        <v>41</v>
      </c>
    </row>
    <row r="15174" spans="1:14" x14ac:dyDescent="0.25">
      <c r="A15174">
        <v>236160</v>
      </c>
      <c r="B15174" s="1">
        <v>42860</v>
      </c>
      <c r="C15174" s="1">
        <v>42866</v>
      </c>
      <c r="E15174" s="2">
        <f t="shared" si="237"/>
        <v>5</v>
      </c>
      <c r="G15174">
        <v>0</v>
      </c>
      <c r="H15174" t="s">
        <v>16</v>
      </c>
      <c r="I15174">
        <v>3825</v>
      </c>
      <c r="J15174">
        <v>440</v>
      </c>
      <c r="K15174">
        <v>450</v>
      </c>
      <c r="L15174">
        <v>81500</v>
      </c>
      <c r="M15174" t="s">
        <v>1100</v>
      </c>
      <c r="N15174" t="s">
        <v>41</v>
      </c>
    </row>
    <row r="15175" spans="1:14" x14ac:dyDescent="0.25">
      <c r="A15175">
        <v>236161</v>
      </c>
      <c r="B15175" s="1">
        <v>42860</v>
      </c>
      <c r="C15175" s="1">
        <v>42860</v>
      </c>
      <c r="E15175" s="2">
        <f t="shared" si="237"/>
        <v>1</v>
      </c>
      <c r="G15175">
        <v>0</v>
      </c>
      <c r="H15175" t="s">
        <v>13</v>
      </c>
      <c r="I15175">
        <v>1250</v>
      </c>
      <c r="J15175">
        <v>255</v>
      </c>
      <c r="K15175">
        <v>400</v>
      </c>
      <c r="L15175">
        <v>64000</v>
      </c>
    </row>
    <row r="15176" spans="1:14" x14ac:dyDescent="0.25">
      <c r="A15176">
        <v>236162</v>
      </c>
      <c r="B15176" s="1">
        <v>42860</v>
      </c>
      <c r="C15176" s="1">
        <v>42860</v>
      </c>
      <c r="E15176" s="2">
        <f t="shared" si="237"/>
        <v>1</v>
      </c>
      <c r="G15176">
        <v>0</v>
      </c>
      <c r="H15176" t="s">
        <v>13</v>
      </c>
      <c r="I15176">
        <v>3000</v>
      </c>
      <c r="J15176">
        <v>425</v>
      </c>
      <c r="K15176">
        <v>430</v>
      </c>
      <c r="N15176" t="s">
        <v>14</v>
      </c>
    </row>
    <row r="15177" spans="1:14" x14ac:dyDescent="0.25">
      <c r="A15177">
        <v>236163</v>
      </c>
      <c r="B15177" s="1">
        <v>42860</v>
      </c>
      <c r="C15177" s="1">
        <v>42860</v>
      </c>
      <c r="E15177" s="2">
        <f t="shared" si="237"/>
        <v>1</v>
      </c>
      <c r="G15177">
        <v>0</v>
      </c>
      <c r="H15177" t="s">
        <v>13</v>
      </c>
      <c r="I15177">
        <v>2500</v>
      </c>
      <c r="J15177">
        <v>350</v>
      </c>
      <c r="K15177">
        <v>400</v>
      </c>
      <c r="N15177" t="s">
        <v>21</v>
      </c>
    </row>
    <row r="15178" spans="1:14" x14ac:dyDescent="0.25">
      <c r="A15178">
        <v>236164</v>
      </c>
      <c r="B15178" s="1">
        <v>42860</v>
      </c>
      <c r="C15178" s="1">
        <v>42860</v>
      </c>
      <c r="E15178" s="2">
        <f t="shared" si="237"/>
        <v>1</v>
      </c>
      <c r="G15178">
        <v>0</v>
      </c>
      <c r="H15178" t="s">
        <v>13</v>
      </c>
      <c r="I15178">
        <v>1650</v>
      </c>
      <c r="J15178">
        <v>486</v>
      </c>
      <c r="K15178">
        <v>400</v>
      </c>
      <c r="M15178" t="s">
        <v>1101</v>
      </c>
    </row>
    <row r="15179" spans="1:14" x14ac:dyDescent="0.25">
      <c r="A15179">
        <v>236165</v>
      </c>
      <c r="B15179" s="1">
        <v>42860</v>
      </c>
      <c r="C15179" s="1">
        <v>42860</v>
      </c>
      <c r="E15179" s="2">
        <f t="shared" si="237"/>
        <v>1</v>
      </c>
      <c r="G15179">
        <v>0</v>
      </c>
      <c r="H15179" t="s">
        <v>13</v>
      </c>
      <c r="I15179">
        <v>2500</v>
      </c>
      <c r="J15179">
        <v>350</v>
      </c>
      <c r="K15179">
        <v>400</v>
      </c>
      <c r="N15179" t="s">
        <v>21</v>
      </c>
    </row>
    <row r="15180" spans="1:14" x14ac:dyDescent="0.25">
      <c r="A15180">
        <v>236166</v>
      </c>
      <c r="B15180" s="1">
        <v>42860</v>
      </c>
      <c r="C15180" s="1">
        <v>42860</v>
      </c>
      <c r="E15180" s="2">
        <f t="shared" si="237"/>
        <v>1</v>
      </c>
      <c r="G15180">
        <v>0</v>
      </c>
      <c r="H15180" t="s">
        <v>13</v>
      </c>
      <c r="I15180">
        <v>2700</v>
      </c>
      <c r="J15180">
        <v>350</v>
      </c>
      <c r="K15180">
        <v>400</v>
      </c>
      <c r="N15180" t="s">
        <v>14</v>
      </c>
    </row>
    <row r="15181" spans="1:14" x14ac:dyDescent="0.25">
      <c r="A15181">
        <v>236167</v>
      </c>
      <c r="B15181" s="1">
        <v>42860</v>
      </c>
      <c r="C15181" s="1">
        <v>42865</v>
      </c>
      <c r="E15181" s="2">
        <f t="shared" si="237"/>
        <v>4</v>
      </c>
      <c r="G15181">
        <v>0</v>
      </c>
      <c r="H15181" t="s">
        <v>16</v>
      </c>
      <c r="I15181">
        <v>1650</v>
      </c>
      <c r="J15181">
        <v>345</v>
      </c>
      <c r="K15181">
        <v>400</v>
      </c>
      <c r="L15181">
        <v>50000</v>
      </c>
      <c r="N15181" t="s">
        <v>17</v>
      </c>
    </row>
    <row r="15182" spans="1:14" x14ac:dyDescent="0.25">
      <c r="A15182">
        <v>236168</v>
      </c>
      <c r="B15182" s="1">
        <v>42860</v>
      </c>
      <c r="C15182" s="1">
        <v>42860</v>
      </c>
      <c r="E15182" s="2">
        <f t="shared" si="237"/>
        <v>1</v>
      </c>
      <c r="G15182">
        <v>0</v>
      </c>
      <c r="H15182" t="s">
        <v>13</v>
      </c>
      <c r="I15182">
        <v>2500</v>
      </c>
      <c r="J15182">
        <v>350</v>
      </c>
      <c r="K15182">
        <v>400</v>
      </c>
      <c r="N15182" t="s">
        <v>21</v>
      </c>
    </row>
    <row r="15183" spans="1:14" x14ac:dyDescent="0.25">
      <c r="A15183">
        <v>236169</v>
      </c>
      <c r="B15183" s="1">
        <v>42860</v>
      </c>
      <c r="C15183" s="1">
        <v>42863</v>
      </c>
      <c r="E15183" s="2">
        <f t="shared" si="237"/>
        <v>2</v>
      </c>
      <c r="G15183">
        <v>0</v>
      </c>
      <c r="H15183" t="s">
        <v>16</v>
      </c>
      <c r="I15183">
        <v>3000</v>
      </c>
      <c r="J15183">
        <v>425</v>
      </c>
      <c r="K15183">
        <v>520</v>
      </c>
      <c r="M15183" t="s">
        <v>110</v>
      </c>
      <c r="N15183" t="s">
        <v>111</v>
      </c>
    </row>
    <row r="15184" spans="1:14" x14ac:dyDescent="0.25">
      <c r="A15184">
        <v>236170</v>
      </c>
      <c r="B15184" s="1">
        <v>42860</v>
      </c>
      <c r="C15184" s="1">
        <v>42863</v>
      </c>
      <c r="E15184" s="2">
        <f t="shared" si="237"/>
        <v>2</v>
      </c>
      <c r="G15184">
        <v>0</v>
      </c>
      <c r="H15184" t="s">
        <v>16</v>
      </c>
      <c r="I15184">
        <v>4600</v>
      </c>
      <c r="J15184">
        <v>440</v>
      </c>
      <c r="K15184">
        <v>450</v>
      </c>
      <c r="L15184">
        <v>114500</v>
      </c>
      <c r="M15184" t="s">
        <v>1098</v>
      </c>
      <c r="N15184" t="s">
        <v>41</v>
      </c>
    </row>
    <row r="15185" spans="1:14" x14ac:dyDescent="0.25">
      <c r="A15185">
        <v>236171</v>
      </c>
      <c r="B15185" s="1">
        <v>42860</v>
      </c>
      <c r="C15185" s="1">
        <v>42860</v>
      </c>
      <c r="E15185" s="2">
        <f t="shared" si="237"/>
        <v>1</v>
      </c>
      <c r="G15185">
        <v>0</v>
      </c>
      <c r="H15185" t="s">
        <v>13</v>
      </c>
      <c r="I15185">
        <v>2500</v>
      </c>
      <c r="J15185">
        <v>350</v>
      </c>
      <c r="K15185">
        <v>435</v>
      </c>
      <c r="L15185">
        <v>100000</v>
      </c>
      <c r="N15185" t="s">
        <v>17</v>
      </c>
    </row>
    <row r="15186" spans="1:14" x14ac:dyDescent="0.25">
      <c r="A15186">
        <v>236172</v>
      </c>
      <c r="B15186" s="1">
        <v>42860</v>
      </c>
      <c r="C15186" s="1">
        <v>42860</v>
      </c>
      <c r="E15186" s="2">
        <f t="shared" si="237"/>
        <v>1</v>
      </c>
      <c r="G15186">
        <v>0</v>
      </c>
      <c r="H15186" t="s">
        <v>13</v>
      </c>
      <c r="I15186">
        <v>3000</v>
      </c>
      <c r="J15186">
        <v>425</v>
      </c>
      <c r="K15186">
        <v>430</v>
      </c>
      <c r="N15186" t="s">
        <v>14</v>
      </c>
    </row>
    <row r="15187" spans="1:14" x14ac:dyDescent="0.25">
      <c r="A15187">
        <v>236174</v>
      </c>
      <c r="B15187" s="1">
        <v>42860</v>
      </c>
      <c r="C15187" s="1">
        <v>42863</v>
      </c>
      <c r="E15187" s="2">
        <f t="shared" si="237"/>
        <v>2</v>
      </c>
      <c r="G15187">
        <v>0</v>
      </c>
      <c r="H15187" t="s">
        <v>16</v>
      </c>
      <c r="I15187">
        <v>4950</v>
      </c>
      <c r="J15187">
        <v>440</v>
      </c>
      <c r="K15187">
        <v>460</v>
      </c>
      <c r="L15187">
        <v>108000</v>
      </c>
      <c r="M15187" t="s">
        <v>1099</v>
      </c>
      <c r="N15187" t="s">
        <v>41</v>
      </c>
    </row>
    <row r="15188" spans="1:14" x14ac:dyDescent="0.25">
      <c r="A15188">
        <v>236175</v>
      </c>
      <c r="B15188" s="1">
        <v>42860</v>
      </c>
      <c r="C15188" s="1">
        <v>42863</v>
      </c>
      <c r="E15188" s="2">
        <f t="shared" si="237"/>
        <v>2</v>
      </c>
      <c r="G15188">
        <v>0</v>
      </c>
      <c r="H15188" t="s">
        <v>13</v>
      </c>
      <c r="I15188">
        <v>3000</v>
      </c>
      <c r="J15188">
        <v>425</v>
      </c>
      <c r="K15188">
        <v>450</v>
      </c>
      <c r="N15188" t="s">
        <v>21</v>
      </c>
    </row>
    <row r="15189" spans="1:14" x14ac:dyDescent="0.25">
      <c r="A15189">
        <v>236176</v>
      </c>
      <c r="B15189" s="1">
        <v>42860</v>
      </c>
      <c r="C15189" s="1">
        <v>42863</v>
      </c>
      <c r="E15189" s="2">
        <f t="shared" si="237"/>
        <v>2</v>
      </c>
      <c r="G15189">
        <v>0</v>
      </c>
      <c r="H15189" t="s">
        <v>13</v>
      </c>
      <c r="I15189">
        <v>1200</v>
      </c>
      <c r="J15189">
        <v>350</v>
      </c>
      <c r="K15189">
        <v>400</v>
      </c>
    </row>
    <row r="15190" spans="1:14" x14ac:dyDescent="0.25">
      <c r="A15190">
        <v>236177</v>
      </c>
      <c r="B15190" s="1">
        <v>42860</v>
      </c>
      <c r="C15190" s="1">
        <v>42863</v>
      </c>
      <c r="E15190" s="2">
        <f t="shared" si="237"/>
        <v>2</v>
      </c>
      <c r="G15190">
        <v>0</v>
      </c>
      <c r="H15190" t="s">
        <v>13</v>
      </c>
      <c r="I15190">
        <v>3000</v>
      </c>
      <c r="J15190">
        <v>425</v>
      </c>
      <c r="K15190">
        <v>430</v>
      </c>
      <c r="N15190" t="s">
        <v>21</v>
      </c>
    </row>
    <row r="15191" spans="1:14" x14ac:dyDescent="0.25">
      <c r="A15191">
        <v>236178</v>
      </c>
      <c r="B15191" s="1">
        <v>42860</v>
      </c>
      <c r="C15191" s="1">
        <v>42863</v>
      </c>
      <c r="E15191" s="2">
        <f t="shared" si="237"/>
        <v>2</v>
      </c>
      <c r="G15191">
        <v>0</v>
      </c>
      <c r="H15191" t="s">
        <v>13</v>
      </c>
      <c r="I15191">
        <v>2150</v>
      </c>
      <c r="J15191">
        <v>500</v>
      </c>
      <c r="K15191">
        <v>480</v>
      </c>
      <c r="L15191">
        <v>91000</v>
      </c>
      <c r="N15191" t="s">
        <v>27</v>
      </c>
    </row>
    <row r="15192" spans="1:14" x14ac:dyDescent="0.25">
      <c r="A15192">
        <v>236179</v>
      </c>
      <c r="B15192" s="1">
        <v>42860</v>
      </c>
      <c r="C15192" s="1">
        <v>42863</v>
      </c>
      <c r="E15192" s="2">
        <f t="shared" si="237"/>
        <v>2</v>
      </c>
      <c r="G15192">
        <v>0</v>
      </c>
      <c r="H15192" t="s">
        <v>13</v>
      </c>
      <c r="I15192">
        <v>3150</v>
      </c>
      <c r="J15192">
        <v>500</v>
      </c>
      <c r="K15192">
        <v>480</v>
      </c>
      <c r="L15192">
        <v>120000</v>
      </c>
      <c r="N15192" t="s">
        <v>17</v>
      </c>
    </row>
    <row r="15193" spans="1:14" x14ac:dyDescent="0.25">
      <c r="A15193">
        <v>236181</v>
      </c>
      <c r="B15193" s="1">
        <v>42860</v>
      </c>
      <c r="C15193" s="1">
        <v>42860</v>
      </c>
      <c r="E15193" s="2">
        <f t="shared" si="237"/>
        <v>1</v>
      </c>
      <c r="G15193">
        <v>0</v>
      </c>
      <c r="H15193" t="s">
        <v>13</v>
      </c>
      <c r="I15193">
        <v>2080</v>
      </c>
      <c r="J15193">
        <v>300</v>
      </c>
      <c r="K15193">
        <v>430</v>
      </c>
      <c r="N15193" t="s">
        <v>14</v>
      </c>
    </row>
    <row r="15194" spans="1:14" x14ac:dyDescent="0.25">
      <c r="A15194">
        <v>236182</v>
      </c>
      <c r="B15194" s="1">
        <v>42860</v>
      </c>
      <c r="C15194" s="1">
        <v>42860</v>
      </c>
      <c r="E15194" s="2">
        <f t="shared" si="237"/>
        <v>1</v>
      </c>
      <c r="G15194">
        <v>0</v>
      </c>
      <c r="H15194" t="s">
        <v>13</v>
      </c>
      <c r="I15194">
        <v>3000</v>
      </c>
      <c r="J15194">
        <v>425</v>
      </c>
      <c r="K15194">
        <v>430</v>
      </c>
      <c r="N15194" t="s">
        <v>14</v>
      </c>
    </row>
    <row r="15195" spans="1:14" x14ac:dyDescent="0.25">
      <c r="A15195">
        <v>236195</v>
      </c>
      <c r="B15195" s="1">
        <v>42860</v>
      </c>
      <c r="C15195" s="1">
        <v>42860</v>
      </c>
      <c r="E15195" s="2">
        <f t="shared" si="237"/>
        <v>1</v>
      </c>
      <c r="G15195">
        <v>0</v>
      </c>
      <c r="H15195" t="s">
        <v>13</v>
      </c>
      <c r="I15195">
        <v>1580</v>
      </c>
      <c r="J15195">
        <v>350</v>
      </c>
      <c r="K15195">
        <v>400</v>
      </c>
      <c r="N15195" t="s">
        <v>14</v>
      </c>
    </row>
    <row r="15196" spans="1:14" x14ac:dyDescent="0.25">
      <c r="A15196">
        <v>236196</v>
      </c>
      <c r="B15196" s="1">
        <v>42863</v>
      </c>
      <c r="C15196" s="1">
        <v>42863</v>
      </c>
      <c r="E15196" s="2">
        <f t="shared" si="237"/>
        <v>1</v>
      </c>
      <c r="G15196">
        <v>0</v>
      </c>
      <c r="H15196" t="s">
        <v>13</v>
      </c>
      <c r="I15196">
        <v>2066</v>
      </c>
      <c r="J15196">
        <v>300</v>
      </c>
      <c r="K15196">
        <v>400</v>
      </c>
      <c r="L15196">
        <v>107000</v>
      </c>
      <c r="N15196" t="s">
        <v>35</v>
      </c>
    </row>
    <row r="15197" spans="1:14" x14ac:dyDescent="0.25">
      <c r="A15197">
        <v>236197</v>
      </c>
      <c r="B15197" s="1">
        <v>42863</v>
      </c>
      <c r="C15197" s="1">
        <v>42863</v>
      </c>
      <c r="E15197" s="2">
        <f t="shared" si="237"/>
        <v>1</v>
      </c>
      <c r="G15197">
        <v>0</v>
      </c>
      <c r="H15197" t="s">
        <v>13</v>
      </c>
      <c r="I15197">
        <v>2700</v>
      </c>
      <c r="J15197">
        <v>425</v>
      </c>
      <c r="K15197">
        <v>450</v>
      </c>
      <c r="L15197">
        <v>67000</v>
      </c>
      <c r="N15197" t="s">
        <v>21</v>
      </c>
    </row>
    <row r="15198" spans="1:14" x14ac:dyDescent="0.25">
      <c r="A15198">
        <v>236198</v>
      </c>
      <c r="B15198" s="1">
        <v>42863</v>
      </c>
      <c r="C15198" s="1">
        <v>42863</v>
      </c>
      <c r="E15198" s="2">
        <f t="shared" si="237"/>
        <v>1</v>
      </c>
      <c r="G15198">
        <v>0</v>
      </c>
      <c r="H15198" t="s">
        <v>13</v>
      </c>
      <c r="I15198">
        <v>2729</v>
      </c>
      <c r="J15198">
        <v>425</v>
      </c>
      <c r="K15198">
        <v>450</v>
      </c>
      <c r="L15198">
        <v>77000</v>
      </c>
      <c r="N15198" t="s">
        <v>21</v>
      </c>
    </row>
    <row r="15199" spans="1:14" x14ac:dyDescent="0.25">
      <c r="A15199">
        <v>236199</v>
      </c>
      <c r="B15199" s="1">
        <v>42863</v>
      </c>
      <c r="C15199" s="1">
        <v>42863</v>
      </c>
      <c r="E15199" s="2">
        <f t="shared" si="237"/>
        <v>1</v>
      </c>
      <c r="G15199">
        <v>0</v>
      </c>
      <c r="H15199" t="s">
        <v>13</v>
      </c>
      <c r="I15199">
        <v>2700</v>
      </c>
      <c r="J15199">
        <v>350</v>
      </c>
      <c r="K15199">
        <v>400</v>
      </c>
      <c r="N15199" t="s">
        <v>21</v>
      </c>
    </row>
    <row r="15200" spans="1:14" x14ac:dyDescent="0.25">
      <c r="A15200">
        <v>236200</v>
      </c>
      <c r="B15200" s="1">
        <v>42863</v>
      </c>
      <c r="C15200" s="1">
        <v>42863</v>
      </c>
      <c r="E15200" s="2">
        <f t="shared" si="237"/>
        <v>1</v>
      </c>
      <c r="G15200">
        <v>0</v>
      </c>
      <c r="H15200" t="s">
        <v>13</v>
      </c>
      <c r="I15200">
        <v>2700</v>
      </c>
      <c r="J15200">
        <v>350</v>
      </c>
      <c r="K15200">
        <v>400</v>
      </c>
      <c r="N15200" t="s">
        <v>21</v>
      </c>
    </row>
    <row r="15201" spans="1:14" x14ac:dyDescent="0.25">
      <c r="A15201">
        <v>236225</v>
      </c>
      <c r="B15201" s="1">
        <v>42863</v>
      </c>
      <c r="C15201" s="1">
        <v>42863</v>
      </c>
      <c r="E15201" s="2">
        <f t="shared" si="237"/>
        <v>1</v>
      </c>
      <c r="G15201">
        <v>0</v>
      </c>
      <c r="H15201" t="s">
        <v>13</v>
      </c>
      <c r="I15201">
        <v>2700</v>
      </c>
      <c r="J15201">
        <v>425</v>
      </c>
      <c r="K15201">
        <v>450</v>
      </c>
      <c r="N15201" t="s">
        <v>21</v>
      </c>
    </row>
    <row r="15202" spans="1:14" x14ac:dyDescent="0.25">
      <c r="A15202">
        <v>236228</v>
      </c>
      <c r="B15202" s="1">
        <v>42863</v>
      </c>
      <c r="C15202" s="1">
        <v>42870</v>
      </c>
      <c r="E15202" s="2">
        <f t="shared" si="237"/>
        <v>6</v>
      </c>
      <c r="G15202">
        <v>0</v>
      </c>
      <c r="H15202" t="s">
        <v>16</v>
      </c>
      <c r="I15202">
        <v>3000</v>
      </c>
      <c r="J15202">
        <v>350</v>
      </c>
      <c r="K15202">
        <v>430</v>
      </c>
      <c r="L15202">
        <v>120000</v>
      </c>
      <c r="M15202" t="s">
        <v>18</v>
      </c>
      <c r="N15202" t="s">
        <v>17</v>
      </c>
    </row>
    <row r="15203" spans="1:14" x14ac:dyDescent="0.25">
      <c r="A15203">
        <v>236230</v>
      </c>
      <c r="B15203" s="1">
        <v>42863</v>
      </c>
      <c r="C15203" s="1">
        <v>42877</v>
      </c>
      <c r="E15203" s="2">
        <f t="shared" si="237"/>
        <v>11</v>
      </c>
      <c r="G15203">
        <v>0</v>
      </c>
      <c r="H15203" t="s">
        <v>16</v>
      </c>
      <c r="I15203">
        <v>2000</v>
      </c>
      <c r="J15203">
        <v>485</v>
      </c>
      <c r="K15203">
        <v>475</v>
      </c>
      <c r="L15203">
        <v>65000</v>
      </c>
      <c r="M15203" t="s">
        <v>1102</v>
      </c>
      <c r="N15203" t="s">
        <v>27</v>
      </c>
    </row>
    <row r="15204" spans="1:14" x14ac:dyDescent="0.25">
      <c r="A15204">
        <v>236238</v>
      </c>
      <c r="B15204" s="1">
        <v>42863</v>
      </c>
      <c r="C15204" s="1">
        <v>42864</v>
      </c>
      <c r="E15204" s="2">
        <f t="shared" si="237"/>
        <v>2</v>
      </c>
      <c r="G15204">
        <v>0</v>
      </c>
      <c r="H15204" t="s">
        <v>16</v>
      </c>
      <c r="I15204">
        <v>3000</v>
      </c>
      <c r="J15204">
        <v>350</v>
      </c>
      <c r="K15204">
        <v>430</v>
      </c>
      <c r="L15204">
        <v>120000</v>
      </c>
      <c r="M15204" t="s">
        <v>18</v>
      </c>
      <c r="N15204" t="s">
        <v>17</v>
      </c>
    </row>
    <row r="15205" spans="1:14" x14ac:dyDescent="0.25">
      <c r="A15205">
        <v>236239</v>
      </c>
      <c r="B15205" s="1">
        <v>42863</v>
      </c>
      <c r="C15205" s="1">
        <v>42866</v>
      </c>
      <c r="E15205" s="2">
        <f t="shared" si="237"/>
        <v>4</v>
      </c>
      <c r="G15205">
        <v>0</v>
      </c>
      <c r="H15205" t="s">
        <v>16</v>
      </c>
      <c r="I15205">
        <v>1650</v>
      </c>
      <c r="J15205">
        <v>515</v>
      </c>
      <c r="K15205">
        <v>400</v>
      </c>
      <c r="N15205" t="s">
        <v>27</v>
      </c>
    </row>
    <row r="15206" spans="1:14" x14ac:dyDescent="0.25">
      <c r="A15206">
        <v>228621</v>
      </c>
      <c r="B15206" s="1">
        <v>42800</v>
      </c>
      <c r="C15206" s="1">
        <v>42863</v>
      </c>
      <c r="E15206" s="2">
        <f t="shared" si="237"/>
        <v>46</v>
      </c>
      <c r="G15206">
        <v>0</v>
      </c>
      <c r="H15206" t="s">
        <v>13</v>
      </c>
      <c r="I15206">
        <v>2200</v>
      </c>
      <c r="J15206">
        <v>300</v>
      </c>
      <c r="K15206">
        <v>410</v>
      </c>
      <c r="M15206" t="s">
        <v>1103</v>
      </c>
      <c r="N15206" t="s">
        <v>14</v>
      </c>
    </row>
    <row r="15207" spans="1:14" x14ac:dyDescent="0.25">
      <c r="A15207">
        <v>236243</v>
      </c>
      <c r="B15207" s="1">
        <v>42863</v>
      </c>
      <c r="C15207" s="1">
        <v>42870</v>
      </c>
      <c r="E15207" s="2">
        <f t="shared" si="237"/>
        <v>6</v>
      </c>
      <c r="G15207">
        <v>0</v>
      </c>
      <c r="H15207" t="s">
        <v>16</v>
      </c>
      <c r="I15207">
        <v>2650</v>
      </c>
      <c r="J15207">
        <v>500</v>
      </c>
      <c r="K15207">
        <v>450</v>
      </c>
      <c r="L15207">
        <v>116000</v>
      </c>
      <c r="N15207" t="s">
        <v>17</v>
      </c>
    </row>
    <row r="15208" spans="1:14" x14ac:dyDescent="0.25">
      <c r="A15208">
        <v>236244</v>
      </c>
      <c r="B15208" s="1">
        <v>42863</v>
      </c>
      <c r="C15208" s="1">
        <v>42863</v>
      </c>
      <c r="E15208" s="2">
        <f t="shared" si="237"/>
        <v>1</v>
      </c>
      <c r="G15208">
        <v>0</v>
      </c>
      <c r="H15208" t="s">
        <v>13</v>
      </c>
      <c r="I15208">
        <v>1004</v>
      </c>
      <c r="J15208">
        <v>250</v>
      </c>
      <c r="K15208">
        <v>393</v>
      </c>
      <c r="L15208">
        <v>28000</v>
      </c>
    </row>
    <row r="15209" spans="1:14" x14ac:dyDescent="0.25">
      <c r="A15209">
        <v>238038</v>
      </c>
      <c r="B15209" s="1">
        <v>42877</v>
      </c>
      <c r="C15209" s="1">
        <v>42877</v>
      </c>
      <c r="E15209" s="2">
        <f t="shared" si="237"/>
        <v>1</v>
      </c>
      <c r="G15209">
        <v>0</v>
      </c>
      <c r="H15209" t="s">
        <v>16</v>
      </c>
      <c r="I15209">
        <v>4500</v>
      </c>
      <c r="J15209">
        <v>830</v>
      </c>
      <c r="K15209">
        <v>930</v>
      </c>
      <c r="M15209" t="s">
        <v>61</v>
      </c>
      <c r="N15209" t="s">
        <v>27</v>
      </c>
    </row>
    <row r="15210" spans="1:14" x14ac:dyDescent="0.25">
      <c r="A15210">
        <v>238039</v>
      </c>
      <c r="B15210" s="1">
        <v>42877</v>
      </c>
      <c r="C15210" s="1">
        <v>42877</v>
      </c>
      <c r="E15210" s="2">
        <f t="shared" si="237"/>
        <v>1</v>
      </c>
      <c r="G15210">
        <v>0</v>
      </c>
      <c r="H15210" t="s">
        <v>16</v>
      </c>
      <c r="I15210">
        <v>3000</v>
      </c>
      <c r="J15210">
        <v>830</v>
      </c>
      <c r="K15210">
        <v>950</v>
      </c>
      <c r="L15210">
        <v>93000</v>
      </c>
      <c r="N15210" t="s">
        <v>27</v>
      </c>
    </row>
    <row r="15211" spans="1:14" x14ac:dyDescent="0.25">
      <c r="A15211">
        <v>238040</v>
      </c>
      <c r="B15211" s="1">
        <v>42877</v>
      </c>
      <c r="C15211" s="1">
        <v>42877</v>
      </c>
      <c r="E15211" s="2">
        <f t="shared" si="237"/>
        <v>1</v>
      </c>
      <c r="G15211">
        <v>0</v>
      </c>
      <c r="H15211" t="s">
        <v>16</v>
      </c>
      <c r="I15211">
        <v>3000</v>
      </c>
      <c r="J15211">
        <v>830</v>
      </c>
      <c r="K15211">
        <v>950</v>
      </c>
      <c r="L15211">
        <v>119000</v>
      </c>
      <c r="N15211" t="s">
        <v>27</v>
      </c>
    </row>
    <row r="15212" spans="1:14" x14ac:dyDescent="0.25">
      <c r="A15212">
        <v>238041</v>
      </c>
      <c r="B15212" s="1">
        <v>42877</v>
      </c>
      <c r="C15212" s="1">
        <v>42877</v>
      </c>
      <c r="E15212" s="2">
        <f t="shared" si="237"/>
        <v>1</v>
      </c>
      <c r="G15212">
        <v>0</v>
      </c>
      <c r="H15212" t="s">
        <v>13</v>
      </c>
      <c r="I15212">
        <v>2450</v>
      </c>
      <c r="J15212">
        <v>425</v>
      </c>
      <c r="K15212">
        <v>450</v>
      </c>
      <c r="L15212">
        <v>46000</v>
      </c>
      <c r="N15212" t="s">
        <v>21</v>
      </c>
    </row>
    <row r="15213" spans="1:14" x14ac:dyDescent="0.25">
      <c r="A15213">
        <v>238042</v>
      </c>
      <c r="B15213" s="1">
        <v>42877</v>
      </c>
      <c r="C15213" s="1">
        <v>42877</v>
      </c>
      <c r="E15213" s="2">
        <f t="shared" si="237"/>
        <v>1</v>
      </c>
      <c r="G15213">
        <v>0</v>
      </c>
      <c r="H15213" t="s">
        <v>13</v>
      </c>
      <c r="I15213">
        <v>3000</v>
      </c>
      <c r="J15213">
        <v>425</v>
      </c>
      <c r="K15213">
        <v>450</v>
      </c>
      <c r="L15213">
        <v>65000</v>
      </c>
      <c r="N15213" t="s">
        <v>21</v>
      </c>
    </row>
    <row r="15214" spans="1:14" x14ac:dyDescent="0.25">
      <c r="A15214">
        <v>238043</v>
      </c>
      <c r="B15214" s="1">
        <v>42877</v>
      </c>
      <c r="C15214" s="1">
        <v>42877</v>
      </c>
      <c r="E15214" s="2">
        <f t="shared" si="237"/>
        <v>1</v>
      </c>
      <c r="G15214">
        <v>0</v>
      </c>
      <c r="H15214" t="s">
        <v>13</v>
      </c>
      <c r="I15214">
        <v>2700</v>
      </c>
      <c r="J15214">
        <v>425</v>
      </c>
      <c r="K15214">
        <v>450</v>
      </c>
      <c r="L15214">
        <v>46000</v>
      </c>
      <c r="N15214" t="s">
        <v>21</v>
      </c>
    </row>
    <row r="15215" spans="1:14" x14ac:dyDescent="0.25">
      <c r="A15215">
        <v>238044</v>
      </c>
      <c r="B15215" s="1">
        <v>42877</v>
      </c>
      <c r="C15215" s="1">
        <v>42877</v>
      </c>
      <c r="E15215" s="2">
        <f t="shared" si="237"/>
        <v>1</v>
      </c>
      <c r="G15215">
        <v>0</v>
      </c>
      <c r="H15215" t="s">
        <v>13</v>
      </c>
      <c r="I15215">
        <v>2700</v>
      </c>
      <c r="J15215">
        <v>425</v>
      </c>
      <c r="K15215">
        <v>450</v>
      </c>
      <c r="L15215">
        <v>46000</v>
      </c>
      <c r="N15215" t="s">
        <v>21</v>
      </c>
    </row>
    <row r="15216" spans="1:14" x14ac:dyDescent="0.25">
      <c r="A15216">
        <v>238078</v>
      </c>
      <c r="B15216" s="1">
        <v>42877</v>
      </c>
      <c r="C15216" s="1">
        <v>42877</v>
      </c>
      <c r="E15216" s="2">
        <f t="shared" si="237"/>
        <v>1</v>
      </c>
      <c r="G15216">
        <v>0</v>
      </c>
      <c r="H15216" t="s">
        <v>13</v>
      </c>
      <c r="I15216">
        <v>3000</v>
      </c>
      <c r="J15216">
        <v>425</v>
      </c>
      <c r="K15216">
        <v>430</v>
      </c>
      <c r="N15216" t="s">
        <v>21</v>
      </c>
    </row>
    <row r="15217" spans="1:14" x14ac:dyDescent="0.25">
      <c r="A15217">
        <v>238079</v>
      </c>
      <c r="B15217" s="1">
        <v>42877</v>
      </c>
      <c r="C15217" s="1">
        <v>42877</v>
      </c>
      <c r="E15217" s="2">
        <f t="shared" si="237"/>
        <v>1</v>
      </c>
      <c r="G15217">
        <v>0</v>
      </c>
      <c r="H15217" t="s">
        <v>13</v>
      </c>
      <c r="I15217">
        <v>3000</v>
      </c>
      <c r="J15217">
        <v>425</v>
      </c>
      <c r="K15217">
        <v>430</v>
      </c>
      <c r="N15217" t="s">
        <v>21</v>
      </c>
    </row>
    <row r="15218" spans="1:14" x14ac:dyDescent="0.25">
      <c r="A15218">
        <v>238080</v>
      </c>
      <c r="B15218" s="1">
        <v>42877</v>
      </c>
      <c r="C15218" s="1">
        <v>42877</v>
      </c>
      <c r="E15218" s="2">
        <f t="shared" si="237"/>
        <v>1</v>
      </c>
      <c r="G15218">
        <v>0</v>
      </c>
      <c r="H15218" t="s">
        <v>13</v>
      </c>
      <c r="I15218">
        <v>2700</v>
      </c>
      <c r="J15218">
        <v>350</v>
      </c>
      <c r="K15218">
        <v>400</v>
      </c>
      <c r="N15218" t="s">
        <v>21</v>
      </c>
    </row>
    <row r="15219" spans="1:14" x14ac:dyDescent="0.25">
      <c r="A15219">
        <v>238082</v>
      </c>
      <c r="B15219" s="1">
        <v>42877</v>
      </c>
      <c r="C15219" s="1">
        <v>42884</v>
      </c>
      <c r="E15219" s="2">
        <f t="shared" si="237"/>
        <v>6</v>
      </c>
      <c r="G15219">
        <v>0</v>
      </c>
      <c r="H15219" t="s">
        <v>16</v>
      </c>
      <c r="I15219">
        <v>2300</v>
      </c>
      <c r="J15219">
        <v>380</v>
      </c>
      <c r="K15219">
        <v>430</v>
      </c>
      <c r="N15219" t="s">
        <v>26</v>
      </c>
    </row>
    <row r="15220" spans="1:14" x14ac:dyDescent="0.25">
      <c r="A15220">
        <v>238083</v>
      </c>
      <c r="B15220" s="1">
        <v>42877</v>
      </c>
      <c r="C15220" s="1">
        <v>42877</v>
      </c>
      <c r="E15220" s="2">
        <f t="shared" si="237"/>
        <v>1</v>
      </c>
      <c r="G15220">
        <v>0</v>
      </c>
      <c r="H15220" t="s">
        <v>16</v>
      </c>
      <c r="I15220">
        <v>2125</v>
      </c>
      <c r="J15220">
        <v>560</v>
      </c>
      <c r="K15220">
        <v>400</v>
      </c>
      <c r="L15220">
        <v>59323</v>
      </c>
      <c r="N15220" t="s">
        <v>25</v>
      </c>
    </row>
    <row r="15221" spans="1:14" x14ac:dyDescent="0.25">
      <c r="A15221">
        <v>238084</v>
      </c>
      <c r="B15221" s="1">
        <v>42877</v>
      </c>
      <c r="C15221" s="1">
        <v>42877</v>
      </c>
      <c r="E15221" s="2">
        <f t="shared" si="237"/>
        <v>1</v>
      </c>
      <c r="G15221">
        <v>0</v>
      </c>
      <c r="H15221" t="s">
        <v>13</v>
      </c>
      <c r="I15221">
        <v>1200</v>
      </c>
      <c r="J15221">
        <v>255</v>
      </c>
      <c r="K15221">
        <v>400</v>
      </c>
      <c r="L15221">
        <v>36000</v>
      </c>
    </row>
    <row r="15222" spans="1:14" x14ac:dyDescent="0.25">
      <c r="A15222">
        <v>238085</v>
      </c>
      <c r="B15222" s="1">
        <v>42877</v>
      </c>
      <c r="C15222" s="1">
        <v>42877</v>
      </c>
      <c r="E15222" s="2">
        <f t="shared" si="237"/>
        <v>1</v>
      </c>
      <c r="G15222">
        <v>0</v>
      </c>
      <c r="H15222" t="s">
        <v>13</v>
      </c>
      <c r="I15222">
        <v>2200</v>
      </c>
      <c r="J15222">
        <v>300</v>
      </c>
      <c r="K15222">
        <v>400</v>
      </c>
      <c r="L15222">
        <v>108000</v>
      </c>
    </row>
    <row r="15223" spans="1:14" x14ac:dyDescent="0.25">
      <c r="A15223">
        <v>238086</v>
      </c>
      <c r="B15223" s="1">
        <v>42877</v>
      </c>
      <c r="C15223" s="1">
        <v>42877</v>
      </c>
      <c r="E15223" s="2">
        <f t="shared" si="237"/>
        <v>1</v>
      </c>
      <c r="G15223">
        <v>0</v>
      </c>
      <c r="H15223" t="s">
        <v>13</v>
      </c>
      <c r="I15223">
        <v>2200</v>
      </c>
      <c r="J15223">
        <v>300</v>
      </c>
      <c r="K15223">
        <v>400</v>
      </c>
      <c r="L15223">
        <v>108000</v>
      </c>
    </row>
    <row r="15224" spans="1:14" x14ac:dyDescent="0.25">
      <c r="A15224">
        <v>238087</v>
      </c>
      <c r="B15224" s="1">
        <v>42877</v>
      </c>
      <c r="C15224" s="1">
        <v>42877</v>
      </c>
      <c r="E15224" s="2">
        <f t="shared" si="237"/>
        <v>1</v>
      </c>
      <c r="G15224">
        <v>0</v>
      </c>
      <c r="H15224" t="s">
        <v>13</v>
      </c>
      <c r="I15224">
        <v>2158</v>
      </c>
      <c r="J15224">
        <v>300</v>
      </c>
      <c r="K15224">
        <v>400</v>
      </c>
      <c r="L15224">
        <v>96000</v>
      </c>
    </row>
    <row r="15225" spans="1:14" x14ac:dyDescent="0.25">
      <c r="A15225">
        <v>238088</v>
      </c>
      <c r="B15225" s="1">
        <v>42877</v>
      </c>
      <c r="C15225" s="1">
        <v>42877</v>
      </c>
      <c r="E15225" s="2">
        <f t="shared" si="237"/>
        <v>1</v>
      </c>
      <c r="G15225">
        <v>0</v>
      </c>
      <c r="H15225" t="s">
        <v>13</v>
      </c>
      <c r="I15225">
        <v>1932</v>
      </c>
      <c r="J15225">
        <v>300</v>
      </c>
      <c r="K15225">
        <v>400</v>
      </c>
      <c r="L15225">
        <v>96000</v>
      </c>
    </row>
    <row r="15226" spans="1:14" x14ac:dyDescent="0.25">
      <c r="A15226">
        <v>238089</v>
      </c>
      <c r="B15226" s="1">
        <v>42877</v>
      </c>
      <c r="C15226" s="1">
        <v>42877</v>
      </c>
      <c r="E15226" s="2">
        <f t="shared" si="237"/>
        <v>1</v>
      </c>
      <c r="G15226">
        <v>0</v>
      </c>
      <c r="H15226" t="s">
        <v>13</v>
      </c>
      <c r="I15226">
        <v>2710</v>
      </c>
      <c r="J15226">
        <v>425</v>
      </c>
      <c r="K15226">
        <v>450</v>
      </c>
      <c r="L15226">
        <v>89992</v>
      </c>
      <c r="N15226" t="s">
        <v>14</v>
      </c>
    </row>
    <row r="15227" spans="1:14" x14ac:dyDescent="0.25">
      <c r="A15227">
        <v>238090</v>
      </c>
      <c r="B15227" s="1">
        <v>42877</v>
      </c>
      <c r="C15227" s="1">
        <v>42877</v>
      </c>
      <c r="E15227" s="2">
        <f t="shared" si="237"/>
        <v>1</v>
      </c>
      <c r="G15227">
        <v>0</v>
      </c>
      <c r="H15227" t="s">
        <v>13</v>
      </c>
      <c r="I15227">
        <v>2800</v>
      </c>
      <c r="J15227">
        <v>425</v>
      </c>
      <c r="K15227">
        <v>450</v>
      </c>
      <c r="L15227">
        <v>81765</v>
      </c>
      <c r="N15227" t="s">
        <v>21</v>
      </c>
    </row>
    <row r="15228" spans="1:14" x14ac:dyDescent="0.25">
      <c r="A15228">
        <v>238091</v>
      </c>
      <c r="B15228" s="1">
        <v>42877</v>
      </c>
      <c r="C15228" s="1">
        <v>42877</v>
      </c>
      <c r="E15228" s="2">
        <f t="shared" si="237"/>
        <v>1</v>
      </c>
      <c r="G15228">
        <v>0</v>
      </c>
      <c r="H15228" t="s">
        <v>13</v>
      </c>
      <c r="I15228">
        <v>3000</v>
      </c>
      <c r="J15228">
        <v>425</v>
      </c>
      <c r="K15228">
        <v>430</v>
      </c>
      <c r="N15228" t="s">
        <v>14</v>
      </c>
    </row>
    <row r="15229" spans="1:14" x14ac:dyDescent="0.25">
      <c r="A15229">
        <v>238096</v>
      </c>
      <c r="B15229" s="1">
        <v>42877</v>
      </c>
      <c r="C15229" s="1">
        <v>42886</v>
      </c>
      <c r="E15229" s="2">
        <f t="shared" si="237"/>
        <v>8</v>
      </c>
      <c r="G15229">
        <v>0</v>
      </c>
      <c r="H15229" t="s">
        <v>16</v>
      </c>
      <c r="I15229">
        <v>1990</v>
      </c>
      <c r="J15229">
        <v>425</v>
      </c>
      <c r="K15229">
        <v>450</v>
      </c>
      <c r="L15229">
        <v>90000</v>
      </c>
      <c r="N15229" t="s">
        <v>17</v>
      </c>
    </row>
    <row r="15230" spans="1:14" x14ac:dyDescent="0.25">
      <c r="A15230">
        <v>238097</v>
      </c>
      <c r="B15230" s="1">
        <v>42877</v>
      </c>
      <c r="C15230" s="1">
        <v>42877</v>
      </c>
      <c r="E15230" s="2">
        <f t="shared" si="237"/>
        <v>1</v>
      </c>
      <c r="G15230">
        <v>0</v>
      </c>
      <c r="H15230" t="s">
        <v>13</v>
      </c>
      <c r="I15230">
        <v>3000</v>
      </c>
      <c r="J15230">
        <v>425</v>
      </c>
      <c r="K15230">
        <v>450</v>
      </c>
      <c r="N15230" t="s">
        <v>21</v>
      </c>
    </row>
    <row r="15231" spans="1:14" x14ac:dyDescent="0.25">
      <c r="A15231">
        <v>238098</v>
      </c>
      <c r="B15231" s="1">
        <v>42877</v>
      </c>
      <c r="C15231" s="1">
        <v>42877</v>
      </c>
      <c r="E15231" s="2">
        <f t="shared" si="237"/>
        <v>1</v>
      </c>
      <c r="G15231">
        <v>0</v>
      </c>
      <c r="H15231" t="s">
        <v>13</v>
      </c>
      <c r="I15231">
        <v>3000</v>
      </c>
      <c r="J15231">
        <v>425</v>
      </c>
      <c r="K15231">
        <v>430</v>
      </c>
      <c r="N15231" t="s">
        <v>21</v>
      </c>
    </row>
    <row r="15232" spans="1:14" x14ac:dyDescent="0.25">
      <c r="A15232">
        <v>238099</v>
      </c>
      <c r="B15232" s="1">
        <v>42877</v>
      </c>
      <c r="C15232" s="1">
        <v>42878</v>
      </c>
      <c r="E15232" s="2">
        <f t="shared" si="237"/>
        <v>2</v>
      </c>
      <c r="G15232">
        <v>0</v>
      </c>
      <c r="H15232" t="s">
        <v>13</v>
      </c>
      <c r="I15232">
        <v>2800</v>
      </c>
      <c r="J15232">
        <v>425</v>
      </c>
      <c r="K15232">
        <v>450</v>
      </c>
      <c r="L15232">
        <v>90000</v>
      </c>
      <c r="N15232" t="s">
        <v>21</v>
      </c>
    </row>
    <row r="15233" spans="1:14" x14ac:dyDescent="0.25">
      <c r="A15233">
        <v>238100</v>
      </c>
      <c r="B15233" s="1">
        <v>42877</v>
      </c>
      <c r="C15233" s="1">
        <v>42879</v>
      </c>
      <c r="E15233" s="2">
        <f t="shared" si="237"/>
        <v>3</v>
      </c>
      <c r="G15233">
        <v>0</v>
      </c>
      <c r="H15233" t="s">
        <v>13</v>
      </c>
      <c r="I15233">
        <v>2600</v>
      </c>
      <c r="J15233">
        <v>500</v>
      </c>
      <c r="K15233">
        <v>480</v>
      </c>
      <c r="L15233">
        <v>70500</v>
      </c>
      <c r="N15233" t="s">
        <v>17</v>
      </c>
    </row>
    <row r="15234" spans="1:14" x14ac:dyDescent="0.25">
      <c r="A15234">
        <v>238101</v>
      </c>
      <c r="B15234" s="1">
        <v>42877</v>
      </c>
      <c r="C15234" s="1">
        <v>42878</v>
      </c>
      <c r="E15234" s="2">
        <f t="shared" ref="E15234:E15297" si="238">IF(C15234,NETWORKDAYS(B15234,C15234),NETWORKDAYS(B15234,D15234))</f>
        <v>2</v>
      </c>
      <c r="G15234">
        <v>0</v>
      </c>
      <c r="H15234" t="s">
        <v>13</v>
      </c>
      <c r="I15234">
        <v>2700</v>
      </c>
      <c r="J15234">
        <v>350</v>
      </c>
      <c r="K15234">
        <v>400</v>
      </c>
      <c r="N15234" t="s">
        <v>21</v>
      </c>
    </row>
    <row r="15235" spans="1:14" x14ac:dyDescent="0.25">
      <c r="A15235">
        <v>238102</v>
      </c>
      <c r="B15235" s="1">
        <v>42877</v>
      </c>
      <c r="C15235" s="1">
        <v>42879</v>
      </c>
      <c r="E15235" s="2">
        <f t="shared" si="238"/>
        <v>3</v>
      </c>
      <c r="G15235">
        <v>0</v>
      </c>
      <c r="H15235" t="s">
        <v>13</v>
      </c>
      <c r="I15235">
        <v>2700</v>
      </c>
      <c r="J15235">
        <v>500</v>
      </c>
      <c r="K15235">
        <v>480</v>
      </c>
      <c r="L15235">
        <v>93000</v>
      </c>
      <c r="N15235" t="s">
        <v>17</v>
      </c>
    </row>
    <row r="15236" spans="1:14" x14ac:dyDescent="0.25">
      <c r="A15236">
        <v>238103</v>
      </c>
      <c r="B15236" s="1">
        <v>42877</v>
      </c>
      <c r="C15236" s="1">
        <v>42877</v>
      </c>
      <c r="E15236" s="2">
        <f t="shared" si="238"/>
        <v>1</v>
      </c>
      <c r="G15236">
        <v>0</v>
      </c>
      <c r="H15236" t="s">
        <v>13</v>
      </c>
      <c r="I15236">
        <v>2700</v>
      </c>
      <c r="J15236">
        <v>350</v>
      </c>
      <c r="K15236">
        <v>400</v>
      </c>
      <c r="N15236" t="s">
        <v>21</v>
      </c>
    </row>
    <row r="15237" spans="1:14" x14ac:dyDescent="0.25">
      <c r="A15237">
        <v>238104</v>
      </c>
      <c r="B15237" s="1">
        <v>42877</v>
      </c>
      <c r="C15237" s="1">
        <v>42878</v>
      </c>
      <c r="E15237" s="2">
        <f t="shared" si="238"/>
        <v>2</v>
      </c>
      <c r="G15237">
        <v>0</v>
      </c>
      <c r="H15237" t="s">
        <v>13</v>
      </c>
      <c r="I15237">
        <v>2700</v>
      </c>
      <c r="J15237">
        <v>350</v>
      </c>
      <c r="K15237">
        <v>400</v>
      </c>
      <c r="N15237" t="s">
        <v>21</v>
      </c>
    </row>
    <row r="15238" spans="1:14" x14ac:dyDescent="0.25">
      <c r="A15238">
        <v>238105</v>
      </c>
      <c r="B15238" s="1">
        <v>42877</v>
      </c>
      <c r="C15238" s="1">
        <v>42878</v>
      </c>
      <c r="E15238" s="2">
        <f t="shared" si="238"/>
        <v>2</v>
      </c>
      <c r="G15238">
        <v>0</v>
      </c>
      <c r="H15238" t="s">
        <v>13</v>
      </c>
      <c r="I15238">
        <v>2700</v>
      </c>
      <c r="J15238">
        <v>350</v>
      </c>
      <c r="K15238">
        <v>400</v>
      </c>
      <c r="N15238" t="s">
        <v>21</v>
      </c>
    </row>
    <row r="15239" spans="1:14" x14ac:dyDescent="0.25">
      <c r="A15239">
        <v>238106</v>
      </c>
      <c r="B15239" s="1">
        <v>42877</v>
      </c>
      <c r="C15239" s="1">
        <v>42878</v>
      </c>
      <c r="E15239" s="2">
        <f t="shared" si="238"/>
        <v>2</v>
      </c>
      <c r="G15239">
        <v>0</v>
      </c>
      <c r="H15239" t="s">
        <v>16</v>
      </c>
      <c r="I15239">
        <v>3000</v>
      </c>
      <c r="J15239">
        <v>300</v>
      </c>
      <c r="K15239">
        <v>445</v>
      </c>
      <c r="L15239">
        <v>115000</v>
      </c>
      <c r="N15239" t="s">
        <v>17</v>
      </c>
    </row>
    <row r="15240" spans="1:14" x14ac:dyDescent="0.25">
      <c r="A15240">
        <v>238109</v>
      </c>
      <c r="B15240" s="1">
        <v>42877</v>
      </c>
      <c r="C15240" s="1">
        <v>42878</v>
      </c>
      <c r="E15240" s="2">
        <f t="shared" si="238"/>
        <v>2</v>
      </c>
      <c r="G15240">
        <v>0</v>
      </c>
      <c r="H15240" t="s">
        <v>13</v>
      </c>
      <c r="I15240">
        <v>3000</v>
      </c>
      <c r="J15240">
        <v>425</v>
      </c>
      <c r="K15240">
        <v>450</v>
      </c>
      <c r="L15240">
        <v>79400</v>
      </c>
      <c r="N15240" t="s">
        <v>17</v>
      </c>
    </row>
    <row r="15241" spans="1:14" x14ac:dyDescent="0.25">
      <c r="A15241">
        <v>238117</v>
      </c>
      <c r="B15241" s="1">
        <v>42877</v>
      </c>
      <c r="C15241" s="1">
        <v>42878</v>
      </c>
      <c r="E15241" s="2">
        <f t="shared" si="238"/>
        <v>2</v>
      </c>
      <c r="G15241">
        <v>0</v>
      </c>
      <c r="H15241" t="s">
        <v>13</v>
      </c>
      <c r="I15241">
        <v>3000</v>
      </c>
      <c r="J15241">
        <v>425</v>
      </c>
      <c r="K15241">
        <v>430</v>
      </c>
      <c r="N15241" t="s">
        <v>21</v>
      </c>
    </row>
    <row r="15242" spans="1:14" x14ac:dyDescent="0.25">
      <c r="A15242">
        <v>238118</v>
      </c>
      <c r="B15242" s="1">
        <v>42877</v>
      </c>
      <c r="C15242" s="1">
        <v>42878</v>
      </c>
      <c r="E15242" s="2">
        <f t="shared" si="238"/>
        <v>2</v>
      </c>
      <c r="G15242">
        <v>0</v>
      </c>
      <c r="H15242" t="s">
        <v>13</v>
      </c>
      <c r="I15242">
        <v>3000</v>
      </c>
      <c r="J15242">
        <v>425</v>
      </c>
      <c r="K15242">
        <v>450</v>
      </c>
      <c r="N15242" t="s">
        <v>21</v>
      </c>
    </row>
    <row r="15243" spans="1:14" x14ac:dyDescent="0.25">
      <c r="A15243">
        <v>238119</v>
      </c>
      <c r="B15243" s="1">
        <v>42877</v>
      </c>
      <c r="C15243" s="1">
        <v>42877</v>
      </c>
      <c r="E15243" s="2">
        <f t="shared" si="238"/>
        <v>1</v>
      </c>
      <c r="G15243">
        <v>0</v>
      </c>
      <c r="H15243" t="s">
        <v>16</v>
      </c>
      <c r="I15243">
        <v>2500</v>
      </c>
      <c r="J15243">
        <v>500</v>
      </c>
      <c r="K15243">
        <v>480</v>
      </c>
      <c r="N15243" t="s">
        <v>51</v>
      </c>
    </row>
    <row r="15244" spans="1:14" x14ac:dyDescent="0.25">
      <c r="A15244">
        <v>238120</v>
      </c>
      <c r="B15244" s="1">
        <v>42877</v>
      </c>
      <c r="C15244" s="1">
        <v>42884</v>
      </c>
      <c r="E15244" s="2">
        <f t="shared" si="238"/>
        <v>6</v>
      </c>
      <c r="G15244">
        <v>0</v>
      </c>
      <c r="H15244" t="s">
        <v>16</v>
      </c>
      <c r="I15244">
        <v>2800</v>
      </c>
      <c r="J15244">
        <v>500</v>
      </c>
      <c r="K15244">
        <v>700</v>
      </c>
      <c r="L15244">
        <v>221000</v>
      </c>
      <c r="N15244" t="s">
        <v>25</v>
      </c>
    </row>
    <row r="15245" spans="1:14" x14ac:dyDescent="0.25">
      <c r="A15245">
        <v>238125</v>
      </c>
      <c r="B15245" s="1">
        <v>42877</v>
      </c>
      <c r="C15245" s="1">
        <v>42886</v>
      </c>
      <c r="E15245" s="2">
        <f t="shared" si="238"/>
        <v>8</v>
      </c>
      <c r="G15245">
        <v>0</v>
      </c>
      <c r="H15245" t="s">
        <v>16</v>
      </c>
      <c r="I15245">
        <v>3400</v>
      </c>
      <c r="J15245">
        <v>250</v>
      </c>
      <c r="K15245">
        <v>400</v>
      </c>
      <c r="M15245" t="s">
        <v>1104</v>
      </c>
    </row>
    <row r="15246" spans="1:14" x14ac:dyDescent="0.25">
      <c r="A15246">
        <v>238126</v>
      </c>
      <c r="B15246" s="1">
        <v>42877</v>
      </c>
      <c r="C15246" s="1">
        <v>42878</v>
      </c>
      <c r="E15246" s="2">
        <f t="shared" si="238"/>
        <v>2</v>
      </c>
      <c r="G15246">
        <v>0</v>
      </c>
      <c r="H15246" t="s">
        <v>13</v>
      </c>
      <c r="I15246">
        <v>2210</v>
      </c>
      <c r="J15246">
        <v>425</v>
      </c>
      <c r="K15246">
        <v>450</v>
      </c>
      <c r="M15246" t="s">
        <v>1105</v>
      </c>
      <c r="N15246" t="s">
        <v>122</v>
      </c>
    </row>
    <row r="15247" spans="1:14" x14ac:dyDescent="0.25">
      <c r="A15247">
        <v>238127</v>
      </c>
      <c r="B15247" s="1">
        <v>42877</v>
      </c>
      <c r="C15247" s="1">
        <v>42878</v>
      </c>
      <c r="E15247" s="2">
        <f t="shared" si="238"/>
        <v>2</v>
      </c>
      <c r="G15247">
        <v>0</v>
      </c>
      <c r="H15247" t="s">
        <v>16</v>
      </c>
      <c r="I15247">
        <v>2100</v>
      </c>
      <c r="J15247">
        <v>525</v>
      </c>
      <c r="K15247">
        <v>620</v>
      </c>
      <c r="N15247" t="s">
        <v>27</v>
      </c>
    </row>
    <row r="15248" spans="1:14" x14ac:dyDescent="0.25">
      <c r="A15248">
        <v>238128</v>
      </c>
      <c r="B15248" s="1">
        <v>42877</v>
      </c>
      <c r="C15248" s="1">
        <v>42878</v>
      </c>
      <c r="E15248" s="2">
        <f t="shared" si="238"/>
        <v>2</v>
      </c>
      <c r="G15248">
        <v>0</v>
      </c>
      <c r="H15248" t="s">
        <v>13</v>
      </c>
      <c r="I15248">
        <v>1300</v>
      </c>
      <c r="J15248">
        <v>260</v>
      </c>
      <c r="K15248">
        <v>395</v>
      </c>
      <c r="L15248">
        <v>48000</v>
      </c>
    </row>
    <row r="15249" spans="1:14" x14ac:dyDescent="0.25">
      <c r="A15249">
        <v>238129</v>
      </c>
      <c r="B15249" s="1">
        <v>42877</v>
      </c>
      <c r="C15249" s="1">
        <v>42878</v>
      </c>
      <c r="E15249" s="2">
        <f t="shared" si="238"/>
        <v>2</v>
      </c>
      <c r="G15249">
        <v>0</v>
      </c>
      <c r="H15249" t="s">
        <v>13</v>
      </c>
      <c r="I15249">
        <v>2210</v>
      </c>
      <c r="J15249">
        <v>425</v>
      </c>
      <c r="K15249">
        <v>430</v>
      </c>
      <c r="N15249" t="s">
        <v>21</v>
      </c>
    </row>
    <row r="15250" spans="1:14" x14ac:dyDescent="0.25">
      <c r="A15250">
        <v>238130</v>
      </c>
      <c r="B15250" s="1">
        <v>42877</v>
      </c>
      <c r="C15250" s="1">
        <v>42877</v>
      </c>
      <c r="E15250" s="2">
        <f t="shared" si="238"/>
        <v>1</v>
      </c>
      <c r="G15250">
        <v>0</v>
      </c>
      <c r="H15250" t="s">
        <v>13</v>
      </c>
      <c r="I15250">
        <v>2115</v>
      </c>
      <c r="J15250">
        <v>252</v>
      </c>
      <c r="K15250">
        <v>400</v>
      </c>
      <c r="L15250">
        <v>89300</v>
      </c>
      <c r="N15250" t="s">
        <v>34</v>
      </c>
    </row>
    <row r="15251" spans="1:14" x14ac:dyDescent="0.25">
      <c r="A15251">
        <v>238132</v>
      </c>
      <c r="B15251" s="1">
        <v>42877</v>
      </c>
      <c r="C15251" s="1">
        <v>42877</v>
      </c>
      <c r="E15251" s="2">
        <f t="shared" si="238"/>
        <v>1</v>
      </c>
      <c r="G15251">
        <v>0</v>
      </c>
      <c r="H15251" t="s">
        <v>16</v>
      </c>
      <c r="I15251">
        <v>2210</v>
      </c>
      <c r="J15251">
        <v>425</v>
      </c>
      <c r="K15251">
        <v>450</v>
      </c>
      <c r="M15251" t="s">
        <v>1105</v>
      </c>
      <c r="N15251" t="s">
        <v>122</v>
      </c>
    </row>
    <row r="15252" spans="1:14" x14ac:dyDescent="0.25">
      <c r="A15252">
        <v>238133</v>
      </c>
      <c r="B15252" s="1">
        <v>42877</v>
      </c>
      <c r="C15252" s="1">
        <v>42877</v>
      </c>
      <c r="E15252" s="2">
        <f t="shared" si="238"/>
        <v>1</v>
      </c>
      <c r="G15252">
        <v>0</v>
      </c>
      <c r="H15252" t="s">
        <v>13</v>
      </c>
      <c r="I15252">
        <v>950</v>
      </c>
      <c r="J15252">
        <v>415</v>
      </c>
      <c r="K15252">
        <v>398</v>
      </c>
    </row>
    <row r="15253" spans="1:14" x14ac:dyDescent="0.25">
      <c r="A15253">
        <v>238134</v>
      </c>
      <c r="B15253" s="1">
        <v>42877</v>
      </c>
      <c r="C15253" s="1">
        <v>42877</v>
      </c>
      <c r="E15253" s="2">
        <f t="shared" si="238"/>
        <v>1</v>
      </c>
      <c r="G15253">
        <v>0</v>
      </c>
      <c r="H15253" t="s">
        <v>13</v>
      </c>
      <c r="I15253">
        <v>2700</v>
      </c>
      <c r="J15253">
        <v>252</v>
      </c>
      <c r="K15253">
        <v>400</v>
      </c>
      <c r="L15253">
        <v>55000</v>
      </c>
      <c r="N15253" t="s">
        <v>34</v>
      </c>
    </row>
    <row r="15254" spans="1:14" x14ac:dyDescent="0.25">
      <c r="A15254">
        <v>238135</v>
      </c>
      <c r="B15254" s="1">
        <v>42877</v>
      </c>
      <c r="C15254" s="1">
        <v>42884</v>
      </c>
      <c r="E15254" s="2">
        <f t="shared" si="238"/>
        <v>6</v>
      </c>
      <c r="G15254">
        <v>0</v>
      </c>
      <c r="H15254" t="s">
        <v>16</v>
      </c>
      <c r="I15254">
        <v>2700</v>
      </c>
      <c r="J15254">
        <v>252</v>
      </c>
      <c r="K15254">
        <v>400</v>
      </c>
      <c r="L15254">
        <v>55000</v>
      </c>
      <c r="N15254" t="s">
        <v>34</v>
      </c>
    </row>
    <row r="15255" spans="1:14" x14ac:dyDescent="0.25">
      <c r="A15255">
        <v>238136</v>
      </c>
      <c r="B15255" s="1">
        <v>42877</v>
      </c>
      <c r="C15255" s="1">
        <v>42878</v>
      </c>
      <c r="E15255" s="2">
        <f t="shared" si="238"/>
        <v>2</v>
      </c>
      <c r="G15255">
        <v>0</v>
      </c>
      <c r="H15255" t="s">
        <v>13</v>
      </c>
      <c r="I15255">
        <v>1600</v>
      </c>
      <c r="J15255">
        <v>275</v>
      </c>
      <c r="K15255">
        <v>400</v>
      </c>
      <c r="L15255">
        <v>48000</v>
      </c>
    </row>
    <row r="15256" spans="1:14" x14ac:dyDescent="0.25">
      <c r="A15256">
        <v>238137</v>
      </c>
      <c r="B15256" s="1">
        <v>42877</v>
      </c>
      <c r="C15256" s="1">
        <v>42878</v>
      </c>
      <c r="E15256" s="2">
        <f t="shared" si="238"/>
        <v>2</v>
      </c>
      <c r="G15256">
        <v>0</v>
      </c>
      <c r="H15256" t="s">
        <v>13</v>
      </c>
      <c r="I15256">
        <v>1500</v>
      </c>
      <c r="J15256">
        <v>285</v>
      </c>
      <c r="K15256">
        <v>400</v>
      </c>
      <c r="L15256">
        <v>60000</v>
      </c>
    </row>
    <row r="15257" spans="1:14" x14ac:dyDescent="0.25">
      <c r="A15257">
        <v>238140</v>
      </c>
      <c r="B15257" s="1">
        <v>42877</v>
      </c>
      <c r="C15257" s="1">
        <v>42884</v>
      </c>
      <c r="E15257" s="2">
        <f t="shared" si="238"/>
        <v>6</v>
      </c>
      <c r="G15257">
        <v>0</v>
      </c>
      <c r="H15257" t="s">
        <v>16</v>
      </c>
      <c r="I15257">
        <v>2700</v>
      </c>
      <c r="J15257">
        <v>440</v>
      </c>
      <c r="K15257">
        <v>450</v>
      </c>
      <c r="L15257">
        <v>65000</v>
      </c>
      <c r="N15257" t="s">
        <v>27</v>
      </c>
    </row>
    <row r="15258" spans="1:14" x14ac:dyDescent="0.25">
      <c r="A15258">
        <v>238141</v>
      </c>
      <c r="B15258" s="1">
        <v>42877</v>
      </c>
      <c r="C15258" s="1">
        <v>42877</v>
      </c>
      <c r="E15258" s="2">
        <f t="shared" si="238"/>
        <v>1</v>
      </c>
      <c r="G15258">
        <v>0</v>
      </c>
      <c r="H15258" t="s">
        <v>13</v>
      </c>
      <c r="I15258">
        <v>2115</v>
      </c>
      <c r="J15258">
        <v>252</v>
      </c>
      <c r="K15258">
        <v>400</v>
      </c>
      <c r="L15258">
        <v>79800</v>
      </c>
      <c r="N15258" t="s">
        <v>34</v>
      </c>
    </row>
    <row r="15259" spans="1:14" x14ac:dyDescent="0.25">
      <c r="A15259">
        <v>238142</v>
      </c>
      <c r="B15259" s="1">
        <v>42877</v>
      </c>
      <c r="C15259" s="1">
        <v>42884</v>
      </c>
      <c r="E15259" s="2">
        <f t="shared" si="238"/>
        <v>6</v>
      </c>
      <c r="G15259">
        <v>0</v>
      </c>
      <c r="H15259" t="s">
        <v>16</v>
      </c>
      <c r="I15259">
        <v>3500</v>
      </c>
      <c r="J15259">
        <v>255</v>
      </c>
      <c r="K15259">
        <v>400</v>
      </c>
      <c r="M15259" t="s">
        <v>694</v>
      </c>
      <c r="N15259" t="s">
        <v>43</v>
      </c>
    </row>
    <row r="15260" spans="1:14" x14ac:dyDescent="0.25">
      <c r="A15260">
        <v>238143</v>
      </c>
      <c r="B15260" s="1">
        <v>42878</v>
      </c>
      <c r="C15260" s="1">
        <v>42877</v>
      </c>
      <c r="E15260" s="2">
        <f t="shared" si="238"/>
        <v>-2</v>
      </c>
      <c r="G15260">
        <v>0</v>
      </c>
      <c r="H15260" t="s">
        <v>16</v>
      </c>
      <c r="I15260">
        <v>2115</v>
      </c>
      <c r="J15260">
        <v>252</v>
      </c>
      <c r="K15260">
        <v>400</v>
      </c>
      <c r="L15260">
        <v>79800</v>
      </c>
      <c r="N15260" t="s">
        <v>34</v>
      </c>
    </row>
    <row r="15261" spans="1:14" x14ac:dyDescent="0.25">
      <c r="A15261">
        <v>238144</v>
      </c>
      <c r="B15261" s="1">
        <v>42878</v>
      </c>
      <c r="C15261" s="1">
        <v>42885</v>
      </c>
      <c r="E15261" s="2">
        <f t="shared" si="238"/>
        <v>6</v>
      </c>
      <c r="G15261">
        <v>0</v>
      </c>
      <c r="H15261" t="s">
        <v>16</v>
      </c>
      <c r="I15261">
        <v>2800</v>
      </c>
      <c r="J15261">
        <v>440</v>
      </c>
      <c r="K15261">
        <v>450</v>
      </c>
      <c r="L15261">
        <v>57500</v>
      </c>
      <c r="N15261" t="s">
        <v>27</v>
      </c>
    </row>
    <row r="15262" spans="1:14" x14ac:dyDescent="0.25">
      <c r="A15262">
        <v>238145</v>
      </c>
      <c r="B15262" s="1">
        <v>42878</v>
      </c>
      <c r="C15262" s="1">
        <v>42884</v>
      </c>
      <c r="E15262" s="2">
        <f t="shared" si="238"/>
        <v>5</v>
      </c>
      <c r="G15262">
        <v>0</v>
      </c>
      <c r="H15262" t="s">
        <v>16</v>
      </c>
      <c r="I15262">
        <v>2115</v>
      </c>
      <c r="J15262">
        <v>252</v>
      </c>
      <c r="K15262">
        <v>400</v>
      </c>
      <c r="L15262">
        <v>79800</v>
      </c>
      <c r="N15262" t="s">
        <v>34</v>
      </c>
    </row>
    <row r="15263" spans="1:14" x14ac:dyDescent="0.25">
      <c r="A15263">
        <v>238146</v>
      </c>
      <c r="B15263" s="1">
        <v>42877</v>
      </c>
      <c r="C15263" s="1">
        <v>42879</v>
      </c>
      <c r="E15263" s="2">
        <f t="shared" si="238"/>
        <v>3</v>
      </c>
      <c r="G15263">
        <v>0</v>
      </c>
      <c r="H15263" t="s">
        <v>13</v>
      </c>
      <c r="I15263">
        <v>1390</v>
      </c>
      <c r="J15263">
        <v>345</v>
      </c>
      <c r="K15263">
        <v>400</v>
      </c>
      <c r="M15263" t="s">
        <v>1106</v>
      </c>
      <c r="N15263" t="s">
        <v>83</v>
      </c>
    </row>
    <row r="15264" spans="1:14" x14ac:dyDescent="0.25">
      <c r="A15264">
        <v>238148</v>
      </c>
      <c r="B15264" s="1">
        <v>42878</v>
      </c>
      <c r="C15264" s="1">
        <v>42877</v>
      </c>
      <c r="E15264" s="2">
        <f t="shared" si="238"/>
        <v>-2</v>
      </c>
      <c r="G15264">
        <v>0</v>
      </c>
      <c r="H15264" t="s">
        <v>16</v>
      </c>
      <c r="I15264">
        <v>2115</v>
      </c>
      <c r="J15264">
        <v>252</v>
      </c>
      <c r="K15264">
        <v>400</v>
      </c>
      <c r="L15264">
        <v>89300</v>
      </c>
      <c r="N15264" t="s">
        <v>34</v>
      </c>
    </row>
    <row r="15265" spans="1:14" x14ac:dyDescent="0.25">
      <c r="A15265">
        <v>238150</v>
      </c>
      <c r="B15265" s="1">
        <v>42878</v>
      </c>
      <c r="C15265" s="1">
        <v>42884</v>
      </c>
      <c r="E15265" s="2">
        <f t="shared" si="238"/>
        <v>5</v>
      </c>
      <c r="G15265">
        <v>0</v>
      </c>
      <c r="H15265" t="s">
        <v>16</v>
      </c>
      <c r="I15265">
        <v>2115</v>
      </c>
      <c r="J15265">
        <v>252</v>
      </c>
      <c r="K15265">
        <v>400</v>
      </c>
      <c r="L15265">
        <v>89300</v>
      </c>
      <c r="N15265" t="s">
        <v>34</v>
      </c>
    </row>
    <row r="15266" spans="1:14" x14ac:dyDescent="0.25">
      <c r="A15266">
        <v>238152</v>
      </c>
      <c r="B15266" s="1">
        <v>42878</v>
      </c>
      <c r="C15266" s="1">
        <v>42878</v>
      </c>
      <c r="E15266" s="2">
        <f t="shared" si="238"/>
        <v>1</v>
      </c>
      <c r="G15266">
        <v>0</v>
      </c>
      <c r="H15266" t="s">
        <v>13</v>
      </c>
      <c r="I15266">
        <v>3000</v>
      </c>
      <c r="J15266">
        <v>425</v>
      </c>
      <c r="K15266">
        <v>430</v>
      </c>
      <c r="N15266" t="s">
        <v>21</v>
      </c>
    </row>
    <row r="15267" spans="1:14" x14ac:dyDescent="0.25">
      <c r="A15267">
        <v>238153</v>
      </c>
      <c r="B15267" s="1">
        <v>42878</v>
      </c>
      <c r="C15267" s="1">
        <v>42877</v>
      </c>
      <c r="E15267" s="2">
        <f t="shared" si="238"/>
        <v>-2</v>
      </c>
      <c r="G15267">
        <v>0</v>
      </c>
      <c r="H15267" t="s">
        <v>13</v>
      </c>
      <c r="I15267">
        <v>2857</v>
      </c>
      <c r="J15267">
        <v>252</v>
      </c>
      <c r="K15267">
        <v>450</v>
      </c>
      <c r="L15267">
        <v>55000</v>
      </c>
      <c r="N15267" t="s">
        <v>34</v>
      </c>
    </row>
    <row r="15268" spans="1:14" x14ac:dyDescent="0.25">
      <c r="A15268">
        <v>231726</v>
      </c>
      <c r="B15268" s="1">
        <v>42822</v>
      </c>
      <c r="C15268" s="1">
        <v>42863</v>
      </c>
      <c r="E15268" s="2">
        <f t="shared" si="238"/>
        <v>30</v>
      </c>
      <c r="G15268">
        <v>0</v>
      </c>
      <c r="H15268" t="s">
        <v>13</v>
      </c>
      <c r="I15268">
        <v>1459</v>
      </c>
      <c r="J15268">
        <v>425</v>
      </c>
      <c r="K15268">
        <v>430</v>
      </c>
      <c r="M15268" t="s">
        <v>653</v>
      </c>
    </row>
    <row r="15269" spans="1:14" x14ac:dyDescent="0.25">
      <c r="A15269">
        <v>234818</v>
      </c>
      <c r="B15269" s="1">
        <v>42850</v>
      </c>
      <c r="C15269" s="1">
        <v>42858</v>
      </c>
      <c r="E15269" s="2">
        <f t="shared" si="238"/>
        <v>7</v>
      </c>
      <c r="G15269">
        <v>0</v>
      </c>
      <c r="H15269" t="s">
        <v>16</v>
      </c>
      <c r="I15269">
        <v>2500</v>
      </c>
      <c r="J15269">
        <v>430</v>
      </c>
      <c r="K15269">
        <v>400</v>
      </c>
      <c r="N15269" t="s">
        <v>31</v>
      </c>
    </row>
    <row r="15270" spans="1:14" x14ac:dyDescent="0.25">
      <c r="A15270">
        <v>234820</v>
      </c>
      <c r="B15270" s="1">
        <v>42850</v>
      </c>
      <c r="C15270" s="1">
        <v>42865</v>
      </c>
      <c r="E15270" s="2">
        <f t="shared" si="238"/>
        <v>12</v>
      </c>
      <c r="G15270">
        <v>1</v>
      </c>
      <c r="H15270" t="s">
        <v>16</v>
      </c>
      <c r="I15270">
        <v>3400</v>
      </c>
      <c r="J15270">
        <v>350</v>
      </c>
      <c r="K15270">
        <v>435</v>
      </c>
      <c r="L15270">
        <v>134000</v>
      </c>
      <c r="M15270" t="s">
        <v>18</v>
      </c>
      <c r="N15270" t="s">
        <v>17</v>
      </c>
    </row>
    <row r="15271" spans="1:14" x14ac:dyDescent="0.25">
      <c r="A15271">
        <v>234821</v>
      </c>
      <c r="B15271" s="1">
        <v>42850</v>
      </c>
      <c r="C15271" s="1">
        <v>42857</v>
      </c>
      <c r="E15271" s="2">
        <f t="shared" si="238"/>
        <v>6</v>
      </c>
      <c r="G15271">
        <v>0</v>
      </c>
      <c r="H15271" t="s">
        <v>13</v>
      </c>
      <c r="I15271">
        <v>2180</v>
      </c>
      <c r="J15271">
        <v>400</v>
      </c>
      <c r="K15271">
        <v>450</v>
      </c>
      <c r="L15271">
        <v>59600</v>
      </c>
      <c r="N15271" t="s">
        <v>14</v>
      </c>
    </row>
    <row r="15272" spans="1:14" x14ac:dyDescent="0.25">
      <c r="A15272">
        <v>234822</v>
      </c>
      <c r="B15272" s="1">
        <v>42850</v>
      </c>
      <c r="C15272" s="1">
        <v>42858</v>
      </c>
      <c r="E15272" s="2">
        <f t="shared" si="238"/>
        <v>7</v>
      </c>
      <c r="G15272">
        <v>0</v>
      </c>
      <c r="H15272" t="s">
        <v>13</v>
      </c>
      <c r="I15272">
        <v>2125</v>
      </c>
      <c r="J15272">
        <v>350</v>
      </c>
      <c r="K15272">
        <v>450</v>
      </c>
      <c r="L15272">
        <v>64000</v>
      </c>
      <c r="N15272" t="s">
        <v>15</v>
      </c>
    </row>
    <row r="15273" spans="1:14" x14ac:dyDescent="0.25">
      <c r="A15273">
        <v>234836</v>
      </c>
      <c r="B15273" s="1">
        <v>42850</v>
      </c>
      <c r="C15273" s="1">
        <v>42877</v>
      </c>
      <c r="E15273" s="2">
        <f t="shared" si="238"/>
        <v>20</v>
      </c>
      <c r="G15273">
        <v>0</v>
      </c>
      <c r="H15273" t="s">
        <v>16</v>
      </c>
      <c r="I15273">
        <v>2921</v>
      </c>
      <c r="J15273">
        <v>450</v>
      </c>
      <c r="K15273">
        <v>460</v>
      </c>
      <c r="L15273">
        <v>83562</v>
      </c>
      <c r="N15273" t="s">
        <v>15</v>
      </c>
    </row>
    <row r="15274" spans="1:14" x14ac:dyDescent="0.25">
      <c r="A15274">
        <v>234844</v>
      </c>
      <c r="B15274" s="1">
        <v>42850</v>
      </c>
      <c r="C15274" s="1">
        <v>42863</v>
      </c>
      <c r="E15274" s="2">
        <f t="shared" si="238"/>
        <v>10</v>
      </c>
      <c r="G15274">
        <v>1</v>
      </c>
      <c r="H15274" t="s">
        <v>16</v>
      </c>
      <c r="I15274">
        <v>2300</v>
      </c>
      <c r="J15274">
        <v>500</v>
      </c>
      <c r="K15274">
        <v>445</v>
      </c>
      <c r="L15274">
        <v>107000</v>
      </c>
      <c r="N15274" t="s">
        <v>17</v>
      </c>
    </row>
    <row r="15275" spans="1:14" x14ac:dyDescent="0.25">
      <c r="A15275">
        <v>234849</v>
      </c>
      <c r="B15275" s="1">
        <v>42850</v>
      </c>
      <c r="C15275" s="1">
        <v>42858</v>
      </c>
      <c r="E15275" s="2">
        <f t="shared" si="238"/>
        <v>7</v>
      </c>
      <c r="G15275">
        <v>1</v>
      </c>
      <c r="H15275" t="s">
        <v>16</v>
      </c>
      <c r="I15275">
        <v>3500</v>
      </c>
      <c r="J15275">
        <v>500</v>
      </c>
      <c r="K15275">
        <v>430</v>
      </c>
      <c r="N15275" t="s">
        <v>32</v>
      </c>
    </row>
    <row r="15276" spans="1:14" x14ac:dyDescent="0.25">
      <c r="A15276">
        <v>234850</v>
      </c>
      <c r="B15276" s="1">
        <v>42850</v>
      </c>
      <c r="C15276" s="1">
        <v>42858</v>
      </c>
      <c r="E15276" s="2">
        <f t="shared" si="238"/>
        <v>7</v>
      </c>
      <c r="G15276">
        <v>1</v>
      </c>
      <c r="H15276" t="s">
        <v>16</v>
      </c>
      <c r="I15276">
        <v>3500</v>
      </c>
      <c r="J15276">
        <v>500</v>
      </c>
      <c r="K15276">
        <v>430</v>
      </c>
      <c r="N15276" t="s">
        <v>32</v>
      </c>
    </row>
    <row r="15277" spans="1:14" x14ac:dyDescent="0.25">
      <c r="A15277">
        <v>234851</v>
      </c>
      <c r="B15277" s="1">
        <v>42850</v>
      </c>
      <c r="C15277" s="1">
        <v>42858</v>
      </c>
      <c r="E15277" s="2">
        <f t="shared" si="238"/>
        <v>7</v>
      </c>
      <c r="G15277">
        <v>1</v>
      </c>
      <c r="H15277" t="s">
        <v>16</v>
      </c>
      <c r="I15277">
        <v>3500</v>
      </c>
      <c r="J15277">
        <v>500</v>
      </c>
      <c r="K15277">
        <v>430</v>
      </c>
      <c r="N15277" t="s">
        <v>32</v>
      </c>
    </row>
    <row r="15278" spans="1:14" x14ac:dyDescent="0.25">
      <c r="A15278">
        <v>234852</v>
      </c>
      <c r="B15278" s="1">
        <v>42850</v>
      </c>
      <c r="C15278" s="1">
        <v>42858</v>
      </c>
      <c r="E15278" s="2">
        <f t="shared" si="238"/>
        <v>7</v>
      </c>
      <c r="G15278">
        <v>1</v>
      </c>
      <c r="H15278" t="s">
        <v>16</v>
      </c>
      <c r="I15278">
        <v>3500</v>
      </c>
      <c r="J15278">
        <v>500</v>
      </c>
      <c r="K15278">
        <v>430</v>
      </c>
      <c r="N15278" t="s">
        <v>32</v>
      </c>
    </row>
    <row r="15279" spans="1:14" x14ac:dyDescent="0.25">
      <c r="A15279">
        <v>234866</v>
      </c>
      <c r="B15279" s="1">
        <v>42850</v>
      </c>
      <c r="C15279" s="1">
        <v>42858</v>
      </c>
      <c r="E15279" s="2">
        <f t="shared" si="238"/>
        <v>7</v>
      </c>
      <c r="G15279">
        <v>1</v>
      </c>
      <c r="H15279" t="s">
        <v>16</v>
      </c>
      <c r="I15279">
        <v>4400</v>
      </c>
      <c r="J15279">
        <v>340</v>
      </c>
      <c r="K15279">
        <v>400</v>
      </c>
      <c r="N15279" t="s">
        <v>41</v>
      </c>
    </row>
    <row r="15280" spans="1:14" x14ac:dyDescent="0.25">
      <c r="A15280">
        <v>234897</v>
      </c>
      <c r="B15280" s="1">
        <v>42850</v>
      </c>
      <c r="C15280" s="1">
        <v>42857</v>
      </c>
      <c r="E15280" s="2">
        <f t="shared" si="238"/>
        <v>6</v>
      </c>
      <c r="G15280">
        <v>0</v>
      </c>
      <c r="H15280" t="s">
        <v>16</v>
      </c>
      <c r="I15280">
        <v>2450</v>
      </c>
      <c r="J15280">
        <v>370</v>
      </c>
      <c r="K15280">
        <v>430</v>
      </c>
      <c r="L15280">
        <v>83000</v>
      </c>
      <c r="N15280" t="s">
        <v>17</v>
      </c>
    </row>
    <row r="15281" spans="1:14" x14ac:dyDescent="0.25">
      <c r="A15281">
        <v>234898</v>
      </c>
      <c r="B15281" s="1">
        <v>42850</v>
      </c>
      <c r="C15281" s="1">
        <v>42857</v>
      </c>
      <c r="E15281" s="2">
        <f t="shared" si="238"/>
        <v>6</v>
      </c>
      <c r="G15281">
        <v>0</v>
      </c>
      <c r="H15281" t="s">
        <v>16</v>
      </c>
      <c r="I15281">
        <v>1704</v>
      </c>
      <c r="J15281">
        <v>300</v>
      </c>
      <c r="K15281">
        <v>400</v>
      </c>
      <c r="L15281">
        <v>72000</v>
      </c>
    </row>
    <row r="15282" spans="1:14" x14ac:dyDescent="0.25">
      <c r="A15282">
        <v>234914</v>
      </c>
      <c r="B15282" s="1">
        <v>42850</v>
      </c>
      <c r="C15282" s="1">
        <v>42858</v>
      </c>
      <c r="E15282" s="2">
        <f t="shared" si="238"/>
        <v>7</v>
      </c>
      <c r="G15282">
        <v>0</v>
      </c>
      <c r="H15282" t="s">
        <v>16</v>
      </c>
      <c r="I15282">
        <v>3000</v>
      </c>
      <c r="J15282">
        <v>425</v>
      </c>
      <c r="K15282">
        <v>450</v>
      </c>
      <c r="L15282">
        <v>90000</v>
      </c>
      <c r="N15282" t="s">
        <v>15</v>
      </c>
    </row>
    <row r="15283" spans="1:14" x14ac:dyDescent="0.25">
      <c r="A15283">
        <v>236524</v>
      </c>
      <c r="B15283" s="1">
        <v>42864</v>
      </c>
      <c r="C15283" s="1">
        <v>42864</v>
      </c>
      <c r="E15283" s="2">
        <f t="shared" si="238"/>
        <v>1</v>
      </c>
      <c r="G15283">
        <v>0</v>
      </c>
      <c r="H15283" t="s">
        <v>13</v>
      </c>
      <c r="I15283">
        <v>3000</v>
      </c>
      <c r="J15283">
        <v>425</v>
      </c>
      <c r="K15283">
        <v>430</v>
      </c>
      <c r="N15283" t="s">
        <v>21</v>
      </c>
    </row>
    <row r="15284" spans="1:14" x14ac:dyDescent="0.25">
      <c r="A15284">
        <v>236525</v>
      </c>
      <c r="B15284" s="1">
        <v>42864</v>
      </c>
      <c r="C15284" s="1">
        <v>42864</v>
      </c>
      <c r="E15284" s="2">
        <f t="shared" si="238"/>
        <v>1</v>
      </c>
      <c r="G15284">
        <v>0</v>
      </c>
      <c r="H15284" t="s">
        <v>13</v>
      </c>
      <c r="I15284">
        <v>2700</v>
      </c>
      <c r="J15284">
        <v>350</v>
      </c>
      <c r="K15284">
        <v>400</v>
      </c>
      <c r="N15284" t="s">
        <v>21</v>
      </c>
    </row>
    <row r="15285" spans="1:14" x14ac:dyDescent="0.25">
      <c r="A15285">
        <v>236529</v>
      </c>
      <c r="B15285" s="1">
        <v>42864</v>
      </c>
      <c r="C15285" s="1">
        <v>42864</v>
      </c>
      <c r="E15285" s="2">
        <f t="shared" si="238"/>
        <v>1</v>
      </c>
      <c r="G15285">
        <v>0</v>
      </c>
      <c r="H15285" t="s">
        <v>13</v>
      </c>
      <c r="I15285">
        <v>3000</v>
      </c>
      <c r="J15285">
        <v>425</v>
      </c>
      <c r="K15285">
        <v>430</v>
      </c>
      <c r="N15285" t="s">
        <v>21</v>
      </c>
    </row>
    <row r="15286" spans="1:14" x14ac:dyDescent="0.25">
      <c r="A15286">
        <v>236530</v>
      </c>
      <c r="B15286" s="1">
        <v>42864</v>
      </c>
      <c r="C15286" s="1">
        <v>42864</v>
      </c>
      <c r="E15286" s="2">
        <f t="shared" si="238"/>
        <v>1</v>
      </c>
      <c r="G15286">
        <v>0</v>
      </c>
      <c r="H15286" t="s">
        <v>13</v>
      </c>
      <c r="I15286">
        <v>3000</v>
      </c>
      <c r="J15286">
        <v>425</v>
      </c>
      <c r="K15286">
        <v>450</v>
      </c>
      <c r="N15286" t="s">
        <v>21</v>
      </c>
    </row>
    <row r="15287" spans="1:14" x14ac:dyDescent="0.25">
      <c r="A15287">
        <v>236531</v>
      </c>
      <c r="B15287" s="1">
        <v>42864</v>
      </c>
      <c r="C15287" s="1">
        <v>42867</v>
      </c>
      <c r="E15287" s="2">
        <f t="shared" si="238"/>
        <v>4</v>
      </c>
      <c r="G15287">
        <v>0</v>
      </c>
      <c r="H15287" t="s">
        <v>16</v>
      </c>
      <c r="I15287">
        <v>2070</v>
      </c>
      <c r="J15287">
        <v>300</v>
      </c>
      <c r="K15287">
        <v>400</v>
      </c>
      <c r="L15287">
        <v>108000</v>
      </c>
    </row>
    <row r="15288" spans="1:14" x14ac:dyDescent="0.25">
      <c r="A15288">
        <v>236541</v>
      </c>
      <c r="B15288" s="1">
        <v>42864</v>
      </c>
      <c r="C15288" s="1">
        <v>42866</v>
      </c>
      <c r="E15288" s="2">
        <f t="shared" si="238"/>
        <v>3</v>
      </c>
      <c r="G15288">
        <v>0</v>
      </c>
      <c r="H15288" t="s">
        <v>16</v>
      </c>
      <c r="I15288">
        <v>1750</v>
      </c>
      <c r="J15288">
        <v>450</v>
      </c>
      <c r="K15288">
        <v>400</v>
      </c>
      <c r="M15288" t="s">
        <v>1107</v>
      </c>
    </row>
    <row r="15289" spans="1:14" x14ac:dyDescent="0.25">
      <c r="A15289">
        <v>236542</v>
      </c>
      <c r="B15289" s="1">
        <v>42864</v>
      </c>
      <c r="C15289" s="1">
        <v>42867</v>
      </c>
      <c r="E15289" s="2">
        <f t="shared" si="238"/>
        <v>4</v>
      </c>
      <c r="G15289">
        <v>0</v>
      </c>
      <c r="H15289" t="s">
        <v>16</v>
      </c>
      <c r="I15289">
        <v>1090</v>
      </c>
      <c r="J15289">
        <v>399</v>
      </c>
      <c r="K15289">
        <v>399</v>
      </c>
    </row>
    <row r="15290" spans="1:14" x14ac:dyDescent="0.25">
      <c r="A15290">
        <v>236543</v>
      </c>
      <c r="B15290" s="1">
        <v>42864</v>
      </c>
      <c r="C15290" s="1">
        <v>42870</v>
      </c>
      <c r="E15290" s="2">
        <f t="shared" si="238"/>
        <v>5</v>
      </c>
      <c r="G15290">
        <v>0</v>
      </c>
      <c r="H15290" t="s">
        <v>16</v>
      </c>
      <c r="I15290">
        <v>3000</v>
      </c>
      <c r="J15290">
        <v>350</v>
      </c>
      <c r="K15290">
        <v>430</v>
      </c>
      <c r="L15290">
        <v>120000</v>
      </c>
      <c r="M15290" t="s">
        <v>18</v>
      </c>
    </row>
    <row r="15291" spans="1:14" x14ac:dyDescent="0.25">
      <c r="A15291">
        <v>236544</v>
      </c>
      <c r="B15291" s="1">
        <v>42864</v>
      </c>
      <c r="C15291" s="1">
        <v>42865</v>
      </c>
      <c r="E15291" s="2">
        <f t="shared" si="238"/>
        <v>2</v>
      </c>
      <c r="G15291">
        <v>0</v>
      </c>
      <c r="H15291" t="s">
        <v>16</v>
      </c>
      <c r="I15291">
        <v>3200</v>
      </c>
      <c r="J15291">
        <v>390</v>
      </c>
      <c r="K15291">
        <v>430</v>
      </c>
      <c r="L15291">
        <v>99000</v>
      </c>
      <c r="N15291" t="s">
        <v>15</v>
      </c>
    </row>
    <row r="15292" spans="1:14" x14ac:dyDescent="0.25">
      <c r="A15292">
        <v>236546</v>
      </c>
      <c r="B15292" s="1">
        <v>42864</v>
      </c>
      <c r="C15292" s="1">
        <v>42866</v>
      </c>
      <c r="E15292" s="2">
        <f t="shared" si="238"/>
        <v>3</v>
      </c>
      <c r="G15292">
        <v>0</v>
      </c>
      <c r="H15292" t="s">
        <v>16</v>
      </c>
      <c r="I15292">
        <v>1865</v>
      </c>
      <c r="J15292">
        <v>470</v>
      </c>
      <c r="K15292">
        <v>508</v>
      </c>
      <c r="L15292">
        <v>50000</v>
      </c>
      <c r="M15292" t="s">
        <v>1108</v>
      </c>
      <c r="N15292" t="s">
        <v>376</v>
      </c>
    </row>
    <row r="15293" spans="1:14" x14ac:dyDescent="0.25">
      <c r="A15293">
        <v>236547</v>
      </c>
      <c r="B15293" s="1">
        <v>42864</v>
      </c>
      <c r="C15293" s="1">
        <v>42867</v>
      </c>
      <c r="E15293" s="2">
        <f t="shared" si="238"/>
        <v>4</v>
      </c>
      <c r="G15293">
        <v>0</v>
      </c>
      <c r="H15293" t="s">
        <v>16</v>
      </c>
      <c r="I15293">
        <v>1022</v>
      </c>
      <c r="J15293">
        <v>399</v>
      </c>
      <c r="K15293">
        <v>320</v>
      </c>
    </row>
    <row r="15294" spans="1:14" x14ac:dyDescent="0.25">
      <c r="A15294">
        <v>236549</v>
      </c>
      <c r="B15294" s="1">
        <v>42865</v>
      </c>
      <c r="C15294" s="1">
        <v>42864</v>
      </c>
      <c r="E15294" s="2">
        <f t="shared" si="238"/>
        <v>-2</v>
      </c>
      <c r="G15294">
        <v>0</v>
      </c>
      <c r="H15294" t="s">
        <v>13</v>
      </c>
      <c r="I15294">
        <v>3000</v>
      </c>
      <c r="J15294">
        <v>425</v>
      </c>
      <c r="K15294">
        <v>430</v>
      </c>
      <c r="N15294" t="s">
        <v>14</v>
      </c>
    </row>
    <row r="15295" spans="1:14" x14ac:dyDescent="0.25">
      <c r="A15295">
        <v>236552</v>
      </c>
      <c r="B15295" s="1">
        <v>42865</v>
      </c>
      <c r="C15295" s="1">
        <v>42864</v>
      </c>
      <c r="E15295" s="2">
        <f t="shared" si="238"/>
        <v>-2</v>
      </c>
      <c r="G15295">
        <v>0</v>
      </c>
      <c r="H15295" t="s">
        <v>13</v>
      </c>
      <c r="I15295">
        <v>2700</v>
      </c>
      <c r="J15295">
        <v>350</v>
      </c>
      <c r="K15295">
        <v>400</v>
      </c>
      <c r="N15295" t="s">
        <v>21</v>
      </c>
    </row>
    <row r="15296" spans="1:14" x14ac:dyDescent="0.25">
      <c r="A15296">
        <v>236555</v>
      </c>
      <c r="B15296" s="1">
        <v>42865</v>
      </c>
      <c r="C15296" s="1">
        <v>42864</v>
      </c>
      <c r="E15296" s="2">
        <f t="shared" si="238"/>
        <v>-2</v>
      </c>
      <c r="G15296">
        <v>0</v>
      </c>
      <c r="H15296" t="s">
        <v>13</v>
      </c>
      <c r="I15296">
        <v>2700</v>
      </c>
      <c r="J15296">
        <v>350</v>
      </c>
      <c r="K15296">
        <v>400</v>
      </c>
      <c r="N15296" t="s">
        <v>14</v>
      </c>
    </row>
    <row r="15297" spans="1:14" x14ac:dyDescent="0.25">
      <c r="A15297">
        <v>236556</v>
      </c>
      <c r="B15297" s="1">
        <v>42864</v>
      </c>
      <c r="C15297" s="1">
        <v>42864</v>
      </c>
      <c r="E15297" s="2">
        <f t="shared" si="238"/>
        <v>1</v>
      </c>
      <c r="G15297">
        <v>0</v>
      </c>
      <c r="H15297" t="s">
        <v>13</v>
      </c>
      <c r="I15297">
        <v>2000</v>
      </c>
      <c r="J15297">
        <v>300</v>
      </c>
      <c r="K15297">
        <v>430</v>
      </c>
      <c r="N15297" t="s">
        <v>14</v>
      </c>
    </row>
    <row r="15298" spans="1:14" x14ac:dyDescent="0.25">
      <c r="A15298">
        <v>236557</v>
      </c>
      <c r="B15298" s="1">
        <v>42865</v>
      </c>
      <c r="C15298" s="1">
        <v>42864</v>
      </c>
      <c r="E15298" s="2">
        <f t="shared" ref="E15298:E15361" si="239">IF(C15298,NETWORKDAYS(B15298,C15298),NETWORKDAYS(B15298,D15298))</f>
        <v>-2</v>
      </c>
      <c r="G15298">
        <v>0</v>
      </c>
      <c r="H15298" t="s">
        <v>13</v>
      </c>
      <c r="I15298">
        <v>3000</v>
      </c>
      <c r="J15298">
        <v>425</v>
      </c>
      <c r="K15298">
        <v>430</v>
      </c>
      <c r="N15298" t="s">
        <v>21</v>
      </c>
    </row>
    <row r="15299" spans="1:14" x14ac:dyDescent="0.25">
      <c r="A15299">
        <v>236558</v>
      </c>
      <c r="B15299" s="1">
        <v>42864</v>
      </c>
      <c r="C15299" s="1">
        <v>42864</v>
      </c>
      <c r="E15299" s="2">
        <f t="shared" si="239"/>
        <v>1</v>
      </c>
      <c r="G15299">
        <v>0</v>
      </c>
      <c r="H15299" t="s">
        <v>13</v>
      </c>
      <c r="I15299">
        <v>3000</v>
      </c>
      <c r="J15299">
        <v>350</v>
      </c>
      <c r="K15299">
        <v>450</v>
      </c>
      <c r="L15299">
        <v>58981</v>
      </c>
      <c r="N15299" t="s">
        <v>14</v>
      </c>
    </row>
    <row r="15300" spans="1:14" x14ac:dyDescent="0.25">
      <c r="A15300">
        <v>236579</v>
      </c>
      <c r="B15300" s="1">
        <v>42865</v>
      </c>
      <c r="C15300" s="1">
        <v>42866</v>
      </c>
      <c r="E15300" s="2">
        <f t="shared" si="239"/>
        <v>2</v>
      </c>
      <c r="G15300">
        <v>0</v>
      </c>
      <c r="H15300" t="s">
        <v>16</v>
      </c>
      <c r="I15300">
        <v>2850</v>
      </c>
      <c r="J15300">
        <v>500</v>
      </c>
      <c r="K15300">
        <v>450</v>
      </c>
      <c r="L15300">
        <v>132000</v>
      </c>
      <c r="N15300" t="s">
        <v>17</v>
      </c>
    </row>
    <row r="15301" spans="1:14" x14ac:dyDescent="0.25">
      <c r="A15301">
        <v>236581</v>
      </c>
      <c r="B15301" s="1">
        <v>42865</v>
      </c>
      <c r="C15301" s="1">
        <v>42864</v>
      </c>
      <c r="E15301" s="2">
        <f t="shared" si="239"/>
        <v>-2</v>
      </c>
      <c r="G15301">
        <v>0</v>
      </c>
      <c r="H15301" t="s">
        <v>13</v>
      </c>
      <c r="I15301">
        <v>2700</v>
      </c>
      <c r="J15301">
        <v>350</v>
      </c>
      <c r="K15301">
        <v>400</v>
      </c>
      <c r="N15301" t="s">
        <v>14</v>
      </c>
    </row>
    <row r="15302" spans="1:14" x14ac:dyDescent="0.25">
      <c r="A15302">
        <v>236582</v>
      </c>
      <c r="B15302" s="1">
        <v>42865</v>
      </c>
      <c r="C15302" s="1">
        <v>42864</v>
      </c>
      <c r="E15302" s="2">
        <f t="shared" si="239"/>
        <v>-2</v>
      </c>
      <c r="G15302">
        <v>0</v>
      </c>
      <c r="H15302" t="s">
        <v>13</v>
      </c>
      <c r="I15302">
        <v>3000</v>
      </c>
      <c r="J15302">
        <v>425</v>
      </c>
      <c r="K15302">
        <v>450</v>
      </c>
      <c r="N15302" t="s">
        <v>14</v>
      </c>
    </row>
    <row r="15303" spans="1:14" x14ac:dyDescent="0.25">
      <c r="A15303">
        <v>236583</v>
      </c>
      <c r="B15303" s="1">
        <v>42865</v>
      </c>
      <c r="C15303" s="1">
        <v>42864</v>
      </c>
      <c r="E15303" s="2">
        <f t="shared" si="239"/>
        <v>-2</v>
      </c>
      <c r="G15303">
        <v>0</v>
      </c>
      <c r="H15303" t="s">
        <v>13</v>
      </c>
      <c r="I15303">
        <v>3000</v>
      </c>
      <c r="J15303">
        <v>425</v>
      </c>
      <c r="K15303">
        <v>430</v>
      </c>
      <c r="N15303" t="s">
        <v>14</v>
      </c>
    </row>
    <row r="15304" spans="1:14" x14ac:dyDescent="0.25">
      <c r="A15304">
        <v>236584</v>
      </c>
      <c r="B15304" s="1">
        <v>42865</v>
      </c>
      <c r="C15304" s="1">
        <v>42866</v>
      </c>
      <c r="E15304" s="2">
        <f t="shared" si="239"/>
        <v>2</v>
      </c>
      <c r="G15304">
        <v>0</v>
      </c>
      <c r="H15304" t="s">
        <v>16</v>
      </c>
      <c r="I15304">
        <v>3200</v>
      </c>
      <c r="J15304">
        <v>500</v>
      </c>
      <c r="K15304">
        <v>450</v>
      </c>
      <c r="L15304">
        <v>132000</v>
      </c>
      <c r="N15304" t="s">
        <v>17</v>
      </c>
    </row>
    <row r="15305" spans="1:14" x14ac:dyDescent="0.25">
      <c r="A15305">
        <v>236585</v>
      </c>
      <c r="B15305" s="1">
        <v>42865</v>
      </c>
      <c r="C15305" s="1">
        <v>42872</v>
      </c>
      <c r="E15305" s="2">
        <f t="shared" si="239"/>
        <v>6</v>
      </c>
      <c r="G15305">
        <v>0</v>
      </c>
      <c r="H15305" t="s">
        <v>16</v>
      </c>
      <c r="I15305">
        <v>3200</v>
      </c>
      <c r="J15305">
        <v>400</v>
      </c>
      <c r="K15305">
        <v>400</v>
      </c>
      <c r="L15305">
        <v>86300</v>
      </c>
      <c r="N15305" t="s">
        <v>30</v>
      </c>
    </row>
    <row r="15306" spans="1:14" x14ac:dyDescent="0.25">
      <c r="A15306">
        <v>236589</v>
      </c>
      <c r="B15306" s="1">
        <v>42865</v>
      </c>
      <c r="C15306" s="1">
        <v>42873</v>
      </c>
      <c r="E15306" s="2">
        <f t="shared" si="239"/>
        <v>7</v>
      </c>
      <c r="G15306">
        <v>0</v>
      </c>
      <c r="H15306" t="s">
        <v>16</v>
      </c>
      <c r="I15306">
        <v>2070</v>
      </c>
      <c r="J15306">
        <v>300</v>
      </c>
      <c r="K15306">
        <v>400</v>
      </c>
      <c r="L15306">
        <v>108000</v>
      </c>
    </row>
    <row r="15307" spans="1:14" x14ac:dyDescent="0.25">
      <c r="A15307">
        <v>236602</v>
      </c>
      <c r="B15307" s="1">
        <v>42866</v>
      </c>
      <c r="C15307" s="1">
        <v>42885</v>
      </c>
      <c r="E15307" s="2">
        <f t="shared" si="239"/>
        <v>14</v>
      </c>
      <c r="G15307">
        <v>0</v>
      </c>
      <c r="H15307" t="s">
        <v>16</v>
      </c>
      <c r="I15307">
        <v>1700</v>
      </c>
      <c r="J15307">
        <v>300</v>
      </c>
      <c r="K15307">
        <v>400</v>
      </c>
      <c r="L15307">
        <v>76556</v>
      </c>
      <c r="N15307" t="s">
        <v>35</v>
      </c>
    </row>
    <row r="15308" spans="1:14" x14ac:dyDescent="0.25">
      <c r="A15308">
        <v>236604</v>
      </c>
      <c r="B15308" s="1">
        <v>42866</v>
      </c>
      <c r="C15308" s="1">
        <v>42885</v>
      </c>
      <c r="E15308" s="2">
        <f t="shared" si="239"/>
        <v>14</v>
      </c>
      <c r="G15308">
        <v>0</v>
      </c>
      <c r="H15308" t="s">
        <v>16</v>
      </c>
      <c r="I15308">
        <v>1800</v>
      </c>
      <c r="J15308">
        <v>300</v>
      </c>
      <c r="K15308">
        <v>400</v>
      </c>
      <c r="L15308">
        <v>88556</v>
      </c>
      <c r="N15308" t="s">
        <v>35</v>
      </c>
    </row>
    <row r="15309" spans="1:14" x14ac:dyDescent="0.25">
      <c r="A15309">
        <v>236605</v>
      </c>
      <c r="B15309" s="1">
        <v>42866</v>
      </c>
      <c r="C15309" s="1">
        <v>42885</v>
      </c>
      <c r="E15309" s="2">
        <f t="shared" si="239"/>
        <v>14</v>
      </c>
      <c r="G15309">
        <v>0</v>
      </c>
      <c r="H15309" t="s">
        <v>16</v>
      </c>
      <c r="I15309">
        <v>1800</v>
      </c>
      <c r="J15309">
        <v>300</v>
      </c>
      <c r="K15309">
        <v>400</v>
      </c>
      <c r="L15309">
        <v>88556</v>
      </c>
      <c r="N15309" t="s">
        <v>35</v>
      </c>
    </row>
    <row r="15310" spans="1:14" x14ac:dyDescent="0.25">
      <c r="A15310">
        <v>236606</v>
      </c>
      <c r="B15310" s="1">
        <v>42866</v>
      </c>
      <c r="C15310" s="1">
        <v>42885</v>
      </c>
      <c r="E15310" s="2">
        <f t="shared" si="239"/>
        <v>14</v>
      </c>
      <c r="G15310">
        <v>0</v>
      </c>
      <c r="H15310" t="s">
        <v>16</v>
      </c>
      <c r="I15310">
        <v>1800</v>
      </c>
      <c r="J15310">
        <v>300</v>
      </c>
      <c r="K15310">
        <v>400</v>
      </c>
      <c r="L15310">
        <v>88556</v>
      </c>
      <c r="N15310" t="s">
        <v>35</v>
      </c>
    </row>
    <row r="15311" spans="1:14" x14ac:dyDescent="0.25">
      <c r="A15311">
        <v>236608</v>
      </c>
      <c r="B15311" s="1">
        <v>42865</v>
      </c>
      <c r="C15311" s="1">
        <v>42865</v>
      </c>
      <c r="E15311" s="2">
        <f t="shared" si="239"/>
        <v>1</v>
      </c>
      <c r="G15311">
        <v>0</v>
      </c>
      <c r="H15311" t="s">
        <v>16</v>
      </c>
      <c r="I15311">
        <v>3000</v>
      </c>
      <c r="J15311">
        <v>300</v>
      </c>
      <c r="K15311">
        <v>445</v>
      </c>
      <c r="L15311">
        <v>115000</v>
      </c>
      <c r="N15311" t="s">
        <v>17</v>
      </c>
    </row>
    <row r="15312" spans="1:14" x14ac:dyDescent="0.25">
      <c r="A15312">
        <v>236609</v>
      </c>
      <c r="B15312" s="1">
        <v>42866</v>
      </c>
      <c r="C15312" s="1">
        <v>42885</v>
      </c>
      <c r="E15312" s="2">
        <f t="shared" si="239"/>
        <v>14</v>
      </c>
      <c r="G15312">
        <v>0</v>
      </c>
      <c r="H15312" t="s">
        <v>16</v>
      </c>
      <c r="I15312">
        <v>1650</v>
      </c>
      <c r="J15312">
        <v>300</v>
      </c>
      <c r="K15312">
        <v>400</v>
      </c>
      <c r="L15312">
        <v>76556</v>
      </c>
      <c r="N15312" t="s">
        <v>35</v>
      </c>
    </row>
    <row r="15313" spans="1:14" x14ac:dyDescent="0.25">
      <c r="A15313">
        <v>236610</v>
      </c>
      <c r="B15313" s="1">
        <v>42866</v>
      </c>
      <c r="C15313" s="1">
        <v>42885</v>
      </c>
      <c r="E15313" s="2">
        <f t="shared" si="239"/>
        <v>14</v>
      </c>
      <c r="G15313">
        <v>0</v>
      </c>
      <c r="H15313" t="s">
        <v>16</v>
      </c>
      <c r="I15313">
        <v>1800</v>
      </c>
      <c r="J15313">
        <v>300</v>
      </c>
      <c r="K15313">
        <v>400</v>
      </c>
      <c r="L15313">
        <v>79500</v>
      </c>
      <c r="N15313" t="s">
        <v>35</v>
      </c>
    </row>
    <row r="15314" spans="1:14" x14ac:dyDescent="0.25">
      <c r="A15314">
        <v>236611</v>
      </c>
      <c r="B15314" s="1">
        <v>42866</v>
      </c>
      <c r="C15314" s="1">
        <v>42885</v>
      </c>
      <c r="E15314" s="2">
        <f t="shared" si="239"/>
        <v>14</v>
      </c>
      <c r="G15314">
        <v>0</v>
      </c>
      <c r="H15314" t="s">
        <v>16</v>
      </c>
      <c r="I15314">
        <v>1800</v>
      </c>
      <c r="J15314">
        <v>300</v>
      </c>
      <c r="K15314">
        <v>400</v>
      </c>
      <c r="L15314">
        <v>79500</v>
      </c>
      <c r="N15314" t="s">
        <v>35</v>
      </c>
    </row>
    <row r="15315" spans="1:14" x14ac:dyDescent="0.25">
      <c r="A15315">
        <v>236613</v>
      </c>
      <c r="B15315" s="1">
        <v>42866</v>
      </c>
      <c r="C15315" s="1">
        <v>42885</v>
      </c>
      <c r="E15315" s="2">
        <f t="shared" si="239"/>
        <v>14</v>
      </c>
      <c r="G15315">
        <v>0</v>
      </c>
      <c r="H15315" t="s">
        <v>16</v>
      </c>
      <c r="I15315">
        <v>1850</v>
      </c>
      <c r="J15315">
        <v>300</v>
      </c>
      <c r="K15315">
        <v>400</v>
      </c>
      <c r="L15315">
        <v>90000</v>
      </c>
      <c r="N15315" t="s">
        <v>35</v>
      </c>
    </row>
    <row r="15316" spans="1:14" x14ac:dyDescent="0.25">
      <c r="A15316">
        <v>236615</v>
      </c>
      <c r="B15316" s="1">
        <v>42866</v>
      </c>
      <c r="C15316" s="1">
        <v>42885</v>
      </c>
      <c r="E15316" s="2">
        <f t="shared" si="239"/>
        <v>14</v>
      </c>
      <c r="G15316">
        <v>0</v>
      </c>
      <c r="H15316" t="s">
        <v>16</v>
      </c>
      <c r="I15316">
        <v>1850</v>
      </c>
      <c r="J15316">
        <v>300</v>
      </c>
      <c r="K15316">
        <v>400</v>
      </c>
      <c r="L15316">
        <v>90000</v>
      </c>
      <c r="N15316" t="s">
        <v>35</v>
      </c>
    </row>
    <row r="15317" spans="1:14" x14ac:dyDescent="0.25">
      <c r="A15317">
        <v>236616</v>
      </c>
      <c r="B15317" s="1">
        <v>42866</v>
      </c>
      <c r="C15317" s="1">
        <v>42886</v>
      </c>
      <c r="E15317" s="2">
        <f t="shared" si="239"/>
        <v>15</v>
      </c>
      <c r="G15317">
        <v>0</v>
      </c>
      <c r="H15317" t="s">
        <v>16</v>
      </c>
      <c r="I15317">
        <v>1850</v>
      </c>
      <c r="J15317">
        <v>300</v>
      </c>
      <c r="K15317">
        <v>400</v>
      </c>
      <c r="L15317">
        <v>90000</v>
      </c>
      <c r="N15317" t="s">
        <v>35</v>
      </c>
    </row>
    <row r="15318" spans="1:14" x14ac:dyDescent="0.25">
      <c r="A15318">
        <v>236618</v>
      </c>
      <c r="B15318" s="1">
        <v>42865</v>
      </c>
      <c r="C15318" s="1">
        <v>42865</v>
      </c>
      <c r="E15318" s="2">
        <f t="shared" si="239"/>
        <v>1</v>
      </c>
      <c r="G15318">
        <v>0</v>
      </c>
      <c r="H15318" t="s">
        <v>16</v>
      </c>
      <c r="I15318">
        <v>1513</v>
      </c>
      <c r="J15318">
        <v>275</v>
      </c>
      <c r="K15318">
        <v>400</v>
      </c>
      <c r="L15318">
        <v>60000</v>
      </c>
    </row>
    <row r="15319" spans="1:14" x14ac:dyDescent="0.25">
      <c r="A15319">
        <v>236619</v>
      </c>
      <c r="B15319" s="1">
        <v>42866</v>
      </c>
      <c r="C15319" s="1">
        <v>42873</v>
      </c>
      <c r="E15319" s="2">
        <f t="shared" si="239"/>
        <v>6</v>
      </c>
      <c r="G15319">
        <v>0</v>
      </c>
      <c r="H15319" t="s">
        <v>16</v>
      </c>
      <c r="I15319">
        <v>1850</v>
      </c>
      <c r="J15319">
        <v>300</v>
      </c>
      <c r="K15319">
        <v>400</v>
      </c>
      <c r="L15319">
        <v>90000</v>
      </c>
      <c r="N15319" t="s">
        <v>35</v>
      </c>
    </row>
    <row r="15320" spans="1:14" x14ac:dyDescent="0.25">
      <c r="A15320">
        <v>236620</v>
      </c>
      <c r="B15320" s="1">
        <v>42866</v>
      </c>
      <c r="C15320" s="1">
        <v>42873</v>
      </c>
      <c r="E15320" s="2">
        <f t="shared" si="239"/>
        <v>6</v>
      </c>
      <c r="G15320">
        <v>0</v>
      </c>
      <c r="H15320" t="s">
        <v>16</v>
      </c>
      <c r="I15320">
        <v>1800</v>
      </c>
      <c r="J15320">
        <v>300</v>
      </c>
      <c r="K15320">
        <v>400</v>
      </c>
      <c r="L15320">
        <v>90000</v>
      </c>
      <c r="N15320" t="s">
        <v>35</v>
      </c>
    </row>
    <row r="15321" spans="1:14" x14ac:dyDescent="0.25">
      <c r="A15321">
        <v>236621</v>
      </c>
      <c r="B15321" s="1">
        <v>42866</v>
      </c>
      <c r="C15321" s="1">
        <v>42885</v>
      </c>
      <c r="E15321" s="2">
        <f t="shared" si="239"/>
        <v>14</v>
      </c>
      <c r="G15321">
        <v>0</v>
      </c>
      <c r="H15321" t="s">
        <v>16</v>
      </c>
      <c r="I15321">
        <v>1850</v>
      </c>
      <c r="J15321">
        <v>300</v>
      </c>
      <c r="K15321">
        <v>400</v>
      </c>
      <c r="L15321">
        <v>90000</v>
      </c>
      <c r="N15321" t="s">
        <v>35</v>
      </c>
    </row>
    <row r="15322" spans="1:14" x14ac:dyDescent="0.25">
      <c r="A15322">
        <v>236622</v>
      </c>
      <c r="B15322" s="1">
        <v>42866</v>
      </c>
      <c r="C15322" s="1">
        <v>42873</v>
      </c>
      <c r="E15322" s="2">
        <f t="shared" si="239"/>
        <v>6</v>
      </c>
      <c r="G15322">
        <v>0</v>
      </c>
      <c r="H15322" t="s">
        <v>16</v>
      </c>
      <c r="I15322">
        <v>1850</v>
      </c>
      <c r="J15322">
        <v>300</v>
      </c>
      <c r="K15322">
        <v>400</v>
      </c>
      <c r="L15322">
        <v>90000</v>
      </c>
      <c r="N15322" t="s">
        <v>35</v>
      </c>
    </row>
    <row r="15323" spans="1:14" x14ac:dyDescent="0.25">
      <c r="A15323">
        <v>236624</v>
      </c>
      <c r="B15323" s="1">
        <v>42866</v>
      </c>
      <c r="C15323" s="1">
        <v>42886</v>
      </c>
      <c r="E15323" s="2">
        <f t="shared" si="239"/>
        <v>15</v>
      </c>
      <c r="G15323">
        <v>0</v>
      </c>
      <c r="H15323" t="s">
        <v>16</v>
      </c>
      <c r="I15323">
        <v>1800</v>
      </c>
      <c r="J15323">
        <v>300</v>
      </c>
      <c r="K15323">
        <v>400</v>
      </c>
      <c r="L15323">
        <v>78500</v>
      </c>
      <c r="N15323" t="s">
        <v>35</v>
      </c>
    </row>
    <row r="15324" spans="1:14" x14ac:dyDescent="0.25">
      <c r="A15324">
        <v>236625</v>
      </c>
      <c r="B15324" s="1">
        <v>42866</v>
      </c>
      <c r="C15324" s="1">
        <v>42885</v>
      </c>
      <c r="E15324" s="2">
        <f t="shared" si="239"/>
        <v>14</v>
      </c>
      <c r="G15324">
        <v>0</v>
      </c>
      <c r="H15324" t="s">
        <v>16</v>
      </c>
      <c r="I15324">
        <v>1850</v>
      </c>
      <c r="J15324">
        <v>300</v>
      </c>
      <c r="K15324">
        <v>400</v>
      </c>
      <c r="L15324">
        <v>78500</v>
      </c>
      <c r="N15324" t="s">
        <v>35</v>
      </c>
    </row>
    <row r="15325" spans="1:14" x14ac:dyDescent="0.25">
      <c r="A15325">
        <v>236654</v>
      </c>
      <c r="B15325" s="1">
        <v>42865</v>
      </c>
      <c r="C15325" s="1">
        <v>42866</v>
      </c>
      <c r="E15325" s="2">
        <f t="shared" si="239"/>
        <v>2</v>
      </c>
      <c r="G15325">
        <v>0</v>
      </c>
      <c r="H15325" t="s">
        <v>13</v>
      </c>
      <c r="I15325">
        <v>1160</v>
      </c>
      <c r="J15325">
        <v>255</v>
      </c>
      <c r="K15325">
        <v>400</v>
      </c>
      <c r="L15325">
        <v>33520</v>
      </c>
    </row>
    <row r="15326" spans="1:14" x14ac:dyDescent="0.25">
      <c r="A15326">
        <v>236655</v>
      </c>
      <c r="B15326" s="1">
        <v>42865</v>
      </c>
      <c r="C15326" s="1">
        <v>42865</v>
      </c>
      <c r="E15326" s="2">
        <f t="shared" si="239"/>
        <v>1</v>
      </c>
      <c r="G15326">
        <v>0</v>
      </c>
      <c r="H15326" t="s">
        <v>16</v>
      </c>
      <c r="I15326">
        <v>3600</v>
      </c>
      <c r="J15326">
        <v>350</v>
      </c>
      <c r="K15326">
        <v>450</v>
      </c>
      <c r="L15326">
        <v>182000</v>
      </c>
      <c r="M15326" t="s">
        <v>1109</v>
      </c>
      <c r="N15326" t="s">
        <v>41</v>
      </c>
    </row>
    <row r="15327" spans="1:14" x14ac:dyDescent="0.25">
      <c r="A15327">
        <v>236656</v>
      </c>
      <c r="B15327" s="1">
        <v>42865</v>
      </c>
      <c r="C15327" s="1">
        <v>42865</v>
      </c>
      <c r="E15327" s="2">
        <f t="shared" si="239"/>
        <v>1</v>
      </c>
      <c r="G15327">
        <v>0</v>
      </c>
      <c r="H15327" t="s">
        <v>16</v>
      </c>
      <c r="I15327">
        <v>2800</v>
      </c>
      <c r="J15327">
        <v>350</v>
      </c>
      <c r="K15327">
        <v>430</v>
      </c>
      <c r="L15327">
        <v>112000</v>
      </c>
      <c r="M15327" t="s">
        <v>193</v>
      </c>
      <c r="N15327" t="s">
        <v>17</v>
      </c>
    </row>
    <row r="15328" spans="1:14" x14ac:dyDescent="0.25">
      <c r="A15328">
        <v>232894</v>
      </c>
      <c r="B15328" s="1">
        <v>42832</v>
      </c>
      <c r="C15328" s="1">
        <v>42860</v>
      </c>
      <c r="E15328" s="2">
        <f t="shared" si="239"/>
        <v>21</v>
      </c>
      <c r="G15328">
        <v>1</v>
      </c>
      <c r="H15328" t="s">
        <v>16</v>
      </c>
      <c r="I15328">
        <v>3000</v>
      </c>
      <c r="J15328">
        <v>410</v>
      </c>
      <c r="K15328">
        <v>430</v>
      </c>
      <c r="L15328">
        <v>130770</v>
      </c>
      <c r="N15328" t="s">
        <v>19</v>
      </c>
    </row>
    <row r="15329" spans="1:14" x14ac:dyDescent="0.25">
      <c r="A15329">
        <v>232895</v>
      </c>
      <c r="B15329" s="1">
        <v>42863</v>
      </c>
      <c r="C15329" s="1">
        <v>42863</v>
      </c>
      <c r="E15329" s="2">
        <f t="shared" si="239"/>
        <v>1</v>
      </c>
      <c r="G15329">
        <v>0</v>
      </c>
      <c r="H15329" t="s">
        <v>13</v>
      </c>
      <c r="I15329">
        <v>2700</v>
      </c>
      <c r="J15329">
        <v>350</v>
      </c>
      <c r="K15329">
        <v>400</v>
      </c>
      <c r="N15329" t="s">
        <v>14</v>
      </c>
    </row>
    <row r="15330" spans="1:14" x14ac:dyDescent="0.25">
      <c r="A15330">
        <v>235261</v>
      </c>
      <c r="B15330" s="1">
        <v>42852</v>
      </c>
      <c r="C15330" s="1">
        <v>42859</v>
      </c>
      <c r="E15330" s="2">
        <f t="shared" si="239"/>
        <v>6</v>
      </c>
      <c r="G15330">
        <v>0</v>
      </c>
      <c r="H15330" t="s">
        <v>13</v>
      </c>
      <c r="I15330">
        <v>2700</v>
      </c>
      <c r="J15330">
        <v>300</v>
      </c>
      <c r="K15330">
        <v>400</v>
      </c>
      <c r="N15330" t="s">
        <v>21</v>
      </c>
    </row>
    <row r="15331" spans="1:14" x14ac:dyDescent="0.25">
      <c r="A15331">
        <v>235272</v>
      </c>
      <c r="B15331" s="1">
        <v>42853</v>
      </c>
      <c r="C15331" s="1">
        <v>42863</v>
      </c>
      <c r="E15331" s="2">
        <f t="shared" si="239"/>
        <v>7</v>
      </c>
      <c r="G15331">
        <v>0</v>
      </c>
      <c r="H15331" t="s">
        <v>16</v>
      </c>
      <c r="I15331">
        <v>2100</v>
      </c>
      <c r="J15331">
        <v>500</v>
      </c>
      <c r="K15331">
        <v>540</v>
      </c>
      <c r="M15331" t="s">
        <v>241</v>
      </c>
      <c r="N15331" t="s">
        <v>22</v>
      </c>
    </row>
    <row r="15332" spans="1:14" x14ac:dyDescent="0.25">
      <c r="A15332">
        <v>235274</v>
      </c>
      <c r="B15332" s="1">
        <v>42853</v>
      </c>
      <c r="C15332" s="1">
        <v>42860</v>
      </c>
      <c r="E15332" s="2">
        <f t="shared" si="239"/>
        <v>6</v>
      </c>
      <c r="G15332">
        <v>0</v>
      </c>
      <c r="H15332" t="s">
        <v>16</v>
      </c>
      <c r="I15332">
        <v>1650</v>
      </c>
      <c r="J15332">
        <v>350</v>
      </c>
      <c r="K15332">
        <v>450</v>
      </c>
      <c r="L15332">
        <v>66500</v>
      </c>
      <c r="N15332" t="s">
        <v>17</v>
      </c>
    </row>
    <row r="15333" spans="1:14" x14ac:dyDescent="0.25">
      <c r="A15333">
        <v>235285</v>
      </c>
      <c r="B15333" s="1">
        <v>42853</v>
      </c>
      <c r="C15333" s="1">
        <v>42863</v>
      </c>
      <c r="E15333" s="2">
        <f t="shared" si="239"/>
        <v>7</v>
      </c>
      <c r="G15333">
        <v>0</v>
      </c>
      <c r="H15333" t="s">
        <v>13</v>
      </c>
      <c r="I15333">
        <v>1135</v>
      </c>
      <c r="J15333">
        <v>255</v>
      </c>
      <c r="K15333">
        <v>395</v>
      </c>
      <c r="L15333">
        <v>42000</v>
      </c>
    </row>
    <row r="15334" spans="1:14" x14ac:dyDescent="0.25">
      <c r="A15334">
        <v>235286</v>
      </c>
      <c r="B15334" s="1">
        <v>42853</v>
      </c>
      <c r="C15334" s="1">
        <v>42858</v>
      </c>
      <c r="E15334" s="2">
        <f t="shared" si="239"/>
        <v>4</v>
      </c>
      <c r="G15334">
        <v>0</v>
      </c>
      <c r="H15334" t="s">
        <v>16</v>
      </c>
      <c r="I15334">
        <v>2550</v>
      </c>
      <c r="J15334">
        <v>450</v>
      </c>
      <c r="K15334">
        <v>430</v>
      </c>
      <c r="N15334" t="s">
        <v>17</v>
      </c>
    </row>
    <row r="15335" spans="1:14" x14ac:dyDescent="0.25">
      <c r="A15335">
        <v>235288</v>
      </c>
      <c r="B15335" s="1">
        <v>42853</v>
      </c>
      <c r="C15335" s="1">
        <v>42863</v>
      </c>
      <c r="E15335" s="2">
        <f t="shared" si="239"/>
        <v>7</v>
      </c>
      <c r="G15335">
        <v>1</v>
      </c>
      <c r="H15335" t="s">
        <v>16</v>
      </c>
      <c r="I15335">
        <v>2500</v>
      </c>
      <c r="J15335">
        <v>425</v>
      </c>
      <c r="K15335">
        <v>450</v>
      </c>
      <c r="L15335">
        <v>83000</v>
      </c>
      <c r="N15335" t="s">
        <v>17</v>
      </c>
    </row>
    <row r="15336" spans="1:14" x14ac:dyDescent="0.25">
      <c r="A15336">
        <v>235290</v>
      </c>
      <c r="B15336" s="1">
        <v>42853</v>
      </c>
      <c r="C15336" s="1">
        <v>42864</v>
      </c>
      <c r="E15336" s="2">
        <f t="shared" si="239"/>
        <v>8</v>
      </c>
      <c r="G15336">
        <v>1</v>
      </c>
      <c r="H15336" t="s">
        <v>16</v>
      </c>
      <c r="I15336">
        <v>2600</v>
      </c>
      <c r="J15336">
        <v>255</v>
      </c>
      <c r="K15336">
        <v>400</v>
      </c>
      <c r="L15336">
        <v>65000</v>
      </c>
      <c r="N15336" t="s">
        <v>43</v>
      </c>
    </row>
    <row r="15337" spans="1:14" x14ac:dyDescent="0.25">
      <c r="A15337">
        <v>235293</v>
      </c>
      <c r="B15337" s="1">
        <v>42853</v>
      </c>
      <c r="C15337" s="1">
        <v>42858</v>
      </c>
      <c r="E15337" s="2">
        <f t="shared" si="239"/>
        <v>4</v>
      </c>
      <c r="G15337">
        <v>0</v>
      </c>
      <c r="H15337" t="s">
        <v>16</v>
      </c>
      <c r="I15337">
        <v>1650</v>
      </c>
      <c r="J15337">
        <v>490</v>
      </c>
      <c r="K15337">
        <v>400</v>
      </c>
      <c r="N15337" t="s">
        <v>27</v>
      </c>
    </row>
    <row r="15338" spans="1:14" x14ac:dyDescent="0.25">
      <c r="A15338">
        <v>235294</v>
      </c>
      <c r="B15338" s="1">
        <v>42856</v>
      </c>
      <c r="C15338" s="1">
        <v>42858</v>
      </c>
      <c r="E15338" s="2">
        <f t="shared" si="239"/>
        <v>3</v>
      </c>
      <c r="G15338">
        <v>0</v>
      </c>
      <c r="H15338" t="s">
        <v>16</v>
      </c>
      <c r="I15338">
        <v>2940</v>
      </c>
      <c r="J15338">
        <v>500</v>
      </c>
      <c r="K15338">
        <v>450</v>
      </c>
      <c r="L15338">
        <v>120000</v>
      </c>
      <c r="N15338" t="s">
        <v>17</v>
      </c>
    </row>
    <row r="15339" spans="1:14" x14ac:dyDescent="0.25">
      <c r="A15339">
        <v>235295</v>
      </c>
      <c r="B15339" s="1">
        <v>42856</v>
      </c>
      <c r="C15339" s="1">
        <v>42858</v>
      </c>
      <c r="E15339" s="2">
        <f t="shared" si="239"/>
        <v>3</v>
      </c>
      <c r="G15339">
        <v>0</v>
      </c>
      <c r="H15339" t="s">
        <v>16</v>
      </c>
      <c r="I15339">
        <v>2940</v>
      </c>
      <c r="J15339">
        <v>500</v>
      </c>
      <c r="K15339">
        <v>480</v>
      </c>
      <c r="L15339">
        <v>120000</v>
      </c>
      <c r="N15339" t="s">
        <v>17</v>
      </c>
    </row>
    <row r="15340" spans="1:14" x14ac:dyDescent="0.25">
      <c r="A15340">
        <v>235296</v>
      </c>
      <c r="B15340" s="1">
        <v>42856</v>
      </c>
      <c r="C15340" s="1">
        <v>42858</v>
      </c>
      <c r="E15340" s="2">
        <f t="shared" si="239"/>
        <v>3</v>
      </c>
      <c r="G15340">
        <v>0</v>
      </c>
      <c r="H15340" t="s">
        <v>16</v>
      </c>
      <c r="I15340">
        <v>2940</v>
      </c>
      <c r="J15340">
        <v>500</v>
      </c>
      <c r="K15340">
        <v>480</v>
      </c>
      <c r="L15340">
        <v>120000</v>
      </c>
      <c r="N15340" t="s">
        <v>17</v>
      </c>
    </row>
    <row r="15341" spans="1:14" x14ac:dyDescent="0.25">
      <c r="A15341">
        <v>235298</v>
      </c>
      <c r="B15341" s="1">
        <v>42853</v>
      </c>
      <c r="C15341" s="1">
        <v>42858</v>
      </c>
      <c r="E15341" s="2">
        <f t="shared" si="239"/>
        <v>4</v>
      </c>
      <c r="G15341">
        <v>0</v>
      </c>
      <c r="H15341" t="s">
        <v>13</v>
      </c>
      <c r="I15341">
        <v>2732</v>
      </c>
      <c r="J15341">
        <v>425</v>
      </c>
      <c r="K15341">
        <v>450</v>
      </c>
      <c r="L15341">
        <v>84680</v>
      </c>
      <c r="N15341" t="s">
        <v>14</v>
      </c>
    </row>
    <row r="15342" spans="1:14" x14ac:dyDescent="0.25">
      <c r="A15342">
        <v>235299</v>
      </c>
      <c r="B15342" s="1">
        <v>42853</v>
      </c>
      <c r="C15342" s="1">
        <v>42858</v>
      </c>
      <c r="E15342" s="2">
        <f t="shared" si="239"/>
        <v>4</v>
      </c>
      <c r="G15342">
        <v>0</v>
      </c>
      <c r="H15342" t="s">
        <v>16</v>
      </c>
      <c r="I15342">
        <v>2500</v>
      </c>
      <c r="J15342">
        <v>350</v>
      </c>
      <c r="K15342">
        <v>440</v>
      </c>
      <c r="N15342" t="s">
        <v>17</v>
      </c>
    </row>
    <row r="15343" spans="1:14" x14ac:dyDescent="0.25">
      <c r="A15343">
        <v>235301</v>
      </c>
      <c r="B15343" s="1">
        <v>42853</v>
      </c>
      <c r="C15343" s="1">
        <v>42858</v>
      </c>
      <c r="E15343" s="2">
        <f t="shared" si="239"/>
        <v>4</v>
      </c>
      <c r="G15343">
        <v>0</v>
      </c>
      <c r="H15343" t="s">
        <v>16</v>
      </c>
      <c r="I15343">
        <v>1650</v>
      </c>
      <c r="J15343">
        <v>350</v>
      </c>
      <c r="K15343">
        <v>435</v>
      </c>
      <c r="N15343" t="s">
        <v>17</v>
      </c>
    </row>
    <row r="15344" spans="1:14" x14ac:dyDescent="0.25">
      <c r="A15344">
        <v>235303</v>
      </c>
      <c r="B15344" s="1">
        <v>42853</v>
      </c>
      <c r="C15344" s="1">
        <v>42863</v>
      </c>
      <c r="E15344" s="2">
        <f t="shared" si="239"/>
        <v>7</v>
      </c>
      <c r="G15344">
        <v>0</v>
      </c>
      <c r="H15344" t="s">
        <v>13</v>
      </c>
      <c r="I15344">
        <v>1255</v>
      </c>
      <c r="J15344">
        <v>266</v>
      </c>
      <c r="K15344">
        <v>385</v>
      </c>
      <c r="L15344">
        <v>48000</v>
      </c>
    </row>
    <row r="15345" spans="1:14" x14ac:dyDescent="0.25">
      <c r="A15345">
        <v>235308</v>
      </c>
      <c r="B15345" s="1">
        <v>42853</v>
      </c>
      <c r="C15345" s="1">
        <v>42859</v>
      </c>
      <c r="E15345" s="2">
        <f t="shared" si="239"/>
        <v>5</v>
      </c>
      <c r="G15345">
        <v>0</v>
      </c>
      <c r="H15345" t="s">
        <v>16</v>
      </c>
      <c r="I15345">
        <v>3000</v>
      </c>
      <c r="J15345">
        <v>350</v>
      </c>
      <c r="K15345">
        <v>450</v>
      </c>
      <c r="L15345">
        <v>102000</v>
      </c>
      <c r="N15345" t="s">
        <v>17</v>
      </c>
    </row>
    <row r="15346" spans="1:14" x14ac:dyDescent="0.25">
      <c r="A15346">
        <v>235309</v>
      </c>
      <c r="B15346" s="1">
        <v>42853</v>
      </c>
      <c r="C15346" s="1">
        <v>42871</v>
      </c>
      <c r="E15346" s="2">
        <f t="shared" si="239"/>
        <v>13</v>
      </c>
      <c r="G15346">
        <v>0</v>
      </c>
      <c r="H15346" t="s">
        <v>16</v>
      </c>
      <c r="I15346">
        <v>3400</v>
      </c>
      <c r="J15346">
        <v>400</v>
      </c>
      <c r="K15346">
        <v>440</v>
      </c>
      <c r="L15346">
        <v>154000</v>
      </c>
      <c r="N15346" t="s">
        <v>17</v>
      </c>
    </row>
    <row r="15347" spans="1:14" x14ac:dyDescent="0.25">
      <c r="A15347">
        <v>235310</v>
      </c>
      <c r="B15347" s="1">
        <v>42853</v>
      </c>
      <c r="C15347" s="1">
        <v>42881</v>
      </c>
      <c r="E15347" s="2">
        <f t="shared" si="239"/>
        <v>21</v>
      </c>
      <c r="G15347">
        <v>0</v>
      </c>
      <c r="H15347" t="s">
        <v>16</v>
      </c>
      <c r="I15347">
        <v>3985</v>
      </c>
      <c r="J15347">
        <v>255</v>
      </c>
      <c r="K15347">
        <v>400</v>
      </c>
      <c r="L15347">
        <v>70000</v>
      </c>
      <c r="N15347" t="s">
        <v>43</v>
      </c>
    </row>
    <row r="15348" spans="1:14" x14ac:dyDescent="0.25">
      <c r="A15348">
        <v>235311</v>
      </c>
      <c r="B15348" s="1">
        <v>42857</v>
      </c>
      <c r="C15348" s="1">
        <v>42859</v>
      </c>
      <c r="E15348" s="2">
        <f t="shared" si="239"/>
        <v>3</v>
      </c>
      <c r="G15348">
        <v>0</v>
      </c>
      <c r="H15348" t="s">
        <v>13</v>
      </c>
      <c r="I15348">
        <v>1060</v>
      </c>
      <c r="J15348">
        <v>350</v>
      </c>
      <c r="K15348">
        <v>450</v>
      </c>
      <c r="L15348">
        <v>44000</v>
      </c>
      <c r="N15348" t="s">
        <v>14</v>
      </c>
    </row>
    <row r="15349" spans="1:14" x14ac:dyDescent="0.25">
      <c r="A15349">
        <v>235395</v>
      </c>
      <c r="B15349" s="1">
        <v>42856</v>
      </c>
      <c r="C15349" s="1">
        <v>42859</v>
      </c>
      <c r="E15349" s="2">
        <f t="shared" si="239"/>
        <v>4</v>
      </c>
      <c r="G15349">
        <v>0</v>
      </c>
      <c r="H15349" t="s">
        <v>13</v>
      </c>
      <c r="I15349">
        <v>1115</v>
      </c>
      <c r="J15349">
        <v>250</v>
      </c>
      <c r="K15349">
        <v>399</v>
      </c>
      <c r="L15349">
        <v>34000</v>
      </c>
    </row>
    <row r="15350" spans="1:14" x14ac:dyDescent="0.25">
      <c r="A15350">
        <v>235396</v>
      </c>
      <c r="B15350" s="1">
        <v>42856</v>
      </c>
      <c r="C15350" s="1">
        <v>42859</v>
      </c>
      <c r="E15350" s="2">
        <f t="shared" si="239"/>
        <v>4</v>
      </c>
      <c r="G15350">
        <v>0</v>
      </c>
      <c r="H15350" t="s">
        <v>13</v>
      </c>
      <c r="I15350">
        <v>2700</v>
      </c>
      <c r="J15350">
        <v>350</v>
      </c>
      <c r="K15350">
        <v>400</v>
      </c>
      <c r="N15350" t="s">
        <v>21</v>
      </c>
    </row>
    <row r="15351" spans="1:14" x14ac:dyDescent="0.25">
      <c r="A15351">
        <v>235398</v>
      </c>
      <c r="B15351" s="1">
        <v>42856</v>
      </c>
      <c r="C15351" s="1">
        <v>42863</v>
      </c>
      <c r="E15351" s="2">
        <f t="shared" si="239"/>
        <v>6</v>
      </c>
      <c r="G15351">
        <v>0</v>
      </c>
      <c r="H15351" t="s">
        <v>16</v>
      </c>
      <c r="I15351">
        <v>2800</v>
      </c>
      <c r="J15351">
        <v>440</v>
      </c>
      <c r="K15351">
        <v>420</v>
      </c>
      <c r="L15351">
        <v>135000</v>
      </c>
      <c r="N15351" t="s">
        <v>17</v>
      </c>
    </row>
    <row r="15352" spans="1:14" x14ac:dyDescent="0.25">
      <c r="A15352">
        <v>235399</v>
      </c>
      <c r="B15352" s="1">
        <v>42856</v>
      </c>
      <c r="C15352" s="1">
        <v>42860</v>
      </c>
      <c r="E15352" s="2">
        <f t="shared" si="239"/>
        <v>5</v>
      </c>
      <c r="G15352">
        <v>0</v>
      </c>
      <c r="H15352" t="s">
        <v>16</v>
      </c>
      <c r="I15352">
        <v>2800</v>
      </c>
      <c r="J15352">
        <v>500</v>
      </c>
      <c r="K15352">
        <v>460</v>
      </c>
      <c r="L15352">
        <v>141000</v>
      </c>
      <c r="N15352" t="s">
        <v>17</v>
      </c>
    </row>
    <row r="15353" spans="1:14" x14ac:dyDescent="0.25">
      <c r="A15353">
        <v>235400</v>
      </c>
      <c r="B15353" s="1">
        <v>42856</v>
      </c>
      <c r="C15353" s="1">
        <v>42857</v>
      </c>
      <c r="E15353" s="2">
        <f t="shared" si="239"/>
        <v>2</v>
      </c>
      <c r="G15353">
        <v>0</v>
      </c>
      <c r="H15353" t="s">
        <v>13</v>
      </c>
      <c r="I15353">
        <v>2700</v>
      </c>
      <c r="J15353">
        <v>350</v>
      </c>
      <c r="K15353">
        <v>400</v>
      </c>
      <c r="N15353" t="s">
        <v>21</v>
      </c>
    </row>
    <row r="15354" spans="1:14" x14ac:dyDescent="0.25">
      <c r="A15354">
        <v>235402</v>
      </c>
      <c r="B15354" s="1">
        <v>42856</v>
      </c>
      <c r="C15354" s="1">
        <v>42859</v>
      </c>
      <c r="E15354" s="2">
        <f t="shared" si="239"/>
        <v>4</v>
      </c>
      <c r="G15354">
        <v>0</v>
      </c>
      <c r="H15354" t="s">
        <v>13</v>
      </c>
      <c r="I15354">
        <v>2700</v>
      </c>
      <c r="J15354">
        <v>350</v>
      </c>
      <c r="K15354">
        <v>400</v>
      </c>
      <c r="N15354" t="s">
        <v>21</v>
      </c>
    </row>
    <row r="15355" spans="1:14" x14ac:dyDescent="0.25">
      <c r="A15355">
        <v>235403</v>
      </c>
      <c r="B15355" s="1">
        <v>42856</v>
      </c>
      <c r="C15355" s="1">
        <v>42859</v>
      </c>
      <c r="E15355" s="2">
        <f t="shared" si="239"/>
        <v>4</v>
      </c>
      <c r="G15355">
        <v>0</v>
      </c>
      <c r="H15355" t="s">
        <v>13</v>
      </c>
      <c r="I15355">
        <v>2700</v>
      </c>
      <c r="J15355">
        <v>350</v>
      </c>
      <c r="K15355">
        <v>400</v>
      </c>
      <c r="N15355" t="s">
        <v>21</v>
      </c>
    </row>
    <row r="15356" spans="1:14" x14ac:dyDescent="0.25">
      <c r="A15356">
        <v>235404</v>
      </c>
      <c r="B15356" s="1">
        <v>42856</v>
      </c>
      <c r="C15356" s="1">
        <v>42859</v>
      </c>
      <c r="E15356" s="2">
        <f t="shared" si="239"/>
        <v>4</v>
      </c>
      <c r="G15356">
        <v>0</v>
      </c>
      <c r="H15356" t="s">
        <v>13</v>
      </c>
      <c r="I15356">
        <v>2700</v>
      </c>
      <c r="J15356">
        <v>350</v>
      </c>
      <c r="K15356">
        <v>400</v>
      </c>
      <c r="N15356" t="s">
        <v>21</v>
      </c>
    </row>
    <row r="15357" spans="1:14" x14ac:dyDescent="0.25">
      <c r="A15357">
        <v>235405</v>
      </c>
      <c r="B15357" s="1">
        <v>42856</v>
      </c>
      <c r="C15357" s="1">
        <v>42860</v>
      </c>
      <c r="E15357" s="2">
        <f t="shared" si="239"/>
        <v>5</v>
      </c>
      <c r="G15357">
        <v>0</v>
      </c>
      <c r="H15357" t="s">
        <v>16</v>
      </c>
      <c r="I15357">
        <v>3500</v>
      </c>
      <c r="J15357">
        <v>450</v>
      </c>
      <c r="K15357">
        <v>400</v>
      </c>
      <c r="N15357" t="s">
        <v>27</v>
      </c>
    </row>
    <row r="15358" spans="1:14" x14ac:dyDescent="0.25">
      <c r="A15358">
        <v>235406</v>
      </c>
      <c r="B15358" s="1">
        <v>42856</v>
      </c>
      <c r="C15358" s="1">
        <v>42859</v>
      </c>
      <c r="E15358" s="2">
        <f t="shared" si="239"/>
        <v>4</v>
      </c>
      <c r="G15358">
        <v>0</v>
      </c>
      <c r="H15358" t="s">
        <v>13</v>
      </c>
      <c r="I15358">
        <v>2700</v>
      </c>
      <c r="J15358">
        <v>350</v>
      </c>
      <c r="K15358">
        <v>400</v>
      </c>
      <c r="N15358" t="s">
        <v>21</v>
      </c>
    </row>
    <row r="15359" spans="1:14" x14ac:dyDescent="0.25">
      <c r="A15359">
        <v>235407</v>
      </c>
      <c r="B15359" s="1">
        <v>42856</v>
      </c>
      <c r="C15359" s="1">
        <v>42858</v>
      </c>
      <c r="E15359" s="2">
        <f t="shared" si="239"/>
        <v>3</v>
      </c>
      <c r="G15359">
        <v>0</v>
      </c>
      <c r="H15359" t="s">
        <v>13</v>
      </c>
      <c r="I15359">
        <v>3000</v>
      </c>
      <c r="J15359">
        <v>425</v>
      </c>
      <c r="K15359">
        <v>450</v>
      </c>
      <c r="N15359" t="s">
        <v>21</v>
      </c>
    </row>
    <row r="15360" spans="1:14" x14ac:dyDescent="0.25">
      <c r="A15360">
        <v>235408</v>
      </c>
      <c r="B15360" s="1">
        <v>42856</v>
      </c>
      <c r="C15360" s="1">
        <v>42859</v>
      </c>
      <c r="E15360" s="2">
        <f t="shared" si="239"/>
        <v>4</v>
      </c>
      <c r="G15360">
        <v>0</v>
      </c>
      <c r="H15360" t="s">
        <v>13</v>
      </c>
      <c r="I15360">
        <v>2700</v>
      </c>
      <c r="J15360">
        <v>350</v>
      </c>
      <c r="K15360">
        <v>400</v>
      </c>
      <c r="N15360" t="s">
        <v>21</v>
      </c>
    </row>
    <row r="15361" spans="1:14" x14ac:dyDescent="0.25">
      <c r="A15361">
        <v>235409</v>
      </c>
      <c r="B15361" s="1">
        <v>42856</v>
      </c>
      <c r="C15361" s="1">
        <v>42858</v>
      </c>
      <c r="E15361" s="2">
        <f t="shared" si="239"/>
        <v>3</v>
      </c>
      <c r="G15361">
        <v>0</v>
      </c>
      <c r="H15361" t="s">
        <v>13</v>
      </c>
      <c r="I15361">
        <v>2850</v>
      </c>
      <c r="J15361">
        <v>435</v>
      </c>
      <c r="K15361">
        <v>445</v>
      </c>
      <c r="L15361">
        <v>80500</v>
      </c>
      <c r="M15361" t="s">
        <v>1110</v>
      </c>
      <c r="N15361" t="s">
        <v>122</v>
      </c>
    </row>
    <row r="15362" spans="1:14" x14ac:dyDescent="0.25">
      <c r="A15362">
        <v>235410</v>
      </c>
      <c r="B15362" s="1">
        <v>42856</v>
      </c>
      <c r="C15362" s="1">
        <v>42857</v>
      </c>
      <c r="E15362" s="2">
        <f t="shared" ref="E15362:E15425" si="240">IF(C15362,NETWORKDAYS(B15362,C15362),NETWORKDAYS(B15362,D15362))</f>
        <v>2</v>
      </c>
      <c r="G15362">
        <v>0</v>
      </c>
      <c r="H15362" t="s">
        <v>16</v>
      </c>
      <c r="I15362">
        <v>3700</v>
      </c>
      <c r="J15362">
        <v>255</v>
      </c>
      <c r="K15362">
        <v>400</v>
      </c>
      <c r="L15362">
        <v>61210</v>
      </c>
      <c r="N15362" t="s">
        <v>43</v>
      </c>
    </row>
    <row r="15363" spans="1:14" x14ac:dyDescent="0.25">
      <c r="A15363">
        <v>235411</v>
      </c>
      <c r="B15363" s="1">
        <v>42856</v>
      </c>
      <c r="C15363" s="1">
        <v>42863</v>
      </c>
      <c r="E15363" s="2">
        <f t="shared" si="240"/>
        <v>6</v>
      </c>
      <c r="G15363">
        <v>0</v>
      </c>
      <c r="H15363" t="s">
        <v>16</v>
      </c>
      <c r="I15363">
        <v>3400</v>
      </c>
      <c r="J15363">
        <v>550</v>
      </c>
      <c r="K15363">
        <v>400</v>
      </c>
      <c r="N15363" t="s">
        <v>30</v>
      </c>
    </row>
    <row r="15364" spans="1:14" x14ac:dyDescent="0.25">
      <c r="A15364">
        <v>235412</v>
      </c>
      <c r="B15364" s="1">
        <v>42856</v>
      </c>
      <c r="C15364" s="1">
        <v>42871</v>
      </c>
      <c r="E15364" s="2">
        <f t="shared" si="240"/>
        <v>12</v>
      </c>
      <c r="G15364">
        <v>0</v>
      </c>
      <c r="H15364" t="s">
        <v>16</v>
      </c>
      <c r="I15364">
        <v>3400</v>
      </c>
      <c r="J15364">
        <v>550</v>
      </c>
      <c r="K15364">
        <v>400</v>
      </c>
      <c r="N15364" t="s">
        <v>30</v>
      </c>
    </row>
    <row r="15365" spans="1:14" x14ac:dyDescent="0.25">
      <c r="A15365">
        <v>235413</v>
      </c>
      <c r="B15365" s="1">
        <v>42856</v>
      </c>
      <c r="C15365" s="1">
        <v>42858</v>
      </c>
      <c r="E15365" s="2">
        <f t="shared" si="240"/>
        <v>3</v>
      </c>
      <c r="G15365">
        <v>0</v>
      </c>
      <c r="H15365" t="s">
        <v>13</v>
      </c>
      <c r="I15365">
        <v>2700</v>
      </c>
      <c r="J15365">
        <v>350</v>
      </c>
      <c r="K15365">
        <v>400</v>
      </c>
      <c r="N15365" t="s">
        <v>21</v>
      </c>
    </row>
    <row r="15366" spans="1:14" x14ac:dyDescent="0.25">
      <c r="A15366">
        <v>235414</v>
      </c>
      <c r="B15366" s="1">
        <v>42856</v>
      </c>
      <c r="C15366" s="1">
        <v>42858</v>
      </c>
      <c r="E15366" s="2">
        <f t="shared" si="240"/>
        <v>3</v>
      </c>
      <c r="G15366">
        <v>0</v>
      </c>
      <c r="H15366" t="s">
        <v>13</v>
      </c>
      <c r="I15366">
        <v>2600</v>
      </c>
      <c r="J15366">
        <v>500</v>
      </c>
      <c r="K15366">
        <v>480</v>
      </c>
      <c r="L15366">
        <v>120000</v>
      </c>
      <c r="N15366" t="s">
        <v>17</v>
      </c>
    </row>
    <row r="15367" spans="1:14" x14ac:dyDescent="0.25">
      <c r="A15367">
        <v>235415</v>
      </c>
      <c r="B15367" s="1">
        <v>42856</v>
      </c>
      <c r="C15367" s="1">
        <v>42857</v>
      </c>
      <c r="E15367" s="2">
        <f t="shared" si="240"/>
        <v>2</v>
      </c>
      <c r="G15367">
        <v>0</v>
      </c>
      <c r="H15367" t="s">
        <v>13</v>
      </c>
      <c r="I15367">
        <v>2563</v>
      </c>
      <c r="J15367">
        <v>425</v>
      </c>
      <c r="K15367">
        <v>450</v>
      </c>
      <c r="L15367">
        <v>66500</v>
      </c>
      <c r="N15367" t="s">
        <v>14</v>
      </c>
    </row>
    <row r="15368" spans="1:14" x14ac:dyDescent="0.25">
      <c r="A15368">
        <v>235417</v>
      </c>
      <c r="B15368" s="1">
        <v>42856</v>
      </c>
      <c r="C15368" s="1">
        <v>42865</v>
      </c>
      <c r="E15368" s="2">
        <f t="shared" si="240"/>
        <v>8</v>
      </c>
      <c r="G15368">
        <v>1</v>
      </c>
      <c r="H15368" t="s">
        <v>16</v>
      </c>
      <c r="I15368">
        <v>2650</v>
      </c>
      <c r="J15368">
        <v>255</v>
      </c>
      <c r="K15368">
        <v>410</v>
      </c>
      <c r="N15368" t="s">
        <v>22</v>
      </c>
    </row>
    <row r="15369" spans="1:14" x14ac:dyDescent="0.25">
      <c r="A15369">
        <v>235418</v>
      </c>
      <c r="B15369" s="1">
        <v>42856</v>
      </c>
      <c r="C15369" s="1">
        <v>42857</v>
      </c>
      <c r="E15369" s="2">
        <f t="shared" si="240"/>
        <v>2</v>
      </c>
      <c r="G15369">
        <v>0</v>
      </c>
      <c r="H15369" t="s">
        <v>13</v>
      </c>
      <c r="I15369">
        <v>2600</v>
      </c>
      <c r="J15369">
        <v>255</v>
      </c>
      <c r="K15369">
        <v>400</v>
      </c>
      <c r="N15369" t="s">
        <v>14</v>
      </c>
    </row>
    <row r="15370" spans="1:14" x14ac:dyDescent="0.25">
      <c r="A15370">
        <v>235419</v>
      </c>
      <c r="B15370" s="1">
        <v>42856</v>
      </c>
      <c r="C15370" s="1">
        <v>42858</v>
      </c>
      <c r="E15370" s="2">
        <f t="shared" si="240"/>
        <v>3</v>
      </c>
      <c r="G15370">
        <v>0</v>
      </c>
      <c r="H15370" t="s">
        <v>13</v>
      </c>
      <c r="I15370">
        <v>3000</v>
      </c>
      <c r="J15370">
        <v>425</v>
      </c>
      <c r="K15370">
        <v>430</v>
      </c>
      <c r="N15370" t="s">
        <v>21</v>
      </c>
    </row>
    <row r="15371" spans="1:14" x14ac:dyDescent="0.25">
      <c r="A15371">
        <v>235420</v>
      </c>
      <c r="B15371" s="1">
        <v>42856</v>
      </c>
      <c r="C15371" s="1">
        <v>42858</v>
      </c>
      <c r="E15371" s="2">
        <f t="shared" si="240"/>
        <v>3</v>
      </c>
      <c r="G15371">
        <v>0</v>
      </c>
      <c r="H15371" t="s">
        <v>13</v>
      </c>
      <c r="I15371">
        <v>3000</v>
      </c>
      <c r="J15371">
        <v>425</v>
      </c>
      <c r="K15371">
        <v>430</v>
      </c>
      <c r="N15371" t="s">
        <v>21</v>
      </c>
    </row>
    <row r="15372" spans="1:14" x14ac:dyDescent="0.25">
      <c r="A15372">
        <v>235421</v>
      </c>
      <c r="B15372" s="1">
        <v>42856</v>
      </c>
      <c r="C15372" s="1">
        <v>42858</v>
      </c>
      <c r="E15372" s="2">
        <f t="shared" si="240"/>
        <v>3</v>
      </c>
      <c r="G15372">
        <v>0</v>
      </c>
      <c r="H15372" t="s">
        <v>13</v>
      </c>
      <c r="I15372">
        <v>3000</v>
      </c>
      <c r="J15372">
        <v>425</v>
      </c>
      <c r="K15372">
        <v>450</v>
      </c>
      <c r="N15372" t="s">
        <v>21</v>
      </c>
    </row>
    <row r="15373" spans="1:14" x14ac:dyDescent="0.25">
      <c r="A15373">
        <v>235422</v>
      </c>
      <c r="B15373" s="1">
        <v>42856</v>
      </c>
      <c r="C15373" s="1">
        <v>42857</v>
      </c>
      <c r="E15373" s="2">
        <f t="shared" si="240"/>
        <v>2</v>
      </c>
      <c r="G15373">
        <v>0</v>
      </c>
      <c r="H15373" t="s">
        <v>13</v>
      </c>
      <c r="I15373">
        <v>2600</v>
      </c>
      <c r="J15373">
        <v>255</v>
      </c>
      <c r="K15373">
        <v>400</v>
      </c>
      <c r="N15373" t="s">
        <v>14</v>
      </c>
    </row>
    <row r="15374" spans="1:14" x14ac:dyDescent="0.25">
      <c r="A15374">
        <v>235423</v>
      </c>
      <c r="B15374" s="1">
        <v>42856</v>
      </c>
      <c r="C15374" s="1">
        <v>42858</v>
      </c>
      <c r="E15374" s="2">
        <f t="shared" si="240"/>
        <v>3</v>
      </c>
      <c r="G15374">
        <v>0</v>
      </c>
      <c r="H15374" t="s">
        <v>13</v>
      </c>
      <c r="I15374">
        <v>3000</v>
      </c>
      <c r="J15374">
        <v>425</v>
      </c>
      <c r="K15374">
        <v>450</v>
      </c>
      <c r="N15374" t="s">
        <v>21</v>
      </c>
    </row>
    <row r="15375" spans="1:14" x14ac:dyDescent="0.25">
      <c r="A15375">
        <v>235424</v>
      </c>
      <c r="B15375" s="1">
        <v>42856</v>
      </c>
      <c r="C15375" s="1">
        <v>42858</v>
      </c>
      <c r="E15375" s="2">
        <f t="shared" si="240"/>
        <v>3</v>
      </c>
      <c r="G15375">
        <v>0</v>
      </c>
      <c r="H15375" t="s">
        <v>13</v>
      </c>
      <c r="I15375">
        <v>2700</v>
      </c>
      <c r="J15375">
        <v>350</v>
      </c>
      <c r="K15375">
        <v>400</v>
      </c>
      <c r="N15375" t="s">
        <v>14</v>
      </c>
    </row>
    <row r="15376" spans="1:14" x14ac:dyDescent="0.25">
      <c r="A15376">
        <v>235425</v>
      </c>
      <c r="B15376" s="1">
        <v>42856</v>
      </c>
      <c r="C15376" s="1">
        <v>42857</v>
      </c>
      <c r="E15376" s="2">
        <f t="shared" si="240"/>
        <v>2</v>
      </c>
      <c r="G15376">
        <v>0</v>
      </c>
      <c r="H15376" t="s">
        <v>13</v>
      </c>
      <c r="I15376">
        <v>1650</v>
      </c>
      <c r="J15376">
        <v>395</v>
      </c>
      <c r="K15376">
        <v>400</v>
      </c>
      <c r="N15376" t="s">
        <v>30</v>
      </c>
    </row>
    <row r="15377" spans="1:14" x14ac:dyDescent="0.25">
      <c r="A15377">
        <v>236658</v>
      </c>
      <c r="B15377" s="1">
        <v>42865</v>
      </c>
      <c r="C15377" s="1">
        <v>42864</v>
      </c>
      <c r="E15377" s="2">
        <f t="shared" si="240"/>
        <v>-2</v>
      </c>
      <c r="G15377">
        <v>0</v>
      </c>
      <c r="H15377" t="s">
        <v>13</v>
      </c>
      <c r="I15377">
        <v>1845</v>
      </c>
      <c r="J15377">
        <v>300</v>
      </c>
      <c r="K15377">
        <v>400</v>
      </c>
      <c r="L15377">
        <v>84000</v>
      </c>
    </row>
    <row r="15378" spans="1:14" x14ac:dyDescent="0.25">
      <c r="A15378">
        <v>236659</v>
      </c>
      <c r="B15378" s="1">
        <v>42865</v>
      </c>
      <c r="C15378" s="1">
        <v>42865</v>
      </c>
      <c r="E15378" s="2">
        <f t="shared" si="240"/>
        <v>1</v>
      </c>
      <c r="G15378">
        <v>0</v>
      </c>
      <c r="H15378" t="s">
        <v>13</v>
      </c>
      <c r="I15378">
        <v>3000</v>
      </c>
      <c r="J15378">
        <v>425</v>
      </c>
      <c r="K15378">
        <v>430</v>
      </c>
      <c r="N15378" t="s">
        <v>14</v>
      </c>
    </row>
    <row r="15379" spans="1:14" x14ac:dyDescent="0.25">
      <c r="A15379">
        <v>236660</v>
      </c>
      <c r="B15379" s="1">
        <v>42865</v>
      </c>
      <c r="C15379" s="1">
        <v>42865</v>
      </c>
      <c r="E15379" s="2">
        <f t="shared" si="240"/>
        <v>1</v>
      </c>
      <c r="G15379">
        <v>0</v>
      </c>
      <c r="H15379" t="s">
        <v>13</v>
      </c>
      <c r="I15379">
        <v>3000</v>
      </c>
      <c r="J15379">
        <v>425</v>
      </c>
      <c r="K15379">
        <v>430</v>
      </c>
      <c r="N15379" t="s">
        <v>14</v>
      </c>
    </row>
    <row r="15380" spans="1:14" x14ac:dyDescent="0.25">
      <c r="A15380">
        <v>236661</v>
      </c>
      <c r="B15380" s="1">
        <v>42865</v>
      </c>
      <c r="C15380" s="1">
        <v>42864</v>
      </c>
      <c r="E15380" s="2">
        <f t="shared" si="240"/>
        <v>-2</v>
      </c>
      <c r="G15380">
        <v>0</v>
      </c>
      <c r="H15380" t="s">
        <v>13</v>
      </c>
      <c r="I15380">
        <v>3000</v>
      </c>
      <c r="J15380">
        <v>500</v>
      </c>
      <c r="K15380">
        <v>480</v>
      </c>
      <c r="L15380">
        <v>120000</v>
      </c>
      <c r="N15380" t="s">
        <v>17</v>
      </c>
    </row>
    <row r="15381" spans="1:14" x14ac:dyDescent="0.25">
      <c r="A15381">
        <v>236672</v>
      </c>
      <c r="B15381" s="1">
        <v>42865</v>
      </c>
      <c r="C15381" s="1">
        <v>42866</v>
      </c>
      <c r="E15381" s="2">
        <f t="shared" si="240"/>
        <v>2</v>
      </c>
      <c r="G15381">
        <v>0</v>
      </c>
      <c r="H15381" t="s">
        <v>13</v>
      </c>
      <c r="I15381">
        <v>1100</v>
      </c>
      <c r="J15381">
        <v>349</v>
      </c>
      <c r="K15381">
        <v>350</v>
      </c>
    </row>
    <row r="15382" spans="1:14" x14ac:dyDescent="0.25">
      <c r="A15382">
        <v>236673</v>
      </c>
      <c r="B15382" s="1">
        <v>42865</v>
      </c>
      <c r="C15382" s="1">
        <v>42864</v>
      </c>
      <c r="E15382" s="2">
        <f t="shared" si="240"/>
        <v>-2</v>
      </c>
      <c r="G15382">
        <v>0</v>
      </c>
      <c r="H15382" t="s">
        <v>13</v>
      </c>
      <c r="I15382">
        <v>2470</v>
      </c>
      <c r="J15382">
        <v>425</v>
      </c>
      <c r="K15382">
        <v>450</v>
      </c>
      <c r="L15382">
        <v>74500</v>
      </c>
      <c r="N15382" t="s">
        <v>17</v>
      </c>
    </row>
    <row r="15383" spans="1:14" x14ac:dyDescent="0.25">
      <c r="A15383">
        <v>236674</v>
      </c>
      <c r="B15383" s="1">
        <v>42865</v>
      </c>
      <c r="C15383" s="1">
        <v>42865</v>
      </c>
      <c r="E15383" s="2">
        <f t="shared" si="240"/>
        <v>1</v>
      </c>
      <c r="G15383">
        <v>0</v>
      </c>
      <c r="H15383" t="s">
        <v>13</v>
      </c>
      <c r="I15383">
        <v>3000</v>
      </c>
      <c r="J15383">
        <v>425</v>
      </c>
      <c r="K15383">
        <v>450</v>
      </c>
      <c r="N15383" t="s">
        <v>14</v>
      </c>
    </row>
    <row r="15384" spans="1:14" x14ac:dyDescent="0.25">
      <c r="A15384">
        <v>236675</v>
      </c>
      <c r="B15384" s="1">
        <v>42865</v>
      </c>
      <c r="C15384" s="1">
        <v>42866</v>
      </c>
      <c r="E15384" s="2">
        <f t="shared" si="240"/>
        <v>2</v>
      </c>
      <c r="G15384">
        <v>0</v>
      </c>
      <c r="H15384" t="s">
        <v>13</v>
      </c>
      <c r="I15384">
        <v>2700</v>
      </c>
      <c r="J15384">
        <v>350</v>
      </c>
      <c r="K15384">
        <v>400</v>
      </c>
      <c r="N15384" t="s">
        <v>21</v>
      </c>
    </row>
    <row r="15385" spans="1:14" x14ac:dyDescent="0.25">
      <c r="A15385">
        <v>236676</v>
      </c>
      <c r="B15385" s="1">
        <v>42865</v>
      </c>
      <c r="C15385" s="1">
        <v>42865</v>
      </c>
      <c r="E15385" s="2">
        <f t="shared" si="240"/>
        <v>1</v>
      </c>
      <c r="G15385">
        <v>0</v>
      </c>
      <c r="H15385" t="s">
        <v>13</v>
      </c>
      <c r="I15385">
        <v>3000</v>
      </c>
      <c r="J15385">
        <v>425</v>
      </c>
      <c r="K15385">
        <v>450</v>
      </c>
      <c r="N15385" t="s">
        <v>14</v>
      </c>
    </row>
    <row r="15386" spans="1:14" x14ac:dyDescent="0.25">
      <c r="A15386">
        <v>236677</v>
      </c>
      <c r="B15386" s="1">
        <v>42865</v>
      </c>
      <c r="C15386" s="1">
        <v>42866</v>
      </c>
      <c r="E15386" s="2">
        <f t="shared" si="240"/>
        <v>2</v>
      </c>
      <c r="G15386">
        <v>0</v>
      </c>
      <c r="H15386" t="s">
        <v>13</v>
      </c>
      <c r="I15386">
        <v>2700</v>
      </c>
      <c r="J15386">
        <v>350</v>
      </c>
      <c r="K15386">
        <v>400</v>
      </c>
      <c r="N15386" t="s">
        <v>21</v>
      </c>
    </row>
    <row r="15387" spans="1:14" x14ac:dyDescent="0.25">
      <c r="A15387">
        <v>236678</v>
      </c>
      <c r="B15387" s="1">
        <v>42865</v>
      </c>
      <c r="C15387" s="1">
        <v>42884</v>
      </c>
      <c r="E15387" s="2">
        <f t="shared" si="240"/>
        <v>14</v>
      </c>
      <c r="G15387">
        <v>0</v>
      </c>
      <c r="H15387" t="s">
        <v>16</v>
      </c>
      <c r="I15387">
        <v>2900</v>
      </c>
      <c r="J15387">
        <v>400</v>
      </c>
      <c r="K15387">
        <v>440</v>
      </c>
      <c r="L15387">
        <v>128500</v>
      </c>
      <c r="N15387" t="s">
        <v>17</v>
      </c>
    </row>
    <row r="15388" spans="1:14" x14ac:dyDescent="0.25">
      <c r="A15388">
        <v>236680</v>
      </c>
      <c r="B15388" s="1">
        <v>42865</v>
      </c>
      <c r="C15388" s="1">
        <v>42865</v>
      </c>
      <c r="E15388" s="2">
        <f t="shared" si="240"/>
        <v>1</v>
      </c>
      <c r="G15388">
        <v>0</v>
      </c>
      <c r="H15388" t="s">
        <v>13</v>
      </c>
      <c r="I15388">
        <v>2250</v>
      </c>
      <c r="J15388">
        <v>300</v>
      </c>
      <c r="K15388">
        <v>400</v>
      </c>
      <c r="L15388">
        <v>58000</v>
      </c>
      <c r="N15388" t="s">
        <v>21</v>
      </c>
    </row>
    <row r="15389" spans="1:14" x14ac:dyDescent="0.25">
      <c r="A15389">
        <v>236681</v>
      </c>
      <c r="B15389" s="1">
        <v>42865</v>
      </c>
      <c r="C15389" s="1">
        <v>42865</v>
      </c>
      <c r="E15389" s="2">
        <f t="shared" si="240"/>
        <v>1</v>
      </c>
      <c r="G15389">
        <v>0</v>
      </c>
      <c r="H15389" t="s">
        <v>13</v>
      </c>
      <c r="I15389">
        <v>2100</v>
      </c>
      <c r="J15389">
        <v>300</v>
      </c>
      <c r="K15389">
        <v>400</v>
      </c>
      <c r="L15389">
        <v>55000</v>
      </c>
      <c r="N15389" t="s">
        <v>21</v>
      </c>
    </row>
    <row r="15390" spans="1:14" x14ac:dyDescent="0.25">
      <c r="A15390">
        <v>236682</v>
      </c>
      <c r="B15390" s="1">
        <v>42865</v>
      </c>
      <c r="C15390" s="1">
        <v>42865</v>
      </c>
      <c r="E15390" s="2">
        <f t="shared" si="240"/>
        <v>1</v>
      </c>
      <c r="G15390">
        <v>0</v>
      </c>
      <c r="H15390" t="s">
        <v>16</v>
      </c>
      <c r="I15390">
        <v>2250</v>
      </c>
      <c r="J15390">
        <v>300</v>
      </c>
      <c r="K15390">
        <v>400</v>
      </c>
      <c r="L15390">
        <v>58000</v>
      </c>
      <c r="N15390" t="s">
        <v>95</v>
      </c>
    </row>
    <row r="15391" spans="1:14" x14ac:dyDescent="0.25">
      <c r="A15391">
        <v>236683</v>
      </c>
      <c r="B15391" s="1">
        <v>42865</v>
      </c>
      <c r="C15391" s="1">
        <v>42865</v>
      </c>
      <c r="E15391" s="2">
        <f t="shared" si="240"/>
        <v>1</v>
      </c>
      <c r="G15391">
        <v>0</v>
      </c>
      <c r="H15391" t="s">
        <v>16</v>
      </c>
      <c r="I15391">
        <v>2100</v>
      </c>
      <c r="J15391">
        <v>300</v>
      </c>
      <c r="K15391">
        <v>400</v>
      </c>
      <c r="L15391">
        <v>55000</v>
      </c>
      <c r="N15391" t="s">
        <v>95</v>
      </c>
    </row>
    <row r="15392" spans="1:14" x14ac:dyDescent="0.25">
      <c r="A15392">
        <v>236684</v>
      </c>
      <c r="B15392" s="1">
        <v>42865</v>
      </c>
      <c r="C15392" s="1">
        <v>42865</v>
      </c>
      <c r="E15392" s="2">
        <f t="shared" si="240"/>
        <v>1</v>
      </c>
      <c r="G15392">
        <v>0</v>
      </c>
      <c r="H15392" t="s">
        <v>16</v>
      </c>
      <c r="I15392">
        <v>2840</v>
      </c>
      <c r="J15392">
        <v>340</v>
      </c>
      <c r="K15392">
        <v>420</v>
      </c>
      <c r="L15392">
        <v>120000</v>
      </c>
      <c r="M15392" t="s">
        <v>193</v>
      </c>
      <c r="N15392" t="s">
        <v>17</v>
      </c>
    </row>
    <row r="15393" spans="1:14" x14ac:dyDescent="0.25">
      <c r="A15393">
        <v>236688</v>
      </c>
      <c r="B15393" s="1">
        <v>42865</v>
      </c>
      <c r="C15393" s="1">
        <v>42865</v>
      </c>
      <c r="E15393" s="2">
        <f t="shared" si="240"/>
        <v>1</v>
      </c>
      <c r="G15393">
        <v>0</v>
      </c>
      <c r="H15393" t="s">
        <v>13</v>
      </c>
      <c r="I15393">
        <v>985</v>
      </c>
      <c r="J15393">
        <v>250</v>
      </c>
      <c r="K15393">
        <v>398</v>
      </c>
      <c r="L15393">
        <v>28000</v>
      </c>
    </row>
    <row r="15394" spans="1:14" x14ac:dyDescent="0.25">
      <c r="A15394">
        <v>236689</v>
      </c>
      <c r="B15394" s="1">
        <v>42865</v>
      </c>
      <c r="C15394" s="1">
        <v>42884</v>
      </c>
      <c r="E15394" s="2">
        <f t="shared" si="240"/>
        <v>14</v>
      </c>
      <c r="G15394">
        <v>0</v>
      </c>
      <c r="H15394" t="s">
        <v>16</v>
      </c>
      <c r="I15394">
        <v>2800</v>
      </c>
      <c r="J15394">
        <v>450</v>
      </c>
      <c r="K15394">
        <v>450</v>
      </c>
      <c r="L15394">
        <v>113000</v>
      </c>
      <c r="M15394" t="s">
        <v>70</v>
      </c>
      <c r="N15394" t="s">
        <v>17</v>
      </c>
    </row>
    <row r="15395" spans="1:14" x14ac:dyDescent="0.25">
      <c r="A15395">
        <v>236690</v>
      </c>
      <c r="B15395" s="1">
        <v>42865</v>
      </c>
      <c r="C15395" s="1">
        <v>42865</v>
      </c>
      <c r="E15395" s="2">
        <f t="shared" si="240"/>
        <v>1</v>
      </c>
      <c r="G15395">
        <v>0</v>
      </c>
      <c r="H15395" t="s">
        <v>13</v>
      </c>
      <c r="I15395">
        <v>2700</v>
      </c>
      <c r="J15395">
        <v>425</v>
      </c>
      <c r="K15395">
        <v>450</v>
      </c>
      <c r="L15395">
        <v>68600</v>
      </c>
      <c r="N15395" t="s">
        <v>21</v>
      </c>
    </row>
    <row r="15396" spans="1:14" x14ac:dyDescent="0.25">
      <c r="A15396">
        <v>236691</v>
      </c>
      <c r="B15396" s="1">
        <v>42865</v>
      </c>
      <c r="C15396" s="1">
        <v>42865</v>
      </c>
      <c r="E15396" s="2">
        <f t="shared" si="240"/>
        <v>1</v>
      </c>
      <c r="G15396">
        <v>0</v>
      </c>
      <c r="H15396" t="s">
        <v>13</v>
      </c>
      <c r="I15396">
        <v>3000</v>
      </c>
      <c r="J15396">
        <v>425</v>
      </c>
      <c r="K15396">
        <v>450</v>
      </c>
      <c r="L15396">
        <v>90000</v>
      </c>
      <c r="N15396" t="s">
        <v>21</v>
      </c>
    </row>
    <row r="15397" spans="1:14" x14ac:dyDescent="0.25">
      <c r="A15397">
        <v>236692</v>
      </c>
      <c r="B15397" s="1">
        <v>42865</v>
      </c>
      <c r="C15397" s="1">
        <v>42865</v>
      </c>
      <c r="E15397" s="2">
        <f t="shared" si="240"/>
        <v>1</v>
      </c>
      <c r="G15397">
        <v>0</v>
      </c>
      <c r="H15397" t="s">
        <v>13</v>
      </c>
      <c r="I15397">
        <v>3430</v>
      </c>
      <c r="J15397">
        <v>500</v>
      </c>
      <c r="K15397">
        <v>480</v>
      </c>
      <c r="L15397">
        <v>120000</v>
      </c>
      <c r="N15397" t="s">
        <v>17</v>
      </c>
    </row>
    <row r="15398" spans="1:14" x14ac:dyDescent="0.25">
      <c r="A15398">
        <v>237173</v>
      </c>
      <c r="B15398" s="1">
        <v>42870</v>
      </c>
      <c r="C15398" s="1">
        <v>42877</v>
      </c>
      <c r="E15398" s="2">
        <f t="shared" si="240"/>
        <v>6</v>
      </c>
      <c r="G15398">
        <v>0</v>
      </c>
      <c r="H15398" t="s">
        <v>16</v>
      </c>
      <c r="I15398">
        <v>4900</v>
      </c>
      <c r="J15398">
        <v>350</v>
      </c>
      <c r="K15398">
        <v>400</v>
      </c>
      <c r="M15398" t="s">
        <v>348</v>
      </c>
      <c r="N15398" t="s">
        <v>41</v>
      </c>
    </row>
    <row r="15399" spans="1:14" x14ac:dyDescent="0.25">
      <c r="A15399">
        <v>237174</v>
      </c>
      <c r="B15399" s="1">
        <v>42870</v>
      </c>
      <c r="C15399" s="1">
        <v>42870</v>
      </c>
      <c r="E15399" s="2">
        <f t="shared" si="240"/>
        <v>1</v>
      </c>
      <c r="G15399">
        <v>0</v>
      </c>
      <c r="H15399" t="s">
        <v>13</v>
      </c>
      <c r="I15399">
        <v>2700</v>
      </c>
      <c r="J15399">
        <v>350</v>
      </c>
      <c r="K15399">
        <v>400</v>
      </c>
      <c r="N15399" t="s">
        <v>21</v>
      </c>
    </row>
    <row r="15400" spans="1:14" x14ac:dyDescent="0.25">
      <c r="A15400">
        <v>237175</v>
      </c>
      <c r="B15400" s="1">
        <v>42870</v>
      </c>
      <c r="C15400" s="1">
        <v>42867</v>
      </c>
      <c r="E15400" s="2">
        <f t="shared" si="240"/>
        <v>-2</v>
      </c>
      <c r="G15400">
        <v>0</v>
      </c>
      <c r="H15400" t="s">
        <v>13</v>
      </c>
      <c r="I15400">
        <v>3000</v>
      </c>
      <c r="J15400">
        <v>425</v>
      </c>
      <c r="K15400">
        <v>430</v>
      </c>
      <c r="N15400" t="s">
        <v>21</v>
      </c>
    </row>
    <row r="15401" spans="1:14" x14ac:dyDescent="0.25">
      <c r="A15401">
        <v>237176</v>
      </c>
      <c r="B15401" s="1">
        <v>42870</v>
      </c>
      <c r="C15401" s="1">
        <v>42870</v>
      </c>
      <c r="E15401" s="2">
        <f t="shared" si="240"/>
        <v>1</v>
      </c>
      <c r="G15401">
        <v>0</v>
      </c>
      <c r="H15401" t="s">
        <v>13</v>
      </c>
      <c r="I15401">
        <v>2700</v>
      </c>
      <c r="J15401">
        <v>350</v>
      </c>
      <c r="K15401">
        <v>400</v>
      </c>
      <c r="N15401" t="s">
        <v>83</v>
      </c>
    </row>
    <row r="15402" spans="1:14" x14ac:dyDescent="0.25">
      <c r="A15402">
        <v>237177</v>
      </c>
      <c r="B15402" s="1">
        <v>42870</v>
      </c>
      <c r="C15402" s="1">
        <v>42870</v>
      </c>
      <c r="E15402" s="2">
        <f t="shared" si="240"/>
        <v>1</v>
      </c>
      <c r="G15402">
        <v>0</v>
      </c>
      <c r="H15402" t="s">
        <v>13</v>
      </c>
      <c r="I15402">
        <v>2700</v>
      </c>
      <c r="J15402">
        <v>350</v>
      </c>
      <c r="K15402">
        <v>400</v>
      </c>
      <c r="N15402" t="s">
        <v>83</v>
      </c>
    </row>
    <row r="15403" spans="1:14" x14ac:dyDescent="0.25">
      <c r="A15403">
        <v>237178</v>
      </c>
      <c r="B15403" s="1">
        <v>42870</v>
      </c>
      <c r="C15403" s="1">
        <v>42874</v>
      </c>
      <c r="E15403" s="2">
        <f t="shared" si="240"/>
        <v>5</v>
      </c>
      <c r="G15403">
        <v>0</v>
      </c>
      <c r="H15403" t="s">
        <v>16</v>
      </c>
      <c r="I15403">
        <v>4700</v>
      </c>
      <c r="J15403">
        <v>445</v>
      </c>
      <c r="K15403">
        <v>450</v>
      </c>
      <c r="L15403">
        <v>140000</v>
      </c>
      <c r="M15403" t="s">
        <v>1093</v>
      </c>
      <c r="N15403" t="s">
        <v>41</v>
      </c>
    </row>
    <row r="15404" spans="1:14" x14ac:dyDescent="0.25">
      <c r="A15404">
        <v>237179</v>
      </c>
      <c r="B15404" s="1">
        <v>42870</v>
      </c>
      <c r="C15404" s="1">
        <v>42873</v>
      </c>
      <c r="E15404" s="2">
        <f t="shared" si="240"/>
        <v>4</v>
      </c>
      <c r="G15404">
        <v>0</v>
      </c>
      <c r="H15404" t="s">
        <v>16</v>
      </c>
      <c r="I15404">
        <v>2100</v>
      </c>
      <c r="J15404">
        <v>550</v>
      </c>
      <c r="K15404">
        <v>430</v>
      </c>
      <c r="N15404" t="s">
        <v>19</v>
      </c>
    </row>
    <row r="15405" spans="1:14" x14ac:dyDescent="0.25">
      <c r="A15405">
        <v>237180</v>
      </c>
      <c r="B15405" s="1">
        <v>42870</v>
      </c>
      <c r="C15405" s="1">
        <v>42873</v>
      </c>
      <c r="E15405" s="2">
        <f t="shared" si="240"/>
        <v>4</v>
      </c>
      <c r="G15405">
        <v>0</v>
      </c>
      <c r="H15405" t="s">
        <v>16</v>
      </c>
      <c r="I15405">
        <v>2100</v>
      </c>
      <c r="J15405">
        <v>550</v>
      </c>
      <c r="K15405">
        <v>430</v>
      </c>
      <c r="N15405" t="s">
        <v>19</v>
      </c>
    </row>
    <row r="15406" spans="1:14" x14ac:dyDescent="0.25">
      <c r="A15406">
        <v>237181</v>
      </c>
      <c r="B15406" s="1">
        <v>42870</v>
      </c>
      <c r="C15406" s="1">
        <v>42870</v>
      </c>
      <c r="E15406" s="2">
        <f t="shared" si="240"/>
        <v>1</v>
      </c>
      <c r="G15406">
        <v>0</v>
      </c>
      <c r="H15406" t="s">
        <v>13</v>
      </c>
      <c r="I15406">
        <v>3000</v>
      </c>
      <c r="J15406">
        <v>425</v>
      </c>
      <c r="K15406">
        <v>430</v>
      </c>
      <c r="N15406" t="s">
        <v>21</v>
      </c>
    </row>
    <row r="15407" spans="1:14" x14ac:dyDescent="0.25">
      <c r="A15407">
        <v>237183</v>
      </c>
      <c r="B15407" s="1">
        <v>42871</v>
      </c>
      <c r="C15407" s="1">
        <v>42871</v>
      </c>
      <c r="E15407" s="2">
        <f t="shared" si="240"/>
        <v>1</v>
      </c>
      <c r="G15407">
        <v>0</v>
      </c>
      <c r="H15407" t="s">
        <v>13</v>
      </c>
      <c r="I15407">
        <v>2700</v>
      </c>
      <c r="J15407">
        <v>350</v>
      </c>
      <c r="K15407">
        <v>400</v>
      </c>
      <c r="N15407" t="s">
        <v>14</v>
      </c>
    </row>
    <row r="15408" spans="1:14" x14ac:dyDescent="0.25">
      <c r="A15408">
        <v>237223</v>
      </c>
      <c r="B15408" s="1">
        <v>42870</v>
      </c>
      <c r="C15408" s="1">
        <v>42870</v>
      </c>
      <c r="E15408" s="2">
        <f t="shared" si="240"/>
        <v>1</v>
      </c>
      <c r="G15408">
        <v>0</v>
      </c>
      <c r="H15408" t="s">
        <v>13</v>
      </c>
      <c r="I15408">
        <v>2700</v>
      </c>
      <c r="J15408">
        <v>350</v>
      </c>
      <c r="K15408">
        <v>400</v>
      </c>
      <c r="N15408" t="s">
        <v>21</v>
      </c>
    </row>
    <row r="15409" spans="1:14" x14ac:dyDescent="0.25">
      <c r="A15409">
        <v>237224</v>
      </c>
      <c r="B15409" s="1">
        <v>42870</v>
      </c>
      <c r="C15409" s="1">
        <v>42870</v>
      </c>
      <c r="E15409" s="2">
        <f t="shared" si="240"/>
        <v>1</v>
      </c>
      <c r="G15409">
        <v>0</v>
      </c>
      <c r="H15409" t="s">
        <v>13</v>
      </c>
      <c r="I15409">
        <v>3000</v>
      </c>
      <c r="J15409">
        <v>425</v>
      </c>
      <c r="K15409">
        <v>430</v>
      </c>
      <c r="N15409" t="s">
        <v>21</v>
      </c>
    </row>
    <row r="15410" spans="1:14" x14ac:dyDescent="0.25">
      <c r="A15410">
        <v>237225</v>
      </c>
      <c r="B15410" s="1">
        <v>42870</v>
      </c>
      <c r="C15410" s="1">
        <v>42870</v>
      </c>
      <c r="E15410" s="2">
        <f t="shared" si="240"/>
        <v>1</v>
      </c>
      <c r="G15410">
        <v>0</v>
      </c>
      <c r="H15410" t="s">
        <v>13</v>
      </c>
      <c r="I15410">
        <v>1769</v>
      </c>
      <c r="J15410">
        <v>300</v>
      </c>
      <c r="K15410">
        <v>400</v>
      </c>
      <c r="L15410">
        <v>72000</v>
      </c>
    </row>
    <row r="15411" spans="1:14" x14ac:dyDescent="0.25">
      <c r="A15411">
        <v>237226</v>
      </c>
      <c r="B15411" s="1">
        <v>42870</v>
      </c>
      <c r="C15411" s="1">
        <v>42870</v>
      </c>
      <c r="E15411" s="2">
        <f t="shared" si="240"/>
        <v>1</v>
      </c>
      <c r="G15411">
        <v>0</v>
      </c>
      <c r="H15411" t="s">
        <v>13</v>
      </c>
      <c r="I15411">
        <v>3228</v>
      </c>
      <c r="J15411">
        <v>500</v>
      </c>
      <c r="K15411">
        <v>480</v>
      </c>
      <c r="L15411">
        <v>119710</v>
      </c>
      <c r="N15411" t="s">
        <v>15</v>
      </c>
    </row>
    <row r="15412" spans="1:14" x14ac:dyDescent="0.25">
      <c r="A15412">
        <v>237228</v>
      </c>
      <c r="B15412" s="1">
        <v>42870</v>
      </c>
      <c r="C15412" s="1">
        <v>42871</v>
      </c>
      <c r="E15412" s="2">
        <f t="shared" si="240"/>
        <v>2</v>
      </c>
      <c r="G15412">
        <v>0</v>
      </c>
      <c r="H15412" t="s">
        <v>13</v>
      </c>
      <c r="I15412">
        <v>1853</v>
      </c>
      <c r="J15412">
        <v>300</v>
      </c>
      <c r="K15412">
        <v>400</v>
      </c>
      <c r="L15412">
        <v>89210</v>
      </c>
      <c r="N15412" t="s">
        <v>35</v>
      </c>
    </row>
    <row r="15413" spans="1:14" x14ac:dyDescent="0.25">
      <c r="A15413">
        <v>237232</v>
      </c>
      <c r="B15413" s="1">
        <v>42870</v>
      </c>
      <c r="C15413" s="1">
        <v>42870</v>
      </c>
      <c r="E15413" s="2">
        <f t="shared" si="240"/>
        <v>1</v>
      </c>
      <c r="G15413">
        <v>0</v>
      </c>
      <c r="H15413" t="s">
        <v>16</v>
      </c>
      <c r="I15413">
        <v>1852</v>
      </c>
      <c r="J15413">
        <v>300</v>
      </c>
      <c r="K15413">
        <v>400</v>
      </c>
      <c r="L15413">
        <v>72000</v>
      </c>
    </row>
    <row r="15414" spans="1:14" x14ac:dyDescent="0.25">
      <c r="A15414">
        <v>237233</v>
      </c>
      <c r="B15414" s="1">
        <v>42870</v>
      </c>
      <c r="C15414" s="1">
        <v>42873</v>
      </c>
      <c r="E15414" s="2">
        <f t="shared" si="240"/>
        <v>4</v>
      </c>
      <c r="G15414">
        <v>0</v>
      </c>
      <c r="H15414" t="s">
        <v>16</v>
      </c>
      <c r="I15414">
        <v>1852</v>
      </c>
      <c r="J15414">
        <v>300</v>
      </c>
      <c r="K15414">
        <v>400</v>
      </c>
      <c r="L15414">
        <v>72000</v>
      </c>
    </row>
    <row r="15415" spans="1:14" x14ac:dyDescent="0.25">
      <c r="A15415">
        <v>237234</v>
      </c>
      <c r="B15415" s="1">
        <v>42870</v>
      </c>
      <c r="C15415" s="1">
        <v>42871</v>
      </c>
      <c r="E15415" s="2">
        <f t="shared" si="240"/>
        <v>2</v>
      </c>
      <c r="G15415">
        <v>0</v>
      </c>
      <c r="H15415" t="s">
        <v>16</v>
      </c>
      <c r="I15415">
        <v>1852</v>
      </c>
      <c r="J15415">
        <v>300</v>
      </c>
      <c r="K15415">
        <v>400</v>
      </c>
      <c r="L15415">
        <v>72000</v>
      </c>
    </row>
    <row r="15416" spans="1:14" x14ac:dyDescent="0.25">
      <c r="A15416">
        <v>237236</v>
      </c>
      <c r="B15416" s="1">
        <v>42870</v>
      </c>
      <c r="C15416" s="1">
        <v>42870</v>
      </c>
      <c r="E15416" s="2">
        <f t="shared" si="240"/>
        <v>1</v>
      </c>
      <c r="G15416">
        <v>0</v>
      </c>
      <c r="H15416" t="s">
        <v>16</v>
      </c>
      <c r="I15416">
        <v>1852</v>
      </c>
      <c r="J15416">
        <v>300</v>
      </c>
      <c r="K15416">
        <v>400</v>
      </c>
      <c r="L15416">
        <v>72000</v>
      </c>
    </row>
    <row r="15417" spans="1:14" x14ac:dyDescent="0.25">
      <c r="A15417">
        <v>237237</v>
      </c>
      <c r="B15417" s="1">
        <v>42870</v>
      </c>
      <c r="C15417" s="1">
        <v>42876</v>
      </c>
      <c r="E15417" s="2">
        <f t="shared" si="240"/>
        <v>5</v>
      </c>
      <c r="G15417">
        <v>0</v>
      </c>
      <c r="H15417" t="s">
        <v>16</v>
      </c>
      <c r="I15417">
        <v>2690</v>
      </c>
      <c r="J15417">
        <v>255</v>
      </c>
      <c r="K15417">
        <v>400</v>
      </c>
      <c r="L15417">
        <v>57824</v>
      </c>
      <c r="M15417" t="s">
        <v>127</v>
      </c>
      <c r="N15417" t="s">
        <v>43</v>
      </c>
    </row>
    <row r="15418" spans="1:14" x14ac:dyDescent="0.25">
      <c r="A15418">
        <v>237240</v>
      </c>
      <c r="B15418" s="1">
        <v>42870</v>
      </c>
      <c r="C15418" s="1">
        <v>42871</v>
      </c>
      <c r="E15418" s="2">
        <f t="shared" si="240"/>
        <v>2</v>
      </c>
      <c r="G15418">
        <v>0</v>
      </c>
      <c r="H15418" t="s">
        <v>13</v>
      </c>
      <c r="I15418">
        <v>2588</v>
      </c>
      <c r="J15418">
        <v>425</v>
      </c>
      <c r="K15418">
        <v>450</v>
      </c>
      <c r="L15418">
        <v>88724</v>
      </c>
      <c r="N15418" t="s">
        <v>14</v>
      </c>
    </row>
    <row r="15419" spans="1:14" x14ac:dyDescent="0.25">
      <c r="A15419">
        <v>237243</v>
      </c>
      <c r="B15419" s="1">
        <v>42870</v>
      </c>
      <c r="C15419" s="1">
        <v>42871</v>
      </c>
      <c r="E15419" s="2">
        <f t="shared" si="240"/>
        <v>2</v>
      </c>
      <c r="G15419">
        <v>0</v>
      </c>
      <c r="H15419" t="s">
        <v>16</v>
      </c>
      <c r="I15419">
        <v>2055</v>
      </c>
      <c r="J15419">
        <v>400</v>
      </c>
      <c r="K15419">
        <v>420</v>
      </c>
      <c r="L15419">
        <v>57500</v>
      </c>
      <c r="M15419" t="s">
        <v>942</v>
      </c>
      <c r="N15419" t="s">
        <v>41</v>
      </c>
    </row>
    <row r="15420" spans="1:14" x14ac:dyDescent="0.25">
      <c r="A15420">
        <v>237430</v>
      </c>
      <c r="B15420" s="1">
        <v>42871</v>
      </c>
      <c r="C15420" s="1">
        <v>42871</v>
      </c>
      <c r="E15420" s="2">
        <f t="shared" si="240"/>
        <v>1</v>
      </c>
      <c r="G15420">
        <v>0</v>
      </c>
      <c r="H15420" t="s">
        <v>13</v>
      </c>
      <c r="I15420">
        <v>2700</v>
      </c>
      <c r="J15420">
        <v>350</v>
      </c>
      <c r="K15420">
        <v>400</v>
      </c>
      <c r="N15420" t="s">
        <v>21</v>
      </c>
    </row>
    <row r="15421" spans="1:14" x14ac:dyDescent="0.25">
      <c r="A15421">
        <v>237432</v>
      </c>
      <c r="B15421" s="1">
        <v>42871</v>
      </c>
      <c r="C15421" s="1">
        <v>42873</v>
      </c>
      <c r="E15421" s="2">
        <f t="shared" si="240"/>
        <v>3</v>
      </c>
      <c r="G15421">
        <v>0</v>
      </c>
      <c r="H15421" t="s">
        <v>13</v>
      </c>
      <c r="I15421">
        <v>1628</v>
      </c>
      <c r="J15421">
        <v>300</v>
      </c>
      <c r="K15421">
        <v>400</v>
      </c>
      <c r="L15421">
        <v>72000</v>
      </c>
    </row>
    <row r="15422" spans="1:14" x14ac:dyDescent="0.25">
      <c r="A15422">
        <v>237433</v>
      </c>
      <c r="B15422" s="1">
        <v>42871</v>
      </c>
      <c r="C15422" s="1">
        <v>42873</v>
      </c>
      <c r="E15422" s="2">
        <f t="shared" si="240"/>
        <v>3</v>
      </c>
      <c r="G15422">
        <v>0</v>
      </c>
      <c r="H15422" t="s">
        <v>13</v>
      </c>
      <c r="I15422">
        <v>2250</v>
      </c>
      <c r="J15422">
        <v>500</v>
      </c>
      <c r="K15422">
        <v>480</v>
      </c>
      <c r="L15422">
        <v>64000</v>
      </c>
      <c r="N15422" t="s">
        <v>17</v>
      </c>
    </row>
    <row r="15423" spans="1:14" x14ac:dyDescent="0.25">
      <c r="A15423">
        <v>237434</v>
      </c>
      <c r="B15423" s="1">
        <v>42871</v>
      </c>
      <c r="C15423" s="1">
        <v>42878</v>
      </c>
      <c r="E15423" s="2">
        <f t="shared" si="240"/>
        <v>6</v>
      </c>
      <c r="G15423">
        <v>0</v>
      </c>
      <c r="H15423" t="s">
        <v>16</v>
      </c>
      <c r="I15423">
        <v>3000</v>
      </c>
      <c r="J15423">
        <v>550</v>
      </c>
      <c r="K15423">
        <v>430</v>
      </c>
      <c r="N15423" t="s">
        <v>27</v>
      </c>
    </row>
    <row r="15424" spans="1:14" x14ac:dyDescent="0.25">
      <c r="A15424">
        <v>237436</v>
      </c>
      <c r="B15424" s="1">
        <v>42874</v>
      </c>
      <c r="C15424" s="1">
        <v>42874</v>
      </c>
      <c r="E15424" s="2">
        <f t="shared" si="240"/>
        <v>1</v>
      </c>
      <c r="G15424">
        <v>0</v>
      </c>
      <c r="H15424" t="s">
        <v>13</v>
      </c>
      <c r="I15424">
        <v>2895</v>
      </c>
      <c r="J15424">
        <v>425</v>
      </c>
      <c r="K15424">
        <v>450</v>
      </c>
      <c r="L15424">
        <v>57000</v>
      </c>
      <c r="N15424" t="s">
        <v>14</v>
      </c>
    </row>
    <row r="15425" spans="1:14" x14ac:dyDescent="0.25">
      <c r="A15425">
        <v>237441</v>
      </c>
      <c r="B15425" s="1">
        <v>42872</v>
      </c>
      <c r="C15425" s="1">
        <v>42873</v>
      </c>
      <c r="E15425" s="2">
        <f t="shared" si="240"/>
        <v>2</v>
      </c>
      <c r="G15425">
        <v>0</v>
      </c>
      <c r="H15425" t="s">
        <v>13</v>
      </c>
      <c r="I15425">
        <v>2200</v>
      </c>
      <c r="J15425">
        <v>425</v>
      </c>
      <c r="K15425">
        <v>450</v>
      </c>
      <c r="L15425">
        <v>75000</v>
      </c>
      <c r="N15425" t="s">
        <v>17</v>
      </c>
    </row>
    <row r="15426" spans="1:14" x14ac:dyDescent="0.25">
      <c r="A15426">
        <v>237442</v>
      </c>
      <c r="B15426" s="1">
        <v>42871</v>
      </c>
      <c r="C15426" s="1">
        <v>42871</v>
      </c>
      <c r="E15426" s="2">
        <f t="shared" ref="E15426:E15489" si="241">IF(C15426,NETWORKDAYS(B15426,C15426),NETWORKDAYS(B15426,D15426))</f>
        <v>1</v>
      </c>
      <c r="G15426">
        <v>0</v>
      </c>
      <c r="H15426" t="s">
        <v>13</v>
      </c>
      <c r="I15426">
        <v>3000</v>
      </c>
      <c r="J15426">
        <v>425</v>
      </c>
      <c r="K15426">
        <v>430</v>
      </c>
      <c r="N15426" t="s">
        <v>21</v>
      </c>
    </row>
    <row r="15427" spans="1:14" x14ac:dyDescent="0.25">
      <c r="A15427">
        <v>237443</v>
      </c>
      <c r="B15427" s="1">
        <v>42871</v>
      </c>
      <c r="C15427" s="1">
        <v>42871</v>
      </c>
      <c r="E15427" s="2">
        <f t="shared" si="241"/>
        <v>1</v>
      </c>
      <c r="G15427">
        <v>0</v>
      </c>
      <c r="H15427" t="s">
        <v>13</v>
      </c>
      <c r="I15427">
        <v>3000</v>
      </c>
      <c r="J15427">
        <v>425</v>
      </c>
      <c r="K15427">
        <v>450</v>
      </c>
      <c r="N15427" t="s">
        <v>21</v>
      </c>
    </row>
    <row r="15428" spans="1:14" x14ac:dyDescent="0.25">
      <c r="A15428">
        <v>237444</v>
      </c>
      <c r="B15428" s="1">
        <v>42871</v>
      </c>
      <c r="C15428" s="1">
        <v>42871</v>
      </c>
      <c r="E15428" s="2">
        <f t="shared" si="241"/>
        <v>1</v>
      </c>
      <c r="G15428">
        <v>0</v>
      </c>
      <c r="H15428" t="s">
        <v>13</v>
      </c>
      <c r="I15428">
        <v>2645</v>
      </c>
      <c r="J15428">
        <v>425</v>
      </c>
      <c r="K15428">
        <v>450</v>
      </c>
      <c r="L15428">
        <v>80000</v>
      </c>
      <c r="N15428" t="s">
        <v>21</v>
      </c>
    </row>
    <row r="15429" spans="1:14" x14ac:dyDescent="0.25">
      <c r="A15429">
        <v>237445</v>
      </c>
      <c r="B15429" s="1">
        <v>42871</v>
      </c>
      <c r="C15429" s="1">
        <v>42872</v>
      </c>
      <c r="E15429" s="2">
        <f t="shared" si="241"/>
        <v>2</v>
      </c>
      <c r="G15429">
        <v>0</v>
      </c>
      <c r="H15429" t="s">
        <v>13</v>
      </c>
      <c r="I15429">
        <v>3000</v>
      </c>
      <c r="J15429">
        <v>425</v>
      </c>
      <c r="K15429">
        <v>450</v>
      </c>
      <c r="N15429" t="s">
        <v>14</v>
      </c>
    </row>
    <row r="15430" spans="1:14" x14ac:dyDescent="0.25">
      <c r="A15430">
        <v>237454</v>
      </c>
      <c r="B15430" s="1">
        <v>42871</v>
      </c>
      <c r="C15430" s="1">
        <v>42872</v>
      </c>
      <c r="E15430" s="2">
        <f t="shared" si="241"/>
        <v>2</v>
      </c>
      <c r="G15430">
        <v>0</v>
      </c>
      <c r="H15430" t="s">
        <v>13</v>
      </c>
      <c r="I15430">
        <v>3000</v>
      </c>
      <c r="J15430">
        <v>425</v>
      </c>
      <c r="K15430">
        <v>450</v>
      </c>
      <c r="N15430" t="s">
        <v>14</v>
      </c>
    </row>
    <row r="15431" spans="1:14" x14ac:dyDescent="0.25">
      <c r="A15431">
        <v>237536</v>
      </c>
      <c r="B15431" s="1">
        <v>42872</v>
      </c>
      <c r="C15431" s="1">
        <v>42871</v>
      </c>
      <c r="E15431" s="2">
        <f t="shared" si="241"/>
        <v>-2</v>
      </c>
      <c r="G15431">
        <v>0</v>
      </c>
      <c r="H15431" t="s">
        <v>13</v>
      </c>
      <c r="I15431">
        <v>2700</v>
      </c>
      <c r="J15431">
        <v>350</v>
      </c>
      <c r="K15431">
        <v>400</v>
      </c>
      <c r="N15431" t="s">
        <v>21</v>
      </c>
    </row>
    <row r="15432" spans="1:14" x14ac:dyDescent="0.25">
      <c r="A15432">
        <v>237537</v>
      </c>
      <c r="B15432" s="1">
        <v>42871</v>
      </c>
      <c r="C15432" s="1">
        <v>42885</v>
      </c>
      <c r="E15432" s="2">
        <f t="shared" si="241"/>
        <v>11</v>
      </c>
      <c r="G15432">
        <v>0</v>
      </c>
      <c r="H15432" t="s">
        <v>13</v>
      </c>
      <c r="I15432">
        <v>1620</v>
      </c>
      <c r="J15432">
        <v>390</v>
      </c>
      <c r="K15432">
        <v>398</v>
      </c>
      <c r="M15432" t="s">
        <v>1111</v>
      </c>
      <c r="N15432" t="s">
        <v>21</v>
      </c>
    </row>
    <row r="15433" spans="1:14" x14ac:dyDescent="0.25">
      <c r="A15433">
        <v>237538</v>
      </c>
      <c r="B15433" s="1">
        <v>42872</v>
      </c>
      <c r="C15433" s="1">
        <v>42885</v>
      </c>
      <c r="E15433" s="2">
        <f t="shared" si="241"/>
        <v>10</v>
      </c>
      <c r="G15433">
        <v>1</v>
      </c>
      <c r="H15433" t="s">
        <v>16</v>
      </c>
      <c r="I15433">
        <v>1750</v>
      </c>
      <c r="J15433">
        <v>490</v>
      </c>
      <c r="K15433">
        <v>430</v>
      </c>
      <c r="N15433" t="s">
        <v>19</v>
      </c>
    </row>
    <row r="15434" spans="1:14" x14ac:dyDescent="0.25">
      <c r="A15434">
        <v>237539</v>
      </c>
      <c r="B15434" s="1">
        <v>42872</v>
      </c>
      <c r="C15434" s="1">
        <v>42871</v>
      </c>
      <c r="E15434" s="2">
        <f t="shared" si="241"/>
        <v>-2</v>
      </c>
      <c r="G15434">
        <v>0</v>
      </c>
      <c r="H15434" t="s">
        <v>13</v>
      </c>
      <c r="I15434">
        <v>1767</v>
      </c>
      <c r="J15434">
        <v>300</v>
      </c>
      <c r="K15434">
        <v>400</v>
      </c>
      <c r="L15434">
        <v>87500</v>
      </c>
      <c r="N15434" t="s">
        <v>35</v>
      </c>
    </row>
    <row r="15435" spans="1:14" x14ac:dyDescent="0.25">
      <c r="A15435">
        <v>237540</v>
      </c>
      <c r="B15435" s="1">
        <v>42872</v>
      </c>
      <c r="C15435" s="1">
        <v>42877</v>
      </c>
      <c r="E15435" s="2">
        <f t="shared" si="241"/>
        <v>4</v>
      </c>
      <c r="G15435">
        <v>0</v>
      </c>
      <c r="H15435" t="s">
        <v>16</v>
      </c>
      <c r="I15435">
        <v>2700</v>
      </c>
      <c r="J15435">
        <v>485</v>
      </c>
      <c r="K15435">
        <v>525</v>
      </c>
      <c r="M15435" t="s">
        <v>972</v>
      </c>
    </row>
    <row r="15436" spans="1:14" x14ac:dyDescent="0.25">
      <c r="A15436">
        <v>236657</v>
      </c>
      <c r="B15436" s="1">
        <v>42865</v>
      </c>
      <c r="C15436" s="1">
        <v>42865</v>
      </c>
      <c r="E15436" s="2">
        <f t="shared" si="241"/>
        <v>1</v>
      </c>
      <c r="G15436">
        <v>0</v>
      </c>
      <c r="H15436" t="s">
        <v>16</v>
      </c>
      <c r="I15436">
        <v>3920</v>
      </c>
      <c r="J15436">
        <v>310</v>
      </c>
      <c r="K15436">
        <v>470</v>
      </c>
      <c r="L15436">
        <v>95000</v>
      </c>
      <c r="M15436" t="s">
        <v>1097</v>
      </c>
      <c r="N15436" t="s">
        <v>41</v>
      </c>
    </row>
    <row r="15437" spans="1:14" x14ac:dyDescent="0.25">
      <c r="A15437">
        <v>237542</v>
      </c>
      <c r="B15437" s="1">
        <v>42872</v>
      </c>
      <c r="C15437" s="1">
        <v>42885</v>
      </c>
      <c r="E15437" s="2">
        <f t="shared" si="241"/>
        <v>10</v>
      </c>
      <c r="G15437">
        <v>0</v>
      </c>
      <c r="H15437" t="s">
        <v>16</v>
      </c>
      <c r="I15437">
        <v>2850</v>
      </c>
      <c r="J15437">
        <v>500</v>
      </c>
      <c r="K15437">
        <v>480</v>
      </c>
      <c r="L15437">
        <v>132000</v>
      </c>
      <c r="N15437" t="s">
        <v>41</v>
      </c>
    </row>
    <row r="15438" spans="1:14" x14ac:dyDescent="0.25">
      <c r="A15438">
        <v>237545</v>
      </c>
      <c r="B15438" s="1">
        <v>42872</v>
      </c>
      <c r="C15438" s="1">
        <v>42873</v>
      </c>
      <c r="E15438" s="2">
        <f t="shared" si="241"/>
        <v>2</v>
      </c>
      <c r="G15438">
        <v>0</v>
      </c>
      <c r="H15438" t="s">
        <v>13</v>
      </c>
      <c r="I15438">
        <v>985</v>
      </c>
      <c r="J15438">
        <v>250</v>
      </c>
      <c r="K15438">
        <v>398</v>
      </c>
      <c r="L15438">
        <v>28000</v>
      </c>
    </row>
    <row r="15439" spans="1:14" x14ac:dyDescent="0.25">
      <c r="A15439">
        <v>237547</v>
      </c>
      <c r="B15439" s="1">
        <v>42872</v>
      </c>
      <c r="C15439" s="1">
        <v>42871</v>
      </c>
      <c r="E15439" s="2">
        <f t="shared" si="241"/>
        <v>-2</v>
      </c>
      <c r="G15439">
        <v>0</v>
      </c>
      <c r="H15439" t="s">
        <v>13</v>
      </c>
      <c r="I15439">
        <v>2700</v>
      </c>
      <c r="J15439">
        <v>350</v>
      </c>
      <c r="K15439">
        <v>400</v>
      </c>
      <c r="N15439" t="s">
        <v>21</v>
      </c>
    </row>
    <row r="15440" spans="1:14" x14ac:dyDescent="0.25">
      <c r="A15440">
        <v>237548</v>
      </c>
      <c r="B15440" s="1">
        <v>42872</v>
      </c>
      <c r="C15440" s="1">
        <v>42877</v>
      </c>
      <c r="E15440" s="2">
        <f t="shared" si="241"/>
        <v>4</v>
      </c>
      <c r="G15440">
        <v>0</v>
      </c>
      <c r="H15440" t="s">
        <v>16</v>
      </c>
      <c r="I15440">
        <v>2600</v>
      </c>
      <c r="J15440">
        <v>600</v>
      </c>
      <c r="K15440">
        <v>550</v>
      </c>
      <c r="L15440">
        <v>86000</v>
      </c>
      <c r="N15440" t="s">
        <v>25</v>
      </c>
    </row>
    <row r="15441" spans="1:14" x14ac:dyDescent="0.25">
      <c r="A15441">
        <v>237551</v>
      </c>
      <c r="B15441" s="1">
        <v>42872</v>
      </c>
      <c r="C15441" s="1">
        <v>42874</v>
      </c>
      <c r="E15441" s="2">
        <f t="shared" si="241"/>
        <v>3</v>
      </c>
      <c r="G15441">
        <v>0</v>
      </c>
      <c r="H15441" t="s">
        <v>16</v>
      </c>
      <c r="I15441">
        <v>2300</v>
      </c>
      <c r="J15441">
        <v>410</v>
      </c>
      <c r="K15441">
        <v>450</v>
      </c>
      <c r="L15441">
        <v>108500</v>
      </c>
      <c r="M15441" t="s">
        <v>52</v>
      </c>
      <c r="N15441" t="s">
        <v>41</v>
      </c>
    </row>
    <row r="15442" spans="1:14" x14ac:dyDescent="0.25">
      <c r="A15442">
        <v>237552</v>
      </c>
      <c r="B15442" s="1">
        <v>42872</v>
      </c>
      <c r="C15442" s="1">
        <v>42877</v>
      </c>
      <c r="E15442" s="2">
        <f t="shared" si="241"/>
        <v>4</v>
      </c>
      <c r="G15442">
        <v>0</v>
      </c>
      <c r="H15442" t="s">
        <v>16</v>
      </c>
      <c r="I15442">
        <v>4000</v>
      </c>
      <c r="J15442">
        <v>350</v>
      </c>
      <c r="K15442">
        <v>450</v>
      </c>
      <c r="L15442">
        <v>90000</v>
      </c>
      <c r="M15442" t="s">
        <v>46</v>
      </c>
      <c r="N15442" t="s">
        <v>24</v>
      </c>
    </row>
    <row r="15443" spans="1:14" x14ac:dyDescent="0.25">
      <c r="A15443">
        <v>237554</v>
      </c>
      <c r="B15443" s="1">
        <v>42872</v>
      </c>
      <c r="C15443" s="1">
        <v>42877</v>
      </c>
      <c r="E15443" s="2">
        <f t="shared" si="241"/>
        <v>4</v>
      </c>
      <c r="G15443">
        <v>0</v>
      </c>
      <c r="H15443" t="s">
        <v>16</v>
      </c>
      <c r="I15443">
        <v>2050</v>
      </c>
      <c r="J15443">
        <v>350</v>
      </c>
      <c r="K15443">
        <v>440</v>
      </c>
      <c r="L15443">
        <v>97000</v>
      </c>
      <c r="M15443" t="s">
        <v>421</v>
      </c>
      <c r="N15443" t="s">
        <v>41</v>
      </c>
    </row>
    <row r="15444" spans="1:14" x14ac:dyDescent="0.25">
      <c r="A15444">
        <v>237555</v>
      </c>
      <c r="B15444" s="1">
        <v>42872</v>
      </c>
      <c r="C15444" s="1">
        <v>42878</v>
      </c>
      <c r="E15444" s="2">
        <f t="shared" si="241"/>
        <v>5</v>
      </c>
      <c r="G15444">
        <v>0</v>
      </c>
      <c r="H15444" t="s">
        <v>16</v>
      </c>
      <c r="I15444">
        <v>2100</v>
      </c>
      <c r="J15444">
        <v>360</v>
      </c>
      <c r="K15444">
        <v>440</v>
      </c>
      <c r="L15444">
        <v>97000</v>
      </c>
      <c r="M15444" t="s">
        <v>421</v>
      </c>
      <c r="N15444" t="s">
        <v>41</v>
      </c>
    </row>
    <row r="15445" spans="1:14" x14ac:dyDescent="0.25">
      <c r="A15445">
        <v>237556</v>
      </c>
      <c r="B15445" s="1">
        <v>42872</v>
      </c>
      <c r="C15445" s="1">
        <v>42878</v>
      </c>
      <c r="E15445" s="2">
        <f t="shared" si="241"/>
        <v>5</v>
      </c>
      <c r="G15445">
        <v>0</v>
      </c>
      <c r="H15445" t="s">
        <v>16</v>
      </c>
      <c r="I15445">
        <v>1700</v>
      </c>
      <c r="J15445">
        <v>400</v>
      </c>
      <c r="K15445">
        <v>440</v>
      </c>
      <c r="L15445">
        <v>57500</v>
      </c>
      <c r="M15445" t="s">
        <v>942</v>
      </c>
      <c r="N15445" t="s">
        <v>41</v>
      </c>
    </row>
    <row r="15446" spans="1:14" x14ac:dyDescent="0.25">
      <c r="A15446">
        <v>237557</v>
      </c>
      <c r="B15446" s="1">
        <v>42872</v>
      </c>
      <c r="C15446" s="1">
        <v>42878</v>
      </c>
      <c r="E15446" s="2">
        <f t="shared" si="241"/>
        <v>5</v>
      </c>
      <c r="G15446">
        <v>0</v>
      </c>
      <c r="H15446" t="s">
        <v>16</v>
      </c>
      <c r="I15446">
        <v>1650</v>
      </c>
      <c r="J15446">
        <v>400</v>
      </c>
      <c r="K15446">
        <v>440</v>
      </c>
      <c r="L15446">
        <v>56000</v>
      </c>
      <c r="M15446" t="s">
        <v>942</v>
      </c>
      <c r="N15446" t="s">
        <v>41</v>
      </c>
    </row>
    <row r="15447" spans="1:14" x14ac:dyDescent="0.25">
      <c r="A15447">
        <v>237558</v>
      </c>
      <c r="B15447" s="1">
        <v>42872</v>
      </c>
      <c r="C15447" s="1">
        <v>42872</v>
      </c>
      <c r="E15447" s="2">
        <f t="shared" si="241"/>
        <v>1</v>
      </c>
      <c r="G15447">
        <v>0</v>
      </c>
      <c r="H15447" t="s">
        <v>13</v>
      </c>
      <c r="I15447">
        <v>2700</v>
      </c>
      <c r="J15447">
        <v>425</v>
      </c>
      <c r="K15447">
        <v>450</v>
      </c>
      <c r="L15447">
        <v>76000</v>
      </c>
      <c r="N15447" t="s">
        <v>14</v>
      </c>
    </row>
    <row r="15448" spans="1:14" x14ac:dyDescent="0.25">
      <c r="A15448">
        <v>237559</v>
      </c>
      <c r="B15448" s="1">
        <v>42872</v>
      </c>
      <c r="C15448" s="1">
        <v>42872</v>
      </c>
      <c r="E15448" s="2">
        <f t="shared" si="241"/>
        <v>1</v>
      </c>
      <c r="G15448">
        <v>0</v>
      </c>
      <c r="H15448" t="s">
        <v>13</v>
      </c>
      <c r="I15448">
        <v>2000</v>
      </c>
      <c r="J15448">
        <v>425</v>
      </c>
      <c r="K15448">
        <v>450</v>
      </c>
      <c r="L15448">
        <v>61500</v>
      </c>
      <c r="N15448" t="s">
        <v>21</v>
      </c>
    </row>
    <row r="15449" spans="1:14" x14ac:dyDescent="0.25">
      <c r="A15449">
        <v>237560</v>
      </c>
      <c r="B15449" s="1">
        <v>42872</v>
      </c>
      <c r="C15449" s="1">
        <v>42872</v>
      </c>
      <c r="E15449" s="2">
        <f t="shared" si="241"/>
        <v>1</v>
      </c>
      <c r="G15449">
        <v>0</v>
      </c>
      <c r="H15449" t="s">
        <v>13</v>
      </c>
      <c r="I15449">
        <v>2400</v>
      </c>
      <c r="J15449">
        <v>500</v>
      </c>
      <c r="K15449">
        <v>480</v>
      </c>
      <c r="L15449">
        <v>107000</v>
      </c>
      <c r="M15449" t="s">
        <v>421</v>
      </c>
      <c r="N15449" t="s">
        <v>41</v>
      </c>
    </row>
    <row r="15450" spans="1:14" x14ac:dyDescent="0.25">
      <c r="A15450">
        <v>237561</v>
      </c>
      <c r="B15450" s="1">
        <v>42872</v>
      </c>
      <c r="C15450" s="1">
        <v>42872</v>
      </c>
      <c r="E15450" s="2">
        <f t="shared" si="241"/>
        <v>1</v>
      </c>
      <c r="G15450">
        <v>0</v>
      </c>
      <c r="H15450" t="s">
        <v>13</v>
      </c>
      <c r="I15450">
        <v>2350</v>
      </c>
      <c r="J15450">
        <v>500</v>
      </c>
      <c r="K15450">
        <v>480</v>
      </c>
      <c r="L15450">
        <v>107000</v>
      </c>
      <c r="M15450" t="s">
        <v>421</v>
      </c>
      <c r="N15450" t="s">
        <v>41</v>
      </c>
    </row>
    <row r="15451" spans="1:14" x14ac:dyDescent="0.25">
      <c r="A15451">
        <v>237562</v>
      </c>
      <c r="B15451" s="1">
        <v>42872</v>
      </c>
      <c r="C15451" s="1">
        <v>42872</v>
      </c>
      <c r="E15451" s="2">
        <f t="shared" si="241"/>
        <v>1</v>
      </c>
      <c r="G15451">
        <v>0</v>
      </c>
      <c r="H15451" t="s">
        <v>13</v>
      </c>
      <c r="I15451">
        <v>2625</v>
      </c>
      <c r="J15451">
        <v>500</v>
      </c>
      <c r="K15451">
        <v>480</v>
      </c>
      <c r="L15451">
        <v>119400</v>
      </c>
      <c r="M15451" t="s">
        <v>52</v>
      </c>
      <c r="N15451" t="s">
        <v>41</v>
      </c>
    </row>
    <row r="15452" spans="1:14" x14ac:dyDescent="0.25">
      <c r="A15452">
        <v>237563</v>
      </c>
      <c r="B15452" s="1">
        <v>42872</v>
      </c>
      <c r="C15452" s="1">
        <v>42872</v>
      </c>
      <c r="E15452" s="2">
        <f t="shared" si="241"/>
        <v>1</v>
      </c>
      <c r="G15452">
        <v>0</v>
      </c>
      <c r="H15452" t="s">
        <v>13</v>
      </c>
      <c r="I15452">
        <v>2600</v>
      </c>
      <c r="J15452">
        <v>500</v>
      </c>
      <c r="K15452">
        <v>480</v>
      </c>
      <c r="L15452">
        <v>119400</v>
      </c>
      <c r="M15452" t="s">
        <v>52</v>
      </c>
      <c r="N15452" t="s">
        <v>41</v>
      </c>
    </row>
    <row r="15453" spans="1:14" x14ac:dyDescent="0.25">
      <c r="A15453">
        <v>237564</v>
      </c>
      <c r="B15453" s="1">
        <v>42872</v>
      </c>
      <c r="C15453" s="1">
        <v>42872</v>
      </c>
      <c r="E15453" s="2">
        <f t="shared" si="241"/>
        <v>1</v>
      </c>
      <c r="G15453">
        <v>0</v>
      </c>
      <c r="H15453" t="s">
        <v>13</v>
      </c>
      <c r="I15453">
        <v>3000</v>
      </c>
      <c r="J15453">
        <v>425</v>
      </c>
      <c r="K15453">
        <v>430</v>
      </c>
      <c r="N15453" t="s">
        <v>21</v>
      </c>
    </row>
    <row r="15454" spans="1:14" x14ac:dyDescent="0.25">
      <c r="A15454">
        <v>237565</v>
      </c>
      <c r="B15454" s="1">
        <v>42873</v>
      </c>
      <c r="C15454" s="1">
        <v>42879</v>
      </c>
      <c r="E15454" s="2">
        <f t="shared" si="241"/>
        <v>5</v>
      </c>
      <c r="G15454">
        <v>0</v>
      </c>
      <c r="H15454" t="s">
        <v>16</v>
      </c>
      <c r="I15454">
        <v>1569</v>
      </c>
      <c r="J15454">
        <v>275</v>
      </c>
      <c r="K15454">
        <v>400</v>
      </c>
      <c r="L15454">
        <v>48000</v>
      </c>
    </row>
    <row r="15455" spans="1:14" x14ac:dyDescent="0.25">
      <c r="A15455">
        <v>237566</v>
      </c>
      <c r="B15455" s="1">
        <v>42872</v>
      </c>
      <c r="C15455" s="1">
        <v>42872</v>
      </c>
      <c r="E15455" s="2">
        <f t="shared" si="241"/>
        <v>1</v>
      </c>
      <c r="G15455">
        <v>0</v>
      </c>
      <c r="H15455" t="s">
        <v>13</v>
      </c>
      <c r="I15455">
        <v>2000</v>
      </c>
      <c r="J15455">
        <v>350</v>
      </c>
      <c r="K15455">
        <v>420</v>
      </c>
      <c r="L15455">
        <v>59000</v>
      </c>
      <c r="N15455" t="s">
        <v>15</v>
      </c>
    </row>
    <row r="15456" spans="1:14" x14ac:dyDescent="0.25">
      <c r="A15456">
        <v>237567</v>
      </c>
      <c r="B15456" s="1">
        <v>42872</v>
      </c>
      <c r="C15456" s="1">
        <v>42872</v>
      </c>
      <c r="E15456" s="2">
        <f t="shared" si="241"/>
        <v>1</v>
      </c>
      <c r="G15456">
        <v>0</v>
      </c>
      <c r="H15456" t="s">
        <v>13</v>
      </c>
      <c r="I15456">
        <v>2145</v>
      </c>
      <c r="J15456">
        <v>300</v>
      </c>
      <c r="K15456">
        <v>400</v>
      </c>
      <c r="L15456">
        <v>96000</v>
      </c>
    </row>
    <row r="15457" spans="1:14" x14ac:dyDescent="0.25">
      <c r="A15457">
        <v>237766</v>
      </c>
      <c r="B15457" s="1">
        <v>42873</v>
      </c>
      <c r="C15457" s="1">
        <v>42873</v>
      </c>
      <c r="E15457" s="2">
        <f t="shared" si="241"/>
        <v>1</v>
      </c>
      <c r="G15457">
        <v>0</v>
      </c>
      <c r="H15457" t="s">
        <v>13</v>
      </c>
      <c r="I15457">
        <v>2700</v>
      </c>
      <c r="J15457">
        <v>350</v>
      </c>
      <c r="K15457">
        <v>400</v>
      </c>
      <c r="N15457" t="s">
        <v>21</v>
      </c>
    </row>
    <row r="15458" spans="1:14" x14ac:dyDescent="0.25">
      <c r="A15458">
        <v>237767</v>
      </c>
      <c r="B15458" s="1">
        <v>42873</v>
      </c>
      <c r="C15458" s="1">
        <v>42873</v>
      </c>
      <c r="E15458" s="2">
        <f t="shared" si="241"/>
        <v>1</v>
      </c>
      <c r="G15458">
        <v>0</v>
      </c>
      <c r="H15458" t="s">
        <v>13</v>
      </c>
      <c r="I15458">
        <v>2600</v>
      </c>
      <c r="J15458">
        <v>425</v>
      </c>
      <c r="K15458">
        <v>450</v>
      </c>
      <c r="L15458">
        <v>53500</v>
      </c>
      <c r="N15458" t="s">
        <v>21</v>
      </c>
    </row>
    <row r="15459" spans="1:14" x14ac:dyDescent="0.25">
      <c r="A15459">
        <v>237768</v>
      </c>
      <c r="B15459" s="1">
        <v>42877</v>
      </c>
      <c r="C15459" s="1">
        <v>42877</v>
      </c>
      <c r="E15459" s="2">
        <f t="shared" si="241"/>
        <v>1</v>
      </c>
      <c r="G15459">
        <v>0</v>
      </c>
      <c r="H15459" t="s">
        <v>13</v>
      </c>
      <c r="I15459">
        <v>3000</v>
      </c>
      <c r="J15459">
        <v>425</v>
      </c>
      <c r="K15459">
        <v>430</v>
      </c>
      <c r="N15459" t="s">
        <v>21</v>
      </c>
    </row>
    <row r="15460" spans="1:14" x14ac:dyDescent="0.25">
      <c r="A15460">
        <v>237773</v>
      </c>
      <c r="B15460" s="1">
        <v>42873</v>
      </c>
      <c r="C15460" s="1">
        <v>42874</v>
      </c>
      <c r="E15460" s="2">
        <f t="shared" si="241"/>
        <v>2</v>
      </c>
      <c r="G15460">
        <v>0</v>
      </c>
      <c r="H15460" t="s">
        <v>13</v>
      </c>
      <c r="I15460">
        <v>3000</v>
      </c>
      <c r="J15460">
        <v>425</v>
      </c>
      <c r="K15460">
        <v>430</v>
      </c>
      <c r="N15460" t="s">
        <v>21</v>
      </c>
    </row>
    <row r="15461" spans="1:14" x14ac:dyDescent="0.25">
      <c r="A15461">
        <v>237776</v>
      </c>
      <c r="B15461" s="1">
        <v>42873</v>
      </c>
      <c r="C15461" s="1">
        <v>42873</v>
      </c>
      <c r="E15461" s="2">
        <f t="shared" si="241"/>
        <v>1</v>
      </c>
      <c r="G15461">
        <v>0</v>
      </c>
      <c r="H15461" t="s">
        <v>13</v>
      </c>
      <c r="I15461">
        <v>1935</v>
      </c>
      <c r="J15461">
        <v>425</v>
      </c>
      <c r="K15461">
        <v>450</v>
      </c>
      <c r="L15461">
        <v>49500</v>
      </c>
      <c r="N15461" t="s">
        <v>14</v>
      </c>
    </row>
    <row r="15462" spans="1:14" x14ac:dyDescent="0.25">
      <c r="A15462">
        <v>237777</v>
      </c>
      <c r="B15462" s="1">
        <v>42873</v>
      </c>
      <c r="C15462" s="1">
        <v>42873</v>
      </c>
      <c r="E15462" s="2">
        <f t="shared" si="241"/>
        <v>1</v>
      </c>
      <c r="G15462">
        <v>0</v>
      </c>
      <c r="H15462" t="s">
        <v>13</v>
      </c>
      <c r="I15462">
        <v>1252</v>
      </c>
      <c r="J15462">
        <v>255</v>
      </c>
      <c r="K15462">
        <v>395</v>
      </c>
      <c r="L15462">
        <v>48000</v>
      </c>
    </row>
    <row r="15463" spans="1:14" x14ac:dyDescent="0.25">
      <c r="A15463">
        <v>237778</v>
      </c>
      <c r="B15463" s="1">
        <v>42873</v>
      </c>
      <c r="C15463" s="1">
        <v>42873</v>
      </c>
      <c r="E15463" s="2">
        <f t="shared" si="241"/>
        <v>1</v>
      </c>
      <c r="G15463">
        <v>0</v>
      </c>
      <c r="H15463" t="s">
        <v>13</v>
      </c>
      <c r="I15463">
        <v>1252</v>
      </c>
      <c r="J15463">
        <v>255</v>
      </c>
      <c r="K15463">
        <v>395</v>
      </c>
      <c r="L15463">
        <v>48000</v>
      </c>
    </row>
    <row r="15464" spans="1:14" x14ac:dyDescent="0.25">
      <c r="A15464">
        <v>237779</v>
      </c>
      <c r="B15464" s="1">
        <v>42873</v>
      </c>
      <c r="C15464" s="1">
        <v>42878</v>
      </c>
      <c r="E15464" s="2">
        <f t="shared" si="241"/>
        <v>4</v>
      </c>
      <c r="G15464">
        <v>0</v>
      </c>
      <c r="H15464" t="s">
        <v>16</v>
      </c>
      <c r="I15464">
        <v>1900</v>
      </c>
      <c r="J15464">
        <v>400</v>
      </c>
      <c r="K15464">
        <v>520</v>
      </c>
      <c r="L15464">
        <v>103500</v>
      </c>
      <c r="M15464" t="s">
        <v>959</v>
      </c>
    </row>
    <row r="15465" spans="1:14" x14ac:dyDescent="0.25">
      <c r="A15465">
        <v>237780</v>
      </c>
      <c r="B15465" s="1">
        <v>42873</v>
      </c>
      <c r="C15465" s="1">
        <v>42874</v>
      </c>
      <c r="E15465" s="2">
        <f t="shared" si="241"/>
        <v>2</v>
      </c>
      <c r="G15465">
        <v>0</v>
      </c>
      <c r="H15465" t="s">
        <v>16</v>
      </c>
      <c r="I15465">
        <v>6000</v>
      </c>
      <c r="J15465">
        <v>400</v>
      </c>
      <c r="K15465">
        <v>430</v>
      </c>
      <c r="M15465" t="s">
        <v>348</v>
      </c>
      <c r="N15465" t="s">
        <v>41</v>
      </c>
    </row>
    <row r="15466" spans="1:14" x14ac:dyDescent="0.25">
      <c r="A15466">
        <v>237785</v>
      </c>
      <c r="B15466" s="1">
        <v>42873</v>
      </c>
      <c r="C15466" s="1">
        <v>42884</v>
      </c>
      <c r="E15466" s="2">
        <f t="shared" si="241"/>
        <v>8</v>
      </c>
      <c r="G15466">
        <v>1</v>
      </c>
      <c r="H15466" t="s">
        <v>16</v>
      </c>
      <c r="I15466">
        <v>2400</v>
      </c>
      <c r="J15466">
        <v>500</v>
      </c>
      <c r="K15466">
        <v>540</v>
      </c>
      <c r="M15466" t="s">
        <v>38</v>
      </c>
      <c r="N15466" t="s">
        <v>22</v>
      </c>
    </row>
    <row r="15467" spans="1:14" x14ac:dyDescent="0.25">
      <c r="A15467">
        <v>237786</v>
      </c>
      <c r="B15467" s="1">
        <v>42873</v>
      </c>
      <c r="C15467" s="1">
        <v>42873</v>
      </c>
      <c r="E15467" s="2">
        <f t="shared" si="241"/>
        <v>1</v>
      </c>
      <c r="G15467">
        <v>0</v>
      </c>
      <c r="H15467" t="s">
        <v>13</v>
      </c>
      <c r="I15467">
        <v>1950</v>
      </c>
      <c r="J15467">
        <v>425</v>
      </c>
      <c r="K15467">
        <v>450</v>
      </c>
      <c r="L15467">
        <v>54750</v>
      </c>
      <c r="N15467" t="s">
        <v>21</v>
      </c>
    </row>
    <row r="15468" spans="1:14" x14ac:dyDescent="0.25">
      <c r="A15468">
        <v>237787</v>
      </c>
      <c r="B15468" s="1">
        <v>42873</v>
      </c>
      <c r="C15468" s="1">
        <v>42873</v>
      </c>
      <c r="E15468" s="2">
        <f t="shared" si="241"/>
        <v>1</v>
      </c>
      <c r="G15468">
        <v>0</v>
      </c>
      <c r="H15468" t="s">
        <v>13</v>
      </c>
      <c r="I15468">
        <v>1950</v>
      </c>
      <c r="J15468">
        <v>300</v>
      </c>
      <c r="K15468">
        <v>400</v>
      </c>
      <c r="L15468">
        <v>96000</v>
      </c>
    </row>
    <row r="15469" spans="1:14" x14ac:dyDescent="0.25">
      <c r="A15469">
        <v>237788</v>
      </c>
      <c r="B15469" s="1">
        <v>42873</v>
      </c>
      <c r="C15469" s="1">
        <v>42873</v>
      </c>
      <c r="E15469" s="2">
        <f t="shared" si="241"/>
        <v>1</v>
      </c>
      <c r="G15469">
        <v>0</v>
      </c>
      <c r="H15469" t="s">
        <v>13</v>
      </c>
      <c r="I15469">
        <v>3000</v>
      </c>
      <c r="J15469">
        <v>500</v>
      </c>
      <c r="K15469">
        <v>480</v>
      </c>
      <c r="L15469">
        <v>120000</v>
      </c>
      <c r="N15469" t="s">
        <v>17</v>
      </c>
    </row>
    <row r="15470" spans="1:14" x14ac:dyDescent="0.25">
      <c r="A15470">
        <v>237791</v>
      </c>
      <c r="B15470" s="1">
        <v>42873</v>
      </c>
      <c r="C15470" s="1">
        <v>42879</v>
      </c>
      <c r="E15470" s="2">
        <f t="shared" si="241"/>
        <v>5</v>
      </c>
      <c r="G15470">
        <v>0</v>
      </c>
      <c r="H15470" t="s">
        <v>16</v>
      </c>
      <c r="I15470">
        <v>2475</v>
      </c>
      <c r="J15470">
        <v>425</v>
      </c>
      <c r="K15470">
        <v>450</v>
      </c>
      <c r="L15470">
        <v>90000</v>
      </c>
      <c r="N15470" t="s">
        <v>17</v>
      </c>
    </row>
    <row r="15471" spans="1:14" x14ac:dyDescent="0.25">
      <c r="A15471">
        <v>237792</v>
      </c>
      <c r="B15471" s="1">
        <v>42872</v>
      </c>
      <c r="C15471" s="1">
        <v>42873</v>
      </c>
      <c r="E15471" s="2">
        <f t="shared" si="241"/>
        <v>2</v>
      </c>
      <c r="G15471">
        <v>0</v>
      </c>
      <c r="H15471" t="s">
        <v>13</v>
      </c>
      <c r="I15471">
        <v>2700</v>
      </c>
      <c r="J15471">
        <v>350</v>
      </c>
      <c r="K15471">
        <v>430</v>
      </c>
      <c r="L15471">
        <v>80500</v>
      </c>
      <c r="N15471" t="s">
        <v>21</v>
      </c>
    </row>
    <row r="15472" spans="1:14" x14ac:dyDescent="0.25">
      <c r="A15472">
        <v>237793</v>
      </c>
      <c r="B15472" s="1">
        <v>42872</v>
      </c>
      <c r="C15472" s="1">
        <v>42874</v>
      </c>
      <c r="E15472" s="2">
        <f t="shared" si="241"/>
        <v>3</v>
      </c>
      <c r="G15472">
        <v>0</v>
      </c>
      <c r="H15472" t="s">
        <v>13</v>
      </c>
      <c r="I15472">
        <v>2500</v>
      </c>
      <c r="J15472">
        <v>300</v>
      </c>
      <c r="K15472">
        <v>400</v>
      </c>
      <c r="N15472" t="s">
        <v>14</v>
      </c>
    </row>
    <row r="15473" spans="1:14" x14ac:dyDescent="0.25">
      <c r="A15473">
        <v>237800</v>
      </c>
      <c r="B15473" s="1">
        <v>42873</v>
      </c>
      <c r="C15473" s="1">
        <v>42877</v>
      </c>
      <c r="E15473" s="2">
        <f t="shared" si="241"/>
        <v>3</v>
      </c>
      <c r="G15473">
        <v>0</v>
      </c>
      <c r="H15473" t="s">
        <v>16</v>
      </c>
      <c r="I15473">
        <v>3700</v>
      </c>
      <c r="J15473">
        <v>255</v>
      </c>
      <c r="K15473">
        <v>400</v>
      </c>
      <c r="M15473" t="s">
        <v>1112</v>
      </c>
    </row>
    <row r="15474" spans="1:14" x14ac:dyDescent="0.25">
      <c r="A15474">
        <v>237802</v>
      </c>
      <c r="B15474" s="1">
        <v>42873</v>
      </c>
      <c r="C15474" s="1">
        <v>42873</v>
      </c>
      <c r="E15474" s="2">
        <f t="shared" si="241"/>
        <v>1</v>
      </c>
      <c r="G15474">
        <v>0</v>
      </c>
      <c r="H15474" t="s">
        <v>13</v>
      </c>
      <c r="I15474">
        <v>1545</v>
      </c>
      <c r="J15474">
        <v>300</v>
      </c>
      <c r="K15474">
        <v>400</v>
      </c>
      <c r="L15474">
        <v>60000</v>
      </c>
    </row>
    <row r="15475" spans="1:14" x14ac:dyDescent="0.25">
      <c r="A15475">
        <v>237803</v>
      </c>
      <c r="B15475" s="1">
        <v>42873</v>
      </c>
      <c r="C15475" s="1">
        <v>42874</v>
      </c>
      <c r="E15475" s="2">
        <f t="shared" si="241"/>
        <v>2</v>
      </c>
      <c r="G15475">
        <v>0</v>
      </c>
      <c r="H15475" t="s">
        <v>13</v>
      </c>
      <c r="I15475">
        <v>2700</v>
      </c>
      <c r="J15475">
        <v>350</v>
      </c>
      <c r="K15475">
        <v>400</v>
      </c>
      <c r="N15475" t="s">
        <v>21</v>
      </c>
    </row>
    <row r="15476" spans="1:14" x14ac:dyDescent="0.25">
      <c r="A15476">
        <v>237804</v>
      </c>
      <c r="B15476" s="1">
        <v>42873</v>
      </c>
      <c r="C15476" s="1">
        <v>42873</v>
      </c>
      <c r="E15476" s="2">
        <f t="shared" si="241"/>
        <v>1</v>
      </c>
      <c r="G15476">
        <v>0</v>
      </c>
      <c r="H15476" t="s">
        <v>13</v>
      </c>
      <c r="I15476">
        <v>3000</v>
      </c>
      <c r="J15476">
        <v>425</v>
      </c>
      <c r="K15476">
        <v>430</v>
      </c>
      <c r="N15476" t="s">
        <v>21</v>
      </c>
    </row>
    <row r="15477" spans="1:14" x14ac:dyDescent="0.25">
      <c r="A15477">
        <v>237805</v>
      </c>
      <c r="B15477" s="1">
        <v>42873</v>
      </c>
      <c r="C15477" s="1">
        <v>42873</v>
      </c>
      <c r="E15477" s="2">
        <f t="shared" si="241"/>
        <v>1</v>
      </c>
      <c r="G15477">
        <v>0</v>
      </c>
      <c r="H15477" t="s">
        <v>13</v>
      </c>
      <c r="I15477">
        <v>3000</v>
      </c>
      <c r="J15477">
        <v>425</v>
      </c>
      <c r="K15477">
        <v>430</v>
      </c>
      <c r="N15477" t="s">
        <v>21</v>
      </c>
    </row>
    <row r="15478" spans="1:14" x14ac:dyDescent="0.25">
      <c r="A15478">
        <v>237806</v>
      </c>
      <c r="B15478" s="1">
        <v>42873</v>
      </c>
      <c r="C15478" s="1">
        <v>42873</v>
      </c>
      <c r="E15478" s="2">
        <f t="shared" si="241"/>
        <v>1</v>
      </c>
      <c r="G15478">
        <v>0</v>
      </c>
      <c r="H15478" t="s">
        <v>13</v>
      </c>
      <c r="I15478">
        <v>3000</v>
      </c>
      <c r="J15478">
        <v>425</v>
      </c>
      <c r="K15478">
        <v>430</v>
      </c>
      <c r="N15478" t="s">
        <v>21</v>
      </c>
    </row>
    <row r="15479" spans="1:14" x14ac:dyDescent="0.25">
      <c r="A15479">
        <v>237807</v>
      </c>
      <c r="B15479" s="1">
        <v>42873</v>
      </c>
      <c r="C15479" s="1">
        <v>42873</v>
      </c>
      <c r="E15479" s="2">
        <f t="shared" si="241"/>
        <v>1</v>
      </c>
      <c r="G15479">
        <v>0</v>
      </c>
      <c r="H15479" t="s">
        <v>13</v>
      </c>
      <c r="I15479">
        <v>2700</v>
      </c>
      <c r="J15479">
        <v>350</v>
      </c>
      <c r="K15479">
        <v>400</v>
      </c>
      <c r="N15479" t="s">
        <v>21</v>
      </c>
    </row>
    <row r="15480" spans="1:14" x14ac:dyDescent="0.25">
      <c r="A15480">
        <v>237809</v>
      </c>
      <c r="B15480" s="1">
        <v>42874</v>
      </c>
      <c r="C15480" s="1">
        <v>42878</v>
      </c>
      <c r="E15480" s="2">
        <f t="shared" si="241"/>
        <v>3</v>
      </c>
      <c r="G15480">
        <v>0</v>
      </c>
      <c r="H15480" t="s">
        <v>16</v>
      </c>
      <c r="I15480">
        <v>2550</v>
      </c>
      <c r="J15480">
        <v>275</v>
      </c>
      <c r="K15480">
        <v>400</v>
      </c>
      <c r="L15480">
        <v>54000</v>
      </c>
      <c r="N15480" t="s">
        <v>95</v>
      </c>
    </row>
    <row r="15481" spans="1:14" x14ac:dyDescent="0.25">
      <c r="A15481">
        <v>237816</v>
      </c>
      <c r="B15481" s="1">
        <v>42874</v>
      </c>
      <c r="C15481" s="1">
        <v>42873</v>
      </c>
      <c r="E15481" s="2">
        <f t="shared" si="241"/>
        <v>-2</v>
      </c>
      <c r="G15481">
        <v>0</v>
      </c>
      <c r="H15481" t="s">
        <v>16</v>
      </c>
      <c r="I15481">
        <v>2500</v>
      </c>
      <c r="J15481">
        <v>350</v>
      </c>
      <c r="K15481">
        <v>455</v>
      </c>
      <c r="L15481">
        <v>177350</v>
      </c>
      <c r="M15481" t="s">
        <v>123</v>
      </c>
    </row>
    <row r="15482" spans="1:14" x14ac:dyDescent="0.25">
      <c r="A15482">
        <v>237817</v>
      </c>
      <c r="B15482" s="1">
        <v>42874</v>
      </c>
      <c r="C15482" s="1">
        <v>42873</v>
      </c>
      <c r="E15482" s="2">
        <f t="shared" si="241"/>
        <v>-2</v>
      </c>
      <c r="G15482">
        <v>0</v>
      </c>
      <c r="H15482" t="s">
        <v>13</v>
      </c>
      <c r="I15482">
        <v>3000</v>
      </c>
      <c r="J15482">
        <v>425</v>
      </c>
      <c r="K15482">
        <v>430</v>
      </c>
      <c r="N15482" t="s">
        <v>21</v>
      </c>
    </row>
    <row r="15483" spans="1:14" x14ac:dyDescent="0.25">
      <c r="A15483">
        <v>237818</v>
      </c>
      <c r="B15483" s="1">
        <v>42874</v>
      </c>
      <c r="C15483" s="1">
        <v>42873</v>
      </c>
      <c r="E15483" s="2">
        <f t="shared" si="241"/>
        <v>-2</v>
      </c>
      <c r="G15483">
        <v>0</v>
      </c>
      <c r="H15483" t="s">
        <v>13</v>
      </c>
      <c r="I15483">
        <v>3000</v>
      </c>
      <c r="J15483">
        <v>425</v>
      </c>
      <c r="K15483">
        <v>430</v>
      </c>
      <c r="N15483" t="s">
        <v>21</v>
      </c>
    </row>
    <row r="15484" spans="1:14" x14ac:dyDescent="0.25">
      <c r="A15484">
        <v>237819</v>
      </c>
      <c r="B15484" s="1">
        <v>42874</v>
      </c>
      <c r="C15484" s="1">
        <v>42877</v>
      </c>
      <c r="E15484" s="2">
        <f t="shared" si="241"/>
        <v>2</v>
      </c>
      <c r="G15484">
        <v>0</v>
      </c>
      <c r="H15484" t="s">
        <v>16</v>
      </c>
      <c r="I15484">
        <v>2250</v>
      </c>
      <c r="J15484">
        <v>550</v>
      </c>
      <c r="K15484">
        <v>620</v>
      </c>
      <c r="N15484" t="s">
        <v>22</v>
      </c>
    </row>
    <row r="15485" spans="1:14" x14ac:dyDescent="0.25">
      <c r="A15485">
        <v>237820</v>
      </c>
      <c r="B15485" s="1">
        <v>42874</v>
      </c>
      <c r="C15485" s="1">
        <v>42877</v>
      </c>
      <c r="E15485" s="2">
        <f t="shared" si="241"/>
        <v>2</v>
      </c>
      <c r="G15485">
        <v>0</v>
      </c>
      <c r="H15485" t="s">
        <v>16</v>
      </c>
      <c r="I15485">
        <v>2000</v>
      </c>
      <c r="J15485">
        <v>425</v>
      </c>
      <c r="K15485">
        <v>450</v>
      </c>
      <c r="L15485">
        <v>54000</v>
      </c>
      <c r="N15485" t="s">
        <v>17</v>
      </c>
    </row>
    <row r="15486" spans="1:14" x14ac:dyDescent="0.25">
      <c r="A15486">
        <v>237821</v>
      </c>
      <c r="B15486" s="1">
        <v>42874</v>
      </c>
      <c r="C15486" s="1">
        <v>42877</v>
      </c>
      <c r="E15486" s="2">
        <f t="shared" si="241"/>
        <v>2</v>
      </c>
      <c r="G15486">
        <v>0</v>
      </c>
      <c r="H15486" t="s">
        <v>13</v>
      </c>
      <c r="I15486">
        <v>3000</v>
      </c>
      <c r="J15486">
        <v>425</v>
      </c>
      <c r="K15486">
        <v>430</v>
      </c>
      <c r="N15486" t="s">
        <v>21</v>
      </c>
    </row>
    <row r="15487" spans="1:14" x14ac:dyDescent="0.25">
      <c r="A15487">
        <v>237824</v>
      </c>
      <c r="B15487" s="1">
        <v>42874</v>
      </c>
      <c r="C15487" s="1">
        <v>42874</v>
      </c>
      <c r="E15487" s="2">
        <f t="shared" si="241"/>
        <v>1</v>
      </c>
      <c r="G15487">
        <v>0</v>
      </c>
      <c r="H15487" t="s">
        <v>13</v>
      </c>
      <c r="I15487">
        <v>2700</v>
      </c>
      <c r="J15487">
        <v>350</v>
      </c>
      <c r="K15487">
        <v>400</v>
      </c>
      <c r="N15487" t="s">
        <v>14</v>
      </c>
    </row>
    <row r="15488" spans="1:14" x14ac:dyDescent="0.25">
      <c r="A15488">
        <v>237825</v>
      </c>
      <c r="B15488" s="1">
        <v>42874</v>
      </c>
      <c r="C15488" s="1">
        <v>42874</v>
      </c>
      <c r="E15488" s="2">
        <f t="shared" si="241"/>
        <v>1</v>
      </c>
      <c r="G15488">
        <v>0</v>
      </c>
      <c r="H15488" t="s">
        <v>13</v>
      </c>
      <c r="I15488">
        <v>1950</v>
      </c>
      <c r="J15488">
        <v>425</v>
      </c>
      <c r="K15488">
        <v>450</v>
      </c>
      <c r="L15488">
        <v>58000</v>
      </c>
      <c r="N15488" t="s">
        <v>21</v>
      </c>
    </row>
    <row r="15489" spans="1:14" x14ac:dyDescent="0.25">
      <c r="A15489">
        <v>237826</v>
      </c>
      <c r="B15489" s="1">
        <v>42874</v>
      </c>
      <c r="C15489" s="1">
        <v>42874</v>
      </c>
      <c r="E15489" s="2">
        <f t="shared" si="241"/>
        <v>1</v>
      </c>
      <c r="G15489">
        <v>0</v>
      </c>
      <c r="H15489" t="s">
        <v>13</v>
      </c>
      <c r="I15489">
        <v>2000</v>
      </c>
      <c r="J15489">
        <v>350</v>
      </c>
      <c r="K15489">
        <v>400</v>
      </c>
      <c r="N15489" t="s">
        <v>21</v>
      </c>
    </row>
    <row r="15490" spans="1:14" x14ac:dyDescent="0.25">
      <c r="A15490">
        <v>237827</v>
      </c>
      <c r="B15490" s="1">
        <v>42874</v>
      </c>
      <c r="C15490" s="1">
        <v>42874</v>
      </c>
      <c r="E15490" s="2">
        <f t="shared" ref="E15490:E15553" si="242">IF(C15490,NETWORKDAYS(B15490,C15490),NETWORKDAYS(B15490,D15490))</f>
        <v>1</v>
      </c>
      <c r="G15490">
        <v>0</v>
      </c>
      <c r="H15490" t="s">
        <v>13</v>
      </c>
      <c r="I15490">
        <v>2140</v>
      </c>
      <c r="J15490">
        <v>300</v>
      </c>
      <c r="K15490">
        <v>400</v>
      </c>
      <c r="L15490">
        <v>96000</v>
      </c>
    </row>
    <row r="15491" spans="1:14" x14ac:dyDescent="0.25">
      <c r="A15491">
        <v>237828</v>
      </c>
      <c r="B15491" s="1">
        <v>42874</v>
      </c>
      <c r="C15491" s="1">
        <v>42874</v>
      </c>
      <c r="E15491" s="2">
        <f t="shared" si="242"/>
        <v>1</v>
      </c>
      <c r="G15491">
        <v>0</v>
      </c>
      <c r="H15491" t="s">
        <v>13</v>
      </c>
      <c r="I15491">
        <v>1950</v>
      </c>
      <c r="J15491">
        <v>425</v>
      </c>
      <c r="K15491">
        <v>450</v>
      </c>
      <c r="L15491">
        <v>58000</v>
      </c>
      <c r="N15491" t="s">
        <v>21</v>
      </c>
    </row>
    <row r="15492" spans="1:14" x14ac:dyDescent="0.25">
      <c r="A15492">
        <v>232902</v>
      </c>
      <c r="B15492" s="1">
        <v>42832</v>
      </c>
      <c r="C15492" s="1">
        <v>42858</v>
      </c>
      <c r="E15492" s="2">
        <f t="shared" si="242"/>
        <v>19</v>
      </c>
      <c r="G15492">
        <v>0</v>
      </c>
      <c r="H15492" t="s">
        <v>16</v>
      </c>
      <c r="I15492">
        <v>3000</v>
      </c>
      <c r="J15492">
        <v>410</v>
      </c>
      <c r="K15492">
        <v>430</v>
      </c>
      <c r="L15492">
        <v>130770</v>
      </c>
      <c r="N15492" t="s">
        <v>19</v>
      </c>
    </row>
    <row r="15493" spans="1:14" x14ac:dyDescent="0.25">
      <c r="A15493">
        <v>236663</v>
      </c>
      <c r="B15493" s="1">
        <v>42865</v>
      </c>
      <c r="C15493" s="1">
        <v>42866</v>
      </c>
      <c r="E15493" s="2">
        <f t="shared" si="242"/>
        <v>2</v>
      </c>
      <c r="G15493">
        <v>0</v>
      </c>
      <c r="H15493" t="s">
        <v>13</v>
      </c>
      <c r="I15493">
        <v>2700</v>
      </c>
      <c r="J15493">
        <v>350</v>
      </c>
      <c r="K15493">
        <v>400</v>
      </c>
      <c r="N15493" t="s">
        <v>21</v>
      </c>
    </row>
    <row r="15494" spans="1:14" x14ac:dyDescent="0.25">
      <c r="A15494">
        <v>236664</v>
      </c>
      <c r="B15494" s="1">
        <v>42865</v>
      </c>
      <c r="C15494" s="1">
        <v>42866</v>
      </c>
      <c r="E15494" s="2">
        <f t="shared" si="242"/>
        <v>2</v>
      </c>
      <c r="G15494">
        <v>0</v>
      </c>
      <c r="H15494" t="s">
        <v>13</v>
      </c>
      <c r="I15494">
        <v>2700</v>
      </c>
      <c r="J15494">
        <v>350</v>
      </c>
      <c r="K15494">
        <v>400</v>
      </c>
      <c r="N15494" t="s">
        <v>21</v>
      </c>
    </row>
    <row r="15495" spans="1:14" x14ac:dyDescent="0.25">
      <c r="A15495">
        <v>236665</v>
      </c>
      <c r="B15495" s="1">
        <v>42865</v>
      </c>
      <c r="C15495" s="1">
        <v>42866</v>
      </c>
      <c r="E15495" s="2">
        <f t="shared" si="242"/>
        <v>2</v>
      </c>
      <c r="G15495">
        <v>0</v>
      </c>
      <c r="H15495" t="s">
        <v>13</v>
      </c>
      <c r="I15495">
        <v>2700</v>
      </c>
      <c r="J15495">
        <v>350</v>
      </c>
      <c r="K15495">
        <v>400</v>
      </c>
      <c r="N15495" t="s">
        <v>21</v>
      </c>
    </row>
    <row r="15496" spans="1:14" x14ac:dyDescent="0.25">
      <c r="A15496">
        <v>236666</v>
      </c>
      <c r="B15496" s="1">
        <v>42865</v>
      </c>
      <c r="C15496" s="1">
        <v>42866</v>
      </c>
      <c r="E15496" s="2">
        <f t="shared" si="242"/>
        <v>2</v>
      </c>
      <c r="G15496">
        <v>0</v>
      </c>
      <c r="H15496" t="s">
        <v>13</v>
      </c>
      <c r="I15496">
        <v>2700</v>
      </c>
      <c r="J15496">
        <v>350</v>
      </c>
      <c r="K15496">
        <v>400</v>
      </c>
      <c r="N15496" t="s">
        <v>21</v>
      </c>
    </row>
    <row r="15497" spans="1:14" x14ac:dyDescent="0.25">
      <c r="A15497">
        <v>236667</v>
      </c>
      <c r="B15497" s="1">
        <v>42865</v>
      </c>
      <c r="C15497" s="1">
        <v>42866</v>
      </c>
      <c r="E15497" s="2">
        <f t="shared" si="242"/>
        <v>2</v>
      </c>
      <c r="G15497">
        <v>0</v>
      </c>
      <c r="H15497" t="s">
        <v>13</v>
      </c>
      <c r="I15497">
        <v>1100</v>
      </c>
      <c r="J15497">
        <v>349</v>
      </c>
      <c r="K15497">
        <v>350</v>
      </c>
    </row>
    <row r="15498" spans="1:14" x14ac:dyDescent="0.25">
      <c r="A15498">
        <v>236668</v>
      </c>
      <c r="B15498" s="1">
        <v>42865</v>
      </c>
      <c r="C15498" s="1">
        <v>42864</v>
      </c>
      <c r="E15498" s="2">
        <f t="shared" si="242"/>
        <v>-2</v>
      </c>
      <c r="G15498">
        <v>0</v>
      </c>
      <c r="H15498" t="s">
        <v>13</v>
      </c>
      <c r="I15498">
        <v>1900</v>
      </c>
      <c r="J15498">
        <v>255</v>
      </c>
      <c r="K15498">
        <v>400</v>
      </c>
      <c r="L15498">
        <v>84000</v>
      </c>
      <c r="N15498" t="s">
        <v>34</v>
      </c>
    </row>
    <row r="15499" spans="1:14" x14ac:dyDescent="0.25">
      <c r="A15499">
        <v>236669</v>
      </c>
      <c r="B15499" s="1">
        <v>42865</v>
      </c>
      <c r="C15499" s="1">
        <v>42865</v>
      </c>
      <c r="E15499" s="2">
        <f t="shared" si="242"/>
        <v>1</v>
      </c>
      <c r="G15499">
        <v>0</v>
      </c>
      <c r="H15499" t="s">
        <v>13</v>
      </c>
      <c r="I15499">
        <v>2175</v>
      </c>
      <c r="J15499">
        <v>425</v>
      </c>
      <c r="K15499">
        <v>450</v>
      </c>
      <c r="L15499">
        <v>78610</v>
      </c>
      <c r="N15499" t="s">
        <v>14</v>
      </c>
    </row>
    <row r="15500" spans="1:14" x14ac:dyDescent="0.25">
      <c r="A15500">
        <v>236670</v>
      </c>
      <c r="B15500" s="1">
        <v>42865</v>
      </c>
      <c r="C15500" s="1">
        <v>42864</v>
      </c>
      <c r="E15500" s="2">
        <f t="shared" si="242"/>
        <v>-2</v>
      </c>
      <c r="G15500">
        <v>0</v>
      </c>
      <c r="H15500" t="s">
        <v>13</v>
      </c>
      <c r="I15500">
        <v>3000</v>
      </c>
      <c r="J15500">
        <v>500</v>
      </c>
      <c r="K15500">
        <v>480</v>
      </c>
      <c r="L15500">
        <v>120000</v>
      </c>
      <c r="N15500" t="s">
        <v>17</v>
      </c>
    </row>
    <row r="15501" spans="1:14" x14ac:dyDescent="0.25">
      <c r="A15501">
        <v>236671</v>
      </c>
      <c r="B15501" s="1">
        <v>42865</v>
      </c>
      <c r="C15501" s="1">
        <v>42865</v>
      </c>
      <c r="E15501" s="2">
        <f t="shared" si="242"/>
        <v>1</v>
      </c>
      <c r="G15501">
        <v>0</v>
      </c>
      <c r="H15501" t="s">
        <v>13</v>
      </c>
      <c r="I15501">
        <v>3000</v>
      </c>
      <c r="J15501">
        <v>425</v>
      </c>
      <c r="K15501">
        <v>450</v>
      </c>
      <c r="N15501" t="s">
        <v>14</v>
      </c>
    </row>
    <row r="15502" spans="1:14" x14ac:dyDescent="0.25">
      <c r="A15502">
        <v>236693</v>
      </c>
      <c r="B15502" s="1">
        <v>42865</v>
      </c>
      <c r="C15502" s="1">
        <v>42865</v>
      </c>
      <c r="E15502" s="2">
        <f t="shared" si="242"/>
        <v>1</v>
      </c>
      <c r="G15502">
        <v>0</v>
      </c>
      <c r="H15502" t="s">
        <v>13</v>
      </c>
      <c r="I15502">
        <v>3000</v>
      </c>
      <c r="J15502">
        <v>425</v>
      </c>
      <c r="K15502">
        <v>430</v>
      </c>
      <c r="N15502" t="s">
        <v>33</v>
      </c>
    </row>
    <row r="15503" spans="1:14" x14ac:dyDescent="0.25">
      <c r="A15503">
        <v>236694</v>
      </c>
      <c r="B15503" s="1">
        <v>42865</v>
      </c>
      <c r="C15503" s="1">
        <v>42865</v>
      </c>
      <c r="E15503" s="2">
        <f t="shared" si="242"/>
        <v>1</v>
      </c>
      <c r="G15503">
        <v>0</v>
      </c>
      <c r="H15503" t="s">
        <v>13</v>
      </c>
      <c r="I15503">
        <v>3000</v>
      </c>
      <c r="J15503">
        <v>425</v>
      </c>
      <c r="K15503">
        <v>450</v>
      </c>
      <c r="N15503" t="s">
        <v>33</v>
      </c>
    </row>
    <row r="15504" spans="1:14" x14ac:dyDescent="0.25">
      <c r="A15504">
        <v>236706</v>
      </c>
      <c r="B15504" s="1">
        <v>42865</v>
      </c>
      <c r="C15504" s="1">
        <v>42865</v>
      </c>
      <c r="E15504" s="2">
        <f t="shared" si="242"/>
        <v>1</v>
      </c>
      <c r="G15504">
        <v>0</v>
      </c>
      <c r="H15504" t="s">
        <v>13</v>
      </c>
      <c r="I15504">
        <v>1090</v>
      </c>
      <c r="J15504">
        <v>255</v>
      </c>
      <c r="K15504">
        <v>370</v>
      </c>
      <c r="L15504">
        <v>36000</v>
      </c>
    </row>
    <row r="15505" spans="1:14" x14ac:dyDescent="0.25">
      <c r="A15505">
        <v>236707</v>
      </c>
      <c r="B15505" s="1">
        <v>42865</v>
      </c>
      <c r="C15505" s="1">
        <v>42865</v>
      </c>
      <c r="E15505" s="2">
        <f t="shared" si="242"/>
        <v>1</v>
      </c>
      <c r="G15505">
        <v>0</v>
      </c>
      <c r="H15505" t="s">
        <v>16</v>
      </c>
      <c r="I15505">
        <v>2600</v>
      </c>
      <c r="J15505">
        <v>425</v>
      </c>
      <c r="K15505">
        <v>450</v>
      </c>
      <c r="L15505">
        <v>156000</v>
      </c>
      <c r="N15505" t="s">
        <v>17</v>
      </c>
    </row>
    <row r="15506" spans="1:14" x14ac:dyDescent="0.25">
      <c r="A15506">
        <v>236713</v>
      </c>
      <c r="B15506" s="1">
        <v>42865</v>
      </c>
      <c r="C15506" s="1">
        <v>42865</v>
      </c>
      <c r="E15506" s="2">
        <f t="shared" si="242"/>
        <v>1</v>
      </c>
      <c r="G15506">
        <v>0</v>
      </c>
      <c r="H15506" t="s">
        <v>13</v>
      </c>
      <c r="I15506">
        <v>1750</v>
      </c>
      <c r="J15506">
        <v>255</v>
      </c>
      <c r="K15506">
        <v>400</v>
      </c>
      <c r="L15506">
        <v>73000</v>
      </c>
      <c r="N15506" t="s">
        <v>34</v>
      </c>
    </row>
    <row r="15507" spans="1:14" x14ac:dyDescent="0.25">
      <c r="A15507">
        <v>236720</v>
      </c>
      <c r="B15507" s="1">
        <v>42865</v>
      </c>
      <c r="C15507" s="1">
        <v>42865</v>
      </c>
      <c r="E15507" s="2">
        <f t="shared" si="242"/>
        <v>1</v>
      </c>
      <c r="G15507">
        <v>0</v>
      </c>
      <c r="H15507" t="s">
        <v>13</v>
      </c>
      <c r="I15507">
        <v>3000</v>
      </c>
      <c r="J15507">
        <v>425</v>
      </c>
      <c r="K15507">
        <v>430</v>
      </c>
      <c r="N15507" t="s">
        <v>21</v>
      </c>
    </row>
    <row r="15508" spans="1:14" x14ac:dyDescent="0.25">
      <c r="A15508">
        <v>236726</v>
      </c>
      <c r="B15508" s="1">
        <v>42865</v>
      </c>
      <c r="C15508" s="1">
        <v>42865</v>
      </c>
      <c r="E15508" s="2">
        <f t="shared" si="242"/>
        <v>1</v>
      </c>
      <c r="G15508">
        <v>0</v>
      </c>
      <c r="H15508" t="s">
        <v>13</v>
      </c>
      <c r="I15508">
        <v>3000</v>
      </c>
      <c r="J15508">
        <v>425</v>
      </c>
      <c r="K15508">
        <v>450</v>
      </c>
      <c r="L15508">
        <v>90000</v>
      </c>
      <c r="N15508" t="s">
        <v>14</v>
      </c>
    </row>
    <row r="15509" spans="1:14" x14ac:dyDescent="0.25">
      <c r="A15509">
        <v>236738</v>
      </c>
      <c r="B15509" s="1">
        <v>42865</v>
      </c>
      <c r="C15509" s="1">
        <v>42866</v>
      </c>
      <c r="E15509" s="2">
        <f t="shared" si="242"/>
        <v>2</v>
      </c>
      <c r="G15509">
        <v>0</v>
      </c>
      <c r="H15509" t="s">
        <v>13</v>
      </c>
      <c r="I15509">
        <v>3000</v>
      </c>
      <c r="J15509">
        <v>425</v>
      </c>
      <c r="K15509">
        <v>430</v>
      </c>
      <c r="N15509" t="s">
        <v>21</v>
      </c>
    </row>
    <row r="15510" spans="1:14" x14ac:dyDescent="0.25">
      <c r="A15510">
        <v>236739</v>
      </c>
      <c r="B15510" s="1">
        <v>42865</v>
      </c>
      <c r="C15510" s="1">
        <v>42865</v>
      </c>
      <c r="E15510" s="2">
        <f t="shared" si="242"/>
        <v>1</v>
      </c>
      <c r="G15510">
        <v>0</v>
      </c>
      <c r="H15510" t="s">
        <v>13</v>
      </c>
      <c r="I15510">
        <v>2580</v>
      </c>
      <c r="J15510">
        <v>425</v>
      </c>
      <c r="K15510">
        <v>450</v>
      </c>
      <c r="L15510">
        <v>46000</v>
      </c>
      <c r="N15510" t="s">
        <v>21</v>
      </c>
    </row>
    <row r="15511" spans="1:14" x14ac:dyDescent="0.25">
      <c r="A15511">
        <v>236740</v>
      </c>
      <c r="B15511" s="1">
        <v>42865</v>
      </c>
      <c r="C15511" s="1">
        <v>42865</v>
      </c>
      <c r="E15511" s="2">
        <f t="shared" si="242"/>
        <v>1</v>
      </c>
      <c r="G15511">
        <v>0</v>
      </c>
      <c r="H15511" t="s">
        <v>13</v>
      </c>
      <c r="I15511">
        <v>1760</v>
      </c>
      <c r="J15511">
        <v>350</v>
      </c>
      <c r="K15511">
        <v>450</v>
      </c>
      <c r="L15511">
        <v>57000</v>
      </c>
      <c r="N15511" t="s">
        <v>43</v>
      </c>
    </row>
    <row r="15512" spans="1:14" x14ac:dyDescent="0.25">
      <c r="A15512">
        <v>236741</v>
      </c>
      <c r="B15512" s="1">
        <v>42865</v>
      </c>
      <c r="C15512" s="1">
        <v>42865</v>
      </c>
      <c r="E15512" s="2">
        <f t="shared" si="242"/>
        <v>1</v>
      </c>
      <c r="G15512">
        <v>0</v>
      </c>
      <c r="H15512" t="s">
        <v>13</v>
      </c>
      <c r="I15512">
        <v>3000</v>
      </c>
      <c r="J15512">
        <v>425</v>
      </c>
      <c r="K15512">
        <v>430</v>
      </c>
      <c r="N15512" t="s">
        <v>21</v>
      </c>
    </row>
    <row r="15513" spans="1:14" x14ac:dyDescent="0.25">
      <c r="A15513">
        <v>236745</v>
      </c>
      <c r="B15513" s="1">
        <v>42865</v>
      </c>
      <c r="C15513" s="1">
        <v>42865</v>
      </c>
      <c r="E15513" s="2">
        <f t="shared" si="242"/>
        <v>1</v>
      </c>
      <c r="G15513">
        <v>0</v>
      </c>
      <c r="H15513" t="s">
        <v>13</v>
      </c>
      <c r="I15513">
        <v>3000</v>
      </c>
      <c r="J15513">
        <v>500</v>
      </c>
      <c r="K15513">
        <v>480</v>
      </c>
      <c r="L15513">
        <v>69500</v>
      </c>
      <c r="N15513" t="s">
        <v>51</v>
      </c>
    </row>
    <row r="15514" spans="1:14" x14ac:dyDescent="0.25">
      <c r="A15514">
        <v>236746</v>
      </c>
      <c r="B15514" s="1">
        <v>42865</v>
      </c>
      <c r="C15514" s="1">
        <v>42865</v>
      </c>
      <c r="E15514" s="2">
        <f t="shared" si="242"/>
        <v>1</v>
      </c>
      <c r="G15514">
        <v>0</v>
      </c>
      <c r="H15514" t="s">
        <v>13</v>
      </c>
      <c r="I15514">
        <v>3000</v>
      </c>
      <c r="J15514">
        <v>425</v>
      </c>
      <c r="K15514">
        <v>430</v>
      </c>
      <c r="N15514" t="s">
        <v>21</v>
      </c>
    </row>
    <row r="15515" spans="1:14" x14ac:dyDescent="0.25">
      <c r="A15515">
        <v>236747</v>
      </c>
      <c r="B15515" s="1">
        <v>42866</v>
      </c>
      <c r="C15515" s="1">
        <v>42865</v>
      </c>
      <c r="E15515" s="2">
        <f t="shared" si="242"/>
        <v>-2</v>
      </c>
      <c r="G15515">
        <v>0</v>
      </c>
      <c r="H15515" t="s">
        <v>13</v>
      </c>
      <c r="I15515">
        <v>2700</v>
      </c>
      <c r="J15515">
        <v>350</v>
      </c>
      <c r="K15515">
        <v>400</v>
      </c>
      <c r="N15515" t="s">
        <v>104</v>
      </c>
    </row>
    <row r="15516" spans="1:14" x14ac:dyDescent="0.25">
      <c r="A15516">
        <v>236750</v>
      </c>
      <c r="B15516" s="1">
        <v>42866</v>
      </c>
      <c r="C15516" s="1">
        <v>42866</v>
      </c>
      <c r="E15516" s="2">
        <f t="shared" si="242"/>
        <v>1</v>
      </c>
      <c r="G15516">
        <v>0</v>
      </c>
      <c r="H15516" t="s">
        <v>13</v>
      </c>
      <c r="I15516">
        <v>1250</v>
      </c>
      <c r="J15516">
        <v>350</v>
      </c>
      <c r="K15516">
        <v>400</v>
      </c>
      <c r="N15516" t="s">
        <v>104</v>
      </c>
    </row>
    <row r="15517" spans="1:14" x14ac:dyDescent="0.25">
      <c r="A15517">
        <v>236751</v>
      </c>
      <c r="B15517" s="1">
        <v>42866</v>
      </c>
      <c r="C15517" s="1">
        <v>42865</v>
      </c>
      <c r="E15517" s="2">
        <f t="shared" si="242"/>
        <v>-2</v>
      </c>
      <c r="G15517">
        <v>0</v>
      </c>
      <c r="H15517" t="s">
        <v>13</v>
      </c>
      <c r="I15517">
        <v>3000</v>
      </c>
      <c r="J15517">
        <v>425</v>
      </c>
      <c r="K15517">
        <v>450</v>
      </c>
      <c r="N15517" t="s">
        <v>14</v>
      </c>
    </row>
    <row r="15518" spans="1:14" x14ac:dyDescent="0.25">
      <c r="A15518">
        <v>236752</v>
      </c>
      <c r="B15518" s="1">
        <v>42866</v>
      </c>
      <c r="C15518" s="1">
        <v>42865</v>
      </c>
      <c r="E15518" s="2">
        <f t="shared" si="242"/>
        <v>-2</v>
      </c>
      <c r="G15518">
        <v>0</v>
      </c>
      <c r="H15518" t="s">
        <v>13</v>
      </c>
      <c r="I15518">
        <v>3000</v>
      </c>
      <c r="J15518">
        <v>425</v>
      </c>
      <c r="K15518">
        <v>430</v>
      </c>
      <c r="N15518" t="s">
        <v>14</v>
      </c>
    </row>
    <row r="15519" spans="1:14" x14ac:dyDescent="0.25">
      <c r="A15519">
        <v>236753</v>
      </c>
      <c r="B15519" s="1">
        <v>42866</v>
      </c>
      <c r="C15519" s="1">
        <v>42866</v>
      </c>
      <c r="E15519" s="2">
        <f t="shared" si="242"/>
        <v>1</v>
      </c>
      <c r="G15519">
        <v>0</v>
      </c>
      <c r="H15519" t="s">
        <v>13</v>
      </c>
      <c r="I15519">
        <v>2357</v>
      </c>
      <c r="J15519">
        <v>500</v>
      </c>
      <c r="K15519">
        <v>480</v>
      </c>
      <c r="L15519">
        <v>62250</v>
      </c>
      <c r="N15519" t="s">
        <v>17</v>
      </c>
    </row>
    <row r="15520" spans="1:14" x14ac:dyDescent="0.25">
      <c r="A15520">
        <v>236754</v>
      </c>
      <c r="B15520" s="1">
        <v>42866</v>
      </c>
      <c r="C15520" s="1">
        <v>42865</v>
      </c>
      <c r="E15520" s="2">
        <f t="shared" si="242"/>
        <v>-2</v>
      </c>
      <c r="G15520">
        <v>0</v>
      </c>
      <c r="H15520" t="s">
        <v>13</v>
      </c>
      <c r="I15520">
        <v>3000</v>
      </c>
      <c r="J15520">
        <v>425</v>
      </c>
      <c r="K15520">
        <v>430</v>
      </c>
      <c r="N15520" t="s">
        <v>14</v>
      </c>
    </row>
    <row r="15521" spans="1:14" x14ac:dyDescent="0.25">
      <c r="A15521">
        <v>236755</v>
      </c>
      <c r="B15521" s="1">
        <v>42866</v>
      </c>
      <c r="C15521" s="1">
        <v>42867</v>
      </c>
      <c r="E15521" s="2">
        <f t="shared" si="242"/>
        <v>2</v>
      </c>
      <c r="G15521">
        <v>0</v>
      </c>
      <c r="H15521" t="s">
        <v>16</v>
      </c>
      <c r="I15521">
        <v>2850</v>
      </c>
      <c r="J15521">
        <v>400</v>
      </c>
      <c r="K15521">
        <v>430</v>
      </c>
      <c r="L15521">
        <v>115000</v>
      </c>
      <c r="N15521" t="s">
        <v>17</v>
      </c>
    </row>
    <row r="15522" spans="1:14" x14ac:dyDescent="0.25">
      <c r="A15522">
        <v>236757</v>
      </c>
      <c r="B15522" s="1">
        <v>42866</v>
      </c>
      <c r="C15522" s="1">
        <v>42865</v>
      </c>
      <c r="E15522" s="2">
        <f t="shared" si="242"/>
        <v>-2</v>
      </c>
      <c r="G15522">
        <v>0</v>
      </c>
      <c r="H15522" t="s">
        <v>13</v>
      </c>
      <c r="I15522">
        <v>2900</v>
      </c>
      <c r="J15522">
        <v>500</v>
      </c>
      <c r="K15522">
        <v>480</v>
      </c>
      <c r="L15522">
        <v>120000</v>
      </c>
      <c r="N15522" t="s">
        <v>17</v>
      </c>
    </row>
    <row r="15523" spans="1:14" x14ac:dyDescent="0.25">
      <c r="A15523">
        <v>236758</v>
      </c>
      <c r="B15523" s="1">
        <v>42866</v>
      </c>
      <c r="C15523" s="1">
        <v>42865</v>
      </c>
      <c r="E15523" s="2">
        <f t="shared" si="242"/>
        <v>-2</v>
      </c>
      <c r="G15523">
        <v>0</v>
      </c>
      <c r="H15523" t="s">
        <v>13</v>
      </c>
      <c r="I15523">
        <v>2300</v>
      </c>
      <c r="J15523">
        <v>500</v>
      </c>
      <c r="K15523">
        <v>480</v>
      </c>
      <c r="L15523">
        <v>120000</v>
      </c>
      <c r="N15523" t="s">
        <v>17</v>
      </c>
    </row>
    <row r="15524" spans="1:14" x14ac:dyDescent="0.25">
      <c r="A15524">
        <v>236759</v>
      </c>
      <c r="B15524" s="1">
        <v>42866</v>
      </c>
      <c r="C15524" s="1">
        <v>42866</v>
      </c>
      <c r="E15524" s="2">
        <f t="shared" si="242"/>
        <v>1</v>
      </c>
      <c r="G15524">
        <v>0</v>
      </c>
      <c r="H15524" t="s">
        <v>13</v>
      </c>
      <c r="I15524">
        <v>2175</v>
      </c>
      <c r="J15524">
        <v>425</v>
      </c>
      <c r="K15524">
        <v>450</v>
      </c>
      <c r="L15524">
        <v>75000</v>
      </c>
      <c r="N15524" t="s">
        <v>21</v>
      </c>
    </row>
    <row r="15525" spans="1:14" x14ac:dyDescent="0.25">
      <c r="A15525">
        <v>236760</v>
      </c>
      <c r="B15525" s="1">
        <v>42866</v>
      </c>
      <c r="C15525" s="1">
        <v>42865</v>
      </c>
      <c r="E15525" s="2">
        <f t="shared" si="242"/>
        <v>-2</v>
      </c>
      <c r="G15525">
        <v>0</v>
      </c>
      <c r="H15525" t="s">
        <v>13</v>
      </c>
      <c r="I15525">
        <v>2700</v>
      </c>
      <c r="J15525">
        <v>350</v>
      </c>
      <c r="K15525">
        <v>400</v>
      </c>
      <c r="N15525" t="s">
        <v>14</v>
      </c>
    </row>
    <row r="15526" spans="1:14" x14ac:dyDescent="0.25">
      <c r="A15526">
        <v>236761</v>
      </c>
      <c r="B15526" s="1">
        <v>42866</v>
      </c>
      <c r="C15526" s="1">
        <v>42865</v>
      </c>
      <c r="E15526" s="2">
        <f t="shared" si="242"/>
        <v>-2</v>
      </c>
      <c r="G15526">
        <v>0</v>
      </c>
      <c r="H15526" t="s">
        <v>13</v>
      </c>
      <c r="I15526">
        <v>3000</v>
      </c>
      <c r="J15526">
        <v>425</v>
      </c>
      <c r="K15526">
        <v>450</v>
      </c>
      <c r="N15526" t="s">
        <v>14</v>
      </c>
    </row>
    <row r="15527" spans="1:14" x14ac:dyDescent="0.25">
      <c r="A15527">
        <v>236762</v>
      </c>
      <c r="B15527" s="1">
        <v>42866</v>
      </c>
      <c r="C15527" s="1">
        <v>42865</v>
      </c>
      <c r="E15527" s="2">
        <f t="shared" si="242"/>
        <v>-2</v>
      </c>
      <c r="G15527">
        <v>0</v>
      </c>
      <c r="H15527" t="s">
        <v>13</v>
      </c>
      <c r="I15527">
        <v>2700</v>
      </c>
      <c r="J15527">
        <v>350</v>
      </c>
      <c r="K15527">
        <v>400</v>
      </c>
      <c r="N15527" t="s">
        <v>21</v>
      </c>
    </row>
    <row r="15528" spans="1:14" x14ac:dyDescent="0.25">
      <c r="A15528">
        <v>236763</v>
      </c>
      <c r="B15528" s="1">
        <v>42866</v>
      </c>
      <c r="C15528" s="1">
        <v>42867</v>
      </c>
      <c r="E15528" s="2">
        <f t="shared" si="242"/>
        <v>2</v>
      </c>
      <c r="G15528">
        <v>0</v>
      </c>
      <c r="H15528" t="s">
        <v>16</v>
      </c>
      <c r="I15528">
        <v>3000</v>
      </c>
      <c r="J15528">
        <v>350</v>
      </c>
      <c r="K15528">
        <v>430</v>
      </c>
      <c r="M15528" t="s">
        <v>1113</v>
      </c>
      <c r="N15528" t="s">
        <v>17</v>
      </c>
    </row>
    <row r="15529" spans="1:14" x14ac:dyDescent="0.25">
      <c r="A15529">
        <v>235427</v>
      </c>
      <c r="B15529" s="1">
        <v>42856</v>
      </c>
      <c r="C15529" s="1">
        <v>42858</v>
      </c>
      <c r="E15529" s="2">
        <f t="shared" si="242"/>
        <v>3</v>
      </c>
      <c r="G15529">
        <v>0</v>
      </c>
      <c r="H15529" t="s">
        <v>13</v>
      </c>
      <c r="I15529">
        <v>2700</v>
      </c>
      <c r="J15529">
        <v>350</v>
      </c>
      <c r="K15529">
        <v>400</v>
      </c>
      <c r="N15529" t="s">
        <v>14</v>
      </c>
    </row>
    <row r="15530" spans="1:14" x14ac:dyDescent="0.25">
      <c r="A15530">
        <v>235430</v>
      </c>
      <c r="B15530" s="1">
        <v>42856</v>
      </c>
      <c r="C15530" s="1">
        <v>42860</v>
      </c>
      <c r="E15530" s="2">
        <f t="shared" si="242"/>
        <v>5</v>
      </c>
      <c r="G15530">
        <v>0</v>
      </c>
      <c r="H15530" t="s">
        <v>13</v>
      </c>
      <c r="I15530">
        <v>2700</v>
      </c>
      <c r="J15530">
        <v>425</v>
      </c>
      <c r="K15530">
        <v>430</v>
      </c>
      <c r="N15530" t="s">
        <v>14</v>
      </c>
    </row>
    <row r="15531" spans="1:14" x14ac:dyDescent="0.25">
      <c r="A15531">
        <v>235432</v>
      </c>
      <c r="B15531" s="1">
        <v>42856</v>
      </c>
      <c r="C15531" s="1">
        <v>42858</v>
      </c>
      <c r="E15531" s="2">
        <f t="shared" si="242"/>
        <v>3</v>
      </c>
      <c r="G15531">
        <v>0</v>
      </c>
      <c r="H15531" t="s">
        <v>13</v>
      </c>
      <c r="I15531">
        <v>2700</v>
      </c>
      <c r="J15531">
        <v>350</v>
      </c>
      <c r="K15531">
        <v>400</v>
      </c>
      <c r="N15531" t="s">
        <v>14</v>
      </c>
    </row>
    <row r="15532" spans="1:14" x14ac:dyDescent="0.25">
      <c r="A15532">
        <v>235434</v>
      </c>
      <c r="B15532" s="1">
        <v>42856</v>
      </c>
      <c r="C15532" s="1">
        <v>42858</v>
      </c>
      <c r="E15532" s="2">
        <f t="shared" si="242"/>
        <v>3</v>
      </c>
      <c r="G15532">
        <v>0</v>
      </c>
      <c r="H15532" t="s">
        <v>13</v>
      </c>
      <c r="I15532">
        <v>2700</v>
      </c>
      <c r="J15532">
        <v>425</v>
      </c>
      <c r="K15532">
        <v>430</v>
      </c>
      <c r="N15532" t="s">
        <v>21</v>
      </c>
    </row>
    <row r="15533" spans="1:14" x14ac:dyDescent="0.25">
      <c r="A15533">
        <v>235435</v>
      </c>
      <c r="B15533" s="1">
        <v>42856</v>
      </c>
      <c r="C15533" s="1">
        <v>42857</v>
      </c>
      <c r="E15533" s="2">
        <f t="shared" si="242"/>
        <v>2</v>
      </c>
      <c r="G15533">
        <v>0</v>
      </c>
      <c r="H15533" t="s">
        <v>13</v>
      </c>
      <c r="I15533">
        <v>1800</v>
      </c>
      <c r="J15533">
        <v>425</v>
      </c>
      <c r="K15533">
        <v>430</v>
      </c>
      <c r="N15533" t="s">
        <v>21</v>
      </c>
    </row>
    <row r="15534" spans="1:14" x14ac:dyDescent="0.25">
      <c r="A15534">
        <v>235439</v>
      </c>
      <c r="B15534" s="1">
        <v>42856</v>
      </c>
      <c r="C15534" s="1">
        <v>42871</v>
      </c>
      <c r="E15534" s="2">
        <f t="shared" si="242"/>
        <v>12</v>
      </c>
      <c r="G15534">
        <v>0</v>
      </c>
      <c r="H15534" t="s">
        <v>16</v>
      </c>
      <c r="I15534">
        <v>3400</v>
      </c>
      <c r="J15534">
        <v>400</v>
      </c>
      <c r="K15534">
        <v>440</v>
      </c>
      <c r="L15534">
        <v>154000</v>
      </c>
      <c r="N15534" t="s">
        <v>17</v>
      </c>
    </row>
    <row r="15535" spans="1:14" x14ac:dyDescent="0.25">
      <c r="A15535">
        <v>235440</v>
      </c>
      <c r="B15535" s="1">
        <v>42856</v>
      </c>
      <c r="C15535" s="1">
        <v>42864</v>
      </c>
      <c r="E15535" s="2">
        <f t="shared" si="242"/>
        <v>7</v>
      </c>
      <c r="G15535">
        <v>0</v>
      </c>
      <c r="H15535" t="s">
        <v>16</v>
      </c>
      <c r="I15535">
        <v>2288</v>
      </c>
      <c r="J15535">
        <v>400</v>
      </c>
      <c r="K15535">
        <v>450</v>
      </c>
      <c r="L15535">
        <v>77500</v>
      </c>
      <c r="N15535" t="s">
        <v>17</v>
      </c>
    </row>
    <row r="15536" spans="1:14" x14ac:dyDescent="0.25">
      <c r="A15536">
        <v>235441</v>
      </c>
      <c r="B15536" s="1">
        <v>42856</v>
      </c>
      <c r="C15536" s="1">
        <v>42864</v>
      </c>
      <c r="E15536" s="2">
        <f t="shared" si="242"/>
        <v>7</v>
      </c>
      <c r="G15536">
        <v>0</v>
      </c>
      <c r="H15536" t="s">
        <v>16</v>
      </c>
      <c r="I15536">
        <v>2431</v>
      </c>
      <c r="J15536">
        <v>400</v>
      </c>
      <c r="K15536">
        <v>450</v>
      </c>
      <c r="L15536">
        <v>78000</v>
      </c>
      <c r="N15536" t="s">
        <v>17</v>
      </c>
    </row>
    <row r="15537" spans="1:14" x14ac:dyDescent="0.25">
      <c r="A15537">
        <v>235443</v>
      </c>
      <c r="B15537" s="1">
        <v>42856</v>
      </c>
      <c r="C15537" s="1">
        <v>42864</v>
      </c>
      <c r="E15537" s="2">
        <f t="shared" si="242"/>
        <v>7</v>
      </c>
      <c r="G15537">
        <v>0</v>
      </c>
      <c r="H15537" t="s">
        <v>16</v>
      </c>
      <c r="I15537">
        <v>2625</v>
      </c>
      <c r="J15537">
        <v>400</v>
      </c>
      <c r="K15537">
        <v>450</v>
      </c>
      <c r="L15537">
        <v>79000</v>
      </c>
      <c r="N15537" t="s">
        <v>17</v>
      </c>
    </row>
    <row r="15538" spans="1:14" x14ac:dyDescent="0.25">
      <c r="A15538">
        <v>235446</v>
      </c>
      <c r="B15538" s="1">
        <v>42856</v>
      </c>
      <c r="C15538" s="1">
        <v>42858</v>
      </c>
      <c r="E15538" s="2">
        <f t="shared" si="242"/>
        <v>3</v>
      </c>
      <c r="G15538">
        <v>0</v>
      </c>
      <c r="H15538" t="s">
        <v>13</v>
      </c>
      <c r="I15538">
        <v>3000</v>
      </c>
      <c r="J15538">
        <v>500</v>
      </c>
      <c r="K15538">
        <v>480</v>
      </c>
      <c r="L15538">
        <v>81000</v>
      </c>
      <c r="M15538" t="s">
        <v>1114</v>
      </c>
    </row>
    <row r="15539" spans="1:14" x14ac:dyDescent="0.25">
      <c r="A15539">
        <v>235447</v>
      </c>
      <c r="B15539" s="1">
        <v>42856</v>
      </c>
      <c r="C15539" s="1">
        <v>42858</v>
      </c>
      <c r="E15539" s="2">
        <f t="shared" si="242"/>
        <v>3</v>
      </c>
      <c r="G15539">
        <v>0</v>
      </c>
      <c r="H15539" t="s">
        <v>13</v>
      </c>
      <c r="I15539">
        <v>3000</v>
      </c>
      <c r="J15539">
        <v>500</v>
      </c>
      <c r="K15539">
        <v>480</v>
      </c>
      <c r="L15539">
        <v>90000</v>
      </c>
      <c r="M15539" t="s">
        <v>1114</v>
      </c>
    </row>
    <row r="15540" spans="1:14" x14ac:dyDescent="0.25">
      <c r="A15540">
        <v>235448</v>
      </c>
      <c r="B15540" s="1">
        <v>42856</v>
      </c>
      <c r="C15540" s="1">
        <v>42858</v>
      </c>
      <c r="E15540" s="2">
        <f t="shared" si="242"/>
        <v>3</v>
      </c>
      <c r="G15540">
        <v>0</v>
      </c>
      <c r="H15540" t="s">
        <v>16</v>
      </c>
      <c r="I15540">
        <v>3000</v>
      </c>
      <c r="J15540">
        <v>470</v>
      </c>
      <c r="K15540">
        <v>450</v>
      </c>
      <c r="L15540">
        <v>81000</v>
      </c>
      <c r="N15540" t="s">
        <v>19</v>
      </c>
    </row>
    <row r="15541" spans="1:14" x14ac:dyDescent="0.25">
      <c r="A15541">
        <v>235449</v>
      </c>
      <c r="B15541" s="1">
        <v>42856</v>
      </c>
      <c r="C15541" s="1">
        <v>42858</v>
      </c>
      <c r="E15541" s="2">
        <f t="shared" si="242"/>
        <v>3</v>
      </c>
      <c r="G15541">
        <v>0</v>
      </c>
      <c r="H15541" t="s">
        <v>16</v>
      </c>
      <c r="I15541">
        <v>3000</v>
      </c>
      <c r="J15541">
        <v>470</v>
      </c>
      <c r="K15541">
        <v>450</v>
      </c>
      <c r="L15541">
        <v>90000</v>
      </c>
      <c r="N15541" t="s">
        <v>19</v>
      </c>
    </row>
    <row r="15542" spans="1:14" x14ac:dyDescent="0.25">
      <c r="A15542">
        <v>235451</v>
      </c>
      <c r="B15542" s="1">
        <v>42856</v>
      </c>
      <c r="C15542" s="1">
        <v>42857</v>
      </c>
      <c r="E15542" s="2">
        <f t="shared" si="242"/>
        <v>2</v>
      </c>
      <c r="G15542">
        <v>0</v>
      </c>
      <c r="H15542" t="s">
        <v>13</v>
      </c>
      <c r="I15542">
        <v>2700</v>
      </c>
      <c r="J15542">
        <v>350</v>
      </c>
      <c r="K15542">
        <v>400</v>
      </c>
      <c r="N15542" t="s">
        <v>21</v>
      </c>
    </row>
    <row r="15543" spans="1:14" x14ac:dyDescent="0.25">
      <c r="A15543">
        <v>235452</v>
      </c>
      <c r="B15543" s="1">
        <v>42856</v>
      </c>
      <c r="C15543" s="1">
        <v>42864</v>
      </c>
      <c r="E15543" s="2">
        <f t="shared" si="242"/>
        <v>7</v>
      </c>
      <c r="G15543">
        <v>1</v>
      </c>
      <c r="H15543" t="s">
        <v>16</v>
      </c>
      <c r="I15543">
        <v>2750</v>
      </c>
      <c r="J15543">
        <v>350</v>
      </c>
      <c r="K15543">
        <v>455</v>
      </c>
      <c r="M15543" t="s">
        <v>47</v>
      </c>
      <c r="N15543" t="s">
        <v>48</v>
      </c>
    </row>
    <row r="15544" spans="1:14" x14ac:dyDescent="0.25">
      <c r="A15544">
        <v>235453</v>
      </c>
      <c r="B15544" s="1">
        <v>42856</v>
      </c>
      <c r="C15544" s="1">
        <v>42864</v>
      </c>
      <c r="E15544" s="2">
        <f t="shared" si="242"/>
        <v>7</v>
      </c>
      <c r="G15544">
        <v>1</v>
      </c>
      <c r="H15544" t="s">
        <v>16</v>
      </c>
      <c r="I15544">
        <v>2750</v>
      </c>
      <c r="J15544">
        <v>350</v>
      </c>
      <c r="K15544">
        <v>455</v>
      </c>
      <c r="M15544" t="s">
        <v>47</v>
      </c>
      <c r="N15544" t="s">
        <v>48</v>
      </c>
    </row>
    <row r="15545" spans="1:14" x14ac:dyDescent="0.25">
      <c r="A15545">
        <v>235454</v>
      </c>
      <c r="B15545" s="1">
        <v>42856</v>
      </c>
      <c r="C15545" s="1">
        <v>42858</v>
      </c>
      <c r="E15545" s="2">
        <f t="shared" si="242"/>
        <v>3</v>
      </c>
      <c r="G15545">
        <v>0</v>
      </c>
      <c r="H15545" t="s">
        <v>13</v>
      </c>
      <c r="I15545">
        <v>2390</v>
      </c>
      <c r="J15545">
        <v>425</v>
      </c>
      <c r="K15545">
        <v>450</v>
      </c>
      <c r="L15545">
        <v>73632</v>
      </c>
      <c r="N15545" t="s">
        <v>14</v>
      </c>
    </row>
    <row r="15546" spans="1:14" x14ac:dyDescent="0.25">
      <c r="A15546">
        <v>235456</v>
      </c>
      <c r="B15546" s="1">
        <v>42856</v>
      </c>
      <c r="C15546" s="1">
        <v>42857</v>
      </c>
      <c r="E15546" s="2">
        <f t="shared" si="242"/>
        <v>2</v>
      </c>
      <c r="G15546">
        <v>0</v>
      </c>
      <c r="H15546" t="s">
        <v>13</v>
      </c>
      <c r="I15546">
        <v>3000</v>
      </c>
      <c r="J15546">
        <v>425</v>
      </c>
      <c r="K15546">
        <v>450</v>
      </c>
      <c r="N15546" t="s">
        <v>21</v>
      </c>
    </row>
    <row r="15547" spans="1:14" x14ac:dyDescent="0.25">
      <c r="A15547">
        <v>235457</v>
      </c>
      <c r="B15547" s="1">
        <v>42856</v>
      </c>
      <c r="C15547" s="1">
        <v>42863</v>
      </c>
      <c r="E15547" s="2">
        <f t="shared" si="242"/>
        <v>6</v>
      </c>
      <c r="G15547">
        <v>0</v>
      </c>
      <c r="H15547" t="s">
        <v>16</v>
      </c>
      <c r="I15547">
        <v>2900</v>
      </c>
      <c r="J15547">
        <v>425</v>
      </c>
      <c r="K15547">
        <v>455</v>
      </c>
      <c r="L15547">
        <v>131000</v>
      </c>
      <c r="N15547" t="s">
        <v>17</v>
      </c>
    </row>
    <row r="15548" spans="1:14" x14ac:dyDescent="0.25">
      <c r="A15548">
        <v>235477</v>
      </c>
      <c r="B15548" s="1">
        <v>42854</v>
      </c>
      <c r="C15548" s="1">
        <v>42860</v>
      </c>
      <c r="E15548" s="2">
        <f t="shared" si="242"/>
        <v>5</v>
      </c>
      <c r="G15548">
        <v>0</v>
      </c>
      <c r="H15548" t="s">
        <v>13</v>
      </c>
      <c r="I15548">
        <v>2700</v>
      </c>
      <c r="J15548">
        <v>350</v>
      </c>
      <c r="K15548">
        <v>400</v>
      </c>
      <c r="N15548" t="s">
        <v>21</v>
      </c>
    </row>
    <row r="15549" spans="1:14" x14ac:dyDescent="0.25">
      <c r="A15549">
        <v>235478</v>
      </c>
      <c r="B15549" s="1">
        <v>42854</v>
      </c>
      <c r="C15549" s="1">
        <v>42860</v>
      </c>
      <c r="E15549" s="2">
        <f t="shared" si="242"/>
        <v>5</v>
      </c>
      <c r="G15549">
        <v>0</v>
      </c>
      <c r="H15549" t="s">
        <v>13</v>
      </c>
      <c r="I15549">
        <v>3000</v>
      </c>
      <c r="J15549">
        <v>425</v>
      </c>
      <c r="K15549">
        <v>450</v>
      </c>
      <c r="N15549" t="s">
        <v>21</v>
      </c>
    </row>
    <row r="15550" spans="1:14" x14ac:dyDescent="0.25">
      <c r="A15550">
        <v>235479</v>
      </c>
      <c r="B15550" s="1">
        <v>42854</v>
      </c>
      <c r="C15550" s="1">
        <v>42860</v>
      </c>
      <c r="E15550" s="2">
        <f t="shared" si="242"/>
        <v>5</v>
      </c>
      <c r="G15550">
        <v>0</v>
      </c>
      <c r="H15550" t="s">
        <v>13</v>
      </c>
      <c r="I15550">
        <v>3500</v>
      </c>
      <c r="J15550">
        <v>500</v>
      </c>
      <c r="K15550">
        <v>480</v>
      </c>
      <c r="N15550" t="s">
        <v>17</v>
      </c>
    </row>
    <row r="15551" spans="1:14" x14ac:dyDescent="0.25">
      <c r="A15551">
        <v>235480</v>
      </c>
      <c r="B15551" s="1">
        <v>42854</v>
      </c>
      <c r="C15551" s="1">
        <v>42860</v>
      </c>
      <c r="E15551" s="2">
        <f t="shared" si="242"/>
        <v>5</v>
      </c>
      <c r="G15551">
        <v>0</v>
      </c>
      <c r="H15551" t="s">
        <v>13</v>
      </c>
      <c r="I15551">
        <v>3000</v>
      </c>
      <c r="J15551">
        <v>425</v>
      </c>
      <c r="K15551">
        <v>430</v>
      </c>
      <c r="N15551" t="s">
        <v>21</v>
      </c>
    </row>
    <row r="15552" spans="1:14" x14ac:dyDescent="0.25">
      <c r="A15552">
        <v>235481</v>
      </c>
      <c r="B15552" s="1">
        <v>42854</v>
      </c>
      <c r="C15552" s="1">
        <v>42860</v>
      </c>
      <c r="E15552" s="2">
        <f t="shared" si="242"/>
        <v>5</v>
      </c>
      <c r="G15552">
        <v>0</v>
      </c>
      <c r="H15552" t="s">
        <v>13</v>
      </c>
      <c r="I15552">
        <v>2703</v>
      </c>
      <c r="J15552">
        <v>425</v>
      </c>
      <c r="K15552">
        <v>450</v>
      </c>
      <c r="L15552">
        <v>73000</v>
      </c>
      <c r="N15552" t="s">
        <v>21</v>
      </c>
    </row>
    <row r="15553" spans="1:14" x14ac:dyDescent="0.25">
      <c r="A15553">
        <v>235482</v>
      </c>
      <c r="B15553" s="1">
        <v>42854</v>
      </c>
      <c r="C15553" s="1">
        <v>42860</v>
      </c>
      <c r="E15553" s="2">
        <f t="shared" si="242"/>
        <v>5</v>
      </c>
      <c r="G15553">
        <v>0</v>
      </c>
      <c r="H15553" t="s">
        <v>13</v>
      </c>
      <c r="I15553">
        <v>2025</v>
      </c>
      <c r="J15553">
        <v>500</v>
      </c>
      <c r="K15553">
        <v>480</v>
      </c>
      <c r="L15553">
        <v>73000</v>
      </c>
      <c r="N15553" t="s">
        <v>17</v>
      </c>
    </row>
    <row r="15554" spans="1:14" x14ac:dyDescent="0.25">
      <c r="A15554">
        <v>235483</v>
      </c>
      <c r="B15554" s="1">
        <v>42854</v>
      </c>
      <c r="C15554" s="1">
        <v>42860</v>
      </c>
      <c r="E15554" s="2">
        <f t="shared" ref="E15554:E15617" si="243">IF(C15554,NETWORKDAYS(B15554,C15554),NETWORKDAYS(B15554,D15554))</f>
        <v>5</v>
      </c>
      <c r="G15554">
        <v>0</v>
      </c>
      <c r="H15554" t="s">
        <v>13</v>
      </c>
      <c r="I15554">
        <v>2703</v>
      </c>
      <c r="J15554">
        <v>500</v>
      </c>
      <c r="K15554">
        <v>480</v>
      </c>
      <c r="L15554">
        <v>73000</v>
      </c>
      <c r="N15554" t="s">
        <v>17</v>
      </c>
    </row>
    <row r="15555" spans="1:14" x14ac:dyDescent="0.25">
      <c r="A15555">
        <v>235484</v>
      </c>
      <c r="B15555" s="1">
        <v>42854</v>
      </c>
      <c r="C15555" s="1">
        <v>42863</v>
      </c>
      <c r="E15555" s="2">
        <f t="shared" si="243"/>
        <v>6</v>
      </c>
      <c r="G15555">
        <v>0</v>
      </c>
      <c r="H15555" t="s">
        <v>13</v>
      </c>
      <c r="I15555">
        <v>2580</v>
      </c>
      <c r="J15555">
        <v>425</v>
      </c>
      <c r="K15555">
        <v>450</v>
      </c>
      <c r="L15555">
        <v>84000</v>
      </c>
      <c r="N15555" t="s">
        <v>21</v>
      </c>
    </row>
    <row r="15556" spans="1:14" x14ac:dyDescent="0.25">
      <c r="A15556">
        <v>235485</v>
      </c>
      <c r="B15556" s="1">
        <v>42854</v>
      </c>
      <c r="C15556" s="1">
        <v>42863</v>
      </c>
      <c r="E15556" s="2">
        <f t="shared" si="243"/>
        <v>6</v>
      </c>
      <c r="G15556">
        <v>0</v>
      </c>
      <c r="H15556" t="s">
        <v>13</v>
      </c>
      <c r="I15556">
        <v>1970</v>
      </c>
      <c r="J15556">
        <v>500</v>
      </c>
      <c r="K15556">
        <v>480</v>
      </c>
      <c r="L15556">
        <v>84000</v>
      </c>
      <c r="N15556" t="s">
        <v>17</v>
      </c>
    </row>
    <row r="15557" spans="1:14" x14ac:dyDescent="0.25">
      <c r="A15557">
        <v>235486</v>
      </c>
      <c r="B15557" s="1">
        <v>42854</v>
      </c>
      <c r="C15557" s="1">
        <v>42863</v>
      </c>
      <c r="E15557" s="2">
        <f t="shared" si="243"/>
        <v>6</v>
      </c>
      <c r="G15557">
        <v>0</v>
      </c>
      <c r="H15557" t="s">
        <v>13</v>
      </c>
      <c r="I15557">
        <v>2580</v>
      </c>
      <c r="J15557">
        <v>500</v>
      </c>
      <c r="K15557">
        <v>480</v>
      </c>
      <c r="L15557">
        <v>84000</v>
      </c>
      <c r="N15557" t="s">
        <v>17</v>
      </c>
    </row>
    <row r="15558" spans="1:14" x14ac:dyDescent="0.25">
      <c r="A15558">
        <v>235487</v>
      </c>
      <c r="B15558" s="1">
        <v>42854</v>
      </c>
      <c r="C15558" s="1">
        <v>42860</v>
      </c>
      <c r="E15558" s="2">
        <f t="shared" si="243"/>
        <v>5</v>
      </c>
      <c r="G15558">
        <v>0</v>
      </c>
      <c r="H15558" t="s">
        <v>13</v>
      </c>
      <c r="I15558">
        <v>2500</v>
      </c>
      <c r="J15558">
        <v>425</v>
      </c>
      <c r="K15558">
        <v>450</v>
      </c>
      <c r="L15558">
        <v>71500</v>
      </c>
      <c r="N15558" t="s">
        <v>21</v>
      </c>
    </row>
    <row r="15559" spans="1:14" x14ac:dyDescent="0.25">
      <c r="A15559">
        <v>235489</v>
      </c>
      <c r="B15559" s="1">
        <v>42854</v>
      </c>
      <c r="C15559" s="1">
        <v>42860</v>
      </c>
      <c r="E15559" s="2">
        <f t="shared" si="243"/>
        <v>5</v>
      </c>
      <c r="G15559">
        <v>0</v>
      </c>
      <c r="H15559" t="s">
        <v>13</v>
      </c>
      <c r="I15559">
        <v>2350</v>
      </c>
      <c r="J15559">
        <v>500</v>
      </c>
      <c r="K15559">
        <v>480</v>
      </c>
      <c r="L15559">
        <v>71500</v>
      </c>
      <c r="N15559" t="s">
        <v>17</v>
      </c>
    </row>
    <row r="15560" spans="1:14" x14ac:dyDescent="0.25">
      <c r="A15560">
        <v>235490</v>
      </c>
      <c r="B15560" s="1">
        <v>42854</v>
      </c>
      <c r="C15560" s="1">
        <v>42863</v>
      </c>
      <c r="E15560" s="2">
        <f t="shared" si="243"/>
        <v>6</v>
      </c>
      <c r="G15560">
        <v>0</v>
      </c>
      <c r="H15560" t="s">
        <v>13</v>
      </c>
      <c r="I15560">
        <v>2840</v>
      </c>
      <c r="J15560">
        <v>500</v>
      </c>
      <c r="K15560">
        <v>480</v>
      </c>
      <c r="L15560">
        <v>71500</v>
      </c>
      <c r="N15560" t="s">
        <v>17</v>
      </c>
    </row>
    <row r="15561" spans="1:14" x14ac:dyDescent="0.25">
      <c r="A15561">
        <v>235491</v>
      </c>
      <c r="B15561" s="1">
        <v>42855</v>
      </c>
      <c r="C15561" s="1">
        <v>42857</v>
      </c>
      <c r="E15561" s="2">
        <f t="shared" si="243"/>
        <v>2</v>
      </c>
      <c r="G15561">
        <v>0</v>
      </c>
      <c r="H15561" t="s">
        <v>13</v>
      </c>
      <c r="I15561">
        <v>3000</v>
      </c>
      <c r="J15561">
        <v>425</v>
      </c>
      <c r="K15561">
        <v>450</v>
      </c>
      <c r="N15561" t="s">
        <v>21</v>
      </c>
    </row>
    <row r="15562" spans="1:14" x14ac:dyDescent="0.25">
      <c r="A15562">
        <v>235492</v>
      </c>
      <c r="B15562" s="1">
        <v>42855</v>
      </c>
      <c r="C15562" s="1">
        <v>42857</v>
      </c>
      <c r="E15562" s="2">
        <f t="shared" si="243"/>
        <v>2</v>
      </c>
      <c r="G15562">
        <v>0</v>
      </c>
      <c r="H15562" t="s">
        <v>13</v>
      </c>
      <c r="I15562">
        <v>3000</v>
      </c>
      <c r="J15562">
        <v>425</v>
      </c>
      <c r="K15562">
        <v>450</v>
      </c>
      <c r="N15562" t="s">
        <v>21</v>
      </c>
    </row>
    <row r="15563" spans="1:14" x14ac:dyDescent="0.25">
      <c r="A15563">
        <v>235493</v>
      </c>
      <c r="B15563" s="1">
        <v>42855</v>
      </c>
      <c r="C15563" s="1">
        <v>42860</v>
      </c>
      <c r="E15563" s="2">
        <f t="shared" si="243"/>
        <v>5</v>
      </c>
      <c r="G15563">
        <v>0</v>
      </c>
      <c r="H15563" t="s">
        <v>13</v>
      </c>
      <c r="I15563">
        <v>2700</v>
      </c>
      <c r="J15563">
        <v>425</v>
      </c>
      <c r="K15563">
        <v>430</v>
      </c>
      <c r="N15563" t="s">
        <v>14</v>
      </c>
    </row>
    <row r="15564" spans="1:14" x14ac:dyDescent="0.25">
      <c r="A15564">
        <v>235494</v>
      </c>
      <c r="B15564" s="1">
        <v>42855</v>
      </c>
      <c r="C15564" s="1">
        <v>42858</v>
      </c>
      <c r="E15564" s="2">
        <f t="shared" si="243"/>
        <v>3</v>
      </c>
      <c r="G15564">
        <v>0</v>
      </c>
      <c r="H15564" t="s">
        <v>13</v>
      </c>
      <c r="I15564">
        <v>2550</v>
      </c>
      <c r="J15564">
        <v>425</v>
      </c>
      <c r="K15564">
        <v>450</v>
      </c>
      <c r="L15564">
        <v>58100</v>
      </c>
      <c r="N15564" t="s">
        <v>21</v>
      </c>
    </row>
    <row r="15565" spans="1:14" x14ac:dyDescent="0.25">
      <c r="A15565">
        <v>235495</v>
      </c>
      <c r="B15565" s="1">
        <v>42855</v>
      </c>
      <c r="C15565" s="1">
        <v>42858</v>
      </c>
      <c r="E15565" s="2">
        <f t="shared" si="243"/>
        <v>3</v>
      </c>
      <c r="G15565">
        <v>0</v>
      </c>
      <c r="H15565" t="s">
        <v>13</v>
      </c>
      <c r="I15565">
        <v>1305</v>
      </c>
      <c r="J15565">
        <v>275</v>
      </c>
      <c r="K15565">
        <v>395</v>
      </c>
      <c r="L15565">
        <v>48000</v>
      </c>
    </row>
    <row r="15566" spans="1:14" x14ac:dyDescent="0.25">
      <c r="A15566">
        <v>235497</v>
      </c>
      <c r="B15566" s="1">
        <v>42856</v>
      </c>
      <c r="C15566" s="1">
        <v>42857</v>
      </c>
      <c r="E15566" s="2">
        <f t="shared" si="243"/>
        <v>2</v>
      </c>
      <c r="G15566">
        <v>0</v>
      </c>
      <c r="H15566" t="s">
        <v>13</v>
      </c>
      <c r="I15566">
        <v>2700</v>
      </c>
      <c r="J15566">
        <v>350</v>
      </c>
      <c r="K15566">
        <v>400</v>
      </c>
      <c r="N15566" t="s">
        <v>21</v>
      </c>
    </row>
    <row r="15567" spans="1:14" x14ac:dyDescent="0.25">
      <c r="A15567">
        <v>235513</v>
      </c>
      <c r="B15567" s="1">
        <v>42856</v>
      </c>
      <c r="C15567" s="1">
        <v>42858</v>
      </c>
      <c r="E15567" s="2">
        <f t="shared" si="243"/>
        <v>3</v>
      </c>
      <c r="G15567">
        <v>0</v>
      </c>
      <c r="H15567" t="s">
        <v>13</v>
      </c>
      <c r="I15567">
        <v>3000</v>
      </c>
      <c r="J15567">
        <v>425</v>
      </c>
      <c r="K15567">
        <v>450</v>
      </c>
      <c r="L15567">
        <v>75000</v>
      </c>
      <c r="N15567" t="s">
        <v>14</v>
      </c>
    </row>
    <row r="15568" spans="1:14" x14ac:dyDescent="0.25">
      <c r="A15568">
        <v>235514</v>
      </c>
      <c r="B15568" s="1">
        <v>42856</v>
      </c>
      <c r="C15568" s="1">
        <v>42858</v>
      </c>
      <c r="E15568" s="2">
        <f t="shared" si="243"/>
        <v>3</v>
      </c>
      <c r="G15568">
        <v>0</v>
      </c>
      <c r="H15568" t="s">
        <v>13</v>
      </c>
      <c r="I15568">
        <v>2175</v>
      </c>
      <c r="J15568">
        <v>425</v>
      </c>
      <c r="K15568">
        <v>450</v>
      </c>
      <c r="N15568" t="s">
        <v>21</v>
      </c>
    </row>
    <row r="15569" spans="1:14" x14ac:dyDescent="0.25">
      <c r="A15569">
        <v>235515</v>
      </c>
      <c r="B15569" s="1">
        <v>42856</v>
      </c>
      <c r="C15569" s="1">
        <v>42858</v>
      </c>
      <c r="E15569" s="2">
        <f t="shared" si="243"/>
        <v>3</v>
      </c>
      <c r="G15569">
        <v>0</v>
      </c>
      <c r="H15569" t="s">
        <v>13</v>
      </c>
      <c r="I15569">
        <v>2819</v>
      </c>
      <c r="J15569">
        <v>425</v>
      </c>
      <c r="K15569">
        <v>450</v>
      </c>
      <c r="L15569">
        <v>65000</v>
      </c>
      <c r="N15569" t="s">
        <v>14</v>
      </c>
    </row>
    <row r="15570" spans="1:14" x14ac:dyDescent="0.25">
      <c r="A15570">
        <v>235519</v>
      </c>
      <c r="B15570" s="1">
        <v>42856</v>
      </c>
      <c r="C15570" s="1">
        <v>42857</v>
      </c>
      <c r="E15570" s="2">
        <f t="shared" si="243"/>
        <v>2</v>
      </c>
      <c r="G15570">
        <v>0</v>
      </c>
      <c r="H15570" t="s">
        <v>13</v>
      </c>
      <c r="I15570">
        <v>3000</v>
      </c>
      <c r="J15570">
        <v>425</v>
      </c>
      <c r="K15570">
        <v>430</v>
      </c>
      <c r="N15570" t="s">
        <v>21</v>
      </c>
    </row>
    <row r="15571" spans="1:14" x14ac:dyDescent="0.25">
      <c r="A15571">
        <v>235520</v>
      </c>
      <c r="B15571" s="1">
        <v>42856</v>
      </c>
      <c r="C15571" s="1">
        <v>42859</v>
      </c>
      <c r="E15571" s="2">
        <f t="shared" si="243"/>
        <v>4</v>
      </c>
      <c r="G15571">
        <v>0</v>
      </c>
      <c r="H15571" t="s">
        <v>16</v>
      </c>
      <c r="I15571">
        <v>6000</v>
      </c>
      <c r="J15571">
        <v>400</v>
      </c>
      <c r="K15571">
        <v>430</v>
      </c>
      <c r="M15571" t="s">
        <v>348</v>
      </c>
      <c r="N15571" t="s">
        <v>41</v>
      </c>
    </row>
    <row r="15572" spans="1:14" x14ac:dyDescent="0.25">
      <c r="A15572">
        <v>235521</v>
      </c>
      <c r="B15572" s="1">
        <v>42856</v>
      </c>
      <c r="C15572" s="1">
        <v>42859</v>
      </c>
      <c r="E15572" s="2">
        <f t="shared" si="243"/>
        <v>4</v>
      </c>
      <c r="G15572">
        <v>0</v>
      </c>
      <c r="H15572" t="s">
        <v>16</v>
      </c>
      <c r="I15572">
        <v>6150</v>
      </c>
      <c r="J15572">
        <v>400</v>
      </c>
      <c r="K15572">
        <v>430</v>
      </c>
      <c r="M15572" t="s">
        <v>348</v>
      </c>
      <c r="N15572" t="s">
        <v>41</v>
      </c>
    </row>
    <row r="15573" spans="1:14" x14ac:dyDescent="0.25">
      <c r="A15573">
        <v>235522</v>
      </c>
      <c r="B15573" s="1">
        <v>42856</v>
      </c>
      <c r="C15573" s="1">
        <v>42859</v>
      </c>
      <c r="E15573" s="2">
        <f t="shared" si="243"/>
        <v>4</v>
      </c>
      <c r="G15573">
        <v>0</v>
      </c>
      <c r="H15573" t="s">
        <v>16</v>
      </c>
      <c r="I15573">
        <v>6150</v>
      </c>
      <c r="J15573">
        <v>400</v>
      </c>
      <c r="K15573">
        <v>430</v>
      </c>
      <c r="M15573" t="s">
        <v>348</v>
      </c>
      <c r="N15573" t="s">
        <v>41</v>
      </c>
    </row>
    <row r="15574" spans="1:14" x14ac:dyDescent="0.25">
      <c r="A15574">
        <v>235523</v>
      </c>
      <c r="B15574" s="1">
        <v>42856</v>
      </c>
      <c r="C15574" s="1">
        <v>42857</v>
      </c>
      <c r="E15574" s="2">
        <f t="shared" si="243"/>
        <v>2</v>
      </c>
      <c r="G15574">
        <v>0</v>
      </c>
      <c r="H15574" t="s">
        <v>13</v>
      </c>
      <c r="I15574">
        <v>2750</v>
      </c>
      <c r="J15574">
        <v>500</v>
      </c>
      <c r="K15574">
        <v>480</v>
      </c>
      <c r="L15574">
        <v>115700</v>
      </c>
      <c r="N15574" t="s">
        <v>17</v>
      </c>
    </row>
    <row r="15575" spans="1:14" x14ac:dyDescent="0.25">
      <c r="A15575">
        <v>235581</v>
      </c>
      <c r="B15575" s="1">
        <v>42857</v>
      </c>
      <c r="C15575" s="1">
        <v>42858</v>
      </c>
      <c r="E15575" s="2">
        <f t="shared" si="243"/>
        <v>2</v>
      </c>
      <c r="G15575">
        <v>0</v>
      </c>
      <c r="H15575" t="s">
        <v>13</v>
      </c>
      <c r="I15575">
        <v>3000</v>
      </c>
      <c r="J15575">
        <v>425</v>
      </c>
      <c r="K15575">
        <v>430</v>
      </c>
      <c r="N15575" t="s">
        <v>21</v>
      </c>
    </row>
    <row r="15576" spans="1:14" x14ac:dyDescent="0.25">
      <c r="A15576">
        <v>235606</v>
      </c>
      <c r="B15576" s="1">
        <v>42857</v>
      </c>
      <c r="C15576" s="1">
        <v>42864</v>
      </c>
      <c r="E15576" s="2">
        <f t="shared" si="243"/>
        <v>6</v>
      </c>
      <c r="G15576">
        <v>0</v>
      </c>
      <c r="H15576" t="s">
        <v>13</v>
      </c>
      <c r="I15576">
        <v>2700</v>
      </c>
      <c r="J15576">
        <v>350</v>
      </c>
      <c r="K15576">
        <v>400</v>
      </c>
      <c r="N15576" t="s">
        <v>14</v>
      </c>
    </row>
    <row r="15577" spans="1:14" x14ac:dyDescent="0.25">
      <c r="A15577">
        <v>235607</v>
      </c>
      <c r="B15577" s="1">
        <v>42857</v>
      </c>
      <c r="C15577" s="1">
        <v>42859</v>
      </c>
      <c r="E15577" s="2">
        <f t="shared" si="243"/>
        <v>3</v>
      </c>
      <c r="G15577">
        <v>0</v>
      </c>
      <c r="H15577" t="s">
        <v>16</v>
      </c>
      <c r="I15577">
        <v>2150</v>
      </c>
      <c r="J15577">
        <v>300</v>
      </c>
      <c r="K15577">
        <v>400</v>
      </c>
      <c r="L15577">
        <v>96000</v>
      </c>
    </row>
    <row r="15578" spans="1:14" x14ac:dyDescent="0.25">
      <c r="A15578">
        <v>235622</v>
      </c>
      <c r="B15578" s="1">
        <v>42857</v>
      </c>
      <c r="C15578" s="1">
        <v>42858</v>
      </c>
      <c r="E15578" s="2">
        <f t="shared" si="243"/>
        <v>2</v>
      </c>
      <c r="G15578">
        <v>0</v>
      </c>
      <c r="H15578" t="s">
        <v>13</v>
      </c>
      <c r="I15578">
        <v>3000</v>
      </c>
      <c r="J15578">
        <v>425</v>
      </c>
      <c r="K15578">
        <v>450</v>
      </c>
      <c r="N15578" t="s">
        <v>14</v>
      </c>
    </row>
    <row r="15579" spans="1:14" x14ac:dyDescent="0.25">
      <c r="A15579">
        <v>235623</v>
      </c>
      <c r="B15579" s="1">
        <v>42858</v>
      </c>
      <c r="C15579" s="1">
        <v>42859</v>
      </c>
      <c r="E15579" s="2">
        <f t="shared" si="243"/>
        <v>2</v>
      </c>
      <c r="G15579">
        <v>0</v>
      </c>
      <c r="H15579" t="s">
        <v>13</v>
      </c>
      <c r="I15579">
        <v>2100</v>
      </c>
      <c r="J15579">
        <v>350</v>
      </c>
      <c r="K15579">
        <v>430</v>
      </c>
      <c r="N15579" t="s">
        <v>17</v>
      </c>
    </row>
    <row r="15580" spans="1:14" x14ac:dyDescent="0.25">
      <c r="A15580">
        <v>235624</v>
      </c>
      <c r="B15580" s="1">
        <v>42857</v>
      </c>
      <c r="C15580" s="1">
        <v>42858</v>
      </c>
      <c r="E15580" s="2">
        <f t="shared" si="243"/>
        <v>2</v>
      </c>
      <c r="G15580">
        <v>0</v>
      </c>
      <c r="H15580" t="s">
        <v>13</v>
      </c>
      <c r="I15580">
        <v>3000</v>
      </c>
      <c r="J15580">
        <v>425</v>
      </c>
      <c r="K15580">
        <v>450</v>
      </c>
      <c r="N15580" t="s">
        <v>14</v>
      </c>
    </row>
    <row r="15581" spans="1:14" x14ac:dyDescent="0.25">
      <c r="A15581">
        <v>235625</v>
      </c>
      <c r="B15581" s="1">
        <v>42857</v>
      </c>
      <c r="C15581" s="1">
        <v>42860</v>
      </c>
      <c r="E15581" s="2">
        <f t="shared" si="243"/>
        <v>4</v>
      </c>
      <c r="G15581">
        <v>0</v>
      </c>
      <c r="H15581" t="s">
        <v>13</v>
      </c>
      <c r="I15581">
        <v>2150</v>
      </c>
      <c r="J15581">
        <v>425</v>
      </c>
      <c r="K15581">
        <v>450</v>
      </c>
      <c r="L15581">
        <v>51500</v>
      </c>
      <c r="N15581" t="s">
        <v>21</v>
      </c>
    </row>
    <row r="15582" spans="1:14" x14ac:dyDescent="0.25">
      <c r="A15582">
        <v>235626</v>
      </c>
      <c r="B15582" s="1">
        <v>42857</v>
      </c>
      <c r="C15582" s="1">
        <v>42858</v>
      </c>
      <c r="E15582" s="2">
        <f t="shared" si="243"/>
        <v>2</v>
      </c>
      <c r="G15582">
        <v>0</v>
      </c>
      <c r="H15582" t="s">
        <v>13</v>
      </c>
      <c r="I15582">
        <v>2050</v>
      </c>
      <c r="J15582">
        <v>500</v>
      </c>
      <c r="K15582">
        <v>480</v>
      </c>
      <c r="L15582">
        <v>65000</v>
      </c>
      <c r="N15582" t="s">
        <v>17</v>
      </c>
    </row>
    <row r="15583" spans="1:14" x14ac:dyDescent="0.25">
      <c r="A15583">
        <v>235627</v>
      </c>
      <c r="B15583" s="1">
        <v>42857</v>
      </c>
      <c r="C15583" s="1">
        <v>42858</v>
      </c>
      <c r="E15583" s="2">
        <f t="shared" si="243"/>
        <v>2</v>
      </c>
      <c r="G15583">
        <v>0</v>
      </c>
      <c r="H15583" t="s">
        <v>13</v>
      </c>
      <c r="I15583">
        <v>3000</v>
      </c>
      <c r="J15583">
        <v>425</v>
      </c>
      <c r="K15583">
        <v>430</v>
      </c>
      <c r="N15583" t="s">
        <v>14</v>
      </c>
    </row>
    <row r="15584" spans="1:14" x14ac:dyDescent="0.25">
      <c r="A15584">
        <v>235632</v>
      </c>
      <c r="B15584" s="1">
        <v>42857</v>
      </c>
      <c r="C15584" s="1">
        <v>42858</v>
      </c>
      <c r="E15584" s="2">
        <f t="shared" si="243"/>
        <v>2</v>
      </c>
      <c r="G15584">
        <v>0</v>
      </c>
      <c r="H15584" t="s">
        <v>13</v>
      </c>
      <c r="I15584">
        <v>2765</v>
      </c>
      <c r="J15584">
        <v>500</v>
      </c>
      <c r="K15584">
        <v>480</v>
      </c>
      <c r="L15584">
        <v>101000</v>
      </c>
      <c r="N15584" t="s">
        <v>17</v>
      </c>
    </row>
    <row r="15585" spans="1:14" x14ac:dyDescent="0.25">
      <c r="A15585">
        <v>235634</v>
      </c>
      <c r="B15585" s="1">
        <v>42857</v>
      </c>
      <c r="C15585" s="1">
        <v>42858</v>
      </c>
      <c r="E15585" s="2">
        <f t="shared" si="243"/>
        <v>2</v>
      </c>
      <c r="G15585">
        <v>0</v>
      </c>
      <c r="H15585" t="s">
        <v>13</v>
      </c>
      <c r="I15585">
        <v>2700</v>
      </c>
      <c r="J15585">
        <v>350</v>
      </c>
      <c r="K15585">
        <v>400</v>
      </c>
      <c r="N15585" t="s">
        <v>14</v>
      </c>
    </row>
    <row r="15586" spans="1:14" x14ac:dyDescent="0.25">
      <c r="A15586">
        <v>235635</v>
      </c>
      <c r="B15586" s="1">
        <v>42857</v>
      </c>
      <c r="C15586" s="1">
        <v>42858</v>
      </c>
      <c r="E15586" s="2">
        <f t="shared" si="243"/>
        <v>2</v>
      </c>
      <c r="G15586">
        <v>0</v>
      </c>
      <c r="H15586" t="s">
        <v>13</v>
      </c>
      <c r="I15586">
        <v>2560</v>
      </c>
      <c r="J15586">
        <v>500</v>
      </c>
      <c r="K15586">
        <v>480</v>
      </c>
      <c r="L15586">
        <v>101000</v>
      </c>
      <c r="N15586" t="s">
        <v>17</v>
      </c>
    </row>
    <row r="15587" spans="1:14" x14ac:dyDescent="0.25">
      <c r="A15587">
        <v>237541</v>
      </c>
      <c r="B15587" s="1">
        <v>42872</v>
      </c>
      <c r="C15587" s="1">
        <v>42877</v>
      </c>
      <c r="E15587" s="2">
        <f t="shared" si="243"/>
        <v>4</v>
      </c>
      <c r="G15587">
        <v>0</v>
      </c>
      <c r="H15587" t="s">
        <v>16</v>
      </c>
      <c r="I15587">
        <v>2700</v>
      </c>
      <c r="J15587">
        <v>485</v>
      </c>
      <c r="K15587">
        <v>525</v>
      </c>
      <c r="M15587" t="s">
        <v>972</v>
      </c>
    </row>
    <row r="15588" spans="1:14" x14ac:dyDescent="0.25">
      <c r="A15588">
        <v>237835</v>
      </c>
      <c r="B15588" s="1">
        <v>42874</v>
      </c>
      <c r="C15588" s="1">
        <v>42874</v>
      </c>
      <c r="E15588" s="2">
        <f t="shared" si="243"/>
        <v>1</v>
      </c>
      <c r="G15588">
        <v>0</v>
      </c>
      <c r="H15588" t="s">
        <v>13</v>
      </c>
      <c r="I15588">
        <v>3000</v>
      </c>
      <c r="J15588">
        <v>425</v>
      </c>
      <c r="K15588">
        <v>450</v>
      </c>
      <c r="N15588" t="s">
        <v>21</v>
      </c>
    </row>
    <row r="15589" spans="1:14" x14ac:dyDescent="0.25">
      <c r="A15589">
        <v>237836</v>
      </c>
      <c r="B15589" s="1">
        <v>42874</v>
      </c>
      <c r="C15589" s="1">
        <v>42879</v>
      </c>
      <c r="E15589" s="2">
        <f t="shared" si="243"/>
        <v>4</v>
      </c>
      <c r="G15589">
        <v>0</v>
      </c>
      <c r="H15589" t="s">
        <v>13</v>
      </c>
      <c r="I15589">
        <v>2600</v>
      </c>
      <c r="J15589">
        <v>425</v>
      </c>
      <c r="K15589">
        <v>450</v>
      </c>
      <c r="L15589">
        <v>56500</v>
      </c>
      <c r="N15589" t="s">
        <v>21</v>
      </c>
    </row>
    <row r="15590" spans="1:14" x14ac:dyDescent="0.25">
      <c r="A15590">
        <v>237837</v>
      </c>
      <c r="B15590" s="1">
        <v>42874</v>
      </c>
      <c r="C15590" s="1">
        <v>42874</v>
      </c>
      <c r="E15590" s="2">
        <f t="shared" si="243"/>
        <v>1</v>
      </c>
      <c r="G15590">
        <v>0</v>
      </c>
      <c r="H15590" t="s">
        <v>13</v>
      </c>
      <c r="I15590">
        <v>3000</v>
      </c>
      <c r="J15590">
        <v>425</v>
      </c>
      <c r="K15590">
        <v>430</v>
      </c>
      <c r="N15590" t="s">
        <v>21</v>
      </c>
    </row>
    <row r="15591" spans="1:14" x14ac:dyDescent="0.25">
      <c r="A15591">
        <v>237854</v>
      </c>
      <c r="B15591" s="1">
        <v>42874</v>
      </c>
      <c r="C15591" s="1">
        <v>42874</v>
      </c>
      <c r="E15591" s="2">
        <f t="shared" si="243"/>
        <v>1</v>
      </c>
      <c r="G15591">
        <v>0</v>
      </c>
      <c r="H15591" t="s">
        <v>13</v>
      </c>
      <c r="I15591">
        <v>3000</v>
      </c>
      <c r="J15591">
        <v>425</v>
      </c>
      <c r="K15591">
        <v>430</v>
      </c>
      <c r="N15591" t="s">
        <v>21</v>
      </c>
    </row>
    <row r="15592" spans="1:14" x14ac:dyDescent="0.25">
      <c r="A15592">
        <v>237855</v>
      </c>
      <c r="B15592" s="1">
        <v>42874</v>
      </c>
      <c r="C15592" s="1">
        <v>42874</v>
      </c>
      <c r="E15592" s="2">
        <f t="shared" si="243"/>
        <v>1</v>
      </c>
      <c r="G15592">
        <v>0</v>
      </c>
      <c r="H15592" t="s">
        <v>16</v>
      </c>
      <c r="I15592">
        <v>3500</v>
      </c>
      <c r="J15592">
        <v>255</v>
      </c>
      <c r="K15592">
        <v>400</v>
      </c>
      <c r="L15592">
        <v>53000</v>
      </c>
      <c r="N15592" t="s">
        <v>43</v>
      </c>
    </row>
    <row r="15593" spans="1:14" x14ac:dyDescent="0.25">
      <c r="A15593">
        <v>237856</v>
      </c>
      <c r="B15593" s="1">
        <v>42877</v>
      </c>
      <c r="C15593" s="1">
        <v>42878</v>
      </c>
      <c r="E15593" s="2">
        <f t="shared" si="243"/>
        <v>2</v>
      </c>
      <c r="G15593">
        <v>0</v>
      </c>
      <c r="H15593" t="s">
        <v>13</v>
      </c>
      <c r="I15593">
        <v>3000</v>
      </c>
      <c r="J15593">
        <v>425</v>
      </c>
      <c r="K15593">
        <v>450</v>
      </c>
      <c r="L15593">
        <v>59446</v>
      </c>
      <c r="N15593" t="s">
        <v>43</v>
      </c>
    </row>
    <row r="15594" spans="1:14" x14ac:dyDescent="0.25">
      <c r="A15594">
        <v>237857</v>
      </c>
      <c r="B15594" s="1">
        <v>42874</v>
      </c>
      <c r="C15594" s="1">
        <v>42874</v>
      </c>
      <c r="E15594" s="2">
        <f t="shared" si="243"/>
        <v>1</v>
      </c>
      <c r="G15594">
        <v>0</v>
      </c>
      <c r="H15594" t="s">
        <v>16</v>
      </c>
      <c r="I15594">
        <v>3500</v>
      </c>
      <c r="J15594">
        <v>255</v>
      </c>
      <c r="K15594">
        <v>400</v>
      </c>
      <c r="L15594">
        <v>53000</v>
      </c>
      <c r="N15594" t="s">
        <v>43</v>
      </c>
    </row>
    <row r="15595" spans="1:14" x14ac:dyDescent="0.25">
      <c r="A15595">
        <v>237860</v>
      </c>
      <c r="B15595" s="1">
        <v>42874</v>
      </c>
      <c r="C15595" s="1">
        <v>42878</v>
      </c>
      <c r="E15595" s="2">
        <f t="shared" si="243"/>
        <v>3</v>
      </c>
      <c r="G15595">
        <v>0</v>
      </c>
      <c r="H15595" t="s">
        <v>13</v>
      </c>
      <c r="I15595">
        <v>2195</v>
      </c>
      <c r="J15595">
        <v>425</v>
      </c>
      <c r="K15595">
        <v>450</v>
      </c>
      <c r="L15595">
        <v>78800</v>
      </c>
      <c r="N15595" t="s">
        <v>15</v>
      </c>
    </row>
    <row r="15596" spans="1:14" x14ac:dyDescent="0.25">
      <c r="A15596">
        <v>237861</v>
      </c>
      <c r="B15596" s="1">
        <v>42874</v>
      </c>
      <c r="C15596" s="1">
        <v>42874</v>
      </c>
      <c r="E15596" s="2">
        <f t="shared" si="243"/>
        <v>1</v>
      </c>
      <c r="G15596">
        <v>0</v>
      </c>
      <c r="H15596" t="s">
        <v>16</v>
      </c>
      <c r="I15596">
        <v>3500</v>
      </c>
      <c r="J15596">
        <v>255</v>
      </c>
      <c r="K15596">
        <v>400</v>
      </c>
      <c r="L15596">
        <v>57500</v>
      </c>
      <c r="N15596" t="s">
        <v>43</v>
      </c>
    </row>
    <row r="15597" spans="1:14" x14ac:dyDescent="0.25">
      <c r="A15597">
        <v>237873</v>
      </c>
      <c r="B15597" s="1">
        <v>42874</v>
      </c>
      <c r="C15597" s="1">
        <v>42874</v>
      </c>
      <c r="E15597" s="2">
        <f t="shared" si="243"/>
        <v>1</v>
      </c>
      <c r="G15597">
        <v>0</v>
      </c>
      <c r="H15597" t="s">
        <v>13</v>
      </c>
      <c r="I15597">
        <v>3000</v>
      </c>
      <c r="J15597">
        <v>425</v>
      </c>
      <c r="K15597">
        <v>450</v>
      </c>
      <c r="N15597" t="s">
        <v>21</v>
      </c>
    </row>
    <row r="15598" spans="1:14" x14ac:dyDescent="0.25">
      <c r="A15598">
        <v>237880</v>
      </c>
      <c r="B15598" s="1">
        <v>42874</v>
      </c>
      <c r="C15598" s="1">
        <v>42874</v>
      </c>
      <c r="E15598" s="2">
        <f t="shared" si="243"/>
        <v>1</v>
      </c>
      <c r="G15598">
        <v>0</v>
      </c>
      <c r="H15598" t="s">
        <v>13</v>
      </c>
      <c r="I15598">
        <v>2000</v>
      </c>
      <c r="J15598">
        <v>500</v>
      </c>
      <c r="K15598">
        <v>480</v>
      </c>
      <c r="L15598">
        <v>87500</v>
      </c>
      <c r="N15598" t="s">
        <v>17</v>
      </c>
    </row>
    <row r="15599" spans="1:14" x14ac:dyDescent="0.25">
      <c r="A15599">
        <v>237881</v>
      </c>
      <c r="B15599" s="1">
        <v>42874</v>
      </c>
      <c r="C15599" s="1">
        <v>42874</v>
      </c>
      <c r="E15599" s="2">
        <f t="shared" si="243"/>
        <v>1</v>
      </c>
      <c r="G15599">
        <v>0</v>
      </c>
      <c r="H15599" t="s">
        <v>13</v>
      </c>
      <c r="I15599">
        <v>2880</v>
      </c>
      <c r="J15599">
        <v>500</v>
      </c>
      <c r="K15599">
        <v>480</v>
      </c>
      <c r="L15599">
        <v>119000</v>
      </c>
      <c r="N15599" t="s">
        <v>17</v>
      </c>
    </row>
    <row r="15600" spans="1:14" x14ac:dyDescent="0.25">
      <c r="A15600">
        <v>237882</v>
      </c>
      <c r="B15600" s="1">
        <v>42874</v>
      </c>
      <c r="C15600" s="1">
        <v>42874</v>
      </c>
      <c r="E15600" s="2">
        <f t="shared" si="243"/>
        <v>1</v>
      </c>
      <c r="G15600">
        <v>0</v>
      </c>
      <c r="H15600" t="s">
        <v>13</v>
      </c>
      <c r="I15600">
        <v>3000</v>
      </c>
      <c r="J15600">
        <v>500</v>
      </c>
      <c r="K15600">
        <v>480</v>
      </c>
      <c r="L15600">
        <v>120000</v>
      </c>
      <c r="N15600" t="s">
        <v>17</v>
      </c>
    </row>
    <row r="15601" spans="1:14" x14ac:dyDescent="0.25">
      <c r="A15601">
        <v>237884</v>
      </c>
      <c r="B15601" s="1">
        <v>42874</v>
      </c>
      <c r="C15601" s="1">
        <v>42874</v>
      </c>
      <c r="E15601" s="2">
        <f t="shared" si="243"/>
        <v>1</v>
      </c>
      <c r="G15601">
        <v>0</v>
      </c>
      <c r="H15601" t="s">
        <v>13</v>
      </c>
      <c r="I15601">
        <v>2500</v>
      </c>
      <c r="J15601">
        <v>500</v>
      </c>
      <c r="K15601">
        <v>480</v>
      </c>
      <c r="L15601">
        <v>120000</v>
      </c>
      <c r="N15601" t="s">
        <v>17</v>
      </c>
    </row>
    <row r="15602" spans="1:14" x14ac:dyDescent="0.25">
      <c r="A15602">
        <v>237885</v>
      </c>
      <c r="B15602" s="1">
        <v>42874</v>
      </c>
      <c r="C15602" s="1">
        <v>42874</v>
      </c>
      <c r="E15602" s="2">
        <f t="shared" si="243"/>
        <v>1</v>
      </c>
      <c r="G15602">
        <v>0</v>
      </c>
      <c r="H15602" t="s">
        <v>13</v>
      </c>
      <c r="I15602">
        <v>3000</v>
      </c>
      <c r="J15602">
        <v>425</v>
      </c>
      <c r="K15602">
        <v>450</v>
      </c>
      <c r="L15602">
        <v>80000</v>
      </c>
      <c r="N15602" t="s">
        <v>21</v>
      </c>
    </row>
    <row r="15603" spans="1:14" x14ac:dyDescent="0.25">
      <c r="A15603">
        <v>237886</v>
      </c>
      <c r="B15603" s="1">
        <v>42874</v>
      </c>
      <c r="C15603" s="1">
        <v>42874</v>
      </c>
      <c r="E15603" s="2">
        <f t="shared" si="243"/>
        <v>1</v>
      </c>
      <c r="G15603">
        <v>0</v>
      </c>
      <c r="H15603" t="s">
        <v>13</v>
      </c>
      <c r="I15603">
        <v>3000</v>
      </c>
      <c r="J15603">
        <v>425</v>
      </c>
      <c r="K15603">
        <v>450</v>
      </c>
      <c r="L15603">
        <v>90000</v>
      </c>
      <c r="N15603" t="s">
        <v>21</v>
      </c>
    </row>
    <row r="15604" spans="1:14" x14ac:dyDescent="0.25">
      <c r="A15604">
        <v>237887</v>
      </c>
      <c r="B15604" s="1">
        <v>42874</v>
      </c>
      <c r="C15604" s="1">
        <v>42874</v>
      </c>
      <c r="E15604" s="2">
        <f t="shared" si="243"/>
        <v>1</v>
      </c>
      <c r="G15604">
        <v>0</v>
      </c>
      <c r="H15604" t="s">
        <v>13</v>
      </c>
      <c r="I15604">
        <v>3000</v>
      </c>
      <c r="J15604">
        <v>425</v>
      </c>
      <c r="K15604">
        <v>450</v>
      </c>
      <c r="L15604">
        <v>90000</v>
      </c>
      <c r="N15604" t="s">
        <v>21</v>
      </c>
    </row>
    <row r="15605" spans="1:14" x14ac:dyDescent="0.25">
      <c r="A15605">
        <v>237888</v>
      </c>
      <c r="B15605" s="1">
        <v>42874</v>
      </c>
      <c r="C15605" s="1">
        <v>42874</v>
      </c>
      <c r="E15605" s="2">
        <f t="shared" si="243"/>
        <v>1</v>
      </c>
      <c r="G15605">
        <v>0</v>
      </c>
      <c r="H15605" t="s">
        <v>13</v>
      </c>
      <c r="I15605">
        <v>2300</v>
      </c>
      <c r="J15605">
        <v>425</v>
      </c>
      <c r="K15605">
        <v>450</v>
      </c>
      <c r="L15605">
        <v>60000</v>
      </c>
      <c r="N15605" t="s">
        <v>21</v>
      </c>
    </row>
    <row r="15606" spans="1:14" x14ac:dyDescent="0.25">
      <c r="A15606">
        <v>237889</v>
      </c>
      <c r="B15606" s="1">
        <v>42874</v>
      </c>
      <c r="C15606" s="1">
        <v>42874</v>
      </c>
      <c r="E15606" s="2">
        <f t="shared" si="243"/>
        <v>1</v>
      </c>
      <c r="G15606">
        <v>0</v>
      </c>
      <c r="H15606" t="s">
        <v>13</v>
      </c>
      <c r="I15606">
        <v>2300</v>
      </c>
      <c r="J15606">
        <v>425</v>
      </c>
      <c r="K15606">
        <v>450</v>
      </c>
      <c r="L15606">
        <v>82000</v>
      </c>
      <c r="N15606" t="s">
        <v>21</v>
      </c>
    </row>
    <row r="15607" spans="1:14" x14ac:dyDescent="0.25">
      <c r="A15607">
        <v>237890</v>
      </c>
      <c r="B15607" s="1">
        <v>42874</v>
      </c>
      <c r="C15607" s="1">
        <v>42874</v>
      </c>
      <c r="E15607" s="2">
        <f t="shared" si="243"/>
        <v>1</v>
      </c>
      <c r="G15607">
        <v>0</v>
      </c>
      <c r="H15607" t="s">
        <v>13</v>
      </c>
      <c r="I15607">
        <v>3000</v>
      </c>
      <c r="J15607">
        <v>425</v>
      </c>
      <c r="K15607">
        <v>450</v>
      </c>
      <c r="L15607">
        <v>90000</v>
      </c>
      <c r="N15607" t="s">
        <v>21</v>
      </c>
    </row>
    <row r="15608" spans="1:14" x14ac:dyDescent="0.25">
      <c r="A15608">
        <v>237891</v>
      </c>
      <c r="B15608" s="1">
        <v>42874</v>
      </c>
      <c r="C15608" s="1">
        <v>42874</v>
      </c>
      <c r="E15608" s="2">
        <f t="shared" si="243"/>
        <v>1</v>
      </c>
      <c r="G15608">
        <v>0</v>
      </c>
      <c r="H15608" t="s">
        <v>13</v>
      </c>
      <c r="I15608">
        <v>3500</v>
      </c>
      <c r="J15608">
        <v>500</v>
      </c>
      <c r="K15608">
        <v>480</v>
      </c>
      <c r="N15608" t="s">
        <v>43</v>
      </c>
    </row>
    <row r="15609" spans="1:14" x14ac:dyDescent="0.25">
      <c r="A15609">
        <v>237892</v>
      </c>
      <c r="B15609" s="1">
        <v>42874</v>
      </c>
      <c r="C15609" s="1">
        <v>42874</v>
      </c>
      <c r="E15609" s="2">
        <f t="shared" si="243"/>
        <v>1</v>
      </c>
      <c r="G15609">
        <v>0</v>
      </c>
      <c r="H15609" t="s">
        <v>13</v>
      </c>
      <c r="I15609">
        <v>3000</v>
      </c>
      <c r="J15609">
        <v>425</v>
      </c>
      <c r="K15609">
        <v>450</v>
      </c>
      <c r="L15609">
        <v>90000</v>
      </c>
      <c r="N15609" t="s">
        <v>21</v>
      </c>
    </row>
    <row r="15610" spans="1:14" x14ac:dyDescent="0.25">
      <c r="A15610">
        <v>237896</v>
      </c>
      <c r="B15610" s="1">
        <v>42874</v>
      </c>
      <c r="C15610" s="1">
        <v>42879</v>
      </c>
      <c r="E15610" s="2">
        <f t="shared" si="243"/>
        <v>4</v>
      </c>
      <c r="G15610">
        <v>0</v>
      </c>
      <c r="H15610" t="s">
        <v>16</v>
      </c>
      <c r="I15610">
        <v>2900</v>
      </c>
      <c r="J15610">
        <v>400</v>
      </c>
      <c r="K15610">
        <v>480</v>
      </c>
      <c r="L15610">
        <v>90000</v>
      </c>
      <c r="N15610" t="s">
        <v>41</v>
      </c>
    </row>
    <row r="15611" spans="1:14" x14ac:dyDescent="0.25">
      <c r="A15611">
        <v>237908</v>
      </c>
      <c r="B15611" s="1">
        <v>42874</v>
      </c>
      <c r="C15611" s="1">
        <v>42874</v>
      </c>
      <c r="E15611" s="2">
        <f t="shared" si="243"/>
        <v>1</v>
      </c>
      <c r="G15611">
        <v>0</v>
      </c>
      <c r="H15611" t="s">
        <v>13</v>
      </c>
      <c r="I15611">
        <v>2075</v>
      </c>
      <c r="J15611">
        <v>255</v>
      </c>
      <c r="K15611">
        <v>450</v>
      </c>
      <c r="N15611" t="s">
        <v>21</v>
      </c>
    </row>
    <row r="15612" spans="1:14" x14ac:dyDescent="0.25">
      <c r="A15612">
        <v>237909</v>
      </c>
      <c r="B15612" s="1">
        <v>42874</v>
      </c>
      <c r="C15612" s="1">
        <v>42874</v>
      </c>
      <c r="E15612" s="2">
        <f t="shared" si="243"/>
        <v>1</v>
      </c>
      <c r="G15612">
        <v>0</v>
      </c>
      <c r="H15612" t="s">
        <v>13</v>
      </c>
      <c r="I15612">
        <v>3000</v>
      </c>
      <c r="J15612">
        <v>425</v>
      </c>
      <c r="K15612">
        <v>430</v>
      </c>
      <c r="N15612" t="s">
        <v>21</v>
      </c>
    </row>
    <row r="15613" spans="1:14" x14ac:dyDescent="0.25">
      <c r="A15613">
        <v>237910</v>
      </c>
      <c r="B15613" s="1">
        <v>42877</v>
      </c>
      <c r="C15613" s="1">
        <v>42881</v>
      </c>
      <c r="E15613" s="2">
        <f t="shared" si="243"/>
        <v>5</v>
      </c>
      <c r="G15613">
        <v>0</v>
      </c>
      <c r="H15613" t="s">
        <v>16</v>
      </c>
      <c r="I15613">
        <v>2600</v>
      </c>
      <c r="J15613">
        <v>345</v>
      </c>
      <c r="K15613">
        <v>440</v>
      </c>
      <c r="L15613">
        <v>111000</v>
      </c>
      <c r="N15613" t="s">
        <v>15</v>
      </c>
    </row>
    <row r="15614" spans="1:14" x14ac:dyDescent="0.25">
      <c r="A15614">
        <v>237916</v>
      </c>
      <c r="B15614" s="1">
        <v>42874</v>
      </c>
      <c r="C15614" s="1">
        <v>42878</v>
      </c>
      <c r="E15614" s="2">
        <f t="shared" si="243"/>
        <v>3</v>
      </c>
      <c r="G15614">
        <v>0</v>
      </c>
      <c r="H15614" t="s">
        <v>16</v>
      </c>
      <c r="I15614">
        <v>2290</v>
      </c>
      <c r="J15614">
        <v>300</v>
      </c>
      <c r="K15614">
        <v>440</v>
      </c>
      <c r="L15614">
        <v>49000</v>
      </c>
      <c r="M15614" t="s">
        <v>1115</v>
      </c>
    </row>
    <row r="15615" spans="1:14" x14ac:dyDescent="0.25">
      <c r="A15615">
        <v>237917</v>
      </c>
      <c r="B15615" s="1">
        <v>42874</v>
      </c>
      <c r="C15615" s="1">
        <v>42874</v>
      </c>
      <c r="E15615" s="2">
        <f t="shared" si="243"/>
        <v>1</v>
      </c>
      <c r="G15615">
        <v>0</v>
      </c>
      <c r="H15615" t="s">
        <v>13</v>
      </c>
      <c r="I15615">
        <v>2700</v>
      </c>
      <c r="J15615">
        <v>350</v>
      </c>
      <c r="K15615">
        <v>400</v>
      </c>
      <c r="N15615" t="s">
        <v>21</v>
      </c>
    </row>
    <row r="15616" spans="1:14" x14ac:dyDescent="0.25">
      <c r="A15616">
        <v>237918</v>
      </c>
      <c r="B15616" s="1">
        <v>42874</v>
      </c>
      <c r="C15616" s="1">
        <v>42879</v>
      </c>
      <c r="E15616" s="2">
        <f t="shared" si="243"/>
        <v>4</v>
      </c>
      <c r="G15616">
        <v>0</v>
      </c>
      <c r="H15616" t="s">
        <v>16</v>
      </c>
      <c r="I15616">
        <v>2850</v>
      </c>
      <c r="J15616">
        <v>500</v>
      </c>
      <c r="K15616">
        <v>470</v>
      </c>
      <c r="L15616">
        <v>133000</v>
      </c>
      <c r="N15616" t="s">
        <v>17</v>
      </c>
    </row>
    <row r="15617" spans="1:14" x14ac:dyDescent="0.25">
      <c r="A15617">
        <v>237921</v>
      </c>
      <c r="B15617" s="1">
        <v>42874</v>
      </c>
      <c r="C15617" s="1">
        <v>42874</v>
      </c>
      <c r="E15617" s="2">
        <f t="shared" si="243"/>
        <v>1</v>
      </c>
      <c r="G15617">
        <v>0</v>
      </c>
      <c r="H15617" t="s">
        <v>13</v>
      </c>
      <c r="I15617">
        <v>3000</v>
      </c>
      <c r="J15617">
        <v>425</v>
      </c>
      <c r="K15617">
        <v>430</v>
      </c>
      <c r="N15617" t="s">
        <v>14</v>
      </c>
    </row>
    <row r="15618" spans="1:14" x14ac:dyDescent="0.25">
      <c r="A15618">
        <v>237922</v>
      </c>
      <c r="B15618" s="1">
        <v>42874</v>
      </c>
      <c r="C15618" s="1">
        <v>42874</v>
      </c>
      <c r="E15618" s="2">
        <f t="shared" ref="E15618:E15681" si="244">IF(C15618,NETWORKDAYS(B15618,C15618),NETWORKDAYS(B15618,D15618))</f>
        <v>1</v>
      </c>
      <c r="G15618">
        <v>0</v>
      </c>
      <c r="H15618" t="s">
        <v>13</v>
      </c>
      <c r="I15618">
        <v>3000</v>
      </c>
      <c r="J15618">
        <v>425</v>
      </c>
      <c r="K15618">
        <v>450</v>
      </c>
      <c r="N15618" t="s">
        <v>21</v>
      </c>
    </row>
    <row r="15619" spans="1:14" x14ac:dyDescent="0.25">
      <c r="A15619">
        <v>237923</v>
      </c>
      <c r="B15619" s="1">
        <v>42874</v>
      </c>
      <c r="C15619" s="1">
        <v>42879</v>
      </c>
      <c r="E15619" s="2">
        <f t="shared" si="244"/>
        <v>4</v>
      </c>
      <c r="G15619">
        <v>0</v>
      </c>
      <c r="H15619" t="s">
        <v>16</v>
      </c>
      <c r="I15619">
        <v>2300</v>
      </c>
      <c r="J15619">
        <v>276</v>
      </c>
      <c r="K15619">
        <v>460</v>
      </c>
      <c r="L15619">
        <v>106371</v>
      </c>
      <c r="N15619" t="s">
        <v>376</v>
      </c>
    </row>
    <row r="15620" spans="1:14" x14ac:dyDescent="0.25">
      <c r="A15620">
        <v>237924</v>
      </c>
      <c r="B15620" s="1">
        <v>42874</v>
      </c>
      <c r="C15620" s="1">
        <v>42874</v>
      </c>
      <c r="E15620" s="2">
        <f t="shared" si="244"/>
        <v>1</v>
      </c>
      <c r="G15620">
        <v>0</v>
      </c>
      <c r="H15620" t="s">
        <v>13</v>
      </c>
      <c r="I15620">
        <v>2700</v>
      </c>
      <c r="J15620">
        <v>350</v>
      </c>
      <c r="K15620">
        <v>400</v>
      </c>
      <c r="N15620" t="s">
        <v>21</v>
      </c>
    </row>
    <row r="15621" spans="1:14" x14ac:dyDescent="0.25">
      <c r="A15621">
        <v>237925</v>
      </c>
      <c r="B15621" s="1">
        <v>42874</v>
      </c>
      <c r="C15621" s="1">
        <v>42874</v>
      </c>
      <c r="E15621" s="2">
        <f t="shared" si="244"/>
        <v>1</v>
      </c>
      <c r="G15621">
        <v>0</v>
      </c>
      <c r="H15621" t="s">
        <v>13</v>
      </c>
      <c r="I15621">
        <v>2050</v>
      </c>
      <c r="J15621">
        <v>485</v>
      </c>
      <c r="K15621">
        <v>435</v>
      </c>
      <c r="L15621">
        <v>56000</v>
      </c>
      <c r="M15621" t="s">
        <v>1116</v>
      </c>
    </row>
    <row r="15622" spans="1:14" x14ac:dyDescent="0.25">
      <c r="A15622">
        <v>237946</v>
      </c>
      <c r="B15622" s="1">
        <v>42874</v>
      </c>
      <c r="C15622" s="1">
        <v>42878</v>
      </c>
      <c r="E15622" s="2">
        <f t="shared" si="244"/>
        <v>3</v>
      </c>
      <c r="G15622">
        <v>0</v>
      </c>
      <c r="H15622" t="s">
        <v>16</v>
      </c>
      <c r="I15622">
        <v>2282</v>
      </c>
      <c r="J15622">
        <v>540</v>
      </c>
      <c r="K15622">
        <v>440</v>
      </c>
      <c r="L15622">
        <v>75000</v>
      </c>
      <c r="N15622" t="s">
        <v>25</v>
      </c>
    </row>
    <row r="15623" spans="1:14" x14ac:dyDescent="0.25">
      <c r="A15623">
        <v>237949</v>
      </c>
      <c r="B15623" s="1">
        <v>42874</v>
      </c>
      <c r="C15623" s="1">
        <v>42874</v>
      </c>
      <c r="E15623" s="2">
        <f t="shared" si="244"/>
        <v>1</v>
      </c>
      <c r="G15623">
        <v>0</v>
      </c>
      <c r="H15623" t="s">
        <v>13</v>
      </c>
      <c r="I15623">
        <v>2700</v>
      </c>
      <c r="J15623">
        <v>350</v>
      </c>
      <c r="K15623">
        <v>400</v>
      </c>
      <c r="N15623" t="s">
        <v>21</v>
      </c>
    </row>
    <row r="15624" spans="1:14" x14ac:dyDescent="0.25">
      <c r="A15624">
        <v>237959</v>
      </c>
      <c r="B15624" s="1">
        <v>42877</v>
      </c>
      <c r="C15624" s="1">
        <v>42877</v>
      </c>
      <c r="E15624" s="2">
        <f t="shared" si="244"/>
        <v>1</v>
      </c>
      <c r="G15624">
        <v>0</v>
      </c>
      <c r="H15624" t="s">
        <v>13</v>
      </c>
      <c r="I15624">
        <v>2700</v>
      </c>
      <c r="J15624">
        <v>350</v>
      </c>
      <c r="K15624">
        <v>400</v>
      </c>
      <c r="N15624" t="s">
        <v>21</v>
      </c>
    </row>
    <row r="15625" spans="1:14" x14ac:dyDescent="0.25">
      <c r="A15625">
        <v>237960</v>
      </c>
      <c r="B15625" s="1">
        <v>42877</v>
      </c>
      <c r="C15625" s="1">
        <v>42874</v>
      </c>
      <c r="E15625" s="2">
        <f t="shared" si="244"/>
        <v>-2</v>
      </c>
      <c r="G15625">
        <v>0</v>
      </c>
      <c r="H15625" t="s">
        <v>13</v>
      </c>
      <c r="I15625">
        <v>3000</v>
      </c>
      <c r="J15625">
        <v>425</v>
      </c>
      <c r="K15625">
        <v>430</v>
      </c>
      <c r="N15625" t="s">
        <v>21</v>
      </c>
    </row>
    <row r="15626" spans="1:14" x14ac:dyDescent="0.25">
      <c r="A15626">
        <v>237962</v>
      </c>
      <c r="B15626" s="1">
        <v>42877</v>
      </c>
      <c r="C15626" s="1">
        <v>42878</v>
      </c>
      <c r="E15626" s="2">
        <f t="shared" si="244"/>
        <v>2</v>
      </c>
      <c r="G15626">
        <v>0</v>
      </c>
      <c r="H15626" t="s">
        <v>13</v>
      </c>
      <c r="I15626">
        <v>2700</v>
      </c>
      <c r="J15626">
        <v>350</v>
      </c>
      <c r="K15626">
        <v>400</v>
      </c>
      <c r="N15626" t="s">
        <v>21</v>
      </c>
    </row>
    <row r="15627" spans="1:14" x14ac:dyDescent="0.25">
      <c r="A15627">
        <v>237963</v>
      </c>
      <c r="B15627" s="1">
        <v>42877</v>
      </c>
      <c r="C15627" s="1">
        <v>42884</v>
      </c>
      <c r="E15627" s="2">
        <f t="shared" si="244"/>
        <v>6</v>
      </c>
      <c r="G15627">
        <v>0</v>
      </c>
      <c r="H15627" t="s">
        <v>16</v>
      </c>
      <c r="I15627">
        <v>2100</v>
      </c>
      <c r="J15627">
        <v>460</v>
      </c>
      <c r="K15627">
        <v>465</v>
      </c>
      <c r="L15627">
        <v>71000</v>
      </c>
      <c r="N15627" t="s">
        <v>17</v>
      </c>
    </row>
    <row r="15628" spans="1:14" x14ac:dyDescent="0.25">
      <c r="A15628">
        <v>237964</v>
      </c>
      <c r="B15628" s="1">
        <v>42877</v>
      </c>
      <c r="C15628" s="1">
        <v>42884</v>
      </c>
      <c r="E15628" s="2">
        <f t="shared" si="244"/>
        <v>6</v>
      </c>
      <c r="G15628">
        <v>0</v>
      </c>
      <c r="H15628" t="s">
        <v>16</v>
      </c>
      <c r="I15628">
        <v>1650</v>
      </c>
      <c r="J15628">
        <v>450</v>
      </c>
      <c r="K15628">
        <v>430</v>
      </c>
      <c r="M15628" t="s">
        <v>157</v>
      </c>
    </row>
    <row r="15629" spans="1:14" x14ac:dyDescent="0.25">
      <c r="A15629">
        <v>237965</v>
      </c>
      <c r="B15629" s="1">
        <v>42877</v>
      </c>
      <c r="C15629" s="1">
        <v>42874</v>
      </c>
      <c r="E15629" s="2">
        <f t="shared" si="244"/>
        <v>-2</v>
      </c>
      <c r="G15629">
        <v>0</v>
      </c>
      <c r="H15629" t="s">
        <v>13</v>
      </c>
      <c r="I15629">
        <v>3000</v>
      </c>
      <c r="J15629">
        <v>425</v>
      </c>
      <c r="K15629">
        <v>430</v>
      </c>
      <c r="N15629" t="s">
        <v>14</v>
      </c>
    </row>
    <row r="15630" spans="1:14" x14ac:dyDescent="0.25">
      <c r="A15630">
        <v>237969</v>
      </c>
      <c r="B15630" s="1">
        <v>42877</v>
      </c>
      <c r="C15630" s="1">
        <v>42877</v>
      </c>
      <c r="E15630" s="2">
        <f t="shared" si="244"/>
        <v>1</v>
      </c>
      <c r="G15630">
        <v>0</v>
      </c>
      <c r="H15630" t="s">
        <v>13</v>
      </c>
      <c r="I15630">
        <v>2760</v>
      </c>
      <c r="J15630">
        <v>425</v>
      </c>
      <c r="K15630">
        <v>450</v>
      </c>
      <c r="L15630">
        <v>56000</v>
      </c>
      <c r="N15630" t="s">
        <v>14</v>
      </c>
    </row>
    <row r="15631" spans="1:14" x14ac:dyDescent="0.25">
      <c r="A15631">
        <v>237976</v>
      </c>
      <c r="B15631" s="1">
        <v>42877</v>
      </c>
      <c r="C15631" s="1">
        <v>42874</v>
      </c>
      <c r="E15631" s="2">
        <f t="shared" si="244"/>
        <v>-2</v>
      </c>
      <c r="G15631">
        <v>0</v>
      </c>
      <c r="H15631" t="s">
        <v>13</v>
      </c>
      <c r="I15631">
        <v>3000</v>
      </c>
      <c r="J15631">
        <v>425</v>
      </c>
      <c r="K15631">
        <v>430</v>
      </c>
      <c r="N15631" t="s">
        <v>21</v>
      </c>
    </row>
    <row r="15632" spans="1:14" x14ac:dyDescent="0.25">
      <c r="A15632">
        <v>237977</v>
      </c>
      <c r="B15632" s="1">
        <v>42877</v>
      </c>
      <c r="C15632" s="1">
        <v>42874</v>
      </c>
      <c r="E15632" s="2">
        <f t="shared" si="244"/>
        <v>-2</v>
      </c>
      <c r="G15632">
        <v>0</v>
      </c>
      <c r="H15632" t="s">
        <v>13</v>
      </c>
      <c r="I15632">
        <v>3000</v>
      </c>
      <c r="J15632">
        <v>425</v>
      </c>
      <c r="K15632">
        <v>430</v>
      </c>
      <c r="N15632" t="s">
        <v>21</v>
      </c>
    </row>
    <row r="15633" spans="1:14" x14ac:dyDescent="0.25">
      <c r="A15633">
        <v>237995</v>
      </c>
      <c r="B15633" s="1">
        <v>42874</v>
      </c>
      <c r="C15633" s="1">
        <v>42881</v>
      </c>
      <c r="E15633" s="2">
        <f t="shared" si="244"/>
        <v>6</v>
      </c>
      <c r="G15633">
        <v>0</v>
      </c>
      <c r="H15633" t="s">
        <v>16</v>
      </c>
      <c r="I15633">
        <v>1787</v>
      </c>
      <c r="J15633">
        <v>350</v>
      </c>
      <c r="K15633">
        <v>480</v>
      </c>
      <c r="N15633" t="s">
        <v>27</v>
      </c>
    </row>
    <row r="15634" spans="1:14" x14ac:dyDescent="0.25">
      <c r="A15634">
        <v>237996</v>
      </c>
      <c r="B15634" s="1">
        <v>42879</v>
      </c>
      <c r="C15634" s="1">
        <v>42885</v>
      </c>
      <c r="E15634" s="2">
        <f t="shared" si="244"/>
        <v>5</v>
      </c>
      <c r="G15634">
        <v>0</v>
      </c>
      <c r="H15634" t="s">
        <v>13</v>
      </c>
      <c r="I15634">
        <v>2863</v>
      </c>
      <c r="J15634">
        <v>500</v>
      </c>
      <c r="K15634">
        <v>480</v>
      </c>
      <c r="L15634">
        <v>120000</v>
      </c>
      <c r="N15634" t="s">
        <v>34</v>
      </c>
    </row>
    <row r="15635" spans="1:14" x14ac:dyDescent="0.25">
      <c r="A15635">
        <v>237997</v>
      </c>
      <c r="B15635" s="1">
        <v>42877</v>
      </c>
      <c r="C15635" s="1">
        <v>42877</v>
      </c>
      <c r="E15635" s="2">
        <f t="shared" si="244"/>
        <v>1</v>
      </c>
      <c r="G15635">
        <v>0</v>
      </c>
      <c r="H15635" t="s">
        <v>13</v>
      </c>
      <c r="I15635">
        <v>2700</v>
      </c>
      <c r="J15635">
        <v>425</v>
      </c>
      <c r="K15635">
        <v>450</v>
      </c>
      <c r="L15635">
        <v>61500</v>
      </c>
      <c r="N15635" t="s">
        <v>14</v>
      </c>
    </row>
    <row r="15636" spans="1:14" x14ac:dyDescent="0.25">
      <c r="A15636">
        <v>237998</v>
      </c>
      <c r="B15636" s="1">
        <v>42874</v>
      </c>
      <c r="C15636" s="1">
        <v>42878</v>
      </c>
      <c r="E15636" s="2">
        <f t="shared" si="244"/>
        <v>3</v>
      </c>
      <c r="G15636">
        <v>0</v>
      </c>
      <c r="H15636" t="s">
        <v>13</v>
      </c>
      <c r="I15636">
        <v>1730</v>
      </c>
      <c r="J15636">
        <v>250</v>
      </c>
      <c r="K15636">
        <v>400</v>
      </c>
      <c r="N15636" t="s">
        <v>21</v>
      </c>
    </row>
    <row r="15637" spans="1:14" x14ac:dyDescent="0.25">
      <c r="A15637">
        <v>237999</v>
      </c>
      <c r="B15637" s="1">
        <v>42877</v>
      </c>
      <c r="C15637" s="1">
        <v>42874</v>
      </c>
      <c r="E15637" s="2">
        <f t="shared" si="244"/>
        <v>-2</v>
      </c>
      <c r="G15637">
        <v>0</v>
      </c>
      <c r="H15637" t="s">
        <v>13</v>
      </c>
      <c r="I15637">
        <v>2700</v>
      </c>
      <c r="J15637">
        <v>350</v>
      </c>
      <c r="K15637">
        <v>400</v>
      </c>
      <c r="N15637" t="s">
        <v>14</v>
      </c>
    </row>
    <row r="15638" spans="1:14" x14ac:dyDescent="0.25">
      <c r="A15638">
        <v>237832</v>
      </c>
      <c r="B15638" s="1">
        <v>42874</v>
      </c>
      <c r="C15638" s="1">
        <v>42874</v>
      </c>
      <c r="E15638" s="2">
        <f t="shared" si="244"/>
        <v>1</v>
      </c>
      <c r="G15638">
        <v>0</v>
      </c>
      <c r="H15638" t="s">
        <v>13</v>
      </c>
      <c r="I15638">
        <v>2000</v>
      </c>
      <c r="J15638">
        <v>425</v>
      </c>
      <c r="K15638">
        <v>450</v>
      </c>
      <c r="L15638">
        <v>57330</v>
      </c>
      <c r="N15638" t="s">
        <v>451</v>
      </c>
    </row>
    <row r="15639" spans="1:14" x14ac:dyDescent="0.25">
      <c r="A15639">
        <v>238001</v>
      </c>
      <c r="B15639" s="1">
        <v>42877</v>
      </c>
      <c r="C15639" s="1">
        <v>42874</v>
      </c>
      <c r="E15639" s="2">
        <f t="shared" si="244"/>
        <v>-2</v>
      </c>
      <c r="G15639">
        <v>0</v>
      </c>
      <c r="H15639" t="s">
        <v>13</v>
      </c>
      <c r="I15639">
        <v>2700</v>
      </c>
      <c r="J15639">
        <v>255</v>
      </c>
      <c r="K15639">
        <v>400</v>
      </c>
      <c r="N15639" t="s">
        <v>14</v>
      </c>
    </row>
    <row r="15640" spans="1:14" x14ac:dyDescent="0.25">
      <c r="A15640">
        <v>238002</v>
      </c>
      <c r="B15640" s="1">
        <v>42879</v>
      </c>
      <c r="C15640" s="1">
        <v>42885</v>
      </c>
      <c r="E15640" s="2">
        <f t="shared" si="244"/>
        <v>5</v>
      </c>
      <c r="G15640">
        <v>0</v>
      </c>
      <c r="H15640" t="s">
        <v>13</v>
      </c>
      <c r="I15640">
        <v>2863</v>
      </c>
      <c r="J15640">
        <v>500</v>
      </c>
      <c r="K15640">
        <v>480</v>
      </c>
      <c r="L15640">
        <v>120000</v>
      </c>
      <c r="N15640" t="s">
        <v>27</v>
      </c>
    </row>
    <row r="15641" spans="1:14" x14ac:dyDescent="0.25">
      <c r="A15641">
        <v>238003</v>
      </c>
      <c r="B15641" s="1">
        <v>42877</v>
      </c>
      <c r="C15641" s="1">
        <v>42877</v>
      </c>
      <c r="E15641" s="2">
        <f t="shared" si="244"/>
        <v>1</v>
      </c>
      <c r="G15641">
        <v>0</v>
      </c>
      <c r="H15641" t="s">
        <v>13</v>
      </c>
      <c r="I15641">
        <v>1760</v>
      </c>
      <c r="J15641">
        <v>420</v>
      </c>
      <c r="K15641">
        <v>400</v>
      </c>
      <c r="L15641">
        <v>67500</v>
      </c>
      <c r="N15641" t="s">
        <v>14</v>
      </c>
    </row>
    <row r="15642" spans="1:14" x14ac:dyDescent="0.25">
      <c r="A15642">
        <v>238004</v>
      </c>
      <c r="B15642" s="1">
        <v>42877</v>
      </c>
      <c r="C15642" s="1">
        <v>42879</v>
      </c>
      <c r="E15642" s="2">
        <f t="shared" si="244"/>
        <v>3</v>
      </c>
      <c r="G15642">
        <v>0</v>
      </c>
      <c r="H15642" t="s">
        <v>13</v>
      </c>
      <c r="I15642">
        <v>2008</v>
      </c>
      <c r="J15642">
        <v>500</v>
      </c>
      <c r="K15642">
        <v>480</v>
      </c>
      <c r="L15642">
        <v>86500</v>
      </c>
      <c r="N15642" t="s">
        <v>17</v>
      </c>
    </row>
    <row r="15643" spans="1:14" x14ac:dyDescent="0.25">
      <c r="A15643">
        <v>238006</v>
      </c>
      <c r="B15643" s="1">
        <v>42877</v>
      </c>
      <c r="C15643" s="1">
        <v>42879</v>
      </c>
      <c r="E15643" s="2">
        <f t="shared" si="244"/>
        <v>3</v>
      </c>
      <c r="G15643">
        <v>0</v>
      </c>
      <c r="H15643" t="s">
        <v>13</v>
      </c>
      <c r="I15643">
        <v>1650</v>
      </c>
      <c r="J15643">
        <v>250</v>
      </c>
      <c r="K15643">
        <v>450</v>
      </c>
      <c r="N15643" t="s">
        <v>21</v>
      </c>
    </row>
    <row r="15644" spans="1:14" x14ac:dyDescent="0.25">
      <c r="A15644">
        <v>238007</v>
      </c>
      <c r="B15644" s="1">
        <v>42877</v>
      </c>
      <c r="C15644" s="1">
        <v>42877</v>
      </c>
      <c r="E15644" s="2">
        <f t="shared" si="244"/>
        <v>1</v>
      </c>
      <c r="G15644">
        <v>0</v>
      </c>
      <c r="H15644" t="s">
        <v>13</v>
      </c>
      <c r="I15644">
        <v>3000</v>
      </c>
      <c r="J15644">
        <v>425</v>
      </c>
      <c r="K15644">
        <v>450</v>
      </c>
      <c r="N15644" t="s">
        <v>14</v>
      </c>
    </row>
    <row r="15645" spans="1:14" x14ac:dyDescent="0.25">
      <c r="A15645">
        <v>238009</v>
      </c>
      <c r="B15645" s="1">
        <v>42877</v>
      </c>
      <c r="C15645" s="1">
        <v>42877</v>
      </c>
      <c r="E15645" s="2">
        <f t="shared" si="244"/>
        <v>1</v>
      </c>
      <c r="G15645">
        <v>0</v>
      </c>
      <c r="H15645" t="s">
        <v>13</v>
      </c>
      <c r="I15645">
        <v>3000</v>
      </c>
      <c r="J15645">
        <v>425</v>
      </c>
      <c r="K15645">
        <v>450</v>
      </c>
      <c r="N15645" t="s">
        <v>14</v>
      </c>
    </row>
    <row r="15646" spans="1:14" x14ac:dyDescent="0.25">
      <c r="A15646">
        <v>238011</v>
      </c>
      <c r="B15646" s="1">
        <v>42877</v>
      </c>
      <c r="C15646" s="1">
        <v>42877</v>
      </c>
      <c r="E15646" s="2">
        <f t="shared" si="244"/>
        <v>1</v>
      </c>
      <c r="G15646">
        <v>0</v>
      </c>
      <c r="H15646" t="s">
        <v>13</v>
      </c>
      <c r="I15646">
        <v>3000</v>
      </c>
      <c r="J15646">
        <v>425</v>
      </c>
      <c r="K15646">
        <v>450</v>
      </c>
      <c r="N15646" t="s">
        <v>14</v>
      </c>
    </row>
    <row r="15647" spans="1:14" x14ac:dyDescent="0.25">
      <c r="A15647">
        <v>238013</v>
      </c>
      <c r="B15647" s="1">
        <v>42877</v>
      </c>
      <c r="C15647" s="1">
        <v>42885</v>
      </c>
      <c r="E15647" s="2">
        <f t="shared" si="244"/>
        <v>7</v>
      </c>
      <c r="G15647">
        <v>0</v>
      </c>
      <c r="H15647" t="s">
        <v>16</v>
      </c>
      <c r="I15647">
        <v>2300</v>
      </c>
      <c r="J15647">
        <v>350</v>
      </c>
      <c r="K15647">
        <v>445</v>
      </c>
      <c r="L15647">
        <v>65700</v>
      </c>
      <c r="M15647" t="s">
        <v>594</v>
      </c>
    </row>
    <row r="15648" spans="1:14" x14ac:dyDescent="0.25">
      <c r="A15648">
        <v>238014</v>
      </c>
      <c r="B15648" s="1">
        <v>42877</v>
      </c>
      <c r="C15648" s="1">
        <v>42885</v>
      </c>
      <c r="E15648" s="2">
        <f t="shared" si="244"/>
        <v>7</v>
      </c>
      <c r="G15648">
        <v>0</v>
      </c>
      <c r="H15648" t="s">
        <v>16</v>
      </c>
      <c r="I15648">
        <v>2400</v>
      </c>
      <c r="J15648">
        <v>350</v>
      </c>
      <c r="K15648">
        <v>445</v>
      </c>
      <c r="L15648">
        <v>75000</v>
      </c>
      <c r="M15648" t="s">
        <v>594</v>
      </c>
    </row>
    <row r="15649" spans="1:14" x14ac:dyDescent="0.25">
      <c r="A15649">
        <v>238020</v>
      </c>
      <c r="B15649" s="1">
        <v>42877</v>
      </c>
      <c r="C15649" s="1">
        <v>42885</v>
      </c>
      <c r="E15649" s="2">
        <f t="shared" si="244"/>
        <v>7</v>
      </c>
      <c r="G15649">
        <v>0</v>
      </c>
      <c r="H15649" t="s">
        <v>16</v>
      </c>
      <c r="I15649">
        <v>1800</v>
      </c>
      <c r="J15649">
        <v>350</v>
      </c>
      <c r="K15649">
        <v>430</v>
      </c>
      <c r="L15649">
        <v>54000</v>
      </c>
      <c r="M15649" t="s">
        <v>594</v>
      </c>
    </row>
    <row r="15650" spans="1:14" x14ac:dyDescent="0.25">
      <c r="A15650">
        <v>238023</v>
      </c>
      <c r="B15650" s="1">
        <v>42877</v>
      </c>
      <c r="C15650" s="1">
        <v>42877</v>
      </c>
      <c r="E15650" s="2">
        <f t="shared" si="244"/>
        <v>1</v>
      </c>
      <c r="G15650">
        <v>0</v>
      </c>
      <c r="H15650" t="s">
        <v>13</v>
      </c>
      <c r="I15650">
        <v>2400</v>
      </c>
      <c r="J15650">
        <v>500</v>
      </c>
      <c r="K15650">
        <v>480</v>
      </c>
      <c r="L15650">
        <v>81000</v>
      </c>
      <c r="N15650" t="s">
        <v>17</v>
      </c>
    </row>
    <row r="15651" spans="1:14" x14ac:dyDescent="0.25">
      <c r="A15651">
        <v>238026</v>
      </c>
      <c r="B15651" s="1">
        <v>42877</v>
      </c>
      <c r="C15651" s="1">
        <v>42885</v>
      </c>
      <c r="E15651" s="2">
        <f t="shared" si="244"/>
        <v>7</v>
      </c>
      <c r="G15651">
        <v>0</v>
      </c>
      <c r="H15651" t="s">
        <v>16</v>
      </c>
      <c r="I15651">
        <v>1800</v>
      </c>
      <c r="J15651">
        <v>350</v>
      </c>
      <c r="K15651">
        <v>430</v>
      </c>
      <c r="L15651">
        <v>50900</v>
      </c>
      <c r="M15651" t="s">
        <v>594</v>
      </c>
    </row>
    <row r="15652" spans="1:14" x14ac:dyDescent="0.25">
      <c r="A15652">
        <v>238257</v>
      </c>
      <c r="B15652" s="1">
        <v>42878</v>
      </c>
      <c r="C15652" s="1">
        <v>42878</v>
      </c>
      <c r="E15652" s="2">
        <f t="shared" si="244"/>
        <v>1</v>
      </c>
      <c r="G15652">
        <v>0</v>
      </c>
      <c r="H15652" t="s">
        <v>13</v>
      </c>
      <c r="I15652">
        <v>3198</v>
      </c>
      <c r="J15652">
        <v>500</v>
      </c>
      <c r="K15652">
        <v>480</v>
      </c>
      <c r="L15652">
        <v>119886</v>
      </c>
      <c r="M15652" t="s">
        <v>134</v>
      </c>
      <c r="N15652" t="s">
        <v>17</v>
      </c>
    </row>
    <row r="15653" spans="1:14" x14ac:dyDescent="0.25">
      <c r="A15653">
        <v>238591</v>
      </c>
      <c r="B15653" s="1">
        <v>42881</v>
      </c>
      <c r="C15653" s="1">
        <v>42885</v>
      </c>
      <c r="E15653" s="2">
        <f t="shared" si="244"/>
        <v>3</v>
      </c>
      <c r="G15653">
        <v>0</v>
      </c>
      <c r="H15653" t="s">
        <v>13</v>
      </c>
      <c r="I15653">
        <v>2500</v>
      </c>
      <c r="J15653">
        <v>350</v>
      </c>
      <c r="K15653">
        <v>400</v>
      </c>
      <c r="N15653" t="s">
        <v>14</v>
      </c>
    </row>
    <row r="15654" spans="1:14" x14ac:dyDescent="0.25">
      <c r="A15654">
        <v>238592</v>
      </c>
      <c r="B15654" s="1">
        <v>42881</v>
      </c>
      <c r="C15654" s="1">
        <v>42885</v>
      </c>
      <c r="E15654" s="2">
        <f t="shared" si="244"/>
        <v>3</v>
      </c>
      <c r="G15654">
        <v>0</v>
      </c>
      <c r="H15654" t="s">
        <v>13</v>
      </c>
      <c r="I15654">
        <v>3000</v>
      </c>
      <c r="J15654">
        <v>425</v>
      </c>
      <c r="K15654">
        <v>450</v>
      </c>
      <c r="N15654" t="s">
        <v>21</v>
      </c>
    </row>
    <row r="15655" spans="1:14" x14ac:dyDescent="0.25">
      <c r="A15655">
        <v>238593</v>
      </c>
      <c r="B15655" s="1">
        <v>42881</v>
      </c>
      <c r="C15655" s="1">
        <v>42886</v>
      </c>
      <c r="E15655" s="2">
        <f t="shared" si="244"/>
        <v>4</v>
      </c>
      <c r="G15655">
        <v>0</v>
      </c>
      <c r="H15655" t="s">
        <v>16</v>
      </c>
      <c r="I15655">
        <v>1650</v>
      </c>
      <c r="J15655">
        <v>565</v>
      </c>
      <c r="K15655">
        <v>400</v>
      </c>
      <c r="N15655" t="s">
        <v>27</v>
      </c>
    </row>
    <row r="15656" spans="1:14" x14ac:dyDescent="0.25">
      <c r="A15656">
        <v>238604</v>
      </c>
      <c r="B15656" s="1">
        <v>42881</v>
      </c>
      <c r="C15656" s="1">
        <v>42885</v>
      </c>
      <c r="E15656" s="2">
        <f t="shared" si="244"/>
        <v>3</v>
      </c>
      <c r="G15656">
        <v>0</v>
      </c>
      <c r="H15656" t="s">
        <v>13</v>
      </c>
      <c r="I15656">
        <v>2700</v>
      </c>
      <c r="J15656">
        <v>350</v>
      </c>
      <c r="K15656">
        <v>400</v>
      </c>
      <c r="N15656" t="s">
        <v>21</v>
      </c>
    </row>
    <row r="15657" spans="1:14" x14ac:dyDescent="0.25">
      <c r="A15657">
        <v>238605</v>
      </c>
      <c r="B15657" s="1">
        <v>42881</v>
      </c>
      <c r="C15657" s="1">
        <v>42885</v>
      </c>
      <c r="E15657" s="2">
        <f t="shared" si="244"/>
        <v>3</v>
      </c>
      <c r="G15657">
        <v>0</v>
      </c>
      <c r="H15657" t="s">
        <v>13</v>
      </c>
      <c r="I15657">
        <v>2700</v>
      </c>
      <c r="J15657">
        <v>350</v>
      </c>
      <c r="K15657">
        <v>400</v>
      </c>
      <c r="N15657" t="s">
        <v>21</v>
      </c>
    </row>
    <row r="15658" spans="1:14" x14ac:dyDescent="0.25">
      <c r="A15658">
        <v>238607</v>
      </c>
      <c r="B15658" s="1">
        <v>42881</v>
      </c>
      <c r="C15658" s="1">
        <v>42885</v>
      </c>
      <c r="E15658" s="2">
        <f t="shared" si="244"/>
        <v>3</v>
      </c>
      <c r="G15658">
        <v>0</v>
      </c>
      <c r="H15658" t="s">
        <v>16</v>
      </c>
      <c r="I15658">
        <v>2150</v>
      </c>
      <c r="J15658">
        <v>300</v>
      </c>
      <c r="K15658">
        <v>480</v>
      </c>
      <c r="L15658">
        <v>53110</v>
      </c>
      <c r="N15658" t="s">
        <v>51</v>
      </c>
    </row>
    <row r="15659" spans="1:14" x14ac:dyDescent="0.25">
      <c r="A15659">
        <v>238608</v>
      </c>
      <c r="B15659" s="1">
        <v>42881</v>
      </c>
      <c r="C15659" s="1">
        <v>42885</v>
      </c>
      <c r="E15659" s="2">
        <f t="shared" si="244"/>
        <v>3</v>
      </c>
      <c r="G15659">
        <v>0</v>
      </c>
      <c r="H15659" t="s">
        <v>13</v>
      </c>
      <c r="I15659">
        <v>2700</v>
      </c>
      <c r="J15659">
        <v>350</v>
      </c>
      <c r="K15659">
        <v>400</v>
      </c>
      <c r="N15659" t="s">
        <v>21</v>
      </c>
    </row>
    <row r="15660" spans="1:14" x14ac:dyDescent="0.25">
      <c r="A15660">
        <v>238610</v>
      </c>
      <c r="B15660" s="1">
        <v>42881</v>
      </c>
      <c r="C15660" s="1">
        <v>42884</v>
      </c>
      <c r="E15660" s="2">
        <f t="shared" si="244"/>
        <v>2</v>
      </c>
      <c r="G15660">
        <v>0</v>
      </c>
      <c r="H15660" t="s">
        <v>16</v>
      </c>
      <c r="I15660">
        <v>2150</v>
      </c>
      <c r="J15660">
        <v>300</v>
      </c>
      <c r="K15660">
        <v>480</v>
      </c>
      <c r="L15660">
        <v>53110</v>
      </c>
      <c r="N15660" t="s">
        <v>51</v>
      </c>
    </row>
    <row r="15661" spans="1:14" x14ac:dyDescent="0.25">
      <c r="A15661">
        <v>238613</v>
      </c>
      <c r="B15661" s="1">
        <v>42881</v>
      </c>
      <c r="C15661" s="1">
        <v>42881</v>
      </c>
      <c r="E15661" s="2">
        <f t="shared" si="244"/>
        <v>1</v>
      </c>
      <c r="G15661">
        <v>0</v>
      </c>
      <c r="H15661" t="s">
        <v>13</v>
      </c>
      <c r="I15661">
        <v>2700</v>
      </c>
      <c r="J15661">
        <v>350</v>
      </c>
      <c r="K15661">
        <v>400</v>
      </c>
      <c r="N15661" t="s">
        <v>21</v>
      </c>
    </row>
    <row r="15662" spans="1:14" x14ac:dyDescent="0.25">
      <c r="A15662">
        <v>238727</v>
      </c>
      <c r="B15662" s="1">
        <v>42884</v>
      </c>
      <c r="C15662" s="1">
        <v>42886</v>
      </c>
      <c r="E15662" s="2">
        <f t="shared" si="244"/>
        <v>3</v>
      </c>
      <c r="G15662">
        <v>0</v>
      </c>
      <c r="H15662" t="s">
        <v>13</v>
      </c>
      <c r="I15662">
        <v>2000</v>
      </c>
      <c r="J15662">
        <v>500</v>
      </c>
      <c r="K15662">
        <v>450</v>
      </c>
      <c r="N15662" t="s">
        <v>27</v>
      </c>
    </row>
    <row r="15663" spans="1:14" x14ac:dyDescent="0.25">
      <c r="A15663">
        <v>238733</v>
      </c>
      <c r="B15663" s="1">
        <v>42884</v>
      </c>
      <c r="C15663" s="1">
        <v>42884</v>
      </c>
      <c r="E15663" s="2">
        <f t="shared" si="244"/>
        <v>1</v>
      </c>
      <c r="G15663">
        <v>0</v>
      </c>
      <c r="H15663" t="s">
        <v>13</v>
      </c>
      <c r="I15663">
        <v>1138</v>
      </c>
      <c r="J15663">
        <v>255</v>
      </c>
      <c r="K15663">
        <v>348</v>
      </c>
      <c r="L15663">
        <v>36000</v>
      </c>
    </row>
    <row r="15664" spans="1:14" x14ac:dyDescent="0.25">
      <c r="A15664">
        <v>238734</v>
      </c>
      <c r="B15664" s="1">
        <v>42884</v>
      </c>
      <c r="C15664" s="1">
        <v>42884</v>
      </c>
      <c r="E15664" s="2">
        <f t="shared" si="244"/>
        <v>1</v>
      </c>
      <c r="G15664">
        <v>0</v>
      </c>
      <c r="H15664" t="s">
        <v>13</v>
      </c>
      <c r="I15664">
        <v>1509</v>
      </c>
      <c r="J15664">
        <v>275</v>
      </c>
      <c r="K15664">
        <v>390</v>
      </c>
      <c r="L15664">
        <v>60000</v>
      </c>
    </row>
    <row r="15665" spans="1:14" x14ac:dyDescent="0.25">
      <c r="A15665">
        <v>238736</v>
      </c>
      <c r="B15665" s="1">
        <v>42884</v>
      </c>
      <c r="C15665" s="1">
        <v>42884</v>
      </c>
      <c r="E15665" s="2">
        <f t="shared" si="244"/>
        <v>1</v>
      </c>
      <c r="G15665">
        <v>0</v>
      </c>
      <c r="H15665" t="s">
        <v>13</v>
      </c>
      <c r="I15665">
        <v>2218</v>
      </c>
      <c r="J15665">
        <v>425</v>
      </c>
      <c r="K15665">
        <v>450</v>
      </c>
      <c r="L15665">
        <v>88920</v>
      </c>
      <c r="N15665" t="s">
        <v>14</v>
      </c>
    </row>
    <row r="15666" spans="1:14" x14ac:dyDescent="0.25">
      <c r="A15666">
        <v>238737</v>
      </c>
      <c r="B15666" s="1">
        <v>42884</v>
      </c>
      <c r="C15666" s="1">
        <v>42884</v>
      </c>
      <c r="E15666" s="2">
        <f t="shared" si="244"/>
        <v>1</v>
      </c>
      <c r="G15666">
        <v>0</v>
      </c>
      <c r="H15666" t="s">
        <v>13</v>
      </c>
      <c r="I15666">
        <v>2099</v>
      </c>
      <c r="J15666">
        <v>425</v>
      </c>
      <c r="K15666">
        <v>450</v>
      </c>
      <c r="L15666">
        <v>90000</v>
      </c>
      <c r="N15666" t="s">
        <v>14</v>
      </c>
    </row>
    <row r="15667" spans="1:14" x14ac:dyDescent="0.25">
      <c r="A15667">
        <v>238738</v>
      </c>
      <c r="B15667" s="1">
        <v>42884</v>
      </c>
      <c r="C15667" s="1">
        <v>42884</v>
      </c>
      <c r="E15667" s="2">
        <f t="shared" si="244"/>
        <v>1</v>
      </c>
      <c r="G15667">
        <v>0</v>
      </c>
      <c r="H15667" t="s">
        <v>13</v>
      </c>
      <c r="I15667">
        <v>2000</v>
      </c>
      <c r="J15667">
        <v>400</v>
      </c>
      <c r="K15667">
        <v>390</v>
      </c>
      <c r="N15667" t="s">
        <v>21</v>
      </c>
    </row>
    <row r="15668" spans="1:14" x14ac:dyDescent="0.25">
      <c r="A15668">
        <v>238739</v>
      </c>
      <c r="B15668" s="1">
        <v>42884</v>
      </c>
      <c r="C15668" s="1">
        <v>42884</v>
      </c>
      <c r="E15668" s="2">
        <f t="shared" si="244"/>
        <v>1</v>
      </c>
      <c r="G15668">
        <v>0</v>
      </c>
      <c r="H15668" t="s">
        <v>13</v>
      </c>
      <c r="I15668">
        <v>2700</v>
      </c>
      <c r="J15668">
        <v>500</v>
      </c>
      <c r="K15668">
        <v>480</v>
      </c>
      <c r="L15668">
        <v>107000</v>
      </c>
      <c r="N15668" t="s">
        <v>15</v>
      </c>
    </row>
    <row r="15669" spans="1:14" x14ac:dyDescent="0.25">
      <c r="A15669">
        <v>238740</v>
      </c>
      <c r="B15669" s="1">
        <v>42884</v>
      </c>
      <c r="C15669" s="1">
        <v>42884</v>
      </c>
      <c r="E15669" s="2">
        <f t="shared" si="244"/>
        <v>1</v>
      </c>
      <c r="G15669">
        <v>0</v>
      </c>
      <c r="H15669" t="s">
        <v>13</v>
      </c>
      <c r="I15669">
        <v>2750</v>
      </c>
      <c r="J15669">
        <v>500</v>
      </c>
      <c r="K15669">
        <v>480</v>
      </c>
      <c r="L15669">
        <v>107000</v>
      </c>
      <c r="N15669" t="s">
        <v>15</v>
      </c>
    </row>
    <row r="15670" spans="1:14" x14ac:dyDescent="0.25">
      <c r="A15670">
        <v>238741</v>
      </c>
      <c r="B15670" s="1">
        <v>42884</v>
      </c>
      <c r="C15670" s="1">
        <v>42884</v>
      </c>
      <c r="E15670" s="2">
        <f t="shared" si="244"/>
        <v>1</v>
      </c>
      <c r="G15670">
        <v>0</v>
      </c>
      <c r="H15670" t="s">
        <v>13</v>
      </c>
      <c r="I15670">
        <v>2800</v>
      </c>
      <c r="J15670">
        <v>500</v>
      </c>
      <c r="K15670">
        <v>480</v>
      </c>
      <c r="L15670">
        <v>107000</v>
      </c>
      <c r="N15670" t="s">
        <v>15</v>
      </c>
    </row>
    <row r="15671" spans="1:14" x14ac:dyDescent="0.25">
      <c r="A15671">
        <v>238742</v>
      </c>
      <c r="B15671" s="1">
        <v>42884</v>
      </c>
      <c r="C15671" s="1">
        <v>42884</v>
      </c>
      <c r="E15671" s="2">
        <f t="shared" si="244"/>
        <v>1</v>
      </c>
      <c r="G15671">
        <v>0</v>
      </c>
      <c r="H15671" t="s">
        <v>13</v>
      </c>
      <c r="I15671">
        <v>2900</v>
      </c>
      <c r="J15671">
        <v>500</v>
      </c>
      <c r="K15671">
        <v>480</v>
      </c>
      <c r="L15671">
        <v>107000</v>
      </c>
      <c r="N15671" t="s">
        <v>15</v>
      </c>
    </row>
    <row r="15672" spans="1:14" x14ac:dyDescent="0.25">
      <c r="A15672">
        <v>238743</v>
      </c>
      <c r="B15672" s="1">
        <v>42884</v>
      </c>
      <c r="C15672" s="1">
        <v>42884</v>
      </c>
      <c r="E15672" s="2">
        <f t="shared" si="244"/>
        <v>1</v>
      </c>
      <c r="G15672">
        <v>0</v>
      </c>
      <c r="H15672" t="s">
        <v>13</v>
      </c>
      <c r="I15672">
        <v>3500</v>
      </c>
      <c r="J15672">
        <v>500</v>
      </c>
      <c r="K15672">
        <v>480</v>
      </c>
      <c r="N15672" t="s">
        <v>27</v>
      </c>
    </row>
    <row r="15673" spans="1:14" x14ac:dyDescent="0.25">
      <c r="A15673">
        <v>238744</v>
      </c>
      <c r="B15673" s="1">
        <v>42884</v>
      </c>
      <c r="C15673" s="1">
        <v>42884</v>
      </c>
      <c r="E15673" s="2">
        <f t="shared" si="244"/>
        <v>1</v>
      </c>
      <c r="G15673">
        <v>0</v>
      </c>
      <c r="H15673" t="s">
        <v>13</v>
      </c>
      <c r="I15673">
        <v>2700</v>
      </c>
      <c r="J15673">
        <v>350</v>
      </c>
      <c r="K15673">
        <v>400</v>
      </c>
      <c r="N15673" t="s">
        <v>14</v>
      </c>
    </row>
    <row r="15674" spans="1:14" x14ac:dyDescent="0.25">
      <c r="A15674">
        <v>238745</v>
      </c>
      <c r="B15674" s="1">
        <v>42884</v>
      </c>
      <c r="C15674" s="1">
        <v>42884</v>
      </c>
      <c r="E15674" s="2">
        <f t="shared" si="244"/>
        <v>1</v>
      </c>
      <c r="G15674">
        <v>0</v>
      </c>
      <c r="H15674" t="s">
        <v>13</v>
      </c>
      <c r="I15674">
        <v>2700</v>
      </c>
      <c r="J15674">
        <v>350</v>
      </c>
      <c r="K15674">
        <v>400</v>
      </c>
      <c r="N15674" t="s">
        <v>14</v>
      </c>
    </row>
    <row r="15675" spans="1:14" x14ac:dyDescent="0.25">
      <c r="A15675">
        <v>238746</v>
      </c>
      <c r="B15675" s="1">
        <v>42884</v>
      </c>
      <c r="C15675" s="1">
        <v>42884</v>
      </c>
      <c r="E15675" s="2">
        <f t="shared" si="244"/>
        <v>1</v>
      </c>
      <c r="G15675">
        <v>0</v>
      </c>
      <c r="H15675" t="s">
        <v>13</v>
      </c>
      <c r="I15675">
        <v>1031</v>
      </c>
      <c r="J15675">
        <v>250</v>
      </c>
      <c r="K15675">
        <v>360</v>
      </c>
      <c r="L15675">
        <v>24000</v>
      </c>
    </row>
    <row r="15676" spans="1:14" x14ac:dyDescent="0.25">
      <c r="A15676">
        <v>238747</v>
      </c>
      <c r="B15676" s="1">
        <v>42884</v>
      </c>
      <c r="C15676" s="1">
        <v>42884</v>
      </c>
      <c r="E15676" s="2">
        <f t="shared" si="244"/>
        <v>1</v>
      </c>
      <c r="G15676">
        <v>0</v>
      </c>
      <c r="H15676" t="s">
        <v>13</v>
      </c>
      <c r="I15676">
        <v>1746</v>
      </c>
      <c r="J15676">
        <v>299</v>
      </c>
      <c r="K15676">
        <v>400</v>
      </c>
      <c r="L15676">
        <v>72000</v>
      </c>
    </row>
    <row r="15677" spans="1:14" x14ac:dyDescent="0.25">
      <c r="A15677">
        <v>238748</v>
      </c>
      <c r="B15677" s="1">
        <v>42884</v>
      </c>
      <c r="C15677" s="1">
        <v>42886</v>
      </c>
      <c r="E15677" s="2">
        <f t="shared" si="244"/>
        <v>3</v>
      </c>
      <c r="G15677">
        <v>0</v>
      </c>
      <c r="H15677" t="s">
        <v>13</v>
      </c>
      <c r="I15677">
        <v>3500</v>
      </c>
      <c r="J15677">
        <v>500</v>
      </c>
      <c r="K15677">
        <v>480</v>
      </c>
      <c r="M15677" t="s">
        <v>380</v>
      </c>
    </row>
    <row r="15678" spans="1:14" x14ac:dyDescent="0.25">
      <c r="A15678">
        <v>238750</v>
      </c>
      <c r="B15678" s="1">
        <v>42884</v>
      </c>
      <c r="C15678" s="1">
        <v>42886</v>
      </c>
      <c r="E15678" s="2">
        <f t="shared" si="244"/>
        <v>3</v>
      </c>
      <c r="G15678">
        <v>0</v>
      </c>
      <c r="H15678" t="s">
        <v>13</v>
      </c>
      <c r="I15678">
        <v>3000</v>
      </c>
      <c r="J15678">
        <v>500</v>
      </c>
      <c r="K15678">
        <v>430</v>
      </c>
      <c r="M15678" t="s">
        <v>1117</v>
      </c>
      <c r="N15678" t="s">
        <v>14</v>
      </c>
    </row>
    <row r="15679" spans="1:14" x14ac:dyDescent="0.25">
      <c r="A15679">
        <v>238751</v>
      </c>
      <c r="B15679" s="1">
        <v>42884</v>
      </c>
      <c r="C15679" s="1">
        <v>42886</v>
      </c>
      <c r="E15679" s="2">
        <f t="shared" si="244"/>
        <v>3</v>
      </c>
      <c r="G15679">
        <v>0</v>
      </c>
      <c r="H15679" t="s">
        <v>13</v>
      </c>
      <c r="I15679">
        <v>3000</v>
      </c>
      <c r="J15679">
        <v>425</v>
      </c>
      <c r="K15679">
        <v>430</v>
      </c>
      <c r="N15679" t="s">
        <v>21</v>
      </c>
    </row>
    <row r="15680" spans="1:14" x14ac:dyDescent="0.25">
      <c r="A15680">
        <v>238754</v>
      </c>
      <c r="B15680" s="1">
        <v>42884</v>
      </c>
      <c r="C15680" s="1">
        <v>42884</v>
      </c>
      <c r="E15680" s="2">
        <f t="shared" si="244"/>
        <v>1</v>
      </c>
      <c r="G15680">
        <v>0</v>
      </c>
      <c r="H15680" t="s">
        <v>13</v>
      </c>
      <c r="I15680">
        <v>2700</v>
      </c>
      <c r="J15680">
        <v>350</v>
      </c>
      <c r="K15680">
        <v>420</v>
      </c>
      <c r="N15680" t="s">
        <v>15</v>
      </c>
    </row>
    <row r="15681" spans="1:14" x14ac:dyDescent="0.25">
      <c r="A15681">
        <v>238765</v>
      </c>
      <c r="B15681" s="1">
        <v>42884</v>
      </c>
      <c r="C15681" s="1">
        <v>42885</v>
      </c>
      <c r="E15681" s="2">
        <f t="shared" si="244"/>
        <v>2</v>
      </c>
      <c r="G15681">
        <v>0</v>
      </c>
      <c r="H15681" t="s">
        <v>16</v>
      </c>
      <c r="I15681">
        <v>1105</v>
      </c>
      <c r="J15681">
        <v>399</v>
      </c>
      <c r="K15681">
        <v>399</v>
      </c>
    </row>
    <row r="15682" spans="1:14" x14ac:dyDescent="0.25">
      <c r="A15682">
        <v>238768</v>
      </c>
      <c r="B15682" s="1">
        <v>42884</v>
      </c>
      <c r="C15682" s="1">
        <v>42884</v>
      </c>
      <c r="E15682" s="2">
        <f t="shared" ref="E15682:E15745" si="245">IF(C15682,NETWORKDAYS(B15682,C15682),NETWORKDAYS(B15682,D15682))</f>
        <v>1</v>
      </c>
      <c r="G15682">
        <v>0</v>
      </c>
      <c r="H15682" t="s">
        <v>16</v>
      </c>
      <c r="I15682">
        <v>3000</v>
      </c>
      <c r="J15682">
        <v>350</v>
      </c>
      <c r="K15682">
        <v>430</v>
      </c>
      <c r="L15682">
        <v>120000</v>
      </c>
      <c r="M15682" t="s">
        <v>18</v>
      </c>
      <c r="N15682" t="s">
        <v>17</v>
      </c>
    </row>
    <row r="15683" spans="1:14" x14ac:dyDescent="0.25">
      <c r="A15683">
        <v>238778</v>
      </c>
      <c r="B15683" s="1">
        <v>42884</v>
      </c>
      <c r="C15683" s="1">
        <v>42886</v>
      </c>
      <c r="E15683" s="2">
        <f t="shared" si="245"/>
        <v>3</v>
      </c>
      <c r="G15683">
        <v>0</v>
      </c>
      <c r="H15683" t="s">
        <v>13</v>
      </c>
      <c r="I15683">
        <v>3000</v>
      </c>
      <c r="J15683">
        <v>425</v>
      </c>
      <c r="K15683">
        <v>430</v>
      </c>
      <c r="N15683" t="s">
        <v>21</v>
      </c>
    </row>
    <row r="15684" spans="1:14" x14ac:dyDescent="0.25">
      <c r="A15684">
        <v>238779</v>
      </c>
      <c r="B15684" s="1">
        <v>42884</v>
      </c>
      <c r="C15684" s="1">
        <v>42886</v>
      </c>
      <c r="E15684" s="2">
        <f t="shared" si="245"/>
        <v>3</v>
      </c>
      <c r="G15684">
        <v>0</v>
      </c>
      <c r="H15684" t="s">
        <v>13</v>
      </c>
      <c r="I15684">
        <v>3000</v>
      </c>
      <c r="J15684">
        <v>425</v>
      </c>
      <c r="K15684">
        <v>450</v>
      </c>
      <c r="N15684" t="s">
        <v>21</v>
      </c>
    </row>
    <row r="15685" spans="1:14" x14ac:dyDescent="0.25">
      <c r="A15685">
        <v>238780</v>
      </c>
      <c r="B15685" s="1">
        <v>42884</v>
      </c>
      <c r="C15685" s="1">
        <v>42885</v>
      </c>
      <c r="E15685" s="2">
        <f t="shared" si="245"/>
        <v>2</v>
      </c>
      <c r="G15685">
        <v>0</v>
      </c>
      <c r="H15685" t="s">
        <v>13</v>
      </c>
      <c r="I15685">
        <v>1105</v>
      </c>
      <c r="J15685">
        <v>399</v>
      </c>
      <c r="K15685">
        <v>399</v>
      </c>
    </row>
    <row r="15686" spans="1:14" x14ac:dyDescent="0.25">
      <c r="A15686">
        <v>236764</v>
      </c>
      <c r="B15686" s="1">
        <v>42866</v>
      </c>
      <c r="C15686" s="1">
        <v>42866</v>
      </c>
      <c r="E15686" s="2">
        <f t="shared" si="245"/>
        <v>1</v>
      </c>
      <c r="G15686">
        <v>0</v>
      </c>
      <c r="H15686" t="s">
        <v>13</v>
      </c>
      <c r="I15686">
        <v>1800</v>
      </c>
      <c r="J15686">
        <v>255</v>
      </c>
      <c r="K15686">
        <v>400</v>
      </c>
      <c r="L15686">
        <v>89000</v>
      </c>
      <c r="N15686" t="s">
        <v>34</v>
      </c>
    </row>
    <row r="15687" spans="1:14" x14ac:dyDescent="0.25">
      <c r="A15687">
        <v>236765</v>
      </c>
      <c r="B15687" s="1">
        <v>42866</v>
      </c>
      <c r="C15687" s="1">
        <v>42865</v>
      </c>
      <c r="E15687" s="2">
        <f t="shared" si="245"/>
        <v>-2</v>
      </c>
      <c r="G15687">
        <v>0</v>
      </c>
      <c r="H15687" t="s">
        <v>13</v>
      </c>
      <c r="I15687">
        <v>1650</v>
      </c>
      <c r="J15687">
        <v>350</v>
      </c>
      <c r="K15687">
        <v>400</v>
      </c>
      <c r="N15687" t="s">
        <v>15</v>
      </c>
    </row>
    <row r="15688" spans="1:14" x14ac:dyDescent="0.25">
      <c r="A15688">
        <v>236766</v>
      </c>
      <c r="B15688" s="1">
        <v>42866</v>
      </c>
      <c r="C15688" s="1">
        <v>42865</v>
      </c>
      <c r="E15688" s="2">
        <f t="shared" si="245"/>
        <v>-2</v>
      </c>
      <c r="G15688">
        <v>0</v>
      </c>
      <c r="H15688" t="s">
        <v>13</v>
      </c>
      <c r="I15688">
        <v>2000</v>
      </c>
      <c r="J15688">
        <v>350</v>
      </c>
      <c r="K15688">
        <v>430</v>
      </c>
      <c r="N15688" t="s">
        <v>15</v>
      </c>
    </row>
    <row r="15689" spans="1:14" x14ac:dyDescent="0.25">
      <c r="A15689">
        <v>236767</v>
      </c>
      <c r="B15689" s="1">
        <v>42866</v>
      </c>
      <c r="C15689" s="1">
        <v>42865</v>
      </c>
      <c r="E15689" s="2">
        <f t="shared" si="245"/>
        <v>-2</v>
      </c>
      <c r="G15689">
        <v>0</v>
      </c>
      <c r="H15689" t="s">
        <v>13</v>
      </c>
      <c r="I15689">
        <v>2000</v>
      </c>
      <c r="J15689">
        <v>425</v>
      </c>
      <c r="K15689">
        <v>450</v>
      </c>
      <c r="L15689">
        <v>58000</v>
      </c>
      <c r="N15689" t="s">
        <v>15</v>
      </c>
    </row>
    <row r="15690" spans="1:14" x14ac:dyDescent="0.25">
      <c r="A15690">
        <v>236768</v>
      </c>
      <c r="B15690" s="1">
        <v>42866</v>
      </c>
      <c r="C15690" s="1">
        <v>42865</v>
      </c>
      <c r="E15690" s="2">
        <f t="shared" si="245"/>
        <v>-2</v>
      </c>
      <c r="G15690">
        <v>0</v>
      </c>
      <c r="H15690" t="s">
        <v>13</v>
      </c>
      <c r="I15690">
        <v>3000</v>
      </c>
      <c r="J15690">
        <v>425</v>
      </c>
      <c r="K15690">
        <v>430</v>
      </c>
      <c r="N15690" t="s">
        <v>21</v>
      </c>
    </row>
    <row r="15691" spans="1:14" x14ac:dyDescent="0.25">
      <c r="A15691">
        <v>236769</v>
      </c>
      <c r="B15691" s="1">
        <v>42866</v>
      </c>
      <c r="C15691" s="1">
        <v>42865</v>
      </c>
      <c r="E15691" s="2">
        <f t="shared" si="245"/>
        <v>-2</v>
      </c>
      <c r="G15691">
        <v>0</v>
      </c>
      <c r="H15691" t="s">
        <v>13</v>
      </c>
      <c r="I15691">
        <v>2700</v>
      </c>
      <c r="J15691">
        <v>350</v>
      </c>
      <c r="K15691">
        <v>400</v>
      </c>
      <c r="N15691" t="s">
        <v>21</v>
      </c>
    </row>
    <row r="15692" spans="1:14" x14ac:dyDescent="0.25">
      <c r="A15692">
        <v>236770</v>
      </c>
      <c r="B15692" s="1">
        <v>42866</v>
      </c>
      <c r="C15692" s="1">
        <v>42865</v>
      </c>
      <c r="E15692" s="2">
        <f t="shared" si="245"/>
        <v>-2</v>
      </c>
      <c r="G15692">
        <v>0</v>
      </c>
      <c r="H15692" t="s">
        <v>13</v>
      </c>
      <c r="I15692">
        <v>2000</v>
      </c>
      <c r="J15692">
        <v>425</v>
      </c>
      <c r="K15692">
        <v>450</v>
      </c>
      <c r="L15692">
        <v>50500</v>
      </c>
      <c r="N15692" t="s">
        <v>15</v>
      </c>
    </row>
    <row r="15693" spans="1:14" x14ac:dyDescent="0.25">
      <c r="A15693">
        <v>236771</v>
      </c>
      <c r="B15693" s="1">
        <v>42866</v>
      </c>
      <c r="C15693" s="1">
        <v>42865</v>
      </c>
      <c r="E15693" s="2">
        <f t="shared" si="245"/>
        <v>-2</v>
      </c>
      <c r="G15693">
        <v>0</v>
      </c>
      <c r="H15693" t="s">
        <v>13</v>
      </c>
      <c r="I15693">
        <v>3000</v>
      </c>
      <c r="J15693">
        <v>425</v>
      </c>
      <c r="K15693">
        <v>430</v>
      </c>
      <c r="N15693" t="s">
        <v>21</v>
      </c>
    </row>
    <row r="15694" spans="1:14" x14ac:dyDescent="0.25">
      <c r="A15694">
        <v>236773</v>
      </c>
      <c r="B15694" s="1">
        <v>42866</v>
      </c>
      <c r="C15694" s="1">
        <v>42866</v>
      </c>
      <c r="E15694" s="2">
        <f t="shared" si="245"/>
        <v>1</v>
      </c>
      <c r="G15694">
        <v>0</v>
      </c>
      <c r="H15694" t="s">
        <v>13</v>
      </c>
      <c r="I15694">
        <v>3000</v>
      </c>
      <c r="J15694">
        <v>425</v>
      </c>
      <c r="K15694">
        <v>430</v>
      </c>
      <c r="N15694" t="s">
        <v>21</v>
      </c>
    </row>
    <row r="15695" spans="1:14" x14ac:dyDescent="0.25">
      <c r="A15695">
        <v>236774</v>
      </c>
      <c r="B15695" s="1">
        <v>42866</v>
      </c>
      <c r="C15695" s="1">
        <v>42866</v>
      </c>
      <c r="E15695" s="2">
        <f t="shared" si="245"/>
        <v>1</v>
      </c>
      <c r="G15695">
        <v>0</v>
      </c>
      <c r="H15695" t="s">
        <v>13</v>
      </c>
      <c r="I15695">
        <v>3000</v>
      </c>
      <c r="J15695">
        <v>425</v>
      </c>
      <c r="K15695">
        <v>450</v>
      </c>
      <c r="N15695" t="s">
        <v>21</v>
      </c>
    </row>
    <row r="15696" spans="1:14" x14ac:dyDescent="0.25">
      <c r="A15696">
        <v>236775</v>
      </c>
      <c r="B15696" s="1">
        <v>42866</v>
      </c>
      <c r="C15696" s="1">
        <v>42865</v>
      </c>
      <c r="E15696" s="2">
        <f t="shared" si="245"/>
        <v>-2</v>
      </c>
      <c r="G15696">
        <v>0</v>
      </c>
      <c r="H15696" t="s">
        <v>13</v>
      </c>
      <c r="I15696">
        <v>1800</v>
      </c>
      <c r="J15696">
        <v>425</v>
      </c>
      <c r="K15696">
        <v>430</v>
      </c>
      <c r="N15696" t="s">
        <v>21</v>
      </c>
    </row>
    <row r="15697" spans="1:14" x14ac:dyDescent="0.25">
      <c r="A15697">
        <v>236777</v>
      </c>
      <c r="B15697" s="1">
        <v>42866</v>
      </c>
      <c r="C15697" s="1">
        <v>42870</v>
      </c>
      <c r="E15697" s="2">
        <f t="shared" si="245"/>
        <v>3</v>
      </c>
      <c r="G15697">
        <v>0</v>
      </c>
      <c r="H15697" t="s">
        <v>16</v>
      </c>
      <c r="I15697">
        <v>3350</v>
      </c>
      <c r="J15697">
        <v>255</v>
      </c>
      <c r="K15697">
        <v>400</v>
      </c>
      <c r="L15697">
        <v>84500</v>
      </c>
      <c r="N15697" t="s">
        <v>43</v>
      </c>
    </row>
    <row r="15698" spans="1:14" x14ac:dyDescent="0.25">
      <c r="A15698">
        <v>236778</v>
      </c>
      <c r="B15698" s="1">
        <v>42870</v>
      </c>
      <c r="C15698" s="1">
        <v>42870</v>
      </c>
      <c r="E15698" s="2">
        <f t="shared" si="245"/>
        <v>1</v>
      </c>
      <c r="G15698">
        <v>0</v>
      </c>
      <c r="H15698" t="s">
        <v>16</v>
      </c>
      <c r="I15698">
        <v>1447</v>
      </c>
      <c r="J15698">
        <v>275</v>
      </c>
      <c r="K15698">
        <v>400</v>
      </c>
      <c r="L15698">
        <v>60000</v>
      </c>
    </row>
    <row r="15699" spans="1:14" x14ac:dyDescent="0.25">
      <c r="A15699">
        <v>236779</v>
      </c>
      <c r="B15699" s="1">
        <v>42870</v>
      </c>
      <c r="C15699" s="1">
        <v>42870</v>
      </c>
      <c r="E15699" s="2">
        <f t="shared" si="245"/>
        <v>1</v>
      </c>
      <c r="G15699">
        <v>0</v>
      </c>
      <c r="H15699" t="s">
        <v>16</v>
      </c>
      <c r="I15699">
        <v>1758</v>
      </c>
      <c r="J15699">
        <v>285</v>
      </c>
      <c r="K15699">
        <v>400</v>
      </c>
      <c r="L15699">
        <v>72000</v>
      </c>
    </row>
    <row r="15700" spans="1:14" x14ac:dyDescent="0.25">
      <c r="A15700">
        <v>236780</v>
      </c>
      <c r="B15700" s="1">
        <v>42870</v>
      </c>
      <c r="C15700" s="1">
        <v>42870</v>
      </c>
      <c r="E15700" s="2">
        <f t="shared" si="245"/>
        <v>1</v>
      </c>
      <c r="G15700">
        <v>0</v>
      </c>
      <c r="H15700" t="s">
        <v>16</v>
      </c>
      <c r="I15700">
        <v>1758</v>
      </c>
      <c r="J15700">
        <v>285</v>
      </c>
      <c r="K15700">
        <v>400</v>
      </c>
      <c r="L15700">
        <v>72000</v>
      </c>
    </row>
    <row r="15701" spans="1:14" x14ac:dyDescent="0.25">
      <c r="A15701">
        <v>236781</v>
      </c>
      <c r="B15701" s="1">
        <v>42870</v>
      </c>
      <c r="C15701" s="1">
        <v>42870</v>
      </c>
      <c r="E15701" s="2">
        <f t="shared" si="245"/>
        <v>1</v>
      </c>
      <c r="G15701">
        <v>0</v>
      </c>
      <c r="H15701" t="s">
        <v>16</v>
      </c>
      <c r="I15701">
        <v>1840</v>
      </c>
      <c r="J15701">
        <v>300</v>
      </c>
      <c r="K15701">
        <v>400</v>
      </c>
      <c r="L15701">
        <v>72000</v>
      </c>
    </row>
    <row r="15702" spans="1:14" x14ac:dyDescent="0.25">
      <c r="A15702">
        <v>236782</v>
      </c>
      <c r="B15702" s="1">
        <v>42870</v>
      </c>
      <c r="C15702" s="1">
        <v>42870</v>
      </c>
      <c r="E15702" s="2">
        <f t="shared" si="245"/>
        <v>1</v>
      </c>
      <c r="G15702">
        <v>0</v>
      </c>
      <c r="H15702" t="s">
        <v>16</v>
      </c>
      <c r="I15702">
        <v>1845</v>
      </c>
      <c r="J15702">
        <v>300</v>
      </c>
      <c r="K15702">
        <v>400</v>
      </c>
      <c r="L15702">
        <v>84000</v>
      </c>
    </row>
    <row r="15703" spans="1:14" x14ac:dyDescent="0.25">
      <c r="A15703">
        <v>236783</v>
      </c>
      <c r="B15703" s="1">
        <v>42870</v>
      </c>
      <c r="C15703" s="1">
        <v>42870</v>
      </c>
      <c r="E15703" s="2">
        <f t="shared" si="245"/>
        <v>1</v>
      </c>
      <c r="G15703">
        <v>0</v>
      </c>
      <c r="H15703" t="s">
        <v>16</v>
      </c>
      <c r="I15703">
        <v>1775</v>
      </c>
      <c r="J15703">
        <v>300</v>
      </c>
      <c r="K15703">
        <v>400</v>
      </c>
      <c r="L15703">
        <v>72000</v>
      </c>
    </row>
    <row r="15704" spans="1:14" x14ac:dyDescent="0.25">
      <c r="A15704">
        <v>236784</v>
      </c>
      <c r="B15704" s="1">
        <v>42870</v>
      </c>
      <c r="C15704" s="1">
        <v>42870</v>
      </c>
      <c r="E15704" s="2">
        <f t="shared" si="245"/>
        <v>1</v>
      </c>
      <c r="G15704">
        <v>0</v>
      </c>
      <c r="H15704" t="s">
        <v>16</v>
      </c>
      <c r="I15704">
        <v>1665</v>
      </c>
      <c r="J15704">
        <v>300</v>
      </c>
      <c r="K15704">
        <v>400</v>
      </c>
      <c r="L15704">
        <v>60000</v>
      </c>
    </row>
    <row r="15705" spans="1:14" x14ac:dyDescent="0.25">
      <c r="A15705">
        <v>236785</v>
      </c>
      <c r="B15705" s="1">
        <v>42870</v>
      </c>
      <c r="C15705" s="1">
        <v>42870</v>
      </c>
      <c r="E15705" s="2">
        <f t="shared" si="245"/>
        <v>1</v>
      </c>
      <c r="G15705">
        <v>0</v>
      </c>
      <c r="H15705" t="s">
        <v>16</v>
      </c>
      <c r="I15705">
        <v>1470</v>
      </c>
      <c r="J15705">
        <v>275</v>
      </c>
      <c r="K15705">
        <v>400</v>
      </c>
      <c r="L15705">
        <v>60000</v>
      </c>
    </row>
    <row r="15706" spans="1:14" x14ac:dyDescent="0.25">
      <c r="A15706">
        <v>236786</v>
      </c>
      <c r="B15706" s="1">
        <v>42866</v>
      </c>
      <c r="C15706" s="1">
        <v>42870</v>
      </c>
      <c r="E15706" s="2">
        <f t="shared" si="245"/>
        <v>3</v>
      </c>
      <c r="G15706">
        <v>0</v>
      </c>
      <c r="H15706" t="s">
        <v>16</v>
      </c>
      <c r="I15706">
        <v>3500</v>
      </c>
      <c r="J15706">
        <v>255</v>
      </c>
      <c r="K15706">
        <v>400</v>
      </c>
      <c r="L15706">
        <v>77000</v>
      </c>
      <c r="N15706" t="s">
        <v>43</v>
      </c>
    </row>
    <row r="15707" spans="1:14" x14ac:dyDescent="0.25">
      <c r="A15707">
        <v>236787</v>
      </c>
      <c r="B15707" s="1">
        <v>42870</v>
      </c>
      <c r="C15707" s="1">
        <v>42870</v>
      </c>
      <c r="E15707" s="2">
        <f t="shared" si="245"/>
        <v>1</v>
      </c>
      <c r="G15707">
        <v>0</v>
      </c>
      <c r="H15707" t="s">
        <v>16</v>
      </c>
      <c r="I15707">
        <v>1207</v>
      </c>
      <c r="J15707">
        <v>255</v>
      </c>
      <c r="K15707">
        <v>372</v>
      </c>
      <c r="L15707">
        <v>36000</v>
      </c>
    </row>
    <row r="15708" spans="1:14" x14ac:dyDescent="0.25">
      <c r="A15708">
        <v>236788</v>
      </c>
      <c r="B15708" s="1">
        <v>42870</v>
      </c>
      <c r="C15708" s="1">
        <v>42870</v>
      </c>
      <c r="E15708" s="2">
        <f t="shared" si="245"/>
        <v>1</v>
      </c>
      <c r="G15708">
        <v>0</v>
      </c>
      <c r="H15708" t="s">
        <v>16</v>
      </c>
      <c r="I15708">
        <v>1191</v>
      </c>
      <c r="J15708">
        <v>250</v>
      </c>
      <c r="K15708">
        <v>360</v>
      </c>
      <c r="L15708">
        <v>36000</v>
      </c>
    </row>
    <row r="15709" spans="1:14" x14ac:dyDescent="0.25">
      <c r="A15709">
        <v>236789</v>
      </c>
      <c r="B15709" s="1">
        <v>42870</v>
      </c>
      <c r="C15709" s="1">
        <v>42870</v>
      </c>
      <c r="E15709" s="2">
        <f t="shared" si="245"/>
        <v>1</v>
      </c>
      <c r="G15709">
        <v>0</v>
      </c>
      <c r="H15709" t="s">
        <v>16</v>
      </c>
      <c r="I15709">
        <v>1304</v>
      </c>
      <c r="J15709">
        <v>270</v>
      </c>
      <c r="K15709">
        <v>400</v>
      </c>
      <c r="L15709">
        <v>48000</v>
      </c>
    </row>
    <row r="15710" spans="1:14" x14ac:dyDescent="0.25">
      <c r="A15710">
        <v>236790</v>
      </c>
      <c r="B15710" s="1">
        <v>42870</v>
      </c>
      <c r="C15710" s="1">
        <v>42870</v>
      </c>
      <c r="E15710" s="2">
        <f t="shared" si="245"/>
        <v>1</v>
      </c>
      <c r="G15710">
        <v>0</v>
      </c>
      <c r="H15710" t="s">
        <v>16</v>
      </c>
      <c r="I15710">
        <v>1304</v>
      </c>
      <c r="J15710">
        <v>270</v>
      </c>
      <c r="K15710">
        <v>400</v>
      </c>
      <c r="L15710">
        <v>48000</v>
      </c>
    </row>
    <row r="15711" spans="1:14" x14ac:dyDescent="0.25">
      <c r="A15711">
        <v>236791</v>
      </c>
      <c r="B15711" s="1">
        <v>42866</v>
      </c>
      <c r="C15711" s="1">
        <v>42866</v>
      </c>
      <c r="E15711" s="2">
        <f t="shared" si="245"/>
        <v>1</v>
      </c>
      <c r="G15711">
        <v>0</v>
      </c>
      <c r="H15711" t="s">
        <v>13</v>
      </c>
      <c r="I15711">
        <v>3000</v>
      </c>
      <c r="J15711">
        <v>425</v>
      </c>
      <c r="K15711">
        <v>430</v>
      </c>
      <c r="N15711" t="s">
        <v>21</v>
      </c>
    </row>
    <row r="15712" spans="1:14" x14ac:dyDescent="0.25">
      <c r="A15712">
        <v>236792</v>
      </c>
      <c r="B15712" s="1">
        <v>42866</v>
      </c>
      <c r="C15712" s="1">
        <v>42870</v>
      </c>
      <c r="E15712" s="2">
        <f t="shared" si="245"/>
        <v>3</v>
      </c>
      <c r="G15712">
        <v>0</v>
      </c>
      <c r="H15712" t="s">
        <v>13</v>
      </c>
      <c r="I15712">
        <v>1200</v>
      </c>
      <c r="J15712">
        <v>250</v>
      </c>
      <c r="K15712">
        <v>400</v>
      </c>
      <c r="L15712">
        <v>38000</v>
      </c>
    </row>
    <row r="15713" spans="1:14" x14ac:dyDescent="0.25">
      <c r="A15713">
        <v>236793</v>
      </c>
      <c r="B15713" s="1">
        <v>42870</v>
      </c>
      <c r="C15713" s="1">
        <v>42870</v>
      </c>
      <c r="E15713" s="2">
        <f t="shared" si="245"/>
        <v>1</v>
      </c>
      <c r="G15713">
        <v>0</v>
      </c>
      <c r="H15713" t="s">
        <v>16</v>
      </c>
      <c r="I15713">
        <v>1370</v>
      </c>
      <c r="J15713">
        <v>270</v>
      </c>
      <c r="K15713">
        <v>400</v>
      </c>
      <c r="L15713">
        <v>48000</v>
      </c>
    </row>
    <row r="15714" spans="1:14" x14ac:dyDescent="0.25">
      <c r="A15714">
        <v>236794</v>
      </c>
      <c r="B15714" s="1">
        <v>42870</v>
      </c>
      <c r="C15714" s="1">
        <v>42870</v>
      </c>
      <c r="E15714" s="2">
        <f t="shared" si="245"/>
        <v>1</v>
      </c>
      <c r="G15714">
        <v>0</v>
      </c>
      <c r="H15714" t="s">
        <v>16</v>
      </c>
      <c r="I15714">
        <v>1370</v>
      </c>
      <c r="J15714">
        <v>270</v>
      </c>
      <c r="K15714">
        <v>400</v>
      </c>
      <c r="L15714">
        <v>48000</v>
      </c>
    </row>
    <row r="15715" spans="1:14" x14ac:dyDescent="0.25">
      <c r="A15715">
        <v>236795</v>
      </c>
      <c r="B15715" s="1">
        <v>42866</v>
      </c>
      <c r="C15715" s="1">
        <v>42866</v>
      </c>
      <c r="E15715" s="2">
        <f t="shared" si="245"/>
        <v>1</v>
      </c>
      <c r="G15715">
        <v>0</v>
      </c>
      <c r="H15715" t="s">
        <v>13</v>
      </c>
      <c r="I15715">
        <v>2700</v>
      </c>
      <c r="J15715">
        <v>350</v>
      </c>
      <c r="K15715">
        <v>400</v>
      </c>
      <c r="N15715" t="s">
        <v>14</v>
      </c>
    </row>
    <row r="15716" spans="1:14" x14ac:dyDescent="0.25">
      <c r="A15716">
        <v>236796</v>
      </c>
      <c r="B15716" s="1">
        <v>42866</v>
      </c>
      <c r="C15716" s="1">
        <v>42870</v>
      </c>
      <c r="E15716" s="2">
        <f t="shared" si="245"/>
        <v>3</v>
      </c>
      <c r="G15716">
        <v>0</v>
      </c>
      <c r="H15716" t="s">
        <v>16</v>
      </c>
      <c r="I15716">
        <v>3350</v>
      </c>
      <c r="J15716">
        <v>255</v>
      </c>
      <c r="K15716">
        <v>400</v>
      </c>
      <c r="L15716">
        <v>83700</v>
      </c>
      <c r="N15716" t="s">
        <v>43</v>
      </c>
    </row>
    <row r="15717" spans="1:14" x14ac:dyDescent="0.25">
      <c r="A15717">
        <v>236797</v>
      </c>
      <c r="B15717" s="1">
        <v>42866</v>
      </c>
      <c r="C15717" s="1">
        <v>42865</v>
      </c>
      <c r="E15717" s="2">
        <f t="shared" si="245"/>
        <v>-2</v>
      </c>
      <c r="G15717">
        <v>0</v>
      </c>
      <c r="H15717" t="s">
        <v>13</v>
      </c>
      <c r="I15717">
        <v>2450</v>
      </c>
      <c r="J15717">
        <v>500</v>
      </c>
      <c r="K15717">
        <v>480</v>
      </c>
      <c r="L15717">
        <v>120000</v>
      </c>
      <c r="N15717" t="s">
        <v>17</v>
      </c>
    </row>
    <row r="15718" spans="1:14" x14ac:dyDescent="0.25">
      <c r="A15718">
        <v>236799</v>
      </c>
      <c r="B15718" s="1">
        <v>42866</v>
      </c>
      <c r="C15718" s="1">
        <v>42865</v>
      </c>
      <c r="E15718" s="2">
        <f t="shared" si="245"/>
        <v>-2</v>
      </c>
      <c r="G15718">
        <v>0</v>
      </c>
      <c r="H15718" t="s">
        <v>13</v>
      </c>
      <c r="I15718">
        <v>1680</v>
      </c>
      <c r="J15718">
        <v>300</v>
      </c>
      <c r="K15718">
        <v>400</v>
      </c>
      <c r="L15718">
        <v>72000</v>
      </c>
    </row>
    <row r="15719" spans="1:14" x14ac:dyDescent="0.25">
      <c r="A15719">
        <v>236800</v>
      </c>
      <c r="B15719" s="1">
        <v>42866</v>
      </c>
      <c r="C15719" s="1">
        <v>42865</v>
      </c>
      <c r="E15719" s="2">
        <f t="shared" si="245"/>
        <v>-2</v>
      </c>
      <c r="G15719">
        <v>0</v>
      </c>
      <c r="H15719" t="s">
        <v>13</v>
      </c>
      <c r="I15719">
        <v>2700</v>
      </c>
      <c r="J15719">
        <v>425</v>
      </c>
      <c r="K15719">
        <v>450</v>
      </c>
      <c r="N15719" t="s">
        <v>14</v>
      </c>
    </row>
    <row r="15720" spans="1:14" x14ac:dyDescent="0.25">
      <c r="A15720">
        <v>236801</v>
      </c>
      <c r="B15720" s="1">
        <v>42870</v>
      </c>
      <c r="C15720" s="1">
        <v>42870</v>
      </c>
      <c r="E15720" s="2">
        <f t="shared" si="245"/>
        <v>1</v>
      </c>
      <c r="G15720">
        <v>0</v>
      </c>
      <c r="H15720" t="s">
        <v>16</v>
      </c>
      <c r="I15720">
        <v>1190</v>
      </c>
      <c r="J15720">
        <v>270</v>
      </c>
      <c r="K15720">
        <v>400</v>
      </c>
      <c r="L15720">
        <v>36000</v>
      </c>
    </row>
    <row r="15721" spans="1:14" x14ac:dyDescent="0.25">
      <c r="A15721">
        <v>236802</v>
      </c>
      <c r="B15721" s="1">
        <v>42870</v>
      </c>
      <c r="C15721" s="1">
        <v>42870</v>
      </c>
      <c r="E15721" s="2">
        <f t="shared" si="245"/>
        <v>1</v>
      </c>
      <c r="G15721">
        <v>0</v>
      </c>
      <c r="H15721" t="s">
        <v>16</v>
      </c>
      <c r="I15721">
        <v>1190</v>
      </c>
      <c r="J15721">
        <v>270</v>
      </c>
      <c r="K15721">
        <v>400</v>
      </c>
      <c r="L15721">
        <v>36000</v>
      </c>
    </row>
    <row r="15722" spans="1:14" x14ac:dyDescent="0.25">
      <c r="A15722">
        <v>236803</v>
      </c>
      <c r="B15722" s="1">
        <v>42866</v>
      </c>
      <c r="C15722" s="1">
        <v>42865</v>
      </c>
      <c r="E15722" s="2">
        <f t="shared" si="245"/>
        <v>-2</v>
      </c>
      <c r="G15722">
        <v>0</v>
      </c>
      <c r="H15722" t="s">
        <v>13</v>
      </c>
      <c r="I15722">
        <v>2700</v>
      </c>
      <c r="J15722">
        <v>425</v>
      </c>
      <c r="K15722">
        <v>450</v>
      </c>
      <c r="N15722" t="s">
        <v>14</v>
      </c>
    </row>
    <row r="15723" spans="1:14" x14ac:dyDescent="0.25">
      <c r="A15723">
        <v>236804</v>
      </c>
      <c r="B15723" s="1">
        <v>42870</v>
      </c>
      <c r="C15723" s="1">
        <v>42870</v>
      </c>
      <c r="E15723" s="2">
        <f t="shared" si="245"/>
        <v>1</v>
      </c>
      <c r="G15723">
        <v>0</v>
      </c>
      <c r="H15723" t="s">
        <v>16</v>
      </c>
      <c r="I15723">
        <v>1190</v>
      </c>
      <c r="J15723">
        <v>270</v>
      </c>
      <c r="K15723">
        <v>400</v>
      </c>
      <c r="L15723">
        <v>36000</v>
      </c>
    </row>
    <row r="15724" spans="1:14" x14ac:dyDescent="0.25">
      <c r="A15724">
        <v>236805</v>
      </c>
      <c r="B15724" s="1">
        <v>42866</v>
      </c>
      <c r="C15724" s="1">
        <v>42866</v>
      </c>
      <c r="E15724" s="2">
        <f t="shared" si="245"/>
        <v>1</v>
      </c>
      <c r="G15724">
        <v>0</v>
      </c>
      <c r="H15724" t="s">
        <v>16</v>
      </c>
      <c r="I15724">
        <v>1650</v>
      </c>
      <c r="J15724">
        <v>480</v>
      </c>
      <c r="K15724">
        <v>400</v>
      </c>
      <c r="M15724" t="s">
        <v>943</v>
      </c>
      <c r="N15724" t="s">
        <v>41</v>
      </c>
    </row>
    <row r="15725" spans="1:14" x14ac:dyDescent="0.25">
      <c r="A15725">
        <v>236806</v>
      </c>
      <c r="B15725" s="1">
        <v>42866</v>
      </c>
      <c r="C15725" s="1">
        <v>42865</v>
      </c>
      <c r="E15725" s="2">
        <f t="shared" si="245"/>
        <v>-2</v>
      </c>
      <c r="G15725">
        <v>0</v>
      </c>
      <c r="H15725" t="s">
        <v>13</v>
      </c>
      <c r="I15725">
        <v>2700</v>
      </c>
      <c r="J15725">
        <v>425</v>
      </c>
      <c r="K15725">
        <v>450</v>
      </c>
      <c r="N15725" t="s">
        <v>14</v>
      </c>
    </row>
    <row r="15726" spans="1:14" x14ac:dyDescent="0.25">
      <c r="A15726">
        <v>236807</v>
      </c>
      <c r="B15726" s="1">
        <v>42866</v>
      </c>
      <c r="C15726" s="1">
        <v>42870</v>
      </c>
      <c r="E15726" s="2">
        <f t="shared" si="245"/>
        <v>3</v>
      </c>
      <c r="G15726">
        <v>0</v>
      </c>
      <c r="H15726" t="s">
        <v>16</v>
      </c>
      <c r="I15726">
        <v>3500</v>
      </c>
      <c r="J15726">
        <v>255</v>
      </c>
      <c r="K15726">
        <v>400</v>
      </c>
      <c r="L15726">
        <v>76000</v>
      </c>
      <c r="N15726" t="s">
        <v>43</v>
      </c>
    </row>
    <row r="15727" spans="1:14" x14ac:dyDescent="0.25">
      <c r="A15727">
        <v>236808</v>
      </c>
      <c r="B15727" s="1">
        <v>42866</v>
      </c>
      <c r="C15727" s="1">
        <v>42867</v>
      </c>
      <c r="E15727" s="2">
        <f t="shared" si="245"/>
        <v>2</v>
      </c>
      <c r="G15727">
        <v>0</v>
      </c>
      <c r="H15727" t="s">
        <v>13</v>
      </c>
      <c r="I15727">
        <v>1070</v>
      </c>
      <c r="J15727">
        <v>255</v>
      </c>
      <c r="K15727">
        <v>400</v>
      </c>
      <c r="L15727">
        <v>27000</v>
      </c>
    </row>
    <row r="15728" spans="1:14" x14ac:dyDescent="0.25">
      <c r="A15728">
        <v>236809</v>
      </c>
      <c r="B15728" s="1">
        <v>42866</v>
      </c>
      <c r="C15728" s="1">
        <v>42865</v>
      </c>
      <c r="E15728" s="2">
        <f t="shared" si="245"/>
        <v>-2</v>
      </c>
      <c r="G15728">
        <v>0</v>
      </c>
      <c r="H15728" t="s">
        <v>13</v>
      </c>
      <c r="I15728">
        <v>2700</v>
      </c>
      <c r="J15728">
        <v>425</v>
      </c>
      <c r="K15728">
        <v>450</v>
      </c>
      <c r="N15728" t="s">
        <v>14</v>
      </c>
    </row>
    <row r="15729" spans="1:14" x14ac:dyDescent="0.25">
      <c r="A15729">
        <v>236810</v>
      </c>
      <c r="B15729" s="1">
        <v>42866</v>
      </c>
      <c r="C15729" s="1">
        <v>42870</v>
      </c>
      <c r="E15729" s="2">
        <f t="shared" si="245"/>
        <v>3</v>
      </c>
      <c r="G15729">
        <v>0</v>
      </c>
      <c r="H15729" t="s">
        <v>16</v>
      </c>
      <c r="I15729">
        <v>3350</v>
      </c>
      <c r="J15729">
        <v>255</v>
      </c>
      <c r="K15729">
        <v>400</v>
      </c>
      <c r="L15729">
        <v>73000</v>
      </c>
      <c r="N15729" t="s">
        <v>43</v>
      </c>
    </row>
    <row r="15730" spans="1:14" x14ac:dyDescent="0.25">
      <c r="A15730">
        <v>236811</v>
      </c>
      <c r="B15730" s="1">
        <v>42866</v>
      </c>
      <c r="C15730" s="1">
        <v>42865</v>
      </c>
      <c r="E15730" s="2">
        <f t="shared" si="245"/>
        <v>-2</v>
      </c>
      <c r="G15730">
        <v>0</v>
      </c>
      <c r="H15730" t="s">
        <v>13</v>
      </c>
      <c r="I15730">
        <v>2700</v>
      </c>
      <c r="J15730">
        <v>425</v>
      </c>
      <c r="K15730">
        <v>450</v>
      </c>
      <c r="N15730" t="s">
        <v>14</v>
      </c>
    </row>
    <row r="15731" spans="1:14" x14ac:dyDescent="0.25">
      <c r="A15731">
        <v>236812</v>
      </c>
      <c r="B15731" s="1">
        <v>42866</v>
      </c>
      <c r="C15731" s="1">
        <v>42865</v>
      </c>
      <c r="E15731" s="2">
        <f t="shared" si="245"/>
        <v>-2</v>
      </c>
      <c r="G15731">
        <v>0</v>
      </c>
      <c r="H15731" t="s">
        <v>13</v>
      </c>
      <c r="I15731">
        <v>2700</v>
      </c>
      <c r="J15731">
        <v>425</v>
      </c>
      <c r="K15731">
        <v>450</v>
      </c>
      <c r="N15731" t="s">
        <v>14</v>
      </c>
    </row>
    <row r="15732" spans="1:14" x14ac:dyDescent="0.25">
      <c r="A15732">
        <v>236813</v>
      </c>
      <c r="B15732" s="1">
        <v>42866</v>
      </c>
      <c r="C15732" s="1">
        <v>42865</v>
      </c>
      <c r="E15732" s="2">
        <f t="shared" si="245"/>
        <v>-2</v>
      </c>
      <c r="G15732">
        <v>0</v>
      </c>
      <c r="H15732" t="s">
        <v>13</v>
      </c>
      <c r="I15732">
        <v>2700</v>
      </c>
      <c r="J15732">
        <v>425</v>
      </c>
      <c r="K15732">
        <v>450</v>
      </c>
      <c r="N15732" t="s">
        <v>14</v>
      </c>
    </row>
    <row r="15733" spans="1:14" x14ac:dyDescent="0.25">
      <c r="A15733">
        <v>236814</v>
      </c>
      <c r="B15733" s="1">
        <v>42866</v>
      </c>
      <c r="C15733" s="1">
        <v>42867</v>
      </c>
      <c r="E15733" s="2">
        <f t="shared" si="245"/>
        <v>2</v>
      </c>
      <c r="G15733">
        <v>0</v>
      </c>
      <c r="H15733" t="s">
        <v>13</v>
      </c>
      <c r="I15733">
        <v>1137</v>
      </c>
      <c r="J15733">
        <v>255</v>
      </c>
      <c r="K15733">
        <v>400</v>
      </c>
      <c r="L15733">
        <v>34000</v>
      </c>
    </row>
    <row r="15734" spans="1:14" x14ac:dyDescent="0.25">
      <c r="A15734">
        <v>236815</v>
      </c>
      <c r="B15734" s="1">
        <v>42866</v>
      </c>
      <c r="C15734" s="1">
        <v>42870</v>
      </c>
      <c r="E15734" s="2">
        <f t="shared" si="245"/>
        <v>3</v>
      </c>
      <c r="G15734">
        <v>0</v>
      </c>
      <c r="H15734" t="s">
        <v>13</v>
      </c>
      <c r="I15734">
        <v>1050</v>
      </c>
      <c r="J15734">
        <v>255</v>
      </c>
      <c r="K15734">
        <v>400</v>
      </c>
      <c r="L15734">
        <v>24000</v>
      </c>
    </row>
    <row r="15735" spans="1:14" x14ac:dyDescent="0.25">
      <c r="A15735">
        <v>236817</v>
      </c>
      <c r="B15735" s="1">
        <v>42866</v>
      </c>
      <c r="C15735" s="1">
        <v>42870</v>
      </c>
      <c r="E15735" s="2">
        <f t="shared" si="245"/>
        <v>3</v>
      </c>
      <c r="G15735">
        <v>0</v>
      </c>
      <c r="H15735" t="s">
        <v>16</v>
      </c>
      <c r="I15735">
        <v>3200</v>
      </c>
      <c r="J15735">
        <v>400</v>
      </c>
      <c r="K15735">
        <v>400</v>
      </c>
      <c r="L15735">
        <v>86300</v>
      </c>
      <c r="N15735" t="s">
        <v>30</v>
      </c>
    </row>
    <row r="15736" spans="1:14" x14ac:dyDescent="0.25">
      <c r="A15736">
        <v>236819</v>
      </c>
      <c r="B15736" s="1">
        <v>42866</v>
      </c>
      <c r="C15736" s="1">
        <v>42867</v>
      </c>
      <c r="E15736" s="2">
        <f t="shared" si="245"/>
        <v>2</v>
      </c>
      <c r="G15736">
        <v>0</v>
      </c>
      <c r="H15736" t="s">
        <v>13</v>
      </c>
      <c r="I15736">
        <v>2700</v>
      </c>
      <c r="J15736">
        <v>350</v>
      </c>
      <c r="K15736">
        <v>430</v>
      </c>
      <c r="N15736" t="s">
        <v>14</v>
      </c>
    </row>
    <row r="15737" spans="1:14" x14ac:dyDescent="0.25">
      <c r="A15737">
        <v>236820</v>
      </c>
      <c r="B15737" s="1">
        <v>42866</v>
      </c>
      <c r="C15737" s="1">
        <v>42867</v>
      </c>
      <c r="E15737" s="2">
        <f t="shared" si="245"/>
        <v>2</v>
      </c>
      <c r="G15737">
        <v>0</v>
      </c>
      <c r="H15737" t="s">
        <v>13</v>
      </c>
      <c r="I15737">
        <v>2700</v>
      </c>
      <c r="J15737">
        <v>350</v>
      </c>
      <c r="K15737">
        <v>430</v>
      </c>
      <c r="N15737" t="s">
        <v>14</v>
      </c>
    </row>
    <row r="15738" spans="1:14" x14ac:dyDescent="0.25">
      <c r="A15738">
        <v>236821</v>
      </c>
      <c r="B15738" s="1">
        <v>42866</v>
      </c>
      <c r="C15738" s="1">
        <v>42867</v>
      </c>
      <c r="E15738" s="2">
        <f t="shared" si="245"/>
        <v>2</v>
      </c>
      <c r="G15738">
        <v>0</v>
      </c>
      <c r="H15738" t="s">
        <v>13</v>
      </c>
      <c r="I15738">
        <v>2700</v>
      </c>
      <c r="J15738">
        <v>350</v>
      </c>
      <c r="K15738">
        <v>430</v>
      </c>
      <c r="N15738" t="s">
        <v>14</v>
      </c>
    </row>
    <row r="15739" spans="1:14" x14ac:dyDescent="0.25">
      <c r="A15739">
        <v>236822</v>
      </c>
      <c r="B15739" s="1">
        <v>42866</v>
      </c>
      <c r="C15739" s="1">
        <v>42867</v>
      </c>
      <c r="E15739" s="2">
        <f t="shared" si="245"/>
        <v>2</v>
      </c>
      <c r="G15739">
        <v>0</v>
      </c>
      <c r="H15739" t="s">
        <v>13</v>
      </c>
      <c r="I15739">
        <v>3000</v>
      </c>
      <c r="J15739">
        <v>425</v>
      </c>
      <c r="K15739">
        <v>430</v>
      </c>
      <c r="N15739" t="s">
        <v>21</v>
      </c>
    </row>
    <row r="15740" spans="1:14" x14ac:dyDescent="0.25">
      <c r="A15740">
        <v>236823</v>
      </c>
      <c r="B15740" s="1">
        <v>42866</v>
      </c>
      <c r="C15740" s="1">
        <v>42866</v>
      </c>
      <c r="E15740" s="2">
        <f t="shared" si="245"/>
        <v>1</v>
      </c>
      <c r="G15740">
        <v>0</v>
      </c>
      <c r="H15740" t="s">
        <v>13</v>
      </c>
      <c r="I15740">
        <v>3500</v>
      </c>
      <c r="J15740">
        <v>500</v>
      </c>
      <c r="K15740">
        <v>480</v>
      </c>
      <c r="N15740" t="s">
        <v>17</v>
      </c>
    </row>
    <row r="15741" spans="1:14" x14ac:dyDescent="0.25">
      <c r="A15741">
        <v>236824</v>
      </c>
      <c r="B15741" s="1">
        <v>42867</v>
      </c>
      <c r="C15741" s="1">
        <v>42870</v>
      </c>
      <c r="E15741" s="2">
        <f t="shared" si="245"/>
        <v>2</v>
      </c>
      <c r="G15741">
        <v>0</v>
      </c>
      <c r="H15741" t="s">
        <v>16</v>
      </c>
      <c r="I15741">
        <v>2940</v>
      </c>
      <c r="J15741">
        <v>500</v>
      </c>
      <c r="K15741">
        <v>480</v>
      </c>
      <c r="L15741">
        <v>120000</v>
      </c>
      <c r="N15741" t="s">
        <v>17</v>
      </c>
    </row>
    <row r="15742" spans="1:14" x14ac:dyDescent="0.25">
      <c r="A15742">
        <v>236825</v>
      </c>
      <c r="B15742" s="1">
        <v>42866</v>
      </c>
      <c r="C15742" s="1">
        <v>42870</v>
      </c>
      <c r="E15742" s="2">
        <f t="shared" si="245"/>
        <v>3</v>
      </c>
      <c r="G15742">
        <v>0</v>
      </c>
      <c r="H15742" t="s">
        <v>16</v>
      </c>
      <c r="I15742">
        <v>2000</v>
      </c>
      <c r="J15742">
        <v>450</v>
      </c>
      <c r="K15742">
        <v>400</v>
      </c>
      <c r="N15742" t="s">
        <v>31</v>
      </c>
    </row>
    <row r="15743" spans="1:14" x14ac:dyDescent="0.25">
      <c r="A15743">
        <v>236826</v>
      </c>
      <c r="B15743" s="1">
        <v>42866</v>
      </c>
      <c r="C15743" s="1">
        <v>42865</v>
      </c>
      <c r="E15743" s="2">
        <f t="shared" si="245"/>
        <v>-2</v>
      </c>
      <c r="G15743">
        <v>0</v>
      </c>
      <c r="H15743" t="s">
        <v>13</v>
      </c>
      <c r="I15743">
        <v>2025</v>
      </c>
      <c r="J15743">
        <v>300</v>
      </c>
      <c r="K15743">
        <v>430</v>
      </c>
      <c r="N15743" t="s">
        <v>17</v>
      </c>
    </row>
    <row r="15744" spans="1:14" x14ac:dyDescent="0.25">
      <c r="A15744">
        <v>236827</v>
      </c>
      <c r="B15744" s="1">
        <v>42866</v>
      </c>
      <c r="C15744" s="1">
        <v>42865</v>
      </c>
      <c r="E15744" s="2">
        <f t="shared" si="245"/>
        <v>-2</v>
      </c>
      <c r="G15744">
        <v>0</v>
      </c>
      <c r="H15744" t="s">
        <v>13</v>
      </c>
      <c r="I15744">
        <v>2025</v>
      </c>
      <c r="J15744">
        <v>300</v>
      </c>
      <c r="K15744">
        <v>430</v>
      </c>
      <c r="N15744" t="s">
        <v>17</v>
      </c>
    </row>
    <row r="15745" spans="1:14" x14ac:dyDescent="0.25">
      <c r="A15745">
        <v>236828</v>
      </c>
      <c r="B15745" s="1">
        <v>42866</v>
      </c>
      <c r="C15745" s="1">
        <v>42865</v>
      </c>
      <c r="E15745" s="2">
        <f t="shared" si="245"/>
        <v>-2</v>
      </c>
      <c r="G15745">
        <v>0</v>
      </c>
      <c r="H15745" t="s">
        <v>13</v>
      </c>
      <c r="I15745">
        <v>2025</v>
      </c>
      <c r="J15745">
        <v>300</v>
      </c>
      <c r="K15745">
        <v>430</v>
      </c>
      <c r="N15745" t="s">
        <v>17</v>
      </c>
    </row>
    <row r="15746" spans="1:14" x14ac:dyDescent="0.25">
      <c r="A15746">
        <v>236829</v>
      </c>
      <c r="B15746" s="1">
        <v>42866</v>
      </c>
      <c r="C15746" s="1">
        <v>42865</v>
      </c>
      <c r="E15746" s="2">
        <f t="shared" ref="E15746:E15809" si="246">IF(C15746,NETWORKDAYS(B15746,C15746),NETWORKDAYS(B15746,D15746))</f>
        <v>-2</v>
      </c>
      <c r="G15746">
        <v>0</v>
      </c>
      <c r="H15746" t="s">
        <v>13</v>
      </c>
      <c r="I15746">
        <v>2025</v>
      </c>
      <c r="J15746">
        <v>300</v>
      </c>
      <c r="K15746">
        <v>430</v>
      </c>
      <c r="N15746" t="s">
        <v>17</v>
      </c>
    </row>
    <row r="15747" spans="1:14" x14ac:dyDescent="0.25">
      <c r="A15747">
        <v>236830</v>
      </c>
      <c r="B15747" s="1">
        <v>42866</v>
      </c>
      <c r="C15747" s="1">
        <v>42865</v>
      </c>
      <c r="E15747" s="2">
        <f t="shared" si="246"/>
        <v>-2</v>
      </c>
      <c r="G15747">
        <v>0</v>
      </c>
      <c r="H15747" t="s">
        <v>13</v>
      </c>
      <c r="I15747">
        <v>2025</v>
      </c>
      <c r="J15747">
        <v>300</v>
      </c>
      <c r="K15747">
        <v>430</v>
      </c>
      <c r="N15747" t="s">
        <v>17</v>
      </c>
    </row>
    <row r="15748" spans="1:14" x14ac:dyDescent="0.25">
      <c r="A15748">
        <v>236831</v>
      </c>
      <c r="B15748" s="1">
        <v>42866</v>
      </c>
      <c r="C15748" s="1">
        <v>42865</v>
      </c>
      <c r="E15748" s="2">
        <f t="shared" si="246"/>
        <v>-2</v>
      </c>
      <c r="G15748">
        <v>0</v>
      </c>
      <c r="H15748" t="s">
        <v>13</v>
      </c>
      <c r="I15748">
        <v>2025</v>
      </c>
      <c r="J15748">
        <v>300</v>
      </c>
      <c r="K15748">
        <v>430</v>
      </c>
      <c r="N15748" t="s">
        <v>17</v>
      </c>
    </row>
    <row r="15749" spans="1:14" x14ac:dyDescent="0.25">
      <c r="A15749">
        <v>236832</v>
      </c>
      <c r="B15749" s="1">
        <v>42866</v>
      </c>
      <c r="C15749" s="1">
        <v>42867</v>
      </c>
      <c r="E15749" s="2">
        <f t="shared" si="246"/>
        <v>2</v>
      </c>
      <c r="G15749">
        <v>0</v>
      </c>
      <c r="H15749" t="s">
        <v>13</v>
      </c>
      <c r="I15749">
        <v>2700</v>
      </c>
      <c r="J15749">
        <v>350</v>
      </c>
      <c r="K15749">
        <v>430</v>
      </c>
      <c r="N15749" t="s">
        <v>14</v>
      </c>
    </row>
    <row r="15750" spans="1:14" x14ac:dyDescent="0.25">
      <c r="A15750">
        <v>235636</v>
      </c>
      <c r="B15750" s="1">
        <v>42857</v>
      </c>
      <c r="C15750" s="1">
        <v>42858</v>
      </c>
      <c r="E15750" s="2">
        <f t="shared" si="246"/>
        <v>2</v>
      </c>
      <c r="G15750">
        <v>0</v>
      </c>
      <c r="H15750" t="s">
        <v>13</v>
      </c>
      <c r="I15750">
        <v>900</v>
      </c>
      <c r="J15750">
        <v>325</v>
      </c>
      <c r="K15750">
        <v>330</v>
      </c>
    </row>
    <row r="15751" spans="1:14" x14ac:dyDescent="0.25">
      <c r="A15751">
        <v>235637</v>
      </c>
      <c r="B15751" s="1">
        <v>42857</v>
      </c>
      <c r="C15751" s="1">
        <v>42858</v>
      </c>
      <c r="E15751" s="2">
        <f t="shared" si="246"/>
        <v>2</v>
      </c>
      <c r="G15751">
        <v>0</v>
      </c>
      <c r="H15751" t="s">
        <v>13</v>
      </c>
      <c r="I15751">
        <v>2560</v>
      </c>
      <c r="J15751">
        <v>500</v>
      </c>
      <c r="K15751">
        <v>480</v>
      </c>
      <c r="L15751">
        <v>101000</v>
      </c>
      <c r="N15751" t="s">
        <v>17</v>
      </c>
    </row>
    <row r="15752" spans="1:14" x14ac:dyDescent="0.25">
      <c r="A15752">
        <v>235639</v>
      </c>
      <c r="B15752" s="1">
        <v>42858</v>
      </c>
      <c r="C15752" s="1">
        <v>42859</v>
      </c>
      <c r="E15752" s="2">
        <f t="shared" si="246"/>
        <v>2</v>
      </c>
      <c r="G15752">
        <v>0</v>
      </c>
      <c r="H15752" t="s">
        <v>13</v>
      </c>
      <c r="I15752">
        <v>2100</v>
      </c>
      <c r="J15752">
        <v>350</v>
      </c>
      <c r="K15752">
        <v>430</v>
      </c>
      <c r="N15752" t="s">
        <v>17</v>
      </c>
    </row>
    <row r="15753" spans="1:14" x14ac:dyDescent="0.25">
      <c r="A15753">
        <v>235645</v>
      </c>
      <c r="B15753" s="1">
        <v>42857</v>
      </c>
      <c r="C15753" s="1">
        <v>42858</v>
      </c>
      <c r="E15753" s="2">
        <f t="shared" si="246"/>
        <v>2</v>
      </c>
      <c r="G15753">
        <v>0</v>
      </c>
      <c r="H15753" t="s">
        <v>13</v>
      </c>
      <c r="I15753">
        <v>3000</v>
      </c>
      <c r="J15753">
        <v>425</v>
      </c>
      <c r="K15753">
        <v>430</v>
      </c>
      <c r="N15753" t="s">
        <v>14</v>
      </c>
    </row>
    <row r="15754" spans="1:14" x14ac:dyDescent="0.25">
      <c r="A15754">
        <v>235646</v>
      </c>
      <c r="B15754" s="1">
        <v>42858</v>
      </c>
      <c r="C15754" s="1">
        <v>42859</v>
      </c>
      <c r="E15754" s="2">
        <f t="shared" si="246"/>
        <v>2</v>
      </c>
      <c r="G15754">
        <v>0</v>
      </c>
      <c r="H15754" t="s">
        <v>13</v>
      </c>
      <c r="I15754">
        <v>2100</v>
      </c>
      <c r="J15754">
        <v>350</v>
      </c>
      <c r="K15754">
        <v>430</v>
      </c>
      <c r="N15754" t="s">
        <v>17</v>
      </c>
    </row>
    <row r="15755" spans="1:14" x14ac:dyDescent="0.25">
      <c r="A15755">
        <v>235647</v>
      </c>
      <c r="B15755" s="1">
        <v>42857</v>
      </c>
      <c r="C15755" s="1">
        <v>42858</v>
      </c>
      <c r="E15755" s="2">
        <f t="shared" si="246"/>
        <v>2</v>
      </c>
      <c r="G15755">
        <v>0</v>
      </c>
      <c r="H15755" t="s">
        <v>13</v>
      </c>
      <c r="I15755">
        <v>3000</v>
      </c>
      <c r="J15755">
        <v>425</v>
      </c>
      <c r="K15755">
        <v>450</v>
      </c>
      <c r="L15755">
        <v>57500</v>
      </c>
      <c r="N15755" t="s">
        <v>21</v>
      </c>
    </row>
    <row r="15756" spans="1:14" x14ac:dyDescent="0.25">
      <c r="A15756">
        <v>235648</v>
      </c>
      <c r="B15756" s="1">
        <v>42857</v>
      </c>
      <c r="C15756" s="1">
        <v>42864</v>
      </c>
      <c r="E15756" s="2">
        <f t="shared" si="246"/>
        <v>6</v>
      </c>
      <c r="G15756">
        <v>0</v>
      </c>
      <c r="H15756" t="s">
        <v>13</v>
      </c>
      <c r="I15756">
        <v>2700</v>
      </c>
      <c r="J15756">
        <v>300</v>
      </c>
      <c r="K15756">
        <v>400</v>
      </c>
      <c r="N15756" t="s">
        <v>21</v>
      </c>
    </row>
    <row r="15757" spans="1:14" x14ac:dyDescent="0.25">
      <c r="A15757">
        <v>235649</v>
      </c>
      <c r="B15757" s="1">
        <v>42857</v>
      </c>
      <c r="C15757" s="1">
        <v>42858</v>
      </c>
      <c r="E15757" s="2">
        <f t="shared" si="246"/>
        <v>2</v>
      </c>
      <c r="G15757">
        <v>0</v>
      </c>
      <c r="H15757" t="s">
        <v>13</v>
      </c>
      <c r="I15757">
        <v>2700</v>
      </c>
      <c r="J15757">
        <v>350</v>
      </c>
      <c r="K15757">
        <v>400</v>
      </c>
      <c r="N15757" t="s">
        <v>21</v>
      </c>
    </row>
    <row r="15758" spans="1:14" x14ac:dyDescent="0.25">
      <c r="A15758">
        <v>235650</v>
      </c>
      <c r="B15758" s="1">
        <v>42857</v>
      </c>
      <c r="C15758" s="1">
        <v>42858</v>
      </c>
      <c r="E15758" s="2">
        <f t="shared" si="246"/>
        <v>2</v>
      </c>
      <c r="G15758">
        <v>0</v>
      </c>
      <c r="H15758" t="s">
        <v>13</v>
      </c>
      <c r="I15758">
        <v>3000</v>
      </c>
      <c r="J15758">
        <v>425</v>
      </c>
      <c r="K15758">
        <v>430</v>
      </c>
      <c r="N15758" t="s">
        <v>14</v>
      </c>
    </row>
    <row r="15759" spans="1:14" x14ac:dyDescent="0.25">
      <c r="A15759">
        <v>235651</v>
      </c>
      <c r="B15759" s="1">
        <v>42857</v>
      </c>
      <c r="C15759" s="1">
        <v>42858</v>
      </c>
      <c r="E15759" s="2">
        <f t="shared" si="246"/>
        <v>2</v>
      </c>
      <c r="G15759">
        <v>0</v>
      </c>
      <c r="H15759" t="s">
        <v>13</v>
      </c>
      <c r="I15759">
        <v>2700</v>
      </c>
      <c r="J15759">
        <v>254</v>
      </c>
      <c r="K15759">
        <v>400</v>
      </c>
      <c r="M15759" t="s">
        <v>667</v>
      </c>
    </row>
    <row r="15760" spans="1:14" x14ac:dyDescent="0.25">
      <c r="A15760">
        <v>235653</v>
      </c>
      <c r="B15760" s="1">
        <v>42858</v>
      </c>
      <c r="C15760" s="1">
        <v>42859</v>
      </c>
      <c r="E15760" s="2">
        <f t="shared" si="246"/>
        <v>2</v>
      </c>
      <c r="G15760">
        <v>0</v>
      </c>
      <c r="H15760" t="s">
        <v>13</v>
      </c>
      <c r="I15760">
        <v>2100</v>
      </c>
      <c r="J15760">
        <v>350</v>
      </c>
      <c r="K15760">
        <v>430</v>
      </c>
      <c r="N15760" t="s">
        <v>17</v>
      </c>
    </row>
    <row r="15761" spans="1:14" x14ac:dyDescent="0.25">
      <c r="A15761">
        <v>235654</v>
      </c>
      <c r="B15761" s="1">
        <v>42857</v>
      </c>
      <c r="C15761" s="1">
        <v>42858</v>
      </c>
      <c r="E15761" s="2">
        <f t="shared" si="246"/>
        <v>2</v>
      </c>
      <c r="G15761">
        <v>0</v>
      </c>
      <c r="H15761" t="s">
        <v>13</v>
      </c>
      <c r="I15761">
        <v>3000</v>
      </c>
      <c r="J15761">
        <v>425</v>
      </c>
      <c r="K15761">
        <v>430</v>
      </c>
      <c r="N15761" t="s">
        <v>21</v>
      </c>
    </row>
    <row r="15762" spans="1:14" x14ac:dyDescent="0.25">
      <c r="A15762">
        <v>235656</v>
      </c>
      <c r="B15762" s="1">
        <v>42858</v>
      </c>
      <c r="C15762" s="1">
        <v>42859</v>
      </c>
      <c r="E15762" s="2">
        <f t="shared" si="246"/>
        <v>2</v>
      </c>
      <c r="G15762">
        <v>0</v>
      </c>
      <c r="H15762" t="s">
        <v>13</v>
      </c>
      <c r="I15762">
        <v>2100</v>
      </c>
      <c r="J15762">
        <v>340</v>
      </c>
      <c r="K15762">
        <v>430</v>
      </c>
      <c r="N15762" t="s">
        <v>17</v>
      </c>
    </row>
    <row r="15763" spans="1:14" x14ac:dyDescent="0.25">
      <c r="A15763">
        <v>235658</v>
      </c>
      <c r="B15763" s="1">
        <v>42857</v>
      </c>
      <c r="C15763" s="1">
        <v>42858</v>
      </c>
      <c r="E15763" s="2">
        <f t="shared" si="246"/>
        <v>2</v>
      </c>
      <c r="G15763">
        <v>0</v>
      </c>
      <c r="H15763" t="s">
        <v>16</v>
      </c>
      <c r="I15763">
        <v>3000</v>
      </c>
      <c r="J15763">
        <v>500</v>
      </c>
      <c r="K15763">
        <v>480</v>
      </c>
      <c r="N15763" t="s">
        <v>32</v>
      </c>
    </row>
    <row r="15764" spans="1:14" x14ac:dyDescent="0.25">
      <c r="A15764">
        <v>235661</v>
      </c>
      <c r="B15764" s="1">
        <v>42857</v>
      </c>
      <c r="C15764" s="1">
        <v>42858</v>
      </c>
      <c r="E15764" s="2">
        <f t="shared" si="246"/>
        <v>2</v>
      </c>
      <c r="G15764">
        <v>0</v>
      </c>
      <c r="H15764" t="s">
        <v>16</v>
      </c>
      <c r="I15764">
        <v>3000</v>
      </c>
      <c r="J15764">
        <v>500</v>
      </c>
      <c r="K15764">
        <v>480</v>
      </c>
      <c r="N15764" t="s">
        <v>32</v>
      </c>
    </row>
    <row r="15765" spans="1:14" x14ac:dyDescent="0.25">
      <c r="A15765">
        <v>235662</v>
      </c>
      <c r="B15765" s="1">
        <v>42857</v>
      </c>
      <c r="C15765" s="1">
        <v>42858</v>
      </c>
      <c r="E15765" s="2">
        <f t="shared" si="246"/>
        <v>2</v>
      </c>
      <c r="G15765">
        <v>0</v>
      </c>
      <c r="H15765" t="s">
        <v>16</v>
      </c>
      <c r="I15765">
        <v>3000</v>
      </c>
      <c r="J15765">
        <v>500</v>
      </c>
      <c r="K15765">
        <v>480</v>
      </c>
      <c r="N15765" t="s">
        <v>32</v>
      </c>
    </row>
    <row r="15766" spans="1:14" x14ac:dyDescent="0.25">
      <c r="A15766">
        <v>235666</v>
      </c>
      <c r="B15766" s="1">
        <v>42857</v>
      </c>
      <c r="C15766" s="1">
        <v>42860</v>
      </c>
      <c r="E15766" s="2">
        <f t="shared" si="246"/>
        <v>4</v>
      </c>
      <c r="G15766">
        <v>0</v>
      </c>
      <c r="H15766" t="s">
        <v>16</v>
      </c>
      <c r="I15766">
        <v>3300</v>
      </c>
      <c r="J15766">
        <v>350</v>
      </c>
      <c r="K15766">
        <v>440</v>
      </c>
      <c r="L15766">
        <v>147000</v>
      </c>
      <c r="N15766" t="s">
        <v>376</v>
      </c>
    </row>
    <row r="15767" spans="1:14" x14ac:dyDescent="0.25">
      <c r="A15767">
        <v>235669</v>
      </c>
      <c r="B15767" s="1">
        <v>42857</v>
      </c>
      <c r="C15767" s="1">
        <v>42859</v>
      </c>
      <c r="E15767" s="2">
        <f t="shared" si="246"/>
        <v>3</v>
      </c>
      <c r="G15767">
        <v>0</v>
      </c>
      <c r="H15767" t="s">
        <v>16</v>
      </c>
      <c r="I15767">
        <v>1800</v>
      </c>
      <c r="J15767">
        <v>300</v>
      </c>
      <c r="K15767">
        <v>400</v>
      </c>
      <c r="L15767">
        <v>80000</v>
      </c>
      <c r="N15767" t="s">
        <v>35</v>
      </c>
    </row>
    <row r="15768" spans="1:14" x14ac:dyDescent="0.25">
      <c r="A15768">
        <v>235670</v>
      </c>
      <c r="B15768" s="1">
        <v>42857</v>
      </c>
      <c r="C15768" s="1">
        <v>42858</v>
      </c>
      <c r="E15768" s="2">
        <f t="shared" si="246"/>
        <v>2</v>
      </c>
      <c r="G15768">
        <v>0</v>
      </c>
      <c r="H15768" t="s">
        <v>13</v>
      </c>
      <c r="I15768">
        <v>2700</v>
      </c>
      <c r="J15768">
        <v>350</v>
      </c>
      <c r="K15768">
        <v>400</v>
      </c>
      <c r="N15768" t="s">
        <v>21</v>
      </c>
    </row>
    <row r="15769" spans="1:14" x14ac:dyDescent="0.25">
      <c r="A15769">
        <v>235671</v>
      </c>
      <c r="B15769" s="1">
        <v>42857</v>
      </c>
      <c r="C15769" s="1">
        <v>42858</v>
      </c>
      <c r="E15769" s="2">
        <f t="shared" si="246"/>
        <v>2</v>
      </c>
      <c r="G15769">
        <v>0</v>
      </c>
      <c r="H15769" t="s">
        <v>16</v>
      </c>
      <c r="I15769">
        <v>3000</v>
      </c>
      <c r="J15769">
        <v>500</v>
      </c>
      <c r="K15769">
        <v>480</v>
      </c>
      <c r="N15769" t="s">
        <v>32</v>
      </c>
    </row>
    <row r="15770" spans="1:14" x14ac:dyDescent="0.25">
      <c r="A15770">
        <v>235672</v>
      </c>
      <c r="B15770" s="1">
        <v>42857</v>
      </c>
      <c r="C15770" s="1">
        <v>42858</v>
      </c>
      <c r="E15770" s="2">
        <f t="shared" si="246"/>
        <v>2</v>
      </c>
      <c r="G15770">
        <v>0</v>
      </c>
      <c r="H15770" t="s">
        <v>16</v>
      </c>
      <c r="I15770">
        <v>3000</v>
      </c>
      <c r="J15770">
        <v>500</v>
      </c>
      <c r="K15770">
        <v>480</v>
      </c>
      <c r="N15770" t="s">
        <v>32</v>
      </c>
    </row>
    <row r="15771" spans="1:14" x14ac:dyDescent="0.25">
      <c r="A15771">
        <v>235673</v>
      </c>
      <c r="B15771" s="1">
        <v>42857</v>
      </c>
      <c r="C15771" s="1">
        <v>42858</v>
      </c>
      <c r="E15771" s="2">
        <f t="shared" si="246"/>
        <v>2</v>
      </c>
      <c r="G15771">
        <v>0</v>
      </c>
      <c r="H15771" t="s">
        <v>16</v>
      </c>
      <c r="I15771">
        <v>3000</v>
      </c>
      <c r="J15771">
        <v>500</v>
      </c>
      <c r="K15771">
        <v>480</v>
      </c>
      <c r="N15771" t="s">
        <v>32</v>
      </c>
    </row>
    <row r="15772" spans="1:14" x14ac:dyDescent="0.25">
      <c r="A15772">
        <v>235674</v>
      </c>
      <c r="B15772" s="1">
        <v>42857</v>
      </c>
      <c r="C15772" s="1">
        <v>42858</v>
      </c>
      <c r="E15772" s="2">
        <f t="shared" si="246"/>
        <v>2</v>
      </c>
      <c r="G15772">
        <v>0</v>
      </c>
      <c r="H15772" t="s">
        <v>16</v>
      </c>
      <c r="I15772">
        <v>3000</v>
      </c>
      <c r="J15772">
        <v>500</v>
      </c>
      <c r="K15772">
        <v>480</v>
      </c>
      <c r="N15772" t="s">
        <v>32</v>
      </c>
    </row>
    <row r="15773" spans="1:14" x14ac:dyDescent="0.25">
      <c r="A15773">
        <v>235700</v>
      </c>
      <c r="B15773" s="1">
        <v>42858</v>
      </c>
      <c r="C15773" s="1">
        <v>42859</v>
      </c>
      <c r="E15773" s="2">
        <f t="shared" si="246"/>
        <v>2</v>
      </c>
      <c r="G15773">
        <v>0</v>
      </c>
      <c r="H15773" t="s">
        <v>13</v>
      </c>
      <c r="I15773">
        <v>2700</v>
      </c>
      <c r="J15773">
        <v>350</v>
      </c>
      <c r="K15773">
        <v>400</v>
      </c>
      <c r="N15773" t="s">
        <v>21</v>
      </c>
    </row>
    <row r="15774" spans="1:14" x14ac:dyDescent="0.25">
      <c r="A15774">
        <v>235701</v>
      </c>
      <c r="B15774" s="1">
        <v>42858</v>
      </c>
      <c r="C15774" s="1">
        <v>42859</v>
      </c>
      <c r="E15774" s="2">
        <f t="shared" si="246"/>
        <v>2</v>
      </c>
      <c r="G15774">
        <v>0</v>
      </c>
      <c r="H15774" t="s">
        <v>13</v>
      </c>
      <c r="I15774">
        <v>2700</v>
      </c>
      <c r="J15774">
        <v>350</v>
      </c>
      <c r="K15774">
        <v>400</v>
      </c>
      <c r="N15774" t="s">
        <v>21</v>
      </c>
    </row>
    <row r="15775" spans="1:14" x14ac:dyDescent="0.25">
      <c r="A15775">
        <v>235702</v>
      </c>
      <c r="B15775" s="1">
        <v>42858</v>
      </c>
      <c r="C15775" s="1">
        <v>42863</v>
      </c>
      <c r="E15775" s="2">
        <f t="shared" si="246"/>
        <v>4</v>
      </c>
      <c r="G15775">
        <v>0</v>
      </c>
      <c r="H15775" t="s">
        <v>16</v>
      </c>
      <c r="I15775">
        <v>2600</v>
      </c>
      <c r="J15775">
        <v>255</v>
      </c>
      <c r="K15775">
        <v>400</v>
      </c>
      <c r="L15775">
        <v>66200</v>
      </c>
      <c r="N15775" t="s">
        <v>43</v>
      </c>
    </row>
    <row r="15776" spans="1:14" x14ac:dyDescent="0.25">
      <c r="A15776">
        <v>235703</v>
      </c>
      <c r="B15776" s="1">
        <v>42858</v>
      </c>
      <c r="C15776" s="1">
        <v>42858</v>
      </c>
      <c r="E15776" s="2">
        <f t="shared" si="246"/>
        <v>1</v>
      </c>
      <c r="G15776">
        <v>0</v>
      </c>
      <c r="H15776" t="s">
        <v>13</v>
      </c>
      <c r="I15776">
        <v>3500</v>
      </c>
      <c r="J15776">
        <v>500</v>
      </c>
      <c r="K15776">
        <v>480</v>
      </c>
      <c r="N15776" t="s">
        <v>32</v>
      </c>
    </row>
    <row r="15777" spans="1:14" x14ac:dyDescent="0.25">
      <c r="A15777">
        <v>235704</v>
      </c>
      <c r="B15777" s="1">
        <v>42858</v>
      </c>
      <c r="C15777" s="1">
        <v>42858</v>
      </c>
      <c r="E15777" s="2">
        <f t="shared" si="246"/>
        <v>1</v>
      </c>
      <c r="G15777">
        <v>0</v>
      </c>
      <c r="H15777" t="s">
        <v>16</v>
      </c>
      <c r="I15777">
        <v>1650</v>
      </c>
      <c r="J15777">
        <v>350</v>
      </c>
      <c r="K15777">
        <v>435</v>
      </c>
      <c r="N15777" t="s">
        <v>17</v>
      </c>
    </row>
    <row r="15778" spans="1:14" x14ac:dyDescent="0.25">
      <c r="A15778">
        <v>235705</v>
      </c>
      <c r="B15778" s="1">
        <v>42858</v>
      </c>
      <c r="C15778" s="1">
        <v>42859</v>
      </c>
      <c r="E15778" s="2">
        <f t="shared" si="246"/>
        <v>2</v>
      </c>
      <c r="G15778">
        <v>0</v>
      </c>
      <c r="H15778" t="s">
        <v>13</v>
      </c>
      <c r="I15778">
        <v>2700</v>
      </c>
      <c r="J15778">
        <v>350</v>
      </c>
      <c r="K15778">
        <v>400</v>
      </c>
      <c r="N15778" t="s">
        <v>21</v>
      </c>
    </row>
    <row r="15779" spans="1:14" x14ac:dyDescent="0.25">
      <c r="A15779">
        <v>235706</v>
      </c>
      <c r="B15779" s="1">
        <v>42858</v>
      </c>
      <c r="C15779" s="1">
        <v>42860</v>
      </c>
      <c r="E15779" s="2">
        <f t="shared" si="246"/>
        <v>3</v>
      </c>
      <c r="G15779">
        <v>0</v>
      </c>
      <c r="H15779" t="s">
        <v>13</v>
      </c>
      <c r="I15779">
        <v>2145</v>
      </c>
      <c r="J15779">
        <v>425</v>
      </c>
      <c r="K15779">
        <v>450</v>
      </c>
      <c r="L15779">
        <v>83770</v>
      </c>
      <c r="N15779" t="s">
        <v>14</v>
      </c>
    </row>
    <row r="15780" spans="1:14" x14ac:dyDescent="0.25">
      <c r="A15780">
        <v>235707</v>
      </c>
      <c r="B15780" s="1">
        <v>42858</v>
      </c>
      <c r="C15780" s="1">
        <v>42859</v>
      </c>
      <c r="E15780" s="2">
        <f t="shared" si="246"/>
        <v>2</v>
      </c>
      <c r="G15780">
        <v>0</v>
      </c>
      <c r="H15780" t="s">
        <v>13</v>
      </c>
      <c r="I15780">
        <v>3000</v>
      </c>
      <c r="J15780">
        <v>425</v>
      </c>
      <c r="K15780">
        <v>430</v>
      </c>
      <c r="N15780" t="s">
        <v>21</v>
      </c>
    </row>
    <row r="15781" spans="1:14" x14ac:dyDescent="0.25">
      <c r="A15781">
        <v>235722</v>
      </c>
      <c r="B15781" s="1">
        <v>42858</v>
      </c>
      <c r="C15781" s="1">
        <v>42859</v>
      </c>
      <c r="E15781" s="2">
        <f t="shared" si="246"/>
        <v>2</v>
      </c>
      <c r="G15781">
        <v>0</v>
      </c>
      <c r="H15781" t="s">
        <v>13</v>
      </c>
      <c r="I15781">
        <v>2700</v>
      </c>
      <c r="J15781">
        <v>350</v>
      </c>
      <c r="K15781">
        <v>400</v>
      </c>
      <c r="N15781" t="s">
        <v>21</v>
      </c>
    </row>
    <row r="15782" spans="1:14" x14ac:dyDescent="0.25">
      <c r="A15782">
        <v>235733</v>
      </c>
      <c r="B15782" s="1">
        <v>42858</v>
      </c>
      <c r="C15782" s="1">
        <v>42859</v>
      </c>
      <c r="E15782" s="2">
        <f t="shared" si="246"/>
        <v>2</v>
      </c>
      <c r="G15782">
        <v>0</v>
      </c>
      <c r="H15782" t="s">
        <v>13</v>
      </c>
      <c r="I15782">
        <v>2700</v>
      </c>
      <c r="J15782">
        <v>350</v>
      </c>
      <c r="K15782">
        <v>400</v>
      </c>
      <c r="N15782" t="s">
        <v>21</v>
      </c>
    </row>
    <row r="15783" spans="1:14" x14ac:dyDescent="0.25">
      <c r="A15783">
        <v>235737</v>
      </c>
      <c r="B15783" s="1">
        <v>42858</v>
      </c>
      <c r="C15783" s="1">
        <v>42859</v>
      </c>
      <c r="E15783" s="2">
        <f t="shared" si="246"/>
        <v>2</v>
      </c>
      <c r="G15783">
        <v>0</v>
      </c>
      <c r="H15783" t="s">
        <v>16</v>
      </c>
      <c r="I15783">
        <v>1650</v>
      </c>
      <c r="J15783">
        <v>470</v>
      </c>
      <c r="K15783">
        <v>400</v>
      </c>
      <c r="M15783" t="s">
        <v>142</v>
      </c>
    </row>
    <row r="15784" spans="1:14" x14ac:dyDescent="0.25">
      <c r="A15784">
        <v>235738</v>
      </c>
      <c r="B15784" s="1">
        <v>42858</v>
      </c>
      <c r="C15784" s="1">
        <v>42859</v>
      </c>
      <c r="E15784" s="2">
        <f t="shared" si="246"/>
        <v>2</v>
      </c>
      <c r="G15784">
        <v>0</v>
      </c>
      <c r="H15784" t="s">
        <v>13</v>
      </c>
      <c r="I15784">
        <v>2500</v>
      </c>
      <c r="J15784">
        <v>425</v>
      </c>
      <c r="K15784">
        <v>450</v>
      </c>
      <c r="L15784">
        <v>90000</v>
      </c>
      <c r="N15784" t="s">
        <v>21</v>
      </c>
    </row>
    <row r="15785" spans="1:14" x14ac:dyDescent="0.25">
      <c r="A15785">
        <v>235739</v>
      </c>
      <c r="B15785" s="1">
        <v>42858</v>
      </c>
      <c r="C15785" s="1">
        <v>42859</v>
      </c>
      <c r="E15785" s="2">
        <f t="shared" si="246"/>
        <v>2</v>
      </c>
      <c r="G15785">
        <v>0</v>
      </c>
      <c r="H15785" t="s">
        <v>16</v>
      </c>
      <c r="I15785">
        <v>1650</v>
      </c>
      <c r="J15785">
        <v>470</v>
      </c>
      <c r="K15785">
        <v>400</v>
      </c>
      <c r="M15785" t="s">
        <v>142</v>
      </c>
    </row>
    <row r="15786" spans="1:14" x14ac:dyDescent="0.25">
      <c r="A15786">
        <v>235740</v>
      </c>
      <c r="B15786" s="1">
        <v>42858</v>
      </c>
      <c r="C15786" s="1">
        <v>42859</v>
      </c>
      <c r="E15786" s="2">
        <f t="shared" si="246"/>
        <v>2</v>
      </c>
      <c r="G15786">
        <v>0</v>
      </c>
      <c r="H15786" t="s">
        <v>16</v>
      </c>
      <c r="I15786">
        <v>1592</v>
      </c>
      <c r="J15786">
        <v>275</v>
      </c>
      <c r="K15786">
        <v>400</v>
      </c>
      <c r="L15786">
        <v>72000</v>
      </c>
    </row>
    <row r="15787" spans="1:14" x14ac:dyDescent="0.25">
      <c r="A15787">
        <v>235741</v>
      </c>
      <c r="B15787" s="1">
        <v>42858</v>
      </c>
      <c r="C15787" s="1">
        <v>42866</v>
      </c>
      <c r="E15787" s="2">
        <f t="shared" si="246"/>
        <v>7</v>
      </c>
      <c r="G15787">
        <v>0</v>
      </c>
      <c r="H15787" t="s">
        <v>16</v>
      </c>
      <c r="I15787">
        <v>2325</v>
      </c>
      <c r="J15787">
        <v>425</v>
      </c>
      <c r="K15787">
        <v>450</v>
      </c>
      <c r="L15787">
        <v>81000</v>
      </c>
      <c r="N15787" t="s">
        <v>17</v>
      </c>
    </row>
    <row r="15788" spans="1:14" x14ac:dyDescent="0.25">
      <c r="A15788">
        <v>235742</v>
      </c>
      <c r="B15788" s="1">
        <v>42858</v>
      </c>
      <c r="C15788" s="1">
        <v>42859</v>
      </c>
      <c r="E15788" s="2">
        <f t="shared" si="246"/>
        <v>2</v>
      </c>
      <c r="G15788">
        <v>0</v>
      </c>
      <c r="H15788" t="s">
        <v>13</v>
      </c>
      <c r="I15788">
        <v>3000</v>
      </c>
      <c r="J15788">
        <v>425</v>
      </c>
      <c r="K15788">
        <v>430</v>
      </c>
      <c r="N15788" t="s">
        <v>21</v>
      </c>
    </row>
    <row r="15789" spans="1:14" x14ac:dyDescent="0.25">
      <c r="A15789">
        <v>235745</v>
      </c>
      <c r="B15789" s="1">
        <v>42858</v>
      </c>
      <c r="C15789" s="1">
        <v>42859</v>
      </c>
      <c r="E15789" s="2">
        <f t="shared" si="246"/>
        <v>2</v>
      </c>
      <c r="G15789">
        <v>0</v>
      </c>
      <c r="H15789" t="s">
        <v>13</v>
      </c>
      <c r="I15789">
        <v>3000</v>
      </c>
      <c r="J15789">
        <v>425</v>
      </c>
      <c r="K15789">
        <v>450</v>
      </c>
      <c r="N15789" t="s">
        <v>74</v>
      </c>
    </row>
    <row r="15790" spans="1:14" x14ac:dyDescent="0.25">
      <c r="A15790">
        <v>235746</v>
      </c>
      <c r="B15790" s="1">
        <v>42858</v>
      </c>
      <c r="C15790" s="1">
        <v>42864</v>
      </c>
      <c r="E15790" s="2">
        <f t="shared" si="246"/>
        <v>5</v>
      </c>
      <c r="G15790">
        <v>0</v>
      </c>
      <c r="H15790" t="s">
        <v>16</v>
      </c>
      <c r="I15790">
        <v>3800</v>
      </c>
      <c r="J15790">
        <v>400</v>
      </c>
      <c r="K15790">
        <v>480</v>
      </c>
      <c r="L15790">
        <v>180000</v>
      </c>
      <c r="N15790" t="s">
        <v>17</v>
      </c>
    </row>
    <row r="15791" spans="1:14" x14ac:dyDescent="0.25">
      <c r="A15791">
        <v>235747</v>
      </c>
      <c r="B15791" s="1">
        <v>42858</v>
      </c>
      <c r="C15791" s="1">
        <v>42859</v>
      </c>
      <c r="E15791" s="2">
        <f t="shared" si="246"/>
        <v>2</v>
      </c>
      <c r="G15791">
        <v>0</v>
      </c>
      <c r="H15791" t="s">
        <v>16</v>
      </c>
      <c r="I15791">
        <v>2500</v>
      </c>
      <c r="J15791">
        <v>425</v>
      </c>
      <c r="K15791">
        <v>450</v>
      </c>
      <c r="L15791">
        <v>90000</v>
      </c>
      <c r="N15791" t="s">
        <v>15</v>
      </c>
    </row>
    <row r="15792" spans="1:14" x14ac:dyDescent="0.25">
      <c r="A15792">
        <v>235748</v>
      </c>
      <c r="B15792" s="1">
        <v>42858</v>
      </c>
      <c r="C15792" s="1">
        <v>42863</v>
      </c>
      <c r="E15792" s="2">
        <f t="shared" si="246"/>
        <v>4</v>
      </c>
      <c r="G15792">
        <v>0</v>
      </c>
      <c r="H15792" t="s">
        <v>13</v>
      </c>
      <c r="I15792">
        <v>3500</v>
      </c>
      <c r="J15792">
        <v>500</v>
      </c>
      <c r="K15792">
        <v>480</v>
      </c>
      <c r="L15792">
        <v>120000</v>
      </c>
      <c r="N15792" t="s">
        <v>17</v>
      </c>
    </row>
    <row r="15793" spans="1:14" x14ac:dyDescent="0.25">
      <c r="A15793">
        <v>235750</v>
      </c>
      <c r="B15793" s="1">
        <v>42858</v>
      </c>
      <c r="C15793" s="1">
        <v>42859</v>
      </c>
      <c r="E15793" s="2">
        <f t="shared" si="246"/>
        <v>2</v>
      </c>
      <c r="G15793">
        <v>0</v>
      </c>
      <c r="H15793" t="s">
        <v>13</v>
      </c>
      <c r="I15793">
        <v>2600</v>
      </c>
      <c r="J15793">
        <v>425</v>
      </c>
      <c r="K15793">
        <v>450</v>
      </c>
      <c r="L15793">
        <v>60600</v>
      </c>
      <c r="N15793" t="s">
        <v>14</v>
      </c>
    </row>
    <row r="15794" spans="1:14" x14ac:dyDescent="0.25">
      <c r="A15794">
        <v>236025</v>
      </c>
      <c r="B15794" s="1">
        <v>42860</v>
      </c>
      <c r="C15794" s="1">
        <v>42860</v>
      </c>
      <c r="E15794" s="2">
        <f t="shared" si="246"/>
        <v>1</v>
      </c>
      <c r="G15794">
        <v>0</v>
      </c>
      <c r="H15794" t="s">
        <v>13</v>
      </c>
      <c r="I15794">
        <v>1200</v>
      </c>
      <c r="J15794">
        <v>300</v>
      </c>
      <c r="K15794">
        <v>400</v>
      </c>
    </row>
    <row r="15795" spans="1:14" x14ac:dyDescent="0.25">
      <c r="A15795">
        <v>236030</v>
      </c>
      <c r="B15795" s="1">
        <v>42860</v>
      </c>
      <c r="C15795" s="1">
        <v>42864</v>
      </c>
      <c r="E15795" s="2">
        <f t="shared" si="246"/>
        <v>3</v>
      </c>
      <c r="G15795">
        <v>0</v>
      </c>
      <c r="H15795" t="s">
        <v>16</v>
      </c>
      <c r="I15795">
        <v>3300</v>
      </c>
      <c r="J15795">
        <v>400</v>
      </c>
      <c r="K15795">
        <v>450</v>
      </c>
      <c r="L15795">
        <v>135000</v>
      </c>
      <c r="N15795" t="s">
        <v>25</v>
      </c>
    </row>
    <row r="15796" spans="1:14" x14ac:dyDescent="0.25">
      <c r="A15796">
        <v>236031</v>
      </c>
      <c r="B15796" s="1">
        <v>42860</v>
      </c>
      <c r="C15796" s="1">
        <v>42864</v>
      </c>
      <c r="E15796" s="2">
        <f t="shared" si="246"/>
        <v>3</v>
      </c>
      <c r="G15796">
        <v>0</v>
      </c>
      <c r="H15796" t="s">
        <v>13</v>
      </c>
      <c r="I15796">
        <v>2700</v>
      </c>
      <c r="J15796">
        <v>350</v>
      </c>
      <c r="K15796">
        <v>400</v>
      </c>
      <c r="N15796" t="s">
        <v>21</v>
      </c>
    </row>
    <row r="15797" spans="1:14" x14ac:dyDescent="0.25">
      <c r="A15797">
        <v>236032</v>
      </c>
      <c r="B15797" s="1">
        <v>42860</v>
      </c>
      <c r="C15797" s="1">
        <v>42864</v>
      </c>
      <c r="E15797" s="2">
        <f t="shared" si="246"/>
        <v>3</v>
      </c>
      <c r="G15797">
        <v>0</v>
      </c>
      <c r="H15797" t="s">
        <v>13</v>
      </c>
      <c r="I15797">
        <v>2730</v>
      </c>
      <c r="J15797">
        <v>425</v>
      </c>
      <c r="K15797">
        <v>450</v>
      </c>
      <c r="L15797">
        <v>77500</v>
      </c>
      <c r="N15797" t="s">
        <v>21</v>
      </c>
    </row>
    <row r="15798" spans="1:14" x14ac:dyDescent="0.25">
      <c r="A15798">
        <v>236063</v>
      </c>
      <c r="B15798" s="1">
        <v>42860</v>
      </c>
      <c r="C15798" s="1">
        <v>42860</v>
      </c>
      <c r="E15798" s="2">
        <f t="shared" si="246"/>
        <v>1</v>
      </c>
      <c r="G15798">
        <v>0</v>
      </c>
      <c r="H15798" t="s">
        <v>16</v>
      </c>
      <c r="I15798">
        <v>6150</v>
      </c>
      <c r="J15798">
        <v>400</v>
      </c>
      <c r="K15798">
        <v>430</v>
      </c>
      <c r="M15798" t="s">
        <v>348</v>
      </c>
      <c r="N15798" t="s">
        <v>41</v>
      </c>
    </row>
    <row r="15799" spans="1:14" x14ac:dyDescent="0.25">
      <c r="A15799">
        <v>236065</v>
      </c>
      <c r="B15799" s="1">
        <v>42860</v>
      </c>
      <c r="C15799" s="1">
        <v>42860</v>
      </c>
      <c r="E15799" s="2">
        <f t="shared" si="246"/>
        <v>1</v>
      </c>
      <c r="G15799">
        <v>0</v>
      </c>
      <c r="H15799" t="s">
        <v>13</v>
      </c>
      <c r="I15799">
        <v>2180</v>
      </c>
      <c r="J15799">
        <v>425</v>
      </c>
      <c r="K15799">
        <v>480</v>
      </c>
      <c r="L15799">
        <v>101000</v>
      </c>
      <c r="N15799" t="s">
        <v>34</v>
      </c>
    </row>
    <row r="15800" spans="1:14" x14ac:dyDescent="0.25">
      <c r="A15800">
        <v>236066</v>
      </c>
      <c r="B15800" s="1">
        <v>42860</v>
      </c>
      <c r="C15800" s="1">
        <v>42860</v>
      </c>
      <c r="E15800" s="2">
        <f t="shared" si="246"/>
        <v>1</v>
      </c>
      <c r="G15800">
        <v>0</v>
      </c>
      <c r="H15800" t="s">
        <v>13</v>
      </c>
      <c r="I15800">
        <v>3000</v>
      </c>
      <c r="J15800">
        <v>425</v>
      </c>
      <c r="K15800">
        <v>430</v>
      </c>
      <c r="N15800" t="s">
        <v>21</v>
      </c>
    </row>
    <row r="15801" spans="1:14" x14ac:dyDescent="0.25">
      <c r="A15801">
        <v>236067</v>
      </c>
      <c r="B15801" s="1">
        <v>42860</v>
      </c>
      <c r="C15801" s="1">
        <v>42860</v>
      </c>
      <c r="E15801" s="2">
        <f t="shared" si="246"/>
        <v>1</v>
      </c>
      <c r="G15801">
        <v>0</v>
      </c>
      <c r="H15801" t="s">
        <v>13</v>
      </c>
      <c r="I15801">
        <v>3000</v>
      </c>
      <c r="J15801">
        <v>425</v>
      </c>
      <c r="K15801">
        <v>450</v>
      </c>
      <c r="N15801" t="s">
        <v>21</v>
      </c>
    </row>
    <row r="15802" spans="1:14" x14ac:dyDescent="0.25">
      <c r="A15802">
        <v>236068</v>
      </c>
      <c r="B15802" s="1">
        <v>42860</v>
      </c>
      <c r="C15802" s="1">
        <v>42864</v>
      </c>
      <c r="E15802" s="2">
        <f t="shared" si="246"/>
        <v>3</v>
      </c>
      <c r="G15802">
        <v>0</v>
      </c>
      <c r="H15802" t="s">
        <v>16</v>
      </c>
      <c r="I15802">
        <v>1090</v>
      </c>
      <c r="J15802">
        <v>399</v>
      </c>
      <c r="K15802">
        <v>399</v>
      </c>
    </row>
    <row r="15803" spans="1:14" x14ac:dyDescent="0.25">
      <c r="A15803">
        <v>236069</v>
      </c>
      <c r="B15803" s="1">
        <v>42860</v>
      </c>
      <c r="C15803" s="1">
        <v>42860</v>
      </c>
      <c r="E15803" s="2">
        <f t="shared" si="246"/>
        <v>1</v>
      </c>
      <c r="G15803">
        <v>0</v>
      </c>
      <c r="H15803" t="s">
        <v>13</v>
      </c>
      <c r="I15803">
        <v>2180</v>
      </c>
      <c r="J15803">
        <v>425</v>
      </c>
      <c r="K15803">
        <v>480</v>
      </c>
      <c r="L15803">
        <v>101000</v>
      </c>
      <c r="N15803" t="s">
        <v>34</v>
      </c>
    </row>
    <row r="15804" spans="1:14" x14ac:dyDescent="0.25">
      <c r="A15804">
        <v>236070</v>
      </c>
      <c r="B15804" s="1">
        <v>42860</v>
      </c>
      <c r="C15804" s="1">
        <v>42859</v>
      </c>
      <c r="E15804" s="2">
        <f t="shared" si="246"/>
        <v>-2</v>
      </c>
      <c r="G15804">
        <v>0</v>
      </c>
      <c r="H15804" t="s">
        <v>13</v>
      </c>
      <c r="I15804">
        <v>1950</v>
      </c>
      <c r="J15804">
        <v>500</v>
      </c>
      <c r="K15804">
        <v>480</v>
      </c>
      <c r="L15804">
        <v>49000</v>
      </c>
      <c r="N15804" t="s">
        <v>17</v>
      </c>
    </row>
    <row r="15805" spans="1:14" x14ac:dyDescent="0.25">
      <c r="A15805">
        <v>236071</v>
      </c>
      <c r="B15805" s="1">
        <v>42860</v>
      </c>
      <c r="C15805" s="1">
        <v>42859</v>
      </c>
      <c r="E15805" s="2">
        <f t="shared" si="246"/>
        <v>-2</v>
      </c>
      <c r="G15805">
        <v>0</v>
      </c>
      <c r="H15805" t="s">
        <v>13</v>
      </c>
      <c r="I15805">
        <v>1950</v>
      </c>
      <c r="J15805">
        <v>500</v>
      </c>
      <c r="K15805">
        <v>480</v>
      </c>
      <c r="L15805">
        <v>49500</v>
      </c>
      <c r="N15805" t="s">
        <v>17</v>
      </c>
    </row>
    <row r="15806" spans="1:14" x14ac:dyDescent="0.25">
      <c r="A15806">
        <v>238000</v>
      </c>
      <c r="B15806" s="1">
        <v>42879</v>
      </c>
      <c r="C15806" s="1">
        <v>42885</v>
      </c>
      <c r="E15806" s="2">
        <f t="shared" si="246"/>
        <v>5</v>
      </c>
      <c r="G15806">
        <v>0</v>
      </c>
      <c r="H15806" t="s">
        <v>13</v>
      </c>
      <c r="I15806">
        <v>2763</v>
      </c>
      <c r="J15806">
        <v>500</v>
      </c>
      <c r="K15806">
        <v>480</v>
      </c>
      <c r="L15806">
        <v>120000</v>
      </c>
      <c r="N15806" t="s">
        <v>27</v>
      </c>
    </row>
    <row r="15807" spans="1:14" x14ac:dyDescent="0.25">
      <c r="A15807">
        <v>238062</v>
      </c>
      <c r="B15807" s="1">
        <v>42876</v>
      </c>
      <c r="C15807" s="1">
        <v>42879</v>
      </c>
      <c r="E15807" s="2">
        <f t="shared" si="246"/>
        <v>3</v>
      </c>
      <c r="G15807">
        <v>0</v>
      </c>
      <c r="H15807" t="s">
        <v>13</v>
      </c>
      <c r="I15807">
        <v>2700</v>
      </c>
      <c r="J15807">
        <v>350</v>
      </c>
      <c r="K15807">
        <v>400</v>
      </c>
      <c r="N15807" t="s">
        <v>14</v>
      </c>
    </row>
    <row r="15808" spans="1:14" x14ac:dyDescent="0.25">
      <c r="A15808">
        <v>238063</v>
      </c>
      <c r="B15808" s="1">
        <v>42876</v>
      </c>
      <c r="C15808" s="1">
        <v>42879</v>
      </c>
      <c r="E15808" s="2">
        <f t="shared" si="246"/>
        <v>3</v>
      </c>
      <c r="G15808">
        <v>0</v>
      </c>
      <c r="H15808" t="s">
        <v>13</v>
      </c>
      <c r="I15808">
        <v>2700</v>
      </c>
      <c r="J15808">
        <v>425</v>
      </c>
      <c r="K15808">
        <v>430</v>
      </c>
      <c r="N15808" t="s">
        <v>14</v>
      </c>
    </row>
    <row r="15809" spans="1:14" x14ac:dyDescent="0.25">
      <c r="A15809">
        <v>238064</v>
      </c>
      <c r="B15809" s="1">
        <v>42876</v>
      </c>
      <c r="C15809" s="1">
        <v>42879</v>
      </c>
      <c r="E15809" s="2">
        <f t="shared" si="246"/>
        <v>3</v>
      </c>
      <c r="G15809">
        <v>0</v>
      </c>
      <c r="H15809" t="s">
        <v>13</v>
      </c>
      <c r="I15809">
        <v>2700</v>
      </c>
      <c r="J15809">
        <v>350</v>
      </c>
      <c r="K15809">
        <v>400</v>
      </c>
      <c r="N15809" t="s">
        <v>14</v>
      </c>
    </row>
    <row r="15810" spans="1:14" x14ac:dyDescent="0.25">
      <c r="A15810">
        <v>238065</v>
      </c>
      <c r="B15810" s="1">
        <v>42876</v>
      </c>
      <c r="C15810" s="1">
        <v>42879</v>
      </c>
      <c r="E15810" s="2">
        <f t="shared" ref="E15810:E15873" si="247">IF(C15810,NETWORKDAYS(B15810,C15810),NETWORKDAYS(B15810,D15810))</f>
        <v>3</v>
      </c>
      <c r="G15810">
        <v>0</v>
      </c>
      <c r="H15810" t="s">
        <v>13</v>
      </c>
      <c r="I15810">
        <v>2700</v>
      </c>
      <c r="J15810">
        <v>425</v>
      </c>
      <c r="K15810">
        <v>430</v>
      </c>
      <c r="N15810" t="s">
        <v>14</v>
      </c>
    </row>
    <row r="15811" spans="1:14" x14ac:dyDescent="0.25">
      <c r="A15811">
        <v>238066</v>
      </c>
      <c r="B15811" s="1">
        <v>42876</v>
      </c>
      <c r="C15811" s="1">
        <v>42879</v>
      </c>
      <c r="E15811" s="2">
        <f t="shared" si="247"/>
        <v>3</v>
      </c>
      <c r="G15811">
        <v>0</v>
      </c>
      <c r="H15811" t="s">
        <v>13</v>
      </c>
      <c r="I15811">
        <v>2700</v>
      </c>
      <c r="J15811">
        <v>425</v>
      </c>
      <c r="K15811">
        <v>430</v>
      </c>
      <c r="N15811" t="s">
        <v>14</v>
      </c>
    </row>
    <row r="15812" spans="1:14" x14ac:dyDescent="0.25">
      <c r="A15812">
        <v>238067</v>
      </c>
      <c r="B15812" s="1">
        <v>42876</v>
      </c>
      <c r="C15812" s="1">
        <v>42879</v>
      </c>
      <c r="E15812" s="2">
        <f t="shared" si="247"/>
        <v>3</v>
      </c>
      <c r="G15812">
        <v>0</v>
      </c>
      <c r="H15812" t="s">
        <v>13</v>
      </c>
      <c r="I15812">
        <v>2265</v>
      </c>
      <c r="J15812">
        <v>425</v>
      </c>
      <c r="K15812">
        <v>450</v>
      </c>
      <c r="L15812">
        <v>80000</v>
      </c>
      <c r="N15812" t="s">
        <v>21</v>
      </c>
    </row>
    <row r="15813" spans="1:14" x14ac:dyDescent="0.25">
      <c r="A15813">
        <v>238071</v>
      </c>
      <c r="B15813" s="1">
        <v>42877</v>
      </c>
      <c r="C15813" s="1">
        <v>42879</v>
      </c>
      <c r="E15813" s="2">
        <f t="shared" si="247"/>
        <v>3</v>
      </c>
      <c r="G15813">
        <v>0</v>
      </c>
      <c r="H15813" t="s">
        <v>13</v>
      </c>
      <c r="I15813">
        <v>2225</v>
      </c>
      <c r="J15813">
        <v>400</v>
      </c>
      <c r="K15813">
        <v>430</v>
      </c>
      <c r="M15813" t="s">
        <v>1118</v>
      </c>
      <c r="N15813" t="s">
        <v>33</v>
      </c>
    </row>
    <row r="15814" spans="1:14" x14ac:dyDescent="0.25">
      <c r="A15814">
        <v>238072</v>
      </c>
      <c r="B15814" s="1">
        <v>42877</v>
      </c>
      <c r="C15814" s="1">
        <v>42879</v>
      </c>
      <c r="E15814" s="2">
        <f t="shared" si="247"/>
        <v>3</v>
      </c>
      <c r="G15814">
        <v>0</v>
      </c>
      <c r="H15814" t="s">
        <v>13</v>
      </c>
      <c r="I15814">
        <v>2225</v>
      </c>
      <c r="J15814">
        <v>400</v>
      </c>
      <c r="K15814">
        <v>430</v>
      </c>
      <c r="M15814" t="s">
        <v>1118</v>
      </c>
      <c r="N15814" t="s">
        <v>33</v>
      </c>
    </row>
    <row r="15815" spans="1:14" x14ac:dyDescent="0.25">
      <c r="A15815">
        <v>238073</v>
      </c>
      <c r="B15815" s="1">
        <v>42878</v>
      </c>
      <c r="C15815" s="1">
        <v>42878</v>
      </c>
      <c r="E15815" s="2">
        <f t="shared" si="247"/>
        <v>1</v>
      </c>
      <c r="G15815">
        <v>0</v>
      </c>
      <c r="H15815" t="s">
        <v>13</v>
      </c>
      <c r="I15815">
        <v>2999</v>
      </c>
      <c r="J15815">
        <v>350</v>
      </c>
      <c r="K15815">
        <v>450</v>
      </c>
      <c r="L15815">
        <v>90000</v>
      </c>
      <c r="N15815" t="s">
        <v>34</v>
      </c>
    </row>
    <row r="15816" spans="1:14" x14ac:dyDescent="0.25">
      <c r="A15816">
        <v>238074</v>
      </c>
      <c r="B15816" s="1">
        <v>42877</v>
      </c>
      <c r="C15816" s="1">
        <v>42877</v>
      </c>
      <c r="E15816" s="2">
        <f t="shared" si="247"/>
        <v>1</v>
      </c>
      <c r="G15816">
        <v>0</v>
      </c>
      <c r="H15816" t="s">
        <v>13</v>
      </c>
      <c r="I15816">
        <v>2999</v>
      </c>
      <c r="J15816">
        <v>250</v>
      </c>
      <c r="K15816">
        <v>450</v>
      </c>
      <c r="L15816">
        <v>69000</v>
      </c>
      <c r="N15816" t="s">
        <v>14</v>
      </c>
    </row>
    <row r="15817" spans="1:14" x14ac:dyDescent="0.25">
      <c r="A15817">
        <v>238075</v>
      </c>
      <c r="B15817" s="1">
        <v>42877</v>
      </c>
      <c r="C15817" s="1">
        <v>42877</v>
      </c>
      <c r="E15817" s="2">
        <f t="shared" si="247"/>
        <v>1</v>
      </c>
      <c r="G15817">
        <v>0</v>
      </c>
      <c r="H15817" t="s">
        <v>13</v>
      </c>
      <c r="I15817">
        <v>2999</v>
      </c>
      <c r="J15817">
        <v>425</v>
      </c>
      <c r="K15817">
        <v>450</v>
      </c>
      <c r="L15817">
        <v>90000</v>
      </c>
      <c r="N15817" t="s">
        <v>34</v>
      </c>
    </row>
    <row r="15818" spans="1:14" x14ac:dyDescent="0.25">
      <c r="A15818">
        <v>238077</v>
      </c>
      <c r="B15818" s="1">
        <v>42877</v>
      </c>
      <c r="C15818" s="1">
        <v>42884</v>
      </c>
      <c r="E15818" s="2">
        <f t="shared" si="247"/>
        <v>6</v>
      </c>
      <c r="G15818">
        <v>0</v>
      </c>
      <c r="H15818" t="s">
        <v>16</v>
      </c>
      <c r="I15818">
        <v>2350</v>
      </c>
      <c r="J15818">
        <v>470</v>
      </c>
      <c r="K15818">
        <v>470</v>
      </c>
      <c r="L15818">
        <v>57000</v>
      </c>
      <c r="N15818" t="s">
        <v>17</v>
      </c>
    </row>
    <row r="15819" spans="1:14" x14ac:dyDescent="0.25">
      <c r="A15819">
        <v>238092</v>
      </c>
      <c r="B15819" s="1">
        <v>42877</v>
      </c>
      <c r="C15819" s="1">
        <v>42877</v>
      </c>
      <c r="E15819" s="2">
        <f t="shared" si="247"/>
        <v>1</v>
      </c>
      <c r="G15819">
        <v>0</v>
      </c>
      <c r="H15819" t="s">
        <v>16</v>
      </c>
      <c r="I15819">
        <v>2100</v>
      </c>
      <c r="J15819">
        <v>400</v>
      </c>
      <c r="K15819">
        <v>450</v>
      </c>
      <c r="L15819">
        <v>84000</v>
      </c>
      <c r="N15819" t="s">
        <v>15</v>
      </c>
    </row>
    <row r="15820" spans="1:14" x14ac:dyDescent="0.25">
      <c r="A15820">
        <v>238093</v>
      </c>
      <c r="B15820" s="1">
        <v>42877</v>
      </c>
      <c r="C15820" s="1">
        <v>42877</v>
      </c>
      <c r="E15820" s="2">
        <f t="shared" si="247"/>
        <v>1</v>
      </c>
      <c r="G15820">
        <v>0</v>
      </c>
      <c r="H15820" t="s">
        <v>13</v>
      </c>
      <c r="I15820">
        <v>3000</v>
      </c>
      <c r="J15820">
        <v>425</v>
      </c>
      <c r="K15820">
        <v>430</v>
      </c>
      <c r="N15820" t="s">
        <v>14</v>
      </c>
    </row>
    <row r="15821" spans="1:14" x14ac:dyDescent="0.25">
      <c r="A15821">
        <v>238094</v>
      </c>
      <c r="B15821" s="1">
        <v>42877</v>
      </c>
      <c r="C15821" s="1">
        <v>42877</v>
      </c>
      <c r="E15821" s="2">
        <f t="shared" si="247"/>
        <v>1</v>
      </c>
      <c r="G15821">
        <v>0</v>
      </c>
      <c r="H15821" t="s">
        <v>13</v>
      </c>
      <c r="I15821">
        <v>3000</v>
      </c>
      <c r="J15821">
        <v>425</v>
      </c>
      <c r="K15821">
        <v>450</v>
      </c>
      <c r="N15821" t="s">
        <v>14</v>
      </c>
    </row>
    <row r="15822" spans="1:14" x14ac:dyDescent="0.25">
      <c r="A15822">
        <v>238095</v>
      </c>
      <c r="B15822" s="1">
        <v>42877</v>
      </c>
      <c r="C15822" s="1">
        <v>42877</v>
      </c>
      <c r="E15822" s="2">
        <f t="shared" si="247"/>
        <v>1</v>
      </c>
      <c r="G15822">
        <v>0</v>
      </c>
      <c r="H15822" t="s">
        <v>13</v>
      </c>
      <c r="I15822">
        <v>3000</v>
      </c>
      <c r="J15822">
        <v>500</v>
      </c>
      <c r="K15822">
        <v>480</v>
      </c>
      <c r="N15822" t="s">
        <v>32</v>
      </c>
    </row>
    <row r="15823" spans="1:14" x14ac:dyDescent="0.25">
      <c r="A15823">
        <v>238107</v>
      </c>
      <c r="B15823" s="1">
        <v>42877</v>
      </c>
      <c r="C15823" s="1">
        <v>42878</v>
      </c>
      <c r="E15823" s="2">
        <f t="shared" si="247"/>
        <v>2</v>
      </c>
      <c r="G15823">
        <v>0</v>
      </c>
      <c r="H15823" t="s">
        <v>13</v>
      </c>
      <c r="I15823">
        <v>1133</v>
      </c>
      <c r="J15823">
        <v>255</v>
      </c>
      <c r="K15823">
        <v>350</v>
      </c>
      <c r="L15823">
        <v>33180</v>
      </c>
    </row>
    <row r="15824" spans="1:14" x14ac:dyDescent="0.25">
      <c r="A15824">
        <v>238108</v>
      </c>
      <c r="B15824" s="1">
        <v>42877</v>
      </c>
      <c r="C15824" s="1">
        <v>42878</v>
      </c>
      <c r="E15824" s="2">
        <f t="shared" si="247"/>
        <v>2</v>
      </c>
      <c r="G15824">
        <v>0</v>
      </c>
      <c r="H15824" t="s">
        <v>13</v>
      </c>
      <c r="I15824">
        <v>3000</v>
      </c>
      <c r="J15824">
        <v>350</v>
      </c>
      <c r="K15824">
        <v>450</v>
      </c>
      <c r="L15824">
        <v>78000</v>
      </c>
      <c r="N15824" t="s">
        <v>15</v>
      </c>
    </row>
    <row r="15825" spans="1:14" x14ac:dyDescent="0.25">
      <c r="A15825">
        <v>238114</v>
      </c>
      <c r="B15825" s="1">
        <v>42877</v>
      </c>
      <c r="C15825" s="1">
        <v>42884</v>
      </c>
      <c r="E15825" s="2">
        <f t="shared" si="247"/>
        <v>6</v>
      </c>
      <c r="G15825">
        <v>0</v>
      </c>
      <c r="H15825" t="s">
        <v>16</v>
      </c>
      <c r="I15825">
        <v>1650</v>
      </c>
      <c r="J15825">
        <v>450</v>
      </c>
      <c r="K15825">
        <v>400</v>
      </c>
      <c r="N15825" t="s">
        <v>17</v>
      </c>
    </row>
    <row r="15826" spans="1:14" x14ac:dyDescent="0.25">
      <c r="A15826">
        <v>238121</v>
      </c>
      <c r="B15826" s="1">
        <v>42877</v>
      </c>
      <c r="C15826" s="1">
        <v>42877</v>
      </c>
      <c r="E15826" s="2">
        <f t="shared" si="247"/>
        <v>1</v>
      </c>
      <c r="G15826">
        <v>0</v>
      </c>
      <c r="H15826" t="s">
        <v>16</v>
      </c>
      <c r="I15826">
        <v>2072</v>
      </c>
      <c r="J15826">
        <v>252</v>
      </c>
      <c r="K15826">
        <v>400</v>
      </c>
      <c r="L15826">
        <v>89000</v>
      </c>
      <c r="N15826" t="s">
        <v>34</v>
      </c>
    </row>
    <row r="15827" spans="1:14" x14ac:dyDescent="0.25">
      <c r="A15827">
        <v>238122</v>
      </c>
      <c r="B15827" s="1">
        <v>42877</v>
      </c>
      <c r="C15827" s="1">
        <v>42878</v>
      </c>
      <c r="E15827" s="2">
        <f t="shared" si="247"/>
        <v>2</v>
      </c>
      <c r="G15827">
        <v>0</v>
      </c>
      <c r="H15827" t="s">
        <v>13</v>
      </c>
      <c r="I15827">
        <v>2350</v>
      </c>
      <c r="J15827">
        <v>500</v>
      </c>
      <c r="K15827">
        <v>480</v>
      </c>
      <c r="L15827">
        <v>67000</v>
      </c>
      <c r="N15827" t="s">
        <v>17</v>
      </c>
    </row>
    <row r="15828" spans="1:14" x14ac:dyDescent="0.25">
      <c r="A15828">
        <v>238123</v>
      </c>
      <c r="B15828" s="1">
        <v>42877</v>
      </c>
      <c r="C15828" s="1">
        <v>42877</v>
      </c>
      <c r="E15828" s="2">
        <f t="shared" si="247"/>
        <v>1</v>
      </c>
      <c r="G15828">
        <v>0</v>
      </c>
      <c r="H15828" t="s">
        <v>13</v>
      </c>
      <c r="I15828">
        <v>889</v>
      </c>
      <c r="J15828">
        <v>372</v>
      </c>
      <c r="K15828">
        <v>392</v>
      </c>
    </row>
    <row r="15829" spans="1:14" x14ac:dyDescent="0.25">
      <c r="A15829">
        <v>238266</v>
      </c>
      <c r="B15829" s="1">
        <v>42879</v>
      </c>
      <c r="C15829" s="1">
        <v>42884</v>
      </c>
      <c r="E15829" s="2">
        <f t="shared" si="247"/>
        <v>4</v>
      </c>
      <c r="G15829">
        <v>0</v>
      </c>
      <c r="H15829" t="s">
        <v>16</v>
      </c>
      <c r="I15829">
        <v>3000</v>
      </c>
      <c r="J15829">
        <v>425</v>
      </c>
      <c r="K15829">
        <v>450</v>
      </c>
      <c r="N15829" t="s">
        <v>26</v>
      </c>
    </row>
    <row r="15830" spans="1:14" x14ac:dyDescent="0.25">
      <c r="A15830">
        <v>238274</v>
      </c>
      <c r="B15830" s="1">
        <v>42878</v>
      </c>
      <c r="C15830" s="1">
        <v>42885</v>
      </c>
      <c r="E15830" s="2">
        <f t="shared" si="247"/>
        <v>6</v>
      </c>
      <c r="G15830">
        <v>0</v>
      </c>
      <c r="H15830" t="s">
        <v>16</v>
      </c>
      <c r="I15830">
        <v>2460</v>
      </c>
      <c r="J15830">
        <v>300</v>
      </c>
      <c r="K15830">
        <v>435</v>
      </c>
      <c r="L15830">
        <v>71000</v>
      </c>
      <c r="M15830" t="s">
        <v>74</v>
      </c>
      <c r="N15830" t="s">
        <v>17</v>
      </c>
    </row>
    <row r="15831" spans="1:14" x14ac:dyDescent="0.25">
      <c r="A15831">
        <v>238275</v>
      </c>
      <c r="B15831" s="1">
        <v>42878</v>
      </c>
      <c r="C15831" s="1">
        <v>42879</v>
      </c>
      <c r="E15831" s="2">
        <f t="shared" si="247"/>
        <v>2</v>
      </c>
      <c r="G15831">
        <v>0</v>
      </c>
      <c r="H15831" t="s">
        <v>16</v>
      </c>
      <c r="I15831">
        <v>2700</v>
      </c>
      <c r="J15831">
        <v>500</v>
      </c>
      <c r="K15831">
        <v>930</v>
      </c>
      <c r="L15831">
        <v>92500</v>
      </c>
      <c r="N15831" t="s">
        <v>27</v>
      </c>
    </row>
    <row r="15832" spans="1:14" x14ac:dyDescent="0.25">
      <c r="A15832">
        <v>238290</v>
      </c>
      <c r="B15832" s="1">
        <v>42878</v>
      </c>
      <c r="C15832" s="1">
        <v>42878</v>
      </c>
      <c r="E15832" s="2">
        <f t="shared" si="247"/>
        <v>1</v>
      </c>
      <c r="G15832">
        <v>0</v>
      </c>
      <c r="H15832" t="s">
        <v>13</v>
      </c>
      <c r="I15832">
        <v>3000</v>
      </c>
      <c r="J15832">
        <v>425</v>
      </c>
      <c r="K15832">
        <v>430</v>
      </c>
      <c r="N15832" t="s">
        <v>21</v>
      </c>
    </row>
    <row r="15833" spans="1:14" x14ac:dyDescent="0.25">
      <c r="A15833">
        <v>238291</v>
      </c>
      <c r="B15833" s="1">
        <v>42878</v>
      </c>
      <c r="C15833" s="1">
        <v>42878</v>
      </c>
      <c r="E15833" s="2">
        <f t="shared" si="247"/>
        <v>1</v>
      </c>
      <c r="G15833">
        <v>0</v>
      </c>
      <c r="H15833" t="s">
        <v>13</v>
      </c>
      <c r="I15833">
        <v>3000</v>
      </c>
      <c r="J15833">
        <v>425</v>
      </c>
      <c r="K15833">
        <v>450</v>
      </c>
      <c r="N15833" t="s">
        <v>21</v>
      </c>
    </row>
    <row r="15834" spans="1:14" x14ac:dyDescent="0.25">
      <c r="A15834">
        <v>238292</v>
      </c>
      <c r="B15834" s="1">
        <v>42878</v>
      </c>
      <c r="C15834" s="1">
        <v>42878</v>
      </c>
      <c r="E15834" s="2">
        <f t="shared" si="247"/>
        <v>1</v>
      </c>
      <c r="G15834">
        <v>0</v>
      </c>
      <c r="H15834" t="s">
        <v>13</v>
      </c>
      <c r="I15834">
        <v>1460</v>
      </c>
      <c r="J15834">
        <v>300</v>
      </c>
      <c r="K15834">
        <v>400</v>
      </c>
      <c r="L15834">
        <v>60000</v>
      </c>
    </row>
    <row r="15835" spans="1:14" x14ac:dyDescent="0.25">
      <c r="A15835">
        <v>238293</v>
      </c>
      <c r="B15835" s="1">
        <v>42878</v>
      </c>
      <c r="C15835" s="1">
        <v>42878</v>
      </c>
      <c r="E15835" s="2">
        <f t="shared" si="247"/>
        <v>1</v>
      </c>
      <c r="G15835">
        <v>0</v>
      </c>
      <c r="H15835" t="s">
        <v>13</v>
      </c>
      <c r="I15835">
        <v>3000</v>
      </c>
      <c r="J15835">
        <v>425</v>
      </c>
      <c r="K15835">
        <v>430</v>
      </c>
      <c r="N15835" t="s">
        <v>21</v>
      </c>
    </row>
    <row r="15836" spans="1:14" x14ac:dyDescent="0.25">
      <c r="A15836">
        <v>238294</v>
      </c>
      <c r="B15836" s="1">
        <v>42878</v>
      </c>
      <c r="C15836" s="1">
        <v>42885</v>
      </c>
      <c r="E15836" s="2">
        <f t="shared" si="247"/>
        <v>6</v>
      </c>
      <c r="G15836">
        <v>0</v>
      </c>
      <c r="H15836" t="s">
        <v>16</v>
      </c>
      <c r="I15836">
        <v>2150</v>
      </c>
      <c r="J15836">
        <v>500</v>
      </c>
      <c r="K15836">
        <v>480</v>
      </c>
      <c r="L15836">
        <v>138200</v>
      </c>
      <c r="N15836" t="s">
        <v>138</v>
      </c>
    </row>
    <row r="15837" spans="1:14" x14ac:dyDescent="0.25">
      <c r="A15837">
        <v>238295</v>
      </c>
      <c r="B15837" s="1">
        <v>42878</v>
      </c>
      <c r="C15837" s="1">
        <v>42878</v>
      </c>
      <c r="E15837" s="2">
        <f t="shared" si="247"/>
        <v>1</v>
      </c>
      <c r="G15837">
        <v>0</v>
      </c>
      <c r="H15837" t="s">
        <v>13</v>
      </c>
      <c r="I15837">
        <v>3000</v>
      </c>
      <c r="J15837">
        <v>425</v>
      </c>
      <c r="K15837">
        <v>430</v>
      </c>
      <c r="N15837" t="s">
        <v>21</v>
      </c>
    </row>
    <row r="15838" spans="1:14" x14ac:dyDescent="0.25">
      <c r="A15838">
        <v>238371</v>
      </c>
      <c r="B15838" s="1">
        <v>42879</v>
      </c>
      <c r="C15838" s="1">
        <v>42879</v>
      </c>
      <c r="E15838" s="2">
        <f t="shared" si="247"/>
        <v>1</v>
      </c>
      <c r="G15838">
        <v>0</v>
      </c>
      <c r="H15838" t="s">
        <v>13</v>
      </c>
      <c r="I15838">
        <v>1320</v>
      </c>
      <c r="J15838">
        <v>255</v>
      </c>
      <c r="K15838">
        <v>400</v>
      </c>
      <c r="L15838">
        <v>48000</v>
      </c>
    </row>
    <row r="15839" spans="1:14" x14ac:dyDescent="0.25">
      <c r="A15839">
        <v>238372</v>
      </c>
      <c r="B15839" s="1">
        <v>42879</v>
      </c>
      <c r="C15839" s="1">
        <v>42879</v>
      </c>
      <c r="E15839" s="2">
        <f t="shared" si="247"/>
        <v>1</v>
      </c>
      <c r="G15839">
        <v>0</v>
      </c>
      <c r="H15839" t="s">
        <v>13</v>
      </c>
      <c r="I15839">
        <v>3000</v>
      </c>
      <c r="J15839">
        <v>425</v>
      </c>
      <c r="K15839">
        <v>430</v>
      </c>
      <c r="N15839" t="s">
        <v>21</v>
      </c>
    </row>
    <row r="15840" spans="1:14" x14ac:dyDescent="0.25">
      <c r="A15840">
        <v>238373</v>
      </c>
      <c r="B15840" s="1">
        <v>42879</v>
      </c>
      <c r="C15840" s="1">
        <v>42881</v>
      </c>
      <c r="E15840" s="2">
        <f t="shared" si="247"/>
        <v>3</v>
      </c>
      <c r="G15840">
        <v>0</v>
      </c>
      <c r="H15840" t="s">
        <v>13</v>
      </c>
      <c r="I15840">
        <v>1800</v>
      </c>
      <c r="J15840">
        <v>350</v>
      </c>
      <c r="K15840">
        <v>400</v>
      </c>
      <c r="N15840" t="s">
        <v>43</v>
      </c>
    </row>
    <row r="15841" spans="1:14" x14ac:dyDescent="0.25">
      <c r="A15841">
        <v>238376</v>
      </c>
      <c r="B15841" s="1">
        <v>42879</v>
      </c>
      <c r="C15841" s="1">
        <v>42886</v>
      </c>
      <c r="E15841" s="2">
        <f t="shared" si="247"/>
        <v>6</v>
      </c>
      <c r="G15841">
        <v>0</v>
      </c>
      <c r="H15841" t="s">
        <v>16</v>
      </c>
      <c r="I15841">
        <v>1650</v>
      </c>
      <c r="J15841">
        <v>460</v>
      </c>
      <c r="K15841">
        <v>440</v>
      </c>
      <c r="L15841">
        <v>48000</v>
      </c>
      <c r="N15841" t="s">
        <v>17</v>
      </c>
    </row>
    <row r="15842" spans="1:14" x14ac:dyDescent="0.25">
      <c r="A15842">
        <v>238378</v>
      </c>
      <c r="B15842" s="1">
        <v>42879</v>
      </c>
      <c r="C15842" s="1">
        <v>42885</v>
      </c>
      <c r="E15842" s="2">
        <f t="shared" si="247"/>
        <v>5</v>
      </c>
      <c r="G15842">
        <v>0</v>
      </c>
      <c r="H15842" t="s">
        <v>16</v>
      </c>
      <c r="I15842">
        <v>2421</v>
      </c>
      <c r="J15842">
        <v>350</v>
      </c>
      <c r="K15842">
        <v>420</v>
      </c>
      <c r="L15842">
        <v>61000</v>
      </c>
      <c r="N15842" t="s">
        <v>17</v>
      </c>
    </row>
    <row r="15843" spans="1:14" x14ac:dyDescent="0.25">
      <c r="A15843">
        <v>238380</v>
      </c>
      <c r="B15843" s="1">
        <v>42879</v>
      </c>
      <c r="C15843" s="1">
        <v>42881</v>
      </c>
      <c r="E15843" s="2">
        <f t="shared" si="247"/>
        <v>3</v>
      </c>
      <c r="G15843">
        <v>0</v>
      </c>
      <c r="H15843" t="s">
        <v>13</v>
      </c>
      <c r="I15843">
        <v>2075</v>
      </c>
      <c r="J15843">
        <v>425</v>
      </c>
      <c r="K15843">
        <v>450</v>
      </c>
      <c r="L15843">
        <v>73000</v>
      </c>
      <c r="N15843" t="s">
        <v>21</v>
      </c>
    </row>
    <row r="15844" spans="1:14" x14ac:dyDescent="0.25">
      <c r="A15844">
        <v>238382</v>
      </c>
      <c r="B15844" s="1">
        <v>42879</v>
      </c>
      <c r="C15844" s="1">
        <v>42879</v>
      </c>
      <c r="E15844" s="2">
        <f t="shared" si="247"/>
        <v>1</v>
      </c>
      <c r="G15844">
        <v>0</v>
      </c>
      <c r="H15844" t="s">
        <v>13</v>
      </c>
      <c r="I15844">
        <v>3000</v>
      </c>
      <c r="J15844">
        <v>425</v>
      </c>
      <c r="K15844">
        <v>450</v>
      </c>
      <c r="L15844">
        <v>67000</v>
      </c>
      <c r="N15844" t="s">
        <v>21</v>
      </c>
    </row>
    <row r="15845" spans="1:14" x14ac:dyDescent="0.25">
      <c r="A15845">
        <v>238384</v>
      </c>
      <c r="B15845" s="1">
        <v>42879</v>
      </c>
      <c r="C15845" s="1">
        <v>42879</v>
      </c>
      <c r="E15845" s="2">
        <f t="shared" si="247"/>
        <v>1</v>
      </c>
      <c r="G15845">
        <v>0</v>
      </c>
      <c r="H15845" t="s">
        <v>13</v>
      </c>
      <c r="I15845">
        <v>3000</v>
      </c>
      <c r="J15845">
        <v>325</v>
      </c>
      <c r="K15845">
        <v>430</v>
      </c>
      <c r="N15845" t="s">
        <v>14</v>
      </c>
    </row>
    <row r="15846" spans="1:14" x14ac:dyDescent="0.25">
      <c r="A15846">
        <v>238385</v>
      </c>
      <c r="B15846" s="1">
        <v>42879</v>
      </c>
      <c r="C15846" s="1">
        <v>42879</v>
      </c>
      <c r="E15846" s="2">
        <f t="shared" si="247"/>
        <v>1</v>
      </c>
      <c r="G15846">
        <v>0</v>
      </c>
      <c r="H15846" t="s">
        <v>13</v>
      </c>
      <c r="I15846">
        <v>1950</v>
      </c>
      <c r="J15846">
        <v>350</v>
      </c>
      <c r="K15846">
        <v>430</v>
      </c>
      <c r="N15846" t="s">
        <v>14</v>
      </c>
    </row>
    <row r="15847" spans="1:14" x14ac:dyDescent="0.25">
      <c r="A15847">
        <v>238386</v>
      </c>
      <c r="B15847" s="1">
        <v>42879</v>
      </c>
      <c r="C15847" s="1">
        <v>42879</v>
      </c>
      <c r="E15847" s="2">
        <f t="shared" si="247"/>
        <v>1</v>
      </c>
      <c r="G15847">
        <v>0</v>
      </c>
      <c r="H15847" t="s">
        <v>13</v>
      </c>
      <c r="I15847">
        <v>1650</v>
      </c>
      <c r="J15847">
        <v>255</v>
      </c>
      <c r="K15847">
        <v>430</v>
      </c>
      <c r="M15847" t="s">
        <v>85</v>
      </c>
    </row>
    <row r="15848" spans="1:14" x14ac:dyDescent="0.25">
      <c r="A15848">
        <v>238387</v>
      </c>
      <c r="B15848" s="1">
        <v>42879</v>
      </c>
      <c r="C15848" s="1">
        <v>42879</v>
      </c>
      <c r="E15848" s="2">
        <f t="shared" si="247"/>
        <v>1</v>
      </c>
      <c r="G15848">
        <v>0</v>
      </c>
      <c r="H15848" t="s">
        <v>13</v>
      </c>
      <c r="I15848">
        <v>3500</v>
      </c>
      <c r="J15848">
        <v>500</v>
      </c>
      <c r="K15848">
        <v>480</v>
      </c>
      <c r="N15848" t="s">
        <v>17</v>
      </c>
    </row>
    <row r="15849" spans="1:14" x14ac:dyDescent="0.25">
      <c r="A15849">
        <v>238388</v>
      </c>
      <c r="B15849" s="1">
        <v>42879</v>
      </c>
      <c r="C15849" s="1">
        <v>42885</v>
      </c>
      <c r="E15849" s="2">
        <f t="shared" si="247"/>
        <v>5</v>
      </c>
      <c r="G15849">
        <v>0</v>
      </c>
      <c r="H15849" t="s">
        <v>16</v>
      </c>
      <c r="I15849">
        <v>1950</v>
      </c>
      <c r="J15849">
        <v>350</v>
      </c>
      <c r="K15849">
        <v>450</v>
      </c>
      <c r="M15849" t="s">
        <v>371</v>
      </c>
    </row>
    <row r="15850" spans="1:14" x14ac:dyDescent="0.25">
      <c r="A15850">
        <v>238389</v>
      </c>
      <c r="B15850" s="1">
        <v>42879</v>
      </c>
      <c r="C15850" s="1">
        <v>42885</v>
      </c>
      <c r="E15850" s="2">
        <f t="shared" si="247"/>
        <v>5</v>
      </c>
      <c r="G15850">
        <v>0</v>
      </c>
      <c r="H15850" t="s">
        <v>16</v>
      </c>
      <c r="I15850">
        <v>1950</v>
      </c>
      <c r="J15850">
        <v>350</v>
      </c>
      <c r="K15850">
        <v>450</v>
      </c>
      <c r="M15850" t="s">
        <v>371</v>
      </c>
    </row>
    <row r="15851" spans="1:14" x14ac:dyDescent="0.25">
      <c r="A15851">
        <v>238390</v>
      </c>
      <c r="B15851" s="1">
        <v>42879</v>
      </c>
      <c r="C15851" s="1">
        <v>42885</v>
      </c>
      <c r="E15851" s="2">
        <f t="shared" si="247"/>
        <v>5</v>
      </c>
      <c r="G15851">
        <v>0</v>
      </c>
      <c r="H15851" t="s">
        <v>16</v>
      </c>
      <c r="I15851">
        <v>1950</v>
      </c>
      <c r="J15851">
        <v>350</v>
      </c>
      <c r="K15851">
        <v>430</v>
      </c>
      <c r="M15851" t="s">
        <v>371</v>
      </c>
    </row>
    <row r="15852" spans="1:14" x14ac:dyDescent="0.25">
      <c r="A15852">
        <v>238391</v>
      </c>
      <c r="B15852" s="1">
        <v>42879</v>
      </c>
      <c r="C15852" s="1">
        <v>42885</v>
      </c>
      <c r="E15852" s="2">
        <f t="shared" si="247"/>
        <v>5</v>
      </c>
      <c r="G15852">
        <v>0</v>
      </c>
      <c r="H15852" t="s">
        <v>16</v>
      </c>
      <c r="I15852">
        <v>1950</v>
      </c>
      <c r="J15852">
        <v>350</v>
      </c>
      <c r="K15852">
        <v>450</v>
      </c>
      <c r="M15852" t="s">
        <v>371</v>
      </c>
    </row>
    <row r="15853" spans="1:14" x14ac:dyDescent="0.25">
      <c r="A15853">
        <v>238393</v>
      </c>
      <c r="B15853" s="1">
        <v>42879</v>
      </c>
      <c r="C15853" s="1">
        <v>42885</v>
      </c>
      <c r="E15853" s="2">
        <f t="shared" si="247"/>
        <v>5</v>
      </c>
      <c r="G15853">
        <v>0</v>
      </c>
      <c r="H15853" t="s">
        <v>16</v>
      </c>
      <c r="I15853">
        <v>1850</v>
      </c>
      <c r="J15853">
        <v>300</v>
      </c>
      <c r="K15853">
        <v>475</v>
      </c>
      <c r="M15853" t="s">
        <v>1119</v>
      </c>
      <c r="N15853" t="s">
        <v>27</v>
      </c>
    </row>
    <row r="15854" spans="1:14" x14ac:dyDescent="0.25">
      <c r="A15854">
        <v>238394</v>
      </c>
      <c r="B15854" s="1">
        <v>42879</v>
      </c>
      <c r="C15854" s="1">
        <v>42879</v>
      </c>
      <c r="E15854" s="2">
        <f t="shared" si="247"/>
        <v>1</v>
      </c>
      <c r="G15854">
        <v>0</v>
      </c>
      <c r="H15854" t="s">
        <v>13</v>
      </c>
      <c r="I15854">
        <v>2600</v>
      </c>
      <c r="J15854">
        <v>425</v>
      </c>
      <c r="K15854">
        <v>450</v>
      </c>
      <c r="L15854">
        <v>64000</v>
      </c>
      <c r="N15854" t="s">
        <v>21</v>
      </c>
    </row>
    <row r="15855" spans="1:14" x14ac:dyDescent="0.25">
      <c r="A15855">
        <v>238395</v>
      </c>
      <c r="B15855" s="1">
        <v>42879</v>
      </c>
      <c r="C15855" s="1">
        <v>42881</v>
      </c>
      <c r="E15855" s="2">
        <f t="shared" si="247"/>
        <v>3</v>
      </c>
      <c r="G15855">
        <v>0</v>
      </c>
      <c r="H15855" t="s">
        <v>13</v>
      </c>
      <c r="I15855">
        <v>1800</v>
      </c>
      <c r="J15855">
        <v>340</v>
      </c>
      <c r="K15855">
        <v>430</v>
      </c>
      <c r="N15855" t="s">
        <v>17</v>
      </c>
    </row>
    <row r="15856" spans="1:14" x14ac:dyDescent="0.25">
      <c r="A15856">
        <v>238397</v>
      </c>
      <c r="B15856" s="1">
        <v>42879</v>
      </c>
      <c r="C15856" s="1">
        <v>42881</v>
      </c>
      <c r="E15856" s="2">
        <f t="shared" si="247"/>
        <v>3</v>
      </c>
      <c r="G15856">
        <v>0</v>
      </c>
      <c r="H15856" t="s">
        <v>13</v>
      </c>
      <c r="I15856">
        <v>3000</v>
      </c>
      <c r="J15856">
        <v>425</v>
      </c>
      <c r="K15856">
        <v>430</v>
      </c>
      <c r="N15856" t="s">
        <v>14</v>
      </c>
    </row>
    <row r="15857" spans="1:14" x14ac:dyDescent="0.25">
      <c r="A15857">
        <v>238786</v>
      </c>
      <c r="B15857" s="1">
        <v>42884</v>
      </c>
      <c r="C15857" s="1">
        <v>42886</v>
      </c>
      <c r="E15857" s="2">
        <f t="shared" si="247"/>
        <v>3</v>
      </c>
      <c r="G15857">
        <v>0</v>
      </c>
      <c r="H15857" t="s">
        <v>13</v>
      </c>
      <c r="I15857">
        <v>1853</v>
      </c>
      <c r="J15857">
        <v>300</v>
      </c>
      <c r="K15857">
        <v>400</v>
      </c>
      <c r="L15857">
        <v>84000</v>
      </c>
    </row>
    <row r="15858" spans="1:14" x14ac:dyDescent="0.25">
      <c r="A15858">
        <v>238793</v>
      </c>
      <c r="B15858" s="1">
        <v>42884</v>
      </c>
      <c r="C15858" s="1">
        <v>42885</v>
      </c>
      <c r="E15858" s="2">
        <f t="shared" si="247"/>
        <v>2</v>
      </c>
      <c r="G15858">
        <v>0</v>
      </c>
      <c r="H15858" t="s">
        <v>16</v>
      </c>
      <c r="I15858">
        <v>1105</v>
      </c>
      <c r="J15858">
        <v>399</v>
      </c>
      <c r="K15858">
        <v>399</v>
      </c>
    </row>
    <row r="15859" spans="1:14" x14ac:dyDescent="0.25">
      <c r="A15859">
        <v>238795</v>
      </c>
      <c r="B15859" s="1">
        <v>42884</v>
      </c>
      <c r="C15859" s="1">
        <v>42884</v>
      </c>
      <c r="E15859" s="2">
        <f t="shared" si="247"/>
        <v>1</v>
      </c>
      <c r="G15859">
        <v>0</v>
      </c>
      <c r="H15859" t="s">
        <v>13</v>
      </c>
      <c r="I15859">
        <v>3500</v>
      </c>
      <c r="J15859">
        <v>500</v>
      </c>
      <c r="K15859">
        <v>480</v>
      </c>
      <c r="N15859" t="s">
        <v>27</v>
      </c>
    </row>
    <row r="15860" spans="1:14" x14ac:dyDescent="0.25">
      <c r="A15860">
        <v>238796</v>
      </c>
      <c r="B15860" s="1">
        <v>42884</v>
      </c>
      <c r="C15860" s="1">
        <v>42885</v>
      </c>
      <c r="E15860" s="2">
        <f t="shared" si="247"/>
        <v>2</v>
      </c>
      <c r="G15860">
        <v>0</v>
      </c>
      <c r="H15860" t="s">
        <v>13</v>
      </c>
      <c r="I15860">
        <v>1134</v>
      </c>
      <c r="J15860">
        <v>400</v>
      </c>
      <c r="K15860">
        <v>399</v>
      </c>
    </row>
    <row r="15861" spans="1:14" x14ac:dyDescent="0.25">
      <c r="A15861">
        <v>238797</v>
      </c>
      <c r="B15861" s="1">
        <v>42884</v>
      </c>
      <c r="C15861" s="1">
        <v>42885</v>
      </c>
      <c r="E15861" s="2">
        <f t="shared" si="247"/>
        <v>2</v>
      </c>
      <c r="G15861">
        <v>0</v>
      </c>
      <c r="H15861" t="s">
        <v>16</v>
      </c>
      <c r="I15861">
        <v>1134</v>
      </c>
      <c r="J15861">
        <v>400</v>
      </c>
      <c r="K15861">
        <v>399</v>
      </c>
    </row>
    <row r="15862" spans="1:14" x14ac:dyDescent="0.25">
      <c r="A15862">
        <v>238799</v>
      </c>
      <c r="B15862" s="1">
        <v>42884</v>
      </c>
      <c r="C15862" s="1">
        <v>42885</v>
      </c>
      <c r="E15862" s="2">
        <f t="shared" si="247"/>
        <v>2</v>
      </c>
      <c r="G15862">
        <v>0</v>
      </c>
      <c r="H15862" t="s">
        <v>16</v>
      </c>
      <c r="I15862">
        <v>1134</v>
      </c>
      <c r="J15862">
        <v>400</v>
      </c>
      <c r="K15862">
        <v>399</v>
      </c>
    </row>
    <row r="15863" spans="1:14" x14ac:dyDescent="0.25">
      <c r="A15863">
        <v>238803</v>
      </c>
      <c r="B15863" s="1">
        <v>42884</v>
      </c>
      <c r="C15863" s="1">
        <v>42884</v>
      </c>
      <c r="E15863" s="2">
        <f t="shared" si="247"/>
        <v>1</v>
      </c>
      <c r="G15863">
        <v>0</v>
      </c>
      <c r="H15863" t="s">
        <v>13</v>
      </c>
      <c r="I15863">
        <v>2700</v>
      </c>
      <c r="J15863">
        <v>400</v>
      </c>
      <c r="K15863">
        <v>450</v>
      </c>
      <c r="L15863">
        <v>83000</v>
      </c>
      <c r="N15863" t="s">
        <v>15</v>
      </c>
    </row>
    <row r="15864" spans="1:14" x14ac:dyDescent="0.25">
      <c r="A15864">
        <v>238807</v>
      </c>
      <c r="B15864" s="1">
        <v>42884</v>
      </c>
      <c r="C15864" s="1">
        <v>42884</v>
      </c>
      <c r="E15864" s="2">
        <f t="shared" si="247"/>
        <v>1</v>
      </c>
      <c r="G15864">
        <v>0</v>
      </c>
      <c r="H15864" t="s">
        <v>16</v>
      </c>
      <c r="I15864">
        <v>2200</v>
      </c>
      <c r="J15864">
        <v>450</v>
      </c>
      <c r="K15864">
        <v>450</v>
      </c>
      <c r="L15864">
        <v>98000</v>
      </c>
      <c r="N15864" t="s">
        <v>17</v>
      </c>
    </row>
    <row r="15865" spans="1:14" x14ac:dyDescent="0.25">
      <c r="A15865">
        <v>238808</v>
      </c>
      <c r="B15865" s="1">
        <v>42884</v>
      </c>
      <c r="C15865" s="1">
        <v>42886</v>
      </c>
      <c r="E15865" s="2">
        <f t="shared" si="247"/>
        <v>3</v>
      </c>
      <c r="G15865">
        <v>0</v>
      </c>
      <c r="H15865" t="s">
        <v>13</v>
      </c>
      <c r="I15865">
        <v>3000</v>
      </c>
      <c r="J15865">
        <v>425</v>
      </c>
      <c r="K15865">
        <v>450</v>
      </c>
      <c r="L15865">
        <v>54000</v>
      </c>
      <c r="N15865" t="s">
        <v>21</v>
      </c>
    </row>
    <row r="15866" spans="1:14" x14ac:dyDescent="0.25">
      <c r="A15866">
        <v>238827</v>
      </c>
      <c r="B15866" s="1">
        <v>42884</v>
      </c>
      <c r="C15866" s="1">
        <v>42884</v>
      </c>
      <c r="E15866" s="2">
        <f t="shared" si="247"/>
        <v>1</v>
      </c>
      <c r="G15866">
        <v>0</v>
      </c>
      <c r="H15866" t="s">
        <v>13</v>
      </c>
      <c r="I15866">
        <v>2850</v>
      </c>
      <c r="J15866">
        <v>500</v>
      </c>
      <c r="K15866">
        <v>480</v>
      </c>
      <c r="L15866">
        <v>120000</v>
      </c>
      <c r="N15866" t="s">
        <v>17</v>
      </c>
    </row>
    <row r="15867" spans="1:14" x14ac:dyDescent="0.25">
      <c r="A15867">
        <v>238828</v>
      </c>
      <c r="B15867" s="1">
        <v>42884</v>
      </c>
      <c r="C15867" s="1">
        <v>42886</v>
      </c>
      <c r="E15867" s="2">
        <f t="shared" si="247"/>
        <v>3</v>
      </c>
      <c r="G15867">
        <v>0</v>
      </c>
      <c r="H15867" t="s">
        <v>13</v>
      </c>
      <c r="I15867">
        <v>2830</v>
      </c>
      <c r="J15867">
        <v>500</v>
      </c>
      <c r="K15867">
        <v>480</v>
      </c>
      <c r="L15867">
        <v>107000</v>
      </c>
      <c r="N15867" t="s">
        <v>17</v>
      </c>
    </row>
    <row r="15868" spans="1:14" x14ac:dyDescent="0.25">
      <c r="A15868">
        <v>238830</v>
      </c>
      <c r="B15868" s="1">
        <v>42884</v>
      </c>
      <c r="C15868" s="1">
        <v>42885</v>
      </c>
      <c r="E15868" s="2">
        <f t="shared" si="247"/>
        <v>2</v>
      </c>
      <c r="G15868">
        <v>0</v>
      </c>
      <c r="H15868" t="s">
        <v>16</v>
      </c>
      <c r="I15868">
        <v>1165</v>
      </c>
      <c r="J15868">
        <v>400</v>
      </c>
      <c r="K15868">
        <v>399</v>
      </c>
    </row>
    <row r="15869" spans="1:14" x14ac:dyDescent="0.25">
      <c r="A15869">
        <v>238993</v>
      </c>
      <c r="B15869" s="1">
        <v>42885</v>
      </c>
      <c r="C15869" s="1">
        <v>42886</v>
      </c>
      <c r="E15869" s="2">
        <f t="shared" si="247"/>
        <v>2</v>
      </c>
      <c r="G15869">
        <v>0</v>
      </c>
      <c r="H15869" t="s">
        <v>13</v>
      </c>
      <c r="I15869">
        <v>2500</v>
      </c>
      <c r="J15869">
        <v>425</v>
      </c>
      <c r="K15869">
        <v>450</v>
      </c>
      <c r="L15869">
        <v>66000</v>
      </c>
      <c r="N15869" t="s">
        <v>21</v>
      </c>
    </row>
    <row r="15870" spans="1:14" x14ac:dyDescent="0.25">
      <c r="A15870">
        <v>238995</v>
      </c>
      <c r="B15870" s="1">
        <v>42885</v>
      </c>
      <c r="C15870" s="1">
        <v>42886</v>
      </c>
      <c r="E15870" s="2">
        <f t="shared" si="247"/>
        <v>2</v>
      </c>
      <c r="G15870">
        <v>0</v>
      </c>
      <c r="H15870" t="s">
        <v>13</v>
      </c>
      <c r="I15870">
        <v>1252</v>
      </c>
      <c r="J15870">
        <v>255</v>
      </c>
      <c r="K15870">
        <v>395</v>
      </c>
      <c r="L15870">
        <v>48000</v>
      </c>
    </row>
    <row r="15871" spans="1:14" x14ac:dyDescent="0.25">
      <c r="A15871">
        <v>239012</v>
      </c>
      <c r="B15871" s="1">
        <v>42885</v>
      </c>
      <c r="C15871" s="1">
        <v>42885</v>
      </c>
      <c r="E15871" s="2">
        <f t="shared" si="247"/>
        <v>1</v>
      </c>
      <c r="G15871">
        <v>0</v>
      </c>
      <c r="H15871" t="s">
        <v>16</v>
      </c>
      <c r="I15871">
        <v>3000</v>
      </c>
      <c r="J15871">
        <v>350</v>
      </c>
      <c r="K15871">
        <v>430</v>
      </c>
      <c r="L15871">
        <v>120000</v>
      </c>
      <c r="M15871" t="s">
        <v>390</v>
      </c>
      <c r="N15871" t="s">
        <v>17</v>
      </c>
    </row>
    <row r="15872" spans="1:14" x14ac:dyDescent="0.25">
      <c r="A15872">
        <v>239021</v>
      </c>
      <c r="B15872" s="1">
        <v>42886</v>
      </c>
      <c r="C15872" s="1">
        <v>42886</v>
      </c>
      <c r="E15872" s="2">
        <f t="shared" si="247"/>
        <v>1</v>
      </c>
      <c r="G15872">
        <v>0</v>
      </c>
      <c r="H15872" t="s">
        <v>16</v>
      </c>
      <c r="I15872">
        <v>1650</v>
      </c>
      <c r="J15872">
        <v>365</v>
      </c>
      <c r="K15872">
        <v>300</v>
      </c>
      <c r="N15872" t="s">
        <v>17</v>
      </c>
    </row>
    <row r="15873" spans="1:14" x14ac:dyDescent="0.25">
      <c r="A15873">
        <v>239032</v>
      </c>
      <c r="B15873" s="1">
        <v>42886</v>
      </c>
      <c r="C15873" s="1">
        <v>42885</v>
      </c>
      <c r="E15873" s="2">
        <f t="shared" si="247"/>
        <v>-2</v>
      </c>
      <c r="G15873">
        <v>0</v>
      </c>
      <c r="H15873" t="s">
        <v>13</v>
      </c>
      <c r="I15873">
        <v>1140</v>
      </c>
      <c r="J15873">
        <v>255</v>
      </c>
      <c r="K15873">
        <v>385</v>
      </c>
      <c r="L15873">
        <v>38000</v>
      </c>
    </row>
    <row r="15874" spans="1:14" x14ac:dyDescent="0.25">
      <c r="A15874">
        <v>239033</v>
      </c>
      <c r="B15874" s="1">
        <v>42886</v>
      </c>
      <c r="C15874" s="1">
        <v>42885</v>
      </c>
      <c r="E15874" s="2">
        <f t="shared" ref="E15874:E15937" si="248">IF(C15874,NETWORKDAYS(B15874,C15874),NETWORKDAYS(B15874,D15874))</f>
        <v>-2</v>
      </c>
      <c r="G15874">
        <v>0</v>
      </c>
      <c r="H15874" t="s">
        <v>13</v>
      </c>
      <c r="I15874">
        <v>1239</v>
      </c>
      <c r="J15874">
        <v>255</v>
      </c>
      <c r="K15874">
        <v>384</v>
      </c>
      <c r="L15874">
        <v>36000</v>
      </c>
    </row>
    <row r="15875" spans="1:14" x14ac:dyDescent="0.25">
      <c r="A15875">
        <v>239035</v>
      </c>
      <c r="B15875" s="1">
        <v>42886</v>
      </c>
      <c r="C15875" s="1">
        <v>42885</v>
      </c>
      <c r="E15875" s="2">
        <f t="shared" si="248"/>
        <v>-2</v>
      </c>
      <c r="G15875">
        <v>0</v>
      </c>
      <c r="H15875" t="s">
        <v>13</v>
      </c>
      <c r="I15875">
        <v>1252</v>
      </c>
      <c r="J15875">
        <v>255</v>
      </c>
      <c r="K15875">
        <v>395</v>
      </c>
      <c r="L15875">
        <v>48000</v>
      </c>
    </row>
    <row r="15876" spans="1:14" x14ac:dyDescent="0.25">
      <c r="A15876">
        <v>236833</v>
      </c>
      <c r="B15876" s="1">
        <v>42866</v>
      </c>
      <c r="C15876" s="1">
        <v>42885</v>
      </c>
      <c r="E15876" s="2">
        <f t="shared" si="248"/>
        <v>14</v>
      </c>
      <c r="G15876">
        <v>0</v>
      </c>
      <c r="H15876" t="s">
        <v>16</v>
      </c>
      <c r="I15876">
        <v>2800</v>
      </c>
      <c r="J15876">
        <v>350</v>
      </c>
      <c r="K15876">
        <v>430</v>
      </c>
      <c r="L15876">
        <v>119000</v>
      </c>
      <c r="M15876" t="s">
        <v>193</v>
      </c>
      <c r="N15876" t="s">
        <v>17</v>
      </c>
    </row>
    <row r="15877" spans="1:14" x14ac:dyDescent="0.25">
      <c r="A15877">
        <v>236834</v>
      </c>
      <c r="B15877" s="1">
        <v>42866</v>
      </c>
      <c r="C15877" s="1">
        <v>42865</v>
      </c>
      <c r="E15877" s="2">
        <f t="shared" si="248"/>
        <v>-2</v>
      </c>
      <c r="G15877">
        <v>0</v>
      </c>
      <c r="H15877" t="s">
        <v>13</v>
      </c>
      <c r="I15877">
        <v>2700</v>
      </c>
      <c r="J15877">
        <v>350</v>
      </c>
      <c r="K15877">
        <v>430</v>
      </c>
      <c r="N15877" t="s">
        <v>14</v>
      </c>
    </row>
    <row r="15878" spans="1:14" x14ac:dyDescent="0.25">
      <c r="A15878">
        <v>236835</v>
      </c>
      <c r="B15878" s="1">
        <v>42866</v>
      </c>
      <c r="C15878" s="1">
        <v>42870</v>
      </c>
      <c r="E15878" s="2">
        <f t="shared" si="248"/>
        <v>3</v>
      </c>
      <c r="G15878">
        <v>0</v>
      </c>
      <c r="H15878" t="s">
        <v>16</v>
      </c>
      <c r="I15878">
        <v>1316</v>
      </c>
      <c r="J15878">
        <v>255</v>
      </c>
      <c r="K15878">
        <v>400</v>
      </c>
      <c r="L15878">
        <v>50000</v>
      </c>
    </row>
    <row r="15879" spans="1:14" x14ac:dyDescent="0.25">
      <c r="A15879">
        <v>236836</v>
      </c>
      <c r="B15879" s="1">
        <v>42866</v>
      </c>
      <c r="C15879" s="1">
        <v>42866</v>
      </c>
      <c r="E15879" s="2">
        <f t="shared" si="248"/>
        <v>1</v>
      </c>
      <c r="G15879">
        <v>0</v>
      </c>
      <c r="H15879" t="s">
        <v>13</v>
      </c>
      <c r="I15879">
        <v>2700</v>
      </c>
      <c r="J15879">
        <v>350</v>
      </c>
      <c r="K15879">
        <v>400</v>
      </c>
      <c r="N15879" t="s">
        <v>21</v>
      </c>
    </row>
    <row r="15880" spans="1:14" x14ac:dyDescent="0.25">
      <c r="A15880">
        <v>236837</v>
      </c>
      <c r="B15880" s="1">
        <v>42866</v>
      </c>
      <c r="C15880" s="1">
        <v>42866</v>
      </c>
      <c r="E15880" s="2">
        <f t="shared" si="248"/>
        <v>1</v>
      </c>
      <c r="G15880">
        <v>0</v>
      </c>
      <c r="H15880" t="s">
        <v>13</v>
      </c>
      <c r="I15880">
        <v>3000</v>
      </c>
      <c r="J15880">
        <v>425</v>
      </c>
      <c r="K15880">
        <v>430</v>
      </c>
      <c r="N15880" t="s">
        <v>21</v>
      </c>
    </row>
    <row r="15881" spans="1:14" x14ac:dyDescent="0.25">
      <c r="A15881">
        <v>236838</v>
      </c>
      <c r="B15881" s="1">
        <v>42866</v>
      </c>
      <c r="C15881" s="1">
        <v>42866</v>
      </c>
      <c r="E15881" s="2">
        <f t="shared" si="248"/>
        <v>1</v>
      </c>
      <c r="G15881">
        <v>0</v>
      </c>
      <c r="H15881" t="s">
        <v>13</v>
      </c>
      <c r="I15881">
        <v>3000</v>
      </c>
      <c r="J15881">
        <v>425</v>
      </c>
      <c r="K15881">
        <v>450</v>
      </c>
      <c r="N15881" t="s">
        <v>21</v>
      </c>
    </row>
    <row r="15882" spans="1:14" x14ac:dyDescent="0.25">
      <c r="A15882">
        <v>236839</v>
      </c>
      <c r="B15882" s="1">
        <v>42866</v>
      </c>
      <c r="C15882" s="1">
        <v>42870</v>
      </c>
      <c r="E15882" s="2">
        <f t="shared" si="248"/>
        <v>3</v>
      </c>
      <c r="G15882">
        <v>0</v>
      </c>
      <c r="H15882" t="s">
        <v>16</v>
      </c>
      <c r="I15882">
        <v>3900</v>
      </c>
      <c r="J15882">
        <v>255</v>
      </c>
      <c r="K15882">
        <v>400</v>
      </c>
      <c r="N15882" t="s">
        <v>88</v>
      </c>
    </row>
    <row r="15883" spans="1:14" x14ac:dyDescent="0.25">
      <c r="A15883">
        <v>236840</v>
      </c>
      <c r="B15883" s="1">
        <v>42866</v>
      </c>
      <c r="C15883" s="1">
        <v>42867</v>
      </c>
      <c r="E15883" s="2">
        <f t="shared" si="248"/>
        <v>2</v>
      </c>
      <c r="G15883">
        <v>0</v>
      </c>
      <c r="H15883" t="s">
        <v>13</v>
      </c>
      <c r="I15883">
        <v>2656</v>
      </c>
      <c r="J15883">
        <v>425</v>
      </c>
      <c r="K15883">
        <v>450</v>
      </c>
      <c r="L15883">
        <v>50900</v>
      </c>
      <c r="N15883" t="s">
        <v>14</v>
      </c>
    </row>
    <row r="15884" spans="1:14" x14ac:dyDescent="0.25">
      <c r="A15884">
        <v>236845</v>
      </c>
      <c r="B15884" s="1">
        <v>42866</v>
      </c>
      <c r="C15884" s="1">
        <v>42866</v>
      </c>
      <c r="E15884" s="2">
        <f t="shared" si="248"/>
        <v>1</v>
      </c>
      <c r="G15884">
        <v>0</v>
      </c>
      <c r="H15884" t="s">
        <v>13</v>
      </c>
      <c r="I15884">
        <v>2699</v>
      </c>
      <c r="J15884">
        <v>350</v>
      </c>
      <c r="K15884">
        <v>400</v>
      </c>
      <c r="N15884" t="s">
        <v>27</v>
      </c>
    </row>
    <row r="15885" spans="1:14" x14ac:dyDescent="0.25">
      <c r="A15885">
        <v>236846</v>
      </c>
      <c r="B15885" s="1">
        <v>42866</v>
      </c>
      <c r="C15885" s="1">
        <v>42866</v>
      </c>
      <c r="E15885" s="2">
        <f t="shared" si="248"/>
        <v>1</v>
      </c>
      <c r="G15885">
        <v>0</v>
      </c>
      <c r="H15885" t="s">
        <v>13</v>
      </c>
      <c r="I15885">
        <v>2699</v>
      </c>
      <c r="J15885">
        <v>350</v>
      </c>
      <c r="K15885">
        <v>400</v>
      </c>
      <c r="N15885" t="s">
        <v>27</v>
      </c>
    </row>
    <row r="15886" spans="1:14" x14ac:dyDescent="0.25">
      <c r="A15886">
        <v>236847</v>
      </c>
      <c r="B15886" s="1">
        <v>42866</v>
      </c>
      <c r="C15886" s="1">
        <v>42867</v>
      </c>
      <c r="E15886" s="2">
        <f t="shared" si="248"/>
        <v>2</v>
      </c>
      <c r="G15886">
        <v>0</v>
      </c>
      <c r="H15886" t="s">
        <v>16</v>
      </c>
      <c r="I15886">
        <v>2300</v>
      </c>
      <c r="J15886">
        <v>300</v>
      </c>
      <c r="K15886">
        <v>430</v>
      </c>
      <c r="L15886">
        <v>131000</v>
      </c>
      <c r="N15886" t="s">
        <v>34</v>
      </c>
    </row>
    <row r="15887" spans="1:14" x14ac:dyDescent="0.25">
      <c r="A15887">
        <v>236848</v>
      </c>
      <c r="B15887" s="1">
        <v>42866</v>
      </c>
      <c r="C15887" s="1">
        <v>42867</v>
      </c>
      <c r="E15887" s="2">
        <f t="shared" si="248"/>
        <v>2</v>
      </c>
      <c r="G15887">
        <v>0</v>
      </c>
      <c r="H15887" t="s">
        <v>13</v>
      </c>
      <c r="I15887">
        <v>2200</v>
      </c>
      <c r="J15887">
        <v>425</v>
      </c>
      <c r="K15887">
        <v>450</v>
      </c>
      <c r="L15887">
        <v>60000</v>
      </c>
      <c r="N15887" t="s">
        <v>14</v>
      </c>
    </row>
    <row r="15888" spans="1:14" x14ac:dyDescent="0.25">
      <c r="A15888">
        <v>236855</v>
      </c>
      <c r="B15888" s="1">
        <v>42866</v>
      </c>
      <c r="C15888" s="1">
        <v>42870</v>
      </c>
      <c r="E15888" s="2">
        <f t="shared" si="248"/>
        <v>3</v>
      </c>
      <c r="G15888">
        <v>0</v>
      </c>
      <c r="H15888" t="s">
        <v>13</v>
      </c>
      <c r="I15888">
        <v>1137</v>
      </c>
      <c r="J15888">
        <v>350</v>
      </c>
      <c r="K15888">
        <v>400</v>
      </c>
      <c r="L15888">
        <v>20340</v>
      </c>
    </row>
    <row r="15889" spans="1:14" x14ac:dyDescent="0.25">
      <c r="A15889">
        <v>236856</v>
      </c>
      <c r="B15889" s="1">
        <v>42866</v>
      </c>
      <c r="C15889" s="1">
        <v>42870</v>
      </c>
      <c r="E15889" s="2">
        <f t="shared" si="248"/>
        <v>3</v>
      </c>
      <c r="G15889">
        <v>0</v>
      </c>
      <c r="H15889" t="s">
        <v>16</v>
      </c>
      <c r="I15889">
        <v>2390</v>
      </c>
      <c r="J15889">
        <v>425</v>
      </c>
      <c r="K15889">
        <v>450</v>
      </c>
      <c r="L15889">
        <v>80000</v>
      </c>
      <c r="N15889" t="s">
        <v>17</v>
      </c>
    </row>
    <row r="15890" spans="1:14" x14ac:dyDescent="0.25">
      <c r="A15890">
        <v>236859</v>
      </c>
      <c r="B15890" s="1">
        <v>42866</v>
      </c>
      <c r="C15890" s="1">
        <v>42866</v>
      </c>
      <c r="E15890" s="2">
        <f t="shared" si="248"/>
        <v>1</v>
      </c>
      <c r="G15890">
        <v>0</v>
      </c>
      <c r="H15890" t="s">
        <v>13</v>
      </c>
      <c r="I15890">
        <v>2200</v>
      </c>
      <c r="J15890">
        <v>300</v>
      </c>
      <c r="K15890">
        <v>400</v>
      </c>
      <c r="L15890">
        <v>108000</v>
      </c>
    </row>
    <row r="15891" spans="1:14" x14ac:dyDescent="0.25">
      <c r="A15891">
        <v>236860</v>
      </c>
      <c r="B15891" s="1">
        <v>42866</v>
      </c>
      <c r="C15891" s="1">
        <v>42866</v>
      </c>
      <c r="E15891" s="2">
        <f t="shared" si="248"/>
        <v>1</v>
      </c>
      <c r="G15891">
        <v>0</v>
      </c>
      <c r="H15891" t="s">
        <v>13</v>
      </c>
      <c r="I15891">
        <v>2700</v>
      </c>
      <c r="J15891">
        <v>350</v>
      </c>
      <c r="K15891">
        <v>400</v>
      </c>
      <c r="N15891" t="s">
        <v>21</v>
      </c>
    </row>
    <row r="15892" spans="1:14" x14ac:dyDescent="0.25">
      <c r="A15892">
        <v>236862</v>
      </c>
      <c r="B15892" s="1">
        <v>42866</v>
      </c>
      <c r="C15892" s="1">
        <v>42866</v>
      </c>
      <c r="E15892" s="2">
        <f t="shared" si="248"/>
        <v>1</v>
      </c>
      <c r="G15892">
        <v>0</v>
      </c>
      <c r="H15892" t="s">
        <v>13</v>
      </c>
      <c r="I15892">
        <v>2700</v>
      </c>
      <c r="J15892">
        <v>350</v>
      </c>
      <c r="K15892">
        <v>400</v>
      </c>
      <c r="N15892" t="s">
        <v>21</v>
      </c>
    </row>
    <row r="15893" spans="1:14" x14ac:dyDescent="0.25">
      <c r="A15893">
        <v>236863</v>
      </c>
      <c r="B15893" s="1">
        <v>42866</v>
      </c>
      <c r="C15893" s="1">
        <v>42870</v>
      </c>
      <c r="E15893" s="2">
        <f t="shared" si="248"/>
        <v>3</v>
      </c>
      <c r="G15893">
        <v>0</v>
      </c>
      <c r="H15893" t="s">
        <v>16</v>
      </c>
      <c r="I15893">
        <v>3000</v>
      </c>
      <c r="J15893">
        <v>555</v>
      </c>
      <c r="K15893">
        <v>610</v>
      </c>
      <c r="M15893" t="s">
        <v>61</v>
      </c>
      <c r="N15893" t="s">
        <v>22</v>
      </c>
    </row>
    <row r="15894" spans="1:14" x14ac:dyDescent="0.25">
      <c r="A15894">
        <v>236864</v>
      </c>
      <c r="B15894" s="1">
        <v>42866</v>
      </c>
      <c r="C15894" s="1">
        <v>42866</v>
      </c>
      <c r="E15894" s="2">
        <f t="shared" si="248"/>
        <v>1</v>
      </c>
      <c r="G15894">
        <v>0</v>
      </c>
      <c r="H15894" t="s">
        <v>13</v>
      </c>
      <c r="I15894">
        <v>3000</v>
      </c>
      <c r="J15894">
        <v>425</v>
      </c>
      <c r="K15894">
        <v>450</v>
      </c>
      <c r="N15894" t="s">
        <v>14</v>
      </c>
    </row>
    <row r="15895" spans="1:14" x14ac:dyDescent="0.25">
      <c r="A15895">
        <v>236865</v>
      </c>
      <c r="B15895" s="1">
        <v>42866</v>
      </c>
      <c r="C15895" s="1">
        <v>42866</v>
      </c>
      <c r="E15895" s="2">
        <f t="shared" si="248"/>
        <v>1</v>
      </c>
      <c r="G15895">
        <v>0</v>
      </c>
      <c r="H15895" t="s">
        <v>13</v>
      </c>
      <c r="I15895">
        <v>3000</v>
      </c>
      <c r="J15895">
        <v>425</v>
      </c>
      <c r="K15895">
        <v>430</v>
      </c>
      <c r="N15895" t="s">
        <v>14</v>
      </c>
    </row>
    <row r="15896" spans="1:14" x14ac:dyDescent="0.25">
      <c r="A15896">
        <v>236866</v>
      </c>
      <c r="B15896" s="1">
        <v>42866</v>
      </c>
      <c r="C15896" s="1">
        <v>42870</v>
      </c>
      <c r="E15896" s="2">
        <f t="shared" si="248"/>
        <v>3</v>
      </c>
      <c r="G15896">
        <v>0</v>
      </c>
      <c r="H15896" t="s">
        <v>16</v>
      </c>
      <c r="I15896">
        <v>3000</v>
      </c>
      <c r="J15896">
        <v>555</v>
      </c>
      <c r="K15896">
        <v>610</v>
      </c>
      <c r="M15896" t="s">
        <v>61</v>
      </c>
      <c r="N15896" t="s">
        <v>22</v>
      </c>
    </row>
    <row r="15897" spans="1:14" x14ac:dyDescent="0.25">
      <c r="A15897">
        <v>236869</v>
      </c>
      <c r="B15897" s="1">
        <v>42866</v>
      </c>
      <c r="C15897" s="1">
        <v>42867</v>
      </c>
      <c r="E15897" s="2">
        <f t="shared" si="248"/>
        <v>2</v>
      </c>
      <c r="G15897">
        <v>0</v>
      </c>
      <c r="H15897" t="s">
        <v>13</v>
      </c>
      <c r="I15897">
        <v>2700</v>
      </c>
      <c r="J15897">
        <v>500</v>
      </c>
      <c r="K15897">
        <v>480</v>
      </c>
      <c r="N15897" t="s">
        <v>26</v>
      </c>
    </row>
    <row r="15898" spans="1:14" x14ac:dyDescent="0.25">
      <c r="A15898">
        <v>236870</v>
      </c>
      <c r="B15898" s="1">
        <v>42866</v>
      </c>
      <c r="C15898" s="1">
        <v>42871</v>
      </c>
      <c r="E15898" s="2">
        <f t="shared" si="248"/>
        <v>4</v>
      </c>
      <c r="G15898">
        <v>0</v>
      </c>
      <c r="H15898" t="s">
        <v>16</v>
      </c>
      <c r="I15898">
        <v>2750</v>
      </c>
      <c r="J15898">
        <v>300</v>
      </c>
      <c r="K15898">
        <v>400</v>
      </c>
      <c r="N15898" t="s">
        <v>34</v>
      </c>
    </row>
    <row r="15899" spans="1:14" x14ac:dyDescent="0.25">
      <c r="A15899">
        <v>236871</v>
      </c>
      <c r="B15899" s="1">
        <v>42866</v>
      </c>
      <c r="C15899" s="1">
        <v>42867</v>
      </c>
      <c r="E15899" s="2">
        <f t="shared" si="248"/>
        <v>2</v>
      </c>
      <c r="G15899">
        <v>0</v>
      </c>
      <c r="H15899" t="s">
        <v>13</v>
      </c>
      <c r="I15899">
        <v>3000</v>
      </c>
      <c r="J15899">
        <v>425</v>
      </c>
      <c r="K15899">
        <v>450</v>
      </c>
      <c r="L15899">
        <v>67465</v>
      </c>
      <c r="N15899" t="s">
        <v>14</v>
      </c>
    </row>
    <row r="15900" spans="1:14" x14ac:dyDescent="0.25">
      <c r="A15900">
        <v>236875</v>
      </c>
      <c r="B15900" s="1">
        <v>42866</v>
      </c>
      <c r="C15900" s="1">
        <v>42866</v>
      </c>
      <c r="E15900" s="2">
        <f t="shared" si="248"/>
        <v>1</v>
      </c>
      <c r="G15900">
        <v>0</v>
      </c>
      <c r="H15900" t="s">
        <v>13</v>
      </c>
      <c r="I15900">
        <v>2382</v>
      </c>
      <c r="J15900">
        <v>255</v>
      </c>
      <c r="K15900">
        <v>360</v>
      </c>
      <c r="M15900" t="s">
        <v>1080</v>
      </c>
    </row>
    <row r="15901" spans="1:14" x14ac:dyDescent="0.25">
      <c r="A15901">
        <v>236876</v>
      </c>
      <c r="B15901" s="1">
        <v>42866</v>
      </c>
      <c r="C15901" s="1">
        <v>42870</v>
      </c>
      <c r="E15901" s="2">
        <f t="shared" si="248"/>
        <v>3</v>
      </c>
      <c r="G15901">
        <v>0</v>
      </c>
      <c r="H15901" t="s">
        <v>16</v>
      </c>
      <c r="I15901">
        <v>3500</v>
      </c>
      <c r="J15901">
        <v>255</v>
      </c>
      <c r="K15901">
        <v>400</v>
      </c>
      <c r="N15901" t="s">
        <v>112</v>
      </c>
    </row>
    <row r="15902" spans="1:14" x14ac:dyDescent="0.25">
      <c r="A15902">
        <v>236878</v>
      </c>
      <c r="B15902" s="1">
        <v>42866</v>
      </c>
      <c r="C15902" s="1">
        <v>42867</v>
      </c>
      <c r="E15902" s="2">
        <f t="shared" si="248"/>
        <v>2</v>
      </c>
      <c r="G15902">
        <v>0</v>
      </c>
      <c r="H15902" t="s">
        <v>13</v>
      </c>
      <c r="I15902">
        <v>2700</v>
      </c>
      <c r="J15902">
        <v>350</v>
      </c>
      <c r="K15902">
        <v>400</v>
      </c>
      <c r="N15902" t="s">
        <v>21</v>
      </c>
    </row>
    <row r="15903" spans="1:14" x14ac:dyDescent="0.25">
      <c r="A15903">
        <v>236879</v>
      </c>
      <c r="B15903" s="1">
        <v>42866</v>
      </c>
      <c r="C15903" s="1">
        <v>42871</v>
      </c>
      <c r="E15903" s="2">
        <f t="shared" si="248"/>
        <v>4</v>
      </c>
      <c r="G15903">
        <v>0</v>
      </c>
      <c r="H15903" t="s">
        <v>16</v>
      </c>
      <c r="I15903">
        <v>1650</v>
      </c>
      <c r="J15903">
        <v>365</v>
      </c>
      <c r="K15903">
        <v>400</v>
      </c>
      <c r="N15903" t="s">
        <v>27</v>
      </c>
    </row>
    <row r="15904" spans="1:14" x14ac:dyDescent="0.25">
      <c r="A15904">
        <v>236882</v>
      </c>
      <c r="B15904" s="1">
        <v>42866</v>
      </c>
      <c r="C15904" s="1">
        <v>42874</v>
      </c>
      <c r="E15904" s="2">
        <f t="shared" si="248"/>
        <v>7</v>
      </c>
      <c r="G15904">
        <v>0</v>
      </c>
      <c r="H15904" t="s">
        <v>16</v>
      </c>
      <c r="I15904">
        <v>3700</v>
      </c>
      <c r="J15904">
        <v>420</v>
      </c>
      <c r="K15904">
        <v>400</v>
      </c>
      <c r="L15904">
        <v>66500</v>
      </c>
      <c r="N15904" t="s">
        <v>62</v>
      </c>
    </row>
    <row r="15905" spans="1:14" x14ac:dyDescent="0.25">
      <c r="A15905">
        <v>236883</v>
      </c>
      <c r="B15905" s="1">
        <v>42866</v>
      </c>
      <c r="C15905" s="1">
        <v>42878</v>
      </c>
      <c r="E15905" s="2">
        <f t="shared" si="248"/>
        <v>9</v>
      </c>
      <c r="G15905">
        <v>0</v>
      </c>
      <c r="H15905" t="s">
        <v>16</v>
      </c>
      <c r="I15905">
        <v>2200</v>
      </c>
      <c r="J15905">
        <v>500</v>
      </c>
      <c r="K15905">
        <v>450</v>
      </c>
      <c r="L15905">
        <v>81000</v>
      </c>
      <c r="N15905" t="s">
        <v>41</v>
      </c>
    </row>
    <row r="15906" spans="1:14" x14ac:dyDescent="0.25">
      <c r="A15906">
        <v>236884</v>
      </c>
      <c r="B15906" s="1">
        <v>42866</v>
      </c>
      <c r="C15906" s="1">
        <v>42867</v>
      </c>
      <c r="E15906" s="2">
        <f t="shared" si="248"/>
        <v>2</v>
      </c>
      <c r="G15906">
        <v>0</v>
      </c>
      <c r="H15906" t="s">
        <v>16</v>
      </c>
      <c r="I15906">
        <v>2200</v>
      </c>
      <c r="J15906">
        <v>500</v>
      </c>
      <c r="K15906">
        <v>470</v>
      </c>
      <c r="L15906">
        <v>74500</v>
      </c>
      <c r="M15906" t="s">
        <v>1092</v>
      </c>
    </row>
    <row r="15907" spans="1:14" x14ac:dyDescent="0.25">
      <c r="A15907">
        <v>236885</v>
      </c>
      <c r="B15907" s="1">
        <v>42866</v>
      </c>
      <c r="C15907" s="1">
        <v>42878</v>
      </c>
      <c r="E15907" s="2">
        <f t="shared" si="248"/>
        <v>9</v>
      </c>
      <c r="G15907">
        <v>0</v>
      </c>
      <c r="H15907" t="s">
        <v>16</v>
      </c>
      <c r="I15907">
        <v>1900</v>
      </c>
      <c r="J15907">
        <v>500</v>
      </c>
      <c r="K15907">
        <v>450</v>
      </c>
      <c r="L15907">
        <v>65000</v>
      </c>
      <c r="N15907" t="s">
        <v>41</v>
      </c>
    </row>
    <row r="15908" spans="1:14" x14ac:dyDescent="0.25">
      <c r="A15908">
        <v>236886</v>
      </c>
      <c r="B15908" s="1">
        <v>42866</v>
      </c>
      <c r="C15908" s="1">
        <v>42866</v>
      </c>
      <c r="E15908" s="2">
        <f t="shared" si="248"/>
        <v>1</v>
      </c>
      <c r="G15908">
        <v>0</v>
      </c>
      <c r="H15908" t="s">
        <v>13</v>
      </c>
      <c r="I15908">
        <v>1850</v>
      </c>
      <c r="J15908">
        <v>300</v>
      </c>
      <c r="K15908">
        <v>400</v>
      </c>
      <c r="N15908" t="s">
        <v>17</v>
      </c>
    </row>
    <row r="15909" spans="1:14" x14ac:dyDescent="0.25">
      <c r="A15909">
        <v>236887</v>
      </c>
      <c r="B15909" s="1">
        <v>42866</v>
      </c>
      <c r="C15909" s="1">
        <v>42878</v>
      </c>
      <c r="E15909" s="2">
        <f t="shared" si="248"/>
        <v>9</v>
      </c>
      <c r="G15909">
        <v>0</v>
      </c>
      <c r="H15909" t="s">
        <v>16</v>
      </c>
      <c r="I15909">
        <v>1800</v>
      </c>
      <c r="J15909">
        <v>500</v>
      </c>
      <c r="K15909">
        <v>450</v>
      </c>
      <c r="L15909">
        <v>52000</v>
      </c>
      <c r="N15909" t="s">
        <v>41</v>
      </c>
    </row>
    <row r="15910" spans="1:14" x14ac:dyDescent="0.25">
      <c r="A15910">
        <v>236888</v>
      </c>
      <c r="B15910" s="1">
        <v>42866</v>
      </c>
      <c r="C15910" s="1">
        <v>42866</v>
      </c>
      <c r="E15910" s="2">
        <f t="shared" si="248"/>
        <v>1</v>
      </c>
      <c r="G15910">
        <v>0</v>
      </c>
      <c r="H15910" t="s">
        <v>13</v>
      </c>
      <c r="I15910">
        <v>1779</v>
      </c>
      <c r="J15910">
        <v>425</v>
      </c>
      <c r="K15910">
        <v>450</v>
      </c>
      <c r="L15910">
        <v>78000</v>
      </c>
      <c r="N15910" t="s">
        <v>17</v>
      </c>
    </row>
    <row r="15911" spans="1:14" x14ac:dyDescent="0.25">
      <c r="A15911">
        <v>236889</v>
      </c>
      <c r="B15911" s="1">
        <v>42866</v>
      </c>
      <c r="C15911" s="1">
        <v>42866</v>
      </c>
      <c r="E15911" s="2">
        <f t="shared" si="248"/>
        <v>1</v>
      </c>
      <c r="G15911">
        <v>0</v>
      </c>
      <c r="H15911" t="s">
        <v>13</v>
      </c>
      <c r="I15911">
        <v>2450</v>
      </c>
      <c r="J15911">
        <v>255</v>
      </c>
      <c r="K15911">
        <v>400</v>
      </c>
      <c r="N15911" t="s">
        <v>17</v>
      </c>
    </row>
    <row r="15912" spans="1:14" x14ac:dyDescent="0.25">
      <c r="A15912">
        <v>236890</v>
      </c>
      <c r="B15912" s="1">
        <v>42866</v>
      </c>
      <c r="C15912" s="1">
        <v>42866</v>
      </c>
      <c r="E15912" s="2">
        <f t="shared" si="248"/>
        <v>1</v>
      </c>
      <c r="G15912">
        <v>0</v>
      </c>
      <c r="H15912" t="s">
        <v>13</v>
      </c>
      <c r="I15912">
        <v>3000</v>
      </c>
      <c r="J15912">
        <v>425</v>
      </c>
      <c r="K15912">
        <v>430</v>
      </c>
      <c r="N15912" t="s">
        <v>21</v>
      </c>
    </row>
    <row r="15913" spans="1:14" x14ac:dyDescent="0.25">
      <c r="A15913">
        <v>236894</v>
      </c>
      <c r="B15913" s="1">
        <v>42866</v>
      </c>
      <c r="C15913" s="1">
        <v>42866</v>
      </c>
      <c r="E15913" s="2">
        <f t="shared" si="248"/>
        <v>1</v>
      </c>
      <c r="G15913">
        <v>0</v>
      </c>
      <c r="H15913" t="s">
        <v>13</v>
      </c>
      <c r="I15913">
        <v>3000</v>
      </c>
      <c r="J15913">
        <v>425</v>
      </c>
      <c r="K15913">
        <v>450</v>
      </c>
      <c r="N15913" t="s">
        <v>21</v>
      </c>
    </row>
    <row r="15914" spans="1:14" x14ac:dyDescent="0.25">
      <c r="A15914">
        <v>237061</v>
      </c>
      <c r="B15914" s="1">
        <v>42867</v>
      </c>
      <c r="C15914" s="1">
        <v>42870</v>
      </c>
      <c r="E15914" s="2">
        <f t="shared" si="248"/>
        <v>2</v>
      </c>
      <c r="G15914">
        <v>0</v>
      </c>
      <c r="H15914" t="s">
        <v>13</v>
      </c>
      <c r="I15914">
        <v>3000</v>
      </c>
      <c r="J15914">
        <v>425</v>
      </c>
      <c r="K15914">
        <v>450</v>
      </c>
      <c r="L15914">
        <v>90000</v>
      </c>
      <c r="N15914" t="s">
        <v>21</v>
      </c>
    </row>
    <row r="15915" spans="1:14" x14ac:dyDescent="0.25">
      <c r="A15915">
        <v>237063</v>
      </c>
      <c r="B15915" s="1">
        <v>42867</v>
      </c>
      <c r="C15915" s="1">
        <v>42867</v>
      </c>
      <c r="E15915" s="2">
        <f t="shared" si="248"/>
        <v>1</v>
      </c>
      <c r="G15915">
        <v>0</v>
      </c>
      <c r="H15915" t="s">
        <v>13</v>
      </c>
      <c r="I15915">
        <v>3000</v>
      </c>
      <c r="J15915">
        <v>425</v>
      </c>
      <c r="K15915">
        <v>430</v>
      </c>
      <c r="N15915" t="s">
        <v>21</v>
      </c>
    </row>
    <row r="15916" spans="1:14" x14ac:dyDescent="0.25">
      <c r="A15916">
        <v>237064</v>
      </c>
      <c r="B15916" s="1">
        <v>42867</v>
      </c>
      <c r="C15916" s="1">
        <v>42867</v>
      </c>
      <c r="E15916" s="2">
        <f t="shared" si="248"/>
        <v>1</v>
      </c>
      <c r="G15916">
        <v>0</v>
      </c>
      <c r="H15916" t="s">
        <v>13</v>
      </c>
      <c r="I15916">
        <v>3000</v>
      </c>
      <c r="J15916">
        <v>425</v>
      </c>
      <c r="K15916">
        <v>450</v>
      </c>
      <c r="L15916">
        <v>72000</v>
      </c>
      <c r="N15916" t="s">
        <v>21</v>
      </c>
    </row>
    <row r="15917" spans="1:14" x14ac:dyDescent="0.25">
      <c r="A15917">
        <v>237073</v>
      </c>
      <c r="B15917" s="1">
        <v>42867</v>
      </c>
      <c r="C15917" s="1">
        <v>42867</v>
      </c>
      <c r="E15917" s="2">
        <f t="shared" si="248"/>
        <v>1</v>
      </c>
      <c r="G15917">
        <v>0</v>
      </c>
      <c r="H15917" t="s">
        <v>13</v>
      </c>
      <c r="I15917">
        <v>2550</v>
      </c>
      <c r="J15917">
        <v>500</v>
      </c>
      <c r="K15917">
        <v>480</v>
      </c>
      <c r="L15917">
        <v>120000</v>
      </c>
      <c r="N15917" t="s">
        <v>17</v>
      </c>
    </row>
    <row r="15918" spans="1:14" x14ac:dyDescent="0.25">
      <c r="A15918">
        <v>237074</v>
      </c>
      <c r="B15918" s="1">
        <v>42867</v>
      </c>
      <c r="C15918" s="1">
        <v>42871</v>
      </c>
      <c r="E15918" s="2">
        <f t="shared" si="248"/>
        <v>3</v>
      </c>
      <c r="G15918">
        <v>0</v>
      </c>
      <c r="H15918" t="s">
        <v>16</v>
      </c>
      <c r="I15918">
        <v>3300</v>
      </c>
      <c r="J15918">
        <v>350</v>
      </c>
      <c r="K15918">
        <v>450</v>
      </c>
      <c r="L15918">
        <v>74000</v>
      </c>
      <c r="M15918" t="s">
        <v>65</v>
      </c>
    </row>
    <row r="15919" spans="1:14" x14ac:dyDescent="0.25">
      <c r="A15919">
        <v>237075</v>
      </c>
      <c r="B15919" s="1">
        <v>42867</v>
      </c>
      <c r="C15919" s="1">
        <v>42871</v>
      </c>
      <c r="E15919" s="2">
        <f t="shared" si="248"/>
        <v>3</v>
      </c>
      <c r="G15919">
        <v>0</v>
      </c>
      <c r="H15919" t="s">
        <v>16</v>
      </c>
      <c r="I15919">
        <v>3508</v>
      </c>
      <c r="J15919">
        <v>350</v>
      </c>
      <c r="K15919">
        <v>450</v>
      </c>
      <c r="L15919">
        <v>90000</v>
      </c>
      <c r="M15919" t="s">
        <v>65</v>
      </c>
    </row>
    <row r="15920" spans="1:14" x14ac:dyDescent="0.25">
      <c r="A15920">
        <v>237076</v>
      </c>
      <c r="B15920" s="1">
        <v>42867</v>
      </c>
      <c r="C15920" s="1">
        <v>42872</v>
      </c>
      <c r="E15920" s="2">
        <f t="shared" si="248"/>
        <v>4</v>
      </c>
      <c r="G15920">
        <v>0</v>
      </c>
      <c r="H15920" t="s">
        <v>16</v>
      </c>
      <c r="I15920">
        <v>3800</v>
      </c>
      <c r="J15920">
        <v>255</v>
      </c>
      <c r="K15920">
        <v>400</v>
      </c>
      <c r="L15920">
        <v>57500</v>
      </c>
      <c r="M15920" t="s">
        <v>42</v>
      </c>
      <c r="N15920" t="s">
        <v>43</v>
      </c>
    </row>
    <row r="15921" spans="1:14" x14ac:dyDescent="0.25">
      <c r="A15921">
        <v>237077</v>
      </c>
      <c r="B15921" s="1">
        <v>42867</v>
      </c>
      <c r="C15921" s="1">
        <v>42871</v>
      </c>
      <c r="E15921" s="2">
        <f t="shared" si="248"/>
        <v>3</v>
      </c>
      <c r="G15921">
        <v>0</v>
      </c>
      <c r="H15921" t="s">
        <v>16</v>
      </c>
      <c r="I15921">
        <v>3600</v>
      </c>
      <c r="J15921">
        <v>400</v>
      </c>
      <c r="K15921">
        <v>480</v>
      </c>
      <c r="L15921">
        <v>99000</v>
      </c>
      <c r="M15921" t="s">
        <v>65</v>
      </c>
    </row>
    <row r="15922" spans="1:14" x14ac:dyDescent="0.25">
      <c r="A15922">
        <v>237078</v>
      </c>
      <c r="B15922" s="1">
        <v>42867</v>
      </c>
      <c r="C15922" s="1">
        <v>42872</v>
      </c>
      <c r="E15922" s="2">
        <f t="shared" si="248"/>
        <v>4</v>
      </c>
      <c r="G15922">
        <v>0</v>
      </c>
      <c r="H15922" t="s">
        <v>16</v>
      </c>
      <c r="I15922">
        <v>2500</v>
      </c>
      <c r="J15922">
        <v>500</v>
      </c>
      <c r="K15922">
        <v>480</v>
      </c>
      <c r="L15922">
        <v>69500</v>
      </c>
      <c r="N15922" t="s">
        <v>51</v>
      </c>
    </row>
    <row r="15923" spans="1:14" x14ac:dyDescent="0.25">
      <c r="A15923">
        <v>237079</v>
      </c>
      <c r="B15923" s="1">
        <v>42867</v>
      </c>
      <c r="C15923" s="1">
        <v>42871</v>
      </c>
      <c r="E15923" s="2">
        <f t="shared" si="248"/>
        <v>3</v>
      </c>
      <c r="G15923">
        <v>0</v>
      </c>
      <c r="H15923" t="s">
        <v>16</v>
      </c>
      <c r="I15923">
        <v>3300</v>
      </c>
      <c r="J15923">
        <v>350</v>
      </c>
      <c r="K15923">
        <v>450</v>
      </c>
      <c r="L15923">
        <v>74000</v>
      </c>
      <c r="M15923" t="s">
        <v>65</v>
      </c>
    </row>
    <row r="15924" spans="1:14" x14ac:dyDescent="0.25">
      <c r="A15924">
        <v>237082</v>
      </c>
      <c r="B15924" s="1">
        <v>42867</v>
      </c>
      <c r="C15924" s="1">
        <v>42871</v>
      </c>
      <c r="E15924" s="2">
        <f t="shared" si="248"/>
        <v>3</v>
      </c>
      <c r="G15924">
        <v>0</v>
      </c>
      <c r="H15924" t="s">
        <v>16</v>
      </c>
      <c r="I15924">
        <v>3600</v>
      </c>
      <c r="J15924">
        <v>400</v>
      </c>
      <c r="K15924">
        <v>480</v>
      </c>
      <c r="L15924">
        <v>99000</v>
      </c>
      <c r="M15924" t="s">
        <v>65</v>
      </c>
    </row>
    <row r="15925" spans="1:14" x14ac:dyDescent="0.25">
      <c r="A15925">
        <v>237095</v>
      </c>
      <c r="B15925" s="1">
        <v>42867</v>
      </c>
      <c r="C15925" s="1">
        <v>42871</v>
      </c>
      <c r="E15925" s="2">
        <f t="shared" si="248"/>
        <v>3</v>
      </c>
      <c r="G15925">
        <v>0</v>
      </c>
      <c r="H15925" t="s">
        <v>16</v>
      </c>
      <c r="I15925">
        <v>3300</v>
      </c>
      <c r="J15925">
        <v>350</v>
      </c>
      <c r="K15925">
        <v>450</v>
      </c>
      <c r="L15925">
        <v>74000</v>
      </c>
      <c r="M15925" t="s">
        <v>65</v>
      </c>
    </row>
    <row r="15926" spans="1:14" x14ac:dyDescent="0.25">
      <c r="A15926">
        <v>237107</v>
      </c>
      <c r="B15926" s="1">
        <v>42867</v>
      </c>
      <c r="C15926" s="1">
        <v>42872</v>
      </c>
      <c r="E15926" s="2">
        <f t="shared" si="248"/>
        <v>4</v>
      </c>
      <c r="G15926">
        <v>0</v>
      </c>
      <c r="H15926" t="s">
        <v>16</v>
      </c>
      <c r="I15926">
        <v>2950</v>
      </c>
      <c r="J15926">
        <v>450</v>
      </c>
      <c r="K15926">
        <v>435</v>
      </c>
      <c r="L15926">
        <v>138800</v>
      </c>
      <c r="N15926" t="s">
        <v>17</v>
      </c>
    </row>
    <row r="15927" spans="1:14" x14ac:dyDescent="0.25">
      <c r="A15927">
        <v>237109</v>
      </c>
      <c r="B15927" s="1">
        <v>42867</v>
      </c>
      <c r="C15927" s="1">
        <v>42870</v>
      </c>
      <c r="E15927" s="2">
        <f t="shared" si="248"/>
        <v>2</v>
      </c>
      <c r="G15927">
        <v>0</v>
      </c>
      <c r="H15927" t="s">
        <v>13</v>
      </c>
      <c r="I15927">
        <v>2056</v>
      </c>
      <c r="J15927">
        <v>425</v>
      </c>
      <c r="K15927">
        <v>450</v>
      </c>
      <c r="L15927">
        <v>83000</v>
      </c>
      <c r="N15927" t="s">
        <v>17</v>
      </c>
    </row>
    <row r="15928" spans="1:14" x14ac:dyDescent="0.25">
      <c r="A15928">
        <v>236088</v>
      </c>
      <c r="B15928" s="1">
        <v>42860</v>
      </c>
      <c r="C15928" s="1">
        <v>42865</v>
      </c>
      <c r="E15928" s="2">
        <f t="shared" si="248"/>
        <v>4</v>
      </c>
      <c r="G15928">
        <v>0</v>
      </c>
      <c r="H15928" t="s">
        <v>16</v>
      </c>
      <c r="I15928">
        <v>3500</v>
      </c>
      <c r="J15928">
        <v>520</v>
      </c>
      <c r="K15928">
        <v>510</v>
      </c>
      <c r="N15928" t="s">
        <v>32</v>
      </c>
    </row>
    <row r="15929" spans="1:14" x14ac:dyDescent="0.25">
      <c r="A15929">
        <v>236089</v>
      </c>
      <c r="B15929" s="1">
        <v>42860</v>
      </c>
      <c r="C15929" s="1">
        <v>42865</v>
      </c>
      <c r="E15929" s="2">
        <f t="shared" si="248"/>
        <v>4</v>
      </c>
      <c r="G15929">
        <v>0</v>
      </c>
      <c r="H15929" t="s">
        <v>16</v>
      </c>
      <c r="I15929">
        <v>3500</v>
      </c>
      <c r="J15929">
        <v>520</v>
      </c>
      <c r="K15929">
        <v>510</v>
      </c>
      <c r="N15929" t="s">
        <v>32</v>
      </c>
    </row>
    <row r="15930" spans="1:14" x14ac:dyDescent="0.25">
      <c r="A15930">
        <v>236090</v>
      </c>
      <c r="B15930" s="1">
        <v>42860</v>
      </c>
      <c r="C15930" s="1">
        <v>42860</v>
      </c>
      <c r="E15930" s="2">
        <f t="shared" si="248"/>
        <v>1</v>
      </c>
      <c r="G15930">
        <v>0</v>
      </c>
      <c r="H15930" t="s">
        <v>13</v>
      </c>
      <c r="I15930">
        <v>3000</v>
      </c>
      <c r="J15930">
        <v>425</v>
      </c>
      <c r="K15930">
        <v>450</v>
      </c>
      <c r="N15930" t="s">
        <v>14</v>
      </c>
    </row>
    <row r="15931" spans="1:14" x14ac:dyDescent="0.25">
      <c r="A15931">
        <v>236091</v>
      </c>
      <c r="B15931" s="1">
        <v>42860</v>
      </c>
      <c r="C15931" s="1">
        <v>42863</v>
      </c>
      <c r="E15931" s="2">
        <f t="shared" si="248"/>
        <v>2</v>
      </c>
      <c r="G15931">
        <v>0</v>
      </c>
      <c r="H15931" t="s">
        <v>13</v>
      </c>
      <c r="I15931">
        <v>3000</v>
      </c>
      <c r="J15931">
        <v>425</v>
      </c>
      <c r="K15931">
        <v>450</v>
      </c>
      <c r="L15931">
        <v>64000</v>
      </c>
      <c r="N15931" t="s">
        <v>21</v>
      </c>
    </row>
    <row r="15932" spans="1:14" x14ac:dyDescent="0.25">
      <c r="A15932">
        <v>236092</v>
      </c>
      <c r="B15932" s="1">
        <v>42860</v>
      </c>
      <c r="C15932" s="1">
        <v>42860</v>
      </c>
      <c r="E15932" s="2">
        <f t="shared" si="248"/>
        <v>1</v>
      </c>
      <c r="G15932">
        <v>0</v>
      </c>
      <c r="H15932" t="s">
        <v>13</v>
      </c>
      <c r="I15932">
        <v>3000</v>
      </c>
      <c r="J15932">
        <v>425</v>
      </c>
      <c r="K15932">
        <v>450</v>
      </c>
      <c r="N15932" t="s">
        <v>14</v>
      </c>
    </row>
    <row r="15933" spans="1:14" x14ac:dyDescent="0.25">
      <c r="A15933">
        <v>236093</v>
      </c>
      <c r="B15933" s="1">
        <v>42860</v>
      </c>
      <c r="C15933" s="1">
        <v>42860</v>
      </c>
      <c r="E15933" s="2">
        <f t="shared" si="248"/>
        <v>1</v>
      </c>
      <c r="G15933">
        <v>0</v>
      </c>
      <c r="H15933" t="s">
        <v>13</v>
      </c>
      <c r="I15933">
        <v>2700</v>
      </c>
      <c r="J15933">
        <v>350</v>
      </c>
      <c r="K15933">
        <v>400</v>
      </c>
      <c r="N15933" t="s">
        <v>15</v>
      </c>
    </row>
    <row r="15934" spans="1:14" x14ac:dyDescent="0.25">
      <c r="A15934">
        <v>236094</v>
      </c>
      <c r="B15934" s="1">
        <v>42860</v>
      </c>
      <c r="C15934" s="1">
        <v>42860</v>
      </c>
      <c r="E15934" s="2">
        <f t="shared" si="248"/>
        <v>1</v>
      </c>
      <c r="G15934">
        <v>0</v>
      </c>
      <c r="H15934" t="s">
        <v>13</v>
      </c>
      <c r="I15934">
        <v>2700</v>
      </c>
      <c r="J15934">
        <v>350</v>
      </c>
      <c r="K15934">
        <v>400</v>
      </c>
      <c r="N15934" t="s">
        <v>15</v>
      </c>
    </row>
    <row r="15935" spans="1:14" x14ac:dyDescent="0.25">
      <c r="A15935">
        <v>236095</v>
      </c>
      <c r="B15935" s="1">
        <v>42860</v>
      </c>
      <c r="C15935" s="1">
        <v>42860</v>
      </c>
      <c r="E15935" s="2">
        <f t="shared" si="248"/>
        <v>1</v>
      </c>
      <c r="G15935">
        <v>0</v>
      </c>
      <c r="H15935" t="s">
        <v>13</v>
      </c>
      <c r="I15935">
        <v>2700</v>
      </c>
      <c r="J15935">
        <v>350</v>
      </c>
      <c r="K15935">
        <v>400</v>
      </c>
      <c r="N15935" t="s">
        <v>15</v>
      </c>
    </row>
    <row r="15936" spans="1:14" x14ac:dyDescent="0.25">
      <c r="A15936">
        <v>236096</v>
      </c>
      <c r="B15936" s="1">
        <v>42860</v>
      </c>
      <c r="C15936" s="1">
        <v>42860</v>
      </c>
      <c r="E15936" s="2">
        <f t="shared" si="248"/>
        <v>1</v>
      </c>
      <c r="G15936">
        <v>0</v>
      </c>
      <c r="H15936" t="s">
        <v>16</v>
      </c>
      <c r="I15936">
        <v>1650</v>
      </c>
      <c r="J15936">
        <v>350</v>
      </c>
      <c r="K15936">
        <v>435</v>
      </c>
      <c r="N15936" t="s">
        <v>17</v>
      </c>
    </row>
    <row r="15937" spans="1:14" x14ac:dyDescent="0.25">
      <c r="A15937">
        <v>236140</v>
      </c>
      <c r="B15937" s="1">
        <v>42860</v>
      </c>
      <c r="C15937" s="1">
        <v>42863</v>
      </c>
      <c r="E15937" s="2">
        <f t="shared" si="248"/>
        <v>2</v>
      </c>
      <c r="G15937">
        <v>0</v>
      </c>
      <c r="H15937" t="s">
        <v>13</v>
      </c>
      <c r="I15937">
        <v>1100</v>
      </c>
      <c r="J15937">
        <v>400</v>
      </c>
      <c r="K15937">
        <v>400</v>
      </c>
    </row>
    <row r="15938" spans="1:14" x14ac:dyDescent="0.25">
      <c r="A15938">
        <v>236145</v>
      </c>
      <c r="B15938" s="1">
        <v>42860</v>
      </c>
      <c r="C15938" s="1">
        <v>42863</v>
      </c>
      <c r="E15938" s="2">
        <f t="shared" ref="E15938:E16001" si="249">IF(C15938,NETWORKDAYS(B15938,C15938),NETWORKDAYS(B15938,D15938))</f>
        <v>2</v>
      </c>
      <c r="G15938">
        <v>0</v>
      </c>
      <c r="H15938" t="s">
        <v>13</v>
      </c>
      <c r="I15938">
        <v>2700</v>
      </c>
      <c r="J15938">
        <v>350</v>
      </c>
      <c r="K15938">
        <v>400</v>
      </c>
      <c r="N15938" t="s">
        <v>21</v>
      </c>
    </row>
    <row r="15939" spans="1:14" x14ac:dyDescent="0.25">
      <c r="A15939">
        <v>236146</v>
      </c>
      <c r="B15939" s="1">
        <v>42860</v>
      </c>
      <c r="C15939" s="1">
        <v>42864</v>
      </c>
      <c r="E15939" s="2">
        <f t="shared" si="249"/>
        <v>3</v>
      </c>
      <c r="G15939">
        <v>0</v>
      </c>
      <c r="H15939" t="s">
        <v>13</v>
      </c>
      <c r="I15939">
        <v>1166</v>
      </c>
      <c r="J15939">
        <v>362</v>
      </c>
      <c r="K15939">
        <v>400</v>
      </c>
      <c r="L15939">
        <v>27040</v>
      </c>
    </row>
    <row r="15940" spans="1:14" x14ac:dyDescent="0.25">
      <c r="A15940">
        <v>236151</v>
      </c>
      <c r="B15940" s="1">
        <v>42860</v>
      </c>
      <c r="C15940" s="1">
        <v>42863</v>
      </c>
      <c r="E15940" s="2">
        <f t="shared" si="249"/>
        <v>2</v>
      </c>
      <c r="G15940">
        <v>0</v>
      </c>
      <c r="H15940" t="s">
        <v>13</v>
      </c>
      <c r="I15940">
        <v>3000</v>
      </c>
      <c r="J15940">
        <v>425</v>
      </c>
      <c r="K15940">
        <v>450</v>
      </c>
      <c r="L15940">
        <v>83000</v>
      </c>
      <c r="N15940" t="s">
        <v>21</v>
      </c>
    </row>
    <row r="15941" spans="1:14" x14ac:dyDescent="0.25">
      <c r="A15941">
        <v>236159</v>
      </c>
      <c r="B15941" s="1">
        <v>42860</v>
      </c>
      <c r="C15941" s="1">
        <v>42860</v>
      </c>
      <c r="E15941" s="2">
        <f t="shared" si="249"/>
        <v>1</v>
      </c>
      <c r="G15941">
        <v>0</v>
      </c>
      <c r="H15941" t="s">
        <v>13</v>
      </c>
      <c r="I15941">
        <v>1875</v>
      </c>
      <c r="J15941">
        <v>250</v>
      </c>
      <c r="K15941">
        <v>430</v>
      </c>
      <c r="M15941" t="s">
        <v>177</v>
      </c>
    </row>
    <row r="15942" spans="1:14" x14ac:dyDescent="0.25">
      <c r="A15942">
        <v>236183</v>
      </c>
      <c r="B15942" s="1">
        <v>42860</v>
      </c>
      <c r="C15942" s="1">
        <v>42863</v>
      </c>
      <c r="E15942" s="2">
        <f t="shared" si="249"/>
        <v>2</v>
      </c>
      <c r="G15942">
        <v>0</v>
      </c>
      <c r="H15942" t="s">
        <v>13</v>
      </c>
      <c r="I15942">
        <v>3250</v>
      </c>
      <c r="J15942">
        <v>500</v>
      </c>
      <c r="K15942">
        <v>480</v>
      </c>
      <c r="L15942">
        <v>120000</v>
      </c>
      <c r="N15942" t="s">
        <v>17</v>
      </c>
    </row>
    <row r="15943" spans="1:14" x14ac:dyDescent="0.25">
      <c r="A15943">
        <v>236185</v>
      </c>
      <c r="B15943" s="1">
        <v>42860</v>
      </c>
      <c r="C15943" s="1">
        <v>42860</v>
      </c>
      <c r="E15943" s="2">
        <f t="shared" si="249"/>
        <v>1</v>
      </c>
      <c r="G15943">
        <v>0</v>
      </c>
      <c r="H15943" t="s">
        <v>13</v>
      </c>
      <c r="I15943">
        <v>3000</v>
      </c>
      <c r="J15943">
        <v>425</v>
      </c>
      <c r="K15943">
        <v>430</v>
      </c>
      <c r="N15943" t="s">
        <v>14</v>
      </c>
    </row>
    <row r="15944" spans="1:14" x14ac:dyDescent="0.25">
      <c r="A15944">
        <v>236187</v>
      </c>
      <c r="B15944" s="1">
        <v>42860</v>
      </c>
      <c r="C15944" s="1">
        <v>42860</v>
      </c>
      <c r="E15944" s="2">
        <f t="shared" si="249"/>
        <v>1</v>
      </c>
      <c r="G15944">
        <v>0</v>
      </c>
      <c r="H15944" t="s">
        <v>13</v>
      </c>
      <c r="I15944">
        <v>2450</v>
      </c>
      <c r="J15944">
        <v>425</v>
      </c>
      <c r="K15944">
        <v>450</v>
      </c>
      <c r="L15944">
        <v>90000</v>
      </c>
      <c r="N15944" t="s">
        <v>21</v>
      </c>
    </row>
    <row r="15945" spans="1:14" x14ac:dyDescent="0.25">
      <c r="A15945">
        <v>236188</v>
      </c>
      <c r="B15945" s="1">
        <v>42860</v>
      </c>
      <c r="C15945" s="1">
        <v>42860</v>
      </c>
      <c r="E15945" s="2">
        <f t="shared" si="249"/>
        <v>1</v>
      </c>
      <c r="G15945">
        <v>0</v>
      </c>
      <c r="H15945" t="s">
        <v>13</v>
      </c>
      <c r="I15945">
        <v>3000</v>
      </c>
      <c r="J15945">
        <v>425</v>
      </c>
      <c r="K15945">
        <v>430</v>
      </c>
      <c r="N15945" t="s">
        <v>14</v>
      </c>
    </row>
    <row r="15946" spans="1:14" x14ac:dyDescent="0.25">
      <c r="A15946">
        <v>236189</v>
      </c>
      <c r="B15946" s="1">
        <v>42860</v>
      </c>
      <c r="C15946" s="1">
        <v>42863</v>
      </c>
      <c r="E15946" s="2">
        <f t="shared" si="249"/>
        <v>2</v>
      </c>
      <c r="G15946">
        <v>0</v>
      </c>
      <c r="H15946" t="s">
        <v>13</v>
      </c>
      <c r="I15946">
        <v>2950</v>
      </c>
      <c r="J15946">
        <v>500</v>
      </c>
      <c r="K15946">
        <v>480</v>
      </c>
      <c r="L15946">
        <v>120000</v>
      </c>
      <c r="N15946" t="s">
        <v>17</v>
      </c>
    </row>
    <row r="15947" spans="1:14" x14ac:dyDescent="0.25">
      <c r="A15947">
        <v>236190</v>
      </c>
      <c r="B15947" s="1">
        <v>42860</v>
      </c>
      <c r="C15947" s="1">
        <v>42863</v>
      </c>
      <c r="E15947" s="2">
        <f t="shared" si="249"/>
        <v>2</v>
      </c>
      <c r="G15947">
        <v>0</v>
      </c>
      <c r="H15947" t="s">
        <v>13</v>
      </c>
      <c r="I15947">
        <v>1594</v>
      </c>
      <c r="J15947">
        <v>274</v>
      </c>
      <c r="K15947">
        <v>400</v>
      </c>
      <c r="L15947">
        <v>48000</v>
      </c>
    </row>
    <row r="15948" spans="1:14" x14ac:dyDescent="0.25">
      <c r="A15948">
        <v>236191</v>
      </c>
      <c r="B15948" s="1">
        <v>42860</v>
      </c>
      <c r="C15948" s="1">
        <v>42860</v>
      </c>
      <c r="E15948" s="2">
        <f t="shared" si="249"/>
        <v>1</v>
      </c>
      <c r="G15948">
        <v>0</v>
      </c>
      <c r="H15948" t="s">
        <v>13</v>
      </c>
      <c r="I15948">
        <v>3500</v>
      </c>
      <c r="J15948">
        <v>500</v>
      </c>
      <c r="K15948">
        <v>480</v>
      </c>
      <c r="N15948" t="s">
        <v>17</v>
      </c>
    </row>
    <row r="15949" spans="1:14" x14ac:dyDescent="0.25">
      <c r="A15949">
        <v>236193</v>
      </c>
      <c r="B15949" s="1">
        <v>42863</v>
      </c>
      <c r="C15949" s="1">
        <v>42863</v>
      </c>
      <c r="E15949" s="2">
        <f t="shared" si="249"/>
        <v>1</v>
      </c>
      <c r="G15949">
        <v>0</v>
      </c>
      <c r="H15949" t="s">
        <v>13</v>
      </c>
      <c r="I15949">
        <v>1433</v>
      </c>
      <c r="J15949">
        <v>275</v>
      </c>
      <c r="K15949">
        <v>400</v>
      </c>
      <c r="L15949">
        <v>36000</v>
      </c>
    </row>
    <row r="15950" spans="1:14" x14ac:dyDescent="0.25">
      <c r="A15950">
        <v>236202</v>
      </c>
      <c r="B15950" s="1">
        <v>42863</v>
      </c>
      <c r="C15950" s="1">
        <v>42863</v>
      </c>
      <c r="E15950" s="2">
        <f t="shared" si="249"/>
        <v>1</v>
      </c>
      <c r="G15950">
        <v>0</v>
      </c>
      <c r="H15950" t="s">
        <v>13</v>
      </c>
      <c r="I15950">
        <v>2700</v>
      </c>
      <c r="J15950">
        <v>350</v>
      </c>
      <c r="K15950">
        <v>400</v>
      </c>
      <c r="N15950" t="s">
        <v>21</v>
      </c>
    </row>
    <row r="15951" spans="1:14" x14ac:dyDescent="0.25">
      <c r="A15951">
        <v>236203</v>
      </c>
      <c r="B15951" s="1">
        <v>42863</v>
      </c>
      <c r="C15951" s="1">
        <v>42863</v>
      </c>
      <c r="E15951" s="2">
        <f t="shared" si="249"/>
        <v>1</v>
      </c>
      <c r="G15951">
        <v>0</v>
      </c>
      <c r="H15951" t="s">
        <v>13</v>
      </c>
      <c r="I15951">
        <v>2700</v>
      </c>
      <c r="J15951">
        <v>425</v>
      </c>
      <c r="K15951">
        <v>450</v>
      </c>
      <c r="L15951">
        <v>87000</v>
      </c>
      <c r="N15951" t="s">
        <v>21</v>
      </c>
    </row>
    <row r="15952" spans="1:14" x14ac:dyDescent="0.25">
      <c r="A15952">
        <v>236204</v>
      </c>
      <c r="B15952" s="1">
        <v>42863</v>
      </c>
      <c r="C15952" s="1">
        <v>42863</v>
      </c>
      <c r="E15952" s="2">
        <f t="shared" si="249"/>
        <v>1</v>
      </c>
      <c r="G15952">
        <v>0</v>
      </c>
      <c r="H15952" t="s">
        <v>13</v>
      </c>
      <c r="I15952">
        <v>3000</v>
      </c>
      <c r="J15952">
        <v>500</v>
      </c>
      <c r="K15952">
        <v>480</v>
      </c>
      <c r="N15952" t="s">
        <v>43</v>
      </c>
    </row>
    <row r="15953" spans="1:14" x14ac:dyDescent="0.25">
      <c r="A15953">
        <v>236207</v>
      </c>
      <c r="B15953" s="1">
        <v>42863</v>
      </c>
      <c r="C15953" s="1">
        <v>42863</v>
      </c>
      <c r="E15953" s="2">
        <f t="shared" si="249"/>
        <v>1</v>
      </c>
      <c r="G15953">
        <v>0</v>
      </c>
      <c r="H15953" t="s">
        <v>13</v>
      </c>
      <c r="I15953">
        <v>1242</v>
      </c>
      <c r="J15953">
        <v>268</v>
      </c>
      <c r="K15953">
        <v>400</v>
      </c>
      <c r="L15953">
        <v>48000</v>
      </c>
    </row>
    <row r="15954" spans="1:14" x14ac:dyDescent="0.25">
      <c r="A15954">
        <v>236208</v>
      </c>
      <c r="B15954" s="1">
        <v>42863</v>
      </c>
      <c r="C15954" s="1">
        <v>42863</v>
      </c>
      <c r="E15954" s="2">
        <f t="shared" si="249"/>
        <v>1</v>
      </c>
      <c r="G15954">
        <v>0</v>
      </c>
      <c r="H15954" t="s">
        <v>13</v>
      </c>
      <c r="I15954">
        <v>1217</v>
      </c>
      <c r="J15954">
        <v>268</v>
      </c>
      <c r="K15954">
        <v>400</v>
      </c>
      <c r="L15954">
        <v>36000</v>
      </c>
    </row>
    <row r="15955" spans="1:14" x14ac:dyDescent="0.25">
      <c r="A15955">
        <v>236209</v>
      </c>
      <c r="B15955" s="1">
        <v>42860</v>
      </c>
      <c r="C15955" s="1">
        <v>42863</v>
      </c>
      <c r="E15955" s="2">
        <f t="shared" si="249"/>
        <v>2</v>
      </c>
      <c r="G15955">
        <v>0</v>
      </c>
      <c r="H15955" t="s">
        <v>13</v>
      </c>
      <c r="I15955">
        <v>1950</v>
      </c>
      <c r="J15955">
        <v>350</v>
      </c>
      <c r="K15955">
        <v>400</v>
      </c>
      <c r="N15955" t="s">
        <v>14</v>
      </c>
    </row>
    <row r="15956" spans="1:14" x14ac:dyDescent="0.25">
      <c r="A15956">
        <v>236210</v>
      </c>
      <c r="B15956" s="1">
        <v>42863</v>
      </c>
      <c r="C15956" s="1">
        <v>42865</v>
      </c>
      <c r="E15956" s="2">
        <f t="shared" si="249"/>
        <v>3</v>
      </c>
      <c r="G15956">
        <v>0</v>
      </c>
      <c r="H15956" t="s">
        <v>16</v>
      </c>
      <c r="I15956">
        <v>3200</v>
      </c>
      <c r="J15956">
        <v>350</v>
      </c>
      <c r="K15956">
        <v>480</v>
      </c>
      <c r="L15956">
        <v>78210</v>
      </c>
      <c r="N15956" t="s">
        <v>41</v>
      </c>
    </row>
    <row r="15957" spans="1:14" x14ac:dyDescent="0.25">
      <c r="A15957">
        <v>236211</v>
      </c>
      <c r="B15957" s="1">
        <v>42863</v>
      </c>
      <c r="C15957" s="1">
        <v>42863</v>
      </c>
      <c r="E15957" s="2">
        <f t="shared" si="249"/>
        <v>1</v>
      </c>
      <c r="G15957">
        <v>0</v>
      </c>
      <c r="H15957" t="s">
        <v>13</v>
      </c>
      <c r="I15957">
        <v>2683</v>
      </c>
      <c r="J15957">
        <v>500</v>
      </c>
      <c r="K15957">
        <v>480</v>
      </c>
      <c r="L15957">
        <v>81000</v>
      </c>
      <c r="N15957" t="s">
        <v>17</v>
      </c>
    </row>
    <row r="15958" spans="1:14" x14ac:dyDescent="0.25">
      <c r="A15958">
        <v>236213</v>
      </c>
      <c r="B15958" s="1">
        <v>42860</v>
      </c>
      <c r="C15958" s="1">
        <v>42860</v>
      </c>
      <c r="E15958" s="2">
        <f t="shared" si="249"/>
        <v>1</v>
      </c>
      <c r="G15958">
        <v>0</v>
      </c>
      <c r="H15958" t="s">
        <v>13</v>
      </c>
      <c r="I15958">
        <v>2700</v>
      </c>
      <c r="J15958">
        <v>350</v>
      </c>
      <c r="K15958">
        <v>400</v>
      </c>
      <c r="N15958" t="s">
        <v>15</v>
      </c>
    </row>
    <row r="15959" spans="1:14" x14ac:dyDescent="0.25">
      <c r="A15959">
        <v>236214</v>
      </c>
      <c r="B15959" s="1">
        <v>42860</v>
      </c>
      <c r="C15959" s="1">
        <v>42866</v>
      </c>
      <c r="E15959" s="2">
        <f t="shared" si="249"/>
        <v>5</v>
      </c>
      <c r="G15959">
        <v>0</v>
      </c>
      <c r="H15959" t="s">
        <v>13</v>
      </c>
      <c r="I15959">
        <v>1100</v>
      </c>
      <c r="J15959">
        <v>400</v>
      </c>
      <c r="K15959">
        <v>400</v>
      </c>
    </row>
    <row r="15960" spans="1:14" x14ac:dyDescent="0.25">
      <c r="A15960">
        <v>236215</v>
      </c>
      <c r="B15960" s="1">
        <v>42863</v>
      </c>
      <c r="C15960" s="1">
        <v>42863</v>
      </c>
      <c r="E15960" s="2">
        <f t="shared" si="249"/>
        <v>1</v>
      </c>
      <c r="G15960">
        <v>0</v>
      </c>
      <c r="H15960" t="s">
        <v>16</v>
      </c>
      <c r="I15960">
        <v>1950</v>
      </c>
      <c r="J15960">
        <v>665</v>
      </c>
      <c r="K15960">
        <v>400</v>
      </c>
      <c r="L15960">
        <v>67500</v>
      </c>
      <c r="N15960" t="s">
        <v>27</v>
      </c>
    </row>
    <row r="15961" spans="1:14" x14ac:dyDescent="0.25">
      <c r="A15961">
        <v>236216</v>
      </c>
      <c r="B15961" s="1">
        <v>42863</v>
      </c>
      <c r="C15961" s="1">
        <v>42863</v>
      </c>
      <c r="E15961" s="2">
        <f t="shared" si="249"/>
        <v>1</v>
      </c>
      <c r="G15961">
        <v>0</v>
      </c>
      <c r="H15961" t="s">
        <v>13</v>
      </c>
      <c r="I15961">
        <v>1145</v>
      </c>
      <c r="J15961">
        <v>250</v>
      </c>
      <c r="K15961">
        <v>398</v>
      </c>
      <c r="L15961">
        <v>34000</v>
      </c>
    </row>
    <row r="15962" spans="1:14" x14ac:dyDescent="0.25">
      <c r="A15962">
        <v>236217</v>
      </c>
      <c r="B15962" s="1">
        <v>42863</v>
      </c>
      <c r="C15962" s="1">
        <v>42865</v>
      </c>
      <c r="E15962" s="2">
        <f t="shared" si="249"/>
        <v>3</v>
      </c>
      <c r="G15962">
        <v>0</v>
      </c>
      <c r="H15962" t="s">
        <v>16</v>
      </c>
      <c r="I15962">
        <v>5900</v>
      </c>
      <c r="J15962">
        <v>399</v>
      </c>
      <c r="K15962">
        <v>430</v>
      </c>
      <c r="L15962">
        <v>58999</v>
      </c>
      <c r="M15962" t="s">
        <v>348</v>
      </c>
      <c r="N15962" t="s">
        <v>41</v>
      </c>
    </row>
    <row r="15963" spans="1:14" x14ac:dyDescent="0.25">
      <c r="A15963">
        <v>236218</v>
      </c>
      <c r="B15963" s="1">
        <v>42863</v>
      </c>
      <c r="C15963" s="1">
        <v>42863</v>
      </c>
      <c r="E15963" s="2">
        <f t="shared" si="249"/>
        <v>1</v>
      </c>
      <c r="G15963">
        <v>0</v>
      </c>
      <c r="H15963" t="s">
        <v>13</v>
      </c>
      <c r="I15963">
        <v>2700</v>
      </c>
      <c r="J15963">
        <v>350</v>
      </c>
      <c r="K15963">
        <v>400</v>
      </c>
      <c r="N15963" t="s">
        <v>14</v>
      </c>
    </row>
    <row r="15964" spans="1:14" x14ac:dyDescent="0.25">
      <c r="A15964">
        <v>236219</v>
      </c>
      <c r="B15964" s="1">
        <v>42863</v>
      </c>
      <c r="C15964" s="1">
        <v>42860</v>
      </c>
      <c r="E15964" s="2">
        <f t="shared" si="249"/>
        <v>-2</v>
      </c>
      <c r="G15964">
        <v>0</v>
      </c>
      <c r="H15964" t="s">
        <v>16</v>
      </c>
      <c r="I15964">
        <v>6200</v>
      </c>
      <c r="J15964">
        <v>400</v>
      </c>
      <c r="K15964">
        <v>430</v>
      </c>
      <c r="M15964" t="s">
        <v>348</v>
      </c>
      <c r="N15964" t="s">
        <v>41</v>
      </c>
    </row>
    <row r="15965" spans="1:14" x14ac:dyDescent="0.25">
      <c r="A15965">
        <v>236220</v>
      </c>
      <c r="B15965" s="1">
        <v>42863</v>
      </c>
      <c r="C15965" s="1">
        <v>42860</v>
      </c>
      <c r="E15965" s="2">
        <f t="shared" si="249"/>
        <v>-2</v>
      </c>
      <c r="G15965">
        <v>0</v>
      </c>
      <c r="H15965" t="s">
        <v>16</v>
      </c>
      <c r="I15965">
        <v>6200</v>
      </c>
      <c r="J15965">
        <v>400</v>
      </c>
      <c r="K15965">
        <v>430</v>
      </c>
      <c r="M15965" t="s">
        <v>348</v>
      </c>
      <c r="N15965" t="s">
        <v>41</v>
      </c>
    </row>
    <row r="15966" spans="1:14" x14ac:dyDescent="0.25">
      <c r="A15966">
        <v>236221</v>
      </c>
      <c r="B15966" s="1">
        <v>42863</v>
      </c>
      <c r="C15966" s="1">
        <v>42860</v>
      </c>
      <c r="E15966" s="2">
        <f t="shared" si="249"/>
        <v>-2</v>
      </c>
      <c r="G15966">
        <v>0</v>
      </c>
      <c r="H15966" t="s">
        <v>16</v>
      </c>
      <c r="I15966">
        <v>6200</v>
      </c>
      <c r="J15966">
        <v>400</v>
      </c>
      <c r="K15966">
        <v>430</v>
      </c>
      <c r="M15966" t="s">
        <v>348</v>
      </c>
      <c r="N15966" t="s">
        <v>41</v>
      </c>
    </row>
    <row r="15967" spans="1:14" x14ac:dyDescent="0.25">
      <c r="A15967">
        <v>236222</v>
      </c>
      <c r="B15967" s="1">
        <v>42863</v>
      </c>
      <c r="C15967" s="1">
        <v>42863</v>
      </c>
      <c r="E15967" s="2">
        <f t="shared" si="249"/>
        <v>1</v>
      </c>
      <c r="G15967">
        <v>0</v>
      </c>
      <c r="H15967" t="s">
        <v>13</v>
      </c>
      <c r="I15967">
        <v>2700</v>
      </c>
      <c r="J15967">
        <v>350</v>
      </c>
      <c r="K15967">
        <v>400</v>
      </c>
      <c r="N15967" t="s">
        <v>21</v>
      </c>
    </row>
    <row r="15968" spans="1:14" x14ac:dyDescent="0.25">
      <c r="A15968">
        <v>236223</v>
      </c>
      <c r="B15968" s="1">
        <v>42863</v>
      </c>
      <c r="C15968" s="1">
        <v>42863</v>
      </c>
      <c r="E15968" s="2">
        <f t="shared" si="249"/>
        <v>1</v>
      </c>
      <c r="G15968">
        <v>0</v>
      </c>
      <c r="H15968" t="s">
        <v>13</v>
      </c>
      <c r="I15968">
        <v>3000</v>
      </c>
      <c r="J15968">
        <v>425</v>
      </c>
      <c r="K15968">
        <v>450</v>
      </c>
      <c r="L15968">
        <v>57000</v>
      </c>
      <c r="N15968" t="s">
        <v>14</v>
      </c>
    </row>
    <row r="15969" spans="1:14" x14ac:dyDescent="0.25">
      <c r="A15969">
        <v>236224</v>
      </c>
      <c r="B15969" s="1">
        <v>42863</v>
      </c>
      <c r="C15969" s="1">
        <v>42863</v>
      </c>
      <c r="E15969" s="2">
        <f t="shared" si="249"/>
        <v>1</v>
      </c>
      <c r="G15969">
        <v>0</v>
      </c>
      <c r="H15969" t="s">
        <v>13</v>
      </c>
      <c r="I15969">
        <v>2700</v>
      </c>
      <c r="J15969">
        <v>425</v>
      </c>
      <c r="K15969">
        <v>430</v>
      </c>
      <c r="N15969" t="s">
        <v>21</v>
      </c>
    </row>
    <row r="15970" spans="1:14" x14ac:dyDescent="0.25">
      <c r="A15970">
        <v>236226</v>
      </c>
      <c r="B15970" s="1">
        <v>42863</v>
      </c>
      <c r="C15970" s="1">
        <v>42863</v>
      </c>
      <c r="E15970" s="2">
        <f t="shared" si="249"/>
        <v>1</v>
      </c>
      <c r="G15970">
        <v>0</v>
      </c>
      <c r="H15970" t="s">
        <v>13</v>
      </c>
      <c r="I15970">
        <v>2483</v>
      </c>
      <c r="J15970">
        <v>300</v>
      </c>
      <c r="K15970">
        <v>420</v>
      </c>
      <c r="L15970">
        <v>116150</v>
      </c>
      <c r="M15970" t="s">
        <v>1120</v>
      </c>
    </row>
    <row r="15971" spans="1:14" x14ac:dyDescent="0.25">
      <c r="A15971">
        <v>236227</v>
      </c>
      <c r="B15971" s="1">
        <v>42863</v>
      </c>
      <c r="C15971" s="1">
        <v>42877</v>
      </c>
      <c r="E15971" s="2">
        <f t="shared" si="249"/>
        <v>11</v>
      </c>
      <c r="G15971">
        <v>0</v>
      </c>
      <c r="H15971" t="s">
        <v>16</v>
      </c>
      <c r="I15971">
        <v>2000</v>
      </c>
      <c r="J15971">
        <v>485</v>
      </c>
      <c r="K15971">
        <v>480</v>
      </c>
      <c r="L15971">
        <v>65000</v>
      </c>
      <c r="M15971" t="s">
        <v>1102</v>
      </c>
      <c r="N15971" t="s">
        <v>27</v>
      </c>
    </row>
    <row r="15972" spans="1:14" x14ac:dyDescent="0.25">
      <c r="A15972">
        <v>236231</v>
      </c>
      <c r="B15972" s="1">
        <v>42863</v>
      </c>
      <c r="C15972" s="1">
        <v>42877</v>
      </c>
      <c r="E15972" s="2">
        <f t="shared" si="249"/>
        <v>11</v>
      </c>
      <c r="G15972">
        <v>0</v>
      </c>
      <c r="H15972" t="s">
        <v>16</v>
      </c>
      <c r="I15972">
        <v>2000</v>
      </c>
      <c r="J15972">
        <v>485</v>
      </c>
      <c r="K15972">
        <v>475</v>
      </c>
      <c r="L15972">
        <v>65000</v>
      </c>
      <c r="M15972" t="s">
        <v>1102</v>
      </c>
      <c r="N15972" t="s">
        <v>27</v>
      </c>
    </row>
    <row r="15973" spans="1:14" x14ac:dyDescent="0.25">
      <c r="A15973">
        <v>236232</v>
      </c>
      <c r="B15973" s="1">
        <v>42863</v>
      </c>
      <c r="C15973" s="1">
        <v>42863</v>
      </c>
      <c r="E15973" s="2">
        <f t="shared" si="249"/>
        <v>1</v>
      </c>
      <c r="G15973">
        <v>0</v>
      </c>
      <c r="H15973" t="s">
        <v>13</v>
      </c>
      <c r="I15973">
        <v>1758</v>
      </c>
      <c r="J15973">
        <v>300</v>
      </c>
      <c r="K15973">
        <v>400</v>
      </c>
      <c r="L15973">
        <v>72000</v>
      </c>
    </row>
    <row r="15974" spans="1:14" x14ac:dyDescent="0.25">
      <c r="A15974">
        <v>236233</v>
      </c>
      <c r="B15974" s="1">
        <v>42863</v>
      </c>
      <c r="C15974" s="1">
        <v>42863</v>
      </c>
      <c r="E15974" s="2">
        <f t="shared" si="249"/>
        <v>1</v>
      </c>
      <c r="G15974">
        <v>0</v>
      </c>
      <c r="H15974" t="s">
        <v>13</v>
      </c>
      <c r="I15974">
        <v>650</v>
      </c>
      <c r="J15974">
        <v>328</v>
      </c>
      <c r="K15974">
        <v>390</v>
      </c>
    </row>
    <row r="15975" spans="1:14" x14ac:dyDescent="0.25">
      <c r="A15975">
        <v>236234</v>
      </c>
      <c r="B15975" s="1">
        <v>42863</v>
      </c>
      <c r="C15975" s="1">
        <v>42863</v>
      </c>
      <c r="E15975" s="2">
        <f t="shared" si="249"/>
        <v>1</v>
      </c>
      <c r="G15975">
        <v>0</v>
      </c>
      <c r="H15975" t="s">
        <v>13</v>
      </c>
      <c r="I15975">
        <v>2196</v>
      </c>
      <c r="J15975">
        <v>300</v>
      </c>
      <c r="K15975">
        <v>400</v>
      </c>
      <c r="L15975">
        <v>108000</v>
      </c>
    </row>
    <row r="15976" spans="1:14" x14ac:dyDescent="0.25">
      <c r="A15976">
        <v>236235</v>
      </c>
      <c r="B15976" s="1">
        <v>42863</v>
      </c>
      <c r="C15976" s="1">
        <v>42863</v>
      </c>
      <c r="E15976" s="2">
        <f t="shared" si="249"/>
        <v>1</v>
      </c>
      <c r="G15976">
        <v>0</v>
      </c>
      <c r="H15976" t="s">
        <v>13</v>
      </c>
      <c r="I15976">
        <v>3000</v>
      </c>
      <c r="J15976">
        <v>425</v>
      </c>
      <c r="K15976">
        <v>430</v>
      </c>
      <c r="N15976" t="s">
        <v>21</v>
      </c>
    </row>
    <row r="15977" spans="1:14" x14ac:dyDescent="0.25">
      <c r="A15977">
        <v>236236</v>
      </c>
      <c r="B15977" s="1">
        <v>42863</v>
      </c>
      <c r="C15977" s="1">
        <v>42863</v>
      </c>
      <c r="E15977" s="2">
        <f t="shared" si="249"/>
        <v>1</v>
      </c>
      <c r="G15977">
        <v>0</v>
      </c>
      <c r="H15977" t="s">
        <v>13</v>
      </c>
      <c r="I15977">
        <v>3000</v>
      </c>
      <c r="J15977">
        <v>425</v>
      </c>
      <c r="K15977">
        <v>430</v>
      </c>
      <c r="N15977" t="s">
        <v>21</v>
      </c>
    </row>
    <row r="15978" spans="1:14" x14ac:dyDescent="0.25">
      <c r="A15978">
        <v>236241</v>
      </c>
      <c r="B15978" s="1">
        <v>42863</v>
      </c>
      <c r="C15978" s="1">
        <v>42866</v>
      </c>
      <c r="E15978" s="2">
        <f t="shared" si="249"/>
        <v>4</v>
      </c>
      <c r="G15978">
        <v>0</v>
      </c>
      <c r="H15978" t="s">
        <v>16</v>
      </c>
      <c r="I15978">
        <v>2650</v>
      </c>
      <c r="J15978">
        <v>500</v>
      </c>
      <c r="K15978">
        <v>435</v>
      </c>
      <c r="L15978">
        <v>116000</v>
      </c>
      <c r="N15978" t="s">
        <v>17</v>
      </c>
    </row>
    <row r="15979" spans="1:14" x14ac:dyDescent="0.25">
      <c r="A15979">
        <v>236242</v>
      </c>
      <c r="B15979" s="1">
        <v>42863</v>
      </c>
      <c r="C15979" s="1">
        <v>42864</v>
      </c>
      <c r="E15979" s="2">
        <f t="shared" si="249"/>
        <v>2</v>
      </c>
      <c r="G15979">
        <v>0</v>
      </c>
      <c r="H15979" t="s">
        <v>16</v>
      </c>
      <c r="I15979">
        <v>2650</v>
      </c>
      <c r="J15979">
        <v>500</v>
      </c>
      <c r="K15979">
        <v>450</v>
      </c>
      <c r="L15979">
        <v>120000</v>
      </c>
      <c r="N15979" t="s">
        <v>17</v>
      </c>
    </row>
    <row r="15980" spans="1:14" x14ac:dyDescent="0.25">
      <c r="A15980">
        <v>236254</v>
      </c>
      <c r="B15980" s="1">
        <v>42863</v>
      </c>
      <c r="C15980" s="1">
        <v>42864</v>
      </c>
      <c r="E15980" s="2">
        <f t="shared" si="249"/>
        <v>2</v>
      </c>
      <c r="G15980">
        <v>0</v>
      </c>
      <c r="H15980" t="s">
        <v>16</v>
      </c>
      <c r="I15980">
        <v>2250</v>
      </c>
      <c r="J15980">
        <v>495</v>
      </c>
      <c r="K15980">
        <v>460</v>
      </c>
      <c r="N15980" t="s">
        <v>17</v>
      </c>
    </row>
    <row r="15981" spans="1:14" x14ac:dyDescent="0.25">
      <c r="A15981">
        <v>236255</v>
      </c>
      <c r="B15981" s="1">
        <v>42863</v>
      </c>
      <c r="C15981" s="1">
        <v>42863</v>
      </c>
      <c r="E15981" s="2">
        <f t="shared" si="249"/>
        <v>1</v>
      </c>
      <c r="G15981">
        <v>0</v>
      </c>
      <c r="H15981" t="s">
        <v>13</v>
      </c>
      <c r="I15981">
        <v>3000</v>
      </c>
      <c r="J15981">
        <v>425</v>
      </c>
      <c r="K15981">
        <v>450</v>
      </c>
      <c r="N15981" t="s">
        <v>14</v>
      </c>
    </row>
    <row r="15982" spans="1:14" x14ac:dyDescent="0.25">
      <c r="A15982">
        <v>236256</v>
      </c>
      <c r="B15982" s="1">
        <v>42863</v>
      </c>
      <c r="C15982" s="1">
        <v>42863</v>
      </c>
      <c r="E15982" s="2">
        <f t="shared" si="249"/>
        <v>1</v>
      </c>
      <c r="G15982">
        <v>0</v>
      </c>
      <c r="H15982" t="s">
        <v>13</v>
      </c>
      <c r="I15982">
        <v>3000</v>
      </c>
      <c r="J15982">
        <v>425</v>
      </c>
      <c r="K15982">
        <v>430</v>
      </c>
      <c r="N15982" t="s">
        <v>14</v>
      </c>
    </row>
    <row r="15983" spans="1:14" x14ac:dyDescent="0.25">
      <c r="A15983">
        <v>236257</v>
      </c>
      <c r="B15983" s="1">
        <v>42863</v>
      </c>
      <c r="C15983" s="1">
        <v>42863</v>
      </c>
      <c r="E15983" s="2">
        <f t="shared" si="249"/>
        <v>1</v>
      </c>
      <c r="G15983">
        <v>0</v>
      </c>
      <c r="H15983" t="s">
        <v>13</v>
      </c>
      <c r="I15983">
        <v>3000</v>
      </c>
      <c r="J15983">
        <v>425</v>
      </c>
      <c r="K15983">
        <v>430</v>
      </c>
      <c r="N15983" t="s">
        <v>14</v>
      </c>
    </row>
    <row r="15984" spans="1:14" x14ac:dyDescent="0.25">
      <c r="A15984">
        <v>236258</v>
      </c>
      <c r="B15984" s="1">
        <v>42863</v>
      </c>
      <c r="C15984" s="1">
        <v>42863</v>
      </c>
      <c r="E15984" s="2">
        <f t="shared" si="249"/>
        <v>1</v>
      </c>
      <c r="G15984">
        <v>0</v>
      </c>
      <c r="H15984" t="s">
        <v>13</v>
      </c>
      <c r="I15984">
        <v>2613</v>
      </c>
      <c r="J15984">
        <v>425</v>
      </c>
      <c r="K15984">
        <v>450</v>
      </c>
      <c r="L15984">
        <v>84777</v>
      </c>
      <c r="N15984" t="s">
        <v>17</v>
      </c>
    </row>
    <row r="15985" spans="1:14" x14ac:dyDescent="0.25">
      <c r="A15985">
        <v>236260</v>
      </c>
      <c r="B15985" s="1">
        <v>42863</v>
      </c>
      <c r="C15985" s="1">
        <v>42863</v>
      </c>
      <c r="E15985" s="2">
        <f t="shared" si="249"/>
        <v>1</v>
      </c>
      <c r="G15985">
        <v>0</v>
      </c>
      <c r="H15985" t="s">
        <v>13</v>
      </c>
      <c r="I15985">
        <v>3000</v>
      </c>
      <c r="J15985">
        <v>425</v>
      </c>
      <c r="K15985">
        <v>430</v>
      </c>
      <c r="N15985" t="s">
        <v>14</v>
      </c>
    </row>
    <row r="15986" spans="1:14" x14ac:dyDescent="0.25">
      <c r="A15986">
        <v>236263</v>
      </c>
      <c r="B15986" s="1">
        <v>42863</v>
      </c>
      <c r="C15986" s="1">
        <v>42863</v>
      </c>
      <c r="E15986" s="2">
        <f t="shared" si="249"/>
        <v>1</v>
      </c>
      <c r="G15986">
        <v>0</v>
      </c>
      <c r="H15986" t="s">
        <v>13</v>
      </c>
      <c r="I15986">
        <v>2145</v>
      </c>
      <c r="J15986">
        <v>425</v>
      </c>
      <c r="K15986">
        <v>450</v>
      </c>
      <c r="L15986">
        <v>83770</v>
      </c>
      <c r="N15986" t="s">
        <v>14</v>
      </c>
    </row>
    <row r="15987" spans="1:14" x14ac:dyDescent="0.25">
      <c r="A15987">
        <v>236264</v>
      </c>
      <c r="B15987" s="1">
        <v>42863</v>
      </c>
      <c r="C15987" s="1">
        <v>42863</v>
      </c>
      <c r="E15987" s="2">
        <f t="shared" si="249"/>
        <v>1</v>
      </c>
      <c r="G15987">
        <v>0</v>
      </c>
      <c r="H15987" t="s">
        <v>13</v>
      </c>
      <c r="I15987">
        <v>3000</v>
      </c>
      <c r="J15987">
        <v>255</v>
      </c>
      <c r="K15987">
        <v>400</v>
      </c>
      <c r="N15987" t="s">
        <v>14</v>
      </c>
    </row>
    <row r="15988" spans="1:14" x14ac:dyDescent="0.25">
      <c r="A15988">
        <v>236265</v>
      </c>
      <c r="B15988" s="1">
        <v>42863</v>
      </c>
      <c r="C15988" s="1">
        <v>42863</v>
      </c>
      <c r="E15988" s="2">
        <f t="shared" si="249"/>
        <v>1</v>
      </c>
      <c r="G15988">
        <v>0</v>
      </c>
      <c r="H15988" t="s">
        <v>13</v>
      </c>
      <c r="I15988">
        <v>3000</v>
      </c>
      <c r="J15988">
        <v>255</v>
      </c>
      <c r="K15988">
        <v>400</v>
      </c>
      <c r="N15988" t="s">
        <v>14</v>
      </c>
    </row>
    <row r="15989" spans="1:14" x14ac:dyDescent="0.25">
      <c r="A15989">
        <v>236266</v>
      </c>
      <c r="B15989" s="1">
        <v>42863</v>
      </c>
      <c r="C15989" s="1">
        <v>42863</v>
      </c>
      <c r="E15989" s="2">
        <f t="shared" si="249"/>
        <v>1</v>
      </c>
      <c r="G15989">
        <v>0</v>
      </c>
      <c r="H15989" t="s">
        <v>13</v>
      </c>
      <c r="I15989">
        <v>3000</v>
      </c>
      <c r="J15989">
        <v>255</v>
      </c>
      <c r="K15989">
        <v>400</v>
      </c>
      <c r="N15989" t="s">
        <v>14</v>
      </c>
    </row>
    <row r="15990" spans="1:14" x14ac:dyDescent="0.25">
      <c r="A15990">
        <v>236267</v>
      </c>
      <c r="B15990" s="1">
        <v>42863</v>
      </c>
      <c r="C15990" s="1">
        <v>42863</v>
      </c>
      <c r="E15990" s="2">
        <f t="shared" si="249"/>
        <v>1</v>
      </c>
      <c r="G15990">
        <v>0</v>
      </c>
      <c r="H15990" t="s">
        <v>13</v>
      </c>
      <c r="I15990">
        <v>3000</v>
      </c>
      <c r="J15990">
        <v>255</v>
      </c>
      <c r="K15990">
        <v>400</v>
      </c>
      <c r="N15990" t="s">
        <v>14</v>
      </c>
    </row>
    <row r="15991" spans="1:14" x14ac:dyDescent="0.25">
      <c r="A15991">
        <v>236268</v>
      </c>
      <c r="B15991" s="1">
        <v>42863</v>
      </c>
      <c r="C15991" s="1">
        <v>42863</v>
      </c>
      <c r="E15991" s="2">
        <f t="shared" si="249"/>
        <v>1</v>
      </c>
      <c r="G15991">
        <v>0</v>
      </c>
      <c r="H15991" t="s">
        <v>13</v>
      </c>
      <c r="I15991">
        <v>2195</v>
      </c>
      <c r="J15991">
        <v>350</v>
      </c>
      <c r="K15991">
        <v>450</v>
      </c>
      <c r="L15991">
        <v>63000</v>
      </c>
      <c r="N15991" t="s">
        <v>14</v>
      </c>
    </row>
    <row r="15992" spans="1:14" x14ac:dyDescent="0.25">
      <c r="A15992">
        <v>236269</v>
      </c>
      <c r="B15992" s="1">
        <v>42863</v>
      </c>
      <c r="C15992" s="1">
        <v>42863</v>
      </c>
      <c r="E15992" s="2">
        <f t="shared" si="249"/>
        <v>1</v>
      </c>
      <c r="G15992">
        <v>0</v>
      </c>
      <c r="H15992" t="s">
        <v>13</v>
      </c>
      <c r="I15992">
        <v>3000</v>
      </c>
      <c r="J15992">
        <v>255</v>
      </c>
      <c r="K15992">
        <v>400</v>
      </c>
      <c r="N15992" t="s">
        <v>21</v>
      </c>
    </row>
    <row r="15993" spans="1:14" x14ac:dyDescent="0.25">
      <c r="A15993">
        <v>236270</v>
      </c>
      <c r="B15993" s="1">
        <v>42863</v>
      </c>
      <c r="C15993" s="1">
        <v>42863</v>
      </c>
      <c r="E15993" s="2">
        <f t="shared" si="249"/>
        <v>1</v>
      </c>
      <c r="G15993">
        <v>0</v>
      </c>
      <c r="H15993" t="s">
        <v>13</v>
      </c>
      <c r="I15993">
        <v>2145</v>
      </c>
      <c r="J15993">
        <v>425</v>
      </c>
      <c r="K15993">
        <v>450</v>
      </c>
      <c r="L15993">
        <v>83770</v>
      </c>
      <c r="N15993" t="s">
        <v>14</v>
      </c>
    </row>
    <row r="15994" spans="1:14" x14ac:dyDescent="0.25">
      <c r="A15994">
        <v>236271</v>
      </c>
      <c r="B15994" s="1">
        <v>42864</v>
      </c>
      <c r="C15994" s="1">
        <v>42863</v>
      </c>
      <c r="E15994" s="2">
        <f t="shared" si="249"/>
        <v>-2</v>
      </c>
      <c r="G15994">
        <v>0</v>
      </c>
      <c r="H15994" t="s">
        <v>13</v>
      </c>
      <c r="I15994">
        <v>2700</v>
      </c>
      <c r="J15994">
        <v>350</v>
      </c>
      <c r="K15994">
        <v>430</v>
      </c>
      <c r="N15994" t="s">
        <v>21</v>
      </c>
    </row>
    <row r="15995" spans="1:14" x14ac:dyDescent="0.25">
      <c r="A15995">
        <v>236272</v>
      </c>
      <c r="B15995" s="1">
        <v>42863</v>
      </c>
      <c r="C15995" s="1">
        <v>42864</v>
      </c>
      <c r="E15995" s="2">
        <f t="shared" si="249"/>
        <v>2</v>
      </c>
      <c r="G15995">
        <v>0</v>
      </c>
      <c r="H15995" t="s">
        <v>13</v>
      </c>
      <c r="I15995">
        <v>2090</v>
      </c>
      <c r="J15995">
        <v>425</v>
      </c>
      <c r="K15995">
        <v>480</v>
      </c>
      <c r="L15995">
        <v>66000</v>
      </c>
      <c r="M15995" t="s">
        <v>625</v>
      </c>
      <c r="N15995" t="s">
        <v>51</v>
      </c>
    </row>
    <row r="15996" spans="1:14" x14ac:dyDescent="0.25">
      <c r="A15996">
        <v>238405</v>
      </c>
      <c r="B15996" s="1">
        <v>42880</v>
      </c>
      <c r="C15996" s="1">
        <v>42886</v>
      </c>
      <c r="E15996" s="2">
        <f t="shared" si="249"/>
        <v>5</v>
      </c>
      <c r="G15996">
        <v>0</v>
      </c>
      <c r="H15996" t="s">
        <v>13</v>
      </c>
      <c r="I15996">
        <v>3000</v>
      </c>
      <c r="J15996">
        <v>425</v>
      </c>
      <c r="K15996">
        <v>430</v>
      </c>
      <c r="N15996" t="s">
        <v>21</v>
      </c>
    </row>
    <row r="15997" spans="1:14" x14ac:dyDescent="0.25">
      <c r="A15997">
        <v>238406</v>
      </c>
      <c r="B15997" s="1">
        <v>42879</v>
      </c>
      <c r="C15997" s="1">
        <v>42885</v>
      </c>
      <c r="E15997" s="2">
        <f t="shared" si="249"/>
        <v>5</v>
      </c>
      <c r="G15997">
        <v>0</v>
      </c>
      <c r="H15997" t="s">
        <v>16</v>
      </c>
      <c r="I15997">
        <v>3800</v>
      </c>
      <c r="J15997">
        <v>450</v>
      </c>
      <c r="K15997">
        <v>450</v>
      </c>
      <c r="N15997" t="s">
        <v>27</v>
      </c>
    </row>
    <row r="15998" spans="1:14" x14ac:dyDescent="0.25">
      <c r="A15998">
        <v>238407</v>
      </c>
      <c r="B15998" s="1">
        <v>42879</v>
      </c>
      <c r="C15998" s="1">
        <v>42879</v>
      </c>
      <c r="E15998" s="2">
        <f t="shared" si="249"/>
        <v>1</v>
      </c>
      <c r="G15998">
        <v>0</v>
      </c>
      <c r="H15998" t="s">
        <v>13</v>
      </c>
      <c r="I15998">
        <v>3000</v>
      </c>
      <c r="J15998">
        <v>425</v>
      </c>
      <c r="K15998">
        <v>450</v>
      </c>
      <c r="L15998">
        <v>69000</v>
      </c>
      <c r="N15998" t="s">
        <v>21</v>
      </c>
    </row>
    <row r="15999" spans="1:14" x14ac:dyDescent="0.25">
      <c r="A15999">
        <v>238408</v>
      </c>
      <c r="B15999" s="1">
        <v>42879</v>
      </c>
      <c r="C15999" s="1">
        <v>42879</v>
      </c>
      <c r="E15999" s="2">
        <f t="shared" si="249"/>
        <v>1</v>
      </c>
      <c r="G15999">
        <v>0</v>
      </c>
      <c r="H15999" t="s">
        <v>13</v>
      </c>
      <c r="I15999">
        <v>3000</v>
      </c>
      <c r="J15999">
        <v>425</v>
      </c>
      <c r="K15999">
        <v>430</v>
      </c>
      <c r="N15999" t="s">
        <v>21</v>
      </c>
    </row>
    <row r="16000" spans="1:14" x14ac:dyDescent="0.25">
      <c r="A16000">
        <v>238409</v>
      </c>
      <c r="B16000" s="1">
        <v>42879</v>
      </c>
      <c r="C16000" s="1">
        <v>42879</v>
      </c>
      <c r="E16000" s="2">
        <f t="shared" si="249"/>
        <v>1</v>
      </c>
      <c r="G16000">
        <v>0</v>
      </c>
      <c r="H16000" t="s">
        <v>13</v>
      </c>
      <c r="I16000">
        <v>3000</v>
      </c>
      <c r="J16000">
        <v>425</v>
      </c>
      <c r="K16000">
        <v>450</v>
      </c>
      <c r="L16000">
        <v>72700</v>
      </c>
      <c r="N16000" t="s">
        <v>21</v>
      </c>
    </row>
    <row r="16001" spans="1:14" x14ac:dyDescent="0.25">
      <c r="A16001">
        <v>238550</v>
      </c>
      <c r="B16001" s="1">
        <v>42880</v>
      </c>
      <c r="C16001" s="1">
        <v>42884</v>
      </c>
      <c r="E16001" s="2">
        <f t="shared" si="249"/>
        <v>3</v>
      </c>
      <c r="G16001">
        <v>0</v>
      </c>
      <c r="H16001" t="s">
        <v>13</v>
      </c>
      <c r="I16001">
        <v>1650</v>
      </c>
      <c r="J16001">
        <v>425</v>
      </c>
      <c r="K16001">
        <v>450</v>
      </c>
      <c r="L16001">
        <v>50000</v>
      </c>
      <c r="M16001" t="s">
        <v>1121</v>
      </c>
      <c r="N16001" t="s">
        <v>21</v>
      </c>
    </row>
    <row r="16002" spans="1:14" x14ac:dyDescent="0.25">
      <c r="A16002">
        <v>238551</v>
      </c>
      <c r="B16002" s="1">
        <v>42880</v>
      </c>
      <c r="C16002" s="1">
        <v>42884</v>
      </c>
      <c r="E16002" s="2">
        <f t="shared" ref="E16002:E16065" si="250">IF(C16002,NETWORKDAYS(B16002,C16002),NETWORKDAYS(B16002,D16002))</f>
        <v>3</v>
      </c>
      <c r="G16002">
        <v>0</v>
      </c>
      <c r="H16002" t="s">
        <v>13</v>
      </c>
      <c r="I16002">
        <v>1650</v>
      </c>
      <c r="J16002">
        <v>425</v>
      </c>
      <c r="K16002">
        <v>450</v>
      </c>
      <c r="L16002">
        <v>50000</v>
      </c>
      <c r="N16002" t="s">
        <v>21</v>
      </c>
    </row>
    <row r="16003" spans="1:14" x14ac:dyDescent="0.25">
      <c r="A16003">
        <v>238552</v>
      </c>
      <c r="B16003" s="1">
        <v>42880</v>
      </c>
      <c r="C16003" s="1">
        <v>42884</v>
      </c>
      <c r="E16003" s="2">
        <f t="shared" si="250"/>
        <v>3</v>
      </c>
      <c r="G16003">
        <v>0</v>
      </c>
      <c r="H16003" t="s">
        <v>16</v>
      </c>
      <c r="I16003">
        <v>1650</v>
      </c>
      <c r="J16003">
        <v>425</v>
      </c>
      <c r="K16003">
        <v>450</v>
      </c>
      <c r="L16003">
        <v>50000</v>
      </c>
      <c r="N16003" t="s">
        <v>41</v>
      </c>
    </row>
    <row r="16004" spans="1:14" x14ac:dyDescent="0.25">
      <c r="A16004">
        <v>238553</v>
      </c>
      <c r="B16004" s="1">
        <v>42880</v>
      </c>
      <c r="C16004" s="1">
        <v>42884</v>
      </c>
      <c r="E16004" s="2">
        <f t="shared" si="250"/>
        <v>3</v>
      </c>
      <c r="G16004">
        <v>0</v>
      </c>
      <c r="H16004" t="s">
        <v>16</v>
      </c>
      <c r="I16004">
        <v>1650</v>
      </c>
      <c r="J16004">
        <v>425</v>
      </c>
      <c r="K16004">
        <v>450</v>
      </c>
      <c r="L16004">
        <v>50000</v>
      </c>
      <c r="N16004" t="s">
        <v>41</v>
      </c>
    </row>
    <row r="16005" spans="1:14" x14ac:dyDescent="0.25">
      <c r="A16005">
        <v>238554</v>
      </c>
      <c r="B16005" s="1">
        <v>42880</v>
      </c>
      <c r="C16005" s="1">
        <v>42884</v>
      </c>
      <c r="E16005" s="2">
        <f t="shared" si="250"/>
        <v>3</v>
      </c>
      <c r="G16005">
        <v>0</v>
      </c>
      <c r="H16005" t="s">
        <v>16</v>
      </c>
      <c r="I16005">
        <v>1650</v>
      </c>
      <c r="J16005">
        <v>425</v>
      </c>
      <c r="K16005">
        <v>450</v>
      </c>
      <c r="L16005">
        <v>50000</v>
      </c>
      <c r="N16005" t="s">
        <v>41</v>
      </c>
    </row>
    <row r="16006" spans="1:14" x14ac:dyDescent="0.25">
      <c r="A16006">
        <v>238555</v>
      </c>
      <c r="B16006" s="1">
        <v>42880</v>
      </c>
      <c r="C16006" s="1">
        <v>42884</v>
      </c>
      <c r="E16006" s="2">
        <f t="shared" si="250"/>
        <v>3</v>
      </c>
      <c r="G16006">
        <v>0</v>
      </c>
      <c r="H16006" t="s">
        <v>16</v>
      </c>
      <c r="I16006">
        <v>1650</v>
      </c>
      <c r="J16006">
        <v>425</v>
      </c>
      <c r="K16006">
        <v>450</v>
      </c>
      <c r="L16006">
        <v>50000</v>
      </c>
      <c r="N16006" t="s">
        <v>41</v>
      </c>
    </row>
    <row r="16007" spans="1:14" x14ac:dyDescent="0.25">
      <c r="A16007">
        <v>238556</v>
      </c>
      <c r="B16007" s="1">
        <v>42880</v>
      </c>
      <c r="C16007" s="1">
        <v>42885</v>
      </c>
      <c r="E16007" s="2">
        <f t="shared" si="250"/>
        <v>4</v>
      </c>
      <c r="G16007">
        <v>0</v>
      </c>
      <c r="H16007" t="s">
        <v>13</v>
      </c>
      <c r="I16007">
        <v>3000</v>
      </c>
      <c r="J16007">
        <v>425</v>
      </c>
      <c r="K16007">
        <v>450</v>
      </c>
      <c r="N16007" t="s">
        <v>21</v>
      </c>
    </row>
    <row r="16008" spans="1:14" x14ac:dyDescent="0.25">
      <c r="A16008">
        <v>238562</v>
      </c>
      <c r="B16008" s="1">
        <v>42880</v>
      </c>
      <c r="C16008" s="1">
        <v>42884</v>
      </c>
      <c r="E16008" s="2">
        <f t="shared" si="250"/>
        <v>3</v>
      </c>
      <c r="G16008">
        <v>0</v>
      </c>
      <c r="H16008" t="s">
        <v>13</v>
      </c>
      <c r="I16008">
        <v>2550</v>
      </c>
      <c r="J16008">
        <v>425</v>
      </c>
      <c r="K16008">
        <v>450</v>
      </c>
      <c r="L16008">
        <v>54000</v>
      </c>
      <c r="N16008" t="s">
        <v>14</v>
      </c>
    </row>
    <row r="16009" spans="1:14" x14ac:dyDescent="0.25">
      <c r="A16009">
        <v>238564</v>
      </c>
      <c r="B16009" s="1">
        <v>42880</v>
      </c>
      <c r="C16009" s="1">
        <v>42884</v>
      </c>
      <c r="E16009" s="2">
        <f t="shared" si="250"/>
        <v>3</v>
      </c>
      <c r="G16009">
        <v>0</v>
      </c>
      <c r="H16009" t="s">
        <v>13</v>
      </c>
      <c r="I16009">
        <v>1850</v>
      </c>
      <c r="J16009">
        <v>350</v>
      </c>
      <c r="K16009">
        <v>400</v>
      </c>
      <c r="N16009" t="s">
        <v>14</v>
      </c>
    </row>
    <row r="16010" spans="1:14" x14ac:dyDescent="0.25">
      <c r="A16010">
        <v>238565</v>
      </c>
      <c r="B16010" s="1">
        <v>42880</v>
      </c>
      <c r="C16010" s="1">
        <v>42884</v>
      </c>
      <c r="E16010" s="2">
        <f t="shared" si="250"/>
        <v>3</v>
      </c>
      <c r="G16010">
        <v>0</v>
      </c>
      <c r="H16010" t="s">
        <v>13</v>
      </c>
      <c r="I16010">
        <v>2100</v>
      </c>
      <c r="J16010">
        <v>400</v>
      </c>
      <c r="K16010">
        <v>430</v>
      </c>
      <c r="N16010" t="s">
        <v>14</v>
      </c>
    </row>
    <row r="16011" spans="1:14" x14ac:dyDescent="0.25">
      <c r="A16011">
        <v>238566</v>
      </c>
      <c r="B16011" s="1">
        <v>42885</v>
      </c>
      <c r="C16011" s="1">
        <v>42886</v>
      </c>
      <c r="E16011" s="2">
        <f t="shared" si="250"/>
        <v>2</v>
      </c>
      <c r="G16011">
        <v>0</v>
      </c>
      <c r="H16011" t="s">
        <v>13</v>
      </c>
      <c r="I16011">
        <v>1405</v>
      </c>
      <c r="J16011">
        <v>275</v>
      </c>
      <c r="K16011">
        <v>400</v>
      </c>
      <c r="L16011">
        <v>60000</v>
      </c>
    </row>
    <row r="16012" spans="1:14" x14ac:dyDescent="0.25">
      <c r="A16012">
        <v>238567</v>
      </c>
      <c r="B16012" s="1">
        <v>42880</v>
      </c>
      <c r="C16012" s="1">
        <v>42884</v>
      </c>
      <c r="E16012" s="2">
        <f t="shared" si="250"/>
        <v>3</v>
      </c>
      <c r="G16012">
        <v>0</v>
      </c>
      <c r="H16012" t="s">
        <v>13</v>
      </c>
      <c r="I16012">
        <v>2100</v>
      </c>
      <c r="J16012">
        <v>400</v>
      </c>
      <c r="K16012">
        <v>430</v>
      </c>
      <c r="N16012" t="s">
        <v>14</v>
      </c>
    </row>
    <row r="16013" spans="1:14" x14ac:dyDescent="0.25">
      <c r="A16013">
        <v>238569</v>
      </c>
      <c r="B16013" s="1">
        <v>42880</v>
      </c>
      <c r="C16013" s="1">
        <v>42884</v>
      </c>
      <c r="E16013" s="2">
        <f t="shared" si="250"/>
        <v>3</v>
      </c>
      <c r="G16013">
        <v>0</v>
      </c>
      <c r="H16013" t="s">
        <v>13</v>
      </c>
      <c r="I16013">
        <v>2100</v>
      </c>
      <c r="J16013">
        <v>400</v>
      </c>
      <c r="K16013">
        <v>430</v>
      </c>
      <c r="N16013" t="s">
        <v>14</v>
      </c>
    </row>
    <row r="16014" spans="1:14" x14ac:dyDescent="0.25">
      <c r="A16014">
        <v>238570</v>
      </c>
      <c r="B16014" s="1">
        <v>42880</v>
      </c>
      <c r="C16014" s="1">
        <v>42884</v>
      </c>
      <c r="E16014" s="2">
        <f t="shared" si="250"/>
        <v>3</v>
      </c>
      <c r="G16014">
        <v>0</v>
      </c>
      <c r="H16014" t="s">
        <v>13</v>
      </c>
      <c r="I16014">
        <v>3000</v>
      </c>
      <c r="J16014">
        <v>425</v>
      </c>
      <c r="K16014">
        <v>430</v>
      </c>
      <c r="N16014" t="s">
        <v>21</v>
      </c>
    </row>
    <row r="16015" spans="1:14" x14ac:dyDescent="0.25">
      <c r="A16015">
        <v>238571</v>
      </c>
      <c r="B16015" s="1">
        <v>42880</v>
      </c>
      <c r="C16015" s="1">
        <v>42884</v>
      </c>
      <c r="E16015" s="2">
        <f t="shared" si="250"/>
        <v>3</v>
      </c>
      <c r="G16015">
        <v>0</v>
      </c>
      <c r="H16015" t="s">
        <v>13</v>
      </c>
      <c r="I16015">
        <v>3000</v>
      </c>
      <c r="J16015">
        <v>425</v>
      </c>
      <c r="K16015">
        <v>430</v>
      </c>
      <c r="N16015" t="s">
        <v>21</v>
      </c>
    </row>
    <row r="16016" spans="1:14" x14ac:dyDescent="0.25">
      <c r="A16016">
        <v>238573</v>
      </c>
      <c r="B16016" s="1">
        <v>42880</v>
      </c>
      <c r="C16016" s="1">
        <v>42884</v>
      </c>
      <c r="E16016" s="2">
        <f t="shared" si="250"/>
        <v>3</v>
      </c>
      <c r="G16016">
        <v>0</v>
      </c>
      <c r="H16016" t="s">
        <v>13</v>
      </c>
      <c r="I16016">
        <v>3000</v>
      </c>
      <c r="J16016">
        <v>425</v>
      </c>
      <c r="K16016">
        <v>430</v>
      </c>
      <c r="N16016" t="s">
        <v>21</v>
      </c>
    </row>
    <row r="16017" spans="1:14" x14ac:dyDescent="0.25">
      <c r="A16017">
        <v>238574</v>
      </c>
      <c r="B16017" s="1">
        <v>42880</v>
      </c>
      <c r="C16017" s="1">
        <v>42884</v>
      </c>
      <c r="E16017" s="2">
        <f t="shared" si="250"/>
        <v>3</v>
      </c>
      <c r="G16017">
        <v>0</v>
      </c>
      <c r="H16017" t="s">
        <v>13</v>
      </c>
      <c r="I16017">
        <v>3000</v>
      </c>
      <c r="J16017">
        <v>425</v>
      </c>
      <c r="K16017">
        <v>430</v>
      </c>
      <c r="N16017" t="s">
        <v>21</v>
      </c>
    </row>
    <row r="16018" spans="1:14" x14ac:dyDescent="0.25">
      <c r="A16018">
        <v>238575</v>
      </c>
      <c r="B16018" s="1">
        <v>42880</v>
      </c>
      <c r="C16018" s="1">
        <v>42884</v>
      </c>
      <c r="E16018" s="2">
        <f t="shared" si="250"/>
        <v>3</v>
      </c>
      <c r="G16018">
        <v>0</v>
      </c>
      <c r="H16018" t="s">
        <v>16</v>
      </c>
      <c r="I16018">
        <v>2290</v>
      </c>
      <c r="J16018">
        <v>300</v>
      </c>
      <c r="K16018">
        <v>440</v>
      </c>
      <c r="L16018">
        <v>49000</v>
      </c>
      <c r="M16018" t="s">
        <v>1115</v>
      </c>
    </row>
    <row r="16019" spans="1:14" x14ac:dyDescent="0.25">
      <c r="A16019">
        <v>238576</v>
      </c>
      <c r="B16019" s="1">
        <v>42880</v>
      </c>
      <c r="C16019" s="1">
        <v>42884</v>
      </c>
      <c r="E16019" s="2">
        <f t="shared" si="250"/>
        <v>3</v>
      </c>
      <c r="G16019">
        <v>0</v>
      </c>
      <c r="H16019" t="s">
        <v>13</v>
      </c>
      <c r="I16019">
        <v>2700</v>
      </c>
      <c r="J16019">
        <v>350</v>
      </c>
      <c r="K16019">
        <v>400</v>
      </c>
      <c r="N16019" t="s">
        <v>21</v>
      </c>
    </row>
    <row r="16020" spans="1:14" x14ac:dyDescent="0.25">
      <c r="A16020">
        <v>238577</v>
      </c>
      <c r="B16020" s="1">
        <v>42881</v>
      </c>
      <c r="C16020" s="1">
        <v>42884</v>
      </c>
      <c r="E16020" s="2">
        <f t="shared" si="250"/>
        <v>2</v>
      </c>
      <c r="G16020">
        <v>0</v>
      </c>
      <c r="H16020" t="s">
        <v>13</v>
      </c>
      <c r="I16020">
        <v>2700</v>
      </c>
      <c r="J16020">
        <v>425</v>
      </c>
      <c r="K16020">
        <v>450</v>
      </c>
      <c r="L16020">
        <v>65000</v>
      </c>
      <c r="N16020" t="s">
        <v>21</v>
      </c>
    </row>
    <row r="16021" spans="1:14" x14ac:dyDescent="0.25">
      <c r="A16021">
        <v>238578</v>
      </c>
      <c r="B16021" s="1">
        <v>42881</v>
      </c>
      <c r="C16021" s="1">
        <v>42886</v>
      </c>
      <c r="E16021" s="2">
        <f t="shared" si="250"/>
        <v>4</v>
      </c>
      <c r="G16021">
        <v>0</v>
      </c>
      <c r="H16021" t="s">
        <v>13</v>
      </c>
      <c r="I16021">
        <v>2150</v>
      </c>
      <c r="J16021">
        <v>425</v>
      </c>
      <c r="K16021">
        <v>450</v>
      </c>
      <c r="L16021">
        <v>90000</v>
      </c>
      <c r="N16021" t="s">
        <v>21</v>
      </c>
    </row>
    <row r="16022" spans="1:14" x14ac:dyDescent="0.25">
      <c r="A16022">
        <v>238579</v>
      </c>
      <c r="B16022" s="1">
        <v>42881</v>
      </c>
      <c r="C16022" s="1">
        <v>42884</v>
      </c>
      <c r="E16022" s="2">
        <f t="shared" si="250"/>
        <v>2</v>
      </c>
      <c r="G16022">
        <v>0</v>
      </c>
      <c r="H16022" t="s">
        <v>13</v>
      </c>
      <c r="I16022">
        <v>1650</v>
      </c>
      <c r="J16022">
        <v>425</v>
      </c>
      <c r="K16022">
        <v>450</v>
      </c>
      <c r="L16022">
        <v>50000</v>
      </c>
      <c r="N16022" t="s">
        <v>21</v>
      </c>
    </row>
    <row r="16023" spans="1:14" x14ac:dyDescent="0.25">
      <c r="A16023">
        <v>238580</v>
      </c>
      <c r="B16023" s="1">
        <v>42881</v>
      </c>
      <c r="C16023" s="1">
        <v>42884</v>
      </c>
      <c r="E16023" s="2">
        <f t="shared" si="250"/>
        <v>2</v>
      </c>
      <c r="G16023">
        <v>0</v>
      </c>
      <c r="H16023" t="s">
        <v>13</v>
      </c>
      <c r="I16023">
        <v>1650</v>
      </c>
      <c r="J16023">
        <v>425</v>
      </c>
      <c r="K16023">
        <v>450</v>
      </c>
      <c r="L16023">
        <v>50000</v>
      </c>
      <c r="N16023" t="s">
        <v>21</v>
      </c>
    </row>
    <row r="16024" spans="1:14" x14ac:dyDescent="0.25">
      <c r="A16024">
        <v>238581</v>
      </c>
      <c r="B16024" s="1">
        <v>42881</v>
      </c>
      <c r="C16024" s="1">
        <v>42884</v>
      </c>
      <c r="E16024" s="2">
        <f t="shared" si="250"/>
        <v>2</v>
      </c>
      <c r="G16024">
        <v>0</v>
      </c>
      <c r="H16024" t="s">
        <v>13</v>
      </c>
      <c r="I16024">
        <v>3000</v>
      </c>
      <c r="J16024">
        <v>425</v>
      </c>
      <c r="K16024">
        <v>450</v>
      </c>
      <c r="L16024">
        <v>77000</v>
      </c>
      <c r="N16024" t="s">
        <v>21</v>
      </c>
    </row>
    <row r="16025" spans="1:14" x14ac:dyDescent="0.25">
      <c r="A16025">
        <v>238623</v>
      </c>
      <c r="B16025" s="1">
        <v>42881</v>
      </c>
      <c r="C16025" s="1">
        <v>42881</v>
      </c>
      <c r="E16025" s="2">
        <f t="shared" si="250"/>
        <v>1</v>
      </c>
      <c r="G16025">
        <v>0</v>
      </c>
      <c r="H16025" t="s">
        <v>13</v>
      </c>
      <c r="I16025">
        <v>2700</v>
      </c>
      <c r="J16025">
        <v>350</v>
      </c>
      <c r="K16025">
        <v>400</v>
      </c>
      <c r="N16025" t="s">
        <v>14</v>
      </c>
    </row>
    <row r="16026" spans="1:14" x14ac:dyDescent="0.25">
      <c r="A16026">
        <v>238624</v>
      </c>
      <c r="B16026" s="1">
        <v>42881</v>
      </c>
      <c r="C16026" s="1">
        <v>42885</v>
      </c>
      <c r="E16026" s="2">
        <f t="shared" si="250"/>
        <v>3</v>
      </c>
      <c r="G16026">
        <v>0</v>
      </c>
      <c r="H16026" t="s">
        <v>13</v>
      </c>
      <c r="I16026">
        <v>1650</v>
      </c>
      <c r="J16026">
        <v>425</v>
      </c>
      <c r="K16026">
        <v>450</v>
      </c>
      <c r="L16026">
        <v>65000</v>
      </c>
      <c r="M16026" t="s">
        <v>1122</v>
      </c>
      <c r="N16026" t="s">
        <v>21</v>
      </c>
    </row>
    <row r="16027" spans="1:14" x14ac:dyDescent="0.25">
      <c r="A16027">
        <v>238625</v>
      </c>
      <c r="B16027" s="1">
        <v>42881</v>
      </c>
      <c r="C16027" s="1">
        <v>42886</v>
      </c>
      <c r="E16027" s="2">
        <f t="shared" si="250"/>
        <v>4</v>
      </c>
      <c r="G16027">
        <v>0</v>
      </c>
      <c r="H16027" t="s">
        <v>13</v>
      </c>
      <c r="I16027">
        <v>3000</v>
      </c>
      <c r="J16027">
        <v>425</v>
      </c>
      <c r="K16027">
        <v>450</v>
      </c>
      <c r="L16027">
        <v>67500</v>
      </c>
      <c r="N16027" t="s">
        <v>21</v>
      </c>
    </row>
    <row r="16028" spans="1:14" x14ac:dyDescent="0.25">
      <c r="A16028">
        <v>238626</v>
      </c>
      <c r="B16028" s="1">
        <v>42881</v>
      </c>
      <c r="C16028" s="1">
        <v>42881</v>
      </c>
      <c r="E16028" s="2">
        <f t="shared" si="250"/>
        <v>1</v>
      </c>
      <c r="G16028">
        <v>0</v>
      </c>
      <c r="H16028" t="s">
        <v>13</v>
      </c>
      <c r="I16028">
        <v>2700</v>
      </c>
      <c r="J16028">
        <v>350</v>
      </c>
      <c r="K16028">
        <v>400</v>
      </c>
      <c r="N16028" t="s">
        <v>21</v>
      </c>
    </row>
    <row r="16029" spans="1:14" x14ac:dyDescent="0.25">
      <c r="A16029">
        <v>238661</v>
      </c>
      <c r="B16029" s="1">
        <v>42884</v>
      </c>
      <c r="C16029" s="1">
        <v>42886</v>
      </c>
      <c r="E16029" s="2">
        <f t="shared" si="250"/>
        <v>3</v>
      </c>
      <c r="G16029">
        <v>0</v>
      </c>
      <c r="H16029" t="s">
        <v>13</v>
      </c>
      <c r="I16029">
        <v>2400</v>
      </c>
      <c r="J16029">
        <v>500</v>
      </c>
      <c r="K16029">
        <v>480</v>
      </c>
      <c r="L16029">
        <v>115000</v>
      </c>
      <c r="M16029" t="s">
        <v>421</v>
      </c>
      <c r="N16029" t="s">
        <v>41</v>
      </c>
    </row>
    <row r="16030" spans="1:14" x14ac:dyDescent="0.25">
      <c r="A16030">
        <v>238665</v>
      </c>
      <c r="B16030" s="1">
        <v>42884</v>
      </c>
      <c r="C16030" s="1">
        <v>42886</v>
      </c>
      <c r="E16030" s="2">
        <f t="shared" si="250"/>
        <v>3</v>
      </c>
      <c r="G16030">
        <v>0</v>
      </c>
      <c r="H16030" t="s">
        <v>13</v>
      </c>
      <c r="I16030">
        <v>2550</v>
      </c>
      <c r="J16030">
        <v>425</v>
      </c>
      <c r="K16030">
        <v>450</v>
      </c>
      <c r="L16030">
        <v>63000</v>
      </c>
      <c r="N16030" t="s">
        <v>17</v>
      </c>
    </row>
    <row r="16031" spans="1:14" x14ac:dyDescent="0.25">
      <c r="A16031">
        <v>238668</v>
      </c>
      <c r="B16031" s="1">
        <v>42884</v>
      </c>
      <c r="C16031" s="1">
        <v>42886</v>
      </c>
      <c r="E16031" s="2">
        <f t="shared" si="250"/>
        <v>3</v>
      </c>
      <c r="G16031">
        <v>0</v>
      </c>
      <c r="H16031" t="s">
        <v>13</v>
      </c>
      <c r="I16031">
        <v>3000</v>
      </c>
      <c r="J16031">
        <v>500</v>
      </c>
      <c r="K16031">
        <v>450</v>
      </c>
      <c r="L16031">
        <v>119000</v>
      </c>
      <c r="N16031" t="s">
        <v>17</v>
      </c>
    </row>
    <row r="16032" spans="1:14" x14ac:dyDescent="0.25">
      <c r="A16032">
        <v>238674</v>
      </c>
      <c r="B16032" s="1">
        <v>42884</v>
      </c>
      <c r="C16032" s="1">
        <v>42886</v>
      </c>
      <c r="E16032" s="2">
        <f t="shared" si="250"/>
        <v>3</v>
      </c>
      <c r="G16032">
        <v>0</v>
      </c>
      <c r="H16032" t="s">
        <v>13</v>
      </c>
      <c r="I16032">
        <v>3000</v>
      </c>
      <c r="J16032">
        <v>500</v>
      </c>
      <c r="K16032">
        <v>480</v>
      </c>
      <c r="L16032">
        <v>120000</v>
      </c>
      <c r="N16032" t="s">
        <v>17</v>
      </c>
    </row>
    <row r="16033" spans="1:14" x14ac:dyDescent="0.25">
      <c r="A16033">
        <v>238676</v>
      </c>
      <c r="B16033" s="1">
        <v>42884</v>
      </c>
      <c r="C16033" s="1">
        <v>42884</v>
      </c>
      <c r="E16033" s="2">
        <f t="shared" si="250"/>
        <v>1</v>
      </c>
      <c r="G16033">
        <v>0</v>
      </c>
      <c r="H16033" t="s">
        <v>16</v>
      </c>
      <c r="I16033">
        <v>1650</v>
      </c>
      <c r="J16033">
        <v>490</v>
      </c>
      <c r="K16033">
        <v>420</v>
      </c>
      <c r="N16033" t="s">
        <v>30</v>
      </c>
    </row>
    <row r="16034" spans="1:14" x14ac:dyDescent="0.25">
      <c r="A16034">
        <v>238677</v>
      </c>
      <c r="B16034" s="1">
        <v>42884</v>
      </c>
      <c r="C16034" s="1">
        <v>42886</v>
      </c>
      <c r="E16034" s="2">
        <f t="shared" si="250"/>
        <v>3</v>
      </c>
      <c r="G16034">
        <v>0</v>
      </c>
      <c r="H16034" t="s">
        <v>13</v>
      </c>
      <c r="I16034">
        <v>2175</v>
      </c>
      <c r="J16034">
        <v>425</v>
      </c>
      <c r="K16034">
        <v>450</v>
      </c>
      <c r="L16034">
        <v>53100</v>
      </c>
      <c r="N16034" t="s">
        <v>21</v>
      </c>
    </row>
    <row r="16035" spans="1:14" x14ac:dyDescent="0.25">
      <c r="A16035">
        <v>238678</v>
      </c>
      <c r="B16035" s="1">
        <v>42884</v>
      </c>
      <c r="C16035" s="1">
        <v>42886</v>
      </c>
      <c r="E16035" s="2">
        <f t="shared" si="250"/>
        <v>3</v>
      </c>
      <c r="G16035">
        <v>0</v>
      </c>
      <c r="H16035" t="s">
        <v>13</v>
      </c>
      <c r="I16035">
        <v>3000</v>
      </c>
      <c r="J16035">
        <v>500</v>
      </c>
      <c r="K16035">
        <v>480</v>
      </c>
      <c r="L16035">
        <v>120000</v>
      </c>
      <c r="N16035" t="s">
        <v>17</v>
      </c>
    </row>
    <row r="16036" spans="1:14" x14ac:dyDescent="0.25">
      <c r="A16036">
        <v>239176</v>
      </c>
      <c r="B16036" s="1">
        <v>42886</v>
      </c>
      <c r="C16036" s="1">
        <v>42886</v>
      </c>
      <c r="E16036" s="2">
        <f t="shared" si="250"/>
        <v>1</v>
      </c>
      <c r="G16036">
        <v>0</v>
      </c>
      <c r="H16036" t="s">
        <v>13</v>
      </c>
      <c r="I16036">
        <v>2700</v>
      </c>
      <c r="J16036">
        <v>350</v>
      </c>
      <c r="K16036">
        <v>400</v>
      </c>
      <c r="N16036" t="s">
        <v>14</v>
      </c>
    </row>
    <row r="16037" spans="1:14" x14ac:dyDescent="0.25">
      <c r="A16037">
        <v>239181</v>
      </c>
      <c r="B16037" s="1">
        <v>42886</v>
      </c>
      <c r="C16037" s="1">
        <v>42886</v>
      </c>
      <c r="E16037" s="2">
        <f t="shared" si="250"/>
        <v>1</v>
      </c>
      <c r="G16037">
        <v>0</v>
      </c>
      <c r="H16037" t="s">
        <v>13</v>
      </c>
      <c r="I16037">
        <v>2500</v>
      </c>
      <c r="J16037">
        <v>350</v>
      </c>
      <c r="K16037">
        <v>400</v>
      </c>
      <c r="N16037" t="s">
        <v>14</v>
      </c>
    </row>
    <row r="16038" spans="1:14" x14ac:dyDescent="0.25">
      <c r="A16038">
        <v>239189</v>
      </c>
      <c r="B16038" s="1">
        <v>42886</v>
      </c>
      <c r="C16038" s="1">
        <v>42886</v>
      </c>
      <c r="E16038" s="2">
        <f t="shared" si="250"/>
        <v>1</v>
      </c>
      <c r="G16038">
        <v>0</v>
      </c>
      <c r="H16038" t="s">
        <v>13</v>
      </c>
      <c r="I16038">
        <v>1000</v>
      </c>
      <c r="J16038">
        <v>255</v>
      </c>
      <c r="K16038">
        <v>400</v>
      </c>
      <c r="L16038">
        <v>29000</v>
      </c>
    </row>
    <row r="16039" spans="1:14" x14ac:dyDescent="0.25">
      <c r="A16039">
        <v>239190</v>
      </c>
      <c r="B16039" s="1">
        <v>42886</v>
      </c>
      <c r="C16039" s="1">
        <v>42886</v>
      </c>
      <c r="E16039" s="2">
        <f t="shared" si="250"/>
        <v>1</v>
      </c>
      <c r="G16039">
        <v>0</v>
      </c>
      <c r="H16039" t="s">
        <v>13</v>
      </c>
      <c r="I16039">
        <v>2700</v>
      </c>
      <c r="J16039">
        <v>350</v>
      </c>
      <c r="K16039">
        <v>400</v>
      </c>
      <c r="N16039" t="s">
        <v>21</v>
      </c>
    </row>
    <row r="16040" spans="1:14" x14ac:dyDescent="0.25">
      <c r="A16040">
        <v>239193</v>
      </c>
      <c r="B16040" s="1">
        <v>42886</v>
      </c>
      <c r="C16040" s="1">
        <v>42886</v>
      </c>
      <c r="E16040" s="2">
        <f t="shared" si="250"/>
        <v>1</v>
      </c>
      <c r="G16040">
        <v>0</v>
      </c>
      <c r="H16040" t="s">
        <v>13</v>
      </c>
      <c r="I16040">
        <v>1065</v>
      </c>
      <c r="J16040">
        <v>255</v>
      </c>
      <c r="K16040">
        <v>400</v>
      </c>
      <c r="L16040">
        <v>29000</v>
      </c>
    </row>
    <row r="16041" spans="1:14" x14ac:dyDescent="0.25">
      <c r="A16041">
        <v>239299</v>
      </c>
      <c r="B16041" s="1">
        <v>42887</v>
      </c>
      <c r="C16041" s="1">
        <v>42886</v>
      </c>
      <c r="E16041" s="2">
        <f t="shared" si="250"/>
        <v>-2</v>
      </c>
      <c r="G16041">
        <v>0</v>
      </c>
      <c r="H16041" t="s">
        <v>13</v>
      </c>
      <c r="I16041">
        <v>985</v>
      </c>
      <c r="J16041">
        <v>250</v>
      </c>
      <c r="K16041">
        <v>398</v>
      </c>
      <c r="L16041">
        <v>28000</v>
      </c>
    </row>
    <row r="16042" spans="1:14" x14ac:dyDescent="0.25">
      <c r="A16042">
        <v>239301</v>
      </c>
      <c r="B16042" s="1">
        <v>42887</v>
      </c>
      <c r="C16042" s="1">
        <v>42886</v>
      </c>
      <c r="E16042" s="2">
        <f t="shared" si="250"/>
        <v>-2</v>
      </c>
      <c r="G16042">
        <v>0</v>
      </c>
      <c r="H16042" t="s">
        <v>13</v>
      </c>
      <c r="I16042">
        <v>1391</v>
      </c>
      <c r="J16042">
        <v>250</v>
      </c>
      <c r="K16042">
        <v>399</v>
      </c>
      <c r="L16042">
        <v>44000</v>
      </c>
    </row>
    <row r="16043" spans="1:14" x14ac:dyDescent="0.25">
      <c r="A16043">
        <v>237113</v>
      </c>
      <c r="B16043" s="1">
        <v>42867</v>
      </c>
      <c r="C16043" s="1">
        <v>42874</v>
      </c>
      <c r="E16043" s="2">
        <f t="shared" si="250"/>
        <v>6</v>
      </c>
      <c r="G16043">
        <v>0</v>
      </c>
      <c r="H16043" t="s">
        <v>16</v>
      </c>
      <c r="I16043">
        <v>3500</v>
      </c>
      <c r="J16043">
        <v>350</v>
      </c>
      <c r="K16043">
        <v>450</v>
      </c>
      <c r="L16043">
        <v>65000</v>
      </c>
      <c r="M16043" t="s">
        <v>65</v>
      </c>
    </row>
    <row r="16044" spans="1:14" x14ac:dyDescent="0.25">
      <c r="A16044">
        <v>237114</v>
      </c>
      <c r="B16044" s="1">
        <v>42867</v>
      </c>
      <c r="C16044" s="1">
        <v>42870</v>
      </c>
      <c r="E16044" s="2">
        <f t="shared" si="250"/>
        <v>2</v>
      </c>
      <c r="G16044">
        <v>0</v>
      </c>
      <c r="H16044" t="s">
        <v>13</v>
      </c>
      <c r="I16044">
        <v>1900</v>
      </c>
      <c r="J16044">
        <v>500</v>
      </c>
      <c r="K16044">
        <v>480</v>
      </c>
      <c r="L16044">
        <v>77000</v>
      </c>
      <c r="M16044" t="s">
        <v>1123</v>
      </c>
      <c r="N16044" t="s">
        <v>17</v>
      </c>
    </row>
    <row r="16045" spans="1:14" x14ac:dyDescent="0.25">
      <c r="A16045">
        <v>237115</v>
      </c>
      <c r="B16045" s="1">
        <v>42867</v>
      </c>
      <c r="C16045" s="1">
        <v>42867</v>
      </c>
      <c r="E16045" s="2">
        <f t="shared" si="250"/>
        <v>1</v>
      </c>
      <c r="G16045">
        <v>0</v>
      </c>
      <c r="H16045" t="s">
        <v>13</v>
      </c>
      <c r="I16045">
        <v>2700</v>
      </c>
      <c r="J16045">
        <v>425</v>
      </c>
      <c r="K16045">
        <v>450</v>
      </c>
      <c r="N16045" t="s">
        <v>14</v>
      </c>
    </row>
    <row r="16046" spans="1:14" x14ac:dyDescent="0.25">
      <c r="A16046">
        <v>237116</v>
      </c>
      <c r="B16046" s="1">
        <v>42867</v>
      </c>
      <c r="C16046" s="1">
        <v>42870</v>
      </c>
      <c r="E16046" s="2">
        <f t="shared" si="250"/>
        <v>2</v>
      </c>
      <c r="G16046">
        <v>0</v>
      </c>
      <c r="H16046" t="s">
        <v>13</v>
      </c>
      <c r="I16046">
        <v>2056</v>
      </c>
      <c r="J16046">
        <v>425</v>
      </c>
      <c r="K16046">
        <v>450</v>
      </c>
      <c r="L16046">
        <v>77000</v>
      </c>
      <c r="N16046" t="s">
        <v>17</v>
      </c>
    </row>
    <row r="16047" spans="1:14" x14ac:dyDescent="0.25">
      <c r="A16047">
        <v>237134</v>
      </c>
      <c r="B16047" s="1">
        <v>42870</v>
      </c>
      <c r="C16047" s="1">
        <v>42872</v>
      </c>
      <c r="E16047" s="2">
        <f t="shared" si="250"/>
        <v>3</v>
      </c>
      <c r="G16047">
        <v>0</v>
      </c>
      <c r="H16047" t="s">
        <v>16</v>
      </c>
      <c r="I16047">
        <v>1650</v>
      </c>
      <c r="J16047">
        <v>480</v>
      </c>
      <c r="K16047">
        <v>410</v>
      </c>
      <c r="N16047" t="s">
        <v>30</v>
      </c>
    </row>
    <row r="16048" spans="1:14" x14ac:dyDescent="0.25">
      <c r="A16048">
        <v>237135</v>
      </c>
      <c r="B16048" s="1">
        <v>42870</v>
      </c>
      <c r="C16048" s="1">
        <v>42870</v>
      </c>
      <c r="E16048" s="2">
        <f t="shared" si="250"/>
        <v>1</v>
      </c>
      <c r="G16048">
        <v>0</v>
      </c>
      <c r="H16048" t="s">
        <v>13</v>
      </c>
      <c r="I16048">
        <v>3000</v>
      </c>
      <c r="J16048">
        <v>425</v>
      </c>
      <c r="K16048">
        <v>450</v>
      </c>
      <c r="L16048">
        <v>89000</v>
      </c>
      <c r="N16048" t="s">
        <v>17</v>
      </c>
    </row>
    <row r="16049" spans="1:14" x14ac:dyDescent="0.25">
      <c r="A16049">
        <v>237137</v>
      </c>
      <c r="B16049" s="1">
        <v>42870</v>
      </c>
      <c r="C16049" s="1">
        <v>42874</v>
      </c>
      <c r="E16049" s="2">
        <f t="shared" si="250"/>
        <v>5</v>
      </c>
      <c r="G16049">
        <v>0</v>
      </c>
      <c r="H16049" t="s">
        <v>16</v>
      </c>
      <c r="I16049">
        <v>3000</v>
      </c>
      <c r="J16049">
        <v>400</v>
      </c>
      <c r="K16049">
        <v>490</v>
      </c>
      <c r="L16049">
        <v>137300</v>
      </c>
      <c r="N16049" t="s">
        <v>25</v>
      </c>
    </row>
    <row r="16050" spans="1:14" x14ac:dyDescent="0.25">
      <c r="A16050">
        <v>237140</v>
      </c>
      <c r="B16050" s="1">
        <v>42870</v>
      </c>
      <c r="C16050" s="1">
        <v>42874</v>
      </c>
      <c r="E16050" s="2">
        <f t="shared" si="250"/>
        <v>5</v>
      </c>
      <c r="G16050">
        <v>0</v>
      </c>
      <c r="H16050" t="s">
        <v>16</v>
      </c>
      <c r="I16050">
        <v>2900</v>
      </c>
      <c r="J16050">
        <v>430</v>
      </c>
      <c r="K16050">
        <v>480</v>
      </c>
      <c r="L16050">
        <v>145000</v>
      </c>
      <c r="N16050" t="s">
        <v>41</v>
      </c>
    </row>
    <row r="16051" spans="1:14" x14ac:dyDescent="0.25">
      <c r="A16051">
        <v>237141</v>
      </c>
      <c r="B16051" s="1">
        <v>42870</v>
      </c>
      <c r="C16051" s="1">
        <v>42870</v>
      </c>
      <c r="E16051" s="2">
        <f t="shared" si="250"/>
        <v>1</v>
      </c>
      <c r="G16051">
        <v>0</v>
      </c>
      <c r="H16051" t="s">
        <v>13</v>
      </c>
      <c r="I16051">
        <v>3000</v>
      </c>
      <c r="J16051">
        <v>425</v>
      </c>
      <c r="K16051">
        <v>450</v>
      </c>
      <c r="L16051">
        <v>89000</v>
      </c>
      <c r="N16051" t="s">
        <v>17</v>
      </c>
    </row>
    <row r="16052" spans="1:14" x14ac:dyDescent="0.25">
      <c r="A16052">
        <v>237142</v>
      </c>
      <c r="B16052" s="1">
        <v>42870</v>
      </c>
      <c r="C16052" s="1">
        <v>42867</v>
      </c>
      <c r="E16052" s="2">
        <f t="shared" si="250"/>
        <v>-2</v>
      </c>
      <c r="G16052">
        <v>0</v>
      </c>
      <c r="H16052" t="s">
        <v>13</v>
      </c>
      <c r="I16052">
        <v>2700</v>
      </c>
      <c r="J16052">
        <v>500</v>
      </c>
      <c r="K16052">
        <v>480</v>
      </c>
      <c r="L16052">
        <v>120000</v>
      </c>
      <c r="N16052" t="s">
        <v>17</v>
      </c>
    </row>
    <row r="16053" spans="1:14" x14ac:dyDescent="0.25">
      <c r="A16053">
        <v>237144</v>
      </c>
      <c r="B16053" s="1">
        <v>42870</v>
      </c>
      <c r="C16053" s="1">
        <v>42871</v>
      </c>
      <c r="E16053" s="2">
        <f t="shared" si="250"/>
        <v>2</v>
      </c>
      <c r="G16053">
        <v>0</v>
      </c>
      <c r="H16053" t="s">
        <v>13</v>
      </c>
      <c r="I16053">
        <v>3000</v>
      </c>
      <c r="J16053">
        <v>425</v>
      </c>
      <c r="K16053">
        <v>450</v>
      </c>
      <c r="L16053">
        <v>89000</v>
      </c>
      <c r="N16053" t="s">
        <v>17</v>
      </c>
    </row>
    <row r="16054" spans="1:14" x14ac:dyDescent="0.25">
      <c r="A16054">
        <v>237145</v>
      </c>
      <c r="B16054" s="1">
        <v>42867</v>
      </c>
      <c r="C16054" s="1">
        <v>42870</v>
      </c>
      <c r="E16054" s="2">
        <f t="shared" si="250"/>
        <v>2</v>
      </c>
      <c r="G16054">
        <v>0</v>
      </c>
      <c r="H16054" t="s">
        <v>13</v>
      </c>
      <c r="I16054">
        <v>2700</v>
      </c>
      <c r="J16054">
        <v>350</v>
      </c>
      <c r="K16054">
        <v>400</v>
      </c>
      <c r="M16054" t="s">
        <v>935</v>
      </c>
    </row>
    <row r="16055" spans="1:14" x14ac:dyDescent="0.25">
      <c r="A16055">
        <v>237146</v>
      </c>
      <c r="B16055" s="1">
        <v>42870</v>
      </c>
      <c r="C16055" s="1">
        <v>42867</v>
      </c>
      <c r="E16055" s="2">
        <f t="shared" si="250"/>
        <v>-2</v>
      </c>
      <c r="G16055">
        <v>0</v>
      </c>
      <c r="H16055" t="s">
        <v>13</v>
      </c>
      <c r="I16055">
        <v>2700</v>
      </c>
      <c r="J16055">
        <v>350</v>
      </c>
      <c r="K16055">
        <v>400</v>
      </c>
      <c r="N16055" t="s">
        <v>21</v>
      </c>
    </row>
    <row r="16056" spans="1:14" x14ac:dyDescent="0.25">
      <c r="A16056">
        <v>237147</v>
      </c>
      <c r="B16056" s="1">
        <v>42870</v>
      </c>
      <c r="C16056" s="1">
        <v>42867</v>
      </c>
      <c r="E16056" s="2">
        <f t="shared" si="250"/>
        <v>-2</v>
      </c>
      <c r="G16056">
        <v>0</v>
      </c>
      <c r="H16056" t="s">
        <v>13</v>
      </c>
      <c r="I16056">
        <v>3000</v>
      </c>
      <c r="J16056">
        <v>425</v>
      </c>
      <c r="K16056">
        <v>450</v>
      </c>
      <c r="L16056">
        <v>76794</v>
      </c>
      <c r="N16056" t="s">
        <v>21</v>
      </c>
    </row>
    <row r="16057" spans="1:14" x14ac:dyDescent="0.25">
      <c r="A16057">
        <v>237150</v>
      </c>
      <c r="B16057" s="1">
        <v>42870</v>
      </c>
      <c r="C16057" s="1">
        <v>42870</v>
      </c>
      <c r="E16057" s="2">
        <f t="shared" si="250"/>
        <v>1</v>
      </c>
      <c r="G16057">
        <v>0</v>
      </c>
      <c r="H16057" t="s">
        <v>13</v>
      </c>
      <c r="I16057">
        <v>1950</v>
      </c>
      <c r="J16057">
        <v>425</v>
      </c>
      <c r="K16057">
        <v>430</v>
      </c>
      <c r="N16057" t="s">
        <v>21</v>
      </c>
    </row>
    <row r="16058" spans="1:14" x14ac:dyDescent="0.25">
      <c r="A16058">
        <v>237151</v>
      </c>
      <c r="B16058" s="1">
        <v>42870</v>
      </c>
      <c r="C16058" s="1">
        <v>42867</v>
      </c>
      <c r="E16058" s="2">
        <f t="shared" si="250"/>
        <v>-2</v>
      </c>
      <c r="G16058">
        <v>0</v>
      </c>
      <c r="H16058" t="s">
        <v>13</v>
      </c>
      <c r="I16058">
        <v>2000</v>
      </c>
      <c r="J16058">
        <v>425</v>
      </c>
      <c r="K16058">
        <v>430</v>
      </c>
      <c r="N16058" t="s">
        <v>14</v>
      </c>
    </row>
    <row r="16059" spans="1:14" x14ac:dyDescent="0.25">
      <c r="A16059">
        <v>237152</v>
      </c>
      <c r="B16059" s="1">
        <v>42870</v>
      </c>
      <c r="C16059" s="1">
        <v>42867</v>
      </c>
      <c r="E16059" s="2">
        <f t="shared" si="250"/>
        <v>-2</v>
      </c>
      <c r="G16059">
        <v>0</v>
      </c>
      <c r="H16059" t="s">
        <v>13</v>
      </c>
      <c r="I16059">
        <v>2700</v>
      </c>
      <c r="J16059">
        <v>350</v>
      </c>
      <c r="K16059">
        <v>400</v>
      </c>
      <c r="N16059" t="s">
        <v>14</v>
      </c>
    </row>
    <row r="16060" spans="1:14" x14ac:dyDescent="0.25">
      <c r="A16060">
        <v>237157</v>
      </c>
      <c r="B16060" s="1">
        <v>42870</v>
      </c>
      <c r="C16060" s="1">
        <v>42884</v>
      </c>
      <c r="E16060" s="2">
        <f t="shared" si="250"/>
        <v>11</v>
      </c>
      <c r="G16060">
        <v>0</v>
      </c>
      <c r="H16060" t="s">
        <v>16</v>
      </c>
      <c r="I16060">
        <v>1818</v>
      </c>
      <c r="J16060">
        <v>415</v>
      </c>
      <c r="K16060">
        <v>400</v>
      </c>
      <c r="L16060">
        <v>58000</v>
      </c>
      <c r="M16060" t="s">
        <v>1124</v>
      </c>
    </row>
    <row r="16061" spans="1:14" x14ac:dyDescent="0.25">
      <c r="A16061">
        <v>237162</v>
      </c>
      <c r="B16061" s="1">
        <v>42870</v>
      </c>
      <c r="C16061" s="1">
        <v>42870</v>
      </c>
      <c r="E16061" s="2">
        <f t="shared" si="250"/>
        <v>1</v>
      </c>
      <c r="G16061">
        <v>0</v>
      </c>
      <c r="H16061" t="s">
        <v>16</v>
      </c>
      <c r="I16061">
        <v>2150</v>
      </c>
      <c r="J16061">
        <v>485</v>
      </c>
      <c r="K16061">
        <v>480</v>
      </c>
      <c r="L16061">
        <v>67000</v>
      </c>
      <c r="M16061" t="s">
        <v>1088</v>
      </c>
    </row>
    <row r="16062" spans="1:14" x14ac:dyDescent="0.25">
      <c r="A16062">
        <v>237166</v>
      </c>
      <c r="B16062" s="1">
        <v>42870</v>
      </c>
      <c r="C16062" s="1">
        <v>42867</v>
      </c>
      <c r="E16062" s="2">
        <f t="shared" si="250"/>
        <v>-2</v>
      </c>
      <c r="G16062">
        <v>0</v>
      </c>
      <c r="H16062" t="s">
        <v>13</v>
      </c>
      <c r="I16062">
        <v>2700</v>
      </c>
      <c r="J16062">
        <v>350</v>
      </c>
      <c r="K16062">
        <v>400</v>
      </c>
      <c r="N16062" t="s">
        <v>21</v>
      </c>
    </row>
    <row r="16063" spans="1:14" x14ac:dyDescent="0.25">
      <c r="A16063">
        <v>237170</v>
      </c>
      <c r="B16063" s="1">
        <v>42874</v>
      </c>
      <c r="C16063" s="1">
        <v>42878</v>
      </c>
      <c r="E16063" s="2">
        <f t="shared" si="250"/>
        <v>3</v>
      </c>
      <c r="G16063">
        <v>0</v>
      </c>
      <c r="H16063" t="s">
        <v>13</v>
      </c>
      <c r="I16063">
        <v>2000</v>
      </c>
      <c r="J16063">
        <v>350</v>
      </c>
      <c r="K16063">
        <v>425</v>
      </c>
      <c r="L16063">
        <v>60100</v>
      </c>
      <c r="M16063" t="s">
        <v>36</v>
      </c>
      <c r="N16063" t="s">
        <v>14</v>
      </c>
    </row>
    <row r="16064" spans="1:14" x14ac:dyDescent="0.25">
      <c r="A16064">
        <v>237172</v>
      </c>
      <c r="B16064" s="1">
        <v>42870</v>
      </c>
      <c r="C16064" s="1">
        <v>42867</v>
      </c>
      <c r="E16064" s="2">
        <f t="shared" si="250"/>
        <v>-2</v>
      </c>
      <c r="G16064">
        <v>0</v>
      </c>
      <c r="H16064" t="s">
        <v>13</v>
      </c>
      <c r="I16064">
        <v>2700</v>
      </c>
      <c r="J16064">
        <v>425</v>
      </c>
      <c r="K16064">
        <v>450</v>
      </c>
      <c r="N16064" t="s">
        <v>14</v>
      </c>
    </row>
    <row r="16065" spans="1:14" x14ac:dyDescent="0.25">
      <c r="A16065">
        <v>237213</v>
      </c>
      <c r="B16065" s="1">
        <v>42868</v>
      </c>
      <c r="C16065" s="1">
        <v>42870</v>
      </c>
      <c r="E16065" s="2">
        <f t="shared" si="250"/>
        <v>1</v>
      </c>
      <c r="G16065">
        <v>0</v>
      </c>
      <c r="H16065" t="s">
        <v>13</v>
      </c>
      <c r="I16065">
        <v>2600</v>
      </c>
      <c r="J16065">
        <v>425</v>
      </c>
      <c r="K16065">
        <v>450</v>
      </c>
      <c r="L16065">
        <v>58600</v>
      </c>
      <c r="N16065" t="s">
        <v>21</v>
      </c>
    </row>
    <row r="16066" spans="1:14" x14ac:dyDescent="0.25">
      <c r="A16066">
        <v>237214</v>
      </c>
      <c r="B16066" s="1">
        <v>42868</v>
      </c>
      <c r="C16066" s="1">
        <v>42871</v>
      </c>
      <c r="E16066" s="2">
        <f t="shared" ref="E16066:E16129" si="251">IF(C16066,NETWORKDAYS(B16066,C16066),NETWORKDAYS(B16066,D16066))</f>
        <v>2</v>
      </c>
      <c r="G16066">
        <v>0</v>
      </c>
      <c r="H16066" t="s">
        <v>16</v>
      </c>
      <c r="I16066">
        <v>3300</v>
      </c>
      <c r="J16066">
        <v>425</v>
      </c>
      <c r="K16066">
        <v>420</v>
      </c>
      <c r="L16066">
        <v>126382</v>
      </c>
      <c r="N16066" t="s">
        <v>62</v>
      </c>
    </row>
    <row r="16067" spans="1:14" x14ac:dyDescent="0.25">
      <c r="A16067">
        <v>237215</v>
      </c>
      <c r="B16067" s="1">
        <v>42868</v>
      </c>
      <c r="C16067" s="1">
        <v>42870</v>
      </c>
      <c r="E16067" s="2">
        <f t="shared" si="251"/>
        <v>1</v>
      </c>
      <c r="G16067">
        <v>0</v>
      </c>
      <c r="H16067" t="s">
        <v>13</v>
      </c>
      <c r="I16067">
        <v>2700</v>
      </c>
      <c r="J16067">
        <v>425</v>
      </c>
      <c r="K16067">
        <v>450</v>
      </c>
      <c r="L16067">
        <v>72500</v>
      </c>
      <c r="N16067" t="s">
        <v>14</v>
      </c>
    </row>
    <row r="16068" spans="1:14" x14ac:dyDescent="0.25">
      <c r="A16068">
        <v>237217</v>
      </c>
      <c r="B16068" s="1">
        <v>42869</v>
      </c>
      <c r="C16068" s="1">
        <v>42870</v>
      </c>
      <c r="E16068" s="2">
        <f t="shared" si="251"/>
        <v>1</v>
      </c>
      <c r="G16068">
        <v>0</v>
      </c>
      <c r="H16068" t="s">
        <v>13</v>
      </c>
      <c r="I16068">
        <v>2105</v>
      </c>
      <c r="J16068">
        <v>450</v>
      </c>
      <c r="K16068">
        <v>400</v>
      </c>
      <c r="L16068">
        <v>107000</v>
      </c>
      <c r="N16068" t="s">
        <v>14</v>
      </c>
    </row>
    <row r="16069" spans="1:14" x14ac:dyDescent="0.25">
      <c r="A16069">
        <v>237218</v>
      </c>
      <c r="B16069" s="1">
        <v>42871</v>
      </c>
      <c r="C16069" s="1">
        <v>42871</v>
      </c>
      <c r="E16069" s="2">
        <f t="shared" si="251"/>
        <v>1</v>
      </c>
      <c r="G16069">
        <v>0</v>
      </c>
      <c r="H16069" t="s">
        <v>13</v>
      </c>
      <c r="I16069">
        <v>1236</v>
      </c>
      <c r="J16069">
        <v>266</v>
      </c>
      <c r="K16069">
        <v>367</v>
      </c>
      <c r="L16069">
        <v>36000</v>
      </c>
    </row>
    <row r="16070" spans="1:14" x14ac:dyDescent="0.25">
      <c r="A16070">
        <v>237221</v>
      </c>
      <c r="B16070" s="1">
        <v>42870</v>
      </c>
      <c r="C16070" s="1">
        <v>42870</v>
      </c>
      <c r="E16070" s="2">
        <f t="shared" si="251"/>
        <v>1</v>
      </c>
      <c r="G16070">
        <v>0</v>
      </c>
      <c r="H16070" t="s">
        <v>13</v>
      </c>
      <c r="I16070">
        <v>3000</v>
      </c>
      <c r="J16070">
        <v>425</v>
      </c>
      <c r="K16070">
        <v>450</v>
      </c>
      <c r="L16070">
        <v>72800</v>
      </c>
      <c r="N16070" t="s">
        <v>21</v>
      </c>
    </row>
    <row r="16071" spans="1:14" x14ac:dyDescent="0.25">
      <c r="A16071">
        <v>237422</v>
      </c>
      <c r="B16071" s="1">
        <v>42871</v>
      </c>
      <c r="C16071" s="1">
        <v>42877</v>
      </c>
      <c r="E16071" s="2">
        <f t="shared" si="251"/>
        <v>5</v>
      </c>
      <c r="G16071">
        <v>0</v>
      </c>
      <c r="H16071" t="s">
        <v>16</v>
      </c>
      <c r="I16071">
        <v>2150</v>
      </c>
      <c r="J16071">
        <v>425</v>
      </c>
      <c r="K16071">
        <v>450</v>
      </c>
      <c r="L16071">
        <v>127000</v>
      </c>
      <c r="N16071" t="s">
        <v>17</v>
      </c>
    </row>
    <row r="16072" spans="1:14" x14ac:dyDescent="0.25">
      <c r="A16072">
        <v>237423</v>
      </c>
      <c r="B16072" s="1">
        <v>42871</v>
      </c>
      <c r="C16072" s="1">
        <v>42877</v>
      </c>
      <c r="E16072" s="2">
        <f t="shared" si="251"/>
        <v>5</v>
      </c>
      <c r="G16072">
        <v>0</v>
      </c>
      <c r="H16072" t="s">
        <v>16</v>
      </c>
      <c r="I16072">
        <v>3350</v>
      </c>
      <c r="J16072">
        <v>450</v>
      </c>
      <c r="K16072">
        <v>450</v>
      </c>
      <c r="L16072">
        <v>219000</v>
      </c>
      <c r="N16072" t="s">
        <v>17</v>
      </c>
    </row>
    <row r="16073" spans="1:14" x14ac:dyDescent="0.25">
      <c r="A16073">
        <v>237426</v>
      </c>
      <c r="B16073" s="1">
        <v>42871</v>
      </c>
      <c r="C16073" s="1">
        <v>42871</v>
      </c>
      <c r="E16073" s="2">
        <f t="shared" si="251"/>
        <v>1</v>
      </c>
      <c r="G16073">
        <v>0</v>
      </c>
      <c r="H16073" t="s">
        <v>13</v>
      </c>
      <c r="I16073">
        <v>2500</v>
      </c>
      <c r="J16073">
        <v>425</v>
      </c>
      <c r="K16073">
        <v>450</v>
      </c>
      <c r="L16073">
        <v>90000</v>
      </c>
      <c r="N16073" t="s">
        <v>21</v>
      </c>
    </row>
    <row r="16074" spans="1:14" x14ac:dyDescent="0.25">
      <c r="A16074">
        <v>238988</v>
      </c>
      <c r="B16074" s="1">
        <v>42885</v>
      </c>
      <c r="C16074" s="1">
        <v>42885</v>
      </c>
      <c r="E16074" s="2">
        <f t="shared" si="251"/>
        <v>1</v>
      </c>
      <c r="G16074">
        <v>0</v>
      </c>
      <c r="H16074" t="s">
        <v>13</v>
      </c>
      <c r="I16074">
        <v>2700</v>
      </c>
      <c r="J16074">
        <v>350</v>
      </c>
      <c r="K16074">
        <v>400</v>
      </c>
      <c r="N16074" t="s">
        <v>21</v>
      </c>
    </row>
    <row r="16075" spans="1:14" x14ac:dyDescent="0.25">
      <c r="A16075">
        <v>238989</v>
      </c>
      <c r="B16075" s="1">
        <v>42885</v>
      </c>
      <c r="C16075" s="1">
        <v>42886</v>
      </c>
      <c r="E16075" s="2">
        <f t="shared" si="251"/>
        <v>2</v>
      </c>
      <c r="G16075">
        <v>0</v>
      </c>
      <c r="H16075" t="s">
        <v>16</v>
      </c>
      <c r="I16075">
        <v>2800</v>
      </c>
      <c r="J16075">
        <v>385</v>
      </c>
      <c r="K16075">
        <v>445</v>
      </c>
      <c r="L16075">
        <v>119019</v>
      </c>
      <c r="M16075" t="s">
        <v>130</v>
      </c>
    </row>
    <row r="16076" spans="1:14" x14ac:dyDescent="0.25">
      <c r="A16076">
        <v>238996</v>
      </c>
      <c r="B16076" s="1">
        <v>42885</v>
      </c>
      <c r="C16076" s="1">
        <v>42886</v>
      </c>
      <c r="E16076" s="2">
        <f t="shared" si="251"/>
        <v>2</v>
      </c>
      <c r="G16076">
        <v>0</v>
      </c>
      <c r="H16076" t="s">
        <v>13</v>
      </c>
      <c r="I16076">
        <v>3000</v>
      </c>
      <c r="J16076">
        <v>400</v>
      </c>
      <c r="K16076">
        <v>450</v>
      </c>
      <c r="N16076" t="s">
        <v>15</v>
      </c>
    </row>
    <row r="16077" spans="1:14" x14ac:dyDescent="0.25">
      <c r="A16077">
        <v>239003</v>
      </c>
      <c r="B16077" s="1">
        <v>42885</v>
      </c>
      <c r="C16077" s="1">
        <v>42885</v>
      </c>
      <c r="E16077" s="2">
        <f t="shared" si="251"/>
        <v>1</v>
      </c>
      <c r="G16077">
        <v>0</v>
      </c>
      <c r="H16077" t="s">
        <v>13</v>
      </c>
      <c r="I16077">
        <v>1859</v>
      </c>
      <c r="J16077">
        <v>420</v>
      </c>
      <c r="K16077">
        <v>450</v>
      </c>
      <c r="L16077">
        <v>89400</v>
      </c>
      <c r="N16077" t="s">
        <v>17</v>
      </c>
    </row>
    <row r="16078" spans="1:14" x14ac:dyDescent="0.25">
      <c r="A16078">
        <v>239014</v>
      </c>
      <c r="B16078" s="1">
        <v>42885</v>
      </c>
      <c r="C16078" s="1">
        <v>42885</v>
      </c>
      <c r="E16078" s="2">
        <f t="shared" si="251"/>
        <v>1</v>
      </c>
      <c r="G16078">
        <v>0</v>
      </c>
      <c r="H16078" t="s">
        <v>13</v>
      </c>
      <c r="I16078">
        <v>2700</v>
      </c>
      <c r="J16078">
        <v>350</v>
      </c>
      <c r="K16078">
        <v>400</v>
      </c>
      <c r="N16078" t="s">
        <v>21</v>
      </c>
    </row>
    <row r="16079" spans="1:14" x14ac:dyDescent="0.25">
      <c r="A16079">
        <v>239016</v>
      </c>
      <c r="B16079" s="1">
        <v>42885</v>
      </c>
      <c r="C16079" s="1">
        <v>42885</v>
      </c>
      <c r="E16079" s="2">
        <f t="shared" si="251"/>
        <v>1</v>
      </c>
      <c r="G16079">
        <v>0</v>
      </c>
      <c r="H16079" t="s">
        <v>13</v>
      </c>
      <c r="I16079">
        <v>3000</v>
      </c>
      <c r="J16079">
        <v>425</v>
      </c>
      <c r="K16079">
        <v>430</v>
      </c>
      <c r="N16079" t="s">
        <v>21</v>
      </c>
    </row>
    <row r="16080" spans="1:14" x14ac:dyDescent="0.25">
      <c r="A16080">
        <v>239018</v>
      </c>
      <c r="B16080" s="1">
        <v>42885</v>
      </c>
      <c r="C16080" s="1">
        <v>42886</v>
      </c>
      <c r="E16080" s="2">
        <f t="shared" si="251"/>
        <v>2</v>
      </c>
      <c r="G16080">
        <v>0</v>
      </c>
      <c r="H16080" t="s">
        <v>16</v>
      </c>
      <c r="I16080">
        <v>2475</v>
      </c>
      <c r="J16080">
        <v>340</v>
      </c>
      <c r="K16080">
        <v>430</v>
      </c>
      <c r="L16080">
        <v>90000</v>
      </c>
      <c r="N16080" t="s">
        <v>17</v>
      </c>
    </row>
    <row r="16081" spans="1:14" x14ac:dyDescent="0.25">
      <c r="A16081">
        <v>239044</v>
      </c>
      <c r="B16081" s="1">
        <v>42886</v>
      </c>
      <c r="C16081" s="1">
        <v>42885</v>
      </c>
      <c r="E16081" s="2">
        <f t="shared" si="251"/>
        <v>-2</v>
      </c>
      <c r="G16081">
        <v>0</v>
      </c>
      <c r="H16081" t="s">
        <v>16</v>
      </c>
      <c r="I16081">
        <v>1239</v>
      </c>
      <c r="J16081">
        <v>255</v>
      </c>
      <c r="K16081">
        <v>384</v>
      </c>
      <c r="L16081">
        <v>36000</v>
      </c>
    </row>
    <row r="16082" spans="1:14" x14ac:dyDescent="0.25">
      <c r="A16082">
        <v>236273</v>
      </c>
      <c r="B16082" s="1">
        <v>42863</v>
      </c>
      <c r="C16082" s="1">
        <v>42863</v>
      </c>
      <c r="E16082" s="2">
        <f t="shared" si="251"/>
        <v>1</v>
      </c>
      <c r="G16082">
        <v>0</v>
      </c>
      <c r="H16082" t="s">
        <v>16</v>
      </c>
      <c r="I16082">
        <v>3500</v>
      </c>
      <c r="J16082">
        <v>255</v>
      </c>
      <c r="K16082">
        <v>400</v>
      </c>
      <c r="M16082" t="s">
        <v>1125</v>
      </c>
    </row>
    <row r="16083" spans="1:14" x14ac:dyDescent="0.25">
      <c r="A16083">
        <v>236281</v>
      </c>
      <c r="B16083" s="1">
        <v>42863</v>
      </c>
      <c r="C16083" s="1">
        <v>42866</v>
      </c>
      <c r="E16083" s="2">
        <f t="shared" si="251"/>
        <v>4</v>
      </c>
      <c r="G16083">
        <v>0</v>
      </c>
      <c r="H16083" t="s">
        <v>13</v>
      </c>
      <c r="I16083">
        <v>1120</v>
      </c>
      <c r="J16083">
        <v>255</v>
      </c>
      <c r="K16083">
        <v>395</v>
      </c>
      <c r="L16083">
        <v>27500</v>
      </c>
    </row>
    <row r="16084" spans="1:14" x14ac:dyDescent="0.25">
      <c r="A16084">
        <v>236282</v>
      </c>
      <c r="B16084" s="1">
        <v>42861</v>
      </c>
      <c r="C16084" s="1">
        <v>42863</v>
      </c>
      <c r="E16084" s="2">
        <f t="shared" si="251"/>
        <v>1</v>
      </c>
      <c r="G16084">
        <v>0</v>
      </c>
      <c r="H16084" t="s">
        <v>13</v>
      </c>
      <c r="I16084">
        <v>2700</v>
      </c>
      <c r="J16084">
        <v>350</v>
      </c>
      <c r="K16084">
        <v>400</v>
      </c>
      <c r="N16084" t="s">
        <v>21</v>
      </c>
    </row>
    <row r="16085" spans="1:14" x14ac:dyDescent="0.25">
      <c r="A16085">
        <v>236283</v>
      </c>
      <c r="B16085" s="1">
        <v>42861</v>
      </c>
      <c r="C16085" s="1">
        <v>42863</v>
      </c>
      <c r="E16085" s="2">
        <f t="shared" si="251"/>
        <v>1</v>
      </c>
      <c r="G16085">
        <v>0</v>
      </c>
      <c r="H16085" t="s">
        <v>13</v>
      </c>
      <c r="I16085">
        <v>3000</v>
      </c>
      <c r="J16085">
        <v>425</v>
      </c>
      <c r="K16085">
        <v>450</v>
      </c>
      <c r="N16085" t="s">
        <v>21</v>
      </c>
    </row>
    <row r="16086" spans="1:14" x14ac:dyDescent="0.25">
      <c r="A16086">
        <v>236284</v>
      </c>
      <c r="B16086" s="1">
        <v>42861</v>
      </c>
      <c r="C16086" s="1">
        <v>42863</v>
      </c>
      <c r="E16086" s="2">
        <f t="shared" si="251"/>
        <v>1</v>
      </c>
      <c r="G16086">
        <v>0</v>
      </c>
      <c r="H16086" t="s">
        <v>13</v>
      </c>
      <c r="I16086">
        <v>3000</v>
      </c>
      <c r="J16086">
        <v>425</v>
      </c>
      <c r="K16086">
        <v>430</v>
      </c>
      <c r="N16086" t="s">
        <v>21</v>
      </c>
    </row>
    <row r="16087" spans="1:14" x14ac:dyDescent="0.25">
      <c r="A16087">
        <v>236285</v>
      </c>
      <c r="B16087" s="1">
        <v>42861</v>
      </c>
      <c r="C16087" s="1">
        <v>42863</v>
      </c>
      <c r="E16087" s="2">
        <f t="shared" si="251"/>
        <v>1</v>
      </c>
      <c r="G16087">
        <v>0</v>
      </c>
      <c r="H16087" t="s">
        <v>13</v>
      </c>
      <c r="I16087">
        <v>2700</v>
      </c>
      <c r="J16087">
        <v>350</v>
      </c>
      <c r="K16087">
        <v>400</v>
      </c>
      <c r="N16087" t="s">
        <v>14</v>
      </c>
    </row>
    <row r="16088" spans="1:14" x14ac:dyDescent="0.25">
      <c r="A16088">
        <v>236287</v>
      </c>
      <c r="B16088" s="1">
        <v>42861</v>
      </c>
      <c r="C16088" s="1">
        <v>42864</v>
      </c>
      <c r="E16088" s="2">
        <f t="shared" si="251"/>
        <v>2</v>
      </c>
      <c r="G16088">
        <v>0</v>
      </c>
      <c r="H16088" t="s">
        <v>13</v>
      </c>
      <c r="I16088">
        <v>2660</v>
      </c>
      <c r="J16088">
        <v>425</v>
      </c>
      <c r="K16088">
        <v>450</v>
      </c>
      <c r="L16088">
        <v>68750</v>
      </c>
      <c r="N16088" t="s">
        <v>14</v>
      </c>
    </row>
    <row r="16089" spans="1:14" x14ac:dyDescent="0.25">
      <c r="A16089">
        <v>236288</v>
      </c>
      <c r="B16089" s="1">
        <v>42861</v>
      </c>
      <c r="C16089" s="1">
        <v>42863</v>
      </c>
      <c r="E16089" s="2">
        <f t="shared" si="251"/>
        <v>1</v>
      </c>
      <c r="G16089">
        <v>0</v>
      </c>
      <c r="H16089" t="s">
        <v>13</v>
      </c>
      <c r="I16089">
        <v>2500</v>
      </c>
      <c r="J16089">
        <v>425</v>
      </c>
      <c r="K16089">
        <v>450</v>
      </c>
      <c r="L16089">
        <v>60000</v>
      </c>
      <c r="N16089" t="s">
        <v>14</v>
      </c>
    </row>
    <row r="16090" spans="1:14" x14ac:dyDescent="0.25">
      <c r="A16090">
        <v>236290</v>
      </c>
      <c r="B16090" s="1">
        <v>42861</v>
      </c>
      <c r="C16090" s="1">
        <v>42864</v>
      </c>
      <c r="E16090" s="2">
        <f t="shared" si="251"/>
        <v>2</v>
      </c>
      <c r="G16090">
        <v>0</v>
      </c>
      <c r="H16090" t="s">
        <v>16</v>
      </c>
      <c r="I16090">
        <v>2296</v>
      </c>
      <c r="J16090">
        <v>620</v>
      </c>
      <c r="K16090">
        <v>480</v>
      </c>
      <c r="L16090">
        <v>63600</v>
      </c>
      <c r="N16090" t="s">
        <v>17</v>
      </c>
    </row>
    <row r="16091" spans="1:14" x14ac:dyDescent="0.25">
      <c r="A16091">
        <v>236291</v>
      </c>
      <c r="B16091" s="1">
        <v>42861</v>
      </c>
      <c r="C16091" s="1">
        <v>42863</v>
      </c>
      <c r="E16091" s="2">
        <f t="shared" si="251"/>
        <v>1</v>
      </c>
      <c r="G16091">
        <v>0</v>
      </c>
      <c r="H16091" t="s">
        <v>13</v>
      </c>
      <c r="I16091">
        <v>2700</v>
      </c>
      <c r="J16091">
        <v>350</v>
      </c>
      <c r="K16091">
        <v>400</v>
      </c>
      <c r="N16091" t="s">
        <v>21</v>
      </c>
    </row>
    <row r="16092" spans="1:14" x14ac:dyDescent="0.25">
      <c r="A16092">
        <v>236292</v>
      </c>
      <c r="B16092" s="1">
        <v>42861</v>
      </c>
      <c r="C16092" s="1">
        <v>42863</v>
      </c>
      <c r="E16092" s="2">
        <f t="shared" si="251"/>
        <v>1</v>
      </c>
      <c r="G16092">
        <v>0</v>
      </c>
      <c r="H16092" t="s">
        <v>13</v>
      </c>
      <c r="I16092">
        <v>2700</v>
      </c>
      <c r="J16092">
        <v>350</v>
      </c>
      <c r="K16092">
        <v>400</v>
      </c>
      <c r="N16092" t="s">
        <v>21</v>
      </c>
    </row>
    <row r="16093" spans="1:14" x14ac:dyDescent="0.25">
      <c r="A16093">
        <v>236293</v>
      </c>
      <c r="B16093" s="1">
        <v>42862</v>
      </c>
      <c r="C16093" s="1">
        <v>42863</v>
      </c>
      <c r="E16093" s="2">
        <f t="shared" si="251"/>
        <v>1</v>
      </c>
      <c r="G16093">
        <v>0</v>
      </c>
      <c r="H16093" t="s">
        <v>13</v>
      </c>
      <c r="I16093">
        <v>2792</v>
      </c>
      <c r="J16093">
        <v>500</v>
      </c>
      <c r="K16093">
        <v>480</v>
      </c>
      <c r="L16093">
        <v>113500</v>
      </c>
      <c r="N16093" t="s">
        <v>17</v>
      </c>
    </row>
    <row r="16094" spans="1:14" x14ac:dyDescent="0.25">
      <c r="A16094">
        <v>236294</v>
      </c>
      <c r="B16094" s="1">
        <v>42862</v>
      </c>
      <c r="C16094" s="1">
        <v>42878</v>
      </c>
      <c r="E16094" s="2">
        <f t="shared" si="251"/>
        <v>12</v>
      </c>
      <c r="G16094">
        <v>0</v>
      </c>
      <c r="H16094" t="s">
        <v>16</v>
      </c>
      <c r="I16094">
        <v>2792</v>
      </c>
      <c r="J16094">
        <v>385</v>
      </c>
      <c r="K16094">
        <v>450</v>
      </c>
      <c r="L16094">
        <v>113500</v>
      </c>
      <c r="N16094" t="s">
        <v>17</v>
      </c>
    </row>
    <row r="16095" spans="1:14" x14ac:dyDescent="0.25">
      <c r="A16095">
        <v>236295</v>
      </c>
      <c r="B16095" s="1">
        <v>42862</v>
      </c>
      <c r="C16095" s="1">
        <v>42863</v>
      </c>
      <c r="E16095" s="2">
        <f t="shared" si="251"/>
        <v>1</v>
      </c>
      <c r="G16095">
        <v>0</v>
      </c>
      <c r="H16095" t="s">
        <v>13</v>
      </c>
      <c r="I16095">
        <v>3000</v>
      </c>
      <c r="J16095">
        <v>425</v>
      </c>
      <c r="K16095">
        <v>430</v>
      </c>
      <c r="N16095" t="s">
        <v>21</v>
      </c>
    </row>
    <row r="16096" spans="1:14" x14ac:dyDescent="0.25">
      <c r="A16096">
        <v>236296</v>
      </c>
      <c r="B16096" s="1">
        <v>42862</v>
      </c>
      <c r="C16096" s="1">
        <v>42863</v>
      </c>
      <c r="E16096" s="2">
        <f t="shared" si="251"/>
        <v>1</v>
      </c>
      <c r="G16096">
        <v>0</v>
      </c>
      <c r="H16096" t="s">
        <v>13</v>
      </c>
      <c r="I16096">
        <v>3000</v>
      </c>
      <c r="J16096">
        <v>425</v>
      </c>
      <c r="K16096">
        <v>430</v>
      </c>
      <c r="N16096" t="s">
        <v>21</v>
      </c>
    </row>
    <row r="16097" spans="1:14" x14ac:dyDescent="0.25">
      <c r="A16097">
        <v>236297</v>
      </c>
      <c r="B16097" s="1">
        <v>42862</v>
      </c>
      <c r="C16097" s="1">
        <v>42863</v>
      </c>
      <c r="E16097" s="2">
        <f t="shared" si="251"/>
        <v>1</v>
      </c>
      <c r="G16097">
        <v>0</v>
      </c>
      <c r="H16097" t="s">
        <v>13</v>
      </c>
      <c r="I16097">
        <v>3000</v>
      </c>
      <c r="J16097">
        <v>425</v>
      </c>
      <c r="K16097">
        <v>430</v>
      </c>
      <c r="N16097" t="s">
        <v>21</v>
      </c>
    </row>
    <row r="16098" spans="1:14" x14ac:dyDescent="0.25">
      <c r="A16098">
        <v>236298</v>
      </c>
      <c r="B16098" s="1">
        <v>42862</v>
      </c>
      <c r="C16098" s="1">
        <v>42863</v>
      </c>
      <c r="E16098" s="2">
        <f t="shared" si="251"/>
        <v>1</v>
      </c>
      <c r="G16098">
        <v>0</v>
      </c>
      <c r="H16098" t="s">
        <v>13</v>
      </c>
      <c r="I16098">
        <v>3000</v>
      </c>
      <c r="J16098">
        <v>425</v>
      </c>
      <c r="K16098">
        <v>430</v>
      </c>
      <c r="N16098" t="s">
        <v>21</v>
      </c>
    </row>
    <row r="16099" spans="1:14" x14ac:dyDescent="0.25">
      <c r="A16099">
        <v>236299</v>
      </c>
      <c r="B16099" s="1">
        <v>42863</v>
      </c>
      <c r="C16099" s="1">
        <v>42863</v>
      </c>
      <c r="E16099" s="2">
        <f t="shared" si="251"/>
        <v>1</v>
      </c>
      <c r="G16099">
        <v>0</v>
      </c>
      <c r="H16099" t="s">
        <v>13</v>
      </c>
      <c r="I16099">
        <v>2058</v>
      </c>
      <c r="J16099">
        <v>425</v>
      </c>
      <c r="K16099">
        <v>450</v>
      </c>
      <c r="L16099">
        <v>51500</v>
      </c>
      <c r="M16099" t="s">
        <v>1126</v>
      </c>
      <c r="N16099" t="s">
        <v>17</v>
      </c>
    </row>
    <row r="16100" spans="1:14" x14ac:dyDescent="0.25">
      <c r="A16100">
        <v>236300</v>
      </c>
      <c r="B16100" s="1">
        <v>42863</v>
      </c>
      <c r="C16100" s="1">
        <v>42863</v>
      </c>
      <c r="E16100" s="2">
        <f t="shared" si="251"/>
        <v>1</v>
      </c>
      <c r="G16100">
        <v>0</v>
      </c>
      <c r="H16100" t="s">
        <v>13</v>
      </c>
      <c r="I16100">
        <v>2500</v>
      </c>
      <c r="J16100">
        <v>425</v>
      </c>
      <c r="K16100">
        <v>450</v>
      </c>
      <c r="L16100">
        <v>60000</v>
      </c>
      <c r="N16100" t="s">
        <v>15</v>
      </c>
    </row>
    <row r="16101" spans="1:14" x14ac:dyDescent="0.25">
      <c r="A16101">
        <v>236301</v>
      </c>
      <c r="B16101" s="1">
        <v>42862</v>
      </c>
      <c r="C16101" s="1">
        <v>42863</v>
      </c>
      <c r="E16101" s="2">
        <f t="shared" si="251"/>
        <v>1</v>
      </c>
      <c r="G16101">
        <v>0</v>
      </c>
      <c r="H16101" t="s">
        <v>13</v>
      </c>
      <c r="I16101">
        <v>3000</v>
      </c>
      <c r="J16101">
        <v>425</v>
      </c>
      <c r="K16101">
        <v>430</v>
      </c>
      <c r="N16101" t="s">
        <v>21</v>
      </c>
    </row>
    <row r="16102" spans="1:14" x14ac:dyDescent="0.25">
      <c r="A16102">
        <v>236302</v>
      </c>
      <c r="B16102" s="1">
        <v>42862</v>
      </c>
      <c r="C16102" s="1">
        <v>42863</v>
      </c>
      <c r="E16102" s="2">
        <f t="shared" si="251"/>
        <v>1</v>
      </c>
      <c r="G16102">
        <v>0</v>
      </c>
      <c r="H16102" t="s">
        <v>13</v>
      </c>
      <c r="I16102">
        <v>3000</v>
      </c>
      <c r="J16102">
        <v>425</v>
      </c>
      <c r="K16102">
        <v>430</v>
      </c>
      <c r="N16102" t="s">
        <v>21</v>
      </c>
    </row>
    <row r="16103" spans="1:14" x14ac:dyDescent="0.25">
      <c r="A16103">
        <v>236303</v>
      </c>
      <c r="B16103" s="1">
        <v>42862</v>
      </c>
      <c r="C16103" s="1">
        <v>42863</v>
      </c>
      <c r="E16103" s="2">
        <f t="shared" si="251"/>
        <v>1</v>
      </c>
      <c r="G16103">
        <v>0</v>
      </c>
      <c r="H16103" t="s">
        <v>13</v>
      </c>
      <c r="I16103">
        <v>3000</v>
      </c>
      <c r="J16103">
        <v>425</v>
      </c>
      <c r="K16103">
        <v>430</v>
      </c>
      <c r="N16103" t="s">
        <v>21</v>
      </c>
    </row>
    <row r="16104" spans="1:14" x14ac:dyDescent="0.25">
      <c r="A16104">
        <v>236304</v>
      </c>
      <c r="B16104" s="1">
        <v>42862</v>
      </c>
      <c r="C16104" s="1">
        <v>42863</v>
      </c>
      <c r="E16104" s="2">
        <f t="shared" si="251"/>
        <v>1</v>
      </c>
      <c r="G16104">
        <v>0</v>
      </c>
      <c r="H16104" t="s">
        <v>13</v>
      </c>
      <c r="I16104">
        <v>3000</v>
      </c>
      <c r="J16104">
        <v>425</v>
      </c>
      <c r="K16104">
        <v>430</v>
      </c>
      <c r="N16104" t="s">
        <v>21</v>
      </c>
    </row>
    <row r="16105" spans="1:14" x14ac:dyDescent="0.25">
      <c r="A16105">
        <v>236305</v>
      </c>
      <c r="B16105" s="1">
        <v>42884</v>
      </c>
      <c r="C16105" s="1">
        <v>42884</v>
      </c>
      <c r="E16105" s="2">
        <f t="shared" si="251"/>
        <v>1</v>
      </c>
      <c r="G16105">
        <v>0</v>
      </c>
      <c r="H16105" t="s">
        <v>13</v>
      </c>
      <c r="I16105">
        <v>2600</v>
      </c>
      <c r="J16105">
        <v>350</v>
      </c>
      <c r="K16105">
        <v>400</v>
      </c>
      <c r="N16105" t="s">
        <v>17</v>
      </c>
    </row>
    <row r="16106" spans="1:14" x14ac:dyDescent="0.25">
      <c r="A16106">
        <v>236306</v>
      </c>
      <c r="B16106" s="1">
        <v>42884</v>
      </c>
      <c r="C16106" s="1">
        <v>42884</v>
      </c>
      <c r="E16106" s="2">
        <f t="shared" si="251"/>
        <v>1</v>
      </c>
      <c r="G16106">
        <v>0</v>
      </c>
      <c r="H16106" t="s">
        <v>13</v>
      </c>
      <c r="I16106">
        <v>2600</v>
      </c>
      <c r="J16106">
        <v>350</v>
      </c>
      <c r="K16106">
        <v>430</v>
      </c>
      <c r="N16106" t="s">
        <v>17</v>
      </c>
    </row>
    <row r="16107" spans="1:14" x14ac:dyDescent="0.25">
      <c r="A16107">
        <v>236307</v>
      </c>
      <c r="B16107" s="1">
        <v>42884</v>
      </c>
      <c r="C16107" s="1">
        <v>42884</v>
      </c>
      <c r="E16107" s="2">
        <f t="shared" si="251"/>
        <v>1</v>
      </c>
      <c r="G16107">
        <v>0</v>
      </c>
      <c r="H16107" t="s">
        <v>13</v>
      </c>
      <c r="I16107">
        <v>3000</v>
      </c>
      <c r="J16107">
        <v>400</v>
      </c>
      <c r="K16107">
        <v>450</v>
      </c>
      <c r="N16107" t="s">
        <v>17</v>
      </c>
    </row>
    <row r="16108" spans="1:14" x14ac:dyDescent="0.25">
      <c r="A16108">
        <v>236308</v>
      </c>
      <c r="B16108" s="1">
        <v>42863</v>
      </c>
      <c r="C16108" s="1">
        <v>42864</v>
      </c>
      <c r="E16108" s="2">
        <f t="shared" si="251"/>
        <v>2</v>
      </c>
      <c r="G16108">
        <v>0</v>
      </c>
      <c r="H16108" t="s">
        <v>13</v>
      </c>
      <c r="I16108">
        <v>2550</v>
      </c>
      <c r="J16108">
        <v>500</v>
      </c>
      <c r="K16108">
        <v>480</v>
      </c>
      <c r="L16108">
        <v>46000</v>
      </c>
      <c r="N16108" t="s">
        <v>32</v>
      </c>
    </row>
    <row r="16109" spans="1:14" x14ac:dyDescent="0.25">
      <c r="A16109">
        <v>236309</v>
      </c>
      <c r="B16109" s="1">
        <v>42864</v>
      </c>
      <c r="C16109" s="1">
        <v>42864</v>
      </c>
      <c r="E16109" s="2">
        <f t="shared" si="251"/>
        <v>1</v>
      </c>
      <c r="G16109">
        <v>0</v>
      </c>
      <c r="H16109" t="s">
        <v>13</v>
      </c>
      <c r="I16109">
        <v>3000</v>
      </c>
      <c r="J16109">
        <v>350</v>
      </c>
      <c r="K16109">
        <v>430</v>
      </c>
      <c r="N16109" t="s">
        <v>34</v>
      </c>
    </row>
    <row r="16110" spans="1:14" x14ac:dyDescent="0.25">
      <c r="A16110">
        <v>236310</v>
      </c>
      <c r="B16110" s="1">
        <v>42870</v>
      </c>
      <c r="C16110" s="1">
        <v>42870</v>
      </c>
      <c r="E16110" s="2">
        <f t="shared" si="251"/>
        <v>1</v>
      </c>
      <c r="G16110">
        <v>0</v>
      </c>
      <c r="H16110" t="s">
        <v>13</v>
      </c>
      <c r="I16110">
        <v>1750</v>
      </c>
      <c r="J16110">
        <v>325</v>
      </c>
      <c r="K16110">
        <v>400</v>
      </c>
      <c r="L16110">
        <v>44000</v>
      </c>
      <c r="M16110" t="s">
        <v>1127</v>
      </c>
      <c r="N16110" t="s">
        <v>14</v>
      </c>
    </row>
    <row r="16111" spans="1:14" x14ac:dyDescent="0.25">
      <c r="A16111">
        <v>236317</v>
      </c>
      <c r="B16111" s="1">
        <v>42863</v>
      </c>
      <c r="C16111" s="1">
        <v>42863</v>
      </c>
      <c r="E16111" s="2">
        <f t="shared" si="251"/>
        <v>1</v>
      </c>
      <c r="G16111">
        <v>0</v>
      </c>
      <c r="H16111" t="s">
        <v>13</v>
      </c>
      <c r="I16111">
        <v>1771</v>
      </c>
      <c r="J16111">
        <v>350</v>
      </c>
      <c r="K16111">
        <v>400</v>
      </c>
      <c r="L16111">
        <v>73000</v>
      </c>
      <c r="N16111" t="s">
        <v>21</v>
      </c>
    </row>
    <row r="16112" spans="1:14" x14ac:dyDescent="0.25">
      <c r="A16112">
        <v>236318</v>
      </c>
      <c r="B16112" s="1">
        <v>42863</v>
      </c>
      <c r="C16112" s="1">
        <v>42863</v>
      </c>
      <c r="E16112" s="2">
        <f t="shared" si="251"/>
        <v>1</v>
      </c>
      <c r="G16112">
        <v>0</v>
      </c>
      <c r="H16112" t="s">
        <v>13</v>
      </c>
      <c r="I16112">
        <v>1807</v>
      </c>
      <c r="J16112">
        <v>350</v>
      </c>
      <c r="K16112">
        <v>400</v>
      </c>
      <c r="L16112">
        <v>73000</v>
      </c>
      <c r="N16112" t="s">
        <v>21</v>
      </c>
    </row>
    <row r="16113" spans="1:14" x14ac:dyDescent="0.25">
      <c r="A16113">
        <v>236319</v>
      </c>
      <c r="B16113" s="1">
        <v>42863</v>
      </c>
      <c r="C16113" s="1">
        <v>42863</v>
      </c>
      <c r="E16113" s="2">
        <f t="shared" si="251"/>
        <v>1</v>
      </c>
      <c r="G16113">
        <v>0</v>
      </c>
      <c r="H16113" t="s">
        <v>13</v>
      </c>
      <c r="I16113">
        <v>1802</v>
      </c>
      <c r="J16113">
        <v>350</v>
      </c>
      <c r="K16113">
        <v>400</v>
      </c>
      <c r="L16113">
        <v>73000</v>
      </c>
      <c r="N16113" t="s">
        <v>21</v>
      </c>
    </row>
    <row r="16114" spans="1:14" x14ac:dyDescent="0.25">
      <c r="A16114">
        <v>236320</v>
      </c>
      <c r="B16114" s="1">
        <v>42863</v>
      </c>
      <c r="C16114" s="1">
        <v>42863</v>
      </c>
      <c r="E16114" s="2">
        <f t="shared" si="251"/>
        <v>1</v>
      </c>
      <c r="G16114">
        <v>0</v>
      </c>
      <c r="H16114" t="s">
        <v>13</v>
      </c>
      <c r="I16114">
        <v>1130</v>
      </c>
      <c r="J16114">
        <v>266</v>
      </c>
      <c r="K16114">
        <v>367</v>
      </c>
      <c r="L16114">
        <v>36000</v>
      </c>
    </row>
    <row r="16115" spans="1:14" x14ac:dyDescent="0.25">
      <c r="A16115">
        <v>236323</v>
      </c>
      <c r="B16115" s="1">
        <v>42863</v>
      </c>
      <c r="C16115" s="1">
        <v>42864</v>
      </c>
      <c r="E16115" s="2">
        <f t="shared" si="251"/>
        <v>2</v>
      </c>
      <c r="G16115">
        <v>0</v>
      </c>
      <c r="H16115" t="s">
        <v>13</v>
      </c>
      <c r="I16115">
        <v>2887</v>
      </c>
      <c r="J16115">
        <v>425</v>
      </c>
      <c r="K16115">
        <v>450</v>
      </c>
      <c r="L16115">
        <v>65000</v>
      </c>
      <c r="N16115" t="s">
        <v>14</v>
      </c>
    </row>
    <row r="16116" spans="1:14" x14ac:dyDescent="0.25">
      <c r="A16116">
        <v>236325</v>
      </c>
      <c r="B16116" s="1">
        <v>42863</v>
      </c>
      <c r="C16116" s="1">
        <v>42863</v>
      </c>
      <c r="E16116" s="2">
        <f t="shared" si="251"/>
        <v>1</v>
      </c>
      <c r="G16116">
        <v>0</v>
      </c>
      <c r="H16116" t="s">
        <v>13</v>
      </c>
      <c r="I16116">
        <v>2850</v>
      </c>
      <c r="J16116">
        <v>425</v>
      </c>
      <c r="K16116">
        <v>450</v>
      </c>
      <c r="L16116">
        <v>56500</v>
      </c>
      <c r="N16116" t="s">
        <v>14</v>
      </c>
    </row>
    <row r="16117" spans="1:14" x14ac:dyDescent="0.25">
      <c r="A16117">
        <v>236330</v>
      </c>
      <c r="B16117" s="1">
        <v>42863</v>
      </c>
      <c r="C16117" s="1">
        <v>42863</v>
      </c>
      <c r="E16117" s="2">
        <f t="shared" si="251"/>
        <v>1</v>
      </c>
      <c r="G16117">
        <v>0</v>
      </c>
      <c r="H16117" t="s">
        <v>16</v>
      </c>
      <c r="I16117">
        <v>2500</v>
      </c>
      <c r="J16117">
        <v>500</v>
      </c>
      <c r="K16117">
        <v>480</v>
      </c>
      <c r="N16117" t="s">
        <v>51</v>
      </c>
    </row>
    <row r="16118" spans="1:14" x14ac:dyDescent="0.25">
      <c r="A16118">
        <v>236331</v>
      </c>
      <c r="B16118" s="1">
        <v>42863</v>
      </c>
      <c r="C16118" s="1">
        <v>42863</v>
      </c>
      <c r="E16118" s="2">
        <f t="shared" si="251"/>
        <v>1</v>
      </c>
      <c r="G16118">
        <v>0</v>
      </c>
      <c r="H16118" t="s">
        <v>16</v>
      </c>
      <c r="I16118">
        <v>2200</v>
      </c>
      <c r="J16118">
        <v>450</v>
      </c>
      <c r="K16118">
        <v>480</v>
      </c>
      <c r="N16118" t="s">
        <v>51</v>
      </c>
    </row>
    <row r="16119" spans="1:14" x14ac:dyDescent="0.25">
      <c r="A16119">
        <v>236332</v>
      </c>
      <c r="B16119" s="1">
        <v>42863</v>
      </c>
      <c r="C16119" s="1">
        <v>42863</v>
      </c>
      <c r="E16119" s="2">
        <f t="shared" si="251"/>
        <v>1</v>
      </c>
      <c r="G16119">
        <v>0</v>
      </c>
      <c r="H16119" t="s">
        <v>16</v>
      </c>
      <c r="I16119">
        <v>2900</v>
      </c>
      <c r="J16119">
        <v>400</v>
      </c>
      <c r="K16119">
        <v>440</v>
      </c>
      <c r="L16119">
        <v>128000</v>
      </c>
      <c r="N16119" t="s">
        <v>17</v>
      </c>
    </row>
    <row r="16120" spans="1:14" x14ac:dyDescent="0.25">
      <c r="A16120">
        <v>236333</v>
      </c>
      <c r="B16120" s="1">
        <v>42863</v>
      </c>
      <c r="C16120" s="1">
        <v>42863</v>
      </c>
      <c r="E16120" s="2">
        <f t="shared" si="251"/>
        <v>1</v>
      </c>
      <c r="G16120">
        <v>0</v>
      </c>
      <c r="H16120" t="s">
        <v>16</v>
      </c>
      <c r="I16120">
        <v>2500</v>
      </c>
      <c r="J16120">
        <v>450</v>
      </c>
      <c r="K16120">
        <v>480</v>
      </c>
      <c r="N16120" t="s">
        <v>51</v>
      </c>
    </row>
    <row r="16121" spans="1:14" x14ac:dyDescent="0.25">
      <c r="A16121">
        <v>236335</v>
      </c>
      <c r="B16121" s="1">
        <v>42863</v>
      </c>
      <c r="C16121" s="1">
        <v>42863</v>
      </c>
      <c r="E16121" s="2">
        <f t="shared" si="251"/>
        <v>1</v>
      </c>
      <c r="G16121">
        <v>0</v>
      </c>
      <c r="H16121" t="s">
        <v>13</v>
      </c>
      <c r="I16121">
        <v>2050</v>
      </c>
      <c r="J16121">
        <v>500</v>
      </c>
      <c r="K16121">
        <v>480</v>
      </c>
      <c r="L16121">
        <v>73000</v>
      </c>
      <c r="N16121" t="s">
        <v>51</v>
      </c>
    </row>
    <row r="16122" spans="1:14" x14ac:dyDescent="0.25">
      <c r="A16122">
        <v>236336</v>
      </c>
      <c r="B16122" s="1">
        <v>42863</v>
      </c>
      <c r="C16122" s="1">
        <v>42863</v>
      </c>
      <c r="E16122" s="2">
        <f t="shared" si="251"/>
        <v>1</v>
      </c>
      <c r="G16122">
        <v>0</v>
      </c>
      <c r="H16122" t="s">
        <v>13</v>
      </c>
      <c r="I16122">
        <v>3000</v>
      </c>
      <c r="J16122">
        <v>425</v>
      </c>
      <c r="K16122">
        <v>430</v>
      </c>
      <c r="N16122" t="s">
        <v>21</v>
      </c>
    </row>
    <row r="16123" spans="1:14" x14ac:dyDescent="0.25">
      <c r="A16123">
        <v>236337</v>
      </c>
      <c r="B16123" s="1">
        <v>42863</v>
      </c>
      <c r="C16123" s="1">
        <v>42863</v>
      </c>
      <c r="E16123" s="2">
        <f t="shared" si="251"/>
        <v>1</v>
      </c>
      <c r="G16123">
        <v>0</v>
      </c>
      <c r="H16123" t="s">
        <v>13</v>
      </c>
      <c r="I16123">
        <v>3000</v>
      </c>
      <c r="J16123">
        <v>425</v>
      </c>
      <c r="K16123">
        <v>430</v>
      </c>
      <c r="N16123" t="s">
        <v>21</v>
      </c>
    </row>
    <row r="16124" spans="1:14" x14ac:dyDescent="0.25">
      <c r="A16124">
        <v>236338</v>
      </c>
      <c r="B16124" s="1">
        <v>42863</v>
      </c>
      <c r="C16124" s="1">
        <v>42864</v>
      </c>
      <c r="E16124" s="2">
        <f t="shared" si="251"/>
        <v>2</v>
      </c>
      <c r="G16124">
        <v>0</v>
      </c>
      <c r="H16124" t="s">
        <v>16</v>
      </c>
      <c r="I16124">
        <v>3075</v>
      </c>
      <c r="J16124">
        <v>425</v>
      </c>
      <c r="K16124">
        <v>450</v>
      </c>
      <c r="L16124">
        <v>115000</v>
      </c>
      <c r="N16124" t="s">
        <v>17</v>
      </c>
    </row>
    <row r="16125" spans="1:14" x14ac:dyDescent="0.25">
      <c r="A16125">
        <v>236339</v>
      </c>
      <c r="B16125" s="1">
        <v>42863</v>
      </c>
      <c r="C16125" s="1">
        <v>42863</v>
      </c>
      <c r="E16125" s="2">
        <f t="shared" si="251"/>
        <v>1</v>
      </c>
      <c r="G16125">
        <v>0</v>
      </c>
      <c r="H16125" t="s">
        <v>13</v>
      </c>
      <c r="I16125">
        <v>2550</v>
      </c>
      <c r="J16125">
        <v>425</v>
      </c>
      <c r="K16125">
        <v>450</v>
      </c>
      <c r="L16125">
        <v>57100</v>
      </c>
      <c r="N16125" t="s">
        <v>21</v>
      </c>
    </row>
    <row r="16126" spans="1:14" x14ac:dyDescent="0.25">
      <c r="A16126">
        <v>236341</v>
      </c>
      <c r="B16126" s="1">
        <v>42863</v>
      </c>
      <c r="C16126" s="1">
        <v>42863</v>
      </c>
      <c r="E16126" s="2">
        <f t="shared" si="251"/>
        <v>1</v>
      </c>
      <c r="G16126">
        <v>0</v>
      </c>
      <c r="H16126" t="s">
        <v>13</v>
      </c>
      <c r="I16126">
        <v>2550</v>
      </c>
      <c r="J16126">
        <v>425</v>
      </c>
      <c r="K16126">
        <v>450</v>
      </c>
      <c r="L16126">
        <v>53510</v>
      </c>
      <c r="N16126" t="s">
        <v>21</v>
      </c>
    </row>
    <row r="16127" spans="1:14" x14ac:dyDescent="0.25">
      <c r="A16127">
        <v>236342</v>
      </c>
      <c r="B16127" s="1">
        <v>42863</v>
      </c>
      <c r="C16127" s="1">
        <v>42864</v>
      </c>
      <c r="E16127" s="2">
        <f t="shared" si="251"/>
        <v>2</v>
      </c>
      <c r="G16127">
        <v>0</v>
      </c>
      <c r="H16127" t="s">
        <v>13</v>
      </c>
      <c r="I16127">
        <v>2700</v>
      </c>
      <c r="J16127">
        <v>350</v>
      </c>
      <c r="K16127">
        <v>400</v>
      </c>
      <c r="N16127" t="s">
        <v>17</v>
      </c>
    </row>
    <row r="16128" spans="1:14" x14ac:dyDescent="0.25">
      <c r="A16128">
        <v>236343</v>
      </c>
      <c r="B16128" s="1">
        <v>42863</v>
      </c>
      <c r="C16128" s="1">
        <v>42864</v>
      </c>
      <c r="E16128" s="2">
        <f t="shared" si="251"/>
        <v>2</v>
      </c>
      <c r="G16128">
        <v>0</v>
      </c>
      <c r="H16128" t="s">
        <v>13</v>
      </c>
      <c r="I16128">
        <v>3000</v>
      </c>
      <c r="J16128">
        <v>425</v>
      </c>
      <c r="K16128">
        <v>450</v>
      </c>
      <c r="N16128" t="s">
        <v>21</v>
      </c>
    </row>
    <row r="16129" spans="1:14" x14ac:dyDescent="0.25">
      <c r="A16129">
        <v>236350</v>
      </c>
      <c r="B16129" s="1">
        <v>42863</v>
      </c>
      <c r="C16129" s="1">
        <v>42863</v>
      </c>
      <c r="E16129" s="2">
        <f t="shared" si="251"/>
        <v>1</v>
      </c>
      <c r="G16129">
        <v>0</v>
      </c>
      <c r="H16129" t="s">
        <v>13</v>
      </c>
      <c r="I16129">
        <v>2500</v>
      </c>
      <c r="J16129">
        <v>500</v>
      </c>
      <c r="K16129">
        <v>480</v>
      </c>
      <c r="L16129">
        <v>82600</v>
      </c>
      <c r="N16129" t="s">
        <v>27</v>
      </c>
    </row>
    <row r="16130" spans="1:14" x14ac:dyDescent="0.25">
      <c r="A16130">
        <v>236362</v>
      </c>
      <c r="B16130" s="1">
        <v>42863</v>
      </c>
      <c r="C16130" s="1">
        <v>42866</v>
      </c>
      <c r="E16130" s="2">
        <f t="shared" ref="E16130:E16193" si="252">IF(C16130,NETWORKDAYS(B16130,C16130),NETWORKDAYS(B16130,D16130))</f>
        <v>4</v>
      </c>
      <c r="G16130">
        <v>0</v>
      </c>
      <c r="H16130" t="s">
        <v>16</v>
      </c>
      <c r="I16130">
        <v>2550</v>
      </c>
      <c r="J16130">
        <v>410</v>
      </c>
      <c r="K16130">
        <v>470</v>
      </c>
      <c r="N16130" t="s">
        <v>22</v>
      </c>
    </row>
    <row r="16131" spans="1:14" x14ac:dyDescent="0.25">
      <c r="A16131">
        <v>236363</v>
      </c>
      <c r="B16131" s="1">
        <v>42863</v>
      </c>
      <c r="C16131" s="1">
        <v>42863</v>
      </c>
      <c r="E16131" s="2">
        <f t="shared" si="252"/>
        <v>1</v>
      </c>
      <c r="G16131">
        <v>0</v>
      </c>
      <c r="H16131" t="s">
        <v>13</v>
      </c>
      <c r="I16131">
        <v>3000</v>
      </c>
      <c r="J16131">
        <v>425</v>
      </c>
      <c r="K16131">
        <v>450</v>
      </c>
      <c r="N16131" t="s">
        <v>21</v>
      </c>
    </row>
    <row r="16132" spans="1:14" x14ac:dyDescent="0.25">
      <c r="A16132">
        <v>236364</v>
      </c>
      <c r="B16132" s="1">
        <v>42863</v>
      </c>
      <c r="C16132" s="1">
        <v>42863</v>
      </c>
      <c r="E16132" s="2">
        <f t="shared" si="252"/>
        <v>1</v>
      </c>
      <c r="G16132">
        <v>0</v>
      </c>
      <c r="H16132" t="s">
        <v>13</v>
      </c>
      <c r="I16132">
        <v>3000</v>
      </c>
      <c r="J16132">
        <v>425</v>
      </c>
      <c r="K16132">
        <v>450</v>
      </c>
      <c r="N16132" t="s">
        <v>21</v>
      </c>
    </row>
    <row r="16133" spans="1:14" x14ac:dyDescent="0.25">
      <c r="A16133">
        <v>236365</v>
      </c>
      <c r="B16133" s="1">
        <v>42863</v>
      </c>
      <c r="C16133" s="1">
        <v>42864</v>
      </c>
      <c r="E16133" s="2">
        <f t="shared" si="252"/>
        <v>2</v>
      </c>
      <c r="G16133">
        <v>0</v>
      </c>
      <c r="H16133" t="s">
        <v>16</v>
      </c>
      <c r="I16133">
        <v>2150</v>
      </c>
      <c r="J16133">
        <v>300</v>
      </c>
      <c r="K16133">
        <v>480</v>
      </c>
      <c r="N16133" t="s">
        <v>51</v>
      </c>
    </row>
    <row r="16134" spans="1:14" x14ac:dyDescent="0.25">
      <c r="A16134">
        <v>236366</v>
      </c>
      <c r="B16134" s="1">
        <v>42863</v>
      </c>
      <c r="C16134" s="1">
        <v>42864</v>
      </c>
      <c r="E16134" s="2">
        <f t="shared" si="252"/>
        <v>2</v>
      </c>
      <c r="G16134">
        <v>0</v>
      </c>
      <c r="H16134" t="s">
        <v>16</v>
      </c>
      <c r="I16134">
        <v>2150</v>
      </c>
      <c r="J16134">
        <v>300</v>
      </c>
      <c r="K16134">
        <v>480</v>
      </c>
      <c r="N16134" t="s">
        <v>51</v>
      </c>
    </row>
    <row r="16135" spans="1:14" x14ac:dyDescent="0.25">
      <c r="A16135">
        <v>236367</v>
      </c>
      <c r="B16135" s="1">
        <v>42863</v>
      </c>
      <c r="C16135" s="1">
        <v>42863</v>
      </c>
      <c r="E16135" s="2">
        <f t="shared" si="252"/>
        <v>1</v>
      </c>
      <c r="G16135">
        <v>0</v>
      </c>
      <c r="H16135" t="s">
        <v>13</v>
      </c>
      <c r="I16135">
        <v>3000</v>
      </c>
      <c r="J16135">
        <v>425</v>
      </c>
      <c r="K16135">
        <v>450</v>
      </c>
      <c r="N16135" t="s">
        <v>21</v>
      </c>
    </row>
    <row r="16136" spans="1:14" x14ac:dyDescent="0.25">
      <c r="A16136">
        <v>236412</v>
      </c>
      <c r="B16136" s="1">
        <v>42864</v>
      </c>
      <c r="C16136" s="1">
        <v>42863</v>
      </c>
      <c r="E16136" s="2">
        <f t="shared" si="252"/>
        <v>-2</v>
      </c>
      <c r="G16136">
        <v>0</v>
      </c>
      <c r="H16136" t="s">
        <v>13</v>
      </c>
      <c r="I16136">
        <v>2461</v>
      </c>
      <c r="J16136">
        <v>425</v>
      </c>
      <c r="K16136">
        <v>450</v>
      </c>
      <c r="L16136">
        <v>89210</v>
      </c>
      <c r="N16136" t="s">
        <v>21</v>
      </c>
    </row>
    <row r="16137" spans="1:14" x14ac:dyDescent="0.25">
      <c r="A16137">
        <v>236416</v>
      </c>
      <c r="B16137" s="1">
        <v>42864</v>
      </c>
      <c r="C16137" s="1">
        <v>42863</v>
      </c>
      <c r="E16137" s="2">
        <f t="shared" si="252"/>
        <v>-2</v>
      </c>
      <c r="G16137">
        <v>0</v>
      </c>
      <c r="H16137" t="s">
        <v>13</v>
      </c>
      <c r="I16137">
        <v>2700</v>
      </c>
      <c r="J16137">
        <v>350</v>
      </c>
      <c r="K16137">
        <v>400</v>
      </c>
      <c r="N16137" t="s">
        <v>14</v>
      </c>
    </row>
    <row r="16138" spans="1:14" x14ac:dyDescent="0.25">
      <c r="A16138">
        <v>236419</v>
      </c>
      <c r="B16138" s="1">
        <v>42864</v>
      </c>
      <c r="C16138" s="1">
        <v>42864</v>
      </c>
      <c r="E16138" s="2">
        <f t="shared" si="252"/>
        <v>1</v>
      </c>
      <c r="G16138">
        <v>0</v>
      </c>
      <c r="H16138" t="s">
        <v>16</v>
      </c>
      <c r="I16138">
        <v>3000</v>
      </c>
      <c r="J16138">
        <v>500</v>
      </c>
      <c r="K16138">
        <v>520</v>
      </c>
      <c r="N16138" t="s">
        <v>32</v>
      </c>
    </row>
    <row r="16139" spans="1:14" x14ac:dyDescent="0.25">
      <c r="A16139">
        <v>236425</v>
      </c>
      <c r="B16139" s="1">
        <v>42864</v>
      </c>
      <c r="C16139" s="1">
        <v>42863</v>
      </c>
      <c r="E16139" s="2">
        <f t="shared" si="252"/>
        <v>-2</v>
      </c>
      <c r="G16139">
        <v>0</v>
      </c>
      <c r="H16139" t="s">
        <v>16</v>
      </c>
      <c r="I16139">
        <v>1650</v>
      </c>
      <c r="J16139">
        <v>400</v>
      </c>
      <c r="K16139">
        <v>400</v>
      </c>
      <c r="N16139" t="s">
        <v>17</v>
      </c>
    </row>
    <row r="16140" spans="1:14" x14ac:dyDescent="0.25">
      <c r="A16140">
        <v>236426</v>
      </c>
      <c r="B16140" s="1">
        <v>42864</v>
      </c>
      <c r="C16140" s="1">
        <v>42863</v>
      </c>
      <c r="E16140" s="2">
        <f t="shared" si="252"/>
        <v>-2</v>
      </c>
      <c r="G16140">
        <v>0</v>
      </c>
      <c r="H16140" t="s">
        <v>16</v>
      </c>
      <c r="I16140">
        <v>3000</v>
      </c>
      <c r="J16140">
        <v>350</v>
      </c>
      <c r="K16140">
        <v>435</v>
      </c>
      <c r="L16140">
        <v>120000</v>
      </c>
      <c r="M16140" t="s">
        <v>193</v>
      </c>
      <c r="N16140" t="s">
        <v>17</v>
      </c>
    </row>
    <row r="16141" spans="1:14" x14ac:dyDescent="0.25">
      <c r="A16141">
        <v>236431</v>
      </c>
      <c r="B16141" s="1">
        <v>42864</v>
      </c>
      <c r="C16141" s="1">
        <v>42864</v>
      </c>
      <c r="E16141" s="2">
        <f t="shared" si="252"/>
        <v>1</v>
      </c>
      <c r="G16141">
        <v>0</v>
      </c>
      <c r="H16141" t="s">
        <v>13</v>
      </c>
      <c r="I16141">
        <v>2700</v>
      </c>
      <c r="J16141">
        <v>350</v>
      </c>
      <c r="K16141">
        <v>400</v>
      </c>
      <c r="N16141" t="s">
        <v>14</v>
      </c>
    </row>
    <row r="16142" spans="1:14" x14ac:dyDescent="0.25">
      <c r="A16142">
        <v>236462</v>
      </c>
      <c r="B16142" s="1">
        <v>42864</v>
      </c>
      <c r="C16142" s="1">
        <v>42864</v>
      </c>
      <c r="E16142" s="2">
        <f t="shared" si="252"/>
        <v>1</v>
      </c>
      <c r="G16142">
        <v>0</v>
      </c>
      <c r="H16142" t="s">
        <v>13</v>
      </c>
      <c r="I16142">
        <v>3000</v>
      </c>
      <c r="J16142">
        <v>425</v>
      </c>
      <c r="K16142">
        <v>430</v>
      </c>
      <c r="N16142" t="s">
        <v>21</v>
      </c>
    </row>
    <row r="16143" spans="1:14" x14ac:dyDescent="0.25">
      <c r="A16143">
        <v>236463</v>
      </c>
      <c r="B16143" s="1">
        <v>42864</v>
      </c>
      <c r="C16143" s="1">
        <v>42864</v>
      </c>
      <c r="E16143" s="2">
        <f t="shared" si="252"/>
        <v>1</v>
      </c>
      <c r="G16143">
        <v>0</v>
      </c>
      <c r="H16143" t="s">
        <v>13</v>
      </c>
      <c r="I16143">
        <v>3000</v>
      </c>
      <c r="J16143">
        <v>425</v>
      </c>
      <c r="K16143">
        <v>430</v>
      </c>
      <c r="N16143" t="s">
        <v>21</v>
      </c>
    </row>
    <row r="16144" spans="1:14" x14ac:dyDescent="0.25">
      <c r="A16144">
        <v>236464</v>
      </c>
      <c r="B16144" s="1">
        <v>42864</v>
      </c>
      <c r="C16144" s="1">
        <v>42864</v>
      </c>
      <c r="E16144" s="2">
        <f t="shared" si="252"/>
        <v>1</v>
      </c>
      <c r="G16144">
        <v>0</v>
      </c>
      <c r="H16144" t="s">
        <v>13</v>
      </c>
      <c r="I16144">
        <v>1853</v>
      </c>
      <c r="J16144">
        <v>274</v>
      </c>
      <c r="K16144">
        <v>400</v>
      </c>
      <c r="L16144">
        <v>89150</v>
      </c>
      <c r="N16144" t="s">
        <v>35</v>
      </c>
    </row>
    <row r="16145" spans="1:14" x14ac:dyDescent="0.25">
      <c r="A16145">
        <v>236465</v>
      </c>
      <c r="B16145" s="1">
        <v>42864</v>
      </c>
      <c r="C16145" s="1">
        <v>42864</v>
      </c>
      <c r="E16145" s="2">
        <f t="shared" si="252"/>
        <v>1</v>
      </c>
      <c r="G16145">
        <v>0</v>
      </c>
      <c r="H16145" t="s">
        <v>13</v>
      </c>
      <c r="I16145">
        <v>1853</v>
      </c>
      <c r="J16145">
        <v>300</v>
      </c>
      <c r="K16145">
        <v>400</v>
      </c>
      <c r="L16145">
        <v>89150</v>
      </c>
      <c r="N16145" t="s">
        <v>35</v>
      </c>
    </row>
    <row r="16146" spans="1:14" x14ac:dyDescent="0.25">
      <c r="A16146">
        <v>236470</v>
      </c>
      <c r="B16146" s="1">
        <v>42864</v>
      </c>
      <c r="C16146" s="1">
        <v>42864</v>
      </c>
      <c r="E16146" s="2">
        <f t="shared" si="252"/>
        <v>1</v>
      </c>
      <c r="G16146">
        <v>0</v>
      </c>
      <c r="H16146" t="s">
        <v>13</v>
      </c>
      <c r="I16146">
        <v>3198</v>
      </c>
      <c r="J16146">
        <v>500</v>
      </c>
      <c r="K16146">
        <v>480</v>
      </c>
      <c r="L16146">
        <v>119960</v>
      </c>
      <c r="N16146" t="s">
        <v>15</v>
      </c>
    </row>
    <row r="16147" spans="1:14" x14ac:dyDescent="0.25">
      <c r="A16147">
        <v>236474</v>
      </c>
      <c r="B16147" s="1">
        <v>42864</v>
      </c>
      <c r="C16147" s="1">
        <v>42864</v>
      </c>
      <c r="E16147" s="2">
        <f t="shared" si="252"/>
        <v>1</v>
      </c>
      <c r="G16147">
        <v>0</v>
      </c>
      <c r="H16147" t="s">
        <v>13</v>
      </c>
      <c r="I16147">
        <v>3000</v>
      </c>
      <c r="J16147">
        <v>425</v>
      </c>
      <c r="K16147">
        <v>430</v>
      </c>
      <c r="N16147" t="s">
        <v>14</v>
      </c>
    </row>
    <row r="16148" spans="1:14" x14ac:dyDescent="0.25">
      <c r="A16148">
        <v>236480</v>
      </c>
      <c r="B16148" s="1">
        <v>42864</v>
      </c>
      <c r="C16148" s="1">
        <v>42864</v>
      </c>
      <c r="E16148" s="2">
        <f t="shared" si="252"/>
        <v>1</v>
      </c>
      <c r="G16148">
        <v>0</v>
      </c>
      <c r="H16148" t="s">
        <v>13</v>
      </c>
      <c r="I16148">
        <v>3000</v>
      </c>
      <c r="J16148">
        <v>425</v>
      </c>
      <c r="K16148">
        <v>430</v>
      </c>
      <c r="N16148" t="s">
        <v>14</v>
      </c>
    </row>
    <row r="16149" spans="1:14" x14ac:dyDescent="0.25">
      <c r="A16149">
        <v>236481</v>
      </c>
      <c r="B16149" s="1">
        <v>42864</v>
      </c>
      <c r="C16149" s="1">
        <v>42864</v>
      </c>
      <c r="E16149" s="2">
        <f t="shared" si="252"/>
        <v>1</v>
      </c>
      <c r="G16149">
        <v>0</v>
      </c>
      <c r="H16149" t="s">
        <v>13</v>
      </c>
      <c r="I16149">
        <v>3000</v>
      </c>
      <c r="J16149">
        <v>425</v>
      </c>
      <c r="K16149">
        <v>450</v>
      </c>
      <c r="N16149" t="s">
        <v>14</v>
      </c>
    </row>
    <row r="16150" spans="1:14" x14ac:dyDescent="0.25">
      <c r="A16150">
        <v>238679</v>
      </c>
      <c r="B16150" s="1">
        <v>42884</v>
      </c>
      <c r="C16150" s="1">
        <v>42884</v>
      </c>
      <c r="E16150" s="2">
        <f t="shared" si="252"/>
        <v>1</v>
      </c>
      <c r="G16150">
        <v>0</v>
      </c>
      <c r="H16150" t="s">
        <v>13</v>
      </c>
      <c r="I16150">
        <v>1655</v>
      </c>
      <c r="J16150">
        <v>275</v>
      </c>
      <c r="K16150">
        <v>400</v>
      </c>
      <c r="L16150">
        <v>60000</v>
      </c>
    </row>
    <row r="16151" spans="1:14" x14ac:dyDescent="0.25">
      <c r="A16151">
        <v>238680</v>
      </c>
      <c r="B16151" s="1">
        <v>42884</v>
      </c>
      <c r="C16151" s="1">
        <v>42885</v>
      </c>
      <c r="E16151" s="2">
        <f t="shared" si="252"/>
        <v>2</v>
      </c>
      <c r="G16151">
        <v>0</v>
      </c>
      <c r="H16151" t="s">
        <v>13</v>
      </c>
      <c r="I16151">
        <v>3500</v>
      </c>
      <c r="J16151">
        <v>500</v>
      </c>
      <c r="K16151">
        <v>480</v>
      </c>
      <c r="M16151" t="s">
        <v>1128</v>
      </c>
    </row>
    <row r="16152" spans="1:14" x14ac:dyDescent="0.25">
      <c r="A16152">
        <v>238682</v>
      </c>
      <c r="B16152" s="1">
        <v>42884</v>
      </c>
      <c r="C16152" s="1">
        <v>42884</v>
      </c>
      <c r="E16152" s="2">
        <f t="shared" si="252"/>
        <v>1</v>
      </c>
      <c r="G16152">
        <v>0</v>
      </c>
      <c r="H16152" t="s">
        <v>16</v>
      </c>
      <c r="I16152">
        <v>3350</v>
      </c>
      <c r="J16152">
        <v>255</v>
      </c>
      <c r="K16152">
        <v>400</v>
      </c>
      <c r="N16152" t="s">
        <v>30</v>
      </c>
    </row>
    <row r="16153" spans="1:14" x14ac:dyDescent="0.25">
      <c r="A16153">
        <v>238683</v>
      </c>
      <c r="B16153" s="1">
        <v>42884</v>
      </c>
      <c r="C16153" s="1">
        <v>42886</v>
      </c>
      <c r="E16153" s="2">
        <f t="shared" si="252"/>
        <v>3</v>
      </c>
      <c r="G16153">
        <v>0</v>
      </c>
      <c r="H16153" t="s">
        <v>13</v>
      </c>
      <c r="I16153">
        <v>2300</v>
      </c>
      <c r="J16153">
        <v>500</v>
      </c>
      <c r="K16153">
        <v>480</v>
      </c>
      <c r="L16153">
        <v>93000</v>
      </c>
      <c r="N16153" t="s">
        <v>17</v>
      </c>
    </row>
    <row r="16154" spans="1:14" x14ac:dyDescent="0.25">
      <c r="A16154">
        <v>238685</v>
      </c>
      <c r="B16154" s="1">
        <v>42884</v>
      </c>
      <c r="C16154" s="1">
        <v>42886</v>
      </c>
      <c r="E16154" s="2">
        <f t="shared" si="252"/>
        <v>3</v>
      </c>
      <c r="G16154">
        <v>0</v>
      </c>
      <c r="H16154" t="s">
        <v>13</v>
      </c>
      <c r="I16154">
        <v>3000</v>
      </c>
      <c r="J16154">
        <v>500</v>
      </c>
      <c r="K16154">
        <v>480</v>
      </c>
      <c r="N16154" t="s">
        <v>33</v>
      </c>
    </row>
    <row r="16155" spans="1:14" x14ac:dyDescent="0.25">
      <c r="A16155">
        <v>238687</v>
      </c>
      <c r="B16155" s="1">
        <v>42884</v>
      </c>
      <c r="C16155" s="1">
        <v>42886</v>
      </c>
      <c r="E16155" s="2">
        <f t="shared" si="252"/>
        <v>3</v>
      </c>
      <c r="G16155">
        <v>0</v>
      </c>
      <c r="H16155" t="s">
        <v>13</v>
      </c>
      <c r="I16155">
        <v>1900</v>
      </c>
      <c r="J16155">
        <v>500</v>
      </c>
      <c r="K16155">
        <v>480</v>
      </c>
      <c r="L16155">
        <v>58600</v>
      </c>
      <c r="M16155" t="s">
        <v>241</v>
      </c>
      <c r="N16155" t="s">
        <v>27</v>
      </c>
    </row>
    <row r="16156" spans="1:14" x14ac:dyDescent="0.25">
      <c r="A16156">
        <v>238688</v>
      </c>
      <c r="B16156" s="1">
        <v>42884</v>
      </c>
      <c r="C16156" s="1">
        <v>42886</v>
      </c>
      <c r="E16156" s="2">
        <f t="shared" si="252"/>
        <v>3</v>
      </c>
      <c r="G16156">
        <v>0</v>
      </c>
      <c r="H16156" t="s">
        <v>13</v>
      </c>
      <c r="I16156">
        <v>2900</v>
      </c>
      <c r="J16156">
        <v>425</v>
      </c>
      <c r="K16156">
        <v>450</v>
      </c>
      <c r="L16156">
        <v>90000</v>
      </c>
      <c r="N16156" t="s">
        <v>17</v>
      </c>
    </row>
    <row r="16157" spans="1:14" x14ac:dyDescent="0.25">
      <c r="A16157">
        <v>238689</v>
      </c>
      <c r="B16157" s="1">
        <v>42884</v>
      </c>
      <c r="C16157" s="1">
        <v>42884</v>
      </c>
      <c r="E16157" s="2">
        <f t="shared" si="252"/>
        <v>1</v>
      </c>
      <c r="G16157">
        <v>0</v>
      </c>
      <c r="H16157" t="s">
        <v>13</v>
      </c>
      <c r="I16157">
        <v>1252</v>
      </c>
      <c r="J16157">
        <v>268</v>
      </c>
      <c r="K16157">
        <v>390</v>
      </c>
      <c r="L16157">
        <v>48000</v>
      </c>
    </row>
    <row r="16158" spans="1:14" x14ac:dyDescent="0.25">
      <c r="A16158">
        <v>238690</v>
      </c>
      <c r="B16158" s="1">
        <v>42884</v>
      </c>
      <c r="C16158" s="1">
        <v>42884</v>
      </c>
      <c r="E16158" s="2">
        <f t="shared" si="252"/>
        <v>1</v>
      </c>
      <c r="G16158">
        <v>0</v>
      </c>
      <c r="H16158" t="s">
        <v>13</v>
      </c>
      <c r="I16158">
        <v>1136</v>
      </c>
      <c r="J16158">
        <v>254</v>
      </c>
      <c r="K16158">
        <v>375</v>
      </c>
      <c r="L16158">
        <v>36000</v>
      </c>
    </row>
    <row r="16159" spans="1:14" x14ac:dyDescent="0.25">
      <c r="A16159">
        <v>238691</v>
      </c>
      <c r="B16159" s="1">
        <v>42884</v>
      </c>
      <c r="C16159" s="1">
        <v>42884</v>
      </c>
      <c r="E16159" s="2">
        <f t="shared" si="252"/>
        <v>1</v>
      </c>
      <c r="G16159">
        <v>0</v>
      </c>
      <c r="H16159" t="s">
        <v>13</v>
      </c>
      <c r="I16159">
        <v>1528</v>
      </c>
      <c r="J16159">
        <v>300</v>
      </c>
      <c r="K16159">
        <v>400</v>
      </c>
      <c r="L16159">
        <v>60000</v>
      </c>
    </row>
    <row r="16160" spans="1:14" x14ac:dyDescent="0.25">
      <c r="A16160">
        <v>238693</v>
      </c>
      <c r="B16160" s="1">
        <v>42884</v>
      </c>
      <c r="C16160" s="1">
        <v>42884</v>
      </c>
      <c r="E16160" s="2">
        <f t="shared" si="252"/>
        <v>1</v>
      </c>
      <c r="G16160">
        <v>0</v>
      </c>
      <c r="H16160" t="s">
        <v>13</v>
      </c>
      <c r="I16160">
        <v>2720</v>
      </c>
      <c r="J16160">
        <v>425</v>
      </c>
      <c r="K16160">
        <v>450</v>
      </c>
      <c r="L16160">
        <v>58350</v>
      </c>
      <c r="N16160" t="s">
        <v>14</v>
      </c>
    </row>
    <row r="16161" spans="1:14" x14ac:dyDescent="0.25">
      <c r="A16161">
        <v>238694</v>
      </c>
      <c r="B16161" s="1">
        <v>42884</v>
      </c>
      <c r="C16161" s="1">
        <v>42884</v>
      </c>
      <c r="E16161" s="2">
        <f t="shared" si="252"/>
        <v>1</v>
      </c>
      <c r="G16161">
        <v>0</v>
      </c>
      <c r="H16161" t="s">
        <v>13</v>
      </c>
      <c r="I16161">
        <v>3000</v>
      </c>
      <c r="J16161">
        <v>425</v>
      </c>
      <c r="K16161">
        <v>450</v>
      </c>
      <c r="N16161" t="s">
        <v>14</v>
      </c>
    </row>
    <row r="16162" spans="1:14" x14ac:dyDescent="0.25">
      <c r="A16162">
        <v>238696</v>
      </c>
      <c r="B16162" s="1">
        <v>42884</v>
      </c>
      <c r="C16162" s="1">
        <v>42884</v>
      </c>
      <c r="E16162" s="2">
        <f t="shared" si="252"/>
        <v>1</v>
      </c>
      <c r="G16162">
        <v>0</v>
      </c>
      <c r="H16162" t="s">
        <v>13</v>
      </c>
      <c r="I16162">
        <v>2700</v>
      </c>
      <c r="J16162">
        <v>425</v>
      </c>
      <c r="K16162">
        <v>430</v>
      </c>
      <c r="N16162" t="s">
        <v>14</v>
      </c>
    </row>
    <row r="16163" spans="1:14" x14ac:dyDescent="0.25">
      <c r="A16163">
        <v>238697</v>
      </c>
      <c r="B16163" s="1">
        <v>42884</v>
      </c>
      <c r="C16163" s="1">
        <v>42884</v>
      </c>
      <c r="E16163" s="2">
        <f t="shared" si="252"/>
        <v>1</v>
      </c>
      <c r="G16163">
        <v>0</v>
      </c>
      <c r="H16163" t="s">
        <v>13</v>
      </c>
      <c r="I16163">
        <v>2190</v>
      </c>
      <c r="J16163">
        <v>255</v>
      </c>
      <c r="K16163">
        <v>400</v>
      </c>
      <c r="L16163">
        <v>90000</v>
      </c>
      <c r="M16163" t="s">
        <v>35</v>
      </c>
    </row>
    <row r="16164" spans="1:14" x14ac:dyDescent="0.25">
      <c r="A16164">
        <v>238703</v>
      </c>
      <c r="B16164" s="1">
        <v>42884</v>
      </c>
      <c r="C16164" s="1">
        <v>42884</v>
      </c>
      <c r="E16164" s="2">
        <f t="shared" si="252"/>
        <v>1</v>
      </c>
      <c r="G16164">
        <v>0</v>
      </c>
      <c r="H16164" t="s">
        <v>13</v>
      </c>
      <c r="I16164">
        <v>1800</v>
      </c>
      <c r="J16164">
        <v>255</v>
      </c>
      <c r="K16164">
        <v>400</v>
      </c>
      <c r="L16164">
        <v>77000</v>
      </c>
      <c r="N16164" t="s">
        <v>35</v>
      </c>
    </row>
    <row r="16165" spans="1:14" x14ac:dyDescent="0.25">
      <c r="A16165">
        <v>238717</v>
      </c>
      <c r="B16165" s="1">
        <v>42882</v>
      </c>
      <c r="C16165" s="1">
        <v>42884</v>
      </c>
      <c r="E16165" s="2">
        <f t="shared" si="252"/>
        <v>1</v>
      </c>
      <c r="G16165">
        <v>0</v>
      </c>
      <c r="H16165" t="s">
        <v>13</v>
      </c>
      <c r="I16165">
        <v>2025</v>
      </c>
      <c r="J16165">
        <v>425</v>
      </c>
      <c r="K16165">
        <v>450</v>
      </c>
      <c r="L16165">
        <v>64000</v>
      </c>
      <c r="N16165" t="s">
        <v>15</v>
      </c>
    </row>
    <row r="16166" spans="1:14" x14ac:dyDescent="0.25">
      <c r="A16166">
        <v>238718</v>
      </c>
      <c r="B16166" s="1">
        <v>42882</v>
      </c>
      <c r="C16166" s="1">
        <v>42884</v>
      </c>
      <c r="E16166" s="2">
        <f t="shared" si="252"/>
        <v>1</v>
      </c>
      <c r="G16166">
        <v>0</v>
      </c>
      <c r="H16166" t="s">
        <v>13</v>
      </c>
      <c r="I16166">
        <v>2155</v>
      </c>
      <c r="J16166">
        <v>425</v>
      </c>
      <c r="K16166">
        <v>450</v>
      </c>
      <c r="L16166">
        <v>52000</v>
      </c>
      <c r="N16166" t="s">
        <v>15</v>
      </c>
    </row>
    <row r="16167" spans="1:14" x14ac:dyDescent="0.25">
      <c r="A16167">
        <v>238719</v>
      </c>
      <c r="B16167" s="1">
        <v>42882</v>
      </c>
      <c r="C16167" s="1">
        <v>42884</v>
      </c>
      <c r="E16167" s="2">
        <f t="shared" si="252"/>
        <v>1</v>
      </c>
      <c r="G16167">
        <v>0</v>
      </c>
      <c r="H16167" t="s">
        <v>13</v>
      </c>
      <c r="I16167">
        <v>1970</v>
      </c>
      <c r="J16167">
        <v>425</v>
      </c>
      <c r="K16167">
        <v>450</v>
      </c>
      <c r="L16167">
        <v>65000</v>
      </c>
      <c r="N16167" t="s">
        <v>15</v>
      </c>
    </row>
    <row r="16168" spans="1:14" x14ac:dyDescent="0.25">
      <c r="A16168">
        <v>238720</v>
      </c>
      <c r="B16168" s="1">
        <v>42882</v>
      </c>
      <c r="C16168" s="1">
        <v>42884</v>
      </c>
      <c r="E16168" s="2">
        <f t="shared" si="252"/>
        <v>1</v>
      </c>
      <c r="G16168">
        <v>0</v>
      </c>
      <c r="H16168" t="s">
        <v>13</v>
      </c>
      <c r="I16168">
        <v>2850</v>
      </c>
      <c r="J16168">
        <v>425</v>
      </c>
      <c r="K16168">
        <v>450</v>
      </c>
      <c r="L16168">
        <v>83000</v>
      </c>
      <c r="N16168" t="s">
        <v>15</v>
      </c>
    </row>
    <row r="16169" spans="1:14" x14ac:dyDescent="0.25">
      <c r="A16169">
        <v>238721</v>
      </c>
      <c r="B16169" s="1">
        <v>42882</v>
      </c>
      <c r="C16169" s="1">
        <v>42884</v>
      </c>
      <c r="E16169" s="2">
        <f t="shared" si="252"/>
        <v>1</v>
      </c>
      <c r="G16169">
        <v>0</v>
      </c>
      <c r="H16169" t="s">
        <v>13</v>
      </c>
      <c r="I16169">
        <v>2100</v>
      </c>
      <c r="J16169">
        <v>425</v>
      </c>
      <c r="K16169">
        <v>450</v>
      </c>
      <c r="L16169">
        <v>65000</v>
      </c>
      <c r="N16169" t="s">
        <v>15</v>
      </c>
    </row>
    <row r="16170" spans="1:14" x14ac:dyDescent="0.25">
      <c r="A16170">
        <v>238722</v>
      </c>
      <c r="B16170" s="1">
        <v>42882</v>
      </c>
      <c r="C16170" s="1">
        <v>42884</v>
      </c>
      <c r="E16170" s="2">
        <f t="shared" si="252"/>
        <v>1</v>
      </c>
      <c r="G16170">
        <v>0</v>
      </c>
      <c r="H16170" t="s">
        <v>13</v>
      </c>
      <c r="I16170">
        <v>2700</v>
      </c>
      <c r="J16170">
        <v>350</v>
      </c>
      <c r="K16170">
        <v>400</v>
      </c>
      <c r="N16170" t="s">
        <v>15</v>
      </c>
    </row>
    <row r="16171" spans="1:14" x14ac:dyDescent="0.25">
      <c r="A16171">
        <v>238723</v>
      </c>
      <c r="B16171" s="1">
        <v>42882</v>
      </c>
      <c r="C16171" s="1">
        <v>42885</v>
      </c>
      <c r="E16171" s="2">
        <f t="shared" si="252"/>
        <v>2</v>
      </c>
      <c r="G16171">
        <v>0</v>
      </c>
      <c r="H16171" t="s">
        <v>13</v>
      </c>
      <c r="I16171">
        <v>2100</v>
      </c>
      <c r="J16171">
        <v>425</v>
      </c>
      <c r="K16171">
        <v>450</v>
      </c>
      <c r="L16171">
        <v>65000</v>
      </c>
      <c r="N16171" t="s">
        <v>15</v>
      </c>
    </row>
    <row r="16172" spans="1:14" x14ac:dyDescent="0.25">
      <c r="A16172">
        <v>238749</v>
      </c>
      <c r="B16172" s="1">
        <v>42884</v>
      </c>
      <c r="C16172" s="1">
        <v>42886</v>
      </c>
      <c r="E16172" s="2">
        <f t="shared" si="252"/>
        <v>3</v>
      </c>
      <c r="G16172">
        <v>0</v>
      </c>
      <c r="H16172" t="s">
        <v>13</v>
      </c>
      <c r="I16172">
        <v>3500</v>
      </c>
      <c r="J16172">
        <v>500</v>
      </c>
      <c r="K16172">
        <v>430</v>
      </c>
      <c r="M16172" t="s">
        <v>1117</v>
      </c>
      <c r="N16172" t="s">
        <v>14</v>
      </c>
    </row>
    <row r="16173" spans="1:14" x14ac:dyDescent="0.25">
      <c r="A16173">
        <v>238764</v>
      </c>
      <c r="B16173" s="1">
        <v>42884</v>
      </c>
      <c r="C16173" s="1">
        <v>42886</v>
      </c>
      <c r="E16173" s="2">
        <f t="shared" si="252"/>
        <v>3</v>
      </c>
      <c r="G16173">
        <v>0</v>
      </c>
      <c r="H16173" t="s">
        <v>13</v>
      </c>
      <c r="I16173">
        <v>2700</v>
      </c>
      <c r="J16173">
        <v>350</v>
      </c>
      <c r="K16173">
        <v>400</v>
      </c>
      <c r="N16173" t="s">
        <v>21</v>
      </c>
    </row>
    <row r="16174" spans="1:14" x14ac:dyDescent="0.25">
      <c r="A16174">
        <v>238766</v>
      </c>
      <c r="B16174" s="1">
        <v>42884</v>
      </c>
      <c r="C16174" s="1">
        <v>42886</v>
      </c>
      <c r="E16174" s="2">
        <f t="shared" si="252"/>
        <v>3</v>
      </c>
      <c r="G16174">
        <v>0</v>
      </c>
      <c r="H16174" t="s">
        <v>13</v>
      </c>
      <c r="I16174">
        <v>2057</v>
      </c>
      <c r="J16174">
        <v>400</v>
      </c>
      <c r="K16174">
        <v>450</v>
      </c>
      <c r="L16174">
        <v>66500</v>
      </c>
      <c r="N16174" t="s">
        <v>14</v>
      </c>
    </row>
    <row r="16175" spans="1:14" x14ac:dyDescent="0.25">
      <c r="A16175">
        <v>238769</v>
      </c>
      <c r="B16175" s="1">
        <v>42884</v>
      </c>
      <c r="C16175" s="1">
        <v>42885</v>
      </c>
      <c r="E16175" s="2">
        <f t="shared" si="252"/>
        <v>2</v>
      </c>
      <c r="G16175">
        <v>0</v>
      </c>
      <c r="H16175" t="s">
        <v>16</v>
      </c>
      <c r="I16175">
        <v>1105</v>
      </c>
      <c r="J16175">
        <v>399</v>
      </c>
      <c r="K16175">
        <v>399</v>
      </c>
    </row>
    <row r="16176" spans="1:14" x14ac:dyDescent="0.25">
      <c r="A16176">
        <v>238770</v>
      </c>
      <c r="B16176" s="1">
        <v>42884</v>
      </c>
      <c r="C16176" s="1">
        <v>42884</v>
      </c>
      <c r="E16176" s="2">
        <f t="shared" si="252"/>
        <v>1</v>
      </c>
      <c r="G16176">
        <v>0</v>
      </c>
      <c r="H16176" t="s">
        <v>13</v>
      </c>
      <c r="I16176">
        <v>3000</v>
      </c>
      <c r="J16176">
        <v>425</v>
      </c>
      <c r="K16176">
        <v>430</v>
      </c>
      <c r="N16176" t="s">
        <v>21</v>
      </c>
    </row>
    <row r="16177" spans="1:14" x14ac:dyDescent="0.25">
      <c r="A16177">
        <v>238771</v>
      </c>
      <c r="B16177" s="1">
        <v>42884</v>
      </c>
      <c r="C16177" s="1">
        <v>42884</v>
      </c>
      <c r="E16177" s="2">
        <f t="shared" si="252"/>
        <v>1</v>
      </c>
      <c r="G16177">
        <v>0</v>
      </c>
      <c r="H16177" t="s">
        <v>13</v>
      </c>
      <c r="I16177">
        <v>3500</v>
      </c>
      <c r="J16177">
        <v>500</v>
      </c>
      <c r="K16177">
        <v>480</v>
      </c>
      <c r="L16177">
        <v>108000</v>
      </c>
      <c r="N16177" t="s">
        <v>17</v>
      </c>
    </row>
    <row r="16178" spans="1:14" x14ac:dyDescent="0.25">
      <c r="A16178">
        <v>238772</v>
      </c>
      <c r="B16178" s="1">
        <v>42884</v>
      </c>
      <c r="C16178" s="1">
        <v>42884</v>
      </c>
      <c r="E16178" s="2">
        <f t="shared" si="252"/>
        <v>1</v>
      </c>
      <c r="G16178">
        <v>0</v>
      </c>
      <c r="H16178" t="s">
        <v>13</v>
      </c>
      <c r="I16178">
        <v>3500</v>
      </c>
      <c r="J16178">
        <v>500</v>
      </c>
      <c r="K16178">
        <v>480</v>
      </c>
      <c r="L16178">
        <v>120000</v>
      </c>
      <c r="N16178" t="s">
        <v>17</v>
      </c>
    </row>
    <row r="16179" spans="1:14" x14ac:dyDescent="0.25">
      <c r="A16179">
        <v>238773</v>
      </c>
      <c r="B16179" s="1">
        <v>42884</v>
      </c>
      <c r="C16179" s="1">
        <v>42884</v>
      </c>
      <c r="E16179" s="2">
        <f t="shared" si="252"/>
        <v>1</v>
      </c>
      <c r="G16179">
        <v>0</v>
      </c>
      <c r="H16179" t="s">
        <v>13</v>
      </c>
      <c r="I16179">
        <v>3500</v>
      </c>
      <c r="J16179">
        <v>500</v>
      </c>
      <c r="K16179">
        <v>480</v>
      </c>
      <c r="L16179">
        <v>113000</v>
      </c>
      <c r="N16179" t="s">
        <v>15</v>
      </c>
    </row>
    <row r="16180" spans="1:14" x14ac:dyDescent="0.25">
      <c r="A16180">
        <v>238775</v>
      </c>
      <c r="B16180" s="1">
        <v>42884</v>
      </c>
      <c r="C16180" s="1">
        <v>42885</v>
      </c>
      <c r="E16180" s="2">
        <f t="shared" si="252"/>
        <v>2</v>
      </c>
      <c r="G16180">
        <v>0</v>
      </c>
      <c r="H16180" t="s">
        <v>16</v>
      </c>
      <c r="I16180">
        <v>1105</v>
      </c>
      <c r="J16180">
        <v>399</v>
      </c>
      <c r="K16180">
        <v>399</v>
      </c>
    </row>
    <row r="16181" spans="1:14" x14ac:dyDescent="0.25">
      <c r="A16181">
        <v>238776</v>
      </c>
      <c r="B16181" s="1">
        <v>42884</v>
      </c>
      <c r="C16181" s="1">
        <v>42886</v>
      </c>
      <c r="E16181" s="2">
        <f t="shared" si="252"/>
        <v>3</v>
      </c>
      <c r="G16181">
        <v>0</v>
      </c>
      <c r="H16181" t="s">
        <v>13</v>
      </c>
      <c r="I16181">
        <v>2700</v>
      </c>
      <c r="J16181">
        <v>350</v>
      </c>
      <c r="K16181">
        <v>400</v>
      </c>
      <c r="N16181" t="s">
        <v>14</v>
      </c>
    </row>
    <row r="16182" spans="1:14" x14ac:dyDescent="0.25">
      <c r="A16182">
        <v>238777</v>
      </c>
      <c r="B16182" s="1">
        <v>42884</v>
      </c>
      <c r="C16182" s="1">
        <v>42886</v>
      </c>
      <c r="E16182" s="2">
        <f t="shared" si="252"/>
        <v>3</v>
      </c>
      <c r="G16182">
        <v>0</v>
      </c>
      <c r="H16182" t="s">
        <v>13</v>
      </c>
      <c r="I16182">
        <v>2140</v>
      </c>
      <c r="J16182">
        <v>425</v>
      </c>
      <c r="K16182">
        <v>450</v>
      </c>
      <c r="L16182">
        <v>57000</v>
      </c>
      <c r="N16182" t="s">
        <v>14</v>
      </c>
    </row>
    <row r="16183" spans="1:14" x14ac:dyDescent="0.25">
      <c r="A16183">
        <v>238788</v>
      </c>
      <c r="B16183" s="1">
        <v>42884</v>
      </c>
      <c r="C16183" s="1">
        <v>42885</v>
      </c>
      <c r="E16183" s="2">
        <f t="shared" si="252"/>
        <v>2</v>
      </c>
      <c r="G16183">
        <v>0</v>
      </c>
      <c r="H16183" t="s">
        <v>16</v>
      </c>
      <c r="I16183">
        <v>1105</v>
      </c>
      <c r="J16183">
        <v>399</v>
      </c>
      <c r="K16183">
        <v>399</v>
      </c>
    </row>
    <row r="16184" spans="1:14" x14ac:dyDescent="0.25">
      <c r="A16184">
        <v>238789</v>
      </c>
      <c r="B16184" s="1">
        <v>42884</v>
      </c>
      <c r="C16184" s="1">
        <v>42886</v>
      </c>
      <c r="E16184" s="2">
        <f t="shared" si="252"/>
        <v>3</v>
      </c>
      <c r="G16184">
        <v>0</v>
      </c>
      <c r="H16184" t="s">
        <v>13</v>
      </c>
      <c r="I16184">
        <v>3000</v>
      </c>
      <c r="J16184">
        <v>425</v>
      </c>
      <c r="K16184">
        <v>430</v>
      </c>
      <c r="N16184" t="s">
        <v>21</v>
      </c>
    </row>
    <row r="16185" spans="1:14" x14ac:dyDescent="0.25">
      <c r="A16185">
        <v>238790</v>
      </c>
      <c r="B16185" s="1">
        <v>42884</v>
      </c>
      <c r="C16185" s="1">
        <v>42884</v>
      </c>
      <c r="E16185" s="2">
        <f t="shared" si="252"/>
        <v>1</v>
      </c>
      <c r="G16185">
        <v>0</v>
      </c>
      <c r="H16185" t="s">
        <v>16</v>
      </c>
      <c r="I16185">
        <v>4500</v>
      </c>
      <c r="J16185">
        <v>255</v>
      </c>
      <c r="K16185">
        <v>430</v>
      </c>
      <c r="L16185">
        <v>84500</v>
      </c>
      <c r="N16185" t="s">
        <v>43</v>
      </c>
    </row>
    <row r="16186" spans="1:14" x14ac:dyDescent="0.25">
      <c r="A16186">
        <v>238791</v>
      </c>
      <c r="B16186" s="1">
        <v>42884</v>
      </c>
      <c r="C16186" s="1">
        <v>42885</v>
      </c>
      <c r="E16186" s="2">
        <f t="shared" si="252"/>
        <v>2</v>
      </c>
      <c r="G16186">
        <v>0</v>
      </c>
      <c r="H16186" t="s">
        <v>16</v>
      </c>
      <c r="I16186">
        <v>1105</v>
      </c>
      <c r="J16186">
        <v>399</v>
      </c>
      <c r="K16186">
        <v>399</v>
      </c>
    </row>
    <row r="16187" spans="1:14" x14ac:dyDescent="0.25">
      <c r="A16187">
        <v>238800</v>
      </c>
      <c r="B16187" s="1">
        <v>42884</v>
      </c>
      <c r="C16187" s="1">
        <v>42886</v>
      </c>
      <c r="E16187" s="2">
        <f t="shared" si="252"/>
        <v>3</v>
      </c>
      <c r="G16187">
        <v>0</v>
      </c>
      <c r="H16187" t="s">
        <v>13</v>
      </c>
      <c r="I16187">
        <v>1580</v>
      </c>
      <c r="J16187">
        <v>276</v>
      </c>
      <c r="K16187">
        <v>400</v>
      </c>
      <c r="L16187">
        <v>48000</v>
      </c>
    </row>
    <row r="16188" spans="1:14" x14ac:dyDescent="0.25">
      <c r="A16188">
        <v>238801</v>
      </c>
      <c r="B16188" s="1">
        <v>42884</v>
      </c>
      <c r="C16188" s="1">
        <v>42884</v>
      </c>
      <c r="E16188" s="2">
        <f t="shared" si="252"/>
        <v>1</v>
      </c>
      <c r="G16188">
        <v>0</v>
      </c>
      <c r="H16188" t="s">
        <v>13</v>
      </c>
      <c r="I16188">
        <v>2700</v>
      </c>
      <c r="J16188">
        <v>400</v>
      </c>
      <c r="K16188">
        <v>450</v>
      </c>
      <c r="N16188" t="s">
        <v>17</v>
      </c>
    </row>
    <row r="16189" spans="1:14" x14ac:dyDescent="0.25">
      <c r="A16189">
        <v>238802</v>
      </c>
      <c r="B16189" s="1">
        <v>42884</v>
      </c>
      <c r="C16189" s="1">
        <v>42886</v>
      </c>
      <c r="E16189" s="2">
        <f t="shared" si="252"/>
        <v>3</v>
      </c>
      <c r="G16189">
        <v>0</v>
      </c>
      <c r="H16189" t="s">
        <v>13</v>
      </c>
      <c r="I16189">
        <v>3000</v>
      </c>
      <c r="J16189">
        <v>425</v>
      </c>
      <c r="K16189">
        <v>430</v>
      </c>
      <c r="N16189" t="s">
        <v>21</v>
      </c>
    </row>
    <row r="16190" spans="1:14" x14ac:dyDescent="0.25">
      <c r="A16190">
        <v>238804</v>
      </c>
      <c r="B16190" s="1">
        <v>42884</v>
      </c>
      <c r="C16190" s="1">
        <v>42884</v>
      </c>
      <c r="E16190" s="2">
        <f t="shared" si="252"/>
        <v>1</v>
      </c>
      <c r="G16190">
        <v>0</v>
      </c>
      <c r="H16190" t="s">
        <v>16</v>
      </c>
      <c r="I16190">
        <v>2530</v>
      </c>
      <c r="J16190">
        <v>450</v>
      </c>
      <c r="K16190">
        <v>450</v>
      </c>
      <c r="L16190">
        <v>103000</v>
      </c>
      <c r="N16190" t="s">
        <v>17</v>
      </c>
    </row>
    <row r="16191" spans="1:14" x14ac:dyDescent="0.25">
      <c r="A16191">
        <v>238805</v>
      </c>
      <c r="B16191" s="1">
        <v>42884</v>
      </c>
      <c r="C16191" s="1">
        <v>42885</v>
      </c>
      <c r="E16191" s="2">
        <f t="shared" si="252"/>
        <v>2</v>
      </c>
      <c r="G16191">
        <v>0</v>
      </c>
      <c r="H16191" t="s">
        <v>16</v>
      </c>
      <c r="I16191">
        <v>1134</v>
      </c>
      <c r="J16191">
        <v>400</v>
      </c>
      <c r="K16191">
        <v>399</v>
      </c>
    </row>
    <row r="16192" spans="1:14" x14ac:dyDescent="0.25">
      <c r="A16192">
        <v>238806</v>
      </c>
      <c r="B16192" s="1">
        <v>42884</v>
      </c>
      <c r="C16192" s="1">
        <v>42885</v>
      </c>
      <c r="E16192" s="2">
        <f t="shared" si="252"/>
        <v>2</v>
      </c>
      <c r="G16192">
        <v>0</v>
      </c>
      <c r="H16192" t="s">
        <v>16</v>
      </c>
      <c r="I16192">
        <v>1134</v>
      </c>
      <c r="J16192">
        <v>400</v>
      </c>
      <c r="K16192">
        <v>399</v>
      </c>
    </row>
    <row r="16193" spans="1:14" x14ac:dyDescent="0.25">
      <c r="A16193">
        <v>238847</v>
      </c>
      <c r="B16193" s="1">
        <v>42885</v>
      </c>
      <c r="C16193" s="1">
        <v>42885</v>
      </c>
      <c r="E16193" s="2">
        <f t="shared" si="252"/>
        <v>1</v>
      </c>
      <c r="G16193">
        <v>0</v>
      </c>
      <c r="H16193" t="s">
        <v>13</v>
      </c>
      <c r="I16193">
        <v>2320</v>
      </c>
      <c r="J16193">
        <v>350</v>
      </c>
      <c r="K16193">
        <v>430</v>
      </c>
      <c r="N16193" t="s">
        <v>21</v>
      </c>
    </row>
    <row r="16194" spans="1:14" x14ac:dyDescent="0.25">
      <c r="A16194">
        <v>238848</v>
      </c>
      <c r="B16194" s="1">
        <v>42885</v>
      </c>
      <c r="C16194" s="1">
        <v>42885</v>
      </c>
      <c r="E16194" s="2">
        <f t="shared" ref="E16194:E16257" si="253">IF(C16194,NETWORKDAYS(B16194,C16194),NETWORKDAYS(B16194,D16194))</f>
        <v>1</v>
      </c>
      <c r="G16194">
        <v>0</v>
      </c>
      <c r="H16194" t="s">
        <v>13</v>
      </c>
      <c r="I16194">
        <v>2320</v>
      </c>
      <c r="J16194">
        <v>350</v>
      </c>
      <c r="K16194">
        <v>430</v>
      </c>
      <c r="N16194" t="s">
        <v>21</v>
      </c>
    </row>
    <row r="16195" spans="1:14" x14ac:dyDescent="0.25">
      <c r="A16195">
        <v>238849</v>
      </c>
      <c r="B16195" s="1">
        <v>42885</v>
      </c>
      <c r="C16195" s="1">
        <v>42885</v>
      </c>
      <c r="E16195" s="2">
        <f t="shared" si="253"/>
        <v>1</v>
      </c>
      <c r="G16195">
        <v>0</v>
      </c>
      <c r="H16195" t="s">
        <v>13</v>
      </c>
      <c r="I16195">
        <v>2700</v>
      </c>
      <c r="J16195">
        <v>350</v>
      </c>
      <c r="K16195">
        <v>400</v>
      </c>
      <c r="N16195" t="s">
        <v>21</v>
      </c>
    </row>
    <row r="16196" spans="1:14" x14ac:dyDescent="0.25">
      <c r="A16196">
        <v>238850</v>
      </c>
      <c r="B16196" s="1">
        <v>42885</v>
      </c>
      <c r="C16196" s="1">
        <v>42885</v>
      </c>
      <c r="E16196" s="2">
        <f t="shared" si="253"/>
        <v>1</v>
      </c>
      <c r="G16196">
        <v>0</v>
      </c>
      <c r="H16196" t="s">
        <v>13</v>
      </c>
      <c r="I16196">
        <v>1154</v>
      </c>
      <c r="J16196">
        <v>250</v>
      </c>
      <c r="K16196">
        <v>391</v>
      </c>
      <c r="L16196">
        <v>35000</v>
      </c>
    </row>
    <row r="16197" spans="1:14" x14ac:dyDescent="0.25">
      <c r="A16197">
        <v>239048</v>
      </c>
      <c r="B16197" s="1">
        <v>42886</v>
      </c>
      <c r="C16197" s="1">
        <v>42885</v>
      </c>
      <c r="E16197" s="2">
        <f t="shared" si="253"/>
        <v>-2</v>
      </c>
      <c r="G16197">
        <v>0</v>
      </c>
      <c r="H16197" t="s">
        <v>16</v>
      </c>
      <c r="I16197">
        <v>1252</v>
      </c>
      <c r="J16197">
        <v>256</v>
      </c>
      <c r="K16197">
        <v>395</v>
      </c>
      <c r="L16197">
        <v>48000</v>
      </c>
    </row>
    <row r="16198" spans="1:14" x14ac:dyDescent="0.25">
      <c r="A16198">
        <v>239049</v>
      </c>
      <c r="B16198" s="1">
        <v>42886</v>
      </c>
      <c r="C16198" s="1">
        <v>42885</v>
      </c>
      <c r="E16198" s="2">
        <f t="shared" si="253"/>
        <v>-2</v>
      </c>
      <c r="G16198">
        <v>0</v>
      </c>
      <c r="H16198" t="s">
        <v>16</v>
      </c>
      <c r="I16198">
        <v>1358</v>
      </c>
      <c r="J16198">
        <v>275</v>
      </c>
      <c r="K16198">
        <v>399</v>
      </c>
      <c r="L16198">
        <v>60000</v>
      </c>
    </row>
    <row r="16199" spans="1:14" x14ac:dyDescent="0.25">
      <c r="A16199">
        <v>239053</v>
      </c>
      <c r="B16199" s="1">
        <v>42886</v>
      </c>
      <c r="C16199" s="1">
        <v>42885</v>
      </c>
      <c r="E16199" s="2">
        <f t="shared" si="253"/>
        <v>-2</v>
      </c>
      <c r="G16199">
        <v>0</v>
      </c>
      <c r="H16199" t="s">
        <v>16</v>
      </c>
      <c r="I16199">
        <v>1480</v>
      </c>
      <c r="J16199">
        <v>275</v>
      </c>
      <c r="K16199">
        <v>400</v>
      </c>
      <c r="L16199">
        <v>60000</v>
      </c>
    </row>
    <row r="16200" spans="1:14" x14ac:dyDescent="0.25">
      <c r="A16200">
        <v>239054</v>
      </c>
      <c r="B16200" s="1">
        <v>42886</v>
      </c>
      <c r="C16200" s="1">
        <v>42885</v>
      </c>
      <c r="E16200" s="2">
        <f t="shared" si="253"/>
        <v>-2</v>
      </c>
      <c r="G16200">
        <v>0</v>
      </c>
      <c r="H16200" t="s">
        <v>16</v>
      </c>
      <c r="I16200">
        <v>1592</v>
      </c>
      <c r="J16200">
        <v>275</v>
      </c>
      <c r="K16200">
        <v>395</v>
      </c>
      <c r="L16200">
        <v>72000</v>
      </c>
    </row>
    <row r="16201" spans="1:14" x14ac:dyDescent="0.25">
      <c r="A16201">
        <v>239055</v>
      </c>
      <c r="B16201" s="1">
        <v>42886</v>
      </c>
      <c r="C16201" s="1">
        <v>42885</v>
      </c>
      <c r="E16201" s="2">
        <f t="shared" si="253"/>
        <v>-2</v>
      </c>
      <c r="G16201">
        <v>0</v>
      </c>
      <c r="H16201" t="s">
        <v>13</v>
      </c>
      <c r="I16201">
        <v>3000</v>
      </c>
      <c r="J16201">
        <v>425</v>
      </c>
      <c r="K16201">
        <v>430</v>
      </c>
      <c r="N16201" t="s">
        <v>21</v>
      </c>
    </row>
    <row r="16202" spans="1:14" x14ac:dyDescent="0.25">
      <c r="A16202">
        <v>239056</v>
      </c>
      <c r="B16202" s="1">
        <v>42886</v>
      </c>
      <c r="C16202" s="1">
        <v>42885</v>
      </c>
      <c r="E16202" s="2">
        <f t="shared" si="253"/>
        <v>-2</v>
      </c>
      <c r="G16202">
        <v>0</v>
      </c>
      <c r="H16202" t="s">
        <v>16</v>
      </c>
      <c r="I16202">
        <v>1970</v>
      </c>
      <c r="J16202">
        <v>300</v>
      </c>
      <c r="K16202">
        <v>400</v>
      </c>
      <c r="L16202">
        <v>72000</v>
      </c>
    </row>
    <row r="16203" spans="1:14" x14ac:dyDescent="0.25">
      <c r="A16203">
        <v>239059</v>
      </c>
      <c r="B16203" s="1">
        <v>42886</v>
      </c>
      <c r="C16203" s="1">
        <v>42885</v>
      </c>
      <c r="E16203" s="2">
        <f t="shared" si="253"/>
        <v>-2</v>
      </c>
      <c r="G16203">
        <v>0</v>
      </c>
      <c r="H16203" t="s">
        <v>16</v>
      </c>
      <c r="I16203">
        <v>1692</v>
      </c>
      <c r="J16203">
        <v>300</v>
      </c>
      <c r="K16203">
        <v>400</v>
      </c>
      <c r="L16203">
        <v>72000</v>
      </c>
    </row>
    <row r="16204" spans="1:14" x14ac:dyDescent="0.25">
      <c r="A16204">
        <v>239060</v>
      </c>
      <c r="B16204" s="1">
        <v>42886</v>
      </c>
      <c r="C16204" s="1">
        <v>42885</v>
      </c>
      <c r="E16204" s="2">
        <f t="shared" si="253"/>
        <v>-2</v>
      </c>
      <c r="G16204">
        <v>0</v>
      </c>
      <c r="H16204" t="s">
        <v>16</v>
      </c>
      <c r="I16204">
        <v>1845</v>
      </c>
      <c r="J16204">
        <v>300</v>
      </c>
      <c r="K16204">
        <v>400</v>
      </c>
      <c r="L16204">
        <v>84000</v>
      </c>
    </row>
    <row r="16205" spans="1:14" x14ac:dyDescent="0.25">
      <c r="A16205">
        <v>239072</v>
      </c>
      <c r="B16205" s="1">
        <v>42886</v>
      </c>
      <c r="C16205" s="1">
        <v>42886</v>
      </c>
      <c r="E16205" s="2">
        <f t="shared" si="253"/>
        <v>1</v>
      </c>
      <c r="G16205">
        <v>0</v>
      </c>
      <c r="H16205" t="s">
        <v>13</v>
      </c>
      <c r="I16205">
        <v>3000</v>
      </c>
      <c r="J16205">
        <v>425</v>
      </c>
      <c r="K16205">
        <v>430</v>
      </c>
      <c r="N16205" t="s">
        <v>21</v>
      </c>
    </row>
    <row r="16206" spans="1:14" x14ac:dyDescent="0.25">
      <c r="A16206">
        <v>239074</v>
      </c>
      <c r="B16206" s="1">
        <v>42886</v>
      </c>
      <c r="C16206" s="1">
        <v>42885</v>
      </c>
      <c r="E16206" s="2">
        <f t="shared" si="253"/>
        <v>-2</v>
      </c>
      <c r="G16206">
        <v>0</v>
      </c>
      <c r="H16206" t="s">
        <v>13</v>
      </c>
      <c r="I16206">
        <v>1420</v>
      </c>
      <c r="J16206">
        <v>425</v>
      </c>
      <c r="K16206">
        <v>430</v>
      </c>
      <c r="N16206" t="s">
        <v>33</v>
      </c>
    </row>
    <row r="16207" spans="1:14" x14ac:dyDescent="0.25">
      <c r="A16207">
        <v>239075</v>
      </c>
      <c r="B16207" s="1">
        <v>42886</v>
      </c>
      <c r="C16207" s="1">
        <v>42885</v>
      </c>
      <c r="E16207" s="2">
        <f t="shared" si="253"/>
        <v>-2</v>
      </c>
      <c r="G16207">
        <v>0</v>
      </c>
      <c r="H16207" t="s">
        <v>16</v>
      </c>
      <c r="I16207">
        <v>1420</v>
      </c>
      <c r="J16207">
        <v>420</v>
      </c>
      <c r="K16207">
        <v>420</v>
      </c>
      <c r="N16207" t="s">
        <v>33</v>
      </c>
    </row>
    <row r="16208" spans="1:14" x14ac:dyDescent="0.25">
      <c r="A16208">
        <v>239076</v>
      </c>
      <c r="B16208" s="1">
        <v>42886</v>
      </c>
      <c r="C16208" s="1">
        <v>42886</v>
      </c>
      <c r="E16208" s="2">
        <f t="shared" si="253"/>
        <v>1</v>
      </c>
      <c r="G16208">
        <v>0</v>
      </c>
      <c r="H16208" t="s">
        <v>13</v>
      </c>
      <c r="I16208">
        <v>2700</v>
      </c>
      <c r="J16208">
        <v>350</v>
      </c>
      <c r="K16208">
        <v>400</v>
      </c>
      <c r="N16208" t="s">
        <v>14</v>
      </c>
    </row>
    <row r="16209" spans="1:14" x14ac:dyDescent="0.25">
      <c r="A16209">
        <v>239082</v>
      </c>
      <c r="B16209" s="1">
        <v>42884</v>
      </c>
      <c r="C16209" s="1">
        <v>42886</v>
      </c>
      <c r="E16209" s="2">
        <f t="shared" si="253"/>
        <v>3</v>
      </c>
      <c r="G16209">
        <v>0</v>
      </c>
      <c r="H16209" t="s">
        <v>13</v>
      </c>
      <c r="I16209">
        <v>1495</v>
      </c>
      <c r="J16209">
        <v>282</v>
      </c>
      <c r="K16209">
        <v>400</v>
      </c>
      <c r="L16209">
        <v>60000</v>
      </c>
    </row>
    <row r="16210" spans="1:14" x14ac:dyDescent="0.25">
      <c r="A16210">
        <v>239084</v>
      </c>
      <c r="B16210" s="1">
        <v>42886</v>
      </c>
      <c r="C16210" s="1">
        <v>42886</v>
      </c>
      <c r="E16210" s="2">
        <f t="shared" si="253"/>
        <v>1</v>
      </c>
      <c r="G16210">
        <v>0</v>
      </c>
      <c r="H16210" t="s">
        <v>13</v>
      </c>
      <c r="I16210">
        <v>2280</v>
      </c>
      <c r="J16210">
        <v>350</v>
      </c>
      <c r="K16210">
        <v>400</v>
      </c>
      <c r="N16210" t="s">
        <v>21</v>
      </c>
    </row>
    <row r="16211" spans="1:14" x14ac:dyDescent="0.25">
      <c r="A16211">
        <v>239085</v>
      </c>
      <c r="B16211" s="1">
        <v>42884</v>
      </c>
      <c r="C16211" s="1">
        <v>42886</v>
      </c>
      <c r="E16211" s="2">
        <f t="shared" si="253"/>
        <v>3</v>
      </c>
      <c r="G16211">
        <v>0</v>
      </c>
      <c r="H16211" t="s">
        <v>13</v>
      </c>
      <c r="I16211">
        <v>1071</v>
      </c>
      <c r="J16211">
        <v>275</v>
      </c>
      <c r="K16211">
        <v>373</v>
      </c>
      <c r="L16211">
        <v>48000</v>
      </c>
    </row>
    <row r="16212" spans="1:14" x14ac:dyDescent="0.25">
      <c r="A16212">
        <v>239086</v>
      </c>
      <c r="B16212" s="1">
        <v>42886</v>
      </c>
      <c r="C16212" s="1">
        <v>42886</v>
      </c>
      <c r="E16212" s="2">
        <f t="shared" si="253"/>
        <v>1</v>
      </c>
      <c r="G16212">
        <v>0</v>
      </c>
      <c r="H16212" t="s">
        <v>13</v>
      </c>
      <c r="I16212">
        <v>1760</v>
      </c>
      <c r="J16212">
        <v>420</v>
      </c>
      <c r="K16212">
        <v>400</v>
      </c>
      <c r="L16212">
        <v>67500</v>
      </c>
      <c r="N16212" t="s">
        <v>14</v>
      </c>
    </row>
    <row r="16213" spans="1:14" x14ac:dyDescent="0.25">
      <c r="A16213">
        <v>239088</v>
      </c>
      <c r="B16213" s="1">
        <v>42885</v>
      </c>
      <c r="C16213" s="1">
        <v>42886</v>
      </c>
      <c r="E16213" s="2">
        <f t="shared" si="253"/>
        <v>2</v>
      </c>
      <c r="G16213">
        <v>0</v>
      </c>
      <c r="H16213" t="s">
        <v>13</v>
      </c>
      <c r="I16213">
        <v>2700</v>
      </c>
      <c r="J16213">
        <v>350</v>
      </c>
      <c r="K16213">
        <v>400</v>
      </c>
      <c r="N16213" t="s">
        <v>14</v>
      </c>
    </row>
    <row r="16214" spans="1:14" x14ac:dyDescent="0.25">
      <c r="A16214">
        <v>239098</v>
      </c>
      <c r="B16214" s="1">
        <v>42886</v>
      </c>
      <c r="C16214" s="1">
        <v>42886</v>
      </c>
      <c r="E16214" s="2">
        <f t="shared" si="253"/>
        <v>1</v>
      </c>
      <c r="G16214">
        <v>0</v>
      </c>
      <c r="H16214" t="s">
        <v>13</v>
      </c>
      <c r="I16214">
        <v>1800</v>
      </c>
      <c r="J16214">
        <v>300</v>
      </c>
      <c r="K16214">
        <v>430</v>
      </c>
      <c r="N16214" t="s">
        <v>21</v>
      </c>
    </row>
    <row r="16215" spans="1:14" x14ac:dyDescent="0.25">
      <c r="A16215">
        <v>239099</v>
      </c>
      <c r="B16215" s="1">
        <v>42886</v>
      </c>
      <c r="C16215" s="1">
        <v>42886</v>
      </c>
      <c r="E16215" s="2">
        <f t="shared" si="253"/>
        <v>1</v>
      </c>
      <c r="G16215">
        <v>0</v>
      </c>
      <c r="H16215" t="s">
        <v>13</v>
      </c>
      <c r="I16215">
        <v>1800</v>
      </c>
      <c r="J16215">
        <v>300</v>
      </c>
      <c r="K16215">
        <v>430</v>
      </c>
      <c r="N16215" t="s">
        <v>21</v>
      </c>
    </row>
    <row r="16216" spans="1:14" x14ac:dyDescent="0.25">
      <c r="A16216">
        <v>239100</v>
      </c>
      <c r="B16216" s="1">
        <v>42886</v>
      </c>
      <c r="C16216" s="1">
        <v>42886</v>
      </c>
      <c r="E16216" s="2">
        <f t="shared" si="253"/>
        <v>1</v>
      </c>
      <c r="G16216">
        <v>0</v>
      </c>
      <c r="H16216" t="s">
        <v>13</v>
      </c>
      <c r="I16216">
        <v>1800</v>
      </c>
      <c r="J16216">
        <v>300</v>
      </c>
      <c r="K16216">
        <v>430</v>
      </c>
      <c r="N16216" t="s">
        <v>21</v>
      </c>
    </row>
    <row r="16217" spans="1:14" x14ac:dyDescent="0.25">
      <c r="A16217">
        <v>239101</v>
      </c>
      <c r="B16217" s="1">
        <v>42886</v>
      </c>
      <c r="C16217" s="1">
        <v>42886</v>
      </c>
      <c r="E16217" s="2">
        <f t="shared" si="253"/>
        <v>1</v>
      </c>
      <c r="G16217">
        <v>0</v>
      </c>
      <c r="H16217" t="s">
        <v>13</v>
      </c>
      <c r="I16217">
        <v>1800</v>
      </c>
      <c r="J16217">
        <v>300</v>
      </c>
      <c r="K16217">
        <v>430</v>
      </c>
      <c r="N16217" t="s">
        <v>21</v>
      </c>
    </row>
    <row r="16218" spans="1:14" x14ac:dyDescent="0.25">
      <c r="A16218">
        <v>236483</v>
      </c>
      <c r="B16218" s="1">
        <v>42864</v>
      </c>
      <c r="C16218" s="1">
        <v>42873</v>
      </c>
      <c r="E16218" s="2">
        <f t="shared" si="253"/>
        <v>8</v>
      </c>
      <c r="G16218">
        <v>0</v>
      </c>
      <c r="H16218" t="s">
        <v>16</v>
      </c>
      <c r="I16218">
        <v>2070</v>
      </c>
      <c r="J16218">
        <v>300</v>
      </c>
      <c r="K16218">
        <v>400</v>
      </c>
      <c r="L16218">
        <v>108000</v>
      </c>
    </row>
    <row r="16219" spans="1:14" x14ac:dyDescent="0.25">
      <c r="A16219">
        <v>236596</v>
      </c>
      <c r="B16219" s="1">
        <v>42865</v>
      </c>
      <c r="C16219" s="1">
        <v>42865</v>
      </c>
      <c r="E16219" s="2">
        <f t="shared" si="253"/>
        <v>1</v>
      </c>
      <c r="G16219">
        <v>0</v>
      </c>
      <c r="H16219" t="s">
        <v>13</v>
      </c>
      <c r="I16219">
        <v>1450</v>
      </c>
      <c r="J16219">
        <v>300</v>
      </c>
      <c r="K16219">
        <v>400</v>
      </c>
      <c r="L16219">
        <v>60000</v>
      </c>
    </row>
    <row r="16220" spans="1:14" x14ac:dyDescent="0.25">
      <c r="A16220">
        <v>236601</v>
      </c>
      <c r="B16220" s="1">
        <v>42865</v>
      </c>
      <c r="C16220" s="1">
        <v>42865</v>
      </c>
      <c r="E16220" s="2">
        <f t="shared" si="253"/>
        <v>1</v>
      </c>
      <c r="G16220">
        <v>0</v>
      </c>
      <c r="H16220" t="s">
        <v>13</v>
      </c>
      <c r="I16220">
        <v>2075</v>
      </c>
      <c r="J16220">
        <v>255</v>
      </c>
      <c r="K16220">
        <v>450</v>
      </c>
      <c r="M16220" t="s">
        <v>64</v>
      </c>
    </row>
    <row r="16221" spans="1:14" x14ac:dyDescent="0.25">
      <c r="A16221">
        <v>236603</v>
      </c>
      <c r="B16221" s="1">
        <v>42866</v>
      </c>
      <c r="C16221" s="1">
        <v>42885</v>
      </c>
      <c r="E16221" s="2">
        <f t="shared" si="253"/>
        <v>14</v>
      </c>
      <c r="G16221">
        <v>0</v>
      </c>
      <c r="H16221" t="s">
        <v>16</v>
      </c>
      <c r="I16221">
        <v>1850</v>
      </c>
      <c r="J16221">
        <v>300</v>
      </c>
      <c r="K16221">
        <v>400</v>
      </c>
      <c r="L16221">
        <v>88556</v>
      </c>
      <c r="N16221" t="s">
        <v>35</v>
      </c>
    </row>
    <row r="16222" spans="1:14" x14ac:dyDescent="0.25">
      <c r="A16222">
        <v>236612</v>
      </c>
      <c r="B16222" s="1">
        <v>42866</v>
      </c>
      <c r="C16222" s="1">
        <v>42873</v>
      </c>
      <c r="E16222" s="2">
        <f t="shared" si="253"/>
        <v>6</v>
      </c>
      <c r="G16222">
        <v>0</v>
      </c>
      <c r="H16222" t="s">
        <v>16</v>
      </c>
      <c r="I16222">
        <v>1850</v>
      </c>
      <c r="J16222">
        <v>300</v>
      </c>
      <c r="K16222">
        <v>400</v>
      </c>
      <c r="L16222">
        <v>90000</v>
      </c>
      <c r="N16222" t="s">
        <v>35</v>
      </c>
    </row>
    <row r="16223" spans="1:14" x14ac:dyDescent="0.25">
      <c r="A16223">
        <v>236623</v>
      </c>
      <c r="B16223" s="1">
        <v>42866</v>
      </c>
      <c r="C16223" s="1">
        <v>42873</v>
      </c>
      <c r="E16223" s="2">
        <f t="shared" si="253"/>
        <v>6</v>
      </c>
      <c r="G16223">
        <v>0</v>
      </c>
      <c r="H16223" t="s">
        <v>16</v>
      </c>
      <c r="I16223">
        <v>1850</v>
      </c>
      <c r="J16223">
        <v>300</v>
      </c>
      <c r="K16223">
        <v>400</v>
      </c>
      <c r="L16223">
        <v>90000</v>
      </c>
      <c r="N16223" t="s">
        <v>35</v>
      </c>
    </row>
    <row r="16224" spans="1:14" x14ac:dyDescent="0.25">
      <c r="A16224">
        <v>236627</v>
      </c>
      <c r="B16224" s="1">
        <v>42865</v>
      </c>
      <c r="C16224" s="1">
        <v>42864</v>
      </c>
      <c r="E16224" s="2">
        <f t="shared" si="253"/>
        <v>-2</v>
      </c>
      <c r="G16224">
        <v>0</v>
      </c>
      <c r="H16224" t="s">
        <v>13</v>
      </c>
      <c r="I16224">
        <v>2700</v>
      </c>
      <c r="J16224">
        <v>350</v>
      </c>
      <c r="K16224">
        <v>400</v>
      </c>
      <c r="N16224" t="s">
        <v>21</v>
      </c>
    </row>
    <row r="16225" spans="1:14" x14ac:dyDescent="0.25">
      <c r="A16225">
        <v>236629</v>
      </c>
      <c r="B16225" s="1">
        <v>42872</v>
      </c>
      <c r="C16225" s="1">
        <v>42884</v>
      </c>
      <c r="E16225" s="2">
        <f t="shared" si="253"/>
        <v>9</v>
      </c>
      <c r="G16225">
        <v>1</v>
      </c>
      <c r="H16225" t="s">
        <v>16</v>
      </c>
      <c r="I16225">
        <v>5390</v>
      </c>
      <c r="J16225">
        <v>425</v>
      </c>
      <c r="K16225">
        <v>430</v>
      </c>
      <c r="N16225" t="s">
        <v>41</v>
      </c>
    </row>
    <row r="16226" spans="1:14" x14ac:dyDescent="0.25">
      <c r="A16226">
        <v>236630</v>
      </c>
      <c r="B16226" s="1">
        <v>42865</v>
      </c>
      <c r="C16226" s="1">
        <v>42864</v>
      </c>
      <c r="E16226" s="2">
        <f t="shared" si="253"/>
        <v>-2</v>
      </c>
      <c r="G16226">
        <v>0</v>
      </c>
      <c r="H16226" t="s">
        <v>13</v>
      </c>
      <c r="I16226">
        <v>2700</v>
      </c>
      <c r="J16226">
        <v>350</v>
      </c>
      <c r="K16226">
        <v>400</v>
      </c>
      <c r="N16226" t="s">
        <v>21</v>
      </c>
    </row>
    <row r="16227" spans="1:14" x14ac:dyDescent="0.25">
      <c r="A16227">
        <v>236633</v>
      </c>
      <c r="B16227" s="1">
        <v>42865</v>
      </c>
      <c r="C16227" s="1">
        <v>42866</v>
      </c>
      <c r="E16227" s="2">
        <f t="shared" si="253"/>
        <v>2</v>
      </c>
      <c r="G16227">
        <v>0</v>
      </c>
      <c r="H16227" t="s">
        <v>13</v>
      </c>
      <c r="I16227">
        <v>2700</v>
      </c>
      <c r="J16227">
        <v>350</v>
      </c>
      <c r="K16227">
        <v>400</v>
      </c>
      <c r="N16227" t="s">
        <v>21</v>
      </c>
    </row>
    <row r="16228" spans="1:14" x14ac:dyDescent="0.25">
      <c r="A16228">
        <v>236634</v>
      </c>
      <c r="B16228" s="1">
        <v>42865</v>
      </c>
      <c r="C16228" s="1">
        <v>42865</v>
      </c>
      <c r="E16228" s="2">
        <f t="shared" si="253"/>
        <v>1</v>
      </c>
      <c r="G16228">
        <v>0</v>
      </c>
      <c r="H16228" t="s">
        <v>13</v>
      </c>
      <c r="I16228">
        <v>1650</v>
      </c>
      <c r="J16228">
        <v>255</v>
      </c>
      <c r="K16228">
        <v>430</v>
      </c>
      <c r="N16228" t="s">
        <v>147</v>
      </c>
    </row>
    <row r="16229" spans="1:14" x14ac:dyDescent="0.25">
      <c r="A16229">
        <v>236635</v>
      </c>
      <c r="B16229" s="1">
        <v>42865</v>
      </c>
      <c r="C16229" s="1">
        <v>42865</v>
      </c>
      <c r="E16229" s="2">
        <f t="shared" si="253"/>
        <v>1</v>
      </c>
      <c r="G16229">
        <v>0</v>
      </c>
      <c r="H16229" t="s">
        <v>13</v>
      </c>
      <c r="I16229">
        <v>1650</v>
      </c>
      <c r="J16229">
        <v>255</v>
      </c>
      <c r="K16229">
        <v>430</v>
      </c>
      <c r="N16229" t="s">
        <v>147</v>
      </c>
    </row>
    <row r="16230" spans="1:14" x14ac:dyDescent="0.25">
      <c r="A16230">
        <v>236636</v>
      </c>
      <c r="B16230" s="1">
        <v>42865</v>
      </c>
      <c r="C16230" s="1">
        <v>42865</v>
      </c>
      <c r="E16230" s="2">
        <f t="shared" si="253"/>
        <v>1</v>
      </c>
      <c r="G16230">
        <v>0</v>
      </c>
      <c r="H16230" t="s">
        <v>13</v>
      </c>
      <c r="I16230">
        <v>1650</v>
      </c>
      <c r="J16230">
        <v>255</v>
      </c>
      <c r="K16230">
        <v>430</v>
      </c>
      <c r="N16230" t="s">
        <v>147</v>
      </c>
    </row>
    <row r="16231" spans="1:14" x14ac:dyDescent="0.25">
      <c r="A16231">
        <v>236637</v>
      </c>
      <c r="B16231" s="1">
        <v>42865</v>
      </c>
      <c r="C16231" s="1">
        <v>42865</v>
      </c>
      <c r="E16231" s="2">
        <f t="shared" si="253"/>
        <v>1</v>
      </c>
      <c r="G16231">
        <v>0</v>
      </c>
      <c r="H16231" t="s">
        <v>13</v>
      </c>
      <c r="I16231">
        <v>1650</v>
      </c>
      <c r="J16231">
        <v>255</v>
      </c>
      <c r="K16231">
        <v>430</v>
      </c>
      <c r="N16231" t="s">
        <v>147</v>
      </c>
    </row>
    <row r="16232" spans="1:14" x14ac:dyDescent="0.25">
      <c r="A16232">
        <v>236638</v>
      </c>
      <c r="B16232" s="1">
        <v>42865</v>
      </c>
      <c r="C16232" s="1">
        <v>42865</v>
      </c>
      <c r="E16232" s="2">
        <f t="shared" si="253"/>
        <v>1</v>
      </c>
      <c r="G16232">
        <v>0</v>
      </c>
      <c r="H16232" t="s">
        <v>13</v>
      </c>
      <c r="I16232">
        <v>1650</v>
      </c>
      <c r="J16232">
        <v>255</v>
      </c>
      <c r="K16232">
        <v>430</v>
      </c>
      <c r="N16232" t="s">
        <v>147</v>
      </c>
    </row>
    <row r="16233" spans="1:14" x14ac:dyDescent="0.25">
      <c r="A16233">
        <v>236639</v>
      </c>
      <c r="B16233" s="1">
        <v>42865</v>
      </c>
      <c r="C16233" s="1">
        <v>42865</v>
      </c>
      <c r="E16233" s="2">
        <f t="shared" si="253"/>
        <v>1</v>
      </c>
      <c r="G16233">
        <v>0</v>
      </c>
      <c r="H16233" t="s">
        <v>13</v>
      </c>
      <c r="I16233">
        <v>1650</v>
      </c>
      <c r="J16233">
        <v>255</v>
      </c>
      <c r="K16233">
        <v>430</v>
      </c>
      <c r="N16233" t="s">
        <v>147</v>
      </c>
    </row>
    <row r="16234" spans="1:14" x14ac:dyDescent="0.25">
      <c r="A16234">
        <v>236640</v>
      </c>
      <c r="B16234" s="1">
        <v>42865</v>
      </c>
      <c r="C16234" s="1">
        <v>42865</v>
      </c>
      <c r="E16234" s="2">
        <f t="shared" si="253"/>
        <v>1</v>
      </c>
      <c r="G16234">
        <v>0</v>
      </c>
      <c r="H16234" t="s">
        <v>13</v>
      </c>
      <c r="I16234">
        <v>1650</v>
      </c>
      <c r="J16234">
        <v>255</v>
      </c>
      <c r="K16234">
        <v>430</v>
      </c>
      <c r="N16234" t="s">
        <v>147</v>
      </c>
    </row>
    <row r="16235" spans="1:14" x14ac:dyDescent="0.25">
      <c r="A16235">
        <v>236641</v>
      </c>
      <c r="B16235" s="1">
        <v>42865</v>
      </c>
      <c r="C16235" s="1">
        <v>42865</v>
      </c>
      <c r="E16235" s="2">
        <f t="shared" si="253"/>
        <v>1</v>
      </c>
      <c r="G16235">
        <v>0</v>
      </c>
      <c r="H16235" t="s">
        <v>13</v>
      </c>
      <c r="I16235">
        <v>3500</v>
      </c>
      <c r="J16235">
        <v>500</v>
      </c>
      <c r="K16235">
        <v>480</v>
      </c>
      <c r="N16235" t="s">
        <v>17</v>
      </c>
    </row>
    <row r="16236" spans="1:14" x14ac:dyDescent="0.25">
      <c r="A16236">
        <v>236642</v>
      </c>
      <c r="B16236" s="1">
        <v>42865</v>
      </c>
      <c r="C16236" s="1">
        <v>42865</v>
      </c>
      <c r="E16236" s="2">
        <f t="shared" si="253"/>
        <v>1</v>
      </c>
      <c r="G16236">
        <v>0</v>
      </c>
      <c r="H16236" t="s">
        <v>13</v>
      </c>
      <c r="I16236">
        <v>2200</v>
      </c>
      <c r="J16236">
        <v>425</v>
      </c>
      <c r="K16236">
        <v>430</v>
      </c>
      <c r="N16236" t="s">
        <v>14</v>
      </c>
    </row>
    <row r="16237" spans="1:14" x14ac:dyDescent="0.25">
      <c r="A16237">
        <v>236643</v>
      </c>
      <c r="B16237" s="1">
        <v>42865</v>
      </c>
      <c r="C16237" s="1">
        <v>42865</v>
      </c>
      <c r="E16237" s="2">
        <f t="shared" si="253"/>
        <v>1</v>
      </c>
      <c r="G16237">
        <v>0</v>
      </c>
      <c r="H16237" t="s">
        <v>13</v>
      </c>
      <c r="I16237">
        <v>2200</v>
      </c>
      <c r="J16237">
        <v>425</v>
      </c>
      <c r="K16237">
        <v>430</v>
      </c>
      <c r="N16237" t="s">
        <v>14</v>
      </c>
    </row>
    <row r="16238" spans="1:14" x14ac:dyDescent="0.25">
      <c r="A16238">
        <v>236644</v>
      </c>
      <c r="B16238" s="1">
        <v>42865</v>
      </c>
      <c r="C16238" s="1">
        <v>42865</v>
      </c>
      <c r="E16238" s="2">
        <f t="shared" si="253"/>
        <v>1</v>
      </c>
      <c r="G16238">
        <v>0</v>
      </c>
      <c r="H16238" t="s">
        <v>13</v>
      </c>
      <c r="I16238">
        <v>2200</v>
      </c>
      <c r="J16238">
        <v>425</v>
      </c>
      <c r="K16238">
        <v>430</v>
      </c>
      <c r="N16238" t="s">
        <v>14</v>
      </c>
    </row>
    <row r="16239" spans="1:14" x14ac:dyDescent="0.25">
      <c r="A16239">
        <v>236645</v>
      </c>
      <c r="B16239" s="1">
        <v>42865</v>
      </c>
      <c r="C16239" s="1">
        <v>42865</v>
      </c>
      <c r="E16239" s="2">
        <f t="shared" si="253"/>
        <v>1</v>
      </c>
      <c r="G16239">
        <v>0</v>
      </c>
      <c r="H16239" t="s">
        <v>13</v>
      </c>
      <c r="I16239">
        <v>2200</v>
      </c>
      <c r="J16239">
        <v>425</v>
      </c>
      <c r="K16239">
        <v>430</v>
      </c>
      <c r="N16239" t="s">
        <v>14</v>
      </c>
    </row>
    <row r="16240" spans="1:14" x14ac:dyDescent="0.25">
      <c r="A16240">
        <v>236646</v>
      </c>
      <c r="B16240" s="1">
        <v>42865</v>
      </c>
      <c r="C16240" s="1">
        <v>42865</v>
      </c>
      <c r="E16240" s="2">
        <f t="shared" si="253"/>
        <v>1</v>
      </c>
      <c r="G16240">
        <v>0</v>
      </c>
      <c r="H16240" t="s">
        <v>13</v>
      </c>
      <c r="I16240">
        <v>2200</v>
      </c>
      <c r="J16240">
        <v>245</v>
      </c>
      <c r="K16240">
        <v>430</v>
      </c>
      <c r="N16240" t="s">
        <v>14</v>
      </c>
    </row>
    <row r="16241" spans="1:14" x14ac:dyDescent="0.25">
      <c r="A16241">
        <v>236647</v>
      </c>
      <c r="B16241" s="1">
        <v>42865</v>
      </c>
      <c r="C16241" s="1">
        <v>42865</v>
      </c>
      <c r="E16241" s="2">
        <f t="shared" si="253"/>
        <v>1</v>
      </c>
      <c r="G16241">
        <v>0</v>
      </c>
      <c r="H16241" t="s">
        <v>13</v>
      </c>
      <c r="I16241">
        <v>2200</v>
      </c>
      <c r="J16241">
        <v>425</v>
      </c>
      <c r="K16241">
        <v>430</v>
      </c>
      <c r="N16241" t="s">
        <v>14</v>
      </c>
    </row>
    <row r="16242" spans="1:14" x14ac:dyDescent="0.25">
      <c r="A16242">
        <v>236648</v>
      </c>
      <c r="B16242" s="1">
        <v>42865</v>
      </c>
      <c r="C16242" s="1">
        <v>42865</v>
      </c>
      <c r="E16242" s="2">
        <f t="shared" si="253"/>
        <v>1</v>
      </c>
      <c r="G16242">
        <v>0</v>
      </c>
      <c r="H16242" t="s">
        <v>13</v>
      </c>
      <c r="I16242">
        <v>2200</v>
      </c>
      <c r="J16242">
        <v>425</v>
      </c>
      <c r="K16242">
        <v>430</v>
      </c>
      <c r="N16242" t="s">
        <v>14</v>
      </c>
    </row>
    <row r="16243" spans="1:14" x14ac:dyDescent="0.25">
      <c r="A16243">
        <v>236649</v>
      </c>
      <c r="B16243" s="1">
        <v>42865</v>
      </c>
      <c r="C16243" s="1">
        <v>42865</v>
      </c>
      <c r="E16243" s="2">
        <f t="shared" si="253"/>
        <v>1</v>
      </c>
      <c r="G16243">
        <v>0</v>
      </c>
      <c r="H16243" t="s">
        <v>16</v>
      </c>
      <c r="I16243">
        <v>1950</v>
      </c>
      <c r="J16243">
        <v>300</v>
      </c>
      <c r="K16243">
        <v>420</v>
      </c>
      <c r="N16243" t="s">
        <v>17</v>
      </c>
    </row>
    <row r="16244" spans="1:14" x14ac:dyDescent="0.25">
      <c r="A16244">
        <v>237584</v>
      </c>
      <c r="B16244" s="1">
        <v>42872</v>
      </c>
      <c r="C16244" s="1">
        <v>42872</v>
      </c>
      <c r="E16244" s="2">
        <f t="shared" si="253"/>
        <v>1</v>
      </c>
      <c r="G16244">
        <v>0</v>
      </c>
      <c r="H16244" t="s">
        <v>13</v>
      </c>
      <c r="I16244">
        <v>2400</v>
      </c>
      <c r="J16244">
        <v>340</v>
      </c>
      <c r="K16244">
        <v>430</v>
      </c>
      <c r="N16244" t="s">
        <v>14</v>
      </c>
    </row>
    <row r="16245" spans="1:14" x14ac:dyDescent="0.25">
      <c r="A16245">
        <v>237591</v>
      </c>
      <c r="B16245" s="1">
        <v>42872</v>
      </c>
      <c r="C16245" s="1">
        <v>42872</v>
      </c>
      <c r="E16245" s="2">
        <f t="shared" si="253"/>
        <v>1</v>
      </c>
      <c r="G16245">
        <v>0</v>
      </c>
      <c r="H16245" t="s">
        <v>13</v>
      </c>
      <c r="I16245">
        <v>2450</v>
      </c>
      <c r="J16245">
        <v>500</v>
      </c>
      <c r="K16245">
        <v>480</v>
      </c>
      <c r="L16245">
        <v>120000</v>
      </c>
      <c r="N16245" t="s">
        <v>41</v>
      </c>
    </row>
    <row r="16246" spans="1:14" x14ac:dyDescent="0.25">
      <c r="A16246">
        <v>237592</v>
      </c>
      <c r="B16246" s="1">
        <v>42872</v>
      </c>
      <c r="C16246" s="1">
        <v>42872</v>
      </c>
      <c r="E16246" s="2">
        <f t="shared" si="253"/>
        <v>1</v>
      </c>
      <c r="G16246">
        <v>0</v>
      </c>
      <c r="H16246" t="s">
        <v>16</v>
      </c>
      <c r="I16246">
        <v>2000</v>
      </c>
      <c r="J16246">
        <v>425</v>
      </c>
      <c r="K16246">
        <v>450</v>
      </c>
      <c r="L16246">
        <v>49000</v>
      </c>
      <c r="N16246" t="s">
        <v>17</v>
      </c>
    </row>
    <row r="16247" spans="1:14" x14ac:dyDescent="0.25">
      <c r="A16247">
        <v>237594</v>
      </c>
      <c r="B16247" s="1">
        <v>42872</v>
      </c>
      <c r="C16247" s="1">
        <v>42872</v>
      </c>
      <c r="E16247" s="2">
        <f t="shared" si="253"/>
        <v>1</v>
      </c>
      <c r="G16247">
        <v>0</v>
      </c>
      <c r="H16247" t="s">
        <v>13</v>
      </c>
      <c r="I16247">
        <v>2250</v>
      </c>
      <c r="J16247">
        <v>500</v>
      </c>
      <c r="K16247">
        <v>480</v>
      </c>
      <c r="L16247">
        <v>120000</v>
      </c>
      <c r="N16247" t="s">
        <v>41</v>
      </c>
    </row>
    <row r="16248" spans="1:14" x14ac:dyDescent="0.25">
      <c r="A16248">
        <v>237595</v>
      </c>
      <c r="B16248" s="1">
        <v>42872</v>
      </c>
      <c r="C16248" s="1">
        <v>42872</v>
      </c>
      <c r="E16248" s="2">
        <f t="shared" si="253"/>
        <v>1</v>
      </c>
      <c r="G16248">
        <v>0</v>
      </c>
      <c r="H16248" t="s">
        <v>13</v>
      </c>
      <c r="I16248">
        <v>2000</v>
      </c>
      <c r="J16248">
        <v>425</v>
      </c>
      <c r="K16248">
        <v>450</v>
      </c>
      <c r="L16248">
        <v>49000</v>
      </c>
      <c r="N16248" t="s">
        <v>21</v>
      </c>
    </row>
    <row r="16249" spans="1:14" x14ac:dyDescent="0.25">
      <c r="A16249">
        <v>237598</v>
      </c>
      <c r="B16249" s="1">
        <v>42872</v>
      </c>
      <c r="C16249" s="1">
        <v>42872</v>
      </c>
      <c r="E16249" s="2">
        <f t="shared" si="253"/>
        <v>1</v>
      </c>
      <c r="G16249">
        <v>0</v>
      </c>
      <c r="H16249" t="s">
        <v>13</v>
      </c>
      <c r="I16249">
        <v>1990</v>
      </c>
      <c r="J16249">
        <v>275</v>
      </c>
      <c r="K16249">
        <v>400</v>
      </c>
      <c r="L16249">
        <v>90000</v>
      </c>
      <c r="N16249" t="s">
        <v>35</v>
      </c>
    </row>
    <row r="16250" spans="1:14" x14ac:dyDescent="0.25">
      <c r="A16250">
        <v>237600</v>
      </c>
      <c r="B16250" s="1">
        <v>42872</v>
      </c>
      <c r="C16250" s="1">
        <v>42881</v>
      </c>
      <c r="E16250" s="2">
        <f t="shared" si="253"/>
        <v>8</v>
      </c>
      <c r="G16250">
        <v>0</v>
      </c>
      <c r="H16250" t="s">
        <v>16</v>
      </c>
      <c r="I16250">
        <v>2150</v>
      </c>
      <c r="J16250">
        <v>300</v>
      </c>
      <c r="K16250">
        <v>480</v>
      </c>
      <c r="L16250">
        <v>53110</v>
      </c>
      <c r="N16250" t="s">
        <v>51</v>
      </c>
    </row>
    <row r="16251" spans="1:14" x14ac:dyDescent="0.25">
      <c r="A16251">
        <v>237602</v>
      </c>
      <c r="B16251" s="1">
        <v>42872</v>
      </c>
      <c r="C16251" s="1">
        <v>42877</v>
      </c>
      <c r="E16251" s="2">
        <f t="shared" si="253"/>
        <v>4</v>
      </c>
      <c r="G16251">
        <v>0</v>
      </c>
      <c r="H16251" t="s">
        <v>16</v>
      </c>
      <c r="I16251">
        <v>4000</v>
      </c>
      <c r="J16251">
        <v>350</v>
      </c>
      <c r="K16251">
        <v>450</v>
      </c>
      <c r="L16251">
        <v>90000</v>
      </c>
      <c r="M16251" t="s">
        <v>46</v>
      </c>
      <c r="N16251" t="s">
        <v>24</v>
      </c>
    </row>
    <row r="16252" spans="1:14" x14ac:dyDescent="0.25">
      <c r="A16252">
        <v>237603</v>
      </c>
      <c r="B16252" s="1">
        <v>42872</v>
      </c>
      <c r="C16252" s="1">
        <v>42877</v>
      </c>
      <c r="E16252" s="2">
        <f t="shared" si="253"/>
        <v>4</v>
      </c>
      <c r="G16252">
        <v>0</v>
      </c>
      <c r="H16252" t="s">
        <v>16</v>
      </c>
      <c r="I16252">
        <v>4000</v>
      </c>
      <c r="J16252">
        <v>350</v>
      </c>
      <c r="K16252">
        <v>450</v>
      </c>
      <c r="L16252">
        <v>90000</v>
      </c>
      <c r="M16252" t="s">
        <v>46</v>
      </c>
      <c r="N16252" t="s">
        <v>24</v>
      </c>
    </row>
    <row r="16253" spans="1:14" x14ac:dyDescent="0.25">
      <c r="A16253">
        <v>237605</v>
      </c>
      <c r="B16253" s="1">
        <v>42872</v>
      </c>
      <c r="C16253" s="1">
        <v>42881</v>
      </c>
      <c r="E16253" s="2">
        <f t="shared" si="253"/>
        <v>8</v>
      </c>
      <c r="G16253">
        <v>1</v>
      </c>
      <c r="H16253" t="s">
        <v>16</v>
      </c>
      <c r="I16253">
        <v>1800</v>
      </c>
      <c r="J16253">
        <v>600</v>
      </c>
      <c r="K16253">
        <v>400</v>
      </c>
      <c r="M16253" t="s">
        <v>1094</v>
      </c>
      <c r="N16253" t="s">
        <v>17</v>
      </c>
    </row>
    <row r="16254" spans="1:14" x14ac:dyDescent="0.25">
      <c r="A16254">
        <v>237607</v>
      </c>
      <c r="B16254" s="1">
        <v>42872</v>
      </c>
      <c r="C16254" s="1">
        <v>42881</v>
      </c>
      <c r="E16254" s="2">
        <f t="shared" si="253"/>
        <v>8</v>
      </c>
      <c r="G16254">
        <v>1</v>
      </c>
      <c r="H16254" t="s">
        <v>16</v>
      </c>
      <c r="I16254">
        <v>1800</v>
      </c>
      <c r="J16254">
        <v>600</v>
      </c>
      <c r="K16254">
        <v>400</v>
      </c>
      <c r="L16254">
        <v>70650</v>
      </c>
      <c r="M16254" t="s">
        <v>1094</v>
      </c>
      <c r="N16254" t="s">
        <v>17</v>
      </c>
    </row>
    <row r="16255" spans="1:14" x14ac:dyDescent="0.25">
      <c r="A16255">
        <v>237609</v>
      </c>
      <c r="B16255" s="1">
        <v>42872</v>
      </c>
      <c r="C16255" s="1">
        <v>42873</v>
      </c>
      <c r="E16255" s="2">
        <f t="shared" si="253"/>
        <v>2</v>
      </c>
      <c r="G16255">
        <v>0</v>
      </c>
      <c r="H16255" t="s">
        <v>16</v>
      </c>
      <c r="I16255">
        <v>2200</v>
      </c>
      <c r="J16255">
        <v>360</v>
      </c>
      <c r="K16255">
        <v>420</v>
      </c>
      <c r="M16255" t="s">
        <v>1129</v>
      </c>
    </row>
    <row r="16256" spans="1:14" x14ac:dyDescent="0.25">
      <c r="A16256">
        <v>237611</v>
      </c>
      <c r="B16256" s="1">
        <v>42872</v>
      </c>
      <c r="C16256" s="1">
        <v>42872</v>
      </c>
      <c r="E16256" s="2">
        <f t="shared" si="253"/>
        <v>1</v>
      </c>
      <c r="G16256">
        <v>0</v>
      </c>
      <c r="H16256" t="s">
        <v>13</v>
      </c>
      <c r="I16256">
        <v>1513</v>
      </c>
      <c r="J16256">
        <v>275</v>
      </c>
      <c r="K16256">
        <v>400</v>
      </c>
      <c r="L16256">
        <v>60000</v>
      </c>
    </row>
    <row r="16257" spans="1:14" x14ac:dyDescent="0.25">
      <c r="A16257">
        <v>237612</v>
      </c>
      <c r="B16257" s="1">
        <v>42872</v>
      </c>
      <c r="C16257" s="1">
        <v>42872</v>
      </c>
      <c r="E16257" s="2">
        <f t="shared" si="253"/>
        <v>1</v>
      </c>
      <c r="G16257">
        <v>0</v>
      </c>
      <c r="H16257" t="s">
        <v>13</v>
      </c>
      <c r="I16257">
        <v>2700</v>
      </c>
      <c r="J16257">
        <v>350</v>
      </c>
      <c r="K16257">
        <v>400</v>
      </c>
      <c r="N16257" t="s">
        <v>21</v>
      </c>
    </row>
    <row r="16258" spans="1:14" x14ac:dyDescent="0.25">
      <c r="A16258">
        <v>237613</v>
      </c>
      <c r="B16258" s="1">
        <v>42872</v>
      </c>
      <c r="C16258" s="1">
        <v>42873</v>
      </c>
      <c r="E16258" s="2">
        <f t="shared" ref="E16258:E16321" si="254">IF(C16258,NETWORKDAYS(B16258,C16258),NETWORKDAYS(B16258,D16258))</f>
        <v>2</v>
      </c>
      <c r="G16258">
        <v>0</v>
      </c>
      <c r="H16258" t="s">
        <v>13</v>
      </c>
      <c r="I16258">
        <v>2665</v>
      </c>
      <c r="J16258">
        <v>350</v>
      </c>
      <c r="K16258">
        <v>450</v>
      </c>
      <c r="L16258">
        <v>65000</v>
      </c>
      <c r="M16258" t="s">
        <v>607</v>
      </c>
      <c r="N16258" t="s">
        <v>14</v>
      </c>
    </row>
    <row r="16259" spans="1:14" x14ac:dyDescent="0.25">
      <c r="A16259">
        <v>237615</v>
      </c>
      <c r="B16259" s="1">
        <v>42872</v>
      </c>
      <c r="C16259" s="1">
        <v>42873</v>
      </c>
      <c r="E16259" s="2">
        <f t="shared" si="254"/>
        <v>2</v>
      </c>
      <c r="G16259">
        <v>0</v>
      </c>
      <c r="H16259" t="s">
        <v>13</v>
      </c>
      <c r="I16259">
        <v>1120</v>
      </c>
      <c r="J16259">
        <v>275</v>
      </c>
      <c r="K16259">
        <v>400</v>
      </c>
      <c r="L16259">
        <v>36000</v>
      </c>
    </row>
    <row r="16260" spans="1:14" x14ac:dyDescent="0.25">
      <c r="A16260">
        <v>237616</v>
      </c>
      <c r="B16260" s="1">
        <v>42872</v>
      </c>
      <c r="C16260" s="1">
        <v>42873</v>
      </c>
      <c r="E16260" s="2">
        <f t="shared" si="254"/>
        <v>2</v>
      </c>
      <c r="G16260">
        <v>0</v>
      </c>
      <c r="H16260" t="s">
        <v>13</v>
      </c>
      <c r="I16260">
        <v>2200</v>
      </c>
      <c r="J16260">
        <v>500</v>
      </c>
      <c r="K16260">
        <v>480</v>
      </c>
      <c r="L16260">
        <v>97000</v>
      </c>
      <c r="N16260" t="s">
        <v>17</v>
      </c>
    </row>
    <row r="16261" spans="1:14" x14ac:dyDescent="0.25">
      <c r="A16261">
        <v>237617</v>
      </c>
      <c r="B16261" s="1">
        <v>42872</v>
      </c>
      <c r="C16261" s="1">
        <v>42872</v>
      </c>
      <c r="E16261" s="2">
        <f t="shared" si="254"/>
        <v>1</v>
      </c>
      <c r="G16261">
        <v>0</v>
      </c>
      <c r="H16261" t="s">
        <v>13</v>
      </c>
      <c r="I16261">
        <v>2700</v>
      </c>
      <c r="J16261">
        <v>350</v>
      </c>
      <c r="K16261">
        <v>430</v>
      </c>
      <c r="N16261" t="s">
        <v>21</v>
      </c>
    </row>
    <row r="16262" spans="1:14" x14ac:dyDescent="0.25">
      <c r="A16262">
        <v>237618</v>
      </c>
      <c r="B16262" s="1">
        <v>42872</v>
      </c>
      <c r="C16262" s="1">
        <v>42874</v>
      </c>
      <c r="E16262" s="2">
        <f t="shared" si="254"/>
        <v>3</v>
      </c>
      <c r="G16262">
        <v>0</v>
      </c>
      <c r="H16262" t="s">
        <v>13</v>
      </c>
      <c r="I16262">
        <v>2850</v>
      </c>
      <c r="J16262">
        <v>425</v>
      </c>
      <c r="K16262">
        <v>450</v>
      </c>
      <c r="L16262">
        <v>55500</v>
      </c>
      <c r="N16262" t="s">
        <v>17</v>
      </c>
    </row>
    <row r="16263" spans="1:14" x14ac:dyDescent="0.25">
      <c r="A16263">
        <v>237619</v>
      </c>
      <c r="B16263" s="1">
        <v>42872</v>
      </c>
      <c r="C16263" s="1">
        <v>42872</v>
      </c>
      <c r="E16263" s="2">
        <f t="shared" si="254"/>
        <v>1</v>
      </c>
      <c r="G16263">
        <v>0</v>
      </c>
      <c r="H16263" t="s">
        <v>13</v>
      </c>
      <c r="I16263">
        <v>3000</v>
      </c>
      <c r="J16263">
        <v>425</v>
      </c>
      <c r="K16263">
        <v>450</v>
      </c>
      <c r="N16263" t="s">
        <v>14</v>
      </c>
    </row>
    <row r="16264" spans="1:14" x14ac:dyDescent="0.25">
      <c r="A16264">
        <v>237620</v>
      </c>
      <c r="B16264" s="1">
        <v>42872</v>
      </c>
      <c r="C16264" s="1">
        <v>42872</v>
      </c>
      <c r="E16264" s="2">
        <f t="shared" si="254"/>
        <v>1</v>
      </c>
      <c r="G16264">
        <v>0</v>
      </c>
      <c r="H16264" t="s">
        <v>13</v>
      </c>
      <c r="I16264">
        <v>2850</v>
      </c>
      <c r="J16264">
        <v>425</v>
      </c>
      <c r="K16264">
        <v>450</v>
      </c>
      <c r="L16264">
        <v>60000</v>
      </c>
      <c r="N16264" t="s">
        <v>17</v>
      </c>
    </row>
    <row r="16265" spans="1:14" x14ac:dyDescent="0.25">
      <c r="A16265">
        <v>237621</v>
      </c>
      <c r="B16265" s="1">
        <v>42872</v>
      </c>
      <c r="C16265" s="1">
        <v>42872</v>
      </c>
      <c r="E16265" s="2">
        <f t="shared" si="254"/>
        <v>1</v>
      </c>
      <c r="G16265">
        <v>0</v>
      </c>
      <c r="H16265" t="s">
        <v>13</v>
      </c>
      <c r="I16265">
        <v>3000</v>
      </c>
      <c r="J16265">
        <v>425</v>
      </c>
      <c r="K16265">
        <v>430</v>
      </c>
      <c r="N16265" t="s">
        <v>21</v>
      </c>
    </row>
    <row r="16266" spans="1:14" x14ac:dyDescent="0.25">
      <c r="A16266">
        <v>237622</v>
      </c>
      <c r="B16266" s="1">
        <v>42872</v>
      </c>
      <c r="C16266" s="1">
        <v>42872</v>
      </c>
      <c r="E16266" s="2">
        <f t="shared" si="254"/>
        <v>1</v>
      </c>
      <c r="G16266">
        <v>0</v>
      </c>
      <c r="H16266" t="s">
        <v>13</v>
      </c>
      <c r="I16266">
        <v>3000</v>
      </c>
      <c r="J16266">
        <v>500</v>
      </c>
      <c r="K16266">
        <v>480</v>
      </c>
      <c r="L16266">
        <v>54000</v>
      </c>
      <c r="N16266" t="s">
        <v>17</v>
      </c>
    </row>
    <row r="16267" spans="1:14" x14ac:dyDescent="0.25">
      <c r="A16267">
        <v>237623</v>
      </c>
      <c r="B16267" s="1">
        <v>42872</v>
      </c>
      <c r="C16267" s="1">
        <v>42872</v>
      </c>
      <c r="E16267" s="2">
        <f t="shared" si="254"/>
        <v>1</v>
      </c>
      <c r="G16267">
        <v>0</v>
      </c>
      <c r="H16267" t="s">
        <v>13</v>
      </c>
      <c r="I16267">
        <v>3000</v>
      </c>
      <c r="J16267">
        <v>500</v>
      </c>
      <c r="K16267">
        <v>480</v>
      </c>
      <c r="L16267">
        <v>54000</v>
      </c>
      <c r="N16267" t="s">
        <v>17</v>
      </c>
    </row>
    <row r="16268" spans="1:14" x14ac:dyDescent="0.25">
      <c r="A16268">
        <v>237624</v>
      </c>
      <c r="B16268" s="1">
        <v>42872</v>
      </c>
      <c r="C16268" s="1">
        <v>42872</v>
      </c>
      <c r="E16268" s="2">
        <f t="shared" si="254"/>
        <v>1</v>
      </c>
      <c r="G16268">
        <v>0</v>
      </c>
      <c r="H16268" t="s">
        <v>13</v>
      </c>
      <c r="I16268">
        <v>3000</v>
      </c>
      <c r="J16268">
        <v>425</v>
      </c>
      <c r="K16268">
        <v>450</v>
      </c>
      <c r="N16268" t="s">
        <v>21</v>
      </c>
    </row>
    <row r="16269" spans="1:14" x14ac:dyDescent="0.25">
      <c r="A16269">
        <v>237625</v>
      </c>
      <c r="B16269" s="1">
        <v>42872</v>
      </c>
      <c r="C16269" s="1">
        <v>42879</v>
      </c>
      <c r="E16269" s="2">
        <f t="shared" si="254"/>
        <v>6</v>
      </c>
      <c r="G16269">
        <v>0</v>
      </c>
      <c r="H16269" t="s">
        <v>16</v>
      </c>
      <c r="I16269">
        <v>1950</v>
      </c>
      <c r="J16269">
        <v>542</v>
      </c>
      <c r="K16269">
        <v>430</v>
      </c>
      <c r="M16269" t="s">
        <v>96</v>
      </c>
      <c r="N16269" t="s">
        <v>27</v>
      </c>
    </row>
    <row r="16270" spans="1:14" x14ac:dyDescent="0.25">
      <c r="A16270">
        <v>237626</v>
      </c>
      <c r="B16270" s="1">
        <v>42872</v>
      </c>
      <c r="C16270" s="1">
        <v>42879</v>
      </c>
      <c r="E16270" s="2">
        <f t="shared" si="254"/>
        <v>6</v>
      </c>
      <c r="G16270">
        <v>0</v>
      </c>
      <c r="H16270" t="s">
        <v>16</v>
      </c>
      <c r="I16270">
        <v>2050</v>
      </c>
      <c r="J16270">
        <v>542</v>
      </c>
      <c r="K16270">
        <v>430</v>
      </c>
      <c r="M16270" t="s">
        <v>96</v>
      </c>
      <c r="N16270" t="s">
        <v>27</v>
      </c>
    </row>
    <row r="16271" spans="1:14" x14ac:dyDescent="0.25">
      <c r="A16271">
        <v>237627</v>
      </c>
      <c r="B16271" s="1">
        <v>42872</v>
      </c>
      <c r="C16271" s="1">
        <v>42886</v>
      </c>
      <c r="E16271" s="2">
        <f t="shared" si="254"/>
        <v>11</v>
      </c>
      <c r="G16271">
        <v>0</v>
      </c>
      <c r="H16271" t="s">
        <v>16</v>
      </c>
      <c r="I16271">
        <v>2000</v>
      </c>
      <c r="J16271">
        <v>450</v>
      </c>
      <c r="K16271">
        <v>400</v>
      </c>
      <c r="N16271" t="s">
        <v>31</v>
      </c>
    </row>
    <row r="16272" spans="1:14" x14ac:dyDescent="0.25">
      <c r="A16272">
        <v>237628</v>
      </c>
      <c r="B16272" s="1">
        <v>42874</v>
      </c>
      <c r="C16272" s="1">
        <v>42874</v>
      </c>
      <c r="E16272" s="2">
        <f t="shared" si="254"/>
        <v>1</v>
      </c>
      <c r="G16272">
        <v>0</v>
      </c>
      <c r="H16272" t="s">
        <v>13</v>
      </c>
      <c r="I16272">
        <v>3000</v>
      </c>
      <c r="J16272">
        <v>425</v>
      </c>
      <c r="K16272">
        <v>430</v>
      </c>
      <c r="N16272" t="s">
        <v>21</v>
      </c>
    </row>
    <row r="16273" spans="1:14" x14ac:dyDescent="0.25">
      <c r="A16273">
        <v>237629</v>
      </c>
      <c r="B16273" s="1">
        <v>42874</v>
      </c>
      <c r="C16273" s="1">
        <v>42874</v>
      </c>
      <c r="E16273" s="2">
        <f t="shared" si="254"/>
        <v>1</v>
      </c>
      <c r="G16273">
        <v>0</v>
      </c>
      <c r="H16273" t="s">
        <v>13</v>
      </c>
      <c r="I16273">
        <v>3000</v>
      </c>
      <c r="J16273">
        <v>425</v>
      </c>
      <c r="K16273">
        <v>450</v>
      </c>
      <c r="N16273" t="s">
        <v>21</v>
      </c>
    </row>
    <row r="16274" spans="1:14" x14ac:dyDescent="0.25">
      <c r="A16274">
        <v>237630</v>
      </c>
      <c r="B16274" s="1">
        <v>42874</v>
      </c>
      <c r="C16274" s="1">
        <v>42874</v>
      </c>
      <c r="E16274" s="2">
        <f t="shared" si="254"/>
        <v>1</v>
      </c>
      <c r="G16274">
        <v>0</v>
      </c>
      <c r="H16274" t="s">
        <v>13</v>
      </c>
      <c r="I16274">
        <v>3000</v>
      </c>
      <c r="J16274">
        <v>425</v>
      </c>
      <c r="K16274">
        <v>450</v>
      </c>
      <c r="N16274" t="s">
        <v>21</v>
      </c>
    </row>
    <row r="16275" spans="1:14" x14ac:dyDescent="0.25">
      <c r="A16275">
        <v>237631</v>
      </c>
      <c r="B16275" s="1">
        <v>42874</v>
      </c>
      <c r="C16275" s="1">
        <v>42874</v>
      </c>
      <c r="E16275" s="2">
        <f t="shared" si="254"/>
        <v>1</v>
      </c>
      <c r="G16275">
        <v>0</v>
      </c>
      <c r="H16275" t="s">
        <v>13</v>
      </c>
      <c r="I16275">
        <v>3000</v>
      </c>
      <c r="J16275">
        <v>425</v>
      </c>
      <c r="K16275">
        <v>450</v>
      </c>
      <c r="N16275" t="s">
        <v>21</v>
      </c>
    </row>
    <row r="16276" spans="1:14" x14ac:dyDescent="0.25">
      <c r="A16276">
        <v>237632</v>
      </c>
      <c r="B16276" s="1">
        <v>42872</v>
      </c>
      <c r="C16276" s="1">
        <v>42872</v>
      </c>
      <c r="E16276" s="2">
        <f t="shared" si="254"/>
        <v>1</v>
      </c>
      <c r="G16276">
        <v>0</v>
      </c>
      <c r="H16276" t="s">
        <v>13</v>
      </c>
      <c r="I16276">
        <v>1193</v>
      </c>
      <c r="J16276">
        <v>255</v>
      </c>
      <c r="K16276">
        <v>400</v>
      </c>
      <c r="L16276">
        <v>42000</v>
      </c>
    </row>
    <row r="16277" spans="1:14" x14ac:dyDescent="0.25">
      <c r="A16277">
        <v>237633</v>
      </c>
      <c r="B16277" s="1">
        <v>42872</v>
      </c>
      <c r="C16277" s="1">
        <v>42872</v>
      </c>
      <c r="E16277" s="2">
        <f t="shared" si="254"/>
        <v>1</v>
      </c>
      <c r="G16277">
        <v>0</v>
      </c>
      <c r="H16277" t="s">
        <v>13</v>
      </c>
      <c r="I16277">
        <v>1593</v>
      </c>
      <c r="J16277">
        <v>300</v>
      </c>
      <c r="K16277">
        <v>400</v>
      </c>
      <c r="L16277">
        <v>60000</v>
      </c>
    </row>
    <row r="16278" spans="1:14" x14ac:dyDescent="0.25">
      <c r="A16278">
        <v>238860</v>
      </c>
      <c r="B16278" s="1">
        <v>42885</v>
      </c>
      <c r="C16278" s="1">
        <v>42884</v>
      </c>
      <c r="E16278" s="2">
        <f t="shared" si="254"/>
        <v>-2</v>
      </c>
      <c r="G16278">
        <v>0</v>
      </c>
      <c r="H16278" t="s">
        <v>13</v>
      </c>
      <c r="I16278">
        <v>2700</v>
      </c>
      <c r="J16278">
        <v>350</v>
      </c>
      <c r="K16278">
        <v>400</v>
      </c>
      <c r="N16278" t="s">
        <v>14</v>
      </c>
    </row>
    <row r="16279" spans="1:14" x14ac:dyDescent="0.25">
      <c r="A16279">
        <v>238877</v>
      </c>
      <c r="B16279" s="1">
        <v>42885</v>
      </c>
      <c r="C16279" s="1">
        <v>42886</v>
      </c>
      <c r="E16279" s="2">
        <f t="shared" si="254"/>
        <v>2</v>
      </c>
      <c r="G16279">
        <v>0</v>
      </c>
      <c r="H16279" t="s">
        <v>13</v>
      </c>
      <c r="I16279">
        <v>1896</v>
      </c>
      <c r="J16279">
        <v>255</v>
      </c>
      <c r="K16279">
        <v>400</v>
      </c>
      <c r="L16279">
        <v>70500</v>
      </c>
      <c r="N16279" t="s">
        <v>21</v>
      </c>
    </row>
    <row r="16280" spans="1:14" x14ac:dyDescent="0.25">
      <c r="A16280">
        <v>238882</v>
      </c>
      <c r="B16280" s="1">
        <v>42885</v>
      </c>
      <c r="C16280" s="1">
        <v>42885</v>
      </c>
      <c r="E16280" s="2">
        <f t="shared" si="254"/>
        <v>1</v>
      </c>
      <c r="G16280">
        <v>0</v>
      </c>
      <c r="H16280" t="s">
        <v>13</v>
      </c>
      <c r="I16280">
        <v>3000</v>
      </c>
      <c r="J16280">
        <v>425</v>
      </c>
      <c r="K16280">
        <v>430</v>
      </c>
      <c r="N16280" t="s">
        <v>14</v>
      </c>
    </row>
    <row r="16281" spans="1:14" x14ac:dyDescent="0.25">
      <c r="A16281">
        <v>238884</v>
      </c>
      <c r="B16281" s="1">
        <v>42885</v>
      </c>
      <c r="C16281" s="1">
        <v>42886</v>
      </c>
      <c r="E16281" s="2">
        <f t="shared" si="254"/>
        <v>2</v>
      </c>
      <c r="G16281">
        <v>0</v>
      </c>
      <c r="H16281" t="s">
        <v>13</v>
      </c>
      <c r="I16281">
        <v>2816</v>
      </c>
      <c r="J16281">
        <v>425</v>
      </c>
      <c r="K16281">
        <v>450</v>
      </c>
      <c r="L16281">
        <v>65000</v>
      </c>
      <c r="N16281" t="s">
        <v>14</v>
      </c>
    </row>
    <row r="16282" spans="1:14" x14ac:dyDescent="0.25">
      <c r="A16282">
        <v>238900</v>
      </c>
      <c r="B16282" s="1">
        <v>42885</v>
      </c>
      <c r="C16282" s="1">
        <v>42885</v>
      </c>
      <c r="E16282" s="2">
        <f t="shared" si="254"/>
        <v>1</v>
      </c>
      <c r="G16282">
        <v>0</v>
      </c>
      <c r="H16282" t="s">
        <v>13</v>
      </c>
      <c r="I16282">
        <v>2938</v>
      </c>
      <c r="J16282">
        <v>500</v>
      </c>
      <c r="K16282">
        <v>480</v>
      </c>
      <c r="L16282">
        <v>120000</v>
      </c>
      <c r="N16282" t="s">
        <v>17</v>
      </c>
    </row>
    <row r="16283" spans="1:14" x14ac:dyDescent="0.25">
      <c r="A16283">
        <v>238918</v>
      </c>
      <c r="B16283" s="1">
        <v>42885</v>
      </c>
      <c r="C16283" s="1">
        <v>42886</v>
      </c>
      <c r="E16283" s="2">
        <f t="shared" si="254"/>
        <v>2</v>
      </c>
      <c r="G16283">
        <v>0</v>
      </c>
      <c r="H16283" t="s">
        <v>13</v>
      </c>
      <c r="I16283">
        <v>2785</v>
      </c>
      <c r="J16283">
        <v>425</v>
      </c>
      <c r="K16283">
        <v>450</v>
      </c>
      <c r="L16283">
        <v>65000</v>
      </c>
      <c r="N16283" t="s">
        <v>14</v>
      </c>
    </row>
    <row r="16284" spans="1:14" x14ac:dyDescent="0.25">
      <c r="A16284">
        <v>238919</v>
      </c>
      <c r="B16284" s="1">
        <v>42885</v>
      </c>
      <c r="C16284" s="1">
        <v>42886</v>
      </c>
      <c r="E16284" s="2">
        <f t="shared" si="254"/>
        <v>2</v>
      </c>
      <c r="G16284">
        <v>0</v>
      </c>
      <c r="H16284" t="s">
        <v>13</v>
      </c>
      <c r="I16284">
        <v>2975</v>
      </c>
      <c r="J16284">
        <v>425</v>
      </c>
      <c r="K16284">
        <v>450</v>
      </c>
      <c r="L16284">
        <v>65000</v>
      </c>
      <c r="N16284" t="s">
        <v>14</v>
      </c>
    </row>
    <row r="16285" spans="1:14" x14ac:dyDescent="0.25">
      <c r="A16285">
        <v>238925</v>
      </c>
      <c r="B16285" s="1">
        <v>42885</v>
      </c>
      <c r="C16285" s="1">
        <v>42886</v>
      </c>
      <c r="E16285" s="2">
        <f t="shared" si="254"/>
        <v>2</v>
      </c>
      <c r="G16285">
        <v>0</v>
      </c>
      <c r="H16285" t="s">
        <v>13</v>
      </c>
      <c r="I16285">
        <v>2262</v>
      </c>
      <c r="J16285">
        <v>350</v>
      </c>
      <c r="K16285">
        <v>430</v>
      </c>
      <c r="L16285">
        <v>69600</v>
      </c>
      <c r="N16285" t="s">
        <v>14</v>
      </c>
    </row>
    <row r="16286" spans="1:14" x14ac:dyDescent="0.25">
      <c r="A16286">
        <v>238930</v>
      </c>
      <c r="B16286" s="1">
        <v>42885</v>
      </c>
      <c r="C16286" s="1">
        <v>42885</v>
      </c>
      <c r="E16286" s="2">
        <f t="shared" si="254"/>
        <v>1</v>
      </c>
      <c r="G16286">
        <v>0</v>
      </c>
      <c r="H16286" t="s">
        <v>13</v>
      </c>
      <c r="I16286">
        <v>3000</v>
      </c>
      <c r="J16286">
        <v>425</v>
      </c>
      <c r="K16286">
        <v>450</v>
      </c>
      <c r="N16286" t="s">
        <v>21</v>
      </c>
    </row>
    <row r="16287" spans="1:14" x14ac:dyDescent="0.25">
      <c r="A16287">
        <v>239200</v>
      </c>
      <c r="B16287" s="1">
        <v>42886</v>
      </c>
      <c r="C16287" s="1">
        <v>42886</v>
      </c>
      <c r="E16287" s="2">
        <f t="shared" si="254"/>
        <v>1</v>
      </c>
      <c r="G16287">
        <v>0</v>
      </c>
      <c r="H16287" t="s">
        <v>13</v>
      </c>
      <c r="I16287">
        <v>2700</v>
      </c>
      <c r="J16287">
        <v>350</v>
      </c>
      <c r="K16287">
        <v>400</v>
      </c>
      <c r="N16287" t="s">
        <v>21</v>
      </c>
    </row>
    <row r="16288" spans="1:14" x14ac:dyDescent="0.25">
      <c r="A16288">
        <v>239207</v>
      </c>
      <c r="B16288" s="1">
        <v>42886</v>
      </c>
      <c r="C16288" s="1">
        <v>42886</v>
      </c>
      <c r="E16288" s="2">
        <f t="shared" si="254"/>
        <v>1</v>
      </c>
      <c r="G16288">
        <v>0</v>
      </c>
      <c r="H16288" t="s">
        <v>13</v>
      </c>
      <c r="I16288">
        <v>2700</v>
      </c>
      <c r="J16288">
        <v>425</v>
      </c>
      <c r="K16288">
        <v>450</v>
      </c>
      <c r="L16288">
        <v>60500</v>
      </c>
      <c r="N16288" t="s">
        <v>14</v>
      </c>
    </row>
    <row r="16289" spans="1:14" x14ac:dyDescent="0.25">
      <c r="A16289">
        <v>239223</v>
      </c>
      <c r="B16289" s="1">
        <v>42886</v>
      </c>
      <c r="C16289" s="1">
        <v>42886</v>
      </c>
      <c r="E16289" s="2">
        <f t="shared" si="254"/>
        <v>1</v>
      </c>
      <c r="G16289">
        <v>0</v>
      </c>
      <c r="H16289" t="s">
        <v>16</v>
      </c>
      <c r="I16289">
        <v>2138</v>
      </c>
      <c r="J16289">
        <v>300</v>
      </c>
      <c r="K16289">
        <v>400</v>
      </c>
      <c r="L16289">
        <v>96000</v>
      </c>
    </row>
    <row r="16290" spans="1:14" x14ac:dyDescent="0.25">
      <c r="A16290">
        <v>239224</v>
      </c>
      <c r="B16290" s="1">
        <v>42886</v>
      </c>
      <c r="C16290" s="1">
        <v>42886</v>
      </c>
      <c r="E16290" s="2">
        <f t="shared" si="254"/>
        <v>1</v>
      </c>
      <c r="G16290">
        <v>0</v>
      </c>
      <c r="H16290" t="s">
        <v>16</v>
      </c>
      <c r="I16290">
        <v>2070</v>
      </c>
      <c r="J16290">
        <v>300</v>
      </c>
      <c r="K16290">
        <v>400</v>
      </c>
      <c r="L16290">
        <v>108000</v>
      </c>
    </row>
    <row r="16291" spans="1:14" x14ac:dyDescent="0.25">
      <c r="A16291">
        <v>239225</v>
      </c>
      <c r="B16291" s="1">
        <v>42886</v>
      </c>
      <c r="C16291" s="1">
        <v>42886</v>
      </c>
      <c r="E16291" s="2">
        <f t="shared" si="254"/>
        <v>1</v>
      </c>
      <c r="G16291">
        <v>0</v>
      </c>
      <c r="H16291" t="s">
        <v>16</v>
      </c>
      <c r="I16291">
        <v>1929</v>
      </c>
      <c r="J16291">
        <v>300</v>
      </c>
      <c r="K16291">
        <v>400</v>
      </c>
      <c r="L16291">
        <v>96000</v>
      </c>
    </row>
    <row r="16292" spans="1:14" x14ac:dyDescent="0.25">
      <c r="A16292">
        <v>237634</v>
      </c>
      <c r="B16292" s="1">
        <v>42872</v>
      </c>
      <c r="C16292" s="1">
        <v>42872</v>
      </c>
      <c r="E16292" s="2">
        <f t="shared" si="254"/>
        <v>1</v>
      </c>
      <c r="G16292">
        <v>0</v>
      </c>
      <c r="H16292" t="s">
        <v>13</v>
      </c>
      <c r="I16292">
        <v>1594</v>
      </c>
      <c r="J16292">
        <v>275</v>
      </c>
      <c r="K16292">
        <v>400</v>
      </c>
      <c r="L16292">
        <v>48000</v>
      </c>
    </row>
    <row r="16293" spans="1:14" x14ac:dyDescent="0.25">
      <c r="A16293">
        <v>237635</v>
      </c>
      <c r="B16293" s="1">
        <v>42873</v>
      </c>
      <c r="C16293" s="1">
        <v>42874</v>
      </c>
      <c r="E16293" s="2">
        <f t="shared" si="254"/>
        <v>2</v>
      </c>
      <c r="G16293">
        <v>0</v>
      </c>
      <c r="H16293" t="s">
        <v>13</v>
      </c>
      <c r="I16293">
        <v>2740</v>
      </c>
      <c r="J16293">
        <v>425</v>
      </c>
      <c r="K16293">
        <v>450</v>
      </c>
      <c r="L16293">
        <v>68000</v>
      </c>
      <c r="N16293" t="s">
        <v>17</v>
      </c>
    </row>
    <row r="16294" spans="1:14" x14ac:dyDescent="0.25">
      <c r="A16294">
        <v>237636</v>
      </c>
      <c r="B16294" s="1">
        <v>42873</v>
      </c>
      <c r="C16294" s="1">
        <v>42873</v>
      </c>
      <c r="E16294" s="2">
        <f t="shared" si="254"/>
        <v>1</v>
      </c>
      <c r="G16294">
        <v>0</v>
      </c>
      <c r="H16294" t="s">
        <v>13</v>
      </c>
      <c r="I16294">
        <v>3000</v>
      </c>
      <c r="J16294">
        <v>425</v>
      </c>
      <c r="K16294">
        <v>430</v>
      </c>
      <c r="N16294" t="s">
        <v>21</v>
      </c>
    </row>
    <row r="16295" spans="1:14" x14ac:dyDescent="0.25">
      <c r="A16295">
        <v>237637</v>
      </c>
      <c r="B16295" s="1">
        <v>42873</v>
      </c>
      <c r="C16295" s="1">
        <v>42873</v>
      </c>
      <c r="E16295" s="2">
        <f t="shared" si="254"/>
        <v>1</v>
      </c>
      <c r="G16295">
        <v>0</v>
      </c>
      <c r="H16295" t="s">
        <v>13</v>
      </c>
      <c r="I16295">
        <v>1800</v>
      </c>
      <c r="J16295">
        <v>425</v>
      </c>
      <c r="K16295">
        <v>450</v>
      </c>
      <c r="L16295">
        <v>85000</v>
      </c>
      <c r="N16295" t="s">
        <v>34</v>
      </c>
    </row>
    <row r="16296" spans="1:14" x14ac:dyDescent="0.25">
      <c r="A16296">
        <v>237638</v>
      </c>
      <c r="B16296" s="1">
        <v>42873</v>
      </c>
      <c r="C16296" s="1">
        <v>42873</v>
      </c>
      <c r="E16296" s="2">
        <f t="shared" si="254"/>
        <v>1</v>
      </c>
      <c r="G16296">
        <v>0</v>
      </c>
      <c r="H16296" t="s">
        <v>13</v>
      </c>
      <c r="I16296">
        <v>2450</v>
      </c>
      <c r="J16296">
        <v>425</v>
      </c>
      <c r="K16296">
        <v>450</v>
      </c>
      <c r="L16296">
        <v>90000</v>
      </c>
      <c r="N16296" t="s">
        <v>14</v>
      </c>
    </row>
    <row r="16297" spans="1:14" x14ac:dyDescent="0.25">
      <c r="A16297">
        <v>237639</v>
      </c>
      <c r="B16297" s="1">
        <v>42873</v>
      </c>
      <c r="C16297" s="1">
        <v>42873</v>
      </c>
      <c r="E16297" s="2">
        <f t="shared" si="254"/>
        <v>1</v>
      </c>
      <c r="G16297">
        <v>0</v>
      </c>
      <c r="H16297" t="s">
        <v>13</v>
      </c>
      <c r="I16297">
        <v>1650</v>
      </c>
      <c r="J16297">
        <v>300</v>
      </c>
      <c r="K16297">
        <v>400</v>
      </c>
      <c r="L16297">
        <v>79500</v>
      </c>
      <c r="N16297" t="s">
        <v>35</v>
      </c>
    </row>
    <row r="16298" spans="1:14" x14ac:dyDescent="0.25">
      <c r="A16298">
        <v>237640</v>
      </c>
      <c r="B16298" s="1">
        <v>42873</v>
      </c>
      <c r="C16298" s="1">
        <v>42873</v>
      </c>
      <c r="E16298" s="2">
        <f t="shared" si="254"/>
        <v>1</v>
      </c>
      <c r="G16298">
        <v>0</v>
      </c>
      <c r="H16298" t="s">
        <v>13</v>
      </c>
      <c r="I16298">
        <v>1900</v>
      </c>
      <c r="J16298">
        <v>425</v>
      </c>
      <c r="K16298">
        <v>450</v>
      </c>
      <c r="L16298">
        <v>67500</v>
      </c>
      <c r="N16298" t="s">
        <v>14</v>
      </c>
    </row>
    <row r="16299" spans="1:14" x14ac:dyDescent="0.25">
      <c r="A16299">
        <v>237641</v>
      </c>
      <c r="B16299" s="1">
        <v>42873</v>
      </c>
      <c r="C16299" s="1">
        <v>42873</v>
      </c>
      <c r="E16299" s="2">
        <f t="shared" si="254"/>
        <v>1</v>
      </c>
      <c r="G16299">
        <v>0</v>
      </c>
      <c r="H16299" t="s">
        <v>13</v>
      </c>
      <c r="I16299">
        <v>1900</v>
      </c>
      <c r="J16299">
        <v>425</v>
      </c>
      <c r="K16299">
        <v>450</v>
      </c>
      <c r="L16299">
        <v>67500</v>
      </c>
      <c r="N16299" t="s">
        <v>14</v>
      </c>
    </row>
    <row r="16300" spans="1:14" x14ac:dyDescent="0.25">
      <c r="A16300">
        <v>237642</v>
      </c>
      <c r="B16300" s="1">
        <v>42873</v>
      </c>
      <c r="C16300" s="1">
        <v>42873</v>
      </c>
      <c r="E16300" s="2">
        <f t="shared" si="254"/>
        <v>1</v>
      </c>
      <c r="G16300">
        <v>0</v>
      </c>
      <c r="H16300" t="s">
        <v>13</v>
      </c>
      <c r="I16300">
        <v>2650</v>
      </c>
      <c r="J16300">
        <v>425</v>
      </c>
      <c r="K16300">
        <v>450</v>
      </c>
      <c r="L16300">
        <v>67500</v>
      </c>
      <c r="N16300" t="s">
        <v>14</v>
      </c>
    </row>
    <row r="16301" spans="1:14" x14ac:dyDescent="0.25">
      <c r="A16301">
        <v>237643</v>
      </c>
      <c r="B16301" s="1">
        <v>42872</v>
      </c>
      <c r="C16301" s="1">
        <v>42872</v>
      </c>
      <c r="E16301" s="2">
        <f t="shared" si="254"/>
        <v>1</v>
      </c>
      <c r="G16301">
        <v>0</v>
      </c>
      <c r="H16301" t="s">
        <v>13</v>
      </c>
      <c r="I16301">
        <v>3500</v>
      </c>
      <c r="J16301">
        <v>500</v>
      </c>
      <c r="K16301">
        <v>480</v>
      </c>
      <c r="N16301" t="s">
        <v>43</v>
      </c>
    </row>
    <row r="16302" spans="1:14" x14ac:dyDescent="0.25">
      <c r="A16302">
        <v>237645</v>
      </c>
      <c r="B16302" s="1">
        <v>42873</v>
      </c>
      <c r="C16302" s="1">
        <v>42873</v>
      </c>
      <c r="E16302" s="2">
        <f t="shared" si="254"/>
        <v>1</v>
      </c>
      <c r="G16302">
        <v>0</v>
      </c>
      <c r="H16302" t="s">
        <v>13</v>
      </c>
      <c r="I16302">
        <v>1900</v>
      </c>
      <c r="J16302">
        <v>425</v>
      </c>
      <c r="K16302">
        <v>450</v>
      </c>
      <c r="L16302">
        <v>49280</v>
      </c>
      <c r="N16302" t="s">
        <v>14</v>
      </c>
    </row>
    <row r="16303" spans="1:14" x14ac:dyDescent="0.25">
      <c r="A16303">
        <v>237646</v>
      </c>
      <c r="B16303" s="1">
        <v>42873</v>
      </c>
      <c r="C16303" s="1">
        <v>42873</v>
      </c>
      <c r="E16303" s="2">
        <f t="shared" si="254"/>
        <v>1</v>
      </c>
      <c r="G16303">
        <v>0</v>
      </c>
      <c r="H16303" t="s">
        <v>13</v>
      </c>
      <c r="I16303">
        <v>2600</v>
      </c>
      <c r="J16303">
        <v>425</v>
      </c>
      <c r="K16303">
        <v>450</v>
      </c>
      <c r="L16303">
        <v>85000</v>
      </c>
      <c r="N16303" t="s">
        <v>34</v>
      </c>
    </row>
    <row r="16304" spans="1:14" x14ac:dyDescent="0.25">
      <c r="A16304">
        <v>237647</v>
      </c>
      <c r="B16304" s="1">
        <v>42873</v>
      </c>
      <c r="C16304" s="1">
        <v>42873</v>
      </c>
      <c r="E16304" s="2">
        <f t="shared" si="254"/>
        <v>1</v>
      </c>
      <c r="G16304">
        <v>0</v>
      </c>
      <c r="H16304" t="s">
        <v>13</v>
      </c>
      <c r="I16304">
        <v>2650</v>
      </c>
      <c r="J16304">
        <v>425</v>
      </c>
      <c r="K16304">
        <v>450</v>
      </c>
      <c r="L16304">
        <v>67500</v>
      </c>
      <c r="N16304" t="s">
        <v>14</v>
      </c>
    </row>
    <row r="16305" spans="1:14" x14ac:dyDescent="0.25">
      <c r="A16305">
        <v>237648</v>
      </c>
      <c r="B16305" s="1">
        <v>42873</v>
      </c>
      <c r="C16305" s="1">
        <v>42873</v>
      </c>
      <c r="E16305" s="2">
        <f t="shared" si="254"/>
        <v>1</v>
      </c>
      <c r="G16305">
        <v>0</v>
      </c>
      <c r="H16305" t="s">
        <v>13</v>
      </c>
      <c r="I16305">
        <v>1900</v>
      </c>
      <c r="J16305">
        <v>425</v>
      </c>
      <c r="K16305">
        <v>450</v>
      </c>
      <c r="L16305">
        <v>49280</v>
      </c>
      <c r="N16305" t="s">
        <v>14</v>
      </c>
    </row>
    <row r="16306" spans="1:14" x14ac:dyDescent="0.25">
      <c r="A16306">
        <v>237649</v>
      </c>
      <c r="B16306" s="1">
        <v>42873</v>
      </c>
      <c r="C16306" s="1">
        <v>42873</v>
      </c>
      <c r="E16306" s="2">
        <f t="shared" si="254"/>
        <v>1</v>
      </c>
      <c r="G16306">
        <v>0</v>
      </c>
      <c r="H16306" t="s">
        <v>13</v>
      </c>
      <c r="I16306">
        <v>1700</v>
      </c>
      <c r="J16306">
        <v>300</v>
      </c>
      <c r="K16306">
        <v>400</v>
      </c>
      <c r="L16306">
        <v>67500</v>
      </c>
      <c r="N16306" t="s">
        <v>35</v>
      </c>
    </row>
    <row r="16307" spans="1:14" x14ac:dyDescent="0.25">
      <c r="A16307">
        <v>237657</v>
      </c>
      <c r="B16307" s="1">
        <v>42872</v>
      </c>
      <c r="C16307" s="1">
        <v>42872</v>
      </c>
      <c r="E16307" s="2">
        <f t="shared" si="254"/>
        <v>1</v>
      </c>
      <c r="G16307">
        <v>0</v>
      </c>
      <c r="H16307" t="s">
        <v>13</v>
      </c>
      <c r="I16307">
        <v>2125</v>
      </c>
      <c r="J16307">
        <v>500</v>
      </c>
      <c r="K16307">
        <v>480</v>
      </c>
      <c r="L16307">
        <v>65000</v>
      </c>
      <c r="N16307" t="s">
        <v>17</v>
      </c>
    </row>
    <row r="16308" spans="1:14" x14ac:dyDescent="0.25">
      <c r="A16308">
        <v>237658</v>
      </c>
      <c r="B16308" s="1">
        <v>42873</v>
      </c>
      <c r="C16308" s="1">
        <v>42873</v>
      </c>
      <c r="E16308" s="2">
        <f t="shared" si="254"/>
        <v>1</v>
      </c>
      <c r="G16308">
        <v>0</v>
      </c>
      <c r="H16308" t="s">
        <v>13</v>
      </c>
      <c r="I16308">
        <v>855</v>
      </c>
      <c r="J16308">
        <v>255</v>
      </c>
      <c r="K16308">
        <v>400</v>
      </c>
      <c r="L16308">
        <v>27700</v>
      </c>
      <c r="M16308" t="s">
        <v>437</v>
      </c>
      <c r="N16308" t="s">
        <v>15</v>
      </c>
    </row>
    <row r="16309" spans="1:14" x14ac:dyDescent="0.25">
      <c r="A16309">
        <v>237664</v>
      </c>
      <c r="B16309" s="1">
        <v>42879</v>
      </c>
      <c r="C16309" s="1">
        <v>42878</v>
      </c>
      <c r="E16309" s="2">
        <f t="shared" si="254"/>
        <v>-2</v>
      </c>
      <c r="G16309">
        <v>0</v>
      </c>
      <c r="H16309" t="s">
        <v>13</v>
      </c>
      <c r="I16309">
        <v>3000</v>
      </c>
      <c r="J16309">
        <v>425</v>
      </c>
      <c r="K16309">
        <v>430</v>
      </c>
      <c r="N16309" t="s">
        <v>21</v>
      </c>
    </row>
    <row r="16310" spans="1:14" x14ac:dyDescent="0.25">
      <c r="A16310">
        <v>237665</v>
      </c>
      <c r="B16310" s="1">
        <v>42873</v>
      </c>
      <c r="C16310" s="1">
        <v>42873</v>
      </c>
      <c r="E16310" s="2">
        <f t="shared" si="254"/>
        <v>1</v>
      </c>
      <c r="G16310">
        <v>0</v>
      </c>
      <c r="H16310" t="s">
        <v>13</v>
      </c>
      <c r="I16310">
        <v>3500</v>
      </c>
      <c r="J16310">
        <v>500</v>
      </c>
      <c r="K16310">
        <v>480</v>
      </c>
      <c r="N16310" t="s">
        <v>17</v>
      </c>
    </row>
    <row r="16311" spans="1:14" x14ac:dyDescent="0.25">
      <c r="A16311">
        <v>237666</v>
      </c>
      <c r="B16311" s="1">
        <v>42873</v>
      </c>
      <c r="C16311" s="1">
        <v>42873</v>
      </c>
      <c r="E16311" s="2">
        <f t="shared" si="254"/>
        <v>1</v>
      </c>
      <c r="G16311">
        <v>0</v>
      </c>
      <c r="H16311" t="s">
        <v>13</v>
      </c>
      <c r="I16311">
        <v>2700</v>
      </c>
      <c r="J16311">
        <v>350</v>
      </c>
      <c r="K16311">
        <v>430</v>
      </c>
      <c r="N16311" t="s">
        <v>14</v>
      </c>
    </row>
    <row r="16312" spans="1:14" x14ac:dyDescent="0.25">
      <c r="A16312">
        <v>237673</v>
      </c>
      <c r="B16312" s="1">
        <v>42873</v>
      </c>
      <c r="C16312" s="1">
        <v>42873</v>
      </c>
      <c r="E16312" s="2">
        <f t="shared" si="254"/>
        <v>1</v>
      </c>
      <c r="G16312">
        <v>0</v>
      </c>
      <c r="H16312" t="s">
        <v>13</v>
      </c>
      <c r="I16312">
        <v>2700</v>
      </c>
      <c r="J16312">
        <v>350</v>
      </c>
      <c r="K16312">
        <v>400</v>
      </c>
      <c r="N16312" t="s">
        <v>21</v>
      </c>
    </row>
    <row r="16313" spans="1:14" x14ac:dyDescent="0.25">
      <c r="A16313">
        <v>237674</v>
      </c>
      <c r="B16313" s="1">
        <v>42878</v>
      </c>
      <c r="C16313" s="1">
        <v>42878</v>
      </c>
      <c r="E16313" s="2">
        <f t="shared" si="254"/>
        <v>1</v>
      </c>
      <c r="G16313">
        <v>0</v>
      </c>
      <c r="H16313" t="s">
        <v>16</v>
      </c>
      <c r="I16313">
        <v>1650</v>
      </c>
      <c r="J16313">
        <v>450</v>
      </c>
      <c r="K16313">
        <v>400</v>
      </c>
      <c r="N16313" t="s">
        <v>17</v>
      </c>
    </row>
    <row r="16314" spans="1:14" x14ac:dyDescent="0.25">
      <c r="A16314">
        <v>237681</v>
      </c>
      <c r="B16314" s="1">
        <v>42873</v>
      </c>
      <c r="C16314" s="1">
        <v>42873</v>
      </c>
      <c r="E16314" s="2">
        <f t="shared" si="254"/>
        <v>1</v>
      </c>
      <c r="G16314">
        <v>0</v>
      </c>
      <c r="H16314" t="s">
        <v>13</v>
      </c>
      <c r="I16314">
        <v>3000</v>
      </c>
      <c r="J16314">
        <v>425</v>
      </c>
      <c r="K16314">
        <v>450</v>
      </c>
      <c r="L16314">
        <v>75000</v>
      </c>
      <c r="N16314" t="s">
        <v>14</v>
      </c>
    </row>
    <row r="16315" spans="1:14" x14ac:dyDescent="0.25">
      <c r="A16315">
        <v>237701</v>
      </c>
      <c r="B16315" s="1">
        <v>42873</v>
      </c>
      <c r="C16315" s="1">
        <v>42874</v>
      </c>
      <c r="E16315" s="2">
        <f t="shared" si="254"/>
        <v>2</v>
      </c>
      <c r="G16315">
        <v>0</v>
      </c>
      <c r="H16315" t="s">
        <v>13</v>
      </c>
      <c r="I16315">
        <v>3000</v>
      </c>
      <c r="J16315">
        <v>425</v>
      </c>
      <c r="K16315">
        <v>450</v>
      </c>
      <c r="L16315">
        <v>90000</v>
      </c>
      <c r="N16315" t="s">
        <v>21</v>
      </c>
    </row>
    <row r="16316" spans="1:14" x14ac:dyDescent="0.25">
      <c r="A16316">
        <v>237702</v>
      </c>
      <c r="B16316" s="1">
        <v>42873</v>
      </c>
      <c r="C16316" s="1">
        <v>42873</v>
      </c>
      <c r="E16316" s="2">
        <f t="shared" si="254"/>
        <v>1</v>
      </c>
      <c r="G16316">
        <v>0</v>
      </c>
      <c r="H16316" t="s">
        <v>13</v>
      </c>
      <c r="I16316">
        <v>2700</v>
      </c>
      <c r="J16316">
        <v>350</v>
      </c>
      <c r="K16316">
        <v>400</v>
      </c>
      <c r="N16316" t="s">
        <v>21</v>
      </c>
    </row>
    <row r="16317" spans="1:14" x14ac:dyDescent="0.25">
      <c r="A16317">
        <v>237703</v>
      </c>
      <c r="B16317" s="1">
        <v>42873</v>
      </c>
      <c r="C16317" s="1">
        <v>42884</v>
      </c>
      <c r="E16317" s="2">
        <f t="shared" si="254"/>
        <v>8</v>
      </c>
      <c r="G16317">
        <v>0</v>
      </c>
      <c r="H16317" t="s">
        <v>16</v>
      </c>
      <c r="I16317">
        <v>1950</v>
      </c>
      <c r="J16317">
        <v>490</v>
      </c>
      <c r="K16317">
        <v>400</v>
      </c>
      <c r="N16317" t="s">
        <v>17</v>
      </c>
    </row>
    <row r="16318" spans="1:14" x14ac:dyDescent="0.25">
      <c r="A16318">
        <v>237704</v>
      </c>
      <c r="B16318" s="1">
        <v>42873</v>
      </c>
      <c r="C16318" s="1">
        <v>42873</v>
      </c>
      <c r="E16318" s="2">
        <f t="shared" si="254"/>
        <v>1</v>
      </c>
      <c r="G16318">
        <v>0</v>
      </c>
      <c r="H16318" t="s">
        <v>13</v>
      </c>
      <c r="I16318">
        <v>1417</v>
      </c>
      <c r="J16318">
        <v>275</v>
      </c>
      <c r="K16318">
        <v>400</v>
      </c>
      <c r="L16318">
        <v>60000</v>
      </c>
    </row>
    <row r="16319" spans="1:14" x14ac:dyDescent="0.25">
      <c r="A16319">
        <v>237705</v>
      </c>
      <c r="B16319" s="1">
        <v>42873</v>
      </c>
      <c r="C16319" s="1">
        <v>42873</v>
      </c>
      <c r="E16319" s="2">
        <f t="shared" si="254"/>
        <v>1</v>
      </c>
      <c r="G16319">
        <v>0</v>
      </c>
      <c r="H16319" t="s">
        <v>13</v>
      </c>
      <c r="I16319">
        <v>2700</v>
      </c>
      <c r="J16319">
        <v>350</v>
      </c>
      <c r="K16319">
        <v>400</v>
      </c>
      <c r="N16319" t="s">
        <v>21</v>
      </c>
    </row>
    <row r="16320" spans="1:14" x14ac:dyDescent="0.25">
      <c r="A16320">
        <v>237706</v>
      </c>
      <c r="B16320" s="1">
        <v>42873</v>
      </c>
      <c r="C16320" s="1">
        <v>42873</v>
      </c>
      <c r="E16320" s="2">
        <f t="shared" si="254"/>
        <v>1</v>
      </c>
      <c r="G16320">
        <v>0</v>
      </c>
      <c r="H16320" t="s">
        <v>13</v>
      </c>
      <c r="I16320">
        <v>2700</v>
      </c>
      <c r="J16320">
        <v>350</v>
      </c>
      <c r="K16320">
        <v>400</v>
      </c>
      <c r="N16320" t="s">
        <v>14</v>
      </c>
    </row>
    <row r="16321" spans="1:14" x14ac:dyDescent="0.25">
      <c r="A16321">
        <v>237707</v>
      </c>
      <c r="B16321" s="1">
        <v>42873</v>
      </c>
      <c r="C16321" s="1">
        <v>42872</v>
      </c>
      <c r="E16321" s="2">
        <f t="shared" si="254"/>
        <v>-2</v>
      </c>
      <c r="G16321">
        <v>0</v>
      </c>
      <c r="H16321" t="s">
        <v>13</v>
      </c>
      <c r="I16321">
        <v>1975</v>
      </c>
      <c r="J16321">
        <v>350</v>
      </c>
      <c r="K16321">
        <v>400</v>
      </c>
      <c r="N16321" t="s">
        <v>14</v>
      </c>
    </row>
    <row r="16322" spans="1:14" x14ac:dyDescent="0.25">
      <c r="A16322">
        <v>237708</v>
      </c>
      <c r="B16322" s="1">
        <v>42873</v>
      </c>
      <c r="C16322" s="1">
        <v>42872</v>
      </c>
      <c r="E16322" s="2">
        <f t="shared" ref="E16322:E16385" si="255">IF(C16322,NETWORKDAYS(B16322,C16322),NETWORKDAYS(B16322,D16322))</f>
        <v>-2</v>
      </c>
      <c r="G16322">
        <v>0</v>
      </c>
      <c r="H16322" t="s">
        <v>13</v>
      </c>
      <c r="I16322">
        <v>3000</v>
      </c>
      <c r="J16322">
        <v>400</v>
      </c>
      <c r="K16322">
        <v>400</v>
      </c>
      <c r="L16322">
        <v>62000</v>
      </c>
      <c r="N16322" t="s">
        <v>14</v>
      </c>
    </row>
    <row r="16323" spans="1:14" x14ac:dyDescent="0.25">
      <c r="A16323">
        <v>237709</v>
      </c>
      <c r="B16323" s="1">
        <v>42873</v>
      </c>
      <c r="C16323" s="1">
        <v>42874</v>
      </c>
      <c r="E16323" s="2">
        <f t="shared" si="255"/>
        <v>2</v>
      </c>
      <c r="G16323">
        <v>0</v>
      </c>
      <c r="H16323" t="s">
        <v>13</v>
      </c>
      <c r="I16323">
        <v>3000</v>
      </c>
      <c r="J16323">
        <v>425</v>
      </c>
      <c r="K16323">
        <v>450</v>
      </c>
      <c r="L16323">
        <v>90000</v>
      </c>
      <c r="N16323" t="s">
        <v>21</v>
      </c>
    </row>
    <row r="16324" spans="1:14" x14ac:dyDescent="0.25">
      <c r="A16324">
        <v>237710</v>
      </c>
      <c r="B16324" s="1">
        <v>42873</v>
      </c>
      <c r="C16324" s="1">
        <v>42872</v>
      </c>
      <c r="E16324" s="2">
        <f t="shared" si="255"/>
        <v>-2</v>
      </c>
      <c r="G16324">
        <v>0</v>
      </c>
      <c r="H16324" t="s">
        <v>16</v>
      </c>
      <c r="I16324">
        <v>3090</v>
      </c>
      <c r="J16324">
        <v>300</v>
      </c>
      <c r="K16324">
        <v>400</v>
      </c>
      <c r="L16324">
        <v>68000</v>
      </c>
      <c r="N16324" t="s">
        <v>95</v>
      </c>
    </row>
    <row r="16325" spans="1:14" x14ac:dyDescent="0.25">
      <c r="A16325">
        <v>237711</v>
      </c>
      <c r="B16325" s="1">
        <v>42873</v>
      </c>
      <c r="C16325" s="1">
        <v>42873</v>
      </c>
      <c r="E16325" s="2">
        <f t="shared" si="255"/>
        <v>1</v>
      </c>
      <c r="G16325">
        <v>0</v>
      </c>
      <c r="H16325" t="s">
        <v>16</v>
      </c>
      <c r="I16325">
        <v>3100</v>
      </c>
      <c r="J16325">
        <v>450</v>
      </c>
      <c r="K16325">
        <v>480</v>
      </c>
      <c r="L16325">
        <v>113000</v>
      </c>
      <c r="N16325" t="s">
        <v>17</v>
      </c>
    </row>
    <row r="16326" spans="1:14" x14ac:dyDescent="0.25">
      <c r="A16326">
        <v>237712</v>
      </c>
      <c r="B16326" s="1">
        <v>42873</v>
      </c>
      <c r="C16326" s="1">
        <v>42873</v>
      </c>
      <c r="E16326" s="2">
        <f t="shared" si="255"/>
        <v>1</v>
      </c>
      <c r="G16326">
        <v>0</v>
      </c>
      <c r="H16326" t="s">
        <v>13</v>
      </c>
      <c r="I16326">
        <v>2700</v>
      </c>
      <c r="J16326">
        <v>350</v>
      </c>
      <c r="K16326">
        <v>400</v>
      </c>
      <c r="N16326" t="s">
        <v>21</v>
      </c>
    </row>
    <row r="16327" spans="1:14" x14ac:dyDescent="0.25">
      <c r="A16327">
        <v>237713</v>
      </c>
      <c r="B16327" s="1">
        <v>42873</v>
      </c>
      <c r="C16327" s="1">
        <v>42884</v>
      </c>
      <c r="E16327" s="2">
        <f t="shared" si="255"/>
        <v>8</v>
      </c>
      <c r="G16327">
        <v>1</v>
      </c>
      <c r="H16327" t="s">
        <v>16</v>
      </c>
      <c r="I16327">
        <v>1650</v>
      </c>
      <c r="J16327">
        <v>400</v>
      </c>
      <c r="K16327">
        <v>400</v>
      </c>
      <c r="N16327" t="s">
        <v>30</v>
      </c>
    </row>
    <row r="16328" spans="1:14" x14ac:dyDescent="0.25">
      <c r="A16328">
        <v>237722</v>
      </c>
      <c r="B16328" s="1">
        <v>42873</v>
      </c>
      <c r="C16328" s="1">
        <v>42885</v>
      </c>
      <c r="E16328" s="2">
        <f t="shared" si="255"/>
        <v>9</v>
      </c>
      <c r="G16328">
        <v>1</v>
      </c>
      <c r="H16328" t="s">
        <v>16</v>
      </c>
      <c r="I16328">
        <v>5600</v>
      </c>
      <c r="J16328">
        <v>345</v>
      </c>
      <c r="K16328">
        <v>430</v>
      </c>
      <c r="M16328" t="s">
        <v>348</v>
      </c>
      <c r="N16328" t="s">
        <v>41</v>
      </c>
    </row>
    <row r="16329" spans="1:14" x14ac:dyDescent="0.25">
      <c r="A16329">
        <v>237723</v>
      </c>
      <c r="B16329" s="1">
        <v>42873</v>
      </c>
      <c r="C16329" s="1">
        <v>42885</v>
      </c>
      <c r="E16329" s="2">
        <f t="shared" si="255"/>
        <v>9</v>
      </c>
      <c r="G16329">
        <v>1</v>
      </c>
      <c r="H16329" t="s">
        <v>16</v>
      </c>
      <c r="I16329">
        <v>5600</v>
      </c>
      <c r="J16329">
        <v>345</v>
      </c>
      <c r="K16329">
        <v>430</v>
      </c>
      <c r="M16329" t="s">
        <v>348</v>
      </c>
      <c r="N16329" t="s">
        <v>41</v>
      </c>
    </row>
    <row r="16330" spans="1:14" x14ac:dyDescent="0.25">
      <c r="A16330">
        <v>237724</v>
      </c>
      <c r="B16330" s="1">
        <v>42873</v>
      </c>
      <c r="C16330" s="1">
        <v>42885</v>
      </c>
      <c r="E16330" s="2">
        <f t="shared" si="255"/>
        <v>9</v>
      </c>
      <c r="G16330">
        <v>1</v>
      </c>
      <c r="H16330" t="s">
        <v>16</v>
      </c>
      <c r="I16330">
        <v>5600</v>
      </c>
      <c r="J16330">
        <v>345</v>
      </c>
      <c r="K16330">
        <v>430</v>
      </c>
      <c r="M16330" t="s">
        <v>348</v>
      </c>
      <c r="N16330" t="s">
        <v>41</v>
      </c>
    </row>
    <row r="16331" spans="1:14" x14ac:dyDescent="0.25">
      <c r="A16331">
        <v>237725</v>
      </c>
      <c r="B16331" s="1">
        <v>42873</v>
      </c>
      <c r="C16331" s="1">
        <v>42873</v>
      </c>
      <c r="E16331" s="2">
        <f t="shared" si="255"/>
        <v>1</v>
      </c>
      <c r="G16331">
        <v>0</v>
      </c>
      <c r="H16331" t="s">
        <v>13</v>
      </c>
      <c r="I16331">
        <v>2700</v>
      </c>
      <c r="J16331">
        <v>350</v>
      </c>
      <c r="K16331">
        <v>400</v>
      </c>
      <c r="N16331" t="s">
        <v>21</v>
      </c>
    </row>
    <row r="16332" spans="1:14" x14ac:dyDescent="0.25">
      <c r="A16332">
        <v>238028</v>
      </c>
      <c r="B16332" s="1">
        <v>42877</v>
      </c>
      <c r="C16332" s="1">
        <v>42878</v>
      </c>
      <c r="E16332" s="2">
        <f t="shared" si="255"/>
        <v>2</v>
      </c>
      <c r="G16332">
        <v>0</v>
      </c>
      <c r="H16332" t="s">
        <v>16</v>
      </c>
      <c r="I16332">
        <v>2865</v>
      </c>
      <c r="J16332">
        <v>380</v>
      </c>
      <c r="K16332">
        <v>430</v>
      </c>
      <c r="L16332">
        <v>108640</v>
      </c>
      <c r="N16332" t="s">
        <v>15</v>
      </c>
    </row>
    <row r="16333" spans="1:14" x14ac:dyDescent="0.25">
      <c r="A16333">
        <v>238029</v>
      </c>
      <c r="B16333" s="1">
        <v>42877</v>
      </c>
      <c r="C16333" s="1">
        <v>42884</v>
      </c>
      <c r="E16333" s="2">
        <f t="shared" si="255"/>
        <v>6</v>
      </c>
      <c r="G16333">
        <v>0</v>
      </c>
      <c r="H16333" t="s">
        <v>16</v>
      </c>
      <c r="I16333">
        <v>2500</v>
      </c>
      <c r="J16333">
        <v>500</v>
      </c>
      <c r="K16333">
        <v>440</v>
      </c>
      <c r="L16333">
        <v>71000</v>
      </c>
      <c r="N16333" t="s">
        <v>51</v>
      </c>
    </row>
    <row r="16334" spans="1:14" x14ac:dyDescent="0.25">
      <c r="A16334">
        <v>238030</v>
      </c>
      <c r="B16334" s="1">
        <v>42877</v>
      </c>
      <c r="C16334" s="1">
        <v>42877</v>
      </c>
      <c r="E16334" s="2">
        <f t="shared" si="255"/>
        <v>1</v>
      </c>
      <c r="G16334">
        <v>0</v>
      </c>
      <c r="H16334" t="s">
        <v>13</v>
      </c>
      <c r="I16334">
        <v>1080</v>
      </c>
      <c r="J16334">
        <v>270</v>
      </c>
      <c r="K16334">
        <v>380</v>
      </c>
      <c r="L16334">
        <v>24000</v>
      </c>
    </row>
    <row r="16335" spans="1:14" x14ac:dyDescent="0.25">
      <c r="A16335">
        <v>238031</v>
      </c>
      <c r="B16335" s="1">
        <v>42877</v>
      </c>
      <c r="C16335" s="1">
        <v>42877</v>
      </c>
      <c r="E16335" s="2">
        <f t="shared" si="255"/>
        <v>1</v>
      </c>
      <c r="G16335">
        <v>0</v>
      </c>
      <c r="H16335" t="s">
        <v>13</v>
      </c>
      <c r="I16335">
        <v>3200</v>
      </c>
      <c r="J16335">
        <v>500</v>
      </c>
      <c r="K16335">
        <v>480</v>
      </c>
      <c r="L16335">
        <v>120000</v>
      </c>
      <c r="N16335" t="s">
        <v>26</v>
      </c>
    </row>
    <row r="16336" spans="1:14" x14ac:dyDescent="0.25">
      <c r="A16336">
        <v>238032</v>
      </c>
      <c r="B16336" s="1">
        <v>42877</v>
      </c>
      <c r="C16336" s="1">
        <v>42877</v>
      </c>
      <c r="E16336" s="2">
        <f t="shared" si="255"/>
        <v>1</v>
      </c>
      <c r="G16336">
        <v>0</v>
      </c>
      <c r="H16336" t="s">
        <v>13</v>
      </c>
      <c r="I16336">
        <v>3000</v>
      </c>
      <c r="J16336">
        <v>425</v>
      </c>
      <c r="K16336">
        <v>450</v>
      </c>
      <c r="N16336" t="s">
        <v>14</v>
      </c>
    </row>
    <row r="16337" spans="1:14" x14ac:dyDescent="0.25">
      <c r="A16337">
        <v>238054</v>
      </c>
      <c r="B16337" s="1">
        <v>42878</v>
      </c>
      <c r="C16337" s="1">
        <v>42879</v>
      </c>
      <c r="E16337" s="2">
        <f t="shared" si="255"/>
        <v>2</v>
      </c>
      <c r="G16337">
        <v>0</v>
      </c>
      <c r="H16337" t="s">
        <v>13</v>
      </c>
      <c r="I16337">
        <v>2000</v>
      </c>
      <c r="J16337">
        <v>425</v>
      </c>
      <c r="K16337">
        <v>450</v>
      </c>
      <c r="L16337">
        <v>80000</v>
      </c>
      <c r="N16337" t="s">
        <v>21</v>
      </c>
    </row>
    <row r="16338" spans="1:14" x14ac:dyDescent="0.25">
      <c r="A16338">
        <v>239245</v>
      </c>
      <c r="B16338" s="1">
        <v>42886</v>
      </c>
      <c r="C16338" s="1">
        <v>42886</v>
      </c>
      <c r="E16338" s="2">
        <f t="shared" si="255"/>
        <v>1</v>
      </c>
      <c r="G16338">
        <v>0</v>
      </c>
      <c r="H16338" t="s">
        <v>13</v>
      </c>
      <c r="I16338">
        <v>3000</v>
      </c>
      <c r="J16338">
        <v>425</v>
      </c>
      <c r="K16338">
        <v>450</v>
      </c>
      <c r="L16338">
        <v>73000</v>
      </c>
      <c r="N16338" t="s">
        <v>21</v>
      </c>
    </row>
    <row r="16339" spans="1:14" x14ac:dyDescent="0.25">
      <c r="A16339">
        <v>239253</v>
      </c>
      <c r="B16339" s="1">
        <v>42887</v>
      </c>
      <c r="C16339" s="1">
        <v>42886</v>
      </c>
      <c r="E16339" s="2">
        <f t="shared" si="255"/>
        <v>-2</v>
      </c>
      <c r="G16339">
        <v>0</v>
      </c>
      <c r="H16339" t="s">
        <v>13</v>
      </c>
      <c r="I16339">
        <v>3000</v>
      </c>
      <c r="J16339">
        <v>425</v>
      </c>
      <c r="K16339">
        <v>430</v>
      </c>
      <c r="N16339" t="s">
        <v>14</v>
      </c>
    </row>
    <row r="16340" spans="1:14" x14ac:dyDescent="0.25">
      <c r="A16340">
        <v>239255</v>
      </c>
      <c r="B16340" s="1">
        <v>42887</v>
      </c>
      <c r="C16340" s="1">
        <v>42886</v>
      </c>
      <c r="E16340" s="2">
        <f t="shared" si="255"/>
        <v>-2</v>
      </c>
      <c r="G16340">
        <v>0</v>
      </c>
      <c r="H16340" t="s">
        <v>13</v>
      </c>
      <c r="I16340">
        <v>3000</v>
      </c>
      <c r="J16340">
        <v>425</v>
      </c>
      <c r="K16340">
        <v>450</v>
      </c>
      <c r="N16340" t="s">
        <v>14</v>
      </c>
    </row>
    <row r="16341" spans="1:14" x14ac:dyDescent="0.25">
      <c r="A16341">
        <v>239257</v>
      </c>
      <c r="B16341" s="1">
        <v>42887</v>
      </c>
      <c r="C16341" s="1">
        <v>42886</v>
      </c>
      <c r="E16341" s="2">
        <f t="shared" si="255"/>
        <v>-2</v>
      </c>
      <c r="G16341">
        <v>0</v>
      </c>
      <c r="H16341" t="s">
        <v>13</v>
      </c>
      <c r="I16341">
        <v>1700</v>
      </c>
      <c r="J16341">
        <v>315</v>
      </c>
      <c r="K16341">
        <v>400</v>
      </c>
      <c r="L16341">
        <v>63000</v>
      </c>
      <c r="N16341" t="s">
        <v>21</v>
      </c>
    </row>
    <row r="16342" spans="1:14" x14ac:dyDescent="0.25">
      <c r="A16342">
        <v>233014</v>
      </c>
      <c r="B16342" s="1">
        <v>42835</v>
      </c>
      <c r="C16342" s="1">
        <v>42874</v>
      </c>
      <c r="E16342" s="2">
        <f t="shared" si="255"/>
        <v>30</v>
      </c>
      <c r="G16342">
        <v>1</v>
      </c>
      <c r="H16342" t="s">
        <v>16</v>
      </c>
      <c r="I16342">
        <v>3665</v>
      </c>
      <c r="J16342">
        <v>420</v>
      </c>
      <c r="K16342">
        <v>450</v>
      </c>
      <c r="L16342">
        <v>167000</v>
      </c>
      <c r="M16342" t="s">
        <v>52</v>
      </c>
      <c r="N16342" t="s">
        <v>41</v>
      </c>
    </row>
    <row r="16343" spans="1:14" x14ac:dyDescent="0.25">
      <c r="A16343">
        <v>233052</v>
      </c>
      <c r="B16343" s="1">
        <v>42835</v>
      </c>
      <c r="C16343" s="1">
        <v>42860</v>
      </c>
      <c r="E16343" s="2">
        <f t="shared" si="255"/>
        <v>20</v>
      </c>
      <c r="G16343">
        <v>1</v>
      </c>
      <c r="H16343" t="s">
        <v>16</v>
      </c>
      <c r="I16343">
        <v>3250</v>
      </c>
      <c r="J16343">
        <v>425</v>
      </c>
      <c r="K16343">
        <v>450</v>
      </c>
      <c r="L16343">
        <v>127000</v>
      </c>
      <c r="N16343" t="s">
        <v>17</v>
      </c>
    </row>
    <row r="16344" spans="1:14" x14ac:dyDescent="0.25">
      <c r="A16344">
        <v>233200</v>
      </c>
      <c r="B16344" s="1">
        <v>42832</v>
      </c>
      <c r="C16344" s="1">
        <v>42863</v>
      </c>
      <c r="E16344" s="2">
        <f t="shared" si="255"/>
        <v>22</v>
      </c>
      <c r="G16344">
        <v>0</v>
      </c>
      <c r="H16344" t="s">
        <v>13</v>
      </c>
      <c r="I16344">
        <v>1800</v>
      </c>
      <c r="J16344">
        <v>425</v>
      </c>
      <c r="K16344">
        <v>430</v>
      </c>
      <c r="L16344">
        <v>57655</v>
      </c>
      <c r="N16344" t="s">
        <v>14</v>
      </c>
    </row>
    <row r="16345" spans="1:14" x14ac:dyDescent="0.25">
      <c r="A16345">
        <v>233501</v>
      </c>
      <c r="B16345" s="1">
        <v>42838</v>
      </c>
      <c r="C16345" s="1">
        <v>42871</v>
      </c>
      <c r="E16345" s="2">
        <f t="shared" si="255"/>
        <v>24</v>
      </c>
      <c r="G16345">
        <v>0</v>
      </c>
      <c r="H16345" t="s">
        <v>16</v>
      </c>
      <c r="I16345">
        <v>2950</v>
      </c>
      <c r="J16345">
        <v>425</v>
      </c>
      <c r="K16345">
        <v>435</v>
      </c>
      <c r="L16345">
        <v>138800</v>
      </c>
      <c r="N16345" t="s">
        <v>17</v>
      </c>
    </row>
    <row r="16346" spans="1:14" x14ac:dyDescent="0.25">
      <c r="A16346">
        <v>233770</v>
      </c>
      <c r="B16346" s="1">
        <v>42842</v>
      </c>
      <c r="C16346" s="1">
        <v>42865</v>
      </c>
      <c r="E16346" s="2">
        <f t="shared" si="255"/>
        <v>18</v>
      </c>
      <c r="G16346">
        <v>1</v>
      </c>
      <c r="H16346" t="s">
        <v>16</v>
      </c>
      <c r="I16346">
        <v>2000</v>
      </c>
      <c r="J16346">
        <v>275</v>
      </c>
      <c r="K16346">
        <v>400</v>
      </c>
      <c r="L16346">
        <v>68000</v>
      </c>
      <c r="N16346" t="s">
        <v>17</v>
      </c>
    </row>
    <row r="16347" spans="1:14" x14ac:dyDescent="0.25">
      <c r="A16347">
        <v>233805</v>
      </c>
      <c r="B16347" s="1">
        <v>42842</v>
      </c>
      <c r="C16347" s="1">
        <v>42858</v>
      </c>
      <c r="E16347" s="2">
        <f t="shared" si="255"/>
        <v>13</v>
      </c>
      <c r="G16347">
        <v>1</v>
      </c>
      <c r="H16347" t="s">
        <v>16</v>
      </c>
      <c r="I16347">
        <v>2050</v>
      </c>
      <c r="J16347">
        <v>425</v>
      </c>
      <c r="K16347">
        <v>465</v>
      </c>
      <c r="N16347" t="s">
        <v>17</v>
      </c>
    </row>
    <row r="16348" spans="1:14" x14ac:dyDescent="0.25">
      <c r="A16348">
        <v>230918</v>
      </c>
      <c r="B16348" s="1">
        <v>42817</v>
      </c>
      <c r="C16348" s="1">
        <v>42858</v>
      </c>
      <c r="E16348" s="2">
        <f t="shared" si="255"/>
        <v>30</v>
      </c>
      <c r="G16348">
        <v>0</v>
      </c>
      <c r="H16348" t="s">
        <v>16</v>
      </c>
      <c r="I16348">
        <v>1629</v>
      </c>
      <c r="J16348">
        <v>256</v>
      </c>
      <c r="K16348">
        <v>430</v>
      </c>
      <c r="L16348">
        <v>57420</v>
      </c>
      <c r="N16348" t="s">
        <v>26</v>
      </c>
    </row>
    <row r="16349" spans="1:14" x14ac:dyDescent="0.25">
      <c r="A16349">
        <v>234009</v>
      </c>
      <c r="B16349" s="1">
        <v>42844</v>
      </c>
      <c r="C16349" s="1">
        <v>42858</v>
      </c>
      <c r="E16349" s="2">
        <f t="shared" si="255"/>
        <v>11</v>
      </c>
      <c r="G16349">
        <v>1</v>
      </c>
      <c r="H16349" t="s">
        <v>16</v>
      </c>
      <c r="I16349">
        <v>3100</v>
      </c>
      <c r="J16349">
        <v>360</v>
      </c>
      <c r="K16349">
        <v>450</v>
      </c>
      <c r="L16349">
        <v>134000</v>
      </c>
      <c r="M16349" t="s">
        <v>18</v>
      </c>
      <c r="N16349" t="s">
        <v>17</v>
      </c>
    </row>
    <row r="16350" spans="1:14" x14ac:dyDescent="0.25">
      <c r="A16350">
        <v>234030</v>
      </c>
      <c r="B16350" s="1">
        <v>42844</v>
      </c>
      <c r="C16350" s="1">
        <v>42858</v>
      </c>
      <c r="E16350" s="2">
        <f t="shared" si="255"/>
        <v>11</v>
      </c>
      <c r="G16350">
        <v>1</v>
      </c>
      <c r="H16350" t="s">
        <v>16</v>
      </c>
      <c r="I16350">
        <v>2840</v>
      </c>
      <c r="J16350">
        <v>340</v>
      </c>
      <c r="K16350">
        <v>420</v>
      </c>
      <c r="L16350">
        <v>120000</v>
      </c>
      <c r="M16350" t="s">
        <v>193</v>
      </c>
      <c r="N16350" t="s">
        <v>17</v>
      </c>
    </row>
    <row r="16351" spans="1:14" x14ac:dyDescent="0.25">
      <c r="A16351">
        <v>231789</v>
      </c>
      <c r="B16351" s="1">
        <v>42823</v>
      </c>
      <c r="C16351" s="1">
        <v>42873</v>
      </c>
      <c r="E16351" s="2">
        <f t="shared" si="255"/>
        <v>37</v>
      </c>
      <c r="G16351">
        <v>0</v>
      </c>
      <c r="H16351" t="s">
        <v>16</v>
      </c>
      <c r="I16351">
        <v>2070</v>
      </c>
      <c r="J16351">
        <v>425</v>
      </c>
      <c r="K16351">
        <v>450</v>
      </c>
      <c r="L16351">
        <v>59957</v>
      </c>
      <c r="N16351" t="s">
        <v>15</v>
      </c>
    </row>
    <row r="16352" spans="1:14" x14ac:dyDescent="0.25">
      <c r="A16352">
        <v>234565</v>
      </c>
      <c r="B16352" s="1">
        <v>42849</v>
      </c>
      <c r="C16352" s="1">
        <v>42858</v>
      </c>
      <c r="E16352" s="2">
        <f t="shared" si="255"/>
        <v>8</v>
      </c>
      <c r="G16352">
        <v>1</v>
      </c>
      <c r="H16352" t="s">
        <v>16</v>
      </c>
      <c r="I16352">
        <v>2950</v>
      </c>
      <c r="J16352">
        <v>500</v>
      </c>
      <c r="K16352">
        <v>450</v>
      </c>
      <c r="L16352">
        <v>143500</v>
      </c>
      <c r="N16352" t="s">
        <v>17</v>
      </c>
    </row>
    <row r="16353" spans="1:14" x14ac:dyDescent="0.25">
      <c r="A16353">
        <v>234567</v>
      </c>
      <c r="B16353" s="1">
        <v>42849</v>
      </c>
      <c r="C16353" s="1">
        <v>42859</v>
      </c>
      <c r="E16353" s="2">
        <f t="shared" si="255"/>
        <v>9</v>
      </c>
      <c r="G16353">
        <v>1</v>
      </c>
      <c r="H16353" t="s">
        <v>16</v>
      </c>
      <c r="I16353">
        <v>2950</v>
      </c>
      <c r="J16353">
        <v>500</v>
      </c>
      <c r="K16353">
        <v>450</v>
      </c>
      <c r="L16353">
        <v>143500</v>
      </c>
      <c r="N16353" t="s">
        <v>17</v>
      </c>
    </row>
    <row r="16354" spans="1:14" x14ac:dyDescent="0.25">
      <c r="A16354">
        <v>235099</v>
      </c>
      <c r="B16354" s="1">
        <v>42853</v>
      </c>
      <c r="C16354" s="1">
        <v>42871</v>
      </c>
      <c r="E16354" s="2">
        <f t="shared" si="255"/>
        <v>13</v>
      </c>
      <c r="G16354">
        <v>1</v>
      </c>
      <c r="H16354" t="s">
        <v>16</v>
      </c>
      <c r="I16354">
        <v>2070</v>
      </c>
      <c r="J16354">
        <v>300</v>
      </c>
      <c r="K16354">
        <v>400</v>
      </c>
      <c r="L16354">
        <v>108000</v>
      </c>
    </row>
    <row r="16355" spans="1:14" x14ac:dyDescent="0.25">
      <c r="A16355">
        <v>235107</v>
      </c>
      <c r="B16355" s="1">
        <v>42851</v>
      </c>
      <c r="C16355" s="1">
        <v>42859</v>
      </c>
      <c r="E16355" s="2">
        <f t="shared" si="255"/>
        <v>7</v>
      </c>
      <c r="G16355">
        <v>0</v>
      </c>
      <c r="H16355" t="s">
        <v>16</v>
      </c>
      <c r="I16355">
        <v>3000</v>
      </c>
      <c r="J16355">
        <v>255</v>
      </c>
      <c r="K16355">
        <v>400</v>
      </c>
      <c r="L16355">
        <v>52750</v>
      </c>
      <c r="M16355" t="s">
        <v>189</v>
      </c>
      <c r="N16355" t="s">
        <v>43</v>
      </c>
    </row>
    <row r="16356" spans="1:14" x14ac:dyDescent="0.25">
      <c r="A16356">
        <v>235111</v>
      </c>
      <c r="B16356" s="1">
        <v>42851</v>
      </c>
      <c r="C16356" s="1">
        <v>42864</v>
      </c>
      <c r="E16356" s="2">
        <f t="shared" si="255"/>
        <v>10</v>
      </c>
      <c r="G16356">
        <v>1</v>
      </c>
      <c r="H16356" t="s">
        <v>16</v>
      </c>
      <c r="I16356">
        <v>1252</v>
      </c>
      <c r="J16356">
        <v>255</v>
      </c>
      <c r="K16356">
        <v>395</v>
      </c>
      <c r="L16356">
        <v>48000</v>
      </c>
    </row>
    <row r="16357" spans="1:14" x14ac:dyDescent="0.25">
      <c r="A16357">
        <v>235112</v>
      </c>
      <c r="B16357" s="1">
        <v>42851</v>
      </c>
      <c r="C16357" s="1">
        <v>42857</v>
      </c>
      <c r="E16357" s="2">
        <f t="shared" si="255"/>
        <v>5</v>
      </c>
      <c r="G16357">
        <v>0</v>
      </c>
      <c r="H16357" t="s">
        <v>16</v>
      </c>
      <c r="I16357">
        <v>1252</v>
      </c>
      <c r="J16357">
        <v>255</v>
      </c>
      <c r="K16357">
        <v>395</v>
      </c>
      <c r="L16357">
        <v>48000</v>
      </c>
    </row>
    <row r="16358" spans="1:14" x14ac:dyDescent="0.25">
      <c r="A16358">
        <v>235115</v>
      </c>
      <c r="B16358" s="1">
        <v>42851</v>
      </c>
      <c r="C16358" s="1">
        <v>42857</v>
      </c>
      <c r="E16358" s="2">
        <f t="shared" si="255"/>
        <v>5</v>
      </c>
      <c r="G16358">
        <v>0</v>
      </c>
      <c r="H16358" t="s">
        <v>16</v>
      </c>
      <c r="I16358">
        <v>1252</v>
      </c>
      <c r="J16358">
        <v>268</v>
      </c>
      <c r="K16358">
        <v>395</v>
      </c>
      <c r="L16358">
        <v>48000</v>
      </c>
    </row>
    <row r="16359" spans="1:14" x14ac:dyDescent="0.25">
      <c r="A16359">
        <v>235117</v>
      </c>
      <c r="B16359" s="1">
        <v>42851</v>
      </c>
      <c r="C16359" s="1">
        <v>42858</v>
      </c>
      <c r="E16359" s="2">
        <f t="shared" si="255"/>
        <v>6</v>
      </c>
      <c r="G16359">
        <v>0</v>
      </c>
      <c r="H16359" t="s">
        <v>16</v>
      </c>
      <c r="I16359">
        <v>3500</v>
      </c>
      <c r="J16359">
        <v>255</v>
      </c>
      <c r="K16359">
        <v>400</v>
      </c>
      <c r="L16359">
        <v>75200</v>
      </c>
      <c r="M16359" t="s">
        <v>189</v>
      </c>
      <c r="N16359" t="s">
        <v>43</v>
      </c>
    </row>
    <row r="16360" spans="1:14" x14ac:dyDescent="0.25">
      <c r="A16360">
        <v>235265</v>
      </c>
      <c r="B16360" s="1">
        <v>42851</v>
      </c>
      <c r="C16360" s="1">
        <v>42857</v>
      </c>
      <c r="E16360" s="2">
        <f t="shared" si="255"/>
        <v>5</v>
      </c>
      <c r="G16360">
        <v>0</v>
      </c>
      <c r="H16360" t="s">
        <v>13</v>
      </c>
      <c r="I16360">
        <v>1200</v>
      </c>
      <c r="J16360">
        <v>350</v>
      </c>
      <c r="K16360">
        <v>400</v>
      </c>
    </row>
    <row r="16361" spans="1:14" x14ac:dyDescent="0.25">
      <c r="A16361">
        <v>235267</v>
      </c>
      <c r="B16361" s="1">
        <v>42851</v>
      </c>
      <c r="C16361" s="1">
        <v>42863</v>
      </c>
      <c r="E16361" s="2">
        <f t="shared" si="255"/>
        <v>9</v>
      </c>
      <c r="G16361">
        <v>0</v>
      </c>
      <c r="H16361" t="s">
        <v>13</v>
      </c>
      <c r="I16361">
        <v>1000</v>
      </c>
      <c r="J16361">
        <v>345</v>
      </c>
      <c r="K16361">
        <v>330</v>
      </c>
    </row>
    <row r="16362" spans="1:14" x14ac:dyDescent="0.25">
      <c r="A16362">
        <v>235269</v>
      </c>
      <c r="B16362" s="1">
        <v>42851</v>
      </c>
      <c r="C16362" s="1">
        <v>42857</v>
      </c>
      <c r="E16362" s="2">
        <f t="shared" si="255"/>
        <v>5</v>
      </c>
      <c r="G16362">
        <v>0</v>
      </c>
      <c r="H16362" t="s">
        <v>13</v>
      </c>
      <c r="I16362">
        <v>2700</v>
      </c>
      <c r="J16362">
        <v>350</v>
      </c>
      <c r="K16362">
        <v>400</v>
      </c>
      <c r="N16362" t="s">
        <v>14</v>
      </c>
    </row>
    <row r="16363" spans="1:14" x14ac:dyDescent="0.25">
      <c r="A16363">
        <v>235271</v>
      </c>
      <c r="B16363" s="1">
        <v>42853</v>
      </c>
      <c r="C16363" s="1">
        <v>42857</v>
      </c>
      <c r="E16363" s="2">
        <f t="shared" si="255"/>
        <v>3</v>
      </c>
      <c r="G16363">
        <v>0</v>
      </c>
      <c r="H16363" t="s">
        <v>13</v>
      </c>
      <c r="I16363">
        <v>3000</v>
      </c>
      <c r="J16363">
        <v>425</v>
      </c>
      <c r="K16363">
        <v>430</v>
      </c>
      <c r="N16363" t="s">
        <v>21</v>
      </c>
    </row>
    <row r="16364" spans="1:14" x14ac:dyDescent="0.25">
      <c r="A16364">
        <v>234210</v>
      </c>
      <c r="B16364" s="1">
        <v>42845</v>
      </c>
      <c r="C16364" s="1">
        <v>42858</v>
      </c>
      <c r="E16364" s="2">
        <f t="shared" si="255"/>
        <v>10</v>
      </c>
      <c r="G16364">
        <v>1</v>
      </c>
      <c r="H16364" t="s">
        <v>16</v>
      </c>
      <c r="I16364">
        <v>2150</v>
      </c>
      <c r="J16364">
        <v>300</v>
      </c>
      <c r="K16364">
        <v>525</v>
      </c>
      <c r="L16364">
        <v>59750</v>
      </c>
      <c r="N16364" t="s">
        <v>27</v>
      </c>
    </row>
    <row r="16365" spans="1:14" x14ac:dyDescent="0.25">
      <c r="A16365">
        <v>234212</v>
      </c>
      <c r="B16365" s="1">
        <v>42845</v>
      </c>
      <c r="C16365" s="1">
        <v>42863</v>
      </c>
      <c r="E16365" s="2">
        <f t="shared" si="255"/>
        <v>13</v>
      </c>
      <c r="G16365">
        <v>0</v>
      </c>
      <c r="H16365" t="s">
        <v>13</v>
      </c>
      <c r="I16365">
        <v>1052</v>
      </c>
      <c r="J16365">
        <v>350</v>
      </c>
      <c r="K16365">
        <v>400</v>
      </c>
      <c r="L16365">
        <v>42000</v>
      </c>
      <c r="N16365" t="s">
        <v>14</v>
      </c>
    </row>
    <row r="16366" spans="1:14" x14ac:dyDescent="0.25">
      <c r="A16366">
        <v>234215</v>
      </c>
      <c r="B16366" s="1">
        <v>42845</v>
      </c>
      <c r="C16366" s="1">
        <v>42857</v>
      </c>
      <c r="E16366" s="2">
        <f t="shared" si="255"/>
        <v>9</v>
      </c>
      <c r="G16366">
        <v>0</v>
      </c>
      <c r="H16366" t="s">
        <v>16</v>
      </c>
      <c r="I16366">
        <v>4950</v>
      </c>
      <c r="J16366">
        <v>350</v>
      </c>
      <c r="K16366">
        <v>430</v>
      </c>
      <c r="N16366" t="s">
        <v>41</v>
      </c>
    </row>
    <row r="16367" spans="1:14" x14ac:dyDescent="0.25">
      <c r="A16367">
        <v>234310</v>
      </c>
      <c r="B16367" s="1">
        <v>42845</v>
      </c>
      <c r="C16367" s="1">
        <v>42858</v>
      </c>
      <c r="E16367" s="2">
        <f t="shared" si="255"/>
        <v>10</v>
      </c>
      <c r="G16367">
        <v>1</v>
      </c>
      <c r="H16367" t="s">
        <v>16</v>
      </c>
      <c r="I16367">
        <v>3000</v>
      </c>
      <c r="J16367">
        <v>425</v>
      </c>
      <c r="K16367">
        <v>450</v>
      </c>
      <c r="N16367" t="s">
        <v>26</v>
      </c>
    </row>
    <row r="16368" spans="1:14" x14ac:dyDescent="0.25">
      <c r="A16368">
        <v>234316</v>
      </c>
      <c r="B16368" s="1">
        <v>42845</v>
      </c>
      <c r="C16368" s="1">
        <v>42865</v>
      </c>
      <c r="E16368" s="2">
        <f t="shared" si="255"/>
        <v>15</v>
      </c>
      <c r="G16368">
        <v>0</v>
      </c>
      <c r="H16368" t="s">
        <v>13</v>
      </c>
      <c r="I16368">
        <v>3000</v>
      </c>
      <c r="J16368">
        <v>425</v>
      </c>
      <c r="K16368">
        <v>450</v>
      </c>
      <c r="L16368">
        <v>85100</v>
      </c>
      <c r="N16368" t="s">
        <v>17</v>
      </c>
    </row>
    <row r="16369" spans="1:14" x14ac:dyDescent="0.25">
      <c r="A16369">
        <v>234347</v>
      </c>
      <c r="B16369" s="1">
        <v>42849</v>
      </c>
      <c r="C16369" s="1">
        <v>42865</v>
      </c>
      <c r="E16369" s="2">
        <f t="shared" si="255"/>
        <v>13</v>
      </c>
      <c r="G16369">
        <v>1</v>
      </c>
      <c r="H16369" t="s">
        <v>16</v>
      </c>
      <c r="I16369">
        <v>1675</v>
      </c>
      <c r="J16369">
        <v>275</v>
      </c>
      <c r="K16369">
        <v>400</v>
      </c>
      <c r="L16369">
        <v>60000</v>
      </c>
    </row>
    <row r="16370" spans="1:14" x14ac:dyDescent="0.25">
      <c r="A16370">
        <v>235276</v>
      </c>
      <c r="B16370" s="1">
        <v>42853</v>
      </c>
      <c r="C16370" s="1">
        <v>42860</v>
      </c>
      <c r="E16370" s="2">
        <f t="shared" si="255"/>
        <v>6</v>
      </c>
      <c r="G16370">
        <v>0</v>
      </c>
      <c r="H16370" t="s">
        <v>16</v>
      </c>
      <c r="I16370">
        <v>2000</v>
      </c>
      <c r="J16370">
        <v>485</v>
      </c>
      <c r="K16370">
        <v>480</v>
      </c>
      <c r="L16370">
        <v>65000</v>
      </c>
      <c r="M16370" t="s">
        <v>1102</v>
      </c>
      <c r="N16370" t="s">
        <v>27</v>
      </c>
    </row>
    <row r="16371" spans="1:14" x14ac:dyDescent="0.25">
      <c r="A16371">
        <v>235278</v>
      </c>
      <c r="B16371" s="1">
        <v>42853</v>
      </c>
      <c r="C16371" s="1">
        <v>42860</v>
      </c>
      <c r="E16371" s="2">
        <f t="shared" si="255"/>
        <v>6</v>
      </c>
      <c r="G16371">
        <v>0</v>
      </c>
      <c r="H16371" t="s">
        <v>16</v>
      </c>
      <c r="I16371">
        <v>2000</v>
      </c>
      <c r="J16371">
        <v>485</v>
      </c>
      <c r="K16371">
        <v>475</v>
      </c>
      <c r="L16371">
        <v>65000</v>
      </c>
      <c r="M16371" t="s">
        <v>1102</v>
      </c>
      <c r="N16371" t="s">
        <v>27</v>
      </c>
    </row>
    <row r="16372" spans="1:14" x14ac:dyDescent="0.25">
      <c r="A16372">
        <v>235279</v>
      </c>
      <c r="B16372" s="1">
        <v>42851</v>
      </c>
      <c r="C16372" s="1">
        <v>42858</v>
      </c>
      <c r="E16372" s="2">
        <f t="shared" si="255"/>
        <v>6</v>
      </c>
      <c r="G16372">
        <v>0</v>
      </c>
      <c r="H16372" t="s">
        <v>13</v>
      </c>
      <c r="I16372">
        <v>1800</v>
      </c>
      <c r="J16372">
        <v>349</v>
      </c>
      <c r="K16372">
        <v>400</v>
      </c>
      <c r="N16372" t="s">
        <v>21</v>
      </c>
    </row>
    <row r="16373" spans="1:14" x14ac:dyDescent="0.25">
      <c r="A16373">
        <v>235284</v>
      </c>
      <c r="B16373" s="1">
        <v>42853</v>
      </c>
      <c r="C16373" s="1">
        <v>42859</v>
      </c>
      <c r="E16373" s="2">
        <f t="shared" si="255"/>
        <v>5</v>
      </c>
      <c r="G16373">
        <v>0</v>
      </c>
      <c r="H16373" t="s">
        <v>13</v>
      </c>
      <c r="I16373">
        <v>1135</v>
      </c>
      <c r="J16373">
        <v>255</v>
      </c>
      <c r="K16373">
        <v>395</v>
      </c>
      <c r="L16373">
        <v>42000</v>
      </c>
    </row>
    <row r="16374" spans="1:14" x14ac:dyDescent="0.25">
      <c r="A16374">
        <v>235289</v>
      </c>
      <c r="B16374" s="1">
        <v>42853</v>
      </c>
      <c r="C16374" s="1">
        <v>42864</v>
      </c>
      <c r="E16374" s="2">
        <f t="shared" si="255"/>
        <v>8</v>
      </c>
      <c r="G16374">
        <v>1</v>
      </c>
      <c r="H16374" t="s">
        <v>16</v>
      </c>
      <c r="I16374">
        <v>2600</v>
      </c>
      <c r="J16374">
        <v>255</v>
      </c>
      <c r="K16374">
        <v>400</v>
      </c>
      <c r="L16374">
        <v>65000</v>
      </c>
      <c r="N16374" t="s">
        <v>43</v>
      </c>
    </row>
    <row r="16375" spans="1:14" x14ac:dyDescent="0.25">
      <c r="A16375">
        <v>235347</v>
      </c>
      <c r="B16375" s="1">
        <v>42853</v>
      </c>
      <c r="C16375" s="1">
        <v>42858</v>
      </c>
      <c r="E16375" s="2">
        <f t="shared" si="255"/>
        <v>4</v>
      </c>
      <c r="G16375">
        <v>0</v>
      </c>
      <c r="H16375" t="s">
        <v>16</v>
      </c>
      <c r="I16375">
        <v>2610</v>
      </c>
      <c r="J16375">
        <v>300</v>
      </c>
      <c r="K16375">
        <v>400</v>
      </c>
      <c r="L16375">
        <v>76000</v>
      </c>
      <c r="M16375" t="s">
        <v>1130</v>
      </c>
    </row>
    <row r="16376" spans="1:14" x14ac:dyDescent="0.25">
      <c r="A16376">
        <v>235353</v>
      </c>
      <c r="B16376" s="1">
        <v>42853</v>
      </c>
      <c r="C16376" s="1">
        <v>42878</v>
      </c>
      <c r="E16376" s="2">
        <f t="shared" si="255"/>
        <v>18</v>
      </c>
      <c r="G16376">
        <v>1</v>
      </c>
      <c r="H16376" t="s">
        <v>16</v>
      </c>
      <c r="I16376">
        <v>2650</v>
      </c>
      <c r="J16376">
        <v>500</v>
      </c>
      <c r="K16376">
        <v>480</v>
      </c>
      <c r="L16376">
        <v>120000</v>
      </c>
      <c r="N16376" t="s">
        <v>17</v>
      </c>
    </row>
    <row r="16377" spans="1:14" x14ac:dyDescent="0.25">
      <c r="A16377">
        <v>235371</v>
      </c>
      <c r="B16377" s="1">
        <v>42853</v>
      </c>
      <c r="C16377" s="1">
        <v>42858</v>
      </c>
      <c r="E16377" s="2">
        <f t="shared" si="255"/>
        <v>4</v>
      </c>
      <c r="G16377">
        <v>0</v>
      </c>
      <c r="H16377" t="s">
        <v>16</v>
      </c>
      <c r="I16377">
        <v>1750</v>
      </c>
      <c r="J16377">
        <v>255</v>
      </c>
      <c r="K16377">
        <v>400</v>
      </c>
      <c r="L16377">
        <v>80000</v>
      </c>
      <c r="N16377" t="s">
        <v>35</v>
      </c>
    </row>
    <row r="16378" spans="1:14" x14ac:dyDescent="0.25">
      <c r="A16378">
        <v>235459</v>
      </c>
      <c r="B16378" s="1">
        <v>42856</v>
      </c>
      <c r="C16378" s="1">
        <v>42857</v>
      </c>
      <c r="E16378" s="2">
        <f t="shared" si="255"/>
        <v>2</v>
      </c>
      <c r="G16378">
        <v>0</v>
      </c>
      <c r="H16378" t="s">
        <v>13</v>
      </c>
      <c r="I16378">
        <v>3000</v>
      </c>
      <c r="J16378">
        <v>425</v>
      </c>
      <c r="K16378">
        <v>440</v>
      </c>
      <c r="L16378">
        <v>74000</v>
      </c>
      <c r="N16378" t="s">
        <v>14</v>
      </c>
    </row>
    <row r="16379" spans="1:14" x14ac:dyDescent="0.25">
      <c r="A16379">
        <v>235551</v>
      </c>
      <c r="B16379" s="1">
        <v>42857</v>
      </c>
      <c r="C16379" s="1">
        <v>42859</v>
      </c>
      <c r="E16379" s="2">
        <f t="shared" si="255"/>
        <v>3</v>
      </c>
      <c r="G16379">
        <v>0</v>
      </c>
      <c r="H16379" t="s">
        <v>16</v>
      </c>
      <c r="I16379">
        <v>6000</v>
      </c>
      <c r="J16379">
        <v>400</v>
      </c>
      <c r="K16379">
        <v>430</v>
      </c>
      <c r="M16379" t="s">
        <v>348</v>
      </c>
      <c r="N16379" t="s">
        <v>41</v>
      </c>
    </row>
    <row r="16380" spans="1:14" x14ac:dyDescent="0.25">
      <c r="A16380">
        <v>235552</v>
      </c>
      <c r="B16380" s="1">
        <v>42857</v>
      </c>
      <c r="C16380" s="1">
        <v>42857</v>
      </c>
      <c r="E16380" s="2">
        <f t="shared" si="255"/>
        <v>1</v>
      </c>
      <c r="G16380">
        <v>0</v>
      </c>
      <c r="H16380" t="s">
        <v>13</v>
      </c>
      <c r="I16380">
        <v>3000</v>
      </c>
      <c r="J16380">
        <v>425</v>
      </c>
      <c r="K16380">
        <v>450</v>
      </c>
      <c r="N16380" t="s">
        <v>14</v>
      </c>
    </row>
    <row r="16381" spans="1:14" x14ac:dyDescent="0.25">
      <c r="A16381">
        <v>235553</v>
      </c>
      <c r="B16381" s="1">
        <v>42857</v>
      </c>
      <c r="C16381" s="1">
        <v>42857</v>
      </c>
      <c r="E16381" s="2">
        <f t="shared" si="255"/>
        <v>1</v>
      </c>
      <c r="G16381">
        <v>0</v>
      </c>
      <c r="H16381" t="s">
        <v>13</v>
      </c>
      <c r="I16381">
        <v>3000</v>
      </c>
      <c r="J16381">
        <v>425</v>
      </c>
      <c r="K16381">
        <v>450</v>
      </c>
      <c r="N16381" t="s">
        <v>14</v>
      </c>
    </row>
    <row r="16382" spans="1:14" x14ac:dyDescent="0.25">
      <c r="A16382">
        <v>235586</v>
      </c>
      <c r="B16382" s="1">
        <v>42857</v>
      </c>
      <c r="C16382" s="1">
        <v>42859</v>
      </c>
      <c r="E16382" s="2">
        <f t="shared" si="255"/>
        <v>3</v>
      </c>
      <c r="G16382">
        <v>0</v>
      </c>
      <c r="H16382" t="s">
        <v>13</v>
      </c>
      <c r="I16382">
        <v>2500</v>
      </c>
      <c r="J16382">
        <v>350</v>
      </c>
      <c r="K16382">
        <v>450</v>
      </c>
      <c r="L16382">
        <v>60950</v>
      </c>
      <c r="N16382" t="s">
        <v>14</v>
      </c>
    </row>
    <row r="16383" spans="1:14" x14ac:dyDescent="0.25">
      <c r="A16383">
        <v>235587</v>
      </c>
      <c r="B16383" s="1">
        <v>42857</v>
      </c>
      <c r="C16383" s="1">
        <v>42858</v>
      </c>
      <c r="E16383" s="2">
        <f t="shared" si="255"/>
        <v>2</v>
      </c>
      <c r="G16383">
        <v>0</v>
      </c>
      <c r="H16383" t="s">
        <v>13</v>
      </c>
      <c r="I16383">
        <v>2700</v>
      </c>
      <c r="J16383">
        <v>350</v>
      </c>
      <c r="K16383">
        <v>400</v>
      </c>
      <c r="N16383" t="s">
        <v>14</v>
      </c>
    </row>
    <row r="16384" spans="1:14" x14ac:dyDescent="0.25">
      <c r="A16384">
        <v>235588</v>
      </c>
      <c r="B16384" s="1">
        <v>42857</v>
      </c>
      <c r="C16384" s="1">
        <v>42858</v>
      </c>
      <c r="E16384" s="2">
        <f t="shared" si="255"/>
        <v>2</v>
      </c>
      <c r="G16384">
        <v>0</v>
      </c>
      <c r="H16384" t="s">
        <v>13</v>
      </c>
      <c r="I16384">
        <v>2700</v>
      </c>
      <c r="J16384">
        <v>350</v>
      </c>
      <c r="K16384">
        <v>400</v>
      </c>
      <c r="N16384" t="s">
        <v>14</v>
      </c>
    </row>
    <row r="16385" spans="1:14" x14ac:dyDescent="0.25">
      <c r="A16385">
        <v>235589</v>
      </c>
      <c r="B16385" s="1">
        <v>42857</v>
      </c>
      <c r="C16385" s="1">
        <v>42858</v>
      </c>
      <c r="E16385" s="2">
        <f t="shared" si="255"/>
        <v>2</v>
      </c>
      <c r="G16385">
        <v>0</v>
      </c>
      <c r="H16385" t="s">
        <v>13</v>
      </c>
      <c r="I16385">
        <v>2700</v>
      </c>
      <c r="J16385">
        <v>350</v>
      </c>
      <c r="K16385">
        <v>400</v>
      </c>
      <c r="N16385" t="s">
        <v>14</v>
      </c>
    </row>
    <row r="16386" spans="1:14" x14ac:dyDescent="0.25">
      <c r="A16386">
        <v>235590</v>
      </c>
      <c r="B16386" s="1">
        <v>42857</v>
      </c>
      <c r="C16386" s="1">
        <v>42858</v>
      </c>
      <c r="E16386" s="2">
        <f t="shared" ref="E16386:E16449" si="256">IF(C16386,NETWORKDAYS(B16386,C16386),NETWORKDAYS(B16386,D16386))</f>
        <v>2</v>
      </c>
      <c r="G16386">
        <v>0</v>
      </c>
      <c r="H16386" t="s">
        <v>13</v>
      </c>
      <c r="I16386">
        <v>2700</v>
      </c>
      <c r="J16386">
        <v>350</v>
      </c>
      <c r="K16386">
        <v>400</v>
      </c>
      <c r="N16386" t="s">
        <v>14</v>
      </c>
    </row>
    <row r="16387" spans="1:14" x14ac:dyDescent="0.25">
      <c r="A16387">
        <v>235591</v>
      </c>
      <c r="B16387" s="1">
        <v>42857</v>
      </c>
      <c r="C16387" s="1">
        <v>42858</v>
      </c>
      <c r="E16387" s="2">
        <f t="shared" si="256"/>
        <v>2</v>
      </c>
      <c r="G16387">
        <v>0</v>
      </c>
      <c r="H16387" t="s">
        <v>13</v>
      </c>
      <c r="I16387">
        <v>2700</v>
      </c>
      <c r="J16387">
        <v>350</v>
      </c>
      <c r="K16387">
        <v>400</v>
      </c>
      <c r="N16387" t="s">
        <v>14</v>
      </c>
    </row>
    <row r="16388" spans="1:14" x14ac:dyDescent="0.25">
      <c r="A16388">
        <v>235592</v>
      </c>
      <c r="B16388" s="1">
        <v>42857</v>
      </c>
      <c r="C16388" s="1">
        <v>42858</v>
      </c>
      <c r="E16388" s="2">
        <f t="shared" si="256"/>
        <v>2</v>
      </c>
      <c r="G16388">
        <v>0</v>
      </c>
      <c r="H16388" t="s">
        <v>13</v>
      </c>
      <c r="I16388">
        <v>2700</v>
      </c>
      <c r="J16388">
        <v>350</v>
      </c>
      <c r="K16388">
        <v>400</v>
      </c>
      <c r="N16388" t="s">
        <v>14</v>
      </c>
    </row>
    <row r="16389" spans="1:14" x14ac:dyDescent="0.25">
      <c r="A16389">
        <v>235593</v>
      </c>
      <c r="B16389" s="1">
        <v>42857</v>
      </c>
      <c r="C16389" s="1">
        <v>42858</v>
      </c>
      <c r="E16389" s="2">
        <f t="shared" si="256"/>
        <v>2</v>
      </c>
      <c r="G16389">
        <v>0</v>
      </c>
      <c r="H16389" t="s">
        <v>13</v>
      </c>
      <c r="I16389">
        <v>2600</v>
      </c>
      <c r="J16389">
        <v>425</v>
      </c>
      <c r="K16389">
        <v>450</v>
      </c>
      <c r="L16389">
        <v>70000</v>
      </c>
      <c r="N16389" t="s">
        <v>21</v>
      </c>
    </row>
    <row r="16390" spans="1:14" x14ac:dyDescent="0.25">
      <c r="A16390">
        <v>235594</v>
      </c>
      <c r="B16390" s="1">
        <v>42857</v>
      </c>
      <c r="C16390" s="1">
        <v>42858</v>
      </c>
      <c r="E16390" s="2">
        <f t="shared" si="256"/>
        <v>2</v>
      </c>
      <c r="G16390">
        <v>0</v>
      </c>
      <c r="H16390" t="s">
        <v>13</v>
      </c>
      <c r="I16390">
        <v>3000</v>
      </c>
      <c r="J16390">
        <v>425</v>
      </c>
      <c r="K16390">
        <v>430</v>
      </c>
      <c r="N16390" t="s">
        <v>21</v>
      </c>
    </row>
    <row r="16391" spans="1:14" x14ac:dyDescent="0.25">
      <c r="A16391">
        <v>235595</v>
      </c>
      <c r="B16391" s="1">
        <v>42857</v>
      </c>
      <c r="C16391" s="1">
        <v>42858</v>
      </c>
      <c r="E16391" s="2">
        <f t="shared" si="256"/>
        <v>2</v>
      </c>
      <c r="G16391">
        <v>0</v>
      </c>
      <c r="H16391" t="s">
        <v>13</v>
      </c>
      <c r="I16391">
        <v>3000</v>
      </c>
      <c r="J16391">
        <v>425</v>
      </c>
      <c r="K16391">
        <v>430</v>
      </c>
      <c r="N16391" t="s">
        <v>21</v>
      </c>
    </row>
    <row r="16392" spans="1:14" x14ac:dyDescent="0.25">
      <c r="A16392">
        <v>235597</v>
      </c>
      <c r="B16392" s="1">
        <v>42857</v>
      </c>
      <c r="C16392" s="1">
        <v>42860</v>
      </c>
      <c r="E16392" s="2">
        <f t="shared" si="256"/>
        <v>4</v>
      </c>
      <c r="G16392">
        <v>0</v>
      </c>
      <c r="H16392" t="s">
        <v>13</v>
      </c>
      <c r="I16392">
        <v>2224</v>
      </c>
      <c r="J16392">
        <v>500</v>
      </c>
      <c r="K16392">
        <v>480</v>
      </c>
      <c r="L16392">
        <v>89000</v>
      </c>
      <c r="N16392" t="s">
        <v>17</v>
      </c>
    </row>
    <row r="16393" spans="1:14" x14ac:dyDescent="0.25">
      <c r="A16393">
        <v>235598</v>
      </c>
      <c r="B16393" s="1">
        <v>42857</v>
      </c>
      <c r="C16393" s="1">
        <v>42860</v>
      </c>
      <c r="E16393" s="2">
        <f t="shared" si="256"/>
        <v>4</v>
      </c>
      <c r="G16393">
        <v>0</v>
      </c>
      <c r="H16393" t="s">
        <v>13</v>
      </c>
      <c r="I16393">
        <v>2700</v>
      </c>
      <c r="J16393">
        <v>500</v>
      </c>
      <c r="K16393">
        <v>480</v>
      </c>
      <c r="L16393">
        <v>53000</v>
      </c>
      <c r="N16393" t="s">
        <v>17</v>
      </c>
    </row>
    <row r="16394" spans="1:14" x14ac:dyDescent="0.25">
      <c r="A16394">
        <v>235599</v>
      </c>
      <c r="B16394" s="1">
        <v>42857</v>
      </c>
      <c r="C16394" s="1">
        <v>42859</v>
      </c>
      <c r="E16394" s="2">
        <f t="shared" si="256"/>
        <v>3</v>
      </c>
      <c r="G16394">
        <v>0</v>
      </c>
      <c r="H16394" t="s">
        <v>16</v>
      </c>
      <c r="I16394">
        <v>1853</v>
      </c>
      <c r="J16394">
        <v>300</v>
      </c>
      <c r="K16394">
        <v>400</v>
      </c>
      <c r="L16394">
        <v>84000</v>
      </c>
    </row>
    <row r="16395" spans="1:14" x14ac:dyDescent="0.25">
      <c r="A16395">
        <v>235600</v>
      </c>
      <c r="B16395" s="1">
        <v>42857</v>
      </c>
      <c r="C16395" s="1">
        <v>42859</v>
      </c>
      <c r="E16395" s="2">
        <f t="shared" si="256"/>
        <v>3</v>
      </c>
      <c r="G16395">
        <v>0</v>
      </c>
      <c r="H16395" t="s">
        <v>16</v>
      </c>
      <c r="I16395">
        <v>1853</v>
      </c>
      <c r="J16395">
        <v>300</v>
      </c>
      <c r="K16395">
        <v>400</v>
      </c>
      <c r="L16395">
        <v>84000</v>
      </c>
    </row>
    <row r="16396" spans="1:14" x14ac:dyDescent="0.25">
      <c r="A16396">
        <v>235601</v>
      </c>
      <c r="B16396" s="1">
        <v>42857</v>
      </c>
      <c r="C16396" s="1">
        <v>42860</v>
      </c>
      <c r="E16396" s="2">
        <f t="shared" si="256"/>
        <v>4</v>
      </c>
      <c r="G16396">
        <v>0</v>
      </c>
      <c r="H16396" t="s">
        <v>13</v>
      </c>
      <c r="I16396">
        <v>3000</v>
      </c>
      <c r="J16396">
        <v>425</v>
      </c>
      <c r="K16396">
        <v>450</v>
      </c>
      <c r="N16396" t="s">
        <v>17</v>
      </c>
    </row>
    <row r="16397" spans="1:14" x14ac:dyDescent="0.25">
      <c r="A16397">
        <v>235602</v>
      </c>
      <c r="B16397" s="1">
        <v>42857</v>
      </c>
      <c r="C16397" s="1">
        <v>42863</v>
      </c>
      <c r="E16397" s="2">
        <f t="shared" si="256"/>
        <v>5</v>
      </c>
      <c r="G16397">
        <v>0</v>
      </c>
      <c r="H16397" t="s">
        <v>16</v>
      </c>
      <c r="I16397">
        <v>3230</v>
      </c>
      <c r="J16397">
        <v>400</v>
      </c>
      <c r="K16397">
        <v>425</v>
      </c>
      <c r="L16397">
        <v>135000</v>
      </c>
      <c r="N16397" t="s">
        <v>17</v>
      </c>
    </row>
    <row r="16398" spans="1:14" x14ac:dyDescent="0.25">
      <c r="A16398">
        <v>235603</v>
      </c>
      <c r="B16398" s="1">
        <v>42857</v>
      </c>
      <c r="C16398" s="1">
        <v>42859</v>
      </c>
      <c r="E16398" s="2">
        <f t="shared" si="256"/>
        <v>3</v>
      </c>
      <c r="G16398">
        <v>0</v>
      </c>
      <c r="H16398" t="s">
        <v>13</v>
      </c>
      <c r="I16398">
        <v>1853</v>
      </c>
      <c r="J16398">
        <v>300</v>
      </c>
      <c r="K16398">
        <v>400</v>
      </c>
      <c r="L16398">
        <v>84000</v>
      </c>
    </row>
    <row r="16399" spans="1:14" x14ac:dyDescent="0.25">
      <c r="A16399">
        <v>235604</v>
      </c>
      <c r="B16399" s="1">
        <v>42857</v>
      </c>
      <c r="C16399" s="1">
        <v>42858</v>
      </c>
      <c r="E16399" s="2">
        <f t="shared" si="256"/>
        <v>2</v>
      </c>
      <c r="G16399">
        <v>0</v>
      </c>
      <c r="H16399" t="s">
        <v>13</v>
      </c>
      <c r="I16399">
        <v>3000</v>
      </c>
      <c r="J16399">
        <v>425</v>
      </c>
      <c r="K16399">
        <v>430</v>
      </c>
      <c r="N16399" t="s">
        <v>21</v>
      </c>
    </row>
    <row r="16400" spans="1:14" x14ac:dyDescent="0.25">
      <c r="A16400">
        <v>235605</v>
      </c>
      <c r="B16400" s="1">
        <v>42857</v>
      </c>
      <c r="C16400" s="1">
        <v>42858</v>
      </c>
      <c r="E16400" s="2">
        <f t="shared" si="256"/>
        <v>2</v>
      </c>
      <c r="G16400">
        <v>0</v>
      </c>
      <c r="H16400" t="s">
        <v>13</v>
      </c>
      <c r="I16400">
        <v>1870</v>
      </c>
      <c r="J16400">
        <v>425</v>
      </c>
      <c r="K16400">
        <v>450</v>
      </c>
      <c r="L16400">
        <v>75500</v>
      </c>
      <c r="N16400" t="s">
        <v>21</v>
      </c>
    </row>
    <row r="16401" spans="1:14" x14ac:dyDescent="0.25">
      <c r="A16401">
        <v>235608</v>
      </c>
      <c r="B16401" s="1">
        <v>42857</v>
      </c>
      <c r="C16401" s="1">
        <v>42863</v>
      </c>
      <c r="E16401" s="2">
        <f t="shared" si="256"/>
        <v>5</v>
      </c>
      <c r="G16401">
        <v>0</v>
      </c>
      <c r="H16401" t="s">
        <v>16</v>
      </c>
      <c r="I16401">
        <v>3230</v>
      </c>
      <c r="J16401">
        <v>400</v>
      </c>
      <c r="K16401">
        <v>425</v>
      </c>
      <c r="L16401">
        <v>135000</v>
      </c>
      <c r="N16401" t="s">
        <v>17</v>
      </c>
    </row>
    <row r="16402" spans="1:14" x14ac:dyDescent="0.25">
      <c r="A16402">
        <v>235609</v>
      </c>
      <c r="B16402" s="1">
        <v>42857</v>
      </c>
      <c r="C16402" s="1">
        <v>42858</v>
      </c>
      <c r="E16402" s="2">
        <f t="shared" si="256"/>
        <v>2</v>
      </c>
      <c r="G16402">
        <v>0</v>
      </c>
      <c r="H16402" t="s">
        <v>13</v>
      </c>
      <c r="I16402">
        <v>3500</v>
      </c>
      <c r="J16402">
        <v>500</v>
      </c>
      <c r="K16402">
        <v>480</v>
      </c>
      <c r="L16402">
        <v>120000</v>
      </c>
      <c r="M16402" t="s">
        <v>52</v>
      </c>
      <c r="N16402" t="s">
        <v>41</v>
      </c>
    </row>
    <row r="16403" spans="1:14" x14ac:dyDescent="0.25">
      <c r="A16403">
        <v>235612</v>
      </c>
      <c r="B16403" s="1">
        <v>42857</v>
      </c>
      <c r="C16403" s="1">
        <v>42858</v>
      </c>
      <c r="E16403" s="2">
        <f t="shared" si="256"/>
        <v>2</v>
      </c>
      <c r="G16403">
        <v>0</v>
      </c>
      <c r="H16403" t="s">
        <v>13</v>
      </c>
      <c r="I16403">
        <v>2700</v>
      </c>
      <c r="J16403">
        <v>350</v>
      </c>
      <c r="K16403">
        <v>400</v>
      </c>
      <c r="N16403" t="s">
        <v>21</v>
      </c>
    </row>
    <row r="16404" spans="1:14" x14ac:dyDescent="0.25">
      <c r="A16404">
        <v>235613</v>
      </c>
      <c r="B16404" s="1">
        <v>42857</v>
      </c>
      <c r="C16404" s="1">
        <v>42864</v>
      </c>
      <c r="E16404" s="2">
        <f t="shared" si="256"/>
        <v>6</v>
      </c>
      <c r="G16404">
        <v>0</v>
      </c>
      <c r="H16404" t="s">
        <v>13</v>
      </c>
      <c r="I16404">
        <v>1200</v>
      </c>
      <c r="J16404">
        <v>350</v>
      </c>
      <c r="K16404">
        <v>400</v>
      </c>
    </row>
    <row r="16405" spans="1:14" x14ac:dyDescent="0.25">
      <c r="A16405">
        <v>235614</v>
      </c>
      <c r="B16405" s="1">
        <v>42857</v>
      </c>
      <c r="C16405" s="1">
        <v>42858</v>
      </c>
      <c r="E16405" s="2">
        <f t="shared" si="256"/>
        <v>2</v>
      </c>
      <c r="G16405">
        <v>0</v>
      </c>
      <c r="H16405" t="s">
        <v>13</v>
      </c>
      <c r="I16405">
        <v>3000</v>
      </c>
      <c r="J16405">
        <v>425</v>
      </c>
      <c r="K16405">
        <v>450</v>
      </c>
      <c r="N16405" t="s">
        <v>14</v>
      </c>
    </row>
    <row r="16406" spans="1:14" x14ac:dyDescent="0.25">
      <c r="A16406">
        <v>235615</v>
      </c>
      <c r="B16406" s="1">
        <v>42857</v>
      </c>
      <c r="C16406" s="1">
        <v>42858</v>
      </c>
      <c r="E16406" s="2">
        <f t="shared" si="256"/>
        <v>2</v>
      </c>
      <c r="G16406">
        <v>0</v>
      </c>
      <c r="H16406" t="s">
        <v>13</v>
      </c>
      <c r="I16406">
        <v>1650</v>
      </c>
      <c r="J16406">
        <v>425</v>
      </c>
      <c r="K16406">
        <v>450</v>
      </c>
      <c r="N16406" t="s">
        <v>21</v>
      </c>
    </row>
    <row r="16407" spans="1:14" x14ac:dyDescent="0.25">
      <c r="A16407">
        <v>235616</v>
      </c>
      <c r="B16407" s="1">
        <v>42857</v>
      </c>
      <c r="C16407" s="1">
        <v>42858</v>
      </c>
      <c r="E16407" s="2">
        <f t="shared" si="256"/>
        <v>2</v>
      </c>
      <c r="G16407">
        <v>0</v>
      </c>
      <c r="H16407" t="s">
        <v>13</v>
      </c>
      <c r="I16407">
        <v>2700</v>
      </c>
      <c r="J16407">
        <v>350</v>
      </c>
      <c r="K16407">
        <v>400</v>
      </c>
      <c r="N16407" t="s">
        <v>21</v>
      </c>
    </row>
    <row r="16408" spans="1:14" x14ac:dyDescent="0.25">
      <c r="A16408">
        <v>235617</v>
      </c>
      <c r="B16408" s="1">
        <v>42857</v>
      </c>
      <c r="C16408" s="1">
        <v>42858</v>
      </c>
      <c r="E16408" s="2">
        <f t="shared" si="256"/>
        <v>2</v>
      </c>
      <c r="G16408">
        <v>0</v>
      </c>
      <c r="H16408" t="s">
        <v>13</v>
      </c>
      <c r="I16408">
        <v>3000</v>
      </c>
      <c r="J16408">
        <v>425</v>
      </c>
      <c r="K16408">
        <v>450</v>
      </c>
      <c r="N16408" t="s">
        <v>14</v>
      </c>
    </row>
    <row r="16409" spans="1:14" x14ac:dyDescent="0.25">
      <c r="A16409">
        <v>235618</v>
      </c>
      <c r="B16409" s="1">
        <v>42857</v>
      </c>
      <c r="C16409" s="1">
        <v>42860</v>
      </c>
      <c r="E16409" s="2">
        <f t="shared" si="256"/>
        <v>4</v>
      </c>
      <c r="G16409">
        <v>0</v>
      </c>
      <c r="H16409" t="s">
        <v>13</v>
      </c>
      <c r="I16409">
        <v>2400</v>
      </c>
      <c r="J16409">
        <v>500</v>
      </c>
      <c r="K16409">
        <v>480</v>
      </c>
      <c r="L16409">
        <v>72000</v>
      </c>
      <c r="N16409" t="s">
        <v>15</v>
      </c>
    </row>
    <row r="16410" spans="1:14" x14ac:dyDescent="0.25">
      <c r="A16410">
        <v>235619</v>
      </c>
      <c r="B16410" s="1">
        <v>42857</v>
      </c>
      <c r="C16410" s="1">
        <v>42860</v>
      </c>
      <c r="E16410" s="2">
        <f t="shared" si="256"/>
        <v>4</v>
      </c>
      <c r="G16410">
        <v>0</v>
      </c>
      <c r="H16410" t="s">
        <v>13</v>
      </c>
      <c r="I16410">
        <v>2300</v>
      </c>
      <c r="J16410">
        <v>500</v>
      </c>
      <c r="K16410">
        <v>480</v>
      </c>
      <c r="L16410">
        <v>90000</v>
      </c>
      <c r="N16410" t="s">
        <v>15</v>
      </c>
    </row>
    <row r="16411" spans="1:14" x14ac:dyDescent="0.25">
      <c r="A16411">
        <v>235620</v>
      </c>
      <c r="B16411" s="1">
        <v>42857</v>
      </c>
      <c r="C16411" s="1">
        <v>42860</v>
      </c>
      <c r="E16411" s="2">
        <f t="shared" si="256"/>
        <v>4</v>
      </c>
      <c r="G16411">
        <v>0</v>
      </c>
      <c r="H16411" t="s">
        <v>13</v>
      </c>
      <c r="I16411">
        <v>1138</v>
      </c>
      <c r="J16411">
        <v>255</v>
      </c>
      <c r="K16411">
        <v>400</v>
      </c>
      <c r="L16411">
        <v>36000</v>
      </c>
    </row>
    <row r="16412" spans="1:14" x14ac:dyDescent="0.25">
      <c r="A16412">
        <v>235621</v>
      </c>
      <c r="B16412" s="1">
        <v>42857</v>
      </c>
      <c r="C16412" s="1">
        <v>42858</v>
      </c>
      <c r="E16412" s="2">
        <f t="shared" si="256"/>
        <v>2</v>
      </c>
      <c r="G16412">
        <v>0</v>
      </c>
      <c r="H16412" t="s">
        <v>13</v>
      </c>
      <c r="I16412">
        <v>2500</v>
      </c>
      <c r="J16412">
        <v>500</v>
      </c>
      <c r="K16412">
        <v>480</v>
      </c>
      <c r="L16412">
        <v>77000</v>
      </c>
      <c r="N16412" t="s">
        <v>17</v>
      </c>
    </row>
    <row r="16413" spans="1:14" x14ac:dyDescent="0.25">
      <c r="A16413">
        <v>235628</v>
      </c>
      <c r="B16413" s="1">
        <v>42857</v>
      </c>
      <c r="C16413" s="1">
        <v>42858</v>
      </c>
      <c r="E16413" s="2">
        <f t="shared" si="256"/>
        <v>2</v>
      </c>
      <c r="G16413">
        <v>0</v>
      </c>
      <c r="H16413" t="s">
        <v>13</v>
      </c>
      <c r="I16413">
        <v>2700</v>
      </c>
      <c r="J16413">
        <v>350</v>
      </c>
      <c r="K16413">
        <v>400</v>
      </c>
      <c r="N16413" t="s">
        <v>15</v>
      </c>
    </row>
    <row r="16414" spans="1:14" x14ac:dyDescent="0.25">
      <c r="A16414">
        <v>235629</v>
      </c>
      <c r="B16414" s="1">
        <v>42857</v>
      </c>
      <c r="C16414" s="1">
        <v>42858</v>
      </c>
      <c r="E16414" s="2">
        <f t="shared" si="256"/>
        <v>2</v>
      </c>
      <c r="G16414">
        <v>0</v>
      </c>
      <c r="H16414" t="s">
        <v>13</v>
      </c>
      <c r="I16414">
        <v>2650</v>
      </c>
      <c r="J16414">
        <v>500</v>
      </c>
      <c r="K16414">
        <v>480</v>
      </c>
      <c r="L16414">
        <v>104000</v>
      </c>
      <c r="N16414" t="s">
        <v>17</v>
      </c>
    </row>
    <row r="16415" spans="1:14" x14ac:dyDescent="0.25">
      <c r="A16415">
        <v>235630</v>
      </c>
      <c r="B16415" s="1">
        <v>42857</v>
      </c>
      <c r="C16415" s="1">
        <v>42858</v>
      </c>
      <c r="E16415" s="2">
        <f t="shared" si="256"/>
        <v>2</v>
      </c>
      <c r="G16415">
        <v>0</v>
      </c>
      <c r="H16415" t="s">
        <v>13</v>
      </c>
      <c r="I16415">
        <v>3000</v>
      </c>
      <c r="J16415">
        <v>425</v>
      </c>
      <c r="K16415">
        <v>450</v>
      </c>
      <c r="N16415" t="s">
        <v>14</v>
      </c>
    </row>
    <row r="16416" spans="1:14" x14ac:dyDescent="0.25">
      <c r="A16416">
        <v>235633</v>
      </c>
      <c r="B16416" s="1">
        <v>42858</v>
      </c>
      <c r="C16416" s="1">
        <v>42859</v>
      </c>
      <c r="E16416" s="2">
        <f t="shared" si="256"/>
        <v>2</v>
      </c>
      <c r="G16416">
        <v>0</v>
      </c>
      <c r="H16416" t="s">
        <v>13</v>
      </c>
      <c r="I16416">
        <v>2100</v>
      </c>
      <c r="J16416">
        <v>350</v>
      </c>
      <c r="K16416">
        <v>430</v>
      </c>
      <c r="N16416" t="s">
        <v>17</v>
      </c>
    </row>
    <row r="16417" spans="1:14" x14ac:dyDescent="0.25">
      <c r="A16417">
        <v>235641</v>
      </c>
      <c r="B16417" s="1">
        <v>42857</v>
      </c>
      <c r="C16417" s="1">
        <v>42860</v>
      </c>
      <c r="E16417" s="2">
        <f t="shared" si="256"/>
        <v>4</v>
      </c>
      <c r="G16417">
        <v>0</v>
      </c>
      <c r="H16417" t="s">
        <v>16</v>
      </c>
      <c r="I16417">
        <v>3000</v>
      </c>
      <c r="J16417">
        <v>350</v>
      </c>
      <c r="K16417">
        <v>430</v>
      </c>
      <c r="L16417">
        <v>120000</v>
      </c>
      <c r="M16417" t="s">
        <v>18</v>
      </c>
      <c r="N16417" t="s">
        <v>17</v>
      </c>
    </row>
    <row r="16418" spans="1:14" x14ac:dyDescent="0.25">
      <c r="A16418">
        <v>234377</v>
      </c>
      <c r="B16418" s="1">
        <v>42846</v>
      </c>
      <c r="C16418" s="1">
        <v>42857</v>
      </c>
      <c r="E16418" s="2">
        <f t="shared" si="256"/>
        <v>8</v>
      </c>
      <c r="G16418">
        <v>0</v>
      </c>
      <c r="H16418" t="s">
        <v>16</v>
      </c>
      <c r="I16418">
        <v>1750</v>
      </c>
      <c r="J16418">
        <v>425</v>
      </c>
      <c r="K16418">
        <v>430</v>
      </c>
      <c r="M16418" t="s">
        <v>385</v>
      </c>
    </row>
    <row r="16419" spans="1:14" x14ac:dyDescent="0.25">
      <c r="A16419">
        <v>234393</v>
      </c>
      <c r="B16419" s="1">
        <v>42844</v>
      </c>
      <c r="C16419" s="1">
        <v>42866</v>
      </c>
      <c r="E16419" s="2">
        <f t="shared" si="256"/>
        <v>17</v>
      </c>
      <c r="G16419">
        <v>0</v>
      </c>
      <c r="H16419" t="s">
        <v>13</v>
      </c>
      <c r="I16419">
        <v>2188</v>
      </c>
      <c r="J16419">
        <v>425</v>
      </c>
      <c r="K16419">
        <v>450</v>
      </c>
      <c r="L16419">
        <v>83000</v>
      </c>
      <c r="M16419" t="s">
        <v>109</v>
      </c>
      <c r="N16419" t="s">
        <v>15</v>
      </c>
    </row>
    <row r="16420" spans="1:14" x14ac:dyDescent="0.25">
      <c r="A16420">
        <v>234412</v>
      </c>
      <c r="B16420" s="1">
        <v>42846</v>
      </c>
      <c r="C16420" s="1">
        <v>42871</v>
      </c>
      <c r="E16420" s="2">
        <f t="shared" si="256"/>
        <v>18</v>
      </c>
      <c r="G16420">
        <v>1</v>
      </c>
      <c r="H16420" t="s">
        <v>16</v>
      </c>
      <c r="I16420">
        <v>3635</v>
      </c>
      <c r="J16420">
        <v>380</v>
      </c>
      <c r="K16420">
        <v>460</v>
      </c>
      <c r="L16420">
        <v>51000</v>
      </c>
      <c r="M16420" t="s">
        <v>23</v>
      </c>
      <c r="N16420" t="s">
        <v>24</v>
      </c>
    </row>
    <row r="16421" spans="1:14" x14ac:dyDescent="0.25">
      <c r="A16421">
        <v>234564</v>
      </c>
      <c r="B16421" s="1">
        <v>42849</v>
      </c>
      <c r="C16421" s="1">
        <v>42858</v>
      </c>
      <c r="E16421" s="2">
        <f t="shared" si="256"/>
        <v>8</v>
      </c>
      <c r="G16421">
        <v>1</v>
      </c>
      <c r="H16421" t="s">
        <v>16</v>
      </c>
      <c r="I16421">
        <v>2550</v>
      </c>
      <c r="J16421">
        <v>500</v>
      </c>
      <c r="K16421">
        <v>480</v>
      </c>
      <c r="L16421">
        <v>107000</v>
      </c>
      <c r="N16421" t="s">
        <v>17</v>
      </c>
    </row>
    <row r="16422" spans="1:14" x14ac:dyDescent="0.25">
      <c r="A16422">
        <v>234585</v>
      </c>
      <c r="B16422" s="1">
        <v>42849</v>
      </c>
      <c r="C16422" s="1">
        <v>42858</v>
      </c>
      <c r="E16422" s="2">
        <f t="shared" si="256"/>
        <v>8</v>
      </c>
      <c r="G16422">
        <v>1</v>
      </c>
      <c r="H16422" t="s">
        <v>16</v>
      </c>
      <c r="I16422">
        <v>3700</v>
      </c>
      <c r="J16422">
        <v>255</v>
      </c>
      <c r="K16422">
        <v>400</v>
      </c>
      <c r="M16422" t="s">
        <v>87</v>
      </c>
      <c r="N16422" t="s">
        <v>88</v>
      </c>
    </row>
    <row r="16423" spans="1:14" x14ac:dyDescent="0.25">
      <c r="A16423">
        <v>232228</v>
      </c>
      <c r="B16423" s="1">
        <v>42828</v>
      </c>
      <c r="C16423" s="1">
        <v>42866</v>
      </c>
      <c r="E16423" s="2">
        <f t="shared" si="256"/>
        <v>29</v>
      </c>
      <c r="G16423">
        <v>0</v>
      </c>
      <c r="H16423" t="s">
        <v>16</v>
      </c>
      <c r="I16423">
        <v>2500</v>
      </c>
      <c r="J16423">
        <v>425</v>
      </c>
      <c r="K16423">
        <v>430</v>
      </c>
      <c r="L16423">
        <v>82000</v>
      </c>
      <c r="N16423" t="s">
        <v>17</v>
      </c>
    </row>
    <row r="16424" spans="1:14" x14ac:dyDescent="0.25">
      <c r="A16424">
        <v>235643</v>
      </c>
      <c r="B16424" s="1">
        <v>42857</v>
      </c>
      <c r="C16424" s="1">
        <v>42858</v>
      </c>
      <c r="E16424" s="2">
        <f t="shared" si="256"/>
        <v>2</v>
      </c>
      <c r="G16424">
        <v>0</v>
      </c>
      <c r="H16424" t="s">
        <v>13</v>
      </c>
      <c r="I16424">
        <v>2700</v>
      </c>
      <c r="J16424">
        <v>350</v>
      </c>
      <c r="K16424">
        <v>400</v>
      </c>
      <c r="N16424" t="s">
        <v>21</v>
      </c>
    </row>
    <row r="16425" spans="1:14" x14ac:dyDescent="0.25">
      <c r="A16425">
        <v>235659</v>
      </c>
      <c r="B16425" s="1">
        <v>42857</v>
      </c>
      <c r="C16425" s="1">
        <v>42858</v>
      </c>
      <c r="E16425" s="2">
        <f t="shared" si="256"/>
        <v>2</v>
      </c>
      <c r="G16425">
        <v>0</v>
      </c>
      <c r="H16425" t="s">
        <v>13</v>
      </c>
      <c r="I16425">
        <v>2700</v>
      </c>
      <c r="J16425">
        <v>350</v>
      </c>
      <c r="K16425">
        <v>400</v>
      </c>
      <c r="N16425" t="s">
        <v>21</v>
      </c>
    </row>
    <row r="16426" spans="1:14" x14ac:dyDescent="0.25">
      <c r="A16426">
        <v>235663</v>
      </c>
      <c r="B16426" s="1">
        <v>42857</v>
      </c>
      <c r="C16426" s="1">
        <v>42858</v>
      </c>
      <c r="E16426" s="2">
        <f t="shared" si="256"/>
        <v>2</v>
      </c>
      <c r="G16426">
        <v>0</v>
      </c>
      <c r="H16426" t="s">
        <v>16</v>
      </c>
      <c r="I16426">
        <v>3000</v>
      </c>
      <c r="J16426">
        <v>500</v>
      </c>
      <c r="K16426">
        <v>480</v>
      </c>
      <c r="N16426" t="s">
        <v>32</v>
      </c>
    </row>
    <row r="16427" spans="1:14" x14ac:dyDescent="0.25">
      <c r="A16427">
        <v>235664</v>
      </c>
      <c r="B16427" s="1">
        <v>42857</v>
      </c>
      <c r="C16427" s="1">
        <v>42858</v>
      </c>
      <c r="E16427" s="2">
        <f t="shared" si="256"/>
        <v>2</v>
      </c>
      <c r="G16427">
        <v>0</v>
      </c>
      <c r="H16427" t="s">
        <v>13</v>
      </c>
      <c r="I16427">
        <v>3000</v>
      </c>
      <c r="J16427">
        <v>425</v>
      </c>
      <c r="K16427">
        <v>430</v>
      </c>
      <c r="N16427" t="s">
        <v>21</v>
      </c>
    </row>
    <row r="16428" spans="1:14" x14ac:dyDescent="0.25">
      <c r="A16428">
        <v>235665</v>
      </c>
      <c r="B16428" s="1">
        <v>42857</v>
      </c>
      <c r="C16428" s="1">
        <v>42858</v>
      </c>
      <c r="E16428" s="2">
        <f t="shared" si="256"/>
        <v>2</v>
      </c>
      <c r="G16428">
        <v>0</v>
      </c>
      <c r="H16428" t="s">
        <v>13</v>
      </c>
      <c r="I16428">
        <v>3000</v>
      </c>
      <c r="J16428">
        <v>425</v>
      </c>
      <c r="K16428">
        <v>430</v>
      </c>
      <c r="N16428" t="s">
        <v>21</v>
      </c>
    </row>
    <row r="16429" spans="1:14" x14ac:dyDescent="0.25">
      <c r="A16429">
        <v>235667</v>
      </c>
      <c r="B16429" s="1">
        <v>42857</v>
      </c>
      <c r="C16429" s="1">
        <v>42858</v>
      </c>
      <c r="E16429" s="2">
        <f t="shared" si="256"/>
        <v>2</v>
      </c>
      <c r="G16429">
        <v>0</v>
      </c>
      <c r="H16429" t="s">
        <v>13</v>
      </c>
      <c r="I16429">
        <v>3000</v>
      </c>
      <c r="J16429">
        <v>425</v>
      </c>
      <c r="K16429">
        <v>430</v>
      </c>
      <c r="N16429" t="s">
        <v>21</v>
      </c>
    </row>
    <row r="16430" spans="1:14" x14ac:dyDescent="0.25">
      <c r="A16430">
        <v>235679</v>
      </c>
      <c r="B16430" s="1">
        <v>42857</v>
      </c>
      <c r="C16430" s="1">
        <v>42871</v>
      </c>
      <c r="E16430" s="2">
        <f t="shared" si="256"/>
        <v>11</v>
      </c>
      <c r="G16430">
        <v>0</v>
      </c>
      <c r="H16430" t="s">
        <v>16</v>
      </c>
      <c r="I16430">
        <v>1850</v>
      </c>
      <c r="J16430">
        <v>300</v>
      </c>
      <c r="K16430">
        <v>400</v>
      </c>
      <c r="L16430">
        <v>90000</v>
      </c>
      <c r="N16430" t="s">
        <v>35</v>
      </c>
    </row>
    <row r="16431" spans="1:14" x14ac:dyDescent="0.25">
      <c r="A16431">
        <v>235681</v>
      </c>
      <c r="B16431" s="1">
        <v>42858</v>
      </c>
      <c r="C16431" s="1">
        <v>42859</v>
      </c>
      <c r="E16431" s="2">
        <f t="shared" si="256"/>
        <v>2</v>
      </c>
      <c r="G16431">
        <v>0</v>
      </c>
      <c r="H16431" t="s">
        <v>13</v>
      </c>
      <c r="I16431">
        <v>3000</v>
      </c>
      <c r="J16431">
        <v>425</v>
      </c>
      <c r="K16431">
        <v>450</v>
      </c>
      <c r="L16431">
        <v>80000</v>
      </c>
      <c r="N16431" t="s">
        <v>24</v>
      </c>
    </row>
    <row r="16432" spans="1:14" x14ac:dyDescent="0.25">
      <c r="A16432">
        <v>235682</v>
      </c>
      <c r="B16432" s="1">
        <v>42858</v>
      </c>
      <c r="C16432" s="1">
        <v>42859</v>
      </c>
      <c r="E16432" s="2">
        <f t="shared" si="256"/>
        <v>2</v>
      </c>
      <c r="G16432">
        <v>0</v>
      </c>
      <c r="H16432" t="s">
        <v>13</v>
      </c>
      <c r="I16432">
        <v>3000</v>
      </c>
      <c r="J16432">
        <v>425</v>
      </c>
      <c r="K16432">
        <v>450</v>
      </c>
      <c r="N16432" t="s">
        <v>14</v>
      </c>
    </row>
    <row r="16433" spans="1:14" x14ac:dyDescent="0.25">
      <c r="A16433">
        <v>235684</v>
      </c>
      <c r="B16433" s="1">
        <v>42858</v>
      </c>
      <c r="C16433" s="1">
        <v>42859</v>
      </c>
      <c r="E16433" s="2">
        <f t="shared" si="256"/>
        <v>2</v>
      </c>
      <c r="G16433">
        <v>0</v>
      </c>
      <c r="H16433" t="s">
        <v>13</v>
      </c>
      <c r="I16433">
        <v>1120</v>
      </c>
      <c r="J16433">
        <v>300</v>
      </c>
      <c r="K16433">
        <v>400</v>
      </c>
      <c r="L16433">
        <v>36000</v>
      </c>
    </row>
    <row r="16434" spans="1:14" x14ac:dyDescent="0.25">
      <c r="A16434">
        <v>235685</v>
      </c>
      <c r="B16434" s="1">
        <v>42858</v>
      </c>
      <c r="C16434" s="1">
        <v>42859</v>
      </c>
      <c r="E16434" s="2">
        <f t="shared" si="256"/>
        <v>2</v>
      </c>
      <c r="G16434">
        <v>0</v>
      </c>
      <c r="H16434" t="s">
        <v>13</v>
      </c>
      <c r="I16434">
        <v>1845</v>
      </c>
      <c r="J16434">
        <v>275</v>
      </c>
      <c r="K16434">
        <v>400</v>
      </c>
      <c r="L16434">
        <v>77770</v>
      </c>
      <c r="N16434" t="s">
        <v>35</v>
      </c>
    </row>
    <row r="16435" spans="1:14" x14ac:dyDescent="0.25">
      <c r="A16435">
        <v>235686</v>
      </c>
      <c r="B16435" s="1">
        <v>42858</v>
      </c>
      <c r="C16435" s="1">
        <v>42859</v>
      </c>
      <c r="E16435" s="2">
        <f t="shared" si="256"/>
        <v>2</v>
      </c>
      <c r="G16435">
        <v>0</v>
      </c>
      <c r="H16435" t="s">
        <v>13</v>
      </c>
      <c r="I16435">
        <v>1800</v>
      </c>
      <c r="J16435">
        <v>425</v>
      </c>
      <c r="K16435">
        <v>430</v>
      </c>
      <c r="N16435" t="s">
        <v>21</v>
      </c>
    </row>
    <row r="16436" spans="1:14" x14ac:dyDescent="0.25">
      <c r="A16436">
        <v>235687</v>
      </c>
      <c r="B16436" s="1">
        <v>42858</v>
      </c>
      <c r="C16436" s="1">
        <v>42859</v>
      </c>
      <c r="E16436" s="2">
        <f t="shared" si="256"/>
        <v>2</v>
      </c>
      <c r="G16436">
        <v>0</v>
      </c>
      <c r="H16436" t="s">
        <v>13</v>
      </c>
      <c r="I16436">
        <v>1845</v>
      </c>
      <c r="J16436">
        <v>274</v>
      </c>
      <c r="K16436">
        <v>400</v>
      </c>
      <c r="L16436">
        <v>77770</v>
      </c>
      <c r="N16436" t="s">
        <v>35</v>
      </c>
    </row>
    <row r="16437" spans="1:14" x14ac:dyDescent="0.25">
      <c r="A16437">
        <v>235688</v>
      </c>
      <c r="B16437" s="1">
        <v>42858</v>
      </c>
      <c r="C16437" s="1">
        <v>42859</v>
      </c>
      <c r="E16437" s="2">
        <f t="shared" si="256"/>
        <v>2</v>
      </c>
      <c r="G16437">
        <v>0</v>
      </c>
      <c r="H16437" t="s">
        <v>13</v>
      </c>
      <c r="I16437">
        <v>1845</v>
      </c>
      <c r="J16437">
        <v>274</v>
      </c>
      <c r="K16437">
        <v>400</v>
      </c>
      <c r="L16437">
        <v>77770</v>
      </c>
      <c r="N16437" t="s">
        <v>35</v>
      </c>
    </row>
    <row r="16438" spans="1:14" x14ac:dyDescent="0.25">
      <c r="A16438">
        <v>235690</v>
      </c>
      <c r="B16438" s="1">
        <v>42858</v>
      </c>
      <c r="C16438" s="1">
        <v>42859</v>
      </c>
      <c r="E16438" s="2">
        <f t="shared" si="256"/>
        <v>2</v>
      </c>
      <c r="G16438">
        <v>0</v>
      </c>
      <c r="H16438" t="s">
        <v>13</v>
      </c>
      <c r="I16438">
        <v>1720</v>
      </c>
      <c r="J16438">
        <v>350</v>
      </c>
      <c r="K16438">
        <v>400</v>
      </c>
      <c r="N16438" t="s">
        <v>14</v>
      </c>
    </row>
    <row r="16439" spans="1:14" x14ac:dyDescent="0.25">
      <c r="A16439">
        <v>235691</v>
      </c>
      <c r="B16439" s="1">
        <v>42858</v>
      </c>
      <c r="C16439" s="1">
        <v>42859</v>
      </c>
      <c r="E16439" s="2">
        <f t="shared" si="256"/>
        <v>2</v>
      </c>
      <c r="G16439">
        <v>0</v>
      </c>
      <c r="H16439" t="s">
        <v>13</v>
      </c>
      <c r="I16439">
        <v>908</v>
      </c>
      <c r="J16439">
        <v>350</v>
      </c>
      <c r="K16439">
        <v>400</v>
      </c>
      <c r="M16439" t="s">
        <v>1131</v>
      </c>
      <c r="N16439" t="s">
        <v>14</v>
      </c>
    </row>
    <row r="16440" spans="1:14" x14ac:dyDescent="0.25">
      <c r="A16440">
        <v>235692</v>
      </c>
      <c r="B16440" s="1">
        <v>42858</v>
      </c>
      <c r="C16440" s="1">
        <v>42859</v>
      </c>
      <c r="E16440" s="2">
        <f t="shared" si="256"/>
        <v>2</v>
      </c>
      <c r="G16440">
        <v>0</v>
      </c>
      <c r="H16440" t="s">
        <v>13</v>
      </c>
      <c r="I16440">
        <v>1825</v>
      </c>
      <c r="J16440">
        <v>350</v>
      </c>
      <c r="K16440">
        <v>400</v>
      </c>
      <c r="N16440" t="s">
        <v>14</v>
      </c>
    </row>
    <row r="16441" spans="1:14" x14ac:dyDescent="0.25">
      <c r="A16441">
        <v>235694</v>
      </c>
      <c r="B16441" s="1">
        <v>42858</v>
      </c>
      <c r="C16441" s="1">
        <v>42863</v>
      </c>
      <c r="E16441" s="2">
        <f t="shared" si="256"/>
        <v>4</v>
      </c>
      <c r="G16441">
        <v>0</v>
      </c>
      <c r="H16441" t="s">
        <v>16</v>
      </c>
      <c r="I16441">
        <v>2600</v>
      </c>
      <c r="J16441">
        <v>255</v>
      </c>
      <c r="K16441">
        <v>400</v>
      </c>
      <c r="L16441">
        <v>67500</v>
      </c>
      <c r="N16441" t="s">
        <v>43</v>
      </c>
    </row>
    <row r="16442" spans="1:14" x14ac:dyDescent="0.25">
      <c r="A16442">
        <v>235695</v>
      </c>
      <c r="B16442" s="1">
        <v>42858</v>
      </c>
      <c r="C16442" s="1">
        <v>42859</v>
      </c>
      <c r="E16442" s="2">
        <f t="shared" si="256"/>
        <v>2</v>
      </c>
      <c r="G16442">
        <v>0</v>
      </c>
      <c r="H16442" t="s">
        <v>13</v>
      </c>
      <c r="I16442">
        <v>2200</v>
      </c>
      <c r="J16442">
        <v>300</v>
      </c>
      <c r="K16442">
        <v>430</v>
      </c>
      <c r="N16442" t="s">
        <v>14</v>
      </c>
    </row>
    <row r="16443" spans="1:14" x14ac:dyDescent="0.25">
      <c r="A16443">
        <v>235696</v>
      </c>
      <c r="B16443" s="1">
        <v>42858</v>
      </c>
      <c r="C16443" s="1">
        <v>42859</v>
      </c>
      <c r="E16443" s="2">
        <f t="shared" si="256"/>
        <v>2</v>
      </c>
      <c r="G16443">
        <v>0</v>
      </c>
      <c r="H16443" t="s">
        <v>13</v>
      </c>
      <c r="I16443">
        <v>2200</v>
      </c>
      <c r="J16443">
        <v>300</v>
      </c>
      <c r="K16443">
        <v>400</v>
      </c>
      <c r="N16443" t="s">
        <v>14</v>
      </c>
    </row>
    <row r="16444" spans="1:14" x14ac:dyDescent="0.25">
      <c r="A16444">
        <v>235697</v>
      </c>
      <c r="B16444" s="1">
        <v>42858</v>
      </c>
      <c r="C16444" s="1">
        <v>42859</v>
      </c>
      <c r="E16444" s="2">
        <f t="shared" si="256"/>
        <v>2</v>
      </c>
      <c r="G16444">
        <v>0</v>
      </c>
      <c r="H16444" t="s">
        <v>13</v>
      </c>
      <c r="I16444">
        <v>2700</v>
      </c>
      <c r="J16444">
        <v>350</v>
      </c>
      <c r="K16444">
        <v>400</v>
      </c>
      <c r="N16444" t="s">
        <v>21</v>
      </c>
    </row>
    <row r="16445" spans="1:14" x14ac:dyDescent="0.25">
      <c r="A16445">
        <v>235699</v>
      </c>
      <c r="B16445" s="1">
        <v>42858</v>
      </c>
      <c r="C16445" s="1">
        <v>42859</v>
      </c>
      <c r="E16445" s="2">
        <f t="shared" si="256"/>
        <v>2</v>
      </c>
      <c r="G16445">
        <v>0</v>
      </c>
      <c r="H16445" t="s">
        <v>13</v>
      </c>
      <c r="I16445">
        <v>2700</v>
      </c>
      <c r="J16445">
        <v>350</v>
      </c>
      <c r="K16445">
        <v>400</v>
      </c>
      <c r="N16445" t="s">
        <v>21</v>
      </c>
    </row>
    <row r="16446" spans="1:14" x14ac:dyDescent="0.25">
      <c r="A16446">
        <v>235708</v>
      </c>
      <c r="B16446" s="1">
        <v>42858</v>
      </c>
      <c r="C16446" s="1">
        <v>42872</v>
      </c>
      <c r="E16446" s="2">
        <f t="shared" si="256"/>
        <v>11</v>
      </c>
      <c r="G16446">
        <v>0</v>
      </c>
      <c r="H16446" t="s">
        <v>16</v>
      </c>
      <c r="I16446">
        <v>1900</v>
      </c>
      <c r="J16446">
        <v>300</v>
      </c>
      <c r="K16446">
        <v>400</v>
      </c>
      <c r="L16446">
        <v>90000</v>
      </c>
      <c r="N16446" t="s">
        <v>35</v>
      </c>
    </row>
    <row r="16447" spans="1:14" x14ac:dyDescent="0.25">
      <c r="A16447">
        <v>235709</v>
      </c>
      <c r="B16447" s="1">
        <v>42858</v>
      </c>
      <c r="C16447" s="1">
        <v>42859</v>
      </c>
      <c r="E16447" s="2">
        <f t="shared" si="256"/>
        <v>2</v>
      </c>
      <c r="G16447">
        <v>0</v>
      </c>
      <c r="H16447" t="s">
        <v>13</v>
      </c>
      <c r="I16447">
        <v>3000</v>
      </c>
      <c r="J16447">
        <v>425</v>
      </c>
      <c r="K16447">
        <v>430</v>
      </c>
      <c r="N16447" t="s">
        <v>21</v>
      </c>
    </row>
    <row r="16448" spans="1:14" x14ac:dyDescent="0.25">
      <c r="A16448">
        <v>235710</v>
      </c>
      <c r="B16448" s="1">
        <v>42858</v>
      </c>
      <c r="C16448" s="1">
        <v>42860</v>
      </c>
      <c r="E16448" s="2">
        <f t="shared" si="256"/>
        <v>3</v>
      </c>
      <c r="G16448">
        <v>0</v>
      </c>
      <c r="H16448" t="s">
        <v>13</v>
      </c>
      <c r="I16448">
        <v>2775</v>
      </c>
      <c r="J16448">
        <v>500</v>
      </c>
      <c r="K16448">
        <v>480</v>
      </c>
      <c r="L16448">
        <v>120000</v>
      </c>
      <c r="N16448" t="s">
        <v>17</v>
      </c>
    </row>
    <row r="16449" spans="1:14" x14ac:dyDescent="0.25">
      <c r="A16449">
        <v>235711</v>
      </c>
      <c r="B16449" s="1">
        <v>42857</v>
      </c>
      <c r="C16449" s="1">
        <v>42864</v>
      </c>
      <c r="E16449" s="2">
        <f t="shared" si="256"/>
        <v>6</v>
      </c>
      <c r="G16449">
        <v>0</v>
      </c>
      <c r="H16449" t="s">
        <v>13</v>
      </c>
      <c r="I16449">
        <v>880</v>
      </c>
      <c r="J16449">
        <v>315</v>
      </c>
      <c r="K16449">
        <v>390</v>
      </c>
    </row>
    <row r="16450" spans="1:14" x14ac:dyDescent="0.25">
      <c r="A16450">
        <v>235713</v>
      </c>
      <c r="B16450" s="1">
        <v>42858</v>
      </c>
      <c r="C16450" s="1">
        <v>42859</v>
      </c>
      <c r="E16450" s="2">
        <f t="shared" ref="E16450:E16513" si="257">IF(C16450,NETWORKDAYS(B16450,C16450),NETWORKDAYS(B16450,D16450))</f>
        <v>2</v>
      </c>
      <c r="G16450">
        <v>0</v>
      </c>
      <c r="H16450" t="s">
        <v>13</v>
      </c>
      <c r="I16450">
        <v>2000</v>
      </c>
      <c r="J16450">
        <v>350</v>
      </c>
      <c r="K16450">
        <v>480</v>
      </c>
      <c r="M16450" t="s">
        <v>116</v>
      </c>
    </row>
    <row r="16451" spans="1:14" x14ac:dyDescent="0.25">
      <c r="A16451">
        <v>235714</v>
      </c>
      <c r="B16451" s="1">
        <v>42857</v>
      </c>
      <c r="C16451" s="1">
        <v>42858</v>
      </c>
      <c r="E16451" s="2">
        <f t="shared" si="257"/>
        <v>2</v>
      </c>
      <c r="G16451">
        <v>0</v>
      </c>
      <c r="H16451" t="s">
        <v>13</v>
      </c>
      <c r="I16451">
        <v>1180</v>
      </c>
      <c r="J16451">
        <v>295</v>
      </c>
      <c r="K16451">
        <v>400</v>
      </c>
    </row>
    <row r="16452" spans="1:14" x14ac:dyDescent="0.25">
      <c r="A16452">
        <v>235715</v>
      </c>
      <c r="B16452" s="1">
        <v>42858</v>
      </c>
      <c r="C16452" s="1">
        <v>42872</v>
      </c>
      <c r="E16452" s="2">
        <f t="shared" si="257"/>
        <v>11</v>
      </c>
      <c r="G16452">
        <v>0</v>
      </c>
      <c r="H16452" t="s">
        <v>16</v>
      </c>
      <c r="I16452">
        <v>1800</v>
      </c>
      <c r="J16452">
        <v>300</v>
      </c>
      <c r="K16452">
        <v>400</v>
      </c>
      <c r="L16452">
        <v>90000</v>
      </c>
      <c r="N16452" t="s">
        <v>35</v>
      </c>
    </row>
    <row r="16453" spans="1:14" x14ac:dyDescent="0.25">
      <c r="A16453">
        <v>235716</v>
      </c>
      <c r="B16453" s="1">
        <v>42857</v>
      </c>
      <c r="C16453" s="1">
        <v>42878</v>
      </c>
      <c r="E16453" s="2">
        <f t="shared" si="257"/>
        <v>16</v>
      </c>
      <c r="G16453">
        <v>1</v>
      </c>
      <c r="H16453" t="s">
        <v>13</v>
      </c>
      <c r="I16453">
        <v>1200</v>
      </c>
      <c r="J16453">
        <v>350</v>
      </c>
      <c r="K16453">
        <v>400</v>
      </c>
    </row>
    <row r="16454" spans="1:14" x14ac:dyDescent="0.25">
      <c r="A16454">
        <v>235717</v>
      </c>
      <c r="B16454" s="1">
        <v>42858</v>
      </c>
      <c r="C16454" s="1">
        <v>42863</v>
      </c>
      <c r="E16454" s="2">
        <f t="shared" si="257"/>
        <v>4</v>
      </c>
      <c r="G16454">
        <v>0</v>
      </c>
      <c r="H16454" t="s">
        <v>13</v>
      </c>
      <c r="I16454">
        <v>2500</v>
      </c>
      <c r="J16454">
        <v>425</v>
      </c>
      <c r="K16454">
        <v>450</v>
      </c>
      <c r="L16454">
        <v>48000</v>
      </c>
      <c r="N16454" t="s">
        <v>14</v>
      </c>
    </row>
    <row r="16455" spans="1:14" x14ac:dyDescent="0.25">
      <c r="A16455">
        <v>235718</v>
      </c>
      <c r="B16455" s="1">
        <v>42858</v>
      </c>
      <c r="C16455" s="1">
        <v>42859</v>
      </c>
      <c r="E16455" s="2">
        <f t="shared" si="257"/>
        <v>2</v>
      </c>
      <c r="G16455">
        <v>0</v>
      </c>
      <c r="H16455" t="s">
        <v>13</v>
      </c>
      <c r="I16455">
        <v>3000</v>
      </c>
      <c r="J16455">
        <v>425</v>
      </c>
      <c r="K16455">
        <v>450</v>
      </c>
      <c r="L16455">
        <v>60000</v>
      </c>
      <c r="N16455" t="s">
        <v>14</v>
      </c>
    </row>
    <row r="16456" spans="1:14" x14ac:dyDescent="0.25">
      <c r="A16456">
        <v>235719</v>
      </c>
      <c r="B16456" s="1">
        <v>42858</v>
      </c>
      <c r="C16456" s="1">
        <v>42858</v>
      </c>
      <c r="E16456" s="2">
        <f t="shared" si="257"/>
        <v>1</v>
      </c>
      <c r="G16456">
        <v>0</v>
      </c>
      <c r="H16456" t="s">
        <v>13</v>
      </c>
      <c r="I16456">
        <v>2096</v>
      </c>
      <c r="J16456">
        <v>300</v>
      </c>
      <c r="K16456">
        <v>400</v>
      </c>
      <c r="N16456" t="s">
        <v>14</v>
      </c>
    </row>
    <row r="16457" spans="1:14" x14ac:dyDescent="0.25">
      <c r="A16457">
        <v>235720</v>
      </c>
      <c r="B16457" s="1">
        <v>42858</v>
      </c>
      <c r="C16457" s="1">
        <v>42860</v>
      </c>
      <c r="E16457" s="2">
        <f t="shared" si="257"/>
        <v>3</v>
      </c>
      <c r="G16457">
        <v>0</v>
      </c>
      <c r="H16457" t="s">
        <v>13</v>
      </c>
      <c r="I16457">
        <v>1704</v>
      </c>
      <c r="J16457">
        <v>300</v>
      </c>
      <c r="K16457">
        <v>400</v>
      </c>
      <c r="L16457">
        <v>72000</v>
      </c>
    </row>
    <row r="16458" spans="1:14" x14ac:dyDescent="0.25">
      <c r="A16458">
        <v>235723</v>
      </c>
      <c r="B16458" s="1">
        <v>42858</v>
      </c>
      <c r="C16458" s="1">
        <v>42859</v>
      </c>
      <c r="E16458" s="2">
        <f t="shared" si="257"/>
        <v>2</v>
      </c>
      <c r="G16458">
        <v>0</v>
      </c>
      <c r="H16458" t="s">
        <v>13</v>
      </c>
      <c r="I16458">
        <v>2100</v>
      </c>
      <c r="J16458">
        <v>425</v>
      </c>
      <c r="K16458">
        <v>450</v>
      </c>
      <c r="L16458">
        <v>60155</v>
      </c>
      <c r="N16458" t="s">
        <v>21</v>
      </c>
    </row>
    <row r="16459" spans="1:14" x14ac:dyDescent="0.25">
      <c r="A16459">
        <v>235724</v>
      </c>
      <c r="B16459" s="1">
        <v>42858</v>
      </c>
      <c r="C16459" s="1">
        <v>42859</v>
      </c>
      <c r="E16459" s="2">
        <f t="shared" si="257"/>
        <v>2</v>
      </c>
      <c r="G16459">
        <v>0</v>
      </c>
      <c r="H16459" t="s">
        <v>16</v>
      </c>
      <c r="I16459">
        <v>1704</v>
      </c>
      <c r="J16459">
        <v>300</v>
      </c>
      <c r="K16459">
        <v>400</v>
      </c>
      <c r="L16459">
        <v>72000</v>
      </c>
    </row>
    <row r="16460" spans="1:14" x14ac:dyDescent="0.25">
      <c r="A16460">
        <v>235725</v>
      </c>
      <c r="B16460" s="1">
        <v>42858</v>
      </c>
      <c r="C16460" s="1">
        <v>42859</v>
      </c>
      <c r="E16460" s="2">
        <f t="shared" si="257"/>
        <v>2</v>
      </c>
      <c r="G16460">
        <v>0</v>
      </c>
      <c r="H16460" t="s">
        <v>16</v>
      </c>
      <c r="I16460">
        <v>1704</v>
      </c>
      <c r="J16460">
        <v>300</v>
      </c>
      <c r="K16460">
        <v>400</v>
      </c>
      <c r="L16460">
        <v>72000</v>
      </c>
    </row>
    <row r="16461" spans="1:14" x14ac:dyDescent="0.25">
      <c r="A16461">
        <v>235726</v>
      </c>
      <c r="B16461" s="1">
        <v>42858</v>
      </c>
      <c r="C16461" s="1">
        <v>42859</v>
      </c>
      <c r="E16461" s="2">
        <f t="shared" si="257"/>
        <v>2</v>
      </c>
      <c r="G16461">
        <v>0</v>
      </c>
      <c r="H16461" t="s">
        <v>13</v>
      </c>
      <c r="I16461">
        <v>2500</v>
      </c>
      <c r="J16461">
        <v>425</v>
      </c>
      <c r="K16461">
        <v>450</v>
      </c>
      <c r="L16461">
        <v>62500</v>
      </c>
      <c r="N16461" t="s">
        <v>21</v>
      </c>
    </row>
    <row r="16462" spans="1:14" x14ac:dyDescent="0.25">
      <c r="A16462">
        <v>235727</v>
      </c>
      <c r="B16462" s="1">
        <v>42858</v>
      </c>
      <c r="C16462" s="1">
        <v>42859</v>
      </c>
      <c r="E16462" s="2">
        <f t="shared" si="257"/>
        <v>2</v>
      </c>
      <c r="G16462">
        <v>0</v>
      </c>
      <c r="H16462" t="s">
        <v>13</v>
      </c>
      <c r="I16462">
        <v>3000</v>
      </c>
      <c r="J16462">
        <v>425</v>
      </c>
      <c r="K16462">
        <v>450</v>
      </c>
      <c r="L16462">
        <v>74500</v>
      </c>
      <c r="N16462" t="s">
        <v>21</v>
      </c>
    </row>
    <row r="16463" spans="1:14" x14ac:dyDescent="0.25">
      <c r="A16463">
        <v>235728</v>
      </c>
      <c r="B16463" s="1">
        <v>42858</v>
      </c>
      <c r="C16463" s="1">
        <v>42858</v>
      </c>
      <c r="E16463" s="2">
        <f t="shared" si="257"/>
        <v>1</v>
      </c>
      <c r="G16463">
        <v>0</v>
      </c>
      <c r="H16463" t="s">
        <v>13</v>
      </c>
      <c r="I16463">
        <v>2700</v>
      </c>
      <c r="J16463">
        <v>350</v>
      </c>
      <c r="K16463">
        <v>400</v>
      </c>
      <c r="N16463" t="s">
        <v>21</v>
      </c>
    </row>
    <row r="16464" spans="1:14" x14ac:dyDescent="0.25">
      <c r="A16464">
        <v>235729</v>
      </c>
      <c r="B16464" s="1">
        <v>42858</v>
      </c>
      <c r="C16464" s="1">
        <v>42859</v>
      </c>
      <c r="E16464" s="2">
        <f t="shared" si="257"/>
        <v>2</v>
      </c>
      <c r="G16464">
        <v>0</v>
      </c>
      <c r="H16464" t="s">
        <v>13</v>
      </c>
      <c r="I16464">
        <v>3000</v>
      </c>
      <c r="J16464">
        <v>425</v>
      </c>
      <c r="K16464">
        <v>450</v>
      </c>
      <c r="L16464">
        <v>90000</v>
      </c>
      <c r="N16464" t="s">
        <v>21</v>
      </c>
    </row>
    <row r="16465" spans="1:14" x14ac:dyDescent="0.25">
      <c r="A16465">
        <v>235730</v>
      </c>
      <c r="B16465" s="1">
        <v>42858</v>
      </c>
      <c r="C16465" s="1">
        <v>42871</v>
      </c>
      <c r="E16465" s="2">
        <f t="shared" si="257"/>
        <v>10</v>
      </c>
      <c r="G16465">
        <v>0</v>
      </c>
      <c r="H16465" t="s">
        <v>16</v>
      </c>
      <c r="I16465">
        <v>2759</v>
      </c>
      <c r="J16465">
        <v>350</v>
      </c>
      <c r="K16465">
        <v>450</v>
      </c>
      <c r="L16465">
        <v>119000</v>
      </c>
      <c r="N16465" t="s">
        <v>406</v>
      </c>
    </row>
    <row r="16466" spans="1:14" x14ac:dyDescent="0.25">
      <c r="A16466">
        <v>235732</v>
      </c>
      <c r="B16466" s="1">
        <v>42858</v>
      </c>
      <c r="C16466" s="1">
        <v>42863</v>
      </c>
      <c r="E16466" s="2">
        <f t="shared" si="257"/>
        <v>4</v>
      </c>
      <c r="G16466">
        <v>0</v>
      </c>
      <c r="H16466" t="s">
        <v>16</v>
      </c>
      <c r="I16466">
        <v>4500</v>
      </c>
      <c r="J16466">
        <v>830</v>
      </c>
      <c r="K16466">
        <v>930</v>
      </c>
      <c r="M16466" t="s">
        <v>61</v>
      </c>
      <c r="N16466" t="s">
        <v>27</v>
      </c>
    </row>
    <row r="16467" spans="1:14" x14ac:dyDescent="0.25">
      <c r="A16467">
        <v>235734</v>
      </c>
      <c r="B16467" s="1">
        <v>42858</v>
      </c>
      <c r="C16467" s="1">
        <v>42863</v>
      </c>
      <c r="E16467" s="2">
        <f t="shared" si="257"/>
        <v>4</v>
      </c>
      <c r="G16467">
        <v>0</v>
      </c>
      <c r="H16467" t="s">
        <v>16</v>
      </c>
      <c r="I16467">
        <v>3000</v>
      </c>
      <c r="J16467">
        <v>255</v>
      </c>
      <c r="K16467">
        <v>400</v>
      </c>
      <c r="N16467" t="s">
        <v>27</v>
      </c>
    </row>
    <row r="16468" spans="1:14" x14ac:dyDescent="0.25">
      <c r="A16468">
        <v>235735</v>
      </c>
      <c r="B16468" s="1">
        <v>42858</v>
      </c>
      <c r="C16468" s="1">
        <v>42859</v>
      </c>
      <c r="E16468" s="2">
        <f t="shared" si="257"/>
        <v>2</v>
      </c>
      <c r="G16468">
        <v>0</v>
      </c>
      <c r="H16468" t="s">
        <v>16</v>
      </c>
      <c r="I16468">
        <v>1650</v>
      </c>
      <c r="J16468">
        <v>470</v>
      </c>
      <c r="K16468">
        <v>400</v>
      </c>
      <c r="M16468" t="s">
        <v>142</v>
      </c>
    </row>
    <row r="16469" spans="1:14" x14ac:dyDescent="0.25">
      <c r="A16469">
        <v>235751</v>
      </c>
      <c r="B16469" s="1">
        <v>42858</v>
      </c>
      <c r="C16469" s="1">
        <v>42860</v>
      </c>
      <c r="E16469" s="2">
        <f t="shared" si="257"/>
        <v>3</v>
      </c>
      <c r="G16469">
        <v>0</v>
      </c>
      <c r="H16469" t="s">
        <v>13</v>
      </c>
      <c r="I16469">
        <v>2200</v>
      </c>
      <c r="J16469">
        <v>425</v>
      </c>
      <c r="K16469">
        <v>450</v>
      </c>
      <c r="L16469">
        <v>57595</v>
      </c>
      <c r="N16469" t="s">
        <v>14</v>
      </c>
    </row>
    <row r="16470" spans="1:14" x14ac:dyDescent="0.25">
      <c r="A16470">
        <v>235752</v>
      </c>
      <c r="B16470" s="1">
        <v>42858</v>
      </c>
      <c r="C16470" s="1">
        <v>42860</v>
      </c>
      <c r="E16470" s="2">
        <f t="shared" si="257"/>
        <v>3</v>
      </c>
      <c r="G16470">
        <v>0</v>
      </c>
      <c r="H16470" t="s">
        <v>13</v>
      </c>
      <c r="I16470">
        <v>2700</v>
      </c>
      <c r="J16470">
        <v>425</v>
      </c>
      <c r="K16470">
        <v>450</v>
      </c>
      <c r="L16470">
        <v>80000</v>
      </c>
      <c r="N16470" t="s">
        <v>14</v>
      </c>
    </row>
    <row r="16471" spans="1:14" x14ac:dyDescent="0.25">
      <c r="A16471">
        <v>235753</v>
      </c>
      <c r="B16471" s="1">
        <v>42858</v>
      </c>
      <c r="C16471" s="1">
        <v>42860</v>
      </c>
      <c r="E16471" s="2">
        <f t="shared" si="257"/>
        <v>3</v>
      </c>
      <c r="G16471">
        <v>0</v>
      </c>
      <c r="H16471" t="s">
        <v>13</v>
      </c>
      <c r="I16471">
        <v>2750</v>
      </c>
      <c r="J16471">
        <v>425</v>
      </c>
      <c r="K16471">
        <v>450</v>
      </c>
      <c r="L16471">
        <v>81570</v>
      </c>
      <c r="N16471" t="s">
        <v>14</v>
      </c>
    </row>
    <row r="16472" spans="1:14" x14ac:dyDescent="0.25">
      <c r="A16472">
        <v>235754</v>
      </c>
      <c r="B16472" s="1">
        <v>42858</v>
      </c>
      <c r="C16472" s="1">
        <v>42860</v>
      </c>
      <c r="E16472" s="2">
        <f t="shared" si="257"/>
        <v>3</v>
      </c>
      <c r="G16472">
        <v>0</v>
      </c>
      <c r="H16472" t="s">
        <v>13</v>
      </c>
      <c r="I16472">
        <v>2100</v>
      </c>
      <c r="J16472">
        <v>425</v>
      </c>
      <c r="K16472">
        <v>450</v>
      </c>
      <c r="L16472">
        <v>64600</v>
      </c>
      <c r="N16472" t="s">
        <v>14</v>
      </c>
    </row>
    <row r="16473" spans="1:14" x14ac:dyDescent="0.25">
      <c r="A16473">
        <v>235755</v>
      </c>
      <c r="B16473" s="1">
        <v>42858</v>
      </c>
      <c r="C16473" s="1">
        <v>42860</v>
      </c>
      <c r="E16473" s="2">
        <f t="shared" si="257"/>
        <v>3</v>
      </c>
      <c r="G16473">
        <v>0</v>
      </c>
      <c r="H16473" t="s">
        <v>13</v>
      </c>
      <c r="I16473">
        <v>3000</v>
      </c>
      <c r="J16473">
        <v>425</v>
      </c>
      <c r="K16473">
        <v>450</v>
      </c>
      <c r="L16473">
        <v>70475</v>
      </c>
      <c r="N16473" t="s">
        <v>14</v>
      </c>
    </row>
    <row r="16474" spans="1:14" x14ac:dyDescent="0.25">
      <c r="A16474">
        <v>235756</v>
      </c>
      <c r="B16474" s="1">
        <v>42858</v>
      </c>
      <c r="C16474" s="1">
        <v>42860</v>
      </c>
      <c r="E16474" s="2">
        <f t="shared" si="257"/>
        <v>3</v>
      </c>
      <c r="G16474">
        <v>0</v>
      </c>
      <c r="H16474" t="s">
        <v>13</v>
      </c>
      <c r="I16474">
        <v>3000</v>
      </c>
      <c r="J16474">
        <v>425</v>
      </c>
      <c r="K16474">
        <v>450</v>
      </c>
      <c r="L16474">
        <v>62135</v>
      </c>
      <c r="N16474" t="s">
        <v>14</v>
      </c>
    </row>
    <row r="16475" spans="1:14" x14ac:dyDescent="0.25">
      <c r="A16475">
        <v>235758</v>
      </c>
      <c r="B16475" s="1">
        <v>42858</v>
      </c>
      <c r="C16475" s="1">
        <v>42860</v>
      </c>
      <c r="E16475" s="2">
        <f t="shared" si="257"/>
        <v>3</v>
      </c>
      <c r="G16475">
        <v>0</v>
      </c>
      <c r="H16475" t="s">
        <v>13</v>
      </c>
      <c r="I16475">
        <v>2620</v>
      </c>
      <c r="J16475">
        <v>425</v>
      </c>
      <c r="K16475">
        <v>450</v>
      </c>
      <c r="L16475">
        <v>69000</v>
      </c>
      <c r="N16475" t="s">
        <v>14</v>
      </c>
    </row>
    <row r="16476" spans="1:14" x14ac:dyDescent="0.25">
      <c r="A16476">
        <v>235759</v>
      </c>
      <c r="B16476" s="1">
        <v>42858</v>
      </c>
      <c r="C16476" s="1">
        <v>42860</v>
      </c>
      <c r="E16476" s="2">
        <f t="shared" si="257"/>
        <v>3</v>
      </c>
      <c r="G16476">
        <v>0</v>
      </c>
      <c r="H16476" t="s">
        <v>13</v>
      </c>
      <c r="I16476">
        <v>2600</v>
      </c>
      <c r="J16476">
        <v>425</v>
      </c>
      <c r="K16476">
        <v>450</v>
      </c>
      <c r="L16476">
        <v>71685</v>
      </c>
      <c r="N16476" t="s">
        <v>14</v>
      </c>
    </row>
    <row r="16477" spans="1:14" x14ac:dyDescent="0.25">
      <c r="A16477">
        <v>235862</v>
      </c>
      <c r="B16477" s="1">
        <v>42859</v>
      </c>
      <c r="C16477" s="1">
        <v>42859</v>
      </c>
      <c r="E16477" s="2">
        <f t="shared" si="257"/>
        <v>1</v>
      </c>
      <c r="G16477">
        <v>0</v>
      </c>
      <c r="H16477" t="s">
        <v>13</v>
      </c>
      <c r="I16477">
        <v>2700</v>
      </c>
      <c r="J16477">
        <v>425</v>
      </c>
      <c r="K16477">
        <v>450</v>
      </c>
      <c r="N16477" t="s">
        <v>15</v>
      </c>
    </row>
    <row r="16478" spans="1:14" x14ac:dyDescent="0.25">
      <c r="A16478">
        <v>235863</v>
      </c>
      <c r="B16478" s="1">
        <v>42859</v>
      </c>
      <c r="C16478" s="1">
        <v>42859</v>
      </c>
      <c r="E16478" s="2">
        <f t="shared" si="257"/>
        <v>1</v>
      </c>
      <c r="G16478">
        <v>0</v>
      </c>
      <c r="H16478" t="s">
        <v>13</v>
      </c>
      <c r="I16478">
        <v>2700</v>
      </c>
      <c r="J16478">
        <v>425</v>
      </c>
      <c r="K16478">
        <v>430</v>
      </c>
      <c r="N16478" t="s">
        <v>15</v>
      </c>
    </row>
    <row r="16479" spans="1:14" x14ac:dyDescent="0.25">
      <c r="A16479">
        <v>235864</v>
      </c>
      <c r="B16479" s="1">
        <v>42859</v>
      </c>
      <c r="C16479" s="1">
        <v>42859</v>
      </c>
      <c r="E16479" s="2">
        <f t="shared" si="257"/>
        <v>1</v>
      </c>
      <c r="G16479">
        <v>0</v>
      </c>
      <c r="H16479" t="s">
        <v>13</v>
      </c>
      <c r="I16479">
        <v>2700</v>
      </c>
      <c r="J16479">
        <v>425</v>
      </c>
      <c r="K16479">
        <v>450</v>
      </c>
      <c r="N16479" t="s">
        <v>15</v>
      </c>
    </row>
    <row r="16480" spans="1:14" x14ac:dyDescent="0.25">
      <c r="A16480">
        <v>235865</v>
      </c>
      <c r="B16480" s="1">
        <v>42859</v>
      </c>
      <c r="C16480" s="1">
        <v>42859</v>
      </c>
      <c r="E16480" s="2">
        <f t="shared" si="257"/>
        <v>1</v>
      </c>
      <c r="G16480">
        <v>0</v>
      </c>
      <c r="H16480" t="s">
        <v>13</v>
      </c>
      <c r="I16480">
        <v>2700</v>
      </c>
      <c r="J16480">
        <v>425</v>
      </c>
      <c r="K16480">
        <v>430</v>
      </c>
      <c r="N16480" t="s">
        <v>15</v>
      </c>
    </row>
    <row r="16481" spans="1:14" x14ac:dyDescent="0.25">
      <c r="A16481">
        <v>235866</v>
      </c>
      <c r="B16481" s="1">
        <v>42859</v>
      </c>
      <c r="C16481" s="1">
        <v>42860</v>
      </c>
      <c r="E16481" s="2">
        <f t="shared" si="257"/>
        <v>2</v>
      </c>
      <c r="G16481">
        <v>0</v>
      </c>
      <c r="H16481" t="s">
        <v>13</v>
      </c>
      <c r="I16481">
        <v>1650</v>
      </c>
      <c r="J16481">
        <v>255</v>
      </c>
      <c r="K16481">
        <v>400</v>
      </c>
      <c r="L16481">
        <v>79250</v>
      </c>
      <c r="N16481" t="s">
        <v>35</v>
      </c>
    </row>
    <row r="16482" spans="1:14" x14ac:dyDescent="0.25">
      <c r="A16482">
        <v>235867</v>
      </c>
      <c r="B16482" s="1">
        <v>42859</v>
      </c>
      <c r="C16482" s="1">
        <v>42859</v>
      </c>
      <c r="E16482" s="2">
        <f t="shared" si="257"/>
        <v>1</v>
      </c>
      <c r="G16482">
        <v>0</v>
      </c>
      <c r="H16482" t="s">
        <v>13</v>
      </c>
      <c r="I16482">
        <v>2700</v>
      </c>
      <c r="J16482">
        <v>425</v>
      </c>
      <c r="K16482">
        <v>450</v>
      </c>
      <c r="N16482" t="s">
        <v>14</v>
      </c>
    </row>
    <row r="16483" spans="1:14" x14ac:dyDescent="0.25">
      <c r="A16483">
        <v>235869</v>
      </c>
      <c r="B16483" s="1">
        <v>42859</v>
      </c>
      <c r="C16483" s="1">
        <v>42860</v>
      </c>
      <c r="E16483" s="2">
        <f t="shared" si="257"/>
        <v>2</v>
      </c>
      <c r="G16483">
        <v>0</v>
      </c>
      <c r="H16483" t="s">
        <v>13</v>
      </c>
      <c r="I16483">
        <v>1650</v>
      </c>
      <c r="J16483">
        <v>255</v>
      </c>
      <c r="K16483">
        <v>400</v>
      </c>
      <c r="L16483">
        <v>79250</v>
      </c>
      <c r="N16483" t="s">
        <v>35</v>
      </c>
    </row>
    <row r="16484" spans="1:14" x14ac:dyDescent="0.25">
      <c r="A16484">
        <v>235871</v>
      </c>
      <c r="B16484" s="1">
        <v>42859</v>
      </c>
      <c r="C16484" s="1">
        <v>42860</v>
      </c>
      <c r="E16484" s="2">
        <f t="shared" si="257"/>
        <v>2</v>
      </c>
      <c r="G16484">
        <v>0</v>
      </c>
      <c r="H16484" t="s">
        <v>13</v>
      </c>
      <c r="I16484">
        <v>1945</v>
      </c>
      <c r="J16484">
        <v>425</v>
      </c>
      <c r="K16484">
        <v>450</v>
      </c>
      <c r="N16484" t="s">
        <v>14</v>
      </c>
    </row>
    <row r="16485" spans="1:14" x14ac:dyDescent="0.25">
      <c r="A16485">
        <v>235872</v>
      </c>
      <c r="B16485" s="1">
        <v>42859</v>
      </c>
      <c r="C16485" s="1">
        <v>42860</v>
      </c>
      <c r="E16485" s="2">
        <f t="shared" si="257"/>
        <v>2</v>
      </c>
      <c r="G16485">
        <v>0</v>
      </c>
      <c r="H16485" t="s">
        <v>13</v>
      </c>
      <c r="I16485">
        <v>1945</v>
      </c>
      <c r="J16485">
        <v>350</v>
      </c>
      <c r="K16485">
        <v>430</v>
      </c>
      <c r="M16485" t="s">
        <v>1132</v>
      </c>
      <c r="N16485" t="s">
        <v>27</v>
      </c>
    </row>
    <row r="16486" spans="1:14" x14ac:dyDescent="0.25">
      <c r="A16486">
        <v>235873</v>
      </c>
      <c r="B16486" s="1">
        <v>42859</v>
      </c>
      <c r="C16486" s="1">
        <v>42860</v>
      </c>
      <c r="E16486" s="2">
        <f t="shared" si="257"/>
        <v>2</v>
      </c>
      <c r="G16486">
        <v>0</v>
      </c>
      <c r="H16486" t="s">
        <v>13</v>
      </c>
      <c r="I16486">
        <v>2621</v>
      </c>
      <c r="J16486">
        <v>425</v>
      </c>
      <c r="K16486">
        <v>450</v>
      </c>
      <c r="L16486">
        <v>70740</v>
      </c>
      <c r="N16486" t="s">
        <v>14</v>
      </c>
    </row>
    <row r="16487" spans="1:14" x14ac:dyDescent="0.25">
      <c r="A16487">
        <v>235874</v>
      </c>
      <c r="B16487" s="1">
        <v>42859</v>
      </c>
      <c r="C16487" s="1">
        <v>42860</v>
      </c>
      <c r="E16487" s="2">
        <f t="shared" si="257"/>
        <v>2</v>
      </c>
      <c r="G16487">
        <v>0</v>
      </c>
      <c r="H16487" t="s">
        <v>13</v>
      </c>
      <c r="I16487">
        <v>1650</v>
      </c>
      <c r="J16487">
        <v>255</v>
      </c>
      <c r="K16487">
        <v>400</v>
      </c>
      <c r="L16487">
        <v>79250</v>
      </c>
      <c r="N16487" t="s">
        <v>35</v>
      </c>
    </row>
    <row r="16488" spans="1:14" x14ac:dyDescent="0.25">
      <c r="A16488">
        <v>234625</v>
      </c>
      <c r="B16488" s="1">
        <v>42847</v>
      </c>
      <c r="C16488" s="1">
        <v>42858</v>
      </c>
      <c r="E16488" s="2">
        <f t="shared" si="257"/>
        <v>8</v>
      </c>
      <c r="G16488">
        <v>0</v>
      </c>
      <c r="H16488" t="s">
        <v>13</v>
      </c>
      <c r="I16488">
        <v>2815</v>
      </c>
      <c r="J16488">
        <v>425</v>
      </c>
      <c r="K16488">
        <v>450</v>
      </c>
      <c r="L16488">
        <v>66000</v>
      </c>
      <c r="N16488" t="s">
        <v>21</v>
      </c>
    </row>
    <row r="16489" spans="1:14" x14ac:dyDescent="0.25">
      <c r="A16489">
        <v>234628</v>
      </c>
      <c r="B16489" s="1">
        <v>42847</v>
      </c>
      <c r="C16489" s="1">
        <v>42858</v>
      </c>
      <c r="E16489" s="2">
        <f t="shared" si="257"/>
        <v>8</v>
      </c>
      <c r="G16489">
        <v>0</v>
      </c>
      <c r="H16489" t="s">
        <v>13</v>
      </c>
      <c r="I16489">
        <v>2815</v>
      </c>
      <c r="J16489">
        <v>425</v>
      </c>
      <c r="K16489">
        <v>450</v>
      </c>
      <c r="L16489">
        <v>66000</v>
      </c>
      <c r="N16489" t="s">
        <v>21</v>
      </c>
    </row>
    <row r="16490" spans="1:14" x14ac:dyDescent="0.25">
      <c r="A16490">
        <v>234636</v>
      </c>
      <c r="B16490" s="1">
        <v>42847</v>
      </c>
      <c r="C16490" s="1">
        <v>42858</v>
      </c>
      <c r="E16490" s="2">
        <f t="shared" si="257"/>
        <v>8</v>
      </c>
      <c r="G16490">
        <v>1</v>
      </c>
      <c r="H16490" t="s">
        <v>16</v>
      </c>
      <c r="I16490">
        <v>2000</v>
      </c>
      <c r="J16490">
        <v>500</v>
      </c>
      <c r="K16490">
        <v>490</v>
      </c>
      <c r="L16490">
        <v>93000</v>
      </c>
      <c r="N16490" t="s">
        <v>17</v>
      </c>
    </row>
    <row r="16491" spans="1:14" x14ac:dyDescent="0.25">
      <c r="A16491">
        <v>234665</v>
      </c>
      <c r="B16491" s="1">
        <v>42849</v>
      </c>
      <c r="C16491" s="1">
        <v>42858</v>
      </c>
      <c r="E16491" s="2">
        <f t="shared" si="257"/>
        <v>8</v>
      </c>
      <c r="G16491">
        <v>1</v>
      </c>
      <c r="H16491" t="s">
        <v>16</v>
      </c>
      <c r="I16491">
        <v>3500</v>
      </c>
      <c r="J16491">
        <v>520</v>
      </c>
      <c r="K16491">
        <v>510</v>
      </c>
      <c r="N16491" t="s">
        <v>32</v>
      </c>
    </row>
    <row r="16492" spans="1:14" x14ac:dyDescent="0.25">
      <c r="A16492">
        <v>234728</v>
      </c>
      <c r="B16492" s="1">
        <v>42850</v>
      </c>
      <c r="C16492" s="1">
        <v>42858</v>
      </c>
      <c r="E16492" s="2">
        <f t="shared" si="257"/>
        <v>7</v>
      </c>
      <c r="G16492">
        <v>1</v>
      </c>
      <c r="H16492" t="s">
        <v>16</v>
      </c>
      <c r="I16492">
        <v>1650</v>
      </c>
      <c r="J16492">
        <v>420</v>
      </c>
      <c r="K16492">
        <v>400</v>
      </c>
      <c r="M16492" t="s">
        <v>957</v>
      </c>
    </row>
    <row r="16493" spans="1:14" x14ac:dyDescent="0.25">
      <c r="A16493">
        <v>232329</v>
      </c>
      <c r="B16493" s="1">
        <v>42829</v>
      </c>
      <c r="C16493" s="1">
        <v>42859</v>
      </c>
      <c r="E16493" s="2">
        <f t="shared" si="257"/>
        <v>23</v>
      </c>
      <c r="G16493">
        <v>1</v>
      </c>
      <c r="H16493" t="s">
        <v>16</v>
      </c>
      <c r="I16493">
        <v>6000</v>
      </c>
      <c r="J16493">
        <v>300</v>
      </c>
      <c r="K16493">
        <v>400</v>
      </c>
      <c r="L16493">
        <v>175650</v>
      </c>
      <c r="N16493" t="s">
        <v>43</v>
      </c>
    </row>
    <row r="16494" spans="1:14" x14ac:dyDescent="0.25">
      <c r="A16494">
        <v>235875</v>
      </c>
      <c r="B16494" s="1">
        <v>42859</v>
      </c>
      <c r="C16494" s="1">
        <v>42860</v>
      </c>
      <c r="E16494" s="2">
        <f t="shared" si="257"/>
        <v>2</v>
      </c>
      <c r="G16494">
        <v>0</v>
      </c>
      <c r="H16494" t="s">
        <v>13</v>
      </c>
      <c r="I16494">
        <v>1650</v>
      </c>
      <c r="J16494">
        <v>255</v>
      </c>
      <c r="K16494">
        <v>400</v>
      </c>
      <c r="L16494">
        <v>79250</v>
      </c>
      <c r="N16494" t="s">
        <v>35</v>
      </c>
    </row>
    <row r="16495" spans="1:14" x14ac:dyDescent="0.25">
      <c r="A16495">
        <v>235890</v>
      </c>
      <c r="B16495" s="1">
        <v>42859</v>
      </c>
      <c r="C16495" s="1">
        <v>42859</v>
      </c>
      <c r="E16495" s="2">
        <f t="shared" si="257"/>
        <v>1</v>
      </c>
      <c r="G16495">
        <v>0</v>
      </c>
      <c r="H16495" t="s">
        <v>13</v>
      </c>
      <c r="I16495">
        <v>2600</v>
      </c>
      <c r="J16495">
        <v>425</v>
      </c>
      <c r="K16495">
        <v>450</v>
      </c>
      <c r="L16495">
        <v>59200</v>
      </c>
      <c r="N16495" t="s">
        <v>21</v>
      </c>
    </row>
    <row r="16496" spans="1:14" x14ac:dyDescent="0.25">
      <c r="A16496">
        <v>235891</v>
      </c>
      <c r="B16496" s="1">
        <v>42860</v>
      </c>
      <c r="C16496" s="1">
        <v>42860</v>
      </c>
      <c r="E16496" s="2">
        <f t="shared" si="257"/>
        <v>1</v>
      </c>
      <c r="G16496">
        <v>0</v>
      </c>
      <c r="H16496" t="s">
        <v>13</v>
      </c>
      <c r="I16496">
        <v>2050</v>
      </c>
      <c r="J16496">
        <v>435</v>
      </c>
      <c r="K16496">
        <v>400</v>
      </c>
      <c r="L16496">
        <v>77000</v>
      </c>
      <c r="N16496" t="s">
        <v>14</v>
      </c>
    </row>
    <row r="16497" spans="1:14" x14ac:dyDescent="0.25">
      <c r="A16497">
        <v>235902</v>
      </c>
      <c r="B16497" s="1">
        <v>42859</v>
      </c>
      <c r="C16497" s="1">
        <v>42859</v>
      </c>
      <c r="E16497" s="2">
        <f t="shared" si="257"/>
        <v>1</v>
      </c>
      <c r="G16497">
        <v>0</v>
      </c>
      <c r="H16497" t="s">
        <v>16</v>
      </c>
      <c r="I16497">
        <v>6200</v>
      </c>
      <c r="J16497">
        <v>410</v>
      </c>
      <c r="K16497">
        <v>430</v>
      </c>
      <c r="L16497">
        <v>58000</v>
      </c>
      <c r="M16497" t="s">
        <v>75</v>
      </c>
      <c r="N16497" t="s">
        <v>41</v>
      </c>
    </row>
    <row r="16498" spans="1:14" x14ac:dyDescent="0.25">
      <c r="A16498">
        <v>235903</v>
      </c>
      <c r="B16498" s="1">
        <v>42859</v>
      </c>
      <c r="C16498" s="1">
        <v>42859</v>
      </c>
      <c r="E16498" s="2">
        <f t="shared" si="257"/>
        <v>1</v>
      </c>
      <c r="G16498">
        <v>0</v>
      </c>
      <c r="H16498" t="s">
        <v>16</v>
      </c>
      <c r="I16498">
        <v>6200</v>
      </c>
      <c r="J16498">
        <v>410</v>
      </c>
      <c r="K16498">
        <v>430</v>
      </c>
      <c r="L16498">
        <v>58000</v>
      </c>
      <c r="M16498" t="s">
        <v>75</v>
      </c>
      <c r="N16498" t="s">
        <v>41</v>
      </c>
    </row>
    <row r="16499" spans="1:14" x14ac:dyDescent="0.25">
      <c r="A16499">
        <v>235904</v>
      </c>
      <c r="B16499" s="1">
        <v>42859</v>
      </c>
      <c r="C16499" s="1">
        <v>42859</v>
      </c>
      <c r="E16499" s="2">
        <f t="shared" si="257"/>
        <v>1</v>
      </c>
      <c r="G16499">
        <v>0</v>
      </c>
      <c r="H16499" t="s">
        <v>13</v>
      </c>
      <c r="I16499">
        <v>3000</v>
      </c>
      <c r="J16499">
        <v>425</v>
      </c>
      <c r="K16499">
        <v>430</v>
      </c>
      <c r="N16499" t="s">
        <v>21</v>
      </c>
    </row>
    <row r="16500" spans="1:14" x14ac:dyDescent="0.25">
      <c r="A16500">
        <v>235905</v>
      </c>
      <c r="B16500" s="1">
        <v>42859</v>
      </c>
      <c r="C16500" s="1">
        <v>42859</v>
      </c>
      <c r="E16500" s="2">
        <f t="shared" si="257"/>
        <v>1</v>
      </c>
      <c r="G16500">
        <v>0</v>
      </c>
      <c r="H16500" t="s">
        <v>13</v>
      </c>
      <c r="I16500">
        <v>3000</v>
      </c>
      <c r="J16500">
        <v>425</v>
      </c>
      <c r="K16500">
        <v>430</v>
      </c>
      <c r="N16500" t="s">
        <v>21</v>
      </c>
    </row>
    <row r="16501" spans="1:14" x14ac:dyDescent="0.25">
      <c r="A16501">
        <v>235906</v>
      </c>
      <c r="B16501" s="1">
        <v>42859</v>
      </c>
      <c r="C16501" s="1">
        <v>42859</v>
      </c>
      <c r="E16501" s="2">
        <f t="shared" si="257"/>
        <v>1</v>
      </c>
      <c r="G16501">
        <v>0</v>
      </c>
      <c r="H16501" t="s">
        <v>13</v>
      </c>
      <c r="I16501">
        <v>3000</v>
      </c>
      <c r="J16501">
        <v>425</v>
      </c>
      <c r="K16501">
        <v>430</v>
      </c>
      <c r="N16501" t="s">
        <v>21</v>
      </c>
    </row>
    <row r="16502" spans="1:14" x14ac:dyDescent="0.25">
      <c r="A16502">
        <v>235907</v>
      </c>
      <c r="B16502" s="1">
        <v>42859</v>
      </c>
      <c r="C16502" s="1">
        <v>42859</v>
      </c>
      <c r="E16502" s="2">
        <f t="shared" si="257"/>
        <v>1</v>
      </c>
      <c r="G16502">
        <v>0</v>
      </c>
      <c r="H16502" t="s">
        <v>13</v>
      </c>
      <c r="I16502">
        <v>2600</v>
      </c>
      <c r="J16502">
        <v>425</v>
      </c>
      <c r="K16502">
        <v>450</v>
      </c>
      <c r="L16502">
        <v>51200</v>
      </c>
      <c r="N16502" t="s">
        <v>21</v>
      </c>
    </row>
    <row r="16503" spans="1:14" x14ac:dyDescent="0.25">
      <c r="A16503">
        <v>235908</v>
      </c>
      <c r="B16503" s="1">
        <v>42859</v>
      </c>
      <c r="C16503" s="1">
        <v>42859</v>
      </c>
      <c r="E16503" s="2">
        <f t="shared" si="257"/>
        <v>1</v>
      </c>
      <c r="G16503">
        <v>0</v>
      </c>
      <c r="H16503" t="s">
        <v>13</v>
      </c>
      <c r="I16503">
        <v>2500</v>
      </c>
      <c r="J16503">
        <v>425</v>
      </c>
      <c r="K16503">
        <v>450</v>
      </c>
      <c r="L16503">
        <v>47000</v>
      </c>
      <c r="N16503" t="s">
        <v>21</v>
      </c>
    </row>
    <row r="16504" spans="1:14" x14ac:dyDescent="0.25">
      <c r="A16504">
        <v>235909</v>
      </c>
      <c r="B16504" s="1">
        <v>42859</v>
      </c>
      <c r="C16504" s="1">
        <v>42859</v>
      </c>
      <c r="E16504" s="2">
        <f t="shared" si="257"/>
        <v>1</v>
      </c>
      <c r="G16504">
        <v>0</v>
      </c>
      <c r="H16504" t="s">
        <v>13</v>
      </c>
      <c r="I16504">
        <v>2600</v>
      </c>
      <c r="J16504">
        <v>425</v>
      </c>
      <c r="K16504">
        <v>450</v>
      </c>
      <c r="L16504">
        <v>50200</v>
      </c>
      <c r="N16504" t="s">
        <v>21</v>
      </c>
    </row>
    <row r="16505" spans="1:14" x14ac:dyDescent="0.25">
      <c r="A16505">
        <v>235910</v>
      </c>
      <c r="B16505" s="1">
        <v>42859</v>
      </c>
      <c r="C16505" s="1">
        <v>42864</v>
      </c>
      <c r="E16505" s="2">
        <f t="shared" si="257"/>
        <v>4</v>
      </c>
      <c r="G16505">
        <v>0</v>
      </c>
      <c r="H16505" t="s">
        <v>16</v>
      </c>
      <c r="I16505">
        <v>4105</v>
      </c>
      <c r="J16505">
        <v>430</v>
      </c>
      <c r="K16505">
        <v>470</v>
      </c>
      <c r="L16505">
        <v>131000</v>
      </c>
      <c r="M16505" t="s">
        <v>1097</v>
      </c>
      <c r="N16505" t="s">
        <v>41</v>
      </c>
    </row>
    <row r="16506" spans="1:14" x14ac:dyDescent="0.25">
      <c r="A16506">
        <v>235911</v>
      </c>
      <c r="B16506" s="1">
        <v>42859</v>
      </c>
      <c r="C16506" s="1">
        <v>42860</v>
      </c>
      <c r="E16506" s="2">
        <f t="shared" si="257"/>
        <v>2</v>
      </c>
      <c r="G16506">
        <v>0</v>
      </c>
      <c r="H16506" t="s">
        <v>13</v>
      </c>
      <c r="I16506">
        <v>1160</v>
      </c>
      <c r="J16506">
        <v>255</v>
      </c>
      <c r="K16506">
        <v>400</v>
      </c>
      <c r="L16506">
        <v>34990</v>
      </c>
    </row>
    <row r="16507" spans="1:14" x14ac:dyDescent="0.25">
      <c r="A16507">
        <v>235917</v>
      </c>
      <c r="B16507" s="1">
        <v>42859</v>
      </c>
      <c r="C16507" s="1">
        <v>42864</v>
      </c>
      <c r="E16507" s="2">
        <f t="shared" si="257"/>
        <v>4</v>
      </c>
      <c r="G16507">
        <v>0</v>
      </c>
      <c r="H16507" t="s">
        <v>16</v>
      </c>
      <c r="I16507">
        <v>3920</v>
      </c>
      <c r="J16507">
        <v>310</v>
      </c>
      <c r="K16507">
        <v>470</v>
      </c>
      <c r="L16507">
        <v>95000</v>
      </c>
      <c r="M16507" t="s">
        <v>1097</v>
      </c>
      <c r="N16507" t="s">
        <v>41</v>
      </c>
    </row>
    <row r="16508" spans="1:14" x14ac:dyDescent="0.25">
      <c r="A16508">
        <v>235919</v>
      </c>
      <c r="B16508" s="1">
        <v>42859</v>
      </c>
      <c r="C16508" s="1">
        <v>42863</v>
      </c>
      <c r="E16508" s="2">
        <f t="shared" si="257"/>
        <v>3</v>
      </c>
      <c r="G16508">
        <v>0</v>
      </c>
      <c r="H16508" t="s">
        <v>16</v>
      </c>
      <c r="I16508">
        <v>2450</v>
      </c>
      <c r="J16508">
        <v>760</v>
      </c>
      <c r="K16508">
        <v>430</v>
      </c>
      <c r="N16508" t="s">
        <v>19</v>
      </c>
    </row>
    <row r="16509" spans="1:14" x14ac:dyDescent="0.25">
      <c r="A16509">
        <v>235920</v>
      </c>
      <c r="B16509" s="1">
        <v>42859</v>
      </c>
      <c r="C16509" s="1">
        <v>42863</v>
      </c>
      <c r="E16509" s="2">
        <f t="shared" si="257"/>
        <v>3</v>
      </c>
      <c r="G16509">
        <v>0</v>
      </c>
      <c r="H16509" t="s">
        <v>16</v>
      </c>
      <c r="I16509">
        <v>2500</v>
      </c>
      <c r="J16509">
        <v>770</v>
      </c>
      <c r="K16509">
        <v>430</v>
      </c>
      <c r="N16509" t="s">
        <v>19</v>
      </c>
    </row>
    <row r="16510" spans="1:14" x14ac:dyDescent="0.25">
      <c r="A16510">
        <v>235921</v>
      </c>
      <c r="B16510" s="1">
        <v>42859</v>
      </c>
      <c r="C16510" s="1">
        <v>42863</v>
      </c>
      <c r="E16510" s="2">
        <f t="shared" si="257"/>
        <v>3</v>
      </c>
      <c r="G16510">
        <v>0</v>
      </c>
      <c r="H16510" t="s">
        <v>16</v>
      </c>
      <c r="I16510">
        <v>2500</v>
      </c>
      <c r="J16510">
        <v>770</v>
      </c>
      <c r="K16510">
        <v>430</v>
      </c>
      <c r="N16510" t="s">
        <v>19</v>
      </c>
    </row>
    <row r="16511" spans="1:14" x14ac:dyDescent="0.25">
      <c r="A16511">
        <v>235922</v>
      </c>
      <c r="B16511" s="1">
        <v>42859</v>
      </c>
      <c r="C16511" s="1">
        <v>42863</v>
      </c>
      <c r="E16511" s="2">
        <f t="shared" si="257"/>
        <v>3</v>
      </c>
      <c r="G16511">
        <v>0</v>
      </c>
      <c r="H16511" t="s">
        <v>16</v>
      </c>
      <c r="I16511">
        <v>2500</v>
      </c>
      <c r="J16511">
        <v>770</v>
      </c>
      <c r="K16511">
        <v>430</v>
      </c>
      <c r="N16511" t="s">
        <v>19</v>
      </c>
    </row>
    <row r="16512" spans="1:14" x14ac:dyDescent="0.25">
      <c r="A16512">
        <v>235923</v>
      </c>
      <c r="B16512" s="1">
        <v>42859</v>
      </c>
      <c r="C16512" s="1">
        <v>42863</v>
      </c>
      <c r="E16512" s="2">
        <f t="shared" si="257"/>
        <v>3</v>
      </c>
      <c r="G16512">
        <v>0</v>
      </c>
      <c r="H16512" t="s">
        <v>16</v>
      </c>
      <c r="I16512">
        <v>2400</v>
      </c>
      <c r="J16512">
        <v>770</v>
      </c>
      <c r="K16512">
        <v>430</v>
      </c>
      <c r="N16512" t="s">
        <v>19</v>
      </c>
    </row>
    <row r="16513" spans="1:14" x14ac:dyDescent="0.25">
      <c r="A16513">
        <v>235924</v>
      </c>
      <c r="B16513" s="1">
        <v>42859</v>
      </c>
      <c r="C16513" s="1">
        <v>42863</v>
      </c>
      <c r="E16513" s="2">
        <f t="shared" si="257"/>
        <v>3</v>
      </c>
      <c r="G16513">
        <v>0</v>
      </c>
      <c r="H16513" t="s">
        <v>16</v>
      </c>
      <c r="I16513">
        <v>2400</v>
      </c>
      <c r="J16513">
        <v>770</v>
      </c>
      <c r="K16513">
        <v>430</v>
      </c>
      <c r="N16513" t="s">
        <v>19</v>
      </c>
    </row>
    <row r="16514" spans="1:14" x14ac:dyDescent="0.25">
      <c r="A16514">
        <v>235925</v>
      </c>
      <c r="B16514" s="1">
        <v>42859</v>
      </c>
      <c r="C16514" s="1">
        <v>42863</v>
      </c>
      <c r="E16514" s="2">
        <f t="shared" ref="E16514:E16577" si="258">IF(C16514,NETWORKDAYS(B16514,C16514),NETWORKDAYS(B16514,D16514))</f>
        <v>3</v>
      </c>
      <c r="G16514">
        <v>0</v>
      </c>
      <c r="H16514" t="s">
        <v>16</v>
      </c>
      <c r="I16514">
        <v>2250</v>
      </c>
      <c r="J16514">
        <v>765</v>
      </c>
      <c r="K16514">
        <v>430</v>
      </c>
      <c r="N16514" t="s">
        <v>19</v>
      </c>
    </row>
    <row r="16515" spans="1:14" x14ac:dyDescent="0.25">
      <c r="A16515">
        <v>235926</v>
      </c>
      <c r="B16515" s="1">
        <v>42859</v>
      </c>
      <c r="C16515" s="1">
        <v>42863</v>
      </c>
      <c r="E16515" s="2">
        <f t="shared" si="258"/>
        <v>3</v>
      </c>
      <c r="G16515">
        <v>0</v>
      </c>
      <c r="H16515" t="s">
        <v>16</v>
      </c>
      <c r="I16515">
        <v>2250</v>
      </c>
      <c r="J16515">
        <v>765</v>
      </c>
      <c r="K16515">
        <v>430</v>
      </c>
      <c r="N16515" t="s">
        <v>19</v>
      </c>
    </row>
    <row r="16516" spans="1:14" x14ac:dyDescent="0.25">
      <c r="A16516">
        <v>235927</v>
      </c>
      <c r="B16516" s="1">
        <v>42859</v>
      </c>
      <c r="C16516" s="1">
        <v>42864</v>
      </c>
      <c r="E16516" s="2">
        <f t="shared" si="258"/>
        <v>4</v>
      </c>
      <c r="G16516">
        <v>0</v>
      </c>
      <c r="H16516" t="s">
        <v>16</v>
      </c>
      <c r="I16516">
        <v>2500</v>
      </c>
      <c r="J16516">
        <v>770</v>
      </c>
      <c r="K16516">
        <v>430</v>
      </c>
      <c r="N16516" t="s">
        <v>19</v>
      </c>
    </row>
    <row r="16517" spans="1:14" x14ac:dyDescent="0.25">
      <c r="A16517">
        <v>235928</v>
      </c>
      <c r="B16517" s="1">
        <v>42859</v>
      </c>
      <c r="C16517" s="1">
        <v>42860</v>
      </c>
      <c r="E16517" s="2">
        <f t="shared" si="258"/>
        <v>2</v>
      </c>
      <c r="G16517">
        <v>0</v>
      </c>
      <c r="H16517" t="s">
        <v>13</v>
      </c>
      <c r="I16517">
        <v>3204</v>
      </c>
      <c r="J16517">
        <v>500</v>
      </c>
      <c r="K16517">
        <v>480</v>
      </c>
      <c r="L16517">
        <v>101500</v>
      </c>
      <c r="N16517" t="s">
        <v>51</v>
      </c>
    </row>
    <row r="16518" spans="1:14" x14ac:dyDescent="0.25">
      <c r="A16518">
        <v>235929</v>
      </c>
      <c r="B16518" s="1">
        <v>42859</v>
      </c>
      <c r="C16518" s="1">
        <v>42864</v>
      </c>
      <c r="E16518" s="2">
        <f t="shared" si="258"/>
        <v>4</v>
      </c>
      <c r="G16518">
        <v>0</v>
      </c>
      <c r="H16518" t="s">
        <v>16</v>
      </c>
      <c r="I16518">
        <v>3000</v>
      </c>
      <c r="J16518">
        <v>490</v>
      </c>
      <c r="K16518">
        <v>510</v>
      </c>
      <c r="N16518" t="s">
        <v>32</v>
      </c>
    </row>
    <row r="16519" spans="1:14" x14ac:dyDescent="0.25">
      <c r="A16519">
        <v>235930</v>
      </c>
      <c r="B16519" s="1">
        <v>42859</v>
      </c>
      <c r="C16519" s="1">
        <v>42864</v>
      </c>
      <c r="E16519" s="2">
        <f t="shared" si="258"/>
        <v>4</v>
      </c>
      <c r="G16519">
        <v>0</v>
      </c>
      <c r="H16519" t="s">
        <v>16</v>
      </c>
      <c r="I16519">
        <v>3000</v>
      </c>
      <c r="J16519">
        <v>460</v>
      </c>
      <c r="K16519">
        <v>510</v>
      </c>
      <c r="N16519" t="s">
        <v>32</v>
      </c>
    </row>
    <row r="16520" spans="1:14" x14ac:dyDescent="0.25">
      <c r="A16520">
        <v>235931</v>
      </c>
      <c r="B16520" s="1">
        <v>42859</v>
      </c>
      <c r="C16520" s="1">
        <v>42859</v>
      </c>
      <c r="E16520" s="2">
        <f t="shared" si="258"/>
        <v>1</v>
      </c>
      <c r="G16520">
        <v>0</v>
      </c>
      <c r="H16520" t="s">
        <v>13</v>
      </c>
      <c r="I16520">
        <v>2700</v>
      </c>
      <c r="J16520">
        <v>350</v>
      </c>
      <c r="K16520">
        <v>400</v>
      </c>
      <c r="N16520" t="s">
        <v>14</v>
      </c>
    </row>
    <row r="16521" spans="1:14" x14ac:dyDescent="0.25">
      <c r="A16521">
        <v>235932</v>
      </c>
      <c r="B16521" s="1">
        <v>42859</v>
      </c>
      <c r="C16521" s="1">
        <v>42864</v>
      </c>
      <c r="E16521" s="2">
        <f t="shared" si="258"/>
        <v>4</v>
      </c>
      <c r="G16521">
        <v>0</v>
      </c>
      <c r="H16521" t="s">
        <v>16</v>
      </c>
      <c r="I16521">
        <v>2250</v>
      </c>
      <c r="J16521">
        <v>770</v>
      </c>
      <c r="K16521">
        <v>430</v>
      </c>
      <c r="N16521" t="s">
        <v>19</v>
      </c>
    </row>
    <row r="16522" spans="1:14" x14ac:dyDescent="0.25">
      <c r="A16522">
        <v>235933</v>
      </c>
      <c r="B16522" s="1">
        <v>42859</v>
      </c>
      <c r="C16522" s="1">
        <v>42864</v>
      </c>
      <c r="E16522" s="2">
        <f t="shared" si="258"/>
        <v>4</v>
      </c>
      <c r="G16522">
        <v>0</v>
      </c>
      <c r="H16522" t="s">
        <v>16</v>
      </c>
      <c r="I16522">
        <v>2250</v>
      </c>
      <c r="J16522">
        <v>770</v>
      </c>
      <c r="K16522">
        <v>430</v>
      </c>
      <c r="N16522" t="s">
        <v>19</v>
      </c>
    </row>
    <row r="16523" spans="1:14" x14ac:dyDescent="0.25">
      <c r="A16523">
        <v>235934</v>
      </c>
      <c r="B16523" s="1">
        <v>42859</v>
      </c>
      <c r="C16523" s="1">
        <v>42863</v>
      </c>
      <c r="E16523" s="2">
        <f t="shared" si="258"/>
        <v>3</v>
      </c>
      <c r="G16523">
        <v>0</v>
      </c>
      <c r="H16523" t="s">
        <v>13</v>
      </c>
      <c r="I16523">
        <v>2800</v>
      </c>
      <c r="J16523">
        <v>500</v>
      </c>
      <c r="K16523">
        <v>480</v>
      </c>
      <c r="L16523">
        <v>120000</v>
      </c>
      <c r="N16523" t="s">
        <v>17</v>
      </c>
    </row>
    <row r="16524" spans="1:14" x14ac:dyDescent="0.25">
      <c r="A16524">
        <v>235935</v>
      </c>
      <c r="B16524" s="1">
        <v>42859</v>
      </c>
      <c r="C16524" s="1">
        <v>42864</v>
      </c>
      <c r="E16524" s="2">
        <f t="shared" si="258"/>
        <v>4</v>
      </c>
      <c r="G16524">
        <v>0</v>
      </c>
      <c r="H16524" t="s">
        <v>16</v>
      </c>
      <c r="I16524">
        <v>2250</v>
      </c>
      <c r="J16524">
        <v>770</v>
      </c>
      <c r="K16524">
        <v>430</v>
      </c>
      <c r="N16524" t="s">
        <v>19</v>
      </c>
    </row>
    <row r="16525" spans="1:14" x14ac:dyDescent="0.25">
      <c r="A16525">
        <v>235936</v>
      </c>
      <c r="B16525" s="1">
        <v>42859</v>
      </c>
      <c r="C16525" s="1">
        <v>42864</v>
      </c>
      <c r="E16525" s="2">
        <f t="shared" si="258"/>
        <v>4</v>
      </c>
      <c r="G16525">
        <v>0</v>
      </c>
      <c r="H16525" t="s">
        <v>16</v>
      </c>
      <c r="I16525">
        <v>2400</v>
      </c>
      <c r="J16525">
        <v>750</v>
      </c>
      <c r="K16525">
        <v>430</v>
      </c>
      <c r="N16525" t="s">
        <v>19</v>
      </c>
    </row>
    <row r="16526" spans="1:14" x14ac:dyDescent="0.25">
      <c r="A16526">
        <v>235937</v>
      </c>
      <c r="B16526" s="1">
        <v>42859</v>
      </c>
      <c r="C16526" s="1">
        <v>42864</v>
      </c>
      <c r="E16526" s="2">
        <f t="shared" si="258"/>
        <v>4</v>
      </c>
      <c r="G16526">
        <v>0</v>
      </c>
      <c r="H16526" t="s">
        <v>16</v>
      </c>
      <c r="I16526">
        <v>2500</v>
      </c>
      <c r="J16526">
        <v>770</v>
      </c>
      <c r="K16526">
        <v>430</v>
      </c>
      <c r="N16526" t="s">
        <v>19</v>
      </c>
    </row>
    <row r="16527" spans="1:14" x14ac:dyDescent="0.25">
      <c r="A16527">
        <v>235938</v>
      </c>
      <c r="B16527" s="1">
        <v>42859</v>
      </c>
      <c r="C16527" s="1">
        <v>42864</v>
      </c>
      <c r="E16527" s="2">
        <f t="shared" si="258"/>
        <v>4</v>
      </c>
      <c r="G16527">
        <v>0</v>
      </c>
      <c r="H16527" t="s">
        <v>16</v>
      </c>
      <c r="I16527">
        <v>2500</v>
      </c>
      <c r="J16527">
        <v>770</v>
      </c>
      <c r="K16527">
        <v>430</v>
      </c>
      <c r="N16527" t="s">
        <v>19</v>
      </c>
    </row>
    <row r="16528" spans="1:14" x14ac:dyDescent="0.25">
      <c r="A16528">
        <v>235939</v>
      </c>
      <c r="B16528" s="1">
        <v>42859</v>
      </c>
      <c r="C16528" s="1">
        <v>42866</v>
      </c>
      <c r="E16528" s="2">
        <f t="shared" si="258"/>
        <v>6</v>
      </c>
      <c r="G16528">
        <v>0</v>
      </c>
      <c r="H16528" t="s">
        <v>16</v>
      </c>
      <c r="I16528">
        <v>2250</v>
      </c>
      <c r="J16528">
        <v>770</v>
      </c>
      <c r="K16528">
        <v>430</v>
      </c>
      <c r="N16528" t="s">
        <v>19</v>
      </c>
    </row>
    <row r="16529" spans="1:14" x14ac:dyDescent="0.25">
      <c r="A16529">
        <v>235940</v>
      </c>
      <c r="B16529" s="1">
        <v>42859</v>
      </c>
      <c r="C16529" s="1">
        <v>42864</v>
      </c>
      <c r="E16529" s="2">
        <f t="shared" si="258"/>
        <v>4</v>
      </c>
      <c r="G16529">
        <v>0</v>
      </c>
      <c r="H16529" t="s">
        <v>16</v>
      </c>
      <c r="I16529">
        <v>2400</v>
      </c>
      <c r="J16529">
        <v>750</v>
      </c>
      <c r="K16529">
        <v>430</v>
      </c>
      <c r="N16529" t="s">
        <v>19</v>
      </c>
    </row>
    <row r="16530" spans="1:14" x14ac:dyDescent="0.25">
      <c r="A16530">
        <v>235941</v>
      </c>
      <c r="B16530" s="1">
        <v>42859</v>
      </c>
      <c r="C16530" s="1">
        <v>42863</v>
      </c>
      <c r="E16530" s="2">
        <f t="shared" si="258"/>
        <v>3</v>
      </c>
      <c r="G16530">
        <v>0</v>
      </c>
      <c r="H16530" t="s">
        <v>16</v>
      </c>
      <c r="I16530">
        <v>4950</v>
      </c>
      <c r="J16530">
        <v>350</v>
      </c>
      <c r="K16530">
        <v>430</v>
      </c>
      <c r="N16530" t="s">
        <v>41</v>
      </c>
    </row>
    <row r="16531" spans="1:14" x14ac:dyDescent="0.25">
      <c r="A16531">
        <v>235942</v>
      </c>
      <c r="B16531" s="1">
        <v>42859</v>
      </c>
      <c r="C16531" s="1">
        <v>42865</v>
      </c>
      <c r="E16531" s="2">
        <f t="shared" si="258"/>
        <v>5</v>
      </c>
      <c r="G16531">
        <v>0</v>
      </c>
      <c r="H16531" t="s">
        <v>16</v>
      </c>
      <c r="I16531">
        <v>2700</v>
      </c>
      <c r="J16531">
        <v>370</v>
      </c>
      <c r="K16531">
        <v>425</v>
      </c>
      <c r="L16531">
        <v>90000</v>
      </c>
      <c r="N16531" t="s">
        <v>17</v>
      </c>
    </row>
    <row r="16532" spans="1:14" x14ac:dyDescent="0.25">
      <c r="A16532">
        <v>235943</v>
      </c>
      <c r="B16532" s="1">
        <v>42859</v>
      </c>
      <c r="C16532" s="1">
        <v>42871</v>
      </c>
      <c r="E16532" s="2">
        <f t="shared" si="258"/>
        <v>9</v>
      </c>
      <c r="G16532">
        <v>0</v>
      </c>
      <c r="H16532" t="s">
        <v>16</v>
      </c>
      <c r="I16532">
        <v>2700</v>
      </c>
      <c r="J16532">
        <v>370</v>
      </c>
      <c r="K16532">
        <v>425</v>
      </c>
      <c r="L16532">
        <v>90000</v>
      </c>
      <c r="N16532" t="s">
        <v>17</v>
      </c>
    </row>
    <row r="16533" spans="1:14" x14ac:dyDescent="0.25">
      <c r="A16533">
        <v>235963</v>
      </c>
      <c r="B16533" s="1">
        <v>42863</v>
      </c>
      <c r="C16533" s="1">
        <v>42860</v>
      </c>
      <c r="E16533" s="2">
        <f t="shared" si="258"/>
        <v>-2</v>
      </c>
      <c r="G16533">
        <v>0</v>
      </c>
      <c r="H16533" t="s">
        <v>13</v>
      </c>
      <c r="I16533">
        <v>1637</v>
      </c>
      <c r="J16533">
        <v>275</v>
      </c>
      <c r="K16533">
        <v>400</v>
      </c>
      <c r="L16533">
        <v>72000</v>
      </c>
    </row>
    <row r="16534" spans="1:14" x14ac:dyDescent="0.25">
      <c r="A16534">
        <v>235965</v>
      </c>
      <c r="B16534" s="1">
        <v>42859</v>
      </c>
      <c r="C16534" s="1">
        <v>42859</v>
      </c>
      <c r="E16534" s="2">
        <f t="shared" si="258"/>
        <v>1</v>
      </c>
      <c r="G16534">
        <v>0</v>
      </c>
      <c r="H16534" t="s">
        <v>13</v>
      </c>
      <c r="I16534">
        <v>1970</v>
      </c>
      <c r="J16534">
        <v>425</v>
      </c>
      <c r="K16534">
        <v>450</v>
      </c>
      <c r="L16534">
        <v>59000</v>
      </c>
      <c r="N16534" t="s">
        <v>17</v>
      </c>
    </row>
    <row r="16535" spans="1:14" x14ac:dyDescent="0.25">
      <c r="A16535">
        <v>235966</v>
      </c>
      <c r="B16535" s="1">
        <v>42859</v>
      </c>
      <c r="C16535" s="1">
        <v>42859</v>
      </c>
      <c r="E16535" s="2">
        <f t="shared" si="258"/>
        <v>1</v>
      </c>
      <c r="G16535">
        <v>0</v>
      </c>
      <c r="H16535" t="s">
        <v>13</v>
      </c>
      <c r="I16535">
        <v>2700</v>
      </c>
      <c r="J16535">
        <v>350</v>
      </c>
      <c r="K16535">
        <v>400</v>
      </c>
      <c r="N16535" t="s">
        <v>14</v>
      </c>
    </row>
    <row r="16536" spans="1:14" x14ac:dyDescent="0.25">
      <c r="A16536">
        <v>235967</v>
      </c>
      <c r="B16536" s="1">
        <v>42859</v>
      </c>
      <c r="C16536" s="1">
        <v>42878</v>
      </c>
      <c r="E16536" s="2">
        <f t="shared" si="258"/>
        <v>14</v>
      </c>
      <c r="G16536">
        <v>1</v>
      </c>
      <c r="H16536" t="s">
        <v>16</v>
      </c>
      <c r="I16536">
        <v>3250</v>
      </c>
      <c r="J16536">
        <v>440</v>
      </c>
      <c r="K16536">
        <v>450</v>
      </c>
      <c r="L16536">
        <v>119080</v>
      </c>
      <c r="N16536" t="s">
        <v>15</v>
      </c>
    </row>
    <row r="16537" spans="1:14" x14ac:dyDescent="0.25">
      <c r="A16537">
        <v>235968</v>
      </c>
      <c r="B16537" s="1">
        <v>42859</v>
      </c>
      <c r="C16537" s="1">
        <v>42859</v>
      </c>
      <c r="E16537" s="2">
        <f t="shared" si="258"/>
        <v>1</v>
      </c>
      <c r="G16537">
        <v>0</v>
      </c>
      <c r="H16537" t="s">
        <v>13</v>
      </c>
      <c r="I16537">
        <v>2700</v>
      </c>
      <c r="J16537">
        <v>350</v>
      </c>
      <c r="K16537">
        <v>400</v>
      </c>
      <c r="N16537" t="s">
        <v>21</v>
      </c>
    </row>
    <row r="16538" spans="1:14" x14ac:dyDescent="0.25">
      <c r="A16538">
        <v>235969</v>
      </c>
      <c r="B16538" s="1">
        <v>42859</v>
      </c>
      <c r="C16538" s="1">
        <v>42860</v>
      </c>
      <c r="E16538" s="2">
        <f t="shared" si="258"/>
        <v>2</v>
      </c>
      <c r="G16538">
        <v>0</v>
      </c>
      <c r="H16538" t="s">
        <v>13</v>
      </c>
      <c r="I16538">
        <v>3000</v>
      </c>
      <c r="J16538">
        <v>425</v>
      </c>
      <c r="K16538">
        <v>450</v>
      </c>
      <c r="L16538">
        <v>64000</v>
      </c>
      <c r="N16538" t="s">
        <v>21</v>
      </c>
    </row>
    <row r="16539" spans="1:14" x14ac:dyDescent="0.25">
      <c r="A16539">
        <v>235970</v>
      </c>
      <c r="B16539" s="1">
        <v>42859</v>
      </c>
      <c r="C16539" s="1">
        <v>42859</v>
      </c>
      <c r="E16539" s="2">
        <f t="shared" si="258"/>
        <v>1</v>
      </c>
      <c r="G16539">
        <v>0</v>
      </c>
      <c r="H16539" t="s">
        <v>13</v>
      </c>
      <c r="I16539">
        <v>2700</v>
      </c>
      <c r="J16539">
        <v>350</v>
      </c>
      <c r="K16539">
        <v>400</v>
      </c>
      <c r="N16539" t="s">
        <v>21</v>
      </c>
    </row>
    <row r="16540" spans="1:14" x14ac:dyDescent="0.25">
      <c r="A16540">
        <v>235971</v>
      </c>
      <c r="B16540" s="1">
        <v>42859</v>
      </c>
      <c r="C16540" s="1">
        <v>42859</v>
      </c>
      <c r="E16540" s="2">
        <f t="shared" si="258"/>
        <v>1</v>
      </c>
      <c r="G16540">
        <v>0</v>
      </c>
      <c r="H16540" t="s">
        <v>13</v>
      </c>
      <c r="I16540">
        <v>2700</v>
      </c>
      <c r="J16540">
        <v>350</v>
      </c>
      <c r="K16540">
        <v>400</v>
      </c>
      <c r="N16540" t="s">
        <v>21</v>
      </c>
    </row>
    <row r="16541" spans="1:14" x14ac:dyDescent="0.25">
      <c r="A16541">
        <v>235974</v>
      </c>
      <c r="B16541" s="1">
        <v>42859</v>
      </c>
      <c r="C16541" s="1">
        <v>42864</v>
      </c>
      <c r="E16541" s="2">
        <f t="shared" si="258"/>
        <v>4</v>
      </c>
      <c r="G16541">
        <v>0</v>
      </c>
      <c r="H16541" t="s">
        <v>16</v>
      </c>
      <c r="I16541">
        <v>1650</v>
      </c>
      <c r="J16541">
        <v>475</v>
      </c>
      <c r="K16541">
        <v>415</v>
      </c>
      <c r="N16541" t="s">
        <v>17</v>
      </c>
    </row>
    <row r="16542" spans="1:14" x14ac:dyDescent="0.25">
      <c r="A16542">
        <v>235978</v>
      </c>
      <c r="B16542" s="1">
        <v>42859</v>
      </c>
      <c r="C16542" s="1">
        <v>42859</v>
      </c>
      <c r="E16542" s="2">
        <f t="shared" si="258"/>
        <v>1</v>
      </c>
      <c r="G16542">
        <v>0</v>
      </c>
      <c r="H16542" t="s">
        <v>13</v>
      </c>
      <c r="I16542">
        <v>3000</v>
      </c>
      <c r="J16542">
        <v>425</v>
      </c>
      <c r="K16542">
        <v>430</v>
      </c>
      <c r="N16542" t="s">
        <v>21</v>
      </c>
    </row>
    <row r="16543" spans="1:14" x14ac:dyDescent="0.25">
      <c r="A16543">
        <v>235979</v>
      </c>
      <c r="B16543" s="1">
        <v>42859</v>
      </c>
      <c r="C16543" s="1">
        <v>42863</v>
      </c>
      <c r="E16543" s="2">
        <f t="shared" si="258"/>
        <v>3</v>
      </c>
      <c r="G16543">
        <v>0</v>
      </c>
      <c r="H16543" t="s">
        <v>16</v>
      </c>
      <c r="I16543">
        <v>2900</v>
      </c>
      <c r="J16543">
        <v>255</v>
      </c>
      <c r="K16543">
        <v>400</v>
      </c>
      <c r="L16543">
        <v>59700</v>
      </c>
      <c r="M16543" t="s">
        <v>597</v>
      </c>
      <c r="N16543" t="s">
        <v>43</v>
      </c>
    </row>
    <row r="16544" spans="1:14" x14ac:dyDescent="0.25">
      <c r="A16544">
        <v>235982</v>
      </c>
      <c r="B16544" s="1">
        <v>42859</v>
      </c>
      <c r="C16544" s="1">
        <v>42859</v>
      </c>
      <c r="E16544" s="2">
        <f t="shared" si="258"/>
        <v>1</v>
      </c>
      <c r="G16544">
        <v>0</v>
      </c>
      <c r="H16544" t="s">
        <v>13</v>
      </c>
      <c r="I16544">
        <v>2075</v>
      </c>
      <c r="J16544">
        <v>425</v>
      </c>
      <c r="K16544">
        <v>430</v>
      </c>
      <c r="N16544" t="s">
        <v>21</v>
      </c>
    </row>
    <row r="16545" spans="1:14" x14ac:dyDescent="0.25">
      <c r="A16545">
        <v>236000</v>
      </c>
      <c r="B16545" s="1">
        <v>42859</v>
      </c>
      <c r="C16545" s="1">
        <v>42859</v>
      </c>
      <c r="E16545" s="2">
        <f t="shared" si="258"/>
        <v>1</v>
      </c>
      <c r="G16545">
        <v>0</v>
      </c>
      <c r="H16545" t="s">
        <v>13</v>
      </c>
      <c r="I16545">
        <v>3000</v>
      </c>
      <c r="J16545">
        <v>425</v>
      </c>
      <c r="K16545">
        <v>450</v>
      </c>
      <c r="N16545" t="s">
        <v>21</v>
      </c>
    </row>
    <row r="16546" spans="1:14" x14ac:dyDescent="0.25">
      <c r="A16546">
        <v>236004</v>
      </c>
      <c r="B16546" s="1">
        <v>42859</v>
      </c>
      <c r="C16546" s="1">
        <v>42859</v>
      </c>
      <c r="E16546" s="2">
        <f t="shared" si="258"/>
        <v>1</v>
      </c>
      <c r="G16546">
        <v>0</v>
      </c>
      <c r="H16546" t="s">
        <v>13</v>
      </c>
      <c r="I16546">
        <v>3000</v>
      </c>
      <c r="J16546">
        <v>425</v>
      </c>
      <c r="K16546">
        <v>430</v>
      </c>
      <c r="N16546" t="s">
        <v>21</v>
      </c>
    </row>
    <row r="16547" spans="1:14" x14ac:dyDescent="0.25">
      <c r="A16547">
        <v>236007</v>
      </c>
      <c r="B16547" s="1">
        <v>42859</v>
      </c>
      <c r="C16547" s="1">
        <v>42859</v>
      </c>
      <c r="E16547" s="2">
        <f t="shared" si="258"/>
        <v>1</v>
      </c>
      <c r="G16547">
        <v>0</v>
      </c>
      <c r="H16547" t="s">
        <v>13</v>
      </c>
      <c r="I16547">
        <v>3000</v>
      </c>
      <c r="J16547">
        <v>425</v>
      </c>
      <c r="K16547">
        <v>430</v>
      </c>
      <c r="N16547" t="s">
        <v>21</v>
      </c>
    </row>
    <row r="16548" spans="1:14" x14ac:dyDescent="0.25">
      <c r="A16548">
        <v>236008</v>
      </c>
      <c r="B16548" s="1">
        <v>42859</v>
      </c>
      <c r="C16548" s="1">
        <v>42859</v>
      </c>
      <c r="E16548" s="2">
        <f t="shared" si="258"/>
        <v>1</v>
      </c>
      <c r="G16548">
        <v>0</v>
      </c>
      <c r="H16548" t="s">
        <v>13</v>
      </c>
      <c r="I16548">
        <v>2850</v>
      </c>
      <c r="J16548">
        <v>500</v>
      </c>
      <c r="K16548">
        <v>480</v>
      </c>
      <c r="L16548">
        <v>120000</v>
      </c>
      <c r="N16548" t="s">
        <v>17</v>
      </c>
    </row>
    <row r="16549" spans="1:14" x14ac:dyDescent="0.25">
      <c r="A16549">
        <v>236010</v>
      </c>
      <c r="B16549" s="1">
        <v>42859</v>
      </c>
      <c r="C16549" s="1">
        <v>42873</v>
      </c>
      <c r="E16549" s="2">
        <f t="shared" si="258"/>
        <v>11</v>
      </c>
      <c r="G16549">
        <v>0</v>
      </c>
      <c r="H16549" t="s">
        <v>16</v>
      </c>
      <c r="I16549">
        <v>2500</v>
      </c>
      <c r="J16549">
        <v>500</v>
      </c>
      <c r="K16549">
        <v>480</v>
      </c>
      <c r="N16549" t="s">
        <v>48</v>
      </c>
    </row>
    <row r="16550" spans="1:14" x14ac:dyDescent="0.25">
      <c r="A16550">
        <v>236020</v>
      </c>
      <c r="B16550" s="1">
        <v>42860</v>
      </c>
      <c r="C16550" s="1">
        <v>42864</v>
      </c>
      <c r="E16550" s="2">
        <f t="shared" si="258"/>
        <v>3</v>
      </c>
      <c r="G16550">
        <v>0</v>
      </c>
      <c r="H16550" t="s">
        <v>13</v>
      </c>
      <c r="I16550">
        <v>3000</v>
      </c>
      <c r="J16550">
        <v>425</v>
      </c>
      <c r="K16550">
        <v>450</v>
      </c>
      <c r="L16550">
        <v>90000</v>
      </c>
      <c r="N16550" t="s">
        <v>21</v>
      </c>
    </row>
    <row r="16551" spans="1:14" x14ac:dyDescent="0.25">
      <c r="A16551">
        <v>236021</v>
      </c>
      <c r="B16551" s="1">
        <v>42860</v>
      </c>
      <c r="C16551" s="1">
        <v>42860</v>
      </c>
      <c r="E16551" s="2">
        <f t="shared" si="258"/>
        <v>1</v>
      </c>
      <c r="G16551">
        <v>0</v>
      </c>
      <c r="H16551" t="s">
        <v>13</v>
      </c>
      <c r="I16551">
        <v>1875</v>
      </c>
      <c r="J16551">
        <v>350</v>
      </c>
      <c r="K16551">
        <v>400</v>
      </c>
      <c r="N16551" t="s">
        <v>14</v>
      </c>
    </row>
    <row r="16552" spans="1:14" x14ac:dyDescent="0.25">
      <c r="A16552">
        <v>236022</v>
      </c>
      <c r="B16552" s="1">
        <v>42860</v>
      </c>
      <c r="C16552" s="1">
        <v>42859</v>
      </c>
      <c r="E16552" s="2">
        <f t="shared" si="258"/>
        <v>-2</v>
      </c>
      <c r="G16552">
        <v>0</v>
      </c>
      <c r="H16552" t="s">
        <v>13</v>
      </c>
      <c r="I16552">
        <v>3000</v>
      </c>
      <c r="J16552">
        <v>425</v>
      </c>
      <c r="K16552">
        <v>430</v>
      </c>
      <c r="N16552" t="s">
        <v>21</v>
      </c>
    </row>
    <row r="16553" spans="1:14" x14ac:dyDescent="0.25">
      <c r="A16553">
        <v>231596</v>
      </c>
      <c r="B16553" s="1">
        <v>42823</v>
      </c>
      <c r="C16553" s="1">
        <v>42865</v>
      </c>
      <c r="E16553" s="2">
        <f t="shared" si="258"/>
        <v>31</v>
      </c>
      <c r="G16553">
        <v>1</v>
      </c>
      <c r="H16553" t="s">
        <v>16</v>
      </c>
      <c r="I16553">
        <v>3700</v>
      </c>
      <c r="J16553">
        <v>450</v>
      </c>
      <c r="K16553">
        <v>400</v>
      </c>
      <c r="L16553">
        <v>56500</v>
      </c>
      <c r="N16553" t="s">
        <v>62</v>
      </c>
    </row>
    <row r="16554" spans="1:14" x14ac:dyDescent="0.25">
      <c r="A16554">
        <v>231670</v>
      </c>
      <c r="B16554" s="1">
        <v>42822</v>
      </c>
      <c r="C16554" s="1">
        <v>42866</v>
      </c>
      <c r="E16554" s="2">
        <f t="shared" si="258"/>
        <v>33</v>
      </c>
      <c r="G16554">
        <v>0</v>
      </c>
      <c r="H16554" t="s">
        <v>13</v>
      </c>
      <c r="I16554">
        <v>2700</v>
      </c>
      <c r="J16554">
        <v>425</v>
      </c>
      <c r="K16554">
        <v>450</v>
      </c>
      <c r="L16554">
        <v>62500</v>
      </c>
      <c r="N16554" t="s">
        <v>21</v>
      </c>
    </row>
    <row r="16555" spans="1:14" x14ac:dyDescent="0.25">
      <c r="A16555">
        <v>234794</v>
      </c>
      <c r="B16555" s="1">
        <v>42850</v>
      </c>
      <c r="C16555" s="1">
        <v>42857</v>
      </c>
      <c r="E16555" s="2">
        <f t="shared" si="258"/>
        <v>6</v>
      </c>
      <c r="G16555">
        <v>0</v>
      </c>
      <c r="H16555" t="s">
        <v>16</v>
      </c>
      <c r="I16555">
        <v>2800</v>
      </c>
      <c r="J16555">
        <v>500</v>
      </c>
      <c r="K16555">
        <v>480</v>
      </c>
      <c r="L16555">
        <v>141000</v>
      </c>
      <c r="N16555" t="s">
        <v>17</v>
      </c>
    </row>
    <row r="16556" spans="1:14" x14ac:dyDescent="0.25">
      <c r="A16556">
        <v>234808</v>
      </c>
      <c r="B16556" s="1">
        <v>42850</v>
      </c>
      <c r="C16556" s="1">
        <v>42857</v>
      </c>
      <c r="E16556" s="2">
        <f t="shared" si="258"/>
        <v>6</v>
      </c>
      <c r="G16556">
        <v>0</v>
      </c>
      <c r="H16556" t="s">
        <v>13</v>
      </c>
      <c r="I16556">
        <v>2212</v>
      </c>
      <c r="J16556">
        <v>500</v>
      </c>
      <c r="K16556">
        <v>480</v>
      </c>
      <c r="L16556">
        <v>89000</v>
      </c>
      <c r="N16556" t="s">
        <v>17</v>
      </c>
    </row>
    <row r="16557" spans="1:14" x14ac:dyDescent="0.25">
      <c r="A16557">
        <v>234812</v>
      </c>
      <c r="B16557" s="1">
        <v>42850</v>
      </c>
      <c r="C16557" s="1">
        <v>42857</v>
      </c>
      <c r="E16557" s="2">
        <f t="shared" si="258"/>
        <v>6</v>
      </c>
      <c r="G16557">
        <v>0</v>
      </c>
      <c r="H16557" t="s">
        <v>13</v>
      </c>
      <c r="I16557">
        <v>2180</v>
      </c>
      <c r="J16557">
        <v>400</v>
      </c>
      <c r="K16557">
        <v>400</v>
      </c>
      <c r="L16557">
        <v>60100</v>
      </c>
      <c r="N16557" t="s">
        <v>14</v>
      </c>
    </row>
    <row r="16558" spans="1:14" x14ac:dyDescent="0.25">
      <c r="A16558">
        <v>234832</v>
      </c>
      <c r="B16558" s="1">
        <v>42850</v>
      </c>
      <c r="C16558" s="1">
        <v>42857</v>
      </c>
      <c r="E16558" s="2">
        <f t="shared" si="258"/>
        <v>6</v>
      </c>
      <c r="G16558">
        <v>0</v>
      </c>
      <c r="H16558" t="s">
        <v>16</v>
      </c>
      <c r="I16558">
        <v>3200</v>
      </c>
      <c r="J16558">
        <v>275</v>
      </c>
      <c r="K16558">
        <v>430</v>
      </c>
      <c r="M16558" t="s">
        <v>1133</v>
      </c>
    </row>
    <row r="16559" spans="1:14" x14ac:dyDescent="0.25">
      <c r="A16559">
        <v>234909</v>
      </c>
      <c r="B16559" s="1">
        <v>42850</v>
      </c>
      <c r="C16559" s="1">
        <v>42858</v>
      </c>
      <c r="E16559" s="2">
        <f t="shared" si="258"/>
        <v>7</v>
      </c>
      <c r="G16559">
        <v>0</v>
      </c>
      <c r="H16559" t="s">
        <v>16</v>
      </c>
      <c r="I16559">
        <v>3000</v>
      </c>
      <c r="J16559">
        <v>425</v>
      </c>
      <c r="K16559">
        <v>450</v>
      </c>
      <c r="L16559">
        <v>50600</v>
      </c>
      <c r="N16559" t="s">
        <v>15</v>
      </c>
    </row>
    <row r="16560" spans="1:14" x14ac:dyDescent="0.25">
      <c r="A16560">
        <v>234915</v>
      </c>
      <c r="B16560" s="1">
        <v>42850</v>
      </c>
      <c r="C16560" s="1">
        <v>42858</v>
      </c>
      <c r="E16560" s="2">
        <f t="shared" si="258"/>
        <v>7</v>
      </c>
      <c r="G16560">
        <v>1</v>
      </c>
      <c r="H16560" t="s">
        <v>16</v>
      </c>
      <c r="I16560">
        <v>2300</v>
      </c>
      <c r="J16560">
        <v>500</v>
      </c>
      <c r="K16560">
        <v>480</v>
      </c>
      <c r="L16560">
        <v>90000</v>
      </c>
      <c r="N16560" t="s">
        <v>15</v>
      </c>
    </row>
    <row r="16561" spans="1:14" x14ac:dyDescent="0.25">
      <c r="A16561">
        <v>234921</v>
      </c>
      <c r="B16561" s="1">
        <v>42850</v>
      </c>
      <c r="C16561" s="1">
        <v>42859</v>
      </c>
      <c r="E16561" s="2">
        <f t="shared" si="258"/>
        <v>8</v>
      </c>
      <c r="G16561">
        <v>1</v>
      </c>
      <c r="H16561" t="s">
        <v>16</v>
      </c>
      <c r="I16561">
        <v>2950</v>
      </c>
      <c r="J16561">
        <v>500</v>
      </c>
      <c r="K16561">
        <v>450</v>
      </c>
      <c r="L16561">
        <v>143500</v>
      </c>
      <c r="N16561" t="s">
        <v>17</v>
      </c>
    </row>
    <row r="16562" spans="1:14" x14ac:dyDescent="0.25">
      <c r="A16562">
        <v>234963</v>
      </c>
      <c r="B16562" s="1">
        <v>42850</v>
      </c>
      <c r="C16562" s="1">
        <v>42858</v>
      </c>
      <c r="E16562" s="2">
        <f t="shared" si="258"/>
        <v>7</v>
      </c>
      <c r="G16562">
        <v>1</v>
      </c>
      <c r="H16562" t="s">
        <v>16</v>
      </c>
      <c r="I16562">
        <v>2575</v>
      </c>
      <c r="J16562">
        <v>495</v>
      </c>
      <c r="K16562">
        <v>480</v>
      </c>
      <c r="L16562">
        <v>65000</v>
      </c>
      <c r="N16562" t="s">
        <v>19</v>
      </c>
    </row>
    <row r="16563" spans="1:14" x14ac:dyDescent="0.25">
      <c r="A16563">
        <v>234966</v>
      </c>
      <c r="B16563" s="1">
        <v>42850</v>
      </c>
      <c r="C16563" s="1">
        <v>42857</v>
      </c>
      <c r="E16563" s="2">
        <f t="shared" si="258"/>
        <v>6</v>
      </c>
      <c r="G16563">
        <v>0</v>
      </c>
      <c r="H16563" t="s">
        <v>16</v>
      </c>
      <c r="I16563">
        <v>4500</v>
      </c>
      <c r="J16563">
        <v>255</v>
      </c>
      <c r="K16563">
        <v>400</v>
      </c>
      <c r="L16563">
        <v>50300</v>
      </c>
      <c r="N16563" t="s">
        <v>43</v>
      </c>
    </row>
    <row r="16564" spans="1:14" x14ac:dyDescent="0.25">
      <c r="A16564">
        <v>234968</v>
      </c>
      <c r="B16564" s="1">
        <v>42850</v>
      </c>
      <c r="C16564" s="1">
        <v>42857</v>
      </c>
      <c r="E16564" s="2">
        <f t="shared" si="258"/>
        <v>6</v>
      </c>
      <c r="G16564">
        <v>0</v>
      </c>
      <c r="H16564" t="s">
        <v>13</v>
      </c>
      <c r="I16564">
        <v>1260</v>
      </c>
      <c r="J16564">
        <v>275</v>
      </c>
      <c r="K16564">
        <v>400</v>
      </c>
      <c r="L16564">
        <v>48000</v>
      </c>
    </row>
    <row r="16565" spans="1:14" x14ac:dyDescent="0.25">
      <c r="A16565">
        <v>234969</v>
      </c>
      <c r="B16565" s="1">
        <v>42850</v>
      </c>
      <c r="C16565" s="1">
        <v>42857</v>
      </c>
      <c r="E16565" s="2">
        <f t="shared" si="258"/>
        <v>6</v>
      </c>
      <c r="G16565">
        <v>0</v>
      </c>
      <c r="H16565" t="s">
        <v>16</v>
      </c>
      <c r="I16565">
        <v>4500</v>
      </c>
      <c r="J16565">
        <v>255</v>
      </c>
      <c r="K16565">
        <v>400</v>
      </c>
      <c r="L16565">
        <v>51500</v>
      </c>
      <c r="N16565" t="s">
        <v>43</v>
      </c>
    </row>
    <row r="16566" spans="1:14" x14ac:dyDescent="0.25">
      <c r="A16566">
        <v>234973</v>
      </c>
      <c r="B16566" s="1">
        <v>42851</v>
      </c>
      <c r="C16566" s="1">
        <v>42863</v>
      </c>
      <c r="E16566" s="2">
        <f t="shared" si="258"/>
        <v>9</v>
      </c>
      <c r="G16566">
        <v>0</v>
      </c>
      <c r="H16566" t="s">
        <v>16</v>
      </c>
      <c r="I16566">
        <v>3480</v>
      </c>
      <c r="J16566">
        <v>250</v>
      </c>
      <c r="K16566">
        <v>400</v>
      </c>
      <c r="M16566" t="s">
        <v>891</v>
      </c>
      <c r="N16566" t="s">
        <v>30</v>
      </c>
    </row>
    <row r="16567" spans="1:14" x14ac:dyDescent="0.25">
      <c r="A16567">
        <v>232482</v>
      </c>
      <c r="B16567" s="1">
        <v>42829</v>
      </c>
      <c r="C16567" s="1">
        <v>42866</v>
      </c>
      <c r="E16567" s="2">
        <f t="shared" si="258"/>
        <v>28</v>
      </c>
      <c r="G16567">
        <v>1</v>
      </c>
      <c r="H16567" t="s">
        <v>16</v>
      </c>
      <c r="I16567">
        <v>2150</v>
      </c>
      <c r="J16567">
        <v>515</v>
      </c>
      <c r="K16567">
        <v>450</v>
      </c>
      <c r="L16567">
        <v>123000</v>
      </c>
      <c r="N16567" t="s">
        <v>17</v>
      </c>
    </row>
    <row r="16568" spans="1:14" x14ac:dyDescent="0.25">
      <c r="A16568">
        <v>232498</v>
      </c>
      <c r="B16568" s="1">
        <v>42830</v>
      </c>
      <c r="C16568" s="1">
        <v>42859</v>
      </c>
      <c r="E16568" s="2">
        <f t="shared" si="258"/>
        <v>22</v>
      </c>
      <c r="G16568">
        <v>0</v>
      </c>
      <c r="H16568" t="s">
        <v>16</v>
      </c>
      <c r="I16568">
        <v>1650</v>
      </c>
      <c r="J16568">
        <v>430</v>
      </c>
      <c r="K16568">
        <v>430</v>
      </c>
      <c r="M16568" t="s">
        <v>61</v>
      </c>
    </row>
    <row r="16569" spans="1:14" x14ac:dyDescent="0.25">
      <c r="A16569">
        <v>232510</v>
      </c>
      <c r="B16569" s="1">
        <v>42829</v>
      </c>
      <c r="C16569" s="1">
        <v>42871</v>
      </c>
      <c r="E16569" s="2">
        <f t="shared" si="258"/>
        <v>31</v>
      </c>
      <c r="G16569">
        <v>0</v>
      </c>
      <c r="H16569" t="s">
        <v>13</v>
      </c>
      <c r="I16569">
        <v>2000</v>
      </c>
      <c r="J16569">
        <v>255</v>
      </c>
      <c r="K16569">
        <v>400</v>
      </c>
      <c r="N16569" t="s">
        <v>14</v>
      </c>
    </row>
    <row r="16570" spans="1:14" x14ac:dyDescent="0.25">
      <c r="A16570">
        <v>236023</v>
      </c>
      <c r="B16570" s="1">
        <v>42860</v>
      </c>
      <c r="C16570" s="1">
        <v>42860</v>
      </c>
      <c r="E16570" s="2">
        <f t="shared" si="258"/>
        <v>1</v>
      </c>
      <c r="G16570">
        <v>0</v>
      </c>
      <c r="H16570" t="s">
        <v>13</v>
      </c>
      <c r="I16570">
        <v>1875</v>
      </c>
      <c r="J16570">
        <v>350</v>
      </c>
      <c r="K16570">
        <v>400</v>
      </c>
      <c r="N16570" t="s">
        <v>14</v>
      </c>
    </row>
    <row r="16571" spans="1:14" x14ac:dyDescent="0.25">
      <c r="A16571">
        <v>236026</v>
      </c>
      <c r="B16571" s="1">
        <v>42860</v>
      </c>
      <c r="C16571" s="1">
        <v>42860</v>
      </c>
      <c r="E16571" s="2">
        <f t="shared" si="258"/>
        <v>1</v>
      </c>
      <c r="G16571">
        <v>0</v>
      </c>
      <c r="H16571" t="s">
        <v>13</v>
      </c>
      <c r="I16571">
        <v>1283</v>
      </c>
      <c r="J16571">
        <v>275</v>
      </c>
      <c r="K16571">
        <v>385</v>
      </c>
      <c r="L16571">
        <v>48000</v>
      </c>
    </row>
    <row r="16572" spans="1:14" x14ac:dyDescent="0.25">
      <c r="A16572">
        <v>236027</v>
      </c>
      <c r="B16572" s="1">
        <v>42860</v>
      </c>
      <c r="C16572" s="1">
        <v>42860</v>
      </c>
      <c r="E16572" s="2">
        <f t="shared" si="258"/>
        <v>1</v>
      </c>
      <c r="G16572">
        <v>0</v>
      </c>
      <c r="H16572" t="s">
        <v>13</v>
      </c>
      <c r="I16572">
        <v>1253</v>
      </c>
      <c r="J16572">
        <v>275</v>
      </c>
      <c r="K16572">
        <v>385</v>
      </c>
      <c r="L16572">
        <v>48000</v>
      </c>
    </row>
    <row r="16573" spans="1:14" x14ac:dyDescent="0.25">
      <c r="A16573">
        <v>236033</v>
      </c>
      <c r="B16573" s="1">
        <v>42860</v>
      </c>
      <c r="C16573" s="1">
        <v>42864</v>
      </c>
      <c r="E16573" s="2">
        <f t="shared" si="258"/>
        <v>3</v>
      </c>
      <c r="G16573">
        <v>0</v>
      </c>
      <c r="H16573" t="s">
        <v>16</v>
      </c>
      <c r="I16573">
        <v>1750</v>
      </c>
      <c r="J16573">
        <v>520</v>
      </c>
      <c r="K16573">
        <v>450</v>
      </c>
      <c r="L16573">
        <v>56500</v>
      </c>
      <c r="N16573" t="s">
        <v>17</v>
      </c>
    </row>
    <row r="16574" spans="1:14" x14ac:dyDescent="0.25">
      <c r="A16574">
        <v>236035</v>
      </c>
      <c r="B16574" s="1">
        <v>42860</v>
      </c>
      <c r="C16574" s="1">
        <v>42860</v>
      </c>
      <c r="E16574" s="2">
        <f t="shared" si="258"/>
        <v>1</v>
      </c>
      <c r="G16574">
        <v>0</v>
      </c>
      <c r="H16574" t="s">
        <v>13</v>
      </c>
      <c r="I16574">
        <v>1130</v>
      </c>
      <c r="J16574">
        <v>255</v>
      </c>
      <c r="K16574">
        <v>399</v>
      </c>
      <c r="L16574">
        <v>34000</v>
      </c>
    </row>
    <row r="16575" spans="1:14" x14ac:dyDescent="0.25">
      <c r="A16575">
        <v>236040</v>
      </c>
      <c r="B16575" s="1">
        <v>42860</v>
      </c>
      <c r="C16575" s="1">
        <v>42860</v>
      </c>
      <c r="E16575" s="2">
        <f t="shared" si="258"/>
        <v>1</v>
      </c>
      <c r="G16575">
        <v>0</v>
      </c>
      <c r="H16575" t="s">
        <v>13</v>
      </c>
      <c r="I16575">
        <v>3000</v>
      </c>
      <c r="J16575">
        <v>425</v>
      </c>
      <c r="K16575">
        <v>450</v>
      </c>
      <c r="N16575" t="s">
        <v>14</v>
      </c>
    </row>
    <row r="16576" spans="1:14" x14ac:dyDescent="0.25">
      <c r="A16576">
        <v>236041</v>
      </c>
      <c r="B16576" s="1">
        <v>42860</v>
      </c>
      <c r="C16576" s="1">
        <v>42860</v>
      </c>
      <c r="E16576" s="2">
        <f t="shared" si="258"/>
        <v>1</v>
      </c>
      <c r="G16576">
        <v>0</v>
      </c>
      <c r="H16576" t="s">
        <v>13</v>
      </c>
      <c r="I16576">
        <v>3000</v>
      </c>
      <c r="J16576">
        <v>425</v>
      </c>
      <c r="K16576">
        <v>430</v>
      </c>
      <c r="N16576" t="s">
        <v>14</v>
      </c>
    </row>
    <row r="16577" spans="1:14" x14ac:dyDescent="0.25">
      <c r="A16577">
        <v>236050</v>
      </c>
      <c r="B16577" s="1">
        <v>42860</v>
      </c>
      <c r="C16577" s="1">
        <v>42860</v>
      </c>
      <c r="E16577" s="2">
        <f t="shared" si="258"/>
        <v>1</v>
      </c>
      <c r="G16577">
        <v>0</v>
      </c>
      <c r="H16577" t="s">
        <v>13</v>
      </c>
      <c r="I16577">
        <v>2600</v>
      </c>
      <c r="J16577">
        <v>500</v>
      </c>
      <c r="K16577">
        <v>480</v>
      </c>
      <c r="L16577">
        <v>120000</v>
      </c>
      <c r="N16577" t="s">
        <v>26</v>
      </c>
    </row>
    <row r="16578" spans="1:14" x14ac:dyDescent="0.25">
      <c r="A16578">
        <v>236051</v>
      </c>
      <c r="B16578" s="1">
        <v>42860</v>
      </c>
      <c r="C16578" s="1">
        <v>42859</v>
      </c>
      <c r="E16578" s="2">
        <f t="shared" ref="E16578:E16641" si="259">IF(C16578,NETWORKDAYS(B16578,C16578),NETWORKDAYS(B16578,D16578))</f>
        <v>-2</v>
      </c>
      <c r="G16578">
        <v>0</v>
      </c>
      <c r="H16578" t="s">
        <v>13</v>
      </c>
      <c r="I16578">
        <v>1105</v>
      </c>
      <c r="J16578">
        <v>250</v>
      </c>
      <c r="K16578">
        <v>400</v>
      </c>
      <c r="L16578">
        <v>28000</v>
      </c>
    </row>
    <row r="16579" spans="1:14" x14ac:dyDescent="0.25">
      <c r="A16579">
        <v>236052</v>
      </c>
      <c r="B16579" s="1">
        <v>42860</v>
      </c>
      <c r="C16579" s="1">
        <v>42860</v>
      </c>
      <c r="E16579" s="2">
        <f t="shared" si="259"/>
        <v>1</v>
      </c>
      <c r="G16579">
        <v>0</v>
      </c>
      <c r="H16579" t="s">
        <v>13</v>
      </c>
      <c r="I16579">
        <v>2700</v>
      </c>
      <c r="J16579">
        <v>350</v>
      </c>
      <c r="K16579">
        <v>400</v>
      </c>
      <c r="N16579" t="s">
        <v>14</v>
      </c>
    </row>
    <row r="16580" spans="1:14" x14ac:dyDescent="0.25">
      <c r="A16580">
        <v>236053</v>
      </c>
      <c r="B16580" s="1">
        <v>42860</v>
      </c>
      <c r="C16580" s="1">
        <v>42859</v>
      </c>
      <c r="E16580" s="2">
        <f t="shared" si="259"/>
        <v>-2</v>
      </c>
      <c r="G16580">
        <v>0</v>
      </c>
      <c r="H16580" t="s">
        <v>13</v>
      </c>
      <c r="I16580">
        <v>1303</v>
      </c>
      <c r="J16580">
        <v>255</v>
      </c>
      <c r="K16580">
        <v>395</v>
      </c>
      <c r="L16580">
        <v>37000</v>
      </c>
    </row>
    <row r="16581" spans="1:14" x14ac:dyDescent="0.25">
      <c r="A16581">
        <v>236054</v>
      </c>
      <c r="B16581" s="1">
        <v>42860</v>
      </c>
      <c r="C16581" s="1">
        <v>42860</v>
      </c>
      <c r="E16581" s="2">
        <f t="shared" si="259"/>
        <v>1</v>
      </c>
      <c r="G16581">
        <v>0</v>
      </c>
      <c r="H16581" t="s">
        <v>13</v>
      </c>
      <c r="I16581">
        <v>3000</v>
      </c>
      <c r="J16581">
        <v>425</v>
      </c>
      <c r="K16581">
        <v>450</v>
      </c>
      <c r="N16581" t="s">
        <v>21</v>
      </c>
    </row>
    <row r="16582" spans="1:14" x14ac:dyDescent="0.25">
      <c r="A16582">
        <v>236055</v>
      </c>
      <c r="B16582" s="1">
        <v>42860</v>
      </c>
      <c r="C16582" s="1">
        <v>42872</v>
      </c>
      <c r="E16582" s="2">
        <f t="shared" si="259"/>
        <v>9</v>
      </c>
      <c r="G16582">
        <v>0</v>
      </c>
      <c r="H16582" t="s">
        <v>16</v>
      </c>
      <c r="I16582">
        <v>2500</v>
      </c>
      <c r="J16582">
        <v>400</v>
      </c>
      <c r="K16582">
        <v>440</v>
      </c>
      <c r="L16582">
        <v>120000</v>
      </c>
      <c r="N16582" t="s">
        <v>26</v>
      </c>
    </row>
    <row r="16583" spans="1:14" x14ac:dyDescent="0.25">
      <c r="A16583">
        <v>236311</v>
      </c>
      <c r="B16583" s="1">
        <v>42863</v>
      </c>
      <c r="C16583" s="1">
        <v>42864</v>
      </c>
      <c r="E16583" s="2">
        <f t="shared" si="259"/>
        <v>2</v>
      </c>
      <c r="G16583">
        <v>0</v>
      </c>
      <c r="H16583" t="s">
        <v>13</v>
      </c>
      <c r="I16583">
        <v>1241</v>
      </c>
      <c r="J16583">
        <v>367</v>
      </c>
      <c r="K16583">
        <v>400</v>
      </c>
    </row>
    <row r="16584" spans="1:14" x14ac:dyDescent="0.25">
      <c r="A16584">
        <v>236313</v>
      </c>
      <c r="B16584" s="1">
        <v>42863</v>
      </c>
      <c r="C16584" s="1">
        <v>42863</v>
      </c>
      <c r="E16584" s="2">
        <f t="shared" si="259"/>
        <v>1</v>
      </c>
      <c r="G16584">
        <v>0</v>
      </c>
      <c r="H16584" t="s">
        <v>13</v>
      </c>
      <c r="I16584">
        <v>2000</v>
      </c>
      <c r="J16584">
        <v>425</v>
      </c>
      <c r="K16584">
        <v>450</v>
      </c>
      <c r="N16584" t="s">
        <v>21</v>
      </c>
    </row>
    <row r="16585" spans="1:14" x14ac:dyDescent="0.25">
      <c r="A16585">
        <v>236314</v>
      </c>
      <c r="B16585" s="1">
        <v>42863</v>
      </c>
      <c r="C16585" s="1">
        <v>42863</v>
      </c>
      <c r="E16585" s="2">
        <f t="shared" si="259"/>
        <v>1</v>
      </c>
      <c r="G16585">
        <v>0</v>
      </c>
      <c r="H16585" t="s">
        <v>13</v>
      </c>
      <c r="I16585">
        <v>2000</v>
      </c>
      <c r="J16585">
        <v>425</v>
      </c>
      <c r="K16585">
        <v>450</v>
      </c>
      <c r="N16585" t="s">
        <v>21</v>
      </c>
    </row>
    <row r="16586" spans="1:14" x14ac:dyDescent="0.25">
      <c r="A16586">
        <v>236315</v>
      </c>
      <c r="B16586" s="1">
        <v>42863</v>
      </c>
      <c r="C16586" s="1">
        <v>42864</v>
      </c>
      <c r="E16586" s="2">
        <f t="shared" si="259"/>
        <v>2</v>
      </c>
      <c r="G16586">
        <v>0</v>
      </c>
      <c r="H16586" t="s">
        <v>13</v>
      </c>
      <c r="I16586">
        <v>1650</v>
      </c>
      <c r="J16586">
        <v>350</v>
      </c>
      <c r="K16586">
        <v>400</v>
      </c>
      <c r="N16586" t="s">
        <v>14</v>
      </c>
    </row>
    <row r="16587" spans="1:14" x14ac:dyDescent="0.25">
      <c r="A16587">
        <v>236316</v>
      </c>
      <c r="B16587" s="1">
        <v>42863</v>
      </c>
      <c r="C16587" s="1">
        <v>42863</v>
      </c>
      <c r="E16587" s="2">
        <f t="shared" si="259"/>
        <v>1</v>
      </c>
      <c r="G16587">
        <v>0</v>
      </c>
      <c r="H16587" t="s">
        <v>13</v>
      </c>
      <c r="I16587">
        <v>2700</v>
      </c>
      <c r="J16587">
        <v>350</v>
      </c>
      <c r="K16587">
        <v>400</v>
      </c>
      <c r="N16587" t="s">
        <v>21</v>
      </c>
    </row>
    <row r="16588" spans="1:14" x14ac:dyDescent="0.25">
      <c r="A16588">
        <v>236435</v>
      </c>
      <c r="B16588" s="1">
        <v>42864</v>
      </c>
      <c r="C16588" s="1">
        <v>42863</v>
      </c>
      <c r="E16588" s="2">
        <f t="shared" si="259"/>
        <v>-2</v>
      </c>
      <c r="G16588">
        <v>0</v>
      </c>
      <c r="H16588" t="s">
        <v>13</v>
      </c>
      <c r="I16588">
        <v>3000</v>
      </c>
      <c r="J16588">
        <v>425</v>
      </c>
      <c r="K16588">
        <v>430</v>
      </c>
      <c r="N16588" t="s">
        <v>21</v>
      </c>
    </row>
    <row r="16589" spans="1:14" x14ac:dyDescent="0.25">
      <c r="A16589">
        <v>236436</v>
      </c>
      <c r="B16589" s="1">
        <v>42864</v>
      </c>
      <c r="C16589" s="1">
        <v>42863</v>
      </c>
      <c r="E16589" s="2">
        <f t="shared" si="259"/>
        <v>-2</v>
      </c>
      <c r="G16589">
        <v>0</v>
      </c>
      <c r="H16589" t="s">
        <v>13</v>
      </c>
      <c r="I16589">
        <v>3000</v>
      </c>
      <c r="J16589">
        <v>425</v>
      </c>
      <c r="K16589">
        <v>430</v>
      </c>
      <c r="N16589" t="s">
        <v>21</v>
      </c>
    </row>
    <row r="16590" spans="1:14" x14ac:dyDescent="0.25">
      <c r="A16590">
        <v>236437</v>
      </c>
      <c r="B16590" s="1">
        <v>42864</v>
      </c>
      <c r="C16590" s="1">
        <v>42863</v>
      </c>
      <c r="E16590" s="2">
        <f t="shared" si="259"/>
        <v>-2</v>
      </c>
      <c r="G16590">
        <v>0</v>
      </c>
      <c r="H16590" t="s">
        <v>13</v>
      </c>
      <c r="I16590">
        <v>3000</v>
      </c>
      <c r="J16590">
        <v>425</v>
      </c>
      <c r="K16590">
        <v>430</v>
      </c>
      <c r="N16590" t="s">
        <v>21</v>
      </c>
    </row>
    <row r="16591" spans="1:14" x14ac:dyDescent="0.25">
      <c r="A16591">
        <v>236448</v>
      </c>
      <c r="B16591" s="1">
        <v>42864</v>
      </c>
      <c r="C16591" s="1">
        <v>42864</v>
      </c>
      <c r="E16591" s="2">
        <f t="shared" si="259"/>
        <v>1</v>
      </c>
      <c r="G16591">
        <v>0</v>
      </c>
      <c r="H16591" t="s">
        <v>13</v>
      </c>
      <c r="I16591">
        <v>3000</v>
      </c>
      <c r="J16591">
        <v>425</v>
      </c>
      <c r="K16591">
        <v>450</v>
      </c>
      <c r="N16591" t="s">
        <v>21</v>
      </c>
    </row>
    <row r="16592" spans="1:14" x14ac:dyDescent="0.25">
      <c r="A16592">
        <v>236450</v>
      </c>
      <c r="B16592" s="1">
        <v>42864</v>
      </c>
      <c r="C16592" s="1">
        <v>42865</v>
      </c>
      <c r="E16592" s="2">
        <f t="shared" si="259"/>
        <v>2</v>
      </c>
      <c r="G16592">
        <v>0</v>
      </c>
      <c r="H16592" t="s">
        <v>16</v>
      </c>
      <c r="I16592">
        <v>3100</v>
      </c>
      <c r="J16592">
        <v>360</v>
      </c>
      <c r="K16592">
        <v>450</v>
      </c>
      <c r="L16592">
        <v>134000</v>
      </c>
      <c r="M16592" t="s">
        <v>18</v>
      </c>
      <c r="N16592" t="s">
        <v>17</v>
      </c>
    </row>
    <row r="16593" spans="1:14" x14ac:dyDescent="0.25">
      <c r="A16593">
        <v>236451</v>
      </c>
      <c r="B16593" s="1">
        <v>42864</v>
      </c>
      <c r="C16593" s="1">
        <v>42865</v>
      </c>
      <c r="E16593" s="2">
        <f t="shared" si="259"/>
        <v>2</v>
      </c>
      <c r="G16593">
        <v>0</v>
      </c>
      <c r="H16593" t="s">
        <v>16</v>
      </c>
      <c r="I16593">
        <v>2940</v>
      </c>
      <c r="J16593">
        <v>400</v>
      </c>
      <c r="K16593">
        <v>450</v>
      </c>
      <c r="L16593">
        <v>120000</v>
      </c>
      <c r="N16593" t="s">
        <v>17</v>
      </c>
    </row>
    <row r="16594" spans="1:14" x14ac:dyDescent="0.25">
      <c r="A16594">
        <v>236452</v>
      </c>
      <c r="B16594" s="1">
        <v>42864</v>
      </c>
      <c r="C16594" s="1">
        <v>42865</v>
      </c>
      <c r="E16594" s="2">
        <f t="shared" si="259"/>
        <v>2</v>
      </c>
      <c r="G16594">
        <v>0</v>
      </c>
      <c r="H16594" t="s">
        <v>13</v>
      </c>
      <c r="I16594">
        <v>2700</v>
      </c>
      <c r="J16594">
        <v>350</v>
      </c>
      <c r="K16594">
        <v>400</v>
      </c>
      <c r="N16594" t="s">
        <v>21</v>
      </c>
    </row>
    <row r="16595" spans="1:14" x14ac:dyDescent="0.25">
      <c r="A16595">
        <v>236454</v>
      </c>
      <c r="B16595" s="1">
        <v>42864</v>
      </c>
      <c r="C16595" s="1">
        <v>42867</v>
      </c>
      <c r="E16595" s="2">
        <f t="shared" si="259"/>
        <v>4</v>
      </c>
      <c r="G16595">
        <v>0</v>
      </c>
      <c r="H16595" t="s">
        <v>16</v>
      </c>
      <c r="I16595">
        <v>3600</v>
      </c>
      <c r="J16595">
        <v>440</v>
      </c>
      <c r="K16595">
        <v>460</v>
      </c>
      <c r="L16595">
        <v>114000</v>
      </c>
      <c r="M16595" t="s">
        <v>1085</v>
      </c>
      <c r="N16595" t="s">
        <v>41</v>
      </c>
    </row>
    <row r="16596" spans="1:14" x14ac:dyDescent="0.25">
      <c r="A16596">
        <v>236455</v>
      </c>
      <c r="B16596" s="1">
        <v>42864</v>
      </c>
      <c r="C16596" s="1">
        <v>42870</v>
      </c>
      <c r="E16596" s="2">
        <f t="shared" si="259"/>
        <v>5</v>
      </c>
      <c r="G16596">
        <v>0</v>
      </c>
      <c r="H16596" t="s">
        <v>16</v>
      </c>
      <c r="I16596">
        <v>3825</v>
      </c>
      <c r="J16596">
        <v>440</v>
      </c>
      <c r="K16596">
        <v>450</v>
      </c>
      <c r="L16596">
        <v>81500</v>
      </c>
      <c r="M16596" t="s">
        <v>1100</v>
      </c>
      <c r="N16596" t="s">
        <v>41</v>
      </c>
    </row>
    <row r="16597" spans="1:14" x14ac:dyDescent="0.25">
      <c r="A16597">
        <v>236456</v>
      </c>
      <c r="B16597" s="1">
        <v>42864</v>
      </c>
      <c r="C16597" s="1">
        <v>42866</v>
      </c>
      <c r="E16597" s="2">
        <f t="shared" si="259"/>
        <v>3</v>
      </c>
      <c r="G16597">
        <v>0</v>
      </c>
      <c r="H16597" t="s">
        <v>13</v>
      </c>
      <c r="I16597">
        <v>1145</v>
      </c>
      <c r="J16597">
        <v>250</v>
      </c>
      <c r="K16597">
        <v>395</v>
      </c>
      <c r="L16597">
        <v>34000</v>
      </c>
    </row>
    <row r="16598" spans="1:14" x14ac:dyDescent="0.25">
      <c r="A16598">
        <v>236458</v>
      </c>
      <c r="B16598" s="1">
        <v>42864</v>
      </c>
      <c r="C16598" s="1">
        <v>42867</v>
      </c>
      <c r="E16598" s="2">
        <f t="shared" si="259"/>
        <v>4</v>
      </c>
      <c r="G16598">
        <v>0</v>
      </c>
      <c r="H16598" t="s">
        <v>16</v>
      </c>
      <c r="I16598">
        <v>2900</v>
      </c>
      <c r="J16598">
        <v>540</v>
      </c>
      <c r="K16598">
        <v>440</v>
      </c>
      <c r="L16598">
        <v>126500</v>
      </c>
      <c r="M16598" t="s">
        <v>1134</v>
      </c>
      <c r="N16598" t="s">
        <v>17</v>
      </c>
    </row>
    <row r="16599" spans="1:14" x14ac:dyDescent="0.25">
      <c r="A16599">
        <v>236459</v>
      </c>
      <c r="B16599" s="1">
        <v>42864</v>
      </c>
      <c r="C16599" s="1">
        <v>42870</v>
      </c>
      <c r="E16599" s="2">
        <f t="shared" si="259"/>
        <v>5</v>
      </c>
      <c r="G16599">
        <v>0</v>
      </c>
      <c r="H16599" t="s">
        <v>13</v>
      </c>
      <c r="I16599">
        <v>1137</v>
      </c>
      <c r="J16599">
        <v>350</v>
      </c>
      <c r="K16599">
        <v>400</v>
      </c>
      <c r="L16599">
        <v>20340</v>
      </c>
    </row>
    <row r="16600" spans="1:14" x14ac:dyDescent="0.25">
      <c r="A16600">
        <v>236466</v>
      </c>
      <c r="B16600" s="1">
        <v>42864</v>
      </c>
      <c r="C16600" s="1">
        <v>42864</v>
      </c>
      <c r="E16600" s="2">
        <f t="shared" si="259"/>
        <v>1</v>
      </c>
      <c r="G16600">
        <v>0</v>
      </c>
      <c r="H16600" t="s">
        <v>13</v>
      </c>
      <c r="I16600">
        <v>2700</v>
      </c>
      <c r="J16600">
        <v>350</v>
      </c>
      <c r="K16600">
        <v>400</v>
      </c>
      <c r="N16600" t="s">
        <v>14</v>
      </c>
    </row>
    <row r="16601" spans="1:14" x14ac:dyDescent="0.25">
      <c r="A16601">
        <v>236467</v>
      </c>
      <c r="B16601" s="1">
        <v>42864</v>
      </c>
      <c r="C16601" s="1">
        <v>42864</v>
      </c>
      <c r="E16601" s="2">
        <f t="shared" si="259"/>
        <v>1</v>
      </c>
      <c r="G16601">
        <v>0</v>
      </c>
      <c r="H16601" t="s">
        <v>13</v>
      </c>
      <c r="I16601">
        <v>1853</v>
      </c>
      <c r="J16601">
        <v>274</v>
      </c>
      <c r="K16601">
        <v>400</v>
      </c>
      <c r="L16601">
        <v>89150</v>
      </c>
      <c r="N16601" t="s">
        <v>35</v>
      </c>
    </row>
    <row r="16602" spans="1:14" x14ac:dyDescent="0.25">
      <c r="A16602">
        <v>236469</v>
      </c>
      <c r="B16602" s="1">
        <v>42864</v>
      </c>
      <c r="C16602" s="1">
        <v>42864</v>
      </c>
      <c r="E16602" s="2">
        <f t="shared" si="259"/>
        <v>1</v>
      </c>
      <c r="G16602">
        <v>0</v>
      </c>
      <c r="H16602" t="s">
        <v>13</v>
      </c>
      <c r="I16602">
        <v>3228</v>
      </c>
      <c r="J16602">
        <v>500</v>
      </c>
      <c r="K16602">
        <v>480</v>
      </c>
      <c r="L16602">
        <v>119710</v>
      </c>
      <c r="N16602" t="s">
        <v>15</v>
      </c>
    </row>
    <row r="16603" spans="1:14" x14ac:dyDescent="0.25">
      <c r="A16603">
        <v>236471</v>
      </c>
      <c r="B16603" s="1">
        <v>42864</v>
      </c>
      <c r="C16603" s="1">
        <v>42866</v>
      </c>
      <c r="E16603" s="2">
        <f t="shared" si="259"/>
        <v>3</v>
      </c>
      <c r="G16603">
        <v>0</v>
      </c>
      <c r="H16603" t="s">
        <v>13</v>
      </c>
      <c r="I16603">
        <v>1782</v>
      </c>
      <c r="J16603">
        <v>300</v>
      </c>
      <c r="K16603">
        <v>390</v>
      </c>
      <c r="L16603">
        <v>72000</v>
      </c>
    </row>
    <row r="16604" spans="1:14" x14ac:dyDescent="0.25">
      <c r="A16604">
        <v>236472</v>
      </c>
      <c r="B16604" s="1">
        <v>42864</v>
      </c>
      <c r="C16604" s="1">
        <v>42864</v>
      </c>
      <c r="E16604" s="2">
        <f t="shared" si="259"/>
        <v>1</v>
      </c>
      <c r="G16604">
        <v>0</v>
      </c>
      <c r="H16604" t="s">
        <v>13</v>
      </c>
      <c r="I16604">
        <v>1700</v>
      </c>
      <c r="J16604">
        <v>255</v>
      </c>
      <c r="K16604">
        <v>400</v>
      </c>
      <c r="L16604">
        <v>79550</v>
      </c>
      <c r="N16604" t="s">
        <v>35</v>
      </c>
    </row>
    <row r="16605" spans="1:14" x14ac:dyDescent="0.25">
      <c r="A16605">
        <v>236473</v>
      </c>
      <c r="B16605" s="1">
        <v>42864</v>
      </c>
      <c r="C16605" s="1">
        <v>42864</v>
      </c>
      <c r="E16605" s="2">
        <f t="shared" si="259"/>
        <v>1</v>
      </c>
      <c r="G16605">
        <v>0</v>
      </c>
      <c r="H16605" t="s">
        <v>13</v>
      </c>
      <c r="I16605">
        <v>3000</v>
      </c>
      <c r="J16605">
        <v>425</v>
      </c>
      <c r="K16605">
        <v>430</v>
      </c>
      <c r="N16605" t="s">
        <v>14</v>
      </c>
    </row>
    <row r="16606" spans="1:14" x14ac:dyDescent="0.25">
      <c r="A16606">
        <v>236475</v>
      </c>
      <c r="B16606" s="1">
        <v>42864</v>
      </c>
      <c r="C16606" s="1">
        <v>42864</v>
      </c>
      <c r="E16606" s="2">
        <f t="shared" si="259"/>
        <v>1</v>
      </c>
      <c r="G16606">
        <v>0</v>
      </c>
      <c r="H16606" t="s">
        <v>13</v>
      </c>
      <c r="I16606">
        <v>3000</v>
      </c>
      <c r="J16606">
        <v>425</v>
      </c>
      <c r="K16606">
        <v>430</v>
      </c>
      <c r="N16606" t="s">
        <v>14</v>
      </c>
    </row>
    <row r="16607" spans="1:14" x14ac:dyDescent="0.25">
      <c r="A16607">
        <v>236476</v>
      </c>
      <c r="B16607" s="1">
        <v>42864</v>
      </c>
      <c r="C16607" s="1">
        <v>42864</v>
      </c>
      <c r="E16607" s="2">
        <f t="shared" si="259"/>
        <v>1</v>
      </c>
      <c r="G16607">
        <v>0</v>
      </c>
      <c r="H16607" t="s">
        <v>13</v>
      </c>
      <c r="I16607">
        <v>3000</v>
      </c>
      <c r="J16607">
        <v>425</v>
      </c>
      <c r="K16607">
        <v>430</v>
      </c>
      <c r="N16607" t="s">
        <v>14</v>
      </c>
    </row>
    <row r="16608" spans="1:14" x14ac:dyDescent="0.25">
      <c r="A16608">
        <v>236477</v>
      </c>
      <c r="B16608" s="1">
        <v>42864</v>
      </c>
      <c r="C16608" s="1">
        <v>42864</v>
      </c>
      <c r="E16608" s="2">
        <f t="shared" si="259"/>
        <v>1</v>
      </c>
      <c r="G16608">
        <v>0</v>
      </c>
      <c r="H16608" t="s">
        <v>13</v>
      </c>
      <c r="I16608">
        <v>3000</v>
      </c>
      <c r="J16608">
        <v>425</v>
      </c>
      <c r="K16608">
        <v>430</v>
      </c>
      <c r="N16608" t="s">
        <v>14</v>
      </c>
    </row>
    <row r="16609" spans="1:14" x14ac:dyDescent="0.25">
      <c r="A16609">
        <v>236478</v>
      </c>
      <c r="B16609" s="1">
        <v>42864</v>
      </c>
      <c r="C16609" s="1">
        <v>42865</v>
      </c>
      <c r="E16609" s="2">
        <f t="shared" si="259"/>
        <v>2</v>
      </c>
      <c r="G16609">
        <v>0</v>
      </c>
      <c r="H16609" t="s">
        <v>16</v>
      </c>
      <c r="I16609">
        <v>2070</v>
      </c>
      <c r="J16609">
        <v>300</v>
      </c>
      <c r="K16609">
        <v>400</v>
      </c>
      <c r="L16609">
        <v>108000</v>
      </c>
    </row>
    <row r="16610" spans="1:14" x14ac:dyDescent="0.25">
      <c r="A16610">
        <v>236485</v>
      </c>
      <c r="B16610" s="1">
        <v>42864</v>
      </c>
      <c r="C16610" s="1">
        <v>42864</v>
      </c>
      <c r="E16610" s="2">
        <f t="shared" si="259"/>
        <v>1</v>
      </c>
      <c r="G16610">
        <v>0</v>
      </c>
      <c r="H16610" t="s">
        <v>13</v>
      </c>
      <c r="I16610">
        <v>3000</v>
      </c>
      <c r="J16610">
        <v>425</v>
      </c>
      <c r="K16610">
        <v>450</v>
      </c>
      <c r="N16610" t="s">
        <v>14</v>
      </c>
    </row>
    <row r="16611" spans="1:14" x14ac:dyDescent="0.25">
      <c r="A16611">
        <v>236487</v>
      </c>
      <c r="B16611" s="1">
        <v>42864</v>
      </c>
      <c r="C16611" s="1">
        <v>42873</v>
      </c>
      <c r="E16611" s="2">
        <f t="shared" si="259"/>
        <v>8</v>
      </c>
      <c r="G16611">
        <v>0</v>
      </c>
      <c r="H16611" t="s">
        <v>16</v>
      </c>
      <c r="I16611">
        <v>2070</v>
      </c>
      <c r="J16611">
        <v>300</v>
      </c>
      <c r="K16611">
        <v>400</v>
      </c>
      <c r="L16611">
        <v>108000</v>
      </c>
    </row>
    <row r="16612" spans="1:14" x14ac:dyDescent="0.25">
      <c r="A16612">
        <v>236488</v>
      </c>
      <c r="B16612" s="1">
        <v>42864</v>
      </c>
      <c r="C16612" s="1">
        <v>42864</v>
      </c>
      <c r="E16612" s="2">
        <f t="shared" si="259"/>
        <v>1</v>
      </c>
      <c r="G16612">
        <v>0</v>
      </c>
      <c r="H16612" t="s">
        <v>13</v>
      </c>
      <c r="I16612">
        <v>3000</v>
      </c>
      <c r="J16612">
        <v>425</v>
      </c>
      <c r="K16612">
        <v>450</v>
      </c>
      <c r="N16612" t="s">
        <v>14</v>
      </c>
    </row>
    <row r="16613" spans="1:14" x14ac:dyDescent="0.25">
      <c r="A16613">
        <v>236489</v>
      </c>
      <c r="B16613" s="1">
        <v>42864</v>
      </c>
      <c r="C16613" s="1">
        <v>42864</v>
      </c>
      <c r="E16613" s="2">
        <f t="shared" si="259"/>
        <v>1</v>
      </c>
      <c r="G16613">
        <v>0</v>
      </c>
      <c r="H16613" t="s">
        <v>13</v>
      </c>
      <c r="I16613">
        <v>3000</v>
      </c>
      <c r="J16613">
        <v>425</v>
      </c>
      <c r="K16613">
        <v>450</v>
      </c>
      <c r="N16613" t="s">
        <v>14</v>
      </c>
    </row>
    <row r="16614" spans="1:14" x14ac:dyDescent="0.25">
      <c r="A16614">
        <v>236490</v>
      </c>
      <c r="B16614" s="1">
        <v>42864</v>
      </c>
      <c r="C16614" s="1">
        <v>42864</v>
      </c>
      <c r="E16614" s="2">
        <f t="shared" si="259"/>
        <v>1</v>
      </c>
      <c r="G16614">
        <v>0</v>
      </c>
      <c r="H16614" t="s">
        <v>13</v>
      </c>
      <c r="I16614">
        <v>3000</v>
      </c>
      <c r="J16614">
        <v>425</v>
      </c>
      <c r="K16614">
        <v>450</v>
      </c>
      <c r="N16614" t="s">
        <v>14</v>
      </c>
    </row>
    <row r="16615" spans="1:14" x14ac:dyDescent="0.25">
      <c r="A16615">
        <v>236494</v>
      </c>
      <c r="B16615" s="1">
        <v>42864</v>
      </c>
      <c r="C16615" s="1">
        <v>42865</v>
      </c>
      <c r="E16615" s="2">
        <f t="shared" si="259"/>
        <v>2</v>
      </c>
      <c r="G16615">
        <v>0</v>
      </c>
      <c r="H16615" t="s">
        <v>16</v>
      </c>
      <c r="I16615">
        <v>1102</v>
      </c>
      <c r="J16615">
        <v>275</v>
      </c>
      <c r="K16615">
        <v>365</v>
      </c>
      <c r="L16615">
        <v>36000</v>
      </c>
    </row>
    <row r="16616" spans="1:14" x14ac:dyDescent="0.25">
      <c r="A16616">
        <v>236495</v>
      </c>
      <c r="B16616" s="1">
        <v>42864</v>
      </c>
      <c r="C16616" s="1">
        <v>42865</v>
      </c>
      <c r="E16616" s="2">
        <f t="shared" si="259"/>
        <v>2</v>
      </c>
      <c r="G16616">
        <v>0</v>
      </c>
      <c r="H16616" t="s">
        <v>16</v>
      </c>
      <c r="I16616">
        <v>1530</v>
      </c>
      <c r="J16616">
        <v>300</v>
      </c>
      <c r="K16616">
        <v>400</v>
      </c>
      <c r="L16616">
        <v>60000</v>
      </c>
    </row>
    <row r="16617" spans="1:14" x14ac:dyDescent="0.25">
      <c r="A16617">
        <v>236496</v>
      </c>
      <c r="B16617" s="1">
        <v>42864</v>
      </c>
      <c r="C16617" s="1">
        <v>42864</v>
      </c>
      <c r="E16617" s="2">
        <f t="shared" si="259"/>
        <v>1</v>
      </c>
      <c r="G16617">
        <v>0</v>
      </c>
      <c r="H16617" t="s">
        <v>13</v>
      </c>
      <c r="I16617">
        <v>3000</v>
      </c>
      <c r="J16617">
        <v>350</v>
      </c>
      <c r="K16617">
        <v>430</v>
      </c>
      <c r="N16617" t="s">
        <v>14</v>
      </c>
    </row>
    <row r="16618" spans="1:14" x14ac:dyDescent="0.25">
      <c r="A16618">
        <v>236497</v>
      </c>
      <c r="B16618" s="1">
        <v>42864</v>
      </c>
      <c r="C16618" s="1">
        <v>42864</v>
      </c>
      <c r="E16618" s="2">
        <f t="shared" si="259"/>
        <v>1</v>
      </c>
      <c r="G16618">
        <v>0</v>
      </c>
      <c r="H16618" t="s">
        <v>16</v>
      </c>
      <c r="I16618">
        <v>1598</v>
      </c>
      <c r="J16618">
        <v>275</v>
      </c>
      <c r="K16618">
        <v>400</v>
      </c>
      <c r="L16618">
        <v>48000</v>
      </c>
    </row>
    <row r="16619" spans="1:14" x14ac:dyDescent="0.25">
      <c r="A16619">
        <v>236498</v>
      </c>
      <c r="B16619" s="1">
        <v>42864</v>
      </c>
      <c r="C16619" s="1">
        <v>42864</v>
      </c>
      <c r="E16619" s="2">
        <f t="shared" si="259"/>
        <v>1</v>
      </c>
      <c r="G16619">
        <v>0</v>
      </c>
      <c r="H16619" t="s">
        <v>13</v>
      </c>
      <c r="I16619">
        <v>3000</v>
      </c>
      <c r="J16619">
        <v>350</v>
      </c>
      <c r="K16619">
        <v>430</v>
      </c>
      <c r="N16619" t="s">
        <v>14</v>
      </c>
    </row>
    <row r="16620" spans="1:14" x14ac:dyDescent="0.25">
      <c r="A16620">
        <v>236499</v>
      </c>
      <c r="B16620" s="1">
        <v>42864</v>
      </c>
      <c r="C16620" s="1">
        <v>42864</v>
      </c>
      <c r="E16620" s="2">
        <f t="shared" si="259"/>
        <v>1</v>
      </c>
      <c r="G16620">
        <v>0</v>
      </c>
      <c r="H16620" t="s">
        <v>16</v>
      </c>
      <c r="I16620">
        <v>2700</v>
      </c>
      <c r="J16620">
        <v>485</v>
      </c>
      <c r="K16620">
        <v>560</v>
      </c>
      <c r="M16620" t="s">
        <v>439</v>
      </c>
    </row>
    <row r="16621" spans="1:14" x14ac:dyDescent="0.25">
      <c r="A16621">
        <v>236505</v>
      </c>
      <c r="B16621" s="1">
        <v>42864</v>
      </c>
      <c r="C16621" s="1">
        <v>42865</v>
      </c>
      <c r="E16621" s="2">
        <f t="shared" si="259"/>
        <v>2</v>
      </c>
      <c r="G16621">
        <v>0</v>
      </c>
      <c r="H16621" t="s">
        <v>16</v>
      </c>
      <c r="I16621">
        <v>2800</v>
      </c>
      <c r="J16621">
        <v>425</v>
      </c>
      <c r="K16621">
        <v>450</v>
      </c>
      <c r="L16621">
        <v>158000</v>
      </c>
      <c r="N16621" t="s">
        <v>137</v>
      </c>
    </row>
    <row r="16622" spans="1:14" x14ac:dyDescent="0.25">
      <c r="A16622">
        <v>236506</v>
      </c>
      <c r="B16622" s="1">
        <v>42864</v>
      </c>
      <c r="C16622" s="1">
        <v>42864</v>
      </c>
      <c r="E16622" s="2">
        <f t="shared" si="259"/>
        <v>1</v>
      </c>
      <c r="G16622">
        <v>0</v>
      </c>
      <c r="H16622" t="s">
        <v>13</v>
      </c>
      <c r="I16622">
        <v>2900</v>
      </c>
      <c r="J16622">
        <v>400</v>
      </c>
      <c r="K16622">
        <v>400</v>
      </c>
      <c r="L16622">
        <v>63200</v>
      </c>
      <c r="N16622" t="s">
        <v>21</v>
      </c>
    </row>
    <row r="16623" spans="1:14" x14ac:dyDescent="0.25">
      <c r="A16623">
        <v>236507</v>
      </c>
      <c r="B16623" s="1">
        <v>42864</v>
      </c>
      <c r="C16623" s="1">
        <v>42866</v>
      </c>
      <c r="E16623" s="2">
        <f t="shared" si="259"/>
        <v>3</v>
      </c>
      <c r="G16623">
        <v>0</v>
      </c>
      <c r="H16623" t="s">
        <v>16</v>
      </c>
      <c r="I16623">
        <v>1375</v>
      </c>
      <c r="J16623">
        <v>275</v>
      </c>
      <c r="K16623">
        <v>400</v>
      </c>
      <c r="L16623">
        <v>60000</v>
      </c>
    </row>
    <row r="16624" spans="1:14" x14ac:dyDescent="0.25">
      <c r="A16624">
        <v>236508</v>
      </c>
      <c r="B16624" s="1">
        <v>42864</v>
      </c>
      <c r="C16624" s="1">
        <v>42866</v>
      </c>
      <c r="E16624" s="2">
        <f t="shared" si="259"/>
        <v>3</v>
      </c>
      <c r="G16624">
        <v>0</v>
      </c>
      <c r="H16624" t="s">
        <v>16</v>
      </c>
      <c r="I16624">
        <v>1592</v>
      </c>
      <c r="J16624">
        <v>275</v>
      </c>
      <c r="K16624">
        <v>400</v>
      </c>
      <c r="L16624">
        <v>72000</v>
      </c>
    </row>
    <row r="16625" spans="1:14" x14ac:dyDescent="0.25">
      <c r="A16625">
        <v>236509</v>
      </c>
      <c r="B16625" s="1">
        <v>42864</v>
      </c>
      <c r="C16625" s="1">
        <v>42864</v>
      </c>
      <c r="E16625" s="2">
        <f t="shared" si="259"/>
        <v>1</v>
      </c>
      <c r="G16625">
        <v>0</v>
      </c>
      <c r="H16625" t="s">
        <v>16</v>
      </c>
      <c r="I16625">
        <v>1179</v>
      </c>
      <c r="J16625">
        <v>255</v>
      </c>
      <c r="K16625">
        <v>400</v>
      </c>
      <c r="L16625">
        <v>42000</v>
      </c>
    </row>
    <row r="16626" spans="1:14" x14ac:dyDescent="0.25">
      <c r="A16626">
        <v>236514</v>
      </c>
      <c r="B16626" s="1">
        <v>42864</v>
      </c>
      <c r="C16626" s="1">
        <v>42873</v>
      </c>
      <c r="E16626" s="2">
        <f t="shared" si="259"/>
        <v>8</v>
      </c>
      <c r="G16626">
        <v>0</v>
      </c>
      <c r="H16626" t="s">
        <v>16</v>
      </c>
      <c r="I16626">
        <v>1440</v>
      </c>
      <c r="J16626">
        <v>275</v>
      </c>
      <c r="K16626">
        <v>400</v>
      </c>
      <c r="L16626">
        <v>60000</v>
      </c>
    </row>
    <row r="16627" spans="1:14" x14ac:dyDescent="0.25">
      <c r="A16627">
        <v>236522</v>
      </c>
      <c r="B16627" s="1">
        <v>42864</v>
      </c>
      <c r="C16627" s="1">
        <v>42864</v>
      </c>
      <c r="E16627" s="2">
        <f t="shared" si="259"/>
        <v>1</v>
      </c>
      <c r="G16627">
        <v>0</v>
      </c>
      <c r="H16627" t="s">
        <v>13</v>
      </c>
      <c r="I16627">
        <v>3000</v>
      </c>
      <c r="J16627">
        <v>425</v>
      </c>
      <c r="K16627">
        <v>450</v>
      </c>
      <c r="N16627" t="s">
        <v>21</v>
      </c>
    </row>
    <row r="16628" spans="1:14" x14ac:dyDescent="0.25">
      <c r="A16628">
        <v>236523</v>
      </c>
      <c r="B16628" s="1">
        <v>42864</v>
      </c>
      <c r="C16628" s="1">
        <v>42873</v>
      </c>
      <c r="E16628" s="2">
        <f t="shared" si="259"/>
        <v>8</v>
      </c>
      <c r="G16628">
        <v>0</v>
      </c>
      <c r="H16628" t="s">
        <v>16</v>
      </c>
      <c r="I16628">
        <v>1253</v>
      </c>
      <c r="J16628">
        <v>254</v>
      </c>
      <c r="K16628">
        <v>385</v>
      </c>
      <c r="L16628">
        <v>48000</v>
      </c>
    </row>
    <row r="16629" spans="1:14" x14ac:dyDescent="0.25">
      <c r="A16629">
        <v>232204</v>
      </c>
      <c r="B16629" s="1">
        <v>42828</v>
      </c>
      <c r="C16629" s="1">
        <v>42860</v>
      </c>
      <c r="E16629" s="2">
        <f t="shared" si="259"/>
        <v>25</v>
      </c>
      <c r="G16629">
        <v>1</v>
      </c>
      <c r="H16629" t="s">
        <v>16</v>
      </c>
      <c r="I16629">
        <v>4600</v>
      </c>
      <c r="J16629">
        <v>350</v>
      </c>
      <c r="K16629">
        <v>520</v>
      </c>
      <c r="L16629">
        <v>144530</v>
      </c>
      <c r="M16629" t="s">
        <v>891</v>
      </c>
    </row>
    <row r="16630" spans="1:14" x14ac:dyDescent="0.25">
      <c r="A16630">
        <v>235002</v>
      </c>
      <c r="B16630" s="1">
        <v>42851</v>
      </c>
      <c r="C16630" s="1">
        <v>42857</v>
      </c>
      <c r="E16630" s="2">
        <f t="shared" si="259"/>
        <v>5</v>
      </c>
      <c r="G16630">
        <v>0</v>
      </c>
      <c r="H16630" t="s">
        <v>16</v>
      </c>
      <c r="I16630">
        <v>3600</v>
      </c>
      <c r="J16630">
        <v>255</v>
      </c>
      <c r="K16630">
        <v>400</v>
      </c>
      <c r="L16630">
        <v>65200</v>
      </c>
      <c r="M16630" t="s">
        <v>189</v>
      </c>
      <c r="N16630" t="s">
        <v>43</v>
      </c>
    </row>
    <row r="16631" spans="1:14" x14ac:dyDescent="0.25">
      <c r="A16631">
        <v>235003</v>
      </c>
      <c r="B16631" s="1">
        <v>42851</v>
      </c>
      <c r="C16631" s="1">
        <v>42863</v>
      </c>
      <c r="E16631" s="2">
        <f t="shared" si="259"/>
        <v>9</v>
      </c>
      <c r="G16631">
        <v>0</v>
      </c>
      <c r="H16631" t="s">
        <v>16</v>
      </c>
      <c r="I16631">
        <v>2475</v>
      </c>
      <c r="J16631">
        <v>425</v>
      </c>
      <c r="K16631">
        <v>450</v>
      </c>
      <c r="L16631">
        <v>90000</v>
      </c>
      <c r="N16631" t="s">
        <v>17</v>
      </c>
    </row>
    <row r="16632" spans="1:14" x14ac:dyDescent="0.25">
      <c r="A16632">
        <v>235012</v>
      </c>
      <c r="B16632" s="1">
        <v>42851</v>
      </c>
      <c r="C16632" s="1">
        <v>42857</v>
      </c>
      <c r="E16632" s="2">
        <f t="shared" si="259"/>
        <v>5</v>
      </c>
      <c r="G16632">
        <v>0</v>
      </c>
      <c r="H16632" t="s">
        <v>16</v>
      </c>
      <c r="I16632">
        <v>2750</v>
      </c>
      <c r="J16632">
        <v>340</v>
      </c>
      <c r="K16632">
        <v>450</v>
      </c>
      <c r="L16632">
        <v>113000</v>
      </c>
      <c r="N16632" t="s">
        <v>17</v>
      </c>
    </row>
    <row r="16633" spans="1:14" x14ac:dyDescent="0.25">
      <c r="A16633">
        <v>235013</v>
      </c>
      <c r="B16633" s="1">
        <v>42851</v>
      </c>
      <c r="C16633" s="1">
        <v>42857</v>
      </c>
      <c r="E16633" s="2">
        <f t="shared" si="259"/>
        <v>5</v>
      </c>
      <c r="G16633">
        <v>0</v>
      </c>
      <c r="H16633" t="s">
        <v>16</v>
      </c>
      <c r="I16633">
        <v>2750</v>
      </c>
      <c r="J16633">
        <v>340</v>
      </c>
      <c r="K16633">
        <v>450</v>
      </c>
      <c r="L16633">
        <v>113000</v>
      </c>
      <c r="N16633" t="s">
        <v>17</v>
      </c>
    </row>
    <row r="16634" spans="1:14" x14ac:dyDescent="0.25">
      <c r="A16634">
        <v>235049</v>
      </c>
      <c r="B16634" s="1">
        <v>42851</v>
      </c>
      <c r="C16634" s="1">
        <v>42860</v>
      </c>
      <c r="E16634" s="2">
        <f t="shared" si="259"/>
        <v>8</v>
      </c>
      <c r="G16634">
        <v>1</v>
      </c>
      <c r="H16634" t="s">
        <v>16</v>
      </c>
      <c r="I16634">
        <v>3800</v>
      </c>
      <c r="J16634">
        <v>255</v>
      </c>
      <c r="K16634">
        <v>400</v>
      </c>
      <c r="M16634" t="s">
        <v>1135</v>
      </c>
    </row>
    <row r="16635" spans="1:14" x14ac:dyDescent="0.25">
      <c r="A16635">
        <v>235052</v>
      </c>
      <c r="B16635" s="1">
        <v>42851</v>
      </c>
      <c r="C16635" s="1">
        <v>42858</v>
      </c>
      <c r="E16635" s="2">
        <f t="shared" si="259"/>
        <v>6</v>
      </c>
      <c r="G16635">
        <v>0</v>
      </c>
      <c r="H16635" t="s">
        <v>16</v>
      </c>
      <c r="I16635">
        <v>3030</v>
      </c>
      <c r="J16635">
        <v>415</v>
      </c>
      <c r="K16635">
        <v>400</v>
      </c>
      <c r="L16635">
        <v>71900</v>
      </c>
      <c r="N16635" t="s">
        <v>24</v>
      </c>
    </row>
    <row r="16636" spans="1:14" x14ac:dyDescent="0.25">
      <c r="A16636">
        <v>235228</v>
      </c>
      <c r="B16636" s="1">
        <v>42852</v>
      </c>
      <c r="C16636" s="1">
        <v>42859</v>
      </c>
      <c r="E16636" s="2">
        <f t="shared" si="259"/>
        <v>6</v>
      </c>
      <c r="G16636">
        <v>0</v>
      </c>
      <c r="H16636" t="s">
        <v>13</v>
      </c>
      <c r="I16636">
        <v>3000</v>
      </c>
      <c r="J16636">
        <v>425</v>
      </c>
      <c r="K16636">
        <v>450</v>
      </c>
      <c r="N16636" t="s">
        <v>21</v>
      </c>
    </row>
    <row r="16637" spans="1:14" x14ac:dyDescent="0.25">
      <c r="A16637">
        <v>235234</v>
      </c>
      <c r="B16637" s="1">
        <v>42852</v>
      </c>
      <c r="C16637" s="1">
        <v>42859</v>
      </c>
      <c r="E16637" s="2">
        <f t="shared" si="259"/>
        <v>6</v>
      </c>
      <c r="G16637">
        <v>0</v>
      </c>
      <c r="H16637" t="s">
        <v>13</v>
      </c>
      <c r="I16637">
        <v>3000</v>
      </c>
      <c r="J16637">
        <v>425</v>
      </c>
      <c r="K16637">
        <v>450</v>
      </c>
      <c r="L16637">
        <v>56600</v>
      </c>
      <c r="N16637" t="s">
        <v>21</v>
      </c>
    </row>
    <row r="16638" spans="1:14" x14ac:dyDescent="0.25">
      <c r="A16638">
        <v>235237</v>
      </c>
      <c r="B16638" s="1">
        <v>42852</v>
      </c>
      <c r="C16638" s="1">
        <v>42859</v>
      </c>
      <c r="E16638" s="2">
        <f t="shared" si="259"/>
        <v>6</v>
      </c>
      <c r="G16638">
        <v>0</v>
      </c>
      <c r="H16638" t="s">
        <v>13</v>
      </c>
      <c r="I16638">
        <v>3000</v>
      </c>
      <c r="J16638">
        <v>425</v>
      </c>
      <c r="K16638">
        <v>450</v>
      </c>
      <c r="L16638">
        <v>56600</v>
      </c>
      <c r="N16638" t="s">
        <v>21</v>
      </c>
    </row>
    <row r="16639" spans="1:14" x14ac:dyDescent="0.25">
      <c r="A16639">
        <v>235239</v>
      </c>
      <c r="B16639" s="1">
        <v>42852</v>
      </c>
      <c r="C16639" s="1">
        <v>42859</v>
      </c>
      <c r="E16639" s="2">
        <f t="shared" si="259"/>
        <v>6</v>
      </c>
      <c r="G16639">
        <v>0</v>
      </c>
      <c r="H16639" t="s">
        <v>13</v>
      </c>
      <c r="I16639">
        <v>3000</v>
      </c>
      <c r="J16639">
        <v>425</v>
      </c>
      <c r="K16639">
        <v>450</v>
      </c>
      <c r="L16639">
        <v>56600</v>
      </c>
      <c r="N16639" t="s">
        <v>21</v>
      </c>
    </row>
    <row r="16640" spans="1:14" x14ac:dyDescent="0.25">
      <c r="A16640">
        <v>235240</v>
      </c>
      <c r="B16640" s="1">
        <v>42852</v>
      </c>
      <c r="C16640" s="1">
        <v>42859</v>
      </c>
      <c r="E16640" s="2">
        <f t="shared" si="259"/>
        <v>6</v>
      </c>
      <c r="G16640">
        <v>0</v>
      </c>
      <c r="H16640" t="s">
        <v>13</v>
      </c>
      <c r="I16640">
        <v>2700</v>
      </c>
      <c r="J16640">
        <v>425</v>
      </c>
      <c r="K16640">
        <v>450</v>
      </c>
      <c r="L16640">
        <v>49562</v>
      </c>
      <c r="N16640" t="s">
        <v>21</v>
      </c>
    </row>
    <row r="16641" spans="1:14" x14ac:dyDescent="0.25">
      <c r="A16641">
        <v>235244</v>
      </c>
      <c r="B16641" s="1">
        <v>42852</v>
      </c>
      <c r="C16641" s="1">
        <v>42859</v>
      </c>
      <c r="E16641" s="2">
        <f t="shared" si="259"/>
        <v>6</v>
      </c>
      <c r="G16641">
        <v>0</v>
      </c>
      <c r="H16641" t="s">
        <v>13</v>
      </c>
      <c r="I16641">
        <v>2500</v>
      </c>
      <c r="J16641">
        <v>425</v>
      </c>
      <c r="K16641">
        <v>450</v>
      </c>
      <c r="L16641">
        <v>52000</v>
      </c>
      <c r="N16641" t="s">
        <v>21</v>
      </c>
    </row>
    <row r="16642" spans="1:14" x14ac:dyDescent="0.25">
      <c r="A16642">
        <v>235245</v>
      </c>
      <c r="B16642" s="1">
        <v>42852</v>
      </c>
      <c r="C16642" s="1">
        <v>42863</v>
      </c>
      <c r="E16642" s="2">
        <f t="shared" ref="E16642:E16705" si="260">IF(C16642,NETWORKDAYS(B16642,C16642),NETWORKDAYS(B16642,D16642))</f>
        <v>8</v>
      </c>
      <c r="G16642">
        <v>0</v>
      </c>
      <c r="H16642" t="s">
        <v>13</v>
      </c>
      <c r="I16642">
        <v>2550</v>
      </c>
      <c r="J16642">
        <v>425</v>
      </c>
      <c r="K16642">
        <v>450</v>
      </c>
      <c r="L16642">
        <v>66000</v>
      </c>
      <c r="N16642" t="s">
        <v>21</v>
      </c>
    </row>
    <row r="16643" spans="1:14" x14ac:dyDescent="0.25">
      <c r="A16643">
        <v>235250</v>
      </c>
      <c r="B16643" s="1">
        <v>42852</v>
      </c>
      <c r="C16643" s="1">
        <v>42859</v>
      </c>
      <c r="E16643" s="2">
        <f t="shared" si="260"/>
        <v>6</v>
      </c>
      <c r="G16643">
        <v>0</v>
      </c>
      <c r="H16643" t="s">
        <v>13</v>
      </c>
      <c r="I16643">
        <v>1350</v>
      </c>
      <c r="J16643">
        <v>425</v>
      </c>
      <c r="K16643">
        <v>430</v>
      </c>
      <c r="N16643" t="s">
        <v>14</v>
      </c>
    </row>
    <row r="16644" spans="1:14" x14ac:dyDescent="0.25">
      <c r="A16644">
        <v>235253</v>
      </c>
      <c r="B16644" s="1">
        <v>42852</v>
      </c>
      <c r="C16644" s="1">
        <v>42860</v>
      </c>
      <c r="E16644" s="2">
        <f t="shared" si="260"/>
        <v>7</v>
      </c>
      <c r="G16644">
        <v>1</v>
      </c>
      <c r="H16644" t="s">
        <v>16</v>
      </c>
      <c r="I16644">
        <v>1900</v>
      </c>
      <c r="J16644">
        <v>400</v>
      </c>
      <c r="K16644">
        <v>420</v>
      </c>
      <c r="L16644">
        <v>105000</v>
      </c>
      <c r="M16644" t="s">
        <v>611</v>
      </c>
    </row>
    <row r="16645" spans="1:14" x14ac:dyDescent="0.25">
      <c r="A16645">
        <v>235254</v>
      </c>
      <c r="B16645" s="1">
        <v>42852</v>
      </c>
      <c r="C16645" s="1">
        <v>42859</v>
      </c>
      <c r="E16645" s="2">
        <f t="shared" si="260"/>
        <v>6</v>
      </c>
      <c r="G16645">
        <v>0</v>
      </c>
      <c r="H16645" t="s">
        <v>16</v>
      </c>
      <c r="I16645">
        <v>1650</v>
      </c>
      <c r="J16645">
        <v>300</v>
      </c>
      <c r="K16645">
        <v>430</v>
      </c>
      <c r="N16645" t="s">
        <v>111</v>
      </c>
    </row>
    <row r="16646" spans="1:14" x14ac:dyDescent="0.25">
      <c r="A16646">
        <v>225943</v>
      </c>
      <c r="B16646" s="1">
        <v>42781</v>
      </c>
      <c r="D16646" s="1">
        <v>42863</v>
      </c>
      <c r="E16646" s="2">
        <f t="shared" si="260"/>
        <v>59</v>
      </c>
      <c r="F16646" t="s">
        <v>201</v>
      </c>
      <c r="G16646">
        <v>0</v>
      </c>
      <c r="H16646" t="s">
        <v>200</v>
      </c>
      <c r="I16646">
        <v>3350</v>
      </c>
      <c r="J16646">
        <v>500</v>
      </c>
      <c r="K16646">
        <v>480</v>
      </c>
      <c r="L16646">
        <v>51000</v>
      </c>
      <c r="N16646" t="s">
        <v>48</v>
      </c>
    </row>
    <row r="16647" spans="1:14" x14ac:dyDescent="0.25">
      <c r="A16647">
        <v>225186</v>
      </c>
      <c r="B16647" s="1">
        <v>42775</v>
      </c>
      <c r="D16647" s="1">
        <v>42886</v>
      </c>
      <c r="E16647" s="2">
        <f t="shared" si="260"/>
        <v>80</v>
      </c>
      <c r="F16647" t="s">
        <v>1136</v>
      </c>
      <c r="G16647">
        <v>0</v>
      </c>
      <c r="H16647" t="s">
        <v>200</v>
      </c>
      <c r="I16647">
        <v>1900</v>
      </c>
      <c r="J16647">
        <v>350</v>
      </c>
      <c r="K16647">
        <v>400</v>
      </c>
    </row>
    <row r="16648" spans="1:14" x14ac:dyDescent="0.25">
      <c r="A16648">
        <v>225261</v>
      </c>
      <c r="B16648" s="1">
        <v>42776</v>
      </c>
      <c r="D16648" s="1">
        <v>42886</v>
      </c>
      <c r="E16648" s="2">
        <f t="shared" si="260"/>
        <v>79</v>
      </c>
      <c r="F16648" t="s">
        <v>1136</v>
      </c>
      <c r="G16648">
        <v>0</v>
      </c>
      <c r="H16648" t="s">
        <v>200</v>
      </c>
      <c r="I16648">
        <v>1900</v>
      </c>
      <c r="J16648">
        <v>350</v>
      </c>
      <c r="K16648">
        <v>400</v>
      </c>
    </row>
    <row r="16649" spans="1:14" x14ac:dyDescent="0.25">
      <c r="A16649">
        <v>226482</v>
      </c>
      <c r="B16649" s="1">
        <v>42786</v>
      </c>
      <c r="D16649" s="1">
        <v>42886</v>
      </c>
      <c r="E16649" s="2">
        <f t="shared" si="260"/>
        <v>73</v>
      </c>
      <c r="F16649" t="s">
        <v>1136</v>
      </c>
      <c r="G16649">
        <v>1</v>
      </c>
      <c r="H16649" t="s">
        <v>203</v>
      </c>
      <c r="I16649">
        <v>3100</v>
      </c>
      <c r="J16649">
        <v>300</v>
      </c>
      <c r="K16649">
        <v>480</v>
      </c>
      <c r="L16649">
        <v>120000</v>
      </c>
      <c r="M16649" t="s">
        <v>594</v>
      </c>
    </row>
    <row r="16650" spans="1:14" x14ac:dyDescent="0.25">
      <c r="A16650">
        <v>222456</v>
      </c>
      <c r="B16650" s="1">
        <v>42754</v>
      </c>
      <c r="D16650" s="1">
        <v>42886</v>
      </c>
      <c r="E16650" s="2">
        <f t="shared" si="260"/>
        <v>95</v>
      </c>
      <c r="F16650" t="s">
        <v>1136</v>
      </c>
      <c r="G16650">
        <v>1</v>
      </c>
      <c r="H16650" t="s">
        <v>203</v>
      </c>
      <c r="I16650">
        <v>3700</v>
      </c>
      <c r="J16650">
        <v>500</v>
      </c>
      <c r="K16650">
        <v>480</v>
      </c>
      <c r="N16650" t="s">
        <v>27</v>
      </c>
    </row>
    <row r="16651" spans="1:14" x14ac:dyDescent="0.25">
      <c r="A16651">
        <v>222457</v>
      </c>
      <c r="B16651" s="1">
        <v>42754</v>
      </c>
      <c r="D16651" s="1">
        <v>42886</v>
      </c>
      <c r="E16651" s="2">
        <f t="shared" si="260"/>
        <v>95</v>
      </c>
      <c r="F16651" t="s">
        <v>1137</v>
      </c>
      <c r="G16651">
        <v>1</v>
      </c>
      <c r="H16651" t="s">
        <v>203</v>
      </c>
      <c r="I16651">
        <v>3700</v>
      </c>
      <c r="J16651">
        <v>500</v>
      </c>
      <c r="K16651">
        <v>480</v>
      </c>
      <c r="N16651" t="s">
        <v>27</v>
      </c>
    </row>
    <row r="16652" spans="1:14" x14ac:dyDescent="0.25">
      <c r="A16652">
        <v>222458</v>
      </c>
      <c r="B16652" s="1">
        <v>42754</v>
      </c>
      <c r="D16652" s="1">
        <v>42886</v>
      </c>
      <c r="E16652" s="2">
        <f t="shared" si="260"/>
        <v>95</v>
      </c>
      <c r="F16652" t="s">
        <v>1136</v>
      </c>
      <c r="G16652">
        <v>1</v>
      </c>
      <c r="H16652" t="s">
        <v>203</v>
      </c>
      <c r="I16652">
        <v>3700</v>
      </c>
      <c r="J16652">
        <v>500</v>
      </c>
      <c r="K16652">
        <v>480</v>
      </c>
      <c r="N16652" t="s">
        <v>27</v>
      </c>
    </row>
    <row r="16653" spans="1:14" x14ac:dyDescent="0.25">
      <c r="A16653">
        <v>224517</v>
      </c>
      <c r="B16653" s="1">
        <v>42773</v>
      </c>
      <c r="D16653" s="1">
        <v>42886</v>
      </c>
      <c r="E16653" s="2">
        <f t="shared" si="260"/>
        <v>82</v>
      </c>
      <c r="F16653" t="s">
        <v>1136</v>
      </c>
      <c r="G16653">
        <v>1</v>
      </c>
      <c r="H16653" t="s">
        <v>203</v>
      </c>
      <c r="I16653">
        <v>1071</v>
      </c>
      <c r="J16653">
        <v>250</v>
      </c>
      <c r="K16653">
        <v>385</v>
      </c>
      <c r="L16653">
        <v>24000</v>
      </c>
    </row>
    <row r="16654" spans="1:14" x14ac:dyDescent="0.25">
      <c r="A16654">
        <v>226547</v>
      </c>
      <c r="B16654" s="1">
        <v>42786</v>
      </c>
      <c r="D16654" s="1">
        <v>42886</v>
      </c>
      <c r="E16654" s="2">
        <f t="shared" si="260"/>
        <v>73</v>
      </c>
      <c r="F16654" t="s">
        <v>1136</v>
      </c>
      <c r="G16654">
        <v>0</v>
      </c>
      <c r="H16654" t="s">
        <v>200</v>
      </c>
      <c r="I16654">
        <v>850</v>
      </c>
      <c r="J16654">
        <v>349</v>
      </c>
      <c r="K16654">
        <v>400</v>
      </c>
    </row>
    <row r="16655" spans="1:14" x14ac:dyDescent="0.25">
      <c r="A16655">
        <v>223768</v>
      </c>
      <c r="B16655" s="1">
        <v>42767</v>
      </c>
      <c r="D16655" s="1">
        <v>42886</v>
      </c>
      <c r="E16655" s="2">
        <f t="shared" si="260"/>
        <v>86</v>
      </c>
      <c r="F16655" t="s">
        <v>1136</v>
      </c>
      <c r="G16655">
        <v>1</v>
      </c>
      <c r="H16655" t="s">
        <v>203</v>
      </c>
      <c r="I16655">
        <v>2200</v>
      </c>
      <c r="J16655">
        <v>425</v>
      </c>
      <c r="K16655">
        <v>450</v>
      </c>
      <c r="L16655">
        <v>75000</v>
      </c>
      <c r="N16655" t="s">
        <v>17</v>
      </c>
    </row>
    <row r="16656" spans="1:14" x14ac:dyDescent="0.25">
      <c r="A16656">
        <v>223799</v>
      </c>
      <c r="B16656" s="1">
        <v>42767</v>
      </c>
      <c r="D16656" s="1">
        <v>42886</v>
      </c>
      <c r="E16656" s="2">
        <f t="shared" si="260"/>
        <v>86</v>
      </c>
      <c r="F16656" t="s">
        <v>1136</v>
      </c>
      <c r="G16656">
        <v>1</v>
      </c>
      <c r="H16656" t="s">
        <v>203</v>
      </c>
      <c r="I16656">
        <v>2940</v>
      </c>
      <c r="J16656">
        <v>500</v>
      </c>
      <c r="K16656">
        <v>450</v>
      </c>
      <c r="L16656">
        <v>120000</v>
      </c>
      <c r="N16656" t="s">
        <v>17</v>
      </c>
    </row>
    <row r="16657" spans="1:14" x14ac:dyDescent="0.25">
      <c r="A16657">
        <v>223163</v>
      </c>
      <c r="B16657" s="1">
        <v>42761</v>
      </c>
      <c r="D16657" s="1">
        <v>42886</v>
      </c>
      <c r="E16657" s="2">
        <f t="shared" si="260"/>
        <v>90</v>
      </c>
      <c r="F16657" t="s">
        <v>1136</v>
      </c>
      <c r="G16657">
        <v>0</v>
      </c>
      <c r="H16657" t="s">
        <v>203</v>
      </c>
      <c r="I16657">
        <v>2458</v>
      </c>
      <c r="J16657">
        <v>350</v>
      </c>
      <c r="K16657">
        <v>440</v>
      </c>
      <c r="L16657">
        <v>104000</v>
      </c>
      <c r="N16657" t="s">
        <v>34</v>
      </c>
    </row>
    <row r="16658" spans="1:14" x14ac:dyDescent="0.25">
      <c r="A16658">
        <v>223408</v>
      </c>
      <c r="B16658" s="1">
        <v>42765</v>
      </c>
      <c r="D16658" s="1">
        <v>42863</v>
      </c>
      <c r="E16658" s="2">
        <f t="shared" si="260"/>
        <v>71</v>
      </c>
      <c r="F16658" t="s">
        <v>201</v>
      </c>
      <c r="G16658">
        <v>1</v>
      </c>
      <c r="H16658" t="s">
        <v>203</v>
      </c>
      <c r="I16658">
        <v>2700</v>
      </c>
      <c r="J16658">
        <v>450</v>
      </c>
      <c r="K16658">
        <v>420</v>
      </c>
      <c r="L16658">
        <v>113900</v>
      </c>
      <c r="N16658" t="s">
        <v>15</v>
      </c>
    </row>
    <row r="16659" spans="1:14" x14ac:dyDescent="0.25">
      <c r="A16659">
        <v>223424</v>
      </c>
      <c r="B16659" s="1">
        <v>42765</v>
      </c>
      <c r="D16659" s="1">
        <v>42886</v>
      </c>
      <c r="E16659" s="2">
        <f t="shared" si="260"/>
        <v>88</v>
      </c>
      <c r="F16659" t="s">
        <v>1136</v>
      </c>
      <c r="G16659">
        <v>1</v>
      </c>
      <c r="H16659" t="s">
        <v>203</v>
      </c>
      <c r="I16659">
        <v>1482</v>
      </c>
      <c r="J16659">
        <v>275</v>
      </c>
      <c r="K16659">
        <v>400</v>
      </c>
      <c r="L16659">
        <v>60000</v>
      </c>
    </row>
    <row r="16660" spans="1:14" x14ac:dyDescent="0.25">
      <c r="A16660">
        <v>224256</v>
      </c>
      <c r="B16660" s="1">
        <v>42769</v>
      </c>
      <c r="D16660" s="1">
        <v>42886</v>
      </c>
      <c r="E16660" s="2">
        <f t="shared" si="260"/>
        <v>84</v>
      </c>
      <c r="F16660" t="s">
        <v>1136</v>
      </c>
      <c r="G16660">
        <v>1</v>
      </c>
      <c r="H16660" t="s">
        <v>203</v>
      </c>
      <c r="I16660">
        <v>1950</v>
      </c>
      <c r="J16660">
        <v>300</v>
      </c>
      <c r="K16660">
        <v>400</v>
      </c>
      <c r="L16660">
        <v>46500</v>
      </c>
      <c r="N16660" t="s">
        <v>14</v>
      </c>
    </row>
    <row r="16661" spans="1:14" x14ac:dyDescent="0.25">
      <c r="A16661">
        <v>224592</v>
      </c>
      <c r="B16661" s="1">
        <v>42773</v>
      </c>
      <c r="D16661" s="1">
        <v>42886</v>
      </c>
      <c r="E16661" s="2">
        <f t="shared" si="260"/>
        <v>82</v>
      </c>
      <c r="F16661" t="s">
        <v>1136</v>
      </c>
      <c r="G16661">
        <v>0</v>
      </c>
      <c r="H16661" t="s">
        <v>200</v>
      </c>
      <c r="I16661">
        <v>2150</v>
      </c>
      <c r="J16661">
        <v>255</v>
      </c>
      <c r="K16661">
        <v>400</v>
      </c>
      <c r="L16661">
        <v>47000</v>
      </c>
      <c r="N16661" t="s">
        <v>14</v>
      </c>
    </row>
    <row r="16662" spans="1:14" x14ac:dyDescent="0.25">
      <c r="A16662">
        <v>224730</v>
      </c>
      <c r="B16662" s="1">
        <v>42773</v>
      </c>
      <c r="D16662" s="1">
        <v>42886</v>
      </c>
      <c r="E16662" s="2">
        <f t="shared" si="260"/>
        <v>82</v>
      </c>
      <c r="F16662" t="s">
        <v>1136</v>
      </c>
      <c r="G16662">
        <v>0</v>
      </c>
      <c r="H16662" t="s">
        <v>200</v>
      </c>
      <c r="I16662">
        <v>1900</v>
      </c>
      <c r="J16662">
        <v>350</v>
      </c>
      <c r="K16662">
        <v>400</v>
      </c>
    </row>
    <row r="16663" spans="1:14" x14ac:dyDescent="0.25">
      <c r="A16663">
        <v>221593</v>
      </c>
      <c r="B16663" s="1">
        <v>42747</v>
      </c>
      <c r="D16663" s="1">
        <v>42886</v>
      </c>
      <c r="E16663" s="2">
        <f t="shared" si="260"/>
        <v>100</v>
      </c>
      <c r="F16663" t="s">
        <v>1136</v>
      </c>
      <c r="G16663">
        <v>0</v>
      </c>
      <c r="H16663" t="s">
        <v>200</v>
      </c>
      <c r="I16663">
        <v>2700</v>
      </c>
      <c r="J16663">
        <v>425</v>
      </c>
      <c r="K16663">
        <v>450</v>
      </c>
      <c r="L16663">
        <v>90000</v>
      </c>
      <c r="N16663" t="s">
        <v>14</v>
      </c>
    </row>
    <row r="16664" spans="1:14" x14ac:dyDescent="0.25">
      <c r="A16664">
        <v>225162</v>
      </c>
      <c r="B16664" s="1">
        <v>42775</v>
      </c>
      <c r="D16664" s="1">
        <v>42886</v>
      </c>
      <c r="E16664" s="2">
        <f t="shared" si="260"/>
        <v>80</v>
      </c>
      <c r="F16664" t="s">
        <v>1136</v>
      </c>
      <c r="G16664">
        <v>0</v>
      </c>
      <c r="H16664" t="s">
        <v>203</v>
      </c>
      <c r="I16664">
        <v>1239</v>
      </c>
      <c r="J16664">
        <v>255</v>
      </c>
      <c r="K16664">
        <v>384</v>
      </c>
      <c r="L16664">
        <v>36000</v>
      </c>
    </row>
    <row r="16665" spans="1:14" x14ac:dyDescent="0.25">
      <c r="A16665">
        <v>226146</v>
      </c>
      <c r="B16665" s="1">
        <v>42782</v>
      </c>
      <c r="D16665" s="1">
        <v>42886</v>
      </c>
      <c r="E16665" s="2">
        <f t="shared" si="260"/>
        <v>75</v>
      </c>
      <c r="F16665" t="s">
        <v>1136</v>
      </c>
      <c r="G16665">
        <v>0</v>
      </c>
      <c r="H16665" t="s">
        <v>203</v>
      </c>
      <c r="I16665">
        <v>2000</v>
      </c>
      <c r="J16665">
        <v>350</v>
      </c>
      <c r="K16665">
        <v>450</v>
      </c>
      <c r="L16665">
        <v>75124</v>
      </c>
      <c r="M16665" t="s">
        <v>130</v>
      </c>
      <c r="N16665" t="s">
        <v>15</v>
      </c>
    </row>
    <row r="16666" spans="1:14" x14ac:dyDescent="0.25">
      <c r="A16666">
        <v>225944</v>
      </c>
      <c r="B16666" s="1">
        <v>42781</v>
      </c>
      <c r="D16666" s="1">
        <v>42863</v>
      </c>
      <c r="E16666" s="2">
        <f t="shared" si="260"/>
        <v>59</v>
      </c>
      <c r="F16666" t="s">
        <v>201</v>
      </c>
      <c r="G16666">
        <v>0</v>
      </c>
      <c r="H16666" t="s">
        <v>200</v>
      </c>
      <c r="I16666">
        <v>3350</v>
      </c>
      <c r="J16666">
        <v>500</v>
      </c>
      <c r="K16666">
        <v>480</v>
      </c>
      <c r="L16666">
        <v>52250</v>
      </c>
      <c r="N16666" t="s">
        <v>48</v>
      </c>
    </row>
    <row r="16667" spans="1:14" x14ac:dyDescent="0.25">
      <c r="A16667">
        <v>223354</v>
      </c>
      <c r="B16667" s="1">
        <v>42762</v>
      </c>
      <c r="D16667" s="1">
        <v>42863</v>
      </c>
      <c r="E16667" s="2">
        <f t="shared" si="260"/>
        <v>72</v>
      </c>
      <c r="F16667" t="s">
        <v>201</v>
      </c>
      <c r="G16667">
        <v>1</v>
      </c>
      <c r="H16667" t="s">
        <v>203</v>
      </c>
      <c r="I16667">
        <v>2100</v>
      </c>
      <c r="J16667">
        <v>525</v>
      </c>
      <c r="K16667">
        <v>560</v>
      </c>
      <c r="N16667" t="s">
        <v>22</v>
      </c>
    </row>
    <row r="16668" spans="1:14" x14ac:dyDescent="0.25">
      <c r="A16668">
        <v>222660</v>
      </c>
      <c r="B16668" s="1">
        <v>42809</v>
      </c>
      <c r="D16668" s="1">
        <v>42886</v>
      </c>
      <c r="E16668" s="2">
        <f t="shared" si="260"/>
        <v>56</v>
      </c>
      <c r="F16668" t="s">
        <v>1136</v>
      </c>
      <c r="G16668">
        <v>0</v>
      </c>
      <c r="H16668" t="s">
        <v>200</v>
      </c>
      <c r="I16668">
        <v>437</v>
      </c>
      <c r="J16668">
        <v>180</v>
      </c>
      <c r="K16668">
        <v>273</v>
      </c>
    </row>
    <row r="16669" spans="1:14" x14ac:dyDescent="0.25">
      <c r="A16669">
        <v>226428</v>
      </c>
      <c r="B16669" s="1">
        <v>42783</v>
      </c>
      <c r="D16669" s="1">
        <v>42886</v>
      </c>
      <c r="E16669" s="2">
        <f t="shared" si="260"/>
        <v>74</v>
      </c>
      <c r="F16669" t="s">
        <v>1136</v>
      </c>
      <c r="G16669">
        <v>1</v>
      </c>
      <c r="H16669" t="s">
        <v>203</v>
      </c>
      <c r="I16669">
        <v>4000</v>
      </c>
      <c r="J16669">
        <v>500</v>
      </c>
      <c r="K16669">
        <v>480</v>
      </c>
      <c r="L16669">
        <v>120000</v>
      </c>
      <c r="N16669" t="s">
        <v>27</v>
      </c>
    </row>
    <row r="16670" spans="1:14" x14ac:dyDescent="0.25">
      <c r="A16670">
        <v>223227</v>
      </c>
      <c r="B16670" s="1">
        <v>42760</v>
      </c>
      <c r="D16670" s="1">
        <v>42863</v>
      </c>
      <c r="E16670" s="2">
        <f t="shared" si="260"/>
        <v>74</v>
      </c>
      <c r="F16670" t="s">
        <v>1138</v>
      </c>
      <c r="G16670">
        <v>0</v>
      </c>
      <c r="H16670" t="s">
        <v>200</v>
      </c>
      <c r="I16670">
        <v>476</v>
      </c>
      <c r="J16670">
        <v>255</v>
      </c>
      <c r="K16670">
        <v>301</v>
      </c>
    </row>
    <row r="16671" spans="1:14" x14ac:dyDescent="0.25">
      <c r="A16671">
        <v>222938</v>
      </c>
      <c r="B16671" s="1">
        <v>42760</v>
      </c>
      <c r="D16671" s="1">
        <v>42858</v>
      </c>
      <c r="E16671" s="2">
        <f t="shared" si="260"/>
        <v>71</v>
      </c>
      <c r="F16671" t="s">
        <v>1139</v>
      </c>
      <c r="G16671">
        <v>0</v>
      </c>
      <c r="H16671" t="s">
        <v>200</v>
      </c>
      <c r="I16671">
        <v>2000</v>
      </c>
      <c r="J16671">
        <v>330</v>
      </c>
      <c r="K16671">
        <v>400</v>
      </c>
      <c r="L16671">
        <v>55500</v>
      </c>
      <c r="M16671" t="s">
        <v>1140</v>
      </c>
      <c r="N16671" t="s">
        <v>50</v>
      </c>
    </row>
    <row r="16672" spans="1:14" x14ac:dyDescent="0.25">
      <c r="A16672">
        <v>222964</v>
      </c>
      <c r="B16672" s="1">
        <v>42760</v>
      </c>
      <c r="D16672" s="1">
        <v>42886</v>
      </c>
      <c r="E16672" s="2">
        <f t="shared" si="260"/>
        <v>91</v>
      </c>
      <c r="F16672" t="s">
        <v>1136</v>
      </c>
      <c r="G16672">
        <v>0</v>
      </c>
      <c r="H16672" t="s">
        <v>203</v>
      </c>
      <c r="I16672">
        <v>2201</v>
      </c>
      <c r="J16672">
        <v>275</v>
      </c>
      <c r="K16672">
        <v>400</v>
      </c>
      <c r="L16672">
        <v>99500</v>
      </c>
      <c r="N16672" t="s">
        <v>34</v>
      </c>
    </row>
    <row r="16673" spans="1:14" x14ac:dyDescent="0.25">
      <c r="A16673">
        <v>224335</v>
      </c>
      <c r="B16673" s="1">
        <v>42772</v>
      </c>
      <c r="D16673" s="1">
        <v>42886</v>
      </c>
      <c r="E16673" s="2">
        <f t="shared" si="260"/>
        <v>83</v>
      </c>
      <c r="F16673" t="s">
        <v>1137</v>
      </c>
      <c r="G16673">
        <v>1</v>
      </c>
      <c r="H16673" t="s">
        <v>200</v>
      </c>
      <c r="I16673">
        <v>2150</v>
      </c>
      <c r="J16673">
        <v>250</v>
      </c>
      <c r="K16673">
        <v>410</v>
      </c>
      <c r="L16673">
        <v>52920</v>
      </c>
      <c r="N16673" t="s">
        <v>21</v>
      </c>
    </row>
    <row r="16674" spans="1:14" x14ac:dyDescent="0.25">
      <c r="A16674">
        <v>221830</v>
      </c>
      <c r="B16674" s="1">
        <v>42753</v>
      </c>
      <c r="D16674" s="1">
        <v>42886</v>
      </c>
      <c r="E16674" s="2">
        <f t="shared" si="260"/>
        <v>96</v>
      </c>
      <c r="F16674" t="s">
        <v>1136</v>
      </c>
      <c r="G16674">
        <v>0</v>
      </c>
      <c r="H16674" t="s">
        <v>203</v>
      </c>
      <c r="I16674">
        <v>2350</v>
      </c>
      <c r="J16674">
        <v>500</v>
      </c>
      <c r="K16674">
        <v>480</v>
      </c>
      <c r="L16674">
        <v>79400</v>
      </c>
      <c r="N16674" t="s">
        <v>17</v>
      </c>
    </row>
    <row r="16675" spans="1:14" x14ac:dyDescent="0.25">
      <c r="A16675">
        <v>222220</v>
      </c>
      <c r="B16675" s="1">
        <v>42752</v>
      </c>
      <c r="D16675" s="1">
        <v>42863</v>
      </c>
      <c r="E16675" s="2">
        <f t="shared" si="260"/>
        <v>80</v>
      </c>
      <c r="F16675" t="s">
        <v>1141</v>
      </c>
      <c r="G16675">
        <v>0</v>
      </c>
      <c r="H16675" t="s">
        <v>200</v>
      </c>
      <c r="I16675">
        <v>1650</v>
      </c>
      <c r="J16675">
        <v>349</v>
      </c>
      <c r="K16675">
        <v>440</v>
      </c>
      <c r="N16675" t="s">
        <v>27</v>
      </c>
    </row>
    <row r="16676" spans="1:14" x14ac:dyDescent="0.25">
      <c r="A16676">
        <v>222462</v>
      </c>
      <c r="B16676" s="1">
        <v>42754</v>
      </c>
      <c r="D16676" s="1">
        <v>42886</v>
      </c>
      <c r="E16676" s="2">
        <f t="shared" si="260"/>
        <v>95</v>
      </c>
      <c r="F16676" t="s">
        <v>1136</v>
      </c>
      <c r="G16676">
        <v>0</v>
      </c>
      <c r="H16676" t="s">
        <v>203</v>
      </c>
      <c r="I16676">
        <v>1544</v>
      </c>
      <c r="J16676">
        <v>300</v>
      </c>
      <c r="K16676">
        <v>400</v>
      </c>
      <c r="L16676">
        <v>60000</v>
      </c>
    </row>
    <row r="16677" spans="1:14" x14ac:dyDescent="0.25">
      <c r="A16677">
        <v>227711</v>
      </c>
      <c r="B16677" s="1">
        <v>42795</v>
      </c>
      <c r="D16677" s="1">
        <v>42886</v>
      </c>
      <c r="E16677" s="2">
        <f t="shared" si="260"/>
        <v>66</v>
      </c>
      <c r="F16677" t="s">
        <v>1136</v>
      </c>
      <c r="G16677">
        <v>0</v>
      </c>
      <c r="H16677" t="s">
        <v>203</v>
      </c>
      <c r="I16677">
        <v>2145</v>
      </c>
      <c r="J16677">
        <v>425</v>
      </c>
      <c r="K16677">
        <v>450</v>
      </c>
      <c r="L16677">
        <v>90000</v>
      </c>
      <c r="N16677" t="s">
        <v>17</v>
      </c>
    </row>
    <row r="16678" spans="1:14" x14ac:dyDescent="0.25">
      <c r="A16678">
        <v>227765</v>
      </c>
      <c r="B16678" s="1">
        <v>42796</v>
      </c>
      <c r="D16678" s="1">
        <v>42886</v>
      </c>
      <c r="E16678" s="2">
        <f t="shared" si="260"/>
        <v>65</v>
      </c>
      <c r="F16678" t="s">
        <v>1136</v>
      </c>
      <c r="G16678">
        <v>0</v>
      </c>
      <c r="H16678" t="s">
        <v>200</v>
      </c>
      <c r="I16678">
        <v>1250</v>
      </c>
      <c r="J16678">
        <v>350</v>
      </c>
      <c r="K16678">
        <v>400</v>
      </c>
    </row>
    <row r="16679" spans="1:14" x14ac:dyDescent="0.25">
      <c r="A16679">
        <v>227766</v>
      </c>
      <c r="B16679" s="1">
        <v>42796</v>
      </c>
      <c r="D16679" s="1">
        <v>42886</v>
      </c>
      <c r="E16679" s="2">
        <f t="shared" si="260"/>
        <v>65</v>
      </c>
      <c r="F16679" t="s">
        <v>1136</v>
      </c>
      <c r="G16679">
        <v>0</v>
      </c>
      <c r="H16679" t="s">
        <v>200</v>
      </c>
      <c r="I16679">
        <v>1000</v>
      </c>
      <c r="J16679">
        <v>350</v>
      </c>
      <c r="K16679">
        <v>400</v>
      </c>
    </row>
    <row r="16680" spans="1:14" x14ac:dyDescent="0.25">
      <c r="A16680">
        <v>228814</v>
      </c>
      <c r="B16680" s="1">
        <v>42800</v>
      </c>
      <c r="D16680" s="1">
        <v>42886</v>
      </c>
      <c r="E16680" s="2">
        <f t="shared" si="260"/>
        <v>63</v>
      </c>
      <c r="F16680" t="s">
        <v>1136</v>
      </c>
      <c r="G16680">
        <v>0</v>
      </c>
      <c r="H16680" t="s">
        <v>200</v>
      </c>
      <c r="I16680">
        <v>2364</v>
      </c>
      <c r="J16680">
        <v>350</v>
      </c>
      <c r="K16680">
        <v>406</v>
      </c>
      <c r="L16680">
        <v>72000</v>
      </c>
      <c r="N16680" t="s">
        <v>15</v>
      </c>
    </row>
    <row r="16681" spans="1:14" x14ac:dyDescent="0.25">
      <c r="A16681">
        <v>227952</v>
      </c>
      <c r="B16681" s="1">
        <v>42797</v>
      </c>
      <c r="D16681" s="1">
        <v>42863</v>
      </c>
      <c r="E16681" s="2">
        <f t="shared" si="260"/>
        <v>47</v>
      </c>
      <c r="F16681" t="s">
        <v>201</v>
      </c>
      <c r="G16681">
        <v>0</v>
      </c>
      <c r="H16681" t="s">
        <v>200</v>
      </c>
      <c r="I16681">
        <v>2547</v>
      </c>
      <c r="J16681">
        <v>400</v>
      </c>
      <c r="K16681">
        <v>450</v>
      </c>
      <c r="L16681">
        <v>90000</v>
      </c>
      <c r="M16681" t="s">
        <v>1142</v>
      </c>
      <c r="N16681" t="s">
        <v>14</v>
      </c>
    </row>
    <row r="16682" spans="1:14" x14ac:dyDescent="0.25">
      <c r="A16682">
        <v>229829</v>
      </c>
      <c r="B16682" s="1">
        <v>42810</v>
      </c>
      <c r="D16682" s="1">
        <v>42877</v>
      </c>
      <c r="E16682" s="2">
        <f t="shared" si="260"/>
        <v>48</v>
      </c>
      <c r="F16682" t="s">
        <v>1143</v>
      </c>
      <c r="G16682">
        <v>0</v>
      </c>
      <c r="H16682" t="s">
        <v>200</v>
      </c>
      <c r="I16682">
        <v>2748</v>
      </c>
      <c r="J16682">
        <v>280</v>
      </c>
      <c r="K16682">
        <v>450</v>
      </c>
      <c r="L16682">
        <v>71000</v>
      </c>
      <c r="N16682" t="s">
        <v>15</v>
      </c>
    </row>
    <row r="16683" spans="1:14" x14ac:dyDescent="0.25">
      <c r="A16683">
        <v>229354</v>
      </c>
      <c r="B16683" s="1">
        <v>42808</v>
      </c>
      <c r="D16683" s="1">
        <v>42886</v>
      </c>
      <c r="E16683" s="2">
        <f t="shared" si="260"/>
        <v>57</v>
      </c>
      <c r="F16683" t="s">
        <v>1136</v>
      </c>
      <c r="G16683">
        <v>1</v>
      </c>
      <c r="H16683" t="s">
        <v>203</v>
      </c>
      <c r="I16683">
        <v>2940</v>
      </c>
      <c r="J16683">
        <v>450</v>
      </c>
      <c r="K16683">
        <v>480</v>
      </c>
      <c r="L16683">
        <v>120000</v>
      </c>
      <c r="N16683" t="s">
        <v>17</v>
      </c>
    </row>
    <row r="16684" spans="1:14" x14ac:dyDescent="0.25">
      <c r="A16684">
        <v>229556</v>
      </c>
      <c r="B16684" s="1">
        <v>42809</v>
      </c>
      <c r="D16684" s="1">
        <v>42863</v>
      </c>
      <c r="E16684" s="2">
        <f t="shared" si="260"/>
        <v>39</v>
      </c>
      <c r="F16684" t="s">
        <v>239</v>
      </c>
      <c r="G16684">
        <v>0</v>
      </c>
      <c r="H16684" t="s">
        <v>200</v>
      </c>
      <c r="I16684">
        <v>1100</v>
      </c>
      <c r="J16684">
        <v>390</v>
      </c>
      <c r="K16684">
        <v>400</v>
      </c>
    </row>
    <row r="16685" spans="1:14" x14ac:dyDescent="0.25">
      <c r="A16685">
        <v>229557</v>
      </c>
      <c r="B16685" s="1">
        <v>42809</v>
      </c>
      <c r="D16685" s="1">
        <v>42863</v>
      </c>
      <c r="E16685" s="2">
        <f t="shared" si="260"/>
        <v>39</v>
      </c>
      <c r="F16685" t="s">
        <v>239</v>
      </c>
      <c r="G16685">
        <v>0</v>
      </c>
      <c r="H16685" t="s">
        <v>200</v>
      </c>
      <c r="I16685">
        <v>1100</v>
      </c>
      <c r="J16685">
        <v>390</v>
      </c>
      <c r="K16685">
        <v>400</v>
      </c>
    </row>
    <row r="16686" spans="1:14" x14ac:dyDescent="0.25">
      <c r="A16686">
        <v>229558</v>
      </c>
      <c r="B16686" s="1">
        <v>42809</v>
      </c>
      <c r="D16686" s="1">
        <v>42863</v>
      </c>
      <c r="E16686" s="2">
        <f t="shared" si="260"/>
        <v>39</v>
      </c>
      <c r="F16686" t="s">
        <v>239</v>
      </c>
      <c r="G16686">
        <v>0</v>
      </c>
      <c r="H16686" t="s">
        <v>200</v>
      </c>
      <c r="I16686">
        <v>1100</v>
      </c>
      <c r="J16686">
        <v>390</v>
      </c>
      <c r="K16686">
        <v>400</v>
      </c>
    </row>
    <row r="16687" spans="1:14" x14ac:dyDescent="0.25">
      <c r="A16687">
        <v>229559</v>
      </c>
      <c r="B16687" s="1">
        <v>42809</v>
      </c>
      <c r="D16687" s="1">
        <v>42863</v>
      </c>
      <c r="E16687" s="2">
        <f t="shared" si="260"/>
        <v>39</v>
      </c>
      <c r="F16687" t="s">
        <v>239</v>
      </c>
      <c r="G16687">
        <v>0</v>
      </c>
      <c r="H16687" t="s">
        <v>200</v>
      </c>
      <c r="I16687">
        <v>1100</v>
      </c>
      <c r="J16687">
        <v>390</v>
      </c>
      <c r="K16687">
        <v>400</v>
      </c>
    </row>
    <row r="16688" spans="1:14" x14ac:dyDescent="0.25">
      <c r="A16688">
        <v>229561</v>
      </c>
      <c r="B16688" s="1">
        <v>42809</v>
      </c>
      <c r="D16688" s="1">
        <v>42863</v>
      </c>
      <c r="E16688" s="2">
        <f t="shared" si="260"/>
        <v>39</v>
      </c>
      <c r="F16688" t="s">
        <v>239</v>
      </c>
      <c r="G16688">
        <v>0</v>
      </c>
      <c r="H16688" t="s">
        <v>200</v>
      </c>
      <c r="I16688">
        <v>1100</v>
      </c>
      <c r="J16688">
        <v>390</v>
      </c>
      <c r="K16688">
        <v>400</v>
      </c>
    </row>
    <row r="16689" spans="1:14" x14ac:dyDescent="0.25">
      <c r="A16689">
        <v>229563</v>
      </c>
      <c r="B16689" s="1">
        <v>42809</v>
      </c>
      <c r="D16689" s="1">
        <v>42863</v>
      </c>
      <c r="E16689" s="2">
        <f t="shared" si="260"/>
        <v>39</v>
      </c>
      <c r="F16689" t="s">
        <v>239</v>
      </c>
      <c r="G16689">
        <v>0</v>
      </c>
      <c r="H16689" t="s">
        <v>200</v>
      </c>
      <c r="I16689">
        <v>1100</v>
      </c>
      <c r="J16689">
        <v>390</v>
      </c>
      <c r="K16689">
        <v>400</v>
      </c>
    </row>
    <row r="16690" spans="1:14" x14ac:dyDescent="0.25">
      <c r="A16690">
        <v>229566</v>
      </c>
      <c r="B16690" s="1">
        <v>42809</v>
      </c>
      <c r="D16690" s="1">
        <v>42863</v>
      </c>
      <c r="E16690" s="2">
        <f t="shared" si="260"/>
        <v>39</v>
      </c>
      <c r="F16690" t="s">
        <v>239</v>
      </c>
      <c r="G16690">
        <v>0</v>
      </c>
      <c r="H16690" t="s">
        <v>200</v>
      </c>
      <c r="I16690">
        <v>1100</v>
      </c>
      <c r="J16690">
        <v>390</v>
      </c>
      <c r="K16690">
        <v>400</v>
      </c>
    </row>
    <row r="16691" spans="1:14" x14ac:dyDescent="0.25">
      <c r="A16691">
        <v>228966</v>
      </c>
      <c r="B16691" s="1">
        <v>42804</v>
      </c>
      <c r="D16691" s="1">
        <v>42871</v>
      </c>
      <c r="E16691" s="2">
        <f t="shared" si="260"/>
        <v>48</v>
      </c>
      <c r="F16691" t="s">
        <v>201</v>
      </c>
      <c r="G16691">
        <v>0</v>
      </c>
      <c r="H16691" t="s">
        <v>203</v>
      </c>
      <c r="I16691">
        <v>2382</v>
      </c>
      <c r="J16691">
        <v>255</v>
      </c>
      <c r="K16691">
        <v>340</v>
      </c>
      <c r="L16691">
        <v>35990</v>
      </c>
      <c r="M16691" t="s">
        <v>1144</v>
      </c>
    </row>
    <row r="16692" spans="1:14" x14ac:dyDescent="0.25">
      <c r="A16692">
        <v>227194</v>
      </c>
      <c r="B16692" s="1">
        <v>42793</v>
      </c>
      <c r="D16692" s="1">
        <v>42886</v>
      </c>
      <c r="E16692" s="2">
        <f t="shared" si="260"/>
        <v>68</v>
      </c>
      <c r="F16692" t="s">
        <v>1136</v>
      </c>
      <c r="G16692">
        <v>0</v>
      </c>
      <c r="H16692" t="s">
        <v>203</v>
      </c>
      <c r="I16692">
        <v>2300</v>
      </c>
      <c r="J16692">
        <v>300</v>
      </c>
      <c r="K16692">
        <v>430</v>
      </c>
      <c r="L16692">
        <v>90000</v>
      </c>
      <c r="M16692" t="s">
        <v>959</v>
      </c>
    </row>
    <row r="16693" spans="1:14" x14ac:dyDescent="0.25">
      <c r="A16693">
        <v>227035</v>
      </c>
      <c r="B16693" s="1">
        <v>42788</v>
      </c>
      <c r="D16693" s="1">
        <v>42886</v>
      </c>
      <c r="E16693" s="2">
        <f t="shared" si="260"/>
        <v>71</v>
      </c>
      <c r="F16693" t="s">
        <v>1136</v>
      </c>
      <c r="G16693">
        <v>0</v>
      </c>
      <c r="H16693" t="s">
        <v>200</v>
      </c>
      <c r="I16693">
        <v>777</v>
      </c>
      <c r="J16693">
        <v>250</v>
      </c>
      <c r="K16693">
        <v>323</v>
      </c>
      <c r="M16693" t="s">
        <v>1145</v>
      </c>
    </row>
    <row r="16694" spans="1:14" x14ac:dyDescent="0.25">
      <c r="A16694">
        <v>227496</v>
      </c>
      <c r="B16694" s="1">
        <v>42794</v>
      </c>
      <c r="D16694" s="1">
        <v>42886</v>
      </c>
      <c r="E16694" s="2">
        <f t="shared" si="260"/>
        <v>67</v>
      </c>
      <c r="F16694" t="s">
        <v>1136</v>
      </c>
      <c r="G16694">
        <v>1</v>
      </c>
      <c r="H16694" t="s">
        <v>203</v>
      </c>
      <c r="I16694">
        <v>1950</v>
      </c>
      <c r="J16694">
        <v>350</v>
      </c>
      <c r="K16694">
        <v>450</v>
      </c>
      <c r="M16694" t="s">
        <v>371</v>
      </c>
    </row>
    <row r="16695" spans="1:14" x14ac:dyDescent="0.25">
      <c r="A16695">
        <v>238179</v>
      </c>
      <c r="B16695" s="1">
        <v>42878</v>
      </c>
      <c r="D16695" s="1">
        <v>42886</v>
      </c>
      <c r="E16695" s="2">
        <f t="shared" si="260"/>
        <v>7</v>
      </c>
      <c r="F16695" t="s">
        <v>1146</v>
      </c>
      <c r="G16695">
        <v>0</v>
      </c>
      <c r="H16695" t="s">
        <v>203</v>
      </c>
      <c r="I16695">
        <v>2000</v>
      </c>
      <c r="J16695">
        <v>280</v>
      </c>
      <c r="K16695">
        <v>400</v>
      </c>
      <c r="L16695">
        <v>90000</v>
      </c>
      <c r="N16695" t="s">
        <v>35</v>
      </c>
    </row>
    <row r="16696" spans="1:14" x14ac:dyDescent="0.25">
      <c r="A16696">
        <v>238182</v>
      </c>
      <c r="B16696" s="1">
        <v>42878</v>
      </c>
      <c r="D16696" s="1">
        <v>42886</v>
      </c>
      <c r="E16696" s="2">
        <f t="shared" si="260"/>
        <v>7</v>
      </c>
      <c r="F16696" t="s">
        <v>1146</v>
      </c>
      <c r="G16696">
        <v>0</v>
      </c>
      <c r="H16696" t="s">
        <v>203</v>
      </c>
      <c r="I16696">
        <v>1844</v>
      </c>
      <c r="J16696">
        <v>300</v>
      </c>
      <c r="K16696">
        <v>400</v>
      </c>
      <c r="L16696">
        <v>84000</v>
      </c>
    </row>
    <row r="16697" spans="1:14" x14ac:dyDescent="0.25">
      <c r="A16697">
        <v>238183</v>
      </c>
      <c r="B16697" s="1">
        <v>42878</v>
      </c>
      <c r="D16697" s="1">
        <v>42886</v>
      </c>
      <c r="E16697" s="2">
        <f t="shared" si="260"/>
        <v>7</v>
      </c>
      <c r="F16697" t="s">
        <v>1146</v>
      </c>
      <c r="G16697">
        <v>0</v>
      </c>
      <c r="H16697" t="s">
        <v>203</v>
      </c>
      <c r="I16697">
        <v>1900</v>
      </c>
      <c r="J16697">
        <v>300</v>
      </c>
      <c r="K16697">
        <v>400</v>
      </c>
      <c r="L16697">
        <v>90000</v>
      </c>
      <c r="N16697" t="s">
        <v>35</v>
      </c>
    </row>
    <row r="16698" spans="1:14" x14ac:dyDescent="0.25">
      <c r="A16698">
        <v>234949</v>
      </c>
      <c r="B16698" s="1">
        <v>42853</v>
      </c>
      <c r="D16698" s="1">
        <v>42878</v>
      </c>
      <c r="E16698" s="2">
        <f t="shared" si="260"/>
        <v>18</v>
      </c>
      <c r="F16698" t="s">
        <v>1147</v>
      </c>
      <c r="G16698">
        <v>0</v>
      </c>
      <c r="H16698" t="s">
        <v>203</v>
      </c>
      <c r="I16698">
        <v>1029</v>
      </c>
      <c r="J16698">
        <v>294</v>
      </c>
      <c r="K16698">
        <v>345</v>
      </c>
      <c r="L16698">
        <v>23400</v>
      </c>
    </row>
    <row r="16699" spans="1:14" x14ac:dyDescent="0.25">
      <c r="A16699">
        <v>236262</v>
      </c>
      <c r="B16699" s="1">
        <v>42863</v>
      </c>
      <c r="D16699" s="1">
        <v>42873</v>
      </c>
      <c r="E16699" s="2">
        <f t="shared" si="260"/>
        <v>9</v>
      </c>
      <c r="F16699" t="s">
        <v>254</v>
      </c>
      <c r="G16699">
        <v>0</v>
      </c>
      <c r="H16699" t="s">
        <v>203</v>
      </c>
      <c r="I16699">
        <v>5600</v>
      </c>
      <c r="J16699">
        <v>345</v>
      </c>
      <c r="K16699">
        <v>445</v>
      </c>
      <c r="M16699" t="s">
        <v>348</v>
      </c>
      <c r="N16699" t="s">
        <v>41</v>
      </c>
    </row>
    <row r="16700" spans="1:14" x14ac:dyDescent="0.25">
      <c r="A16700">
        <v>236274</v>
      </c>
      <c r="B16700" s="1">
        <v>42863</v>
      </c>
      <c r="D16700" s="1">
        <v>42870</v>
      </c>
      <c r="E16700" s="2">
        <f t="shared" si="260"/>
        <v>6</v>
      </c>
      <c r="F16700" t="s">
        <v>1148</v>
      </c>
      <c r="G16700">
        <v>0</v>
      </c>
      <c r="H16700" t="s">
        <v>200</v>
      </c>
      <c r="I16700">
        <v>1200</v>
      </c>
      <c r="J16700">
        <v>350</v>
      </c>
      <c r="K16700">
        <v>400</v>
      </c>
    </row>
    <row r="16701" spans="1:14" x14ac:dyDescent="0.25">
      <c r="A16701">
        <v>236321</v>
      </c>
      <c r="B16701" s="1">
        <v>42863</v>
      </c>
      <c r="D16701" s="1">
        <v>42863</v>
      </c>
      <c r="E16701" s="2">
        <f t="shared" si="260"/>
        <v>1</v>
      </c>
      <c r="F16701" t="s">
        <v>1149</v>
      </c>
      <c r="G16701">
        <v>0</v>
      </c>
      <c r="H16701" t="s">
        <v>200</v>
      </c>
      <c r="I16701">
        <v>3000</v>
      </c>
      <c r="J16701">
        <v>425</v>
      </c>
      <c r="K16701">
        <v>450</v>
      </c>
      <c r="N16701" t="s">
        <v>21</v>
      </c>
    </row>
    <row r="16702" spans="1:14" x14ac:dyDescent="0.25">
      <c r="A16702">
        <v>236345</v>
      </c>
      <c r="B16702" s="1">
        <v>42863</v>
      </c>
      <c r="D16702" s="1">
        <v>42866</v>
      </c>
      <c r="E16702" s="2">
        <f t="shared" si="260"/>
        <v>4</v>
      </c>
      <c r="F16702" t="s">
        <v>1150</v>
      </c>
      <c r="G16702">
        <v>0</v>
      </c>
      <c r="H16702" t="s">
        <v>200</v>
      </c>
      <c r="I16702">
        <v>985</v>
      </c>
      <c r="J16702">
        <v>250</v>
      </c>
      <c r="K16702">
        <v>398</v>
      </c>
      <c r="L16702">
        <v>28000</v>
      </c>
    </row>
    <row r="16703" spans="1:14" x14ac:dyDescent="0.25">
      <c r="A16703">
        <v>238262</v>
      </c>
      <c r="B16703" s="1">
        <v>42878</v>
      </c>
      <c r="D16703" s="1">
        <v>42886</v>
      </c>
      <c r="E16703" s="2">
        <f t="shared" si="260"/>
        <v>7</v>
      </c>
      <c r="F16703" t="s">
        <v>219</v>
      </c>
      <c r="G16703">
        <v>1</v>
      </c>
      <c r="H16703" t="s">
        <v>203</v>
      </c>
      <c r="I16703">
        <v>2300</v>
      </c>
      <c r="J16703">
        <v>400</v>
      </c>
      <c r="K16703">
        <v>450</v>
      </c>
      <c r="L16703">
        <v>120000</v>
      </c>
      <c r="N16703" t="s">
        <v>17</v>
      </c>
    </row>
    <row r="16704" spans="1:14" x14ac:dyDescent="0.25">
      <c r="A16704">
        <v>235045</v>
      </c>
      <c r="B16704" s="1">
        <v>42851</v>
      </c>
      <c r="D16704" s="1">
        <v>42863</v>
      </c>
      <c r="E16704" s="2">
        <f t="shared" si="260"/>
        <v>9</v>
      </c>
      <c r="F16704" t="s">
        <v>1151</v>
      </c>
      <c r="G16704">
        <v>0</v>
      </c>
      <c r="H16704" t="s">
        <v>203</v>
      </c>
      <c r="I16704">
        <v>2300</v>
      </c>
      <c r="J16704">
        <v>276</v>
      </c>
      <c r="K16704">
        <v>460</v>
      </c>
      <c r="L16704">
        <v>106371</v>
      </c>
      <c r="N16704" t="s">
        <v>376</v>
      </c>
    </row>
    <row r="16705" spans="1:14" x14ac:dyDescent="0.25">
      <c r="A16705">
        <v>236407</v>
      </c>
      <c r="B16705" s="1">
        <v>42864</v>
      </c>
      <c r="D16705" s="1">
        <v>42864</v>
      </c>
      <c r="E16705" s="2">
        <f t="shared" si="260"/>
        <v>1</v>
      </c>
      <c r="F16705" t="s">
        <v>1152</v>
      </c>
      <c r="G16705">
        <v>0</v>
      </c>
      <c r="H16705" t="s">
        <v>203</v>
      </c>
      <c r="I16705">
        <v>1650</v>
      </c>
      <c r="J16705">
        <v>255</v>
      </c>
      <c r="K16705">
        <v>480</v>
      </c>
      <c r="N16705" t="s">
        <v>43</v>
      </c>
    </row>
    <row r="16706" spans="1:14" x14ac:dyDescent="0.25">
      <c r="A16706">
        <v>238319</v>
      </c>
      <c r="B16706" s="1">
        <v>42878</v>
      </c>
      <c r="D16706" s="1">
        <v>42886</v>
      </c>
      <c r="E16706" s="2">
        <f t="shared" ref="E16706:E16769" si="261">IF(C16706,NETWORKDAYS(B16706,C16706),NETWORKDAYS(B16706,D16706))</f>
        <v>7</v>
      </c>
      <c r="F16706" t="s">
        <v>1153</v>
      </c>
      <c r="G16706">
        <v>0</v>
      </c>
      <c r="H16706" t="s">
        <v>203</v>
      </c>
      <c r="I16706">
        <v>2000</v>
      </c>
      <c r="J16706">
        <v>525</v>
      </c>
      <c r="K16706">
        <v>400</v>
      </c>
      <c r="M16706" t="s">
        <v>1154</v>
      </c>
      <c r="N16706" t="s">
        <v>27</v>
      </c>
    </row>
    <row r="16707" spans="1:14" x14ac:dyDescent="0.25">
      <c r="A16707">
        <v>238330</v>
      </c>
      <c r="B16707" s="1">
        <v>42879</v>
      </c>
      <c r="D16707" s="1">
        <v>42886</v>
      </c>
      <c r="E16707" s="2">
        <f t="shared" si="261"/>
        <v>6</v>
      </c>
      <c r="F16707" t="s">
        <v>1155</v>
      </c>
      <c r="G16707">
        <v>0</v>
      </c>
      <c r="H16707" t="s">
        <v>203</v>
      </c>
      <c r="I16707">
        <v>1532</v>
      </c>
      <c r="J16707">
        <v>300</v>
      </c>
      <c r="K16707">
        <v>395</v>
      </c>
      <c r="L16707">
        <v>59750</v>
      </c>
    </row>
    <row r="16708" spans="1:14" x14ac:dyDescent="0.25">
      <c r="A16708">
        <v>238349</v>
      </c>
      <c r="B16708" s="1">
        <v>42879</v>
      </c>
      <c r="D16708" s="1">
        <v>42886</v>
      </c>
      <c r="E16708" s="2">
        <f t="shared" si="261"/>
        <v>6</v>
      </c>
      <c r="F16708" t="s">
        <v>236</v>
      </c>
      <c r="G16708">
        <v>0</v>
      </c>
      <c r="H16708" t="s">
        <v>203</v>
      </c>
      <c r="I16708">
        <v>2200</v>
      </c>
      <c r="J16708">
        <v>710</v>
      </c>
      <c r="K16708">
        <v>450</v>
      </c>
      <c r="L16708">
        <v>88000</v>
      </c>
      <c r="M16708" t="s">
        <v>1156</v>
      </c>
    </row>
    <row r="16709" spans="1:14" x14ac:dyDescent="0.25">
      <c r="A16709">
        <v>232464</v>
      </c>
      <c r="B16709" s="1">
        <v>42829</v>
      </c>
      <c r="D16709" s="1">
        <v>42858</v>
      </c>
      <c r="E16709" s="2">
        <f t="shared" si="261"/>
        <v>22</v>
      </c>
      <c r="F16709" t="s">
        <v>1157</v>
      </c>
      <c r="G16709">
        <v>1</v>
      </c>
      <c r="H16709" t="s">
        <v>200</v>
      </c>
      <c r="I16709">
        <v>2700</v>
      </c>
      <c r="J16709">
        <v>425</v>
      </c>
      <c r="K16709">
        <v>450</v>
      </c>
      <c r="L16709">
        <v>77000</v>
      </c>
      <c r="N16709" t="s">
        <v>14</v>
      </c>
    </row>
    <row r="16710" spans="1:14" x14ac:dyDescent="0.25">
      <c r="A16710">
        <v>235192</v>
      </c>
      <c r="B16710" s="1">
        <v>42852</v>
      </c>
      <c r="D16710" s="1">
        <v>42874</v>
      </c>
      <c r="E16710" s="2">
        <f t="shared" si="261"/>
        <v>17</v>
      </c>
      <c r="F16710" t="s">
        <v>1158</v>
      </c>
      <c r="G16710">
        <v>1</v>
      </c>
      <c r="H16710" t="s">
        <v>203</v>
      </c>
      <c r="I16710">
        <v>3600</v>
      </c>
      <c r="J16710">
        <v>425</v>
      </c>
      <c r="K16710">
        <v>460</v>
      </c>
      <c r="L16710">
        <v>180200</v>
      </c>
      <c r="N16710" t="s">
        <v>17</v>
      </c>
    </row>
    <row r="16711" spans="1:14" x14ac:dyDescent="0.25">
      <c r="A16711">
        <v>236572</v>
      </c>
      <c r="B16711" s="1">
        <v>42865</v>
      </c>
      <c r="D16711" s="1">
        <v>42865</v>
      </c>
      <c r="E16711" s="2">
        <f t="shared" si="261"/>
        <v>1</v>
      </c>
      <c r="F16711" t="s">
        <v>219</v>
      </c>
      <c r="G16711">
        <v>0</v>
      </c>
      <c r="H16711" t="s">
        <v>203</v>
      </c>
      <c r="I16711">
        <v>2850</v>
      </c>
      <c r="J16711">
        <v>500</v>
      </c>
      <c r="K16711">
        <v>450</v>
      </c>
      <c r="L16711">
        <v>132000</v>
      </c>
      <c r="N16711" t="s">
        <v>17</v>
      </c>
    </row>
    <row r="16712" spans="1:14" x14ac:dyDescent="0.25">
      <c r="A16712">
        <v>236725</v>
      </c>
      <c r="B16712" s="1">
        <v>42865</v>
      </c>
      <c r="D16712" s="1">
        <v>42865</v>
      </c>
      <c r="E16712" s="2">
        <f t="shared" si="261"/>
        <v>1</v>
      </c>
      <c r="F16712" t="s">
        <v>254</v>
      </c>
      <c r="G16712">
        <v>0</v>
      </c>
      <c r="H16712" t="s">
        <v>203</v>
      </c>
      <c r="I16712">
        <v>3700</v>
      </c>
      <c r="J16712">
        <v>450</v>
      </c>
      <c r="K16712">
        <v>400</v>
      </c>
      <c r="L16712">
        <v>66500</v>
      </c>
      <c r="N16712" t="s">
        <v>62</v>
      </c>
    </row>
    <row r="16713" spans="1:14" x14ac:dyDescent="0.25">
      <c r="A16713">
        <v>236729</v>
      </c>
      <c r="B16713" s="1">
        <v>42865</v>
      </c>
      <c r="D16713" s="1">
        <v>42866</v>
      </c>
      <c r="E16713" s="2">
        <f t="shared" si="261"/>
        <v>2</v>
      </c>
      <c r="F16713" t="s">
        <v>1159</v>
      </c>
      <c r="G16713">
        <v>0</v>
      </c>
      <c r="H16713" t="s">
        <v>203</v>
      </c>
      <c r="I16713">
        <v>3700</v>
      </c>
      <c r="J16713">
        <v>450</v>
      </c>
      <c r="K16713">
        <v>400</v>
      </c>
      <c r="L16713">
        <v>66500</v>
      </c>
      <c r="N16713" t="s">
        <v>62</v>
      </c>
    </row>
    <row r="16714" spans="1:14" x14ac:dyDescent="0.25">
      <c r="A16714">
        <v>238442</v>
      </c>
      <c r="B16714" s="1">
        <v>42879</v>
      </c>
      <c r="D16714" s="1">
        <v>42884</v>
      </c>
      <c r="E16714" s="2">
        <f t="shared" si="261"/>
        <v>4</v>
      </c>
      <c r="F16714" t="s">
        <v>219</v>
      </c>
      <c r="G16714">
        <v>0</v>
      </c>
      <c r="H16714" t="s">
        <v>203</v>
      </c>
      <c r="I16714">
        <v>3500</v>
      </c>
      <c r="J16714">
        <v>420</v>
      </c>
      <c r="K16714">
        <v>425</v>
      </c>
      <c r="L16714">
        <v>152400</v>
      </c>
      <c r="N16714" t="s">
        <v>41</v>
      </c>
    </row>
    <row r="16715" spans="1:14" x14ac:dyDescent="0.25">
      <c r="A16715">
        <v>238469</v>
      </c>
      <c r="B16715" s="1">
        <v>42879</v>
      </c>
      <c r="D16715" s="1">
        <v>42879</v>
      </c>
      <c r="E16715" s="2">
        <f t="shared" si="261"/>
        <v>1</v>
      </c>
      <c r="F16715" t="s">
        <v>1160</v>
      </c>
      <c r="G16715">
        <v>0</v>
      </c>
      <c r="H16715" t="s">
        <v>200</v>
      </c>
      <c r="I16715">
        <v>3000</v>
      </c>
      <c r="J16715">
        <v>425</v>
      </c>
      <c r="K16715">
        <v>430</v>
      </c>
      <c r="N16715" t="s">
        <v>21</v>
      </c>
    </row>
    <row r="16716" spans="1:14" x14ac:dyDescent="0.25">
      <c r="A16716">
        <v>238479</v>
      </c>
      <c r="B16716" s="1">
        <v>42879</v>
      </c>
      <c r="D16716" s="1">
        <v>42886</v>
      </c>
      <c r="E16716" s="2">
        <f t="shared" si="261"/>
        <v>6</v>
      </c>
      <c r="F16716" t="s">
        <v>1161</v>
      </c>
      <c r="G16716">
        <v>0</v>
      </c>
      <c r="H16716" t="s">
        <v>200</v>
      </c>
      <c r="I16716">
        <v>1</v>
      </c>
      <c r="J16716">
        <v>1</v>
      </c>
      <c r="K16716">
        <v>1</v>
      </c>
    </row>
    <row r="16717" spans="1:14" x14ac:dyDescent="0.25">
      <c r="A16717">
        <v>235475</v>
      </c>
      <c r="B16717" s="1">
        <v>42854</v>
      </c>
      <c r="D16717" s="1">
        <v>42858</v>
      </c>
      <c r="E16717" s="2">
        <f t="shared" si="261"/>
        <v>3</v>
      </c>
      <c r="F16717" t="s">
        <v>1162</v>
      </c>
      <c r="G16717">
        <v>0</v>
      </c>
      <c r="H16717" t="s">
        <v>203</v>
      </c>
      <c r="I16717">
        <v>1150</v>
      </c>
      <c r="J16717">
        <v>255</v>
      </c>
      <c r="K16717">
        <v>430</v>
      </c>
    </row>
    <row r="16718" spans="1:14" x14ac:dyDescent="0.25">
      <c r="A16718">
        <v>235784</v>
      </c>
      <c r="B16718" s="1">
        <v>42858</v>
      </c>
      <c r="D16718" s="1">
        <v>42864</v>
      </c>
      <c r="E16718" s="2">
        <f t="shared" si="261"/>
        <v>5</v>
      </c>
      <c r="F16718" t="s">
        <v>219</v>
      </c>
      <c r="G16718">
        <v>0</v>
      </c>
      <c r="H16718" t="s">
        <v>203</v>
      </c>
      <c r="I16718">
        <v>2205</v>
      </c>
      <c r="J16718">
        <v>425</v>
      </c>
      <c r="K16718">
        <v>410</v>
      </c>
      <c r="L16718">
        <v>47500</v>
      </c>
      <c r="M16718" t="s">
        <v>1076</v>
      </c>
    </row>
    <row r="16719" spans="1:14" x14ac:dyDescent="0.25">
      <c r="A16719">
        <v>236731</v>
      </c>
      <c r="B16719" s="1">
        <v>42874</v>
      </c>
      <c r="D16719" s="1">
        <v>42886</v>
      </c>
      <c r="E16719" s="2">
        <f t="shared" si="261"/>
        <v>9</v>
      </c>
      <c r="F16719" t="s">
        <v>1163</v>
      </c>
      <c r="G16719">
        <v>0</v>
      </c>
      <c r="H16719" t="s">
        <v>203</v>
      </c>
      <c r="I16719">
        <v>3850</v>
      </c>
      <c r="J16719">
        <v>332</v>
      </c>
      <c r="K16719">
        <v>447</v>
      </c>
      <c r="L16719">
        <v>267700</v>
      </c>
      <c r="N16719" t="s">
        <v>632</v>
      </c>
    </row>
    <row r="16720" spans="1:14" x14ac:dyDescent="0.25">
      <c r="A16720">
        <v>236900</v>
      </c>
      <c r="B16720" s="1">
        <v>42867</v>
      </c>
      <c r="D16720" s="1">
        <v>42867</v>
      </c>
      <c r="E16720" s="2">
        <f t="shared" si="261"/>
        <v>1</v>
      </c>
      <c r="F16720" t="s">
        <v>239</v>
      </c>
      <c r="G16720">
        <v>0</v>
      </c>
      <c r="H16720" t="s">
        <v>203</v>
      </c>
      <c r="I16720">
        <v>3800</v>
      </c>
      <c r="J16720">
        <v>450</v>
      </c>
      <c r="K16720">
        <v>450</v>
      </c>
      <c r="L16720">
        <v>51500</v>
      </c>
      <c r="N16720" t="s">
        <v>27</v>
      </c>
    </row>
    <row r="16721" spans="1:14" x14ac:dyDescent="0.25">
      <c r="A16721">
        <v>236901</v>
      </c>
      <c r="B16721" s="1">
        <v>42867</v>
      </c>
      <c r="D16721" s="1">
        <v>42867</v>
      </c>
      <c r="E16721" s="2">
        <f t="shared" si="261"/>
        <v>1</v>
      </c>
      <c r="F16721" t="s">
        <v>1164</v>
      </c>
      <c r="G16721">
        <v>0</v>
      </c>
      <c r="H16721" t="s">
        <v>203</v>
      </c>
      <c r="I16721">
        <v>3800</v>
      </c>
      <c r="J16721">
        <v>450</v>
      </c>
      <c r="K16721">
        <v>450</v>
      </c>
      <c r="L16721">
        <v>54000</v>
      </c>
      <c r="N16721" t="s">
        <v>27</v>
      </c>
    </row>
    <row r="16722" spans="1:14" x14ac:dyDescent="0.25">
      <c r="A16722">
        <v>236902</v>
      </c>
      <c r="B16722" s="1">
        <v>42867</v>
      </c>
      <c r="D16722" s="1">
        <v>42867</v>
      </c>
      <c r="E16722" s="2">
        <f t="shared" si="261"/>
        <v>1</v>
      </c>
      <c r="F16722" t="s">
        <v>1164</v>
      </c>
      <c r="G16722">
        <v>0</v>
      </c>
      <c r="H16722" t="s">
        <v>203</v>
      </c>
      <c r="I16722">
        <v>3800</v>
      </c>
      <c r="J16722">
        <v>450</v>
      </c>
      <c r="K16722">
        <v>450</v>
      </c>
      <c r="L16722">
        <v>51500</v>
      </c>
      <c r="N16722" t="s">
        <v>27</v>
      </c>
    </row>
    <row r="16723" spans="1:14" x14ac:dyDescent="0.25">
      <c r="A16723">
        <v>236904</v>
      </c>
      <c r="B16723" s="1">
        <v>42867</v>
      </c>
      <c r="D16723" s="1">
        <v>42867</v>
      </c>
      <c r="E16723" s="2">
        <f t="shared" si="261"/>
        <v>1</v>
      </c>
      <c r="F16723" t="s">
        <v>1164</v>
      </c>
      <c r="G16723">
        <v>0</v>
      </c>
      <c r="H16723" t="s">
        <v>203</v>
      </c>
      <c r="I16723">
        <v>3800</v>
      </c>
      <c r="J16723">
        <v>450</v>
      </c>
      <c r="K16723">
        <v>450</v>
      </c>
      <c r="L16723">
        <v>49200</v>
      </c>
      <c r="N16723" t="s">
        <v>27</v>
      </c>
    </row>
    <row r="16724" spans="1:14" x14ac:dyDescent="0.25">
      <c r="A16724">
        <v>236940</v>
      </c>
      <c r="B16724" s="1">
        <v>42867</v>
      </c>
      <c r="D16724" s="1">
        <v>42871</v>
      </c>
      <c r="E16724" s="2">
        <f t="shared" si="261"/>
        <v>3</v>
      </c>
      <c r="F16724" t="s">
        <v>254</v>
      </c>
      <c r="G16724">
        <v>0</v>
      </c>
      <c r="H16724" t="s">
        <v>203</v>
      </c>
      <c r="I16724">
        <v>2680</v>
      </c>
      <c r="J16724">
        <v>435</v>
      </c>
      <c r="K16724">
        <v>448</v>
      </c>
      <c r="L16724">
        <v>52960</v>
      </c>
      <c r="M16724" t="s">
        <v>1087</v>
      </c>
    </row>
    <row r="16725" spans="1:14" x14ac:dyDescent="0.25">
      <c r="A16725">
        <v>238832</v>
      </c>
      <c r="B16725" s="1">
        <v>42884</v>
      </c>
      <c r="D16725" s="1">
        <v>42885</v>
      </c>
      <c r="E16725" s="2">
        <f t="shared" si="261"/>
        <v>2</v>
      </c>
      <c r="F16725" t="s">
        <v>1165</v>
      </c>
      <c r="G16725">
        <v>0</v>
      </c>
      <c r="H16725" t="s">
        <v>200</v>
      </c>
      <c r="I16725">
        <v>1198</v>
      </c>
      <c r="J16725">
        <v>250</v>
      </c>
      <c r="K16725">
        <v>377</v>
      </c>
      <c r="M16725" t="s">
        <v>1166</v>
      </c>
    </row>
    <row r="16726" spans="1:14" x14ac:dyDescent="0.25">
      <c r="A16726">
        <v>232822</v>
      </c>
      <c r="B16726" s="1">
        <v>42832</v>
      </c>
      <c r="D16726" s="1">
        <v>42858</v>
      </c>
      <c r="E16726" s="2">
        <f t="shared" si="261"/>
        <v>19</v>
      </c>
      <c r="F16726" t="s">
        <v>1167</v>
      </c>
      <c r="G16726">
        <v>1</v>
      </c>
      <c r="H16726" t="s">
        <v>203</v>
      </c>
      <c r="I16726">
        <v>2200</v>
      </c>
      <c r="J16726">
        <v>350</v>
      </c>
      <c r="K16726">
        <v>450</v>
      </c>
      <c r="L16726">
        <v>101000</v>
      </c>
      <c r="N16726" t="s">
        <v>43</v>
      </c>
    </row>
    <row r="16727" spans="1:14" x14ac:dyDescent="0.25">
      <c r="A16727">
        <v>232848</v>
      </c>
      <c r="B16727" s="1">
        <v>42832</v>
      </c>
      <c r="D16727" s="1">
        <v>42866</v>
      </c>
      <c r="E16727" s="2">
        <f t="shared" si="261"/>
        <v>25</v>
      </c>
      <c r="F16727" t="s">
        <v>986</v>
      </c>
      <c r="G16727">
        <v>0</v>
      </c>
      <c r="H16727" t="s">
        <v>200</v>
      </c>
      <c r="I16727">
        <v>2078</v>
      </c>
      <c r="J16727">
        <v>425</v>
      </c>
      <c r="K16727">
        <v>450</v>
      </c>
      <c r="L16727">
        <v>85000</v>
      </c>
      <c r="N16727" t="s">
        <v>21</v>
      </c>
    </row>
    <row r="16728" spans="1:14" x14ac:dyDescent="0.25">
      <c r="A16728">
        <v>236057</v>
      </c>
      <c r="B16728" s="1">
        <v>42860</v>
      </c>
      <c r="D16728" s="1">
        <v>42872</v>
      </c>
      <c r="E16728" s="2">
        <f t="shared" si="261"/>
        <v>9</v>
      </c>
      <c r="F16728" t="s">
        <v>1168</v>
      </c>
      <c r="G16728">
        <v>0</v>
      </c>
      <c r="H16728" t="s">
        <v>203</v>
      </c>
      <c r="I16728">
        <v>3335</v>
      </c>
      <c r="J16728">
        <v>520</v>
      </c>
      <c r="K16728">
        <v>510</v>
      </c>
      <c r="L16728">
        <v>80000</v>
      </c>
      <c r="N16728" t="s">
        <v>32</v>
      </c>
    </row>
    <row r="16729" spans="1:14" x14ac:dyDescent="0.25">
      <c r="A16729">
        <v>236946</v>
      </c>
      <c r="B16729" s="1">
        <v>42867</v>
      </c>
      <c r="D16729" s="1">
        <v>42871</v>
      </c>
      <c r="E16729" s="2">
        <f t="shared" si="261"/>
        <v>3</v>
      </c>
      <c r="F16729" t="s">
        <v>254</v>
      </c>
      <c r="G16729">
        <v>0</v>
      </c>
      <c r="H16729" t="s">
        <v>203</v>
      </c>
      <c r="I16729">
        <v>2785</v>
      </c>
      <c r="J16729">
        <v>435</v>
      </c>
      <c r="K16729">
        <v>448</v>
      </c>
      <c r="L16729">
        <v>53080</v>
      </c>
      <c r="M16729" t="s">
        <v>1087</v>
      </c>
    </row>
    <row r="16730" spans="1:14" x14ac:dyDescent="0.25">
      <c r="A16730">
        <v>236979</v>
      </c>
      <c r="B16730" s="1">
        <v>42867</v>
      </c>
      <c r="D16730" s="1">
        <v>42870</v>
      </c>
      <c r="E16730" s="2">
        <f t="shared" si="261"/>
        <v>2</v>
      </c>
      <c r="F16730" t="s">
        <v>1169</v>
      </c>
      <c r="G16730">
        <v>0</v>
      </c>
      <c r="H16730" t="s">
        <v>203</v>
      </c>
      <c r="I16730">
        <v>1662</v>
      </c>
      <c r="J16730">
        <v>300</v>
      </c>
      <c r="K16730">
        <v>400</v>
      </c>
      <c r="L16730">
        <v>72000</v>
      </c>
    </row>
    <row r="16731" spans="1:14" x14ac:dyDescent="0.25">
      <c r="A16731">
        <v>237002</v>
      </c>
      <c r="B16731" s="1">
        <v>42867</v>
      </c>
      <c r="D16731" s="1">
        <v>42867</v>
      </c>
      <c r="E16731" s="2">
        <f t="shared" si="261"/>
        <v>1</v>
      </c>
      <c r="F16731" t="s">
        <v>271</v>
      </c>
      <c r="G16731">
        <v>0</v>
      </c>
      <c r="H16731" t="s">
        <v>203</v>
      </c>
      <c r="I16731">
        <v>2790</v>
      </c>
      <c r="J16731">
        <v>435</v>
      </c>
      <c r="K16731">
        <v>448</v>
      </c>
      <c r="L16731">
        <v>54930</v>
      </c>
      <c r="M16731" t="s">
        <v>1087</v>
      </c>
    </row>
    <row r="16732" spans="1:14" x14ac:dyDescent="0.25">
      <c r="A16732">
        <v>237012</v>
      </c>
      <c r="B16732" s="1">
        <v>42867</v>
      </c>
      <c r="D16732" s="1">
        <v>42867</v>
      </c>
      <c r="E16732" s="2">
        <f t="shared" si="261"/>
        <v>1</v>
      </c>
      <c r="F16732" t="s">
        <v>1170</v>
      </c>
      <c r="G16732">
        <v>0</v>
      </c>
      <c r="H16732" t="s">
        <v>203</v>
      </c>
      <c r="I16732">
        <v>3800</v>
      </c>
      <c r="J16732">
        <v>450</v>
      </c>
      <c r="K16732">
        <v>450</v>
      </c>
      <c r="L16732">
        <v>55000</v>
      </c>
      <c r="N16732" t="s">
        <v>27</v>
      </c>
    </row>
    <row r="16733" spans="1:14" x14ac:dyDescent="0.25">
      <c r="A16733">
        <v>238975</v>
      </c>
      <c r="B16733" s="1">
        <v>42885</v>
      </c>
      <c r="D16733" s="1">
        <v>42885</v>
      </c>
      <c r="E16733" s="2">
        <f t="shared" si="261"/>
        <v>1</v>
      </c>
      <c r="F16733" t="s">
        <v>275</v>
      </c>
      <c r="G16733">
        <v>0</v>
      </c>
      <c r="H16733" t="s">
        <v>203</v>
      </c>
      <c r="I16733">
        <v>1750</v>
      </c>
      <c r="J16733">
        <v>515</v>
      </c>
      <c r="K16733">
        <v>430</v>
      </c>
      <c r="N16733" t="s">
        <v>19</v>
      </c>
    </row>
    <row r="16734" spans="1:14" x14ac:dyDescent="0.25">
      <c r="A16734">
        <v>237017</v>
      </c>
      <c r="B16734" s="1">
        <v>42867</v>
      </c>
      <c r="D16734" s="1">
        <v>42867</v>
      </c>
      <c r="E16734" s="2">
        <f t="shared" si="261"/>
        <v>1</v>
      </c>
      <c r="F16734" t="s">
        <v>1164</v>
      </c>
      <c r="G16734">
        <v>0</v>
      </c>
      <c r="H16734" t="s">
        <v>203</v>
      </c>
      <c r="I16734">
        <v>3850</v>
      </c>
      <c r="J16734">
        <v>450</v>
      </c>
      <c r="K16734">
        <v>450</v>
      </c>
      <c r="L16734">
        <v>59000</v>
      </c>
      <c r="N16734" t="s">
        <v>27</v>
      </c>
    </row>
    <row r="16735" spans="1:14" x14ac:dyDescent="0.25">
      <c r="A16735">
        <v>237037</v>
      </c>
      <c r="B16735" s="1">
        <v>42867</v>
      </c>
      <c r="D16735" s="1">
        <v>42878</v>
      </c>
      <c r="E16735" s="2">
        <f t="shared" si="261"/>
        <v>8</v>
      </c>
      <c r="F16735" t="s">
        <v>1171</v>
      </c>
      <c r="G16735">
        <v>0</v>
      </c>
      <c r="H16735" t="s">
        <v>203</v>
      </c>
      <c r="I16735">
        <v>2850</v>
      </c>
      <c r="J16735">
        <v>370</v>
      </c>
      <c r="K16735">
        <v>445</v>
      </c>
      <c r="L16735">
        <v>119019</v>
      </c>
      <c r="M16735" t="s">
        <v>130</v>
      </c>
      <c r="N16735" t="s">
        <v>15</v>
      </c>
    </row>
    <row r="16736" spans="1:14" x14ac:dyDescent="0.25">
      <c r="A16736">
        <v>238540</v>
      </c>
      <c r="B16736" s="1">
        <v>42880</v>
      </c>
      <c r="D16736" s="1">
        <v>42884</v>
      </c>
      <c r="E16736" s="2">
        <f t="shared" si="261"/>
        <v>3</v>
      </c>
      <c r="F16736" t="s">
        <v>1172</v>
      </c>
      <c r="G16736">
        <v>0</v>
      </c>
      <c r="H16736" t="s">
        <v>200</v>
      </c>
      <c r="I16736">
        <v>1950</v>
      </c>
      <c r="J16736">
        <v>425</v>
      </c>
      <c r="K16736">
        <v>450</v>
      </c>
      <c r="L16736">
        <v>70500</v>
      </c>
      <c r="N16736" t="s">
        <v>21</v>
      </c>
    </row>
    <row r="16737" spans="1:14" x14ac:dyDescent="0.25">
      <c r="A16737">
        <v>238606</v>
      </c>
      <c r="B16737" s="1">
        <v>42881</v>
      </c>
      <c r="D16737" s="1">
        <v>42885</v>
      </c>
      <c r="E16737" s="2">
        <f t="shared" si="261"/>
        <v>3</v>
      </c>
      <c r="F16737" t="s">
        <v>275</v>
      </c>
      <c r="G16737">
        <v>0</v>
      </c>
      <c r="H16737" t="s">
        <v>200</v>
      </c>
      <c r="I16737">
        <v>3000</v>
      </c>
      <c r="J16737">
        <v>425</v>
      </c>
      <c r="K16737">
        <v>450</v>
      </c>
      <c r="N16737" t="s">
        <v>21</v>
      </c>
    </row>
    <row r="16738" spans="1:14" x14ac:dyDescent="0.25">
      <c r="A16738">
        <v>237239</v>
      </c>
      <c r="B16738" s="1">
        <v>42870</v>
      </c>
      <c r="D16738" s="1">
        <v>42870</v>
      </c>
      <c r="E16738" s="2">
        <f t="shared" si="261"/>
        <v>1</v>
      </c>
      <c r="F16738" t="s">
        <v>1173</v>
      </c>
      <c r="G16738">
        <v>0</v>
      </c>
      <c r="H16738" t="s">
        <v>203</v>
      </c>
      <c r="I16738">
        <v>1852</v>
      </c>
      <c r="J16738">
        <v>300</v>
      </c>
      <c r="K16738">
        <v>400</v>
      </c>
      <c r="L16738">
        <v>72000</v>
      </c>
    </row>
    <row r="16739" spans="1:14" x14ac:dyDescent="0.25">
      <c r="A16739">
        <v>233956</v>
      </c>
      <c r="B16739" s="1">
        <v>42843</v>
      </c>
      <c r="D16739" s="1">
        <v>42863</v>
      </c>
      <c r="E16739" s="2">
        <f t="shared" si="261"/>
        <v>15</v>
      </c>
      <c r="F16739" t="s">
        <v>1174</v>
      </c>
      <c r="G16739">
        <v>0</v>
      </c>
      <c r="H16739" t="s">
        <v>203</v>
      </c>
      <c r="I16739">
        <v>2850</v>
      </c>
      <c r="J16739">
        <v>400</v>
      </c>
      <c r="K16739">
        <v>460</v>
      </c>
      <c r="L16739">
        <v>126500</v>
      </c>
      <c r="N16739" t="s">
        <v>15</v>
      </c>
    </row>
    <row r="16740" spans="1:14" x14ac:dyDescent="0.25">
      <c r="A16740">
        <v>233960</v>
      </c>
      <c r="B16740" s="1">
        <v>42843</v>
      </c>
      <c r="D16740" s="1">
        <v>42864</v>
      </c>
      <c r="E16740" s="2">
        <f t="shared" si="261"/>
        <v>16</v>
      </c>
      <c r="F16740" t="s">
        <v>1175</v>
      </c>
      <c r="G16740">
        <v>1</v>
      </c>
      <c r="H16740" t="s">
        <v>203</v>
      </c>
      <c r="I16740">
        <v>2850</v>
      </c>
      <c r="J16740">
        <v>500</v>
      </c>
      <c r="K16740">
        <v>450</v>
      </c>
      <c r="L16740">
        <v>131480</v>
      </c>
      <c r="N16740" t="s">
        <v>15</v>
      </c>
    </row>
    <row r="16741" spans="1:14" x14ac:dyDescent="0.25">
      <c r="A16741">
        <v>230562</v>
      </c>
      <c r="B16741" s="1">
        <v>42815</v>
      </c>
      <c r="D16741" s="1">
        <v>42867</v>
      </c>
      <c r="E16741" s="2">
        <f t="shared" si="261"/>
        <v>39</v>
      </c>
      <c r="F16741" t="s">
        <v>201</v>
      </c>
      <c r="G16741">
        <v>0</v>
      </c>
      <c r="H16741" t="s">
        <v>203</v>
      </c>
      <c r="I16741">
        <v>3000</v>
      </c>
      <c r="J16741">
        <v>800</v>
      </c>
      <c r="K16741">
        <v>430</v>
      </c>
      <c r="M16741" t="s">
        <v>444</v>
      </c>
    </row>
    <row r="16742" spans="1:14" x14ac:dyDescent="0.25">
      <c r="A16742">
        <v>237500</v>
      </c>
      <c r="B16742" s="1">
        <v>42871</v>
      </c>
      <c r="D16742" s="1">
        <v>42873</v>
      </c>
      <c r="E16742" s="2">
        <f t="shared" si="261"/>
        <v>3</v>
      </c>
      <c r="F16742" t="s">
        <v>1176</v>
      </c>
      <c r="G16742">
        <v>0</v>
      </c>
      <c r="H16742" t="s">
        <v>200</v>
      </c>
      <c r="I16742">
        <v>2320</v>
      </c>
      <c r="J16742">
        <v>350</v>
      </c>
      <c r="K16742">
        <v>430</v>
      </c>
      <c r="L16742">
        <v>64000</v>
      </c>
      <c r="N16742" t="s">
        <v>21</v>
      </c>
    </row>
    <row r="16743" spans="1:14" x14ac:dyDescent="0.25">
      <c r="A16743">
        <v>237511</v>
      </c>
      <c r="B16743" s="1">
        <v>42872</v>
      </c>
      <c r="D16743" s="1">
        <v>42885</v>
      </c>
      <c r="E16743" s="2">
        <f t="shared" si="261"/>
        <v>10</v>
      </c>
      <c r="F16743" t="s">
        <v>236</v>
      </c>
      <c r="G16743">
        <v>1</v>
      </c>
      <c r="H16743" t="s">
        <v>203</v>
      </c>
      <c r="I16743">
        <v>3500</v>
      </c>
      <c r="J16743">
        <v>350</v>
      </c>
      <c r="K16743">
        <v>480</v>
      </c>
      <c r="L16743">
        <v>78210</v>
      </c>
      <c r="N16743" t="s">
        <v>41</v>
      </c>
    </row>
    <row r="16744" spans="1:14" x14ac:dyDescent="0.25">
      <c r="A16744">
        <v>237530</v>
      </c>
      <c r="B16744" s="1">
        <v>42872</v>
      </c>
      <c r="D16744" s="1">
        <v>42872</v>
      </c>
      <c r="E16744" s="2">
        <f t="shared" si="261"/>
        <v>1</v>
      </c>
      <c r="F16744" t="s">
        <v>236</v>
      </c>
      <c r="G16744">
        <v>0</v>
      </c>
      <c r="H16744" t="s">
        <v>203</v>
      </c>
      <c r="I16744">
        <v>3500</v>
      </c>
      <c r="J16744">
        <v>420</v>
      </c>
      <c r="K16744">
        <v>425</v>
      </c>
      <c r="L16744">
        <v>152400</v>
      </c>
      <c r="N16744" t="s">
        <v>41</v>
      </c>
    </row>
    <row r="16745" spans="1:14" x14ac:dyDescent="0.25">
      <c r="A16745">
        <v>237535</v>
      </c>
      <c r="B16745" s="1">
        <v>42872</v>
      </c>
      <c r="D16745" s="1">
        <v>42886</v>
      </c>
      <c r="E16745" s="2">
        <f t="shared" si="261"/>
        <v>11</v>
      </c>
      <c r="F16745" t="s">
        <v>1177</v>
      </c>
      <c r="G16745">
        <v>1</v>
      </c>
      <c r="H16745" t="s">
        <v>203</v>
      </c>
      <c r="I16745">
        <v>2550</v>
      </c>
      <c r="J16745">
        <v>450</v>
      </c>
      <c r="K16745">
        <v>440</v>
      </c>
      <c r="L16745">
        <v>99000</v>
      </c>
      <c r="N16745" t="s">
        <v>17</v>
      </c>
    </row>
    <row r="16746" spans="1:14" x14ac:dyDescent="0.25">
      <c r="A16746">
        <v>230937</v>
      </c>
      <c r="B16746" s="1">
        <v>42817</v>
      </c>
      <c r="D16746" s="1">
        <v>42884</v>
      </c>
      <c r="E16746" s="2">
        <f t="shared" si="261"/>
        <v>48</v>
      </c>
      <c r="F16746" t="s">
        <v>201</v>
      </c>
      <c r="G16746">
        <v>0</v>
      </c>
      <c r="H16746" t="s">
        <v>203</v>
      </c>
      <c r="I16746">
        <v>2815</v>
      </c>
      <c r="J16746">
        <v>300</v>
      </c>
      <c r="K16746">
        <v>400</v>
      </c>
      <c r="L16746">
        <v>60000</v>
      </c>
      <c r="N16746" t="s">
        <v>95</v>
      </c>
    </row>
    <row r="16747" spans="1:14" x14ac:dyDescent="0.25">
      <c r="A16747">
        <v>234197</v>
      </c>
      <c r="B16747" s="1">
        <v>42845</v>
      </c>
      <c r="D16747" s="1">
        <v>42857</v>
      </c>
      <c r="E16747" s="2">
        <f t="shared" si="261"/>
        <v>9</v>
      </c>
      <c r="F16747" t="s">
        <v>1178</v>
      </c>
      <c r="G16747">
        <v>0</v>
      </c>
      <c r="H16747" t="s">
        <v>203</v>
      </c>
      <c r="I16747">
        <v>2300</v>
      </c>
      <c r="J16747">
        <v>300</v>
      </c>
      <c r="K16747">
        <v>400</v>
      </c>
      <c r="L16747">
        <v>123000</v>
      </c>
      <c r="M16747" t="s">
        <v>1179</v>
      </c>
      <c r="N16747" t="s">
        <v>17</v>
      </c>
    </row>
    <row r="16748" spans="1:14" x14ac:dyDescent="0.25">
      <c r="A16748">
        <v>234241</v>
      </c>
      <c r="B16748" s="1">
        <v>42844</v>
      </c>
      <c r="D16748" s="1">
        <v>42859</v>
      </c>
      <c r="E16748" s="2">
        <f t="shared" si="261"/>
        <v>12</v>
      </c>
      <c r="F16748" t="s">
        <v>1180</v>
      </c>
      <c r="G16748">
        <v>0</v>
      </c>
      <c r="H16748" t="s">
        <v>200</v>
      </c>
      <c r="I16748">
        <v>2700</v>
      </c>
      <c r="J16748">
        <v>350</v>
      </c>
      <c r="K16748">
        <v>400</v>
      </c>
      <c r="N16748" t="s">
        <v>15</v>
      </c>
    </row>
    <row r="16749" spans="1:14" x14ac:dyDescent="0.25">
      <c r="A16749">
        <v>235341</v>
      </c>
      <c r="B16749" s="1">
        <v>42853</v>
      </c>
      <c r="D16749" s="1">
        <v>42860</v>
      </c>
      <c r="E16749" s="2">
        <f t="shared" si="261"/>
        <v>6</v>
      </c>
      <c r="F16749" t="s">
        <v>219</v>
      </c>
      <c r="G16749">
        <v>0</v>
      </c>
      <c r="H16749" t="s">
        <v>203</v>
      </c>
      <c r="I16749">
        <v>2200</v>
      </c>
      <c r="J16749">
        <v>480</v>
      </c>
      <c r="K16749">
        <v>430</v>
      </c>
      <c r="N16749" t="s">
        <v>33</v>
      </c>
    </row>
    <row r="16750" spans="1:14" x14ac:dyDescent="0.25">
      <c r="A16750">
        <v>237588</v>
      </c>
      <c r="B16750" s="1">
        <v>42872</v>
      </c>
      <c r="D16750" s="1">
        <v>42884</v>
      </c>
      <c r="E16750" s="2">
        <f t="shared" si="261"/>
        <v>9</v>
      </c>
      <c r="F16750" t="s">
        <v>1181</v>
      </c>
      <c r="G16750">
        <v>0</v>
      </c>
      <c r="H16750" t="s">
        <v>203</v>
      </c>
      <c r="I16750">
        <v>4000</v>
      </c>
      <c r="J16750">
        <v>255</v>
      </c>
      <c r="K16750">
        <v>420</v>
      </c>
      <c r="L16750">
        <v>60000</v>
      </c>
      <c r="M16750" t="s">
        <v>1182</v>
      </c>
    </row>
    <row r="16751" spans="1:14" x14ac:dyDescent="0.25">
      <c r="A16751">
        <v>237593</v>
      </c>
      <c r="B16751" s="1">
        <v>42872</v>
      </c>
      <c r="D16751" s="1">
        <v>42884</v>
      </c>
      <c r="E16751" s="2">
        <f t="shared" si="261"/>
        <v>9</v>
      </c>
      <c r="F16751" t="s">
        <v>1183</v>
      </c>
      <c r="G16751">
        <v>0</v>
      </c>
      <c r="H16751" t="s">
        <v>203</v>
      </c>
      <c r="I16751">
        <v>4000</v>
      </c>
      <c r="J16751">
        <v>255</v>
      </c>
      <c r="K16751">
        <v>420</v>
      </c>
      <c r="L16751">
        <v>60000</v>
      </c>
      <c r="M16751" t="s">
        <v>1182</v>
      </c>
    </row>
    <row r="16752" spans="1:14" x14ac:dyDescent="0.25">
      <c r="A16752">
        <v>237655</v>
      </c>
      <c r="B16752" s="1">
        <v>42872</v>
      </c>
      <c r="D16752" s="1">
        <v>42877</v>
      </c>
      <c r="E16752" s="2">
        <f t="shared" si="261"/>
        <v>4</v>
      </c>
      <c r="F16752" t="s">
        <v>1184</v>
      </c>
      <c r="G16752">
        <v>0</v>
      </c>
      <c r="H16752" t="s">
        <v>203</v>
      </c>
      <c r="I16752">
        <v>2000</v>
      </c>
      <c r="J16752">
        <v>525</v>
      </c>
      <c r="K16752">
        <v>400</v>
      </c>
      <c r="M16752" t="s">
        <v>1185</v>
      </c>
      <c r="N16752" t="s">
        <v>17</v>
      </c>
    </row>
    <row r="16753" spans="1:14" x14ac:dyDescent="0.25">
      <c r="A16753">
        <v>237668</v>
      </c>
      <c r="B16753" s="1">
        <v>42873</v>
      </c>
      <c r="D16753" s="1">
        <v>42879</v>
      </c>
      <c r="E16753" s="2">
        <f t="shared" si="261"/>
        <v>5</v>
      </c>
      <c r="F16753" t="s">
        <v>236</v>
      </c>
      <c r="G16753">
        <v>1</v>
      </c>
      <c r="H16753" t="s">
        <v>203</v>
      </c>
      <c r="I16753">
        <v>1900</v>
      </c>
      <c r="J16753">
        <v>500</v>
      </c>
      <c r="K16753">
        <v>450</v>
      </c>
      <c r="L16753">
        <v>65000</v>
      </c>
      <c r="N16753" t="s">
        <v>41</v>
      </c>
    </row>
    <row r="16754" spans="1:14" x14ac:dyDescent="0.25">
      <c r="A16754">
        <v>237683</v>
      </c>
      <c r="B16754" s="1">
        <v>42873</v>
      </c>
      <c r="D16754" s="1">
        <v>42873</v>
      </c>
      <c r="E16754" s="2">
        <f t="shared" si="261"/>
        <v>1</v>
      </c>
      <c r="F16754" t="s">
        <v>329</v>
      </c>
      <c r="G16754">
        <v>0</v>
      </c>
      <c r="H16754" t="s">
        <v>200</v>
      </c>
      <c r="I16754">
        <v>3500</v>
      </c>
      <c r="J16754">
        <v>500</v>
      </c>
      <c r="K16754">
        <v>480</v>
      </c>
      <c r="N16754" t="s">
        <v>30</v>
      </c>
    </row>
    <row r="16755" spans="1:14" x14ac:dyDescent="0.25">
      <c r="A16755">
        <v>237692</v>
      </c>
      <c r="B16755" s="1">
        <v>42873</v>
      </c>
      <c r="D16755" s="1">
        <v>42881</v>
      </c>
      <c r="E16755" s="2">
        <f t="shared" si="261"/>
        <v>7</v>
      </c>
      <c r="F16755" t="s">
        <v>236</v>
      </c>
      <c r="G16755">
        <v>0</v>
      </c>
      <c r="H16755" t="s">
        <v>200</v>
      </c>
      <c r="I16755">
        <v>1500</v>
      </c>
      <c r="J16755">
        <v>340</v>
      </c>
      <c r="K16755">
        <v>380</v>
      </c>
      <c r="M16755" t="s">
        <v>1186</v>
      </c>
    </row>
    <row r="16756" spans="1:14" x14ac:dyDescent="0.25">
      <c r="A16756">
        <v>237716</v>
      </c>
      <c r="B16756" s="1">
        <v>42873</v>
      </c>
      <c r="D16756" s="1">
        <v>42874</v>
      </c>
      <c r="E16756" s="2">
        <f t="shared" si="261"/>
        <v>2</v>
      </c>
      <c r="F16756" t="s">
        <v>1187</v>
      </c>
      <c r="G16756">
        <v>0</v>
      </c>
      <c r="H16756" t="s">
        <v>203</v>
      </c>
      <c r="I16756">
        <v>3950</v>
      </c>
      <c r="J16756">
        <v>275</v>
      </c>
      <c r="K16756">
        <v>480</v>
      </c>
      <c r="L16756">
        <v>146334</v>
      </c>
      <c r="N16756" t="s">
        <v>376</v>
      </c>
    </row>
    <row r="16757" spans="1:14" x14ac:dyDescent="0.25">
      <c r="A16757">
        <v>237721</v>
      </c>
      <c r="B16757" s="1">
        <v>42873</v>
      </c>
      <c r="D16757" s="1">
        <v>42874</v>
      </c>
      <c r="E16757" s="2">
        <f t="shared" si="261"/>
        <v>2</v>
      </c>
      <c r="F16757" t="s">
        <v>1188</v>
      </c>
      <c r="G16757">
        <v>0</v>
      </c>
      <c r="H16757" t="s">
        <v>203</v>
      </c>
      <c r="I16757">
        <v>2300</v>
      </c>
      <c r="J16757">
        <v>276</v>
      </c>
      <c r="K16757">
        <v>460</v>
      </c>
      <c r="L16757">
        <v>106371</v>
      </c>
      <c r="N16757" t="s">
        <v>376</v>
      </c>
    </row>
    <row r="16758" spans="1:14" x14ac:dyDescent="0.25">
      <c r="A16758">
        <v>237729</v>
      </c>
      <c r="B16758" s="1">
        <v>42873</v>
      </c>
      <c r="D16758" s="1">
        <v>42886</v>
      </c>
      <c r="E16758" s="2">
        <f t="shared" si="261"/>
        <v>10</v>
      </c>
      <c r="F16758" t="s">
        <v>254</v>
      </c>
      <c r="G16758">
        <v>1</v>
      </c>
      <c r="H16758" t="s">
        <v>203</v>
      </c>
      <c r="I16758">
        <v>2050</v>
      </c>
      <c r="J16758">
        <v>693</v>
      </c>
      <c r="K16758">
        <v>400</v>
      </c>
      <c r="M16758" t="s">
        <v>1189</v>
      </c>
    </row>
    <row r="16759" spans="1:14" x14ac:dyDescent="0.25">
      <c r="A16759">
        <v>234387</v>
      </c>
      <c r="B16759" s="1">
        <v>42844</v>
      </c>
      <c r="D16759" s="1">
        <v>42859</v>
      </c>
      <c r="E16759" s="2">
        <f t="shared" si="261"/>
        <v>12</v>
      </c>
      <c r="F16759" t="s">
        <v>1180</v>
      </c>
      <c r="G16759">
        <v>0</v>
      </c>
      <c r="H16759" t="s">
        <v>200</v>
      </c>
      <c r="I16759">
        <v>2700</v>
      </c>
      <c r="J16759">
        <v>325</v>
      </c>
      <c r="K16759">
        <v>425</v>
      </c>
      <c r="M16759" t="s">
        <v>15</v>
      </c>
      <c r="N16759" t="s">
        <v>14</v>
      </c>
    </row>
    <row r="16760" spans="1:14" x14ac:dyDescent="0.25">
      <c r="A16760">
        <v>234427</v>
      </c>
      <c r="B16760" s="1">
        <v>42846</v>
      </c>
      <c r="D16760" s="1">
        <v>42857</v>
      </c>
      <c r="E16760" s="2">
        <f t="shared" si="261"/>
        <v>8</v>
      </c>
      <c r="F16760" t="s">
        <v>1190</v>
      </c>
      <c r="G16760">
        <v>1</v>
      </c>
      <c r="H16760" t="s">
        <v>203</v>
      </c>
      <c r="I16760">
        <v>3000</v>
      </c>
      <c r="J16760">
        <v>800</v>
      </c>
      <c r="K16760">
        <v>430</v>
      </c>
      <c r="M16760" t="s">
        <v>444</v>
      </c>
    </row>
    <row r="16761" spans="1:14" x14ac:dyDescent="0.25">
      <c r="A16761">
        <v>234429</v>
      </c>
      <c r="B16761" s="1">
        <v>42846</v>
      </c>
      <c r="D16761" s="1">
        <v>42857</v>
      </c>
      <c r="E16761" s="2">
        <f t="shared" si="261"/>
        <v>8</v>
      </c>
      <c r="F16761" t="s">
        <v>1190</v>
      </c>
      <c r="G16761">
        <v>1</v>
      </c>
      <c r="H16761" t="s">
        <v>203</v>
      </c>
      <c r="I16761">
        <v>3000</v>
      </c>
      <c r="J16761">
        <v>800</v>
      </c>
      <c r="K16761">
        <v>430</v>
      </c>
      <c r="M16761" t="s">
        <v>444</v>
      </c>
    </row>
    <row r="16762" spans="1:14" x14ac:dyDescent="0.25">
      <c r="A16762">
        <v>234436</v>
      </c>
      <c r="B16762" s="1">
        <v>42845</v>
      </c>
      <c r="D16762" s="1">
        <v>42877</v>
      </c>
      <c r="E16762" s="2">
        <f t="shared" si="261"/>
        <v>23</v>
      </c>
      <c r="F16762" t="s">
        <v>1191</v>
      </c>
      <c r="G16762">
        <v>0</v>
      </c>
      <c r="H16762" t="s">
        <v>200</v>
      </c>
      <c r="I16762">
        <v>774</v>
      </c>
      <c r="J16762">
        <v>250</v>
      </c>
      <c r="K16762">
        <v>455</v>
      </c>
      <c r="N16762" t="s">
        <v>15</v>
      </c>
    </row>
    <row r="16763" spans="1:14" x14ac:dyDescent="0.25">
      <c r="A16763">
        <v>235815</v>
      </c>
      <c r="B16763" s="1">
        <v>42858</v>
      </c>
      <c r="D16763" s="1">
        <v>42860</v>
      </c>
      <c r="E16763" s="2">
        <f t="shared" si="261"/>
        <v>3</v>
      </c>
      <c r="F16763" t="s">
        <v>1192</v>
      </c>
      <c r="G16763">
        <v>0</v>
      </c>
      <c r="H16763" t="s">
        <v>203</v>
      </c>
      <c r="I16763">
        <v>2250</v>
      </c>
      <c r="J16763">
        <v>495</v>
      </c>
      <c r="K16763">
        <v>460</v>
      </c>
      <c r="N16763" t="s">
        <v>17</v>
      </c>
    </row>
    <row r="16764" spans="1:14" x14ac:dyDescent="0.25">
      <c r="A16764">
        <v>237813</v>
      </c>
      <c r="B16764" s="1">
        <v>42874</v>
      </c>
      <c r="D16764" s="1">
        <v>42873</v>
      </c>
      <c r="E16764" s="2">
        <f t="shared" si="261"/>
        <v>-2</v>
      </c>
      <c r="F16764" t="s">
        <v>254</v>
      </c>
      <c r="G16764">
        <v>0</v>
      </c>
      <c r="H16764" t="s">
        <v>203</v>
      </c>
      <c r="I16764">
        <v>2500</v>
      </c>
      <c r="J16764">
        <v>350</v>
      </c>
      <c r="K16764">
        <v>465</v>
      </c>
      <c r="L16764">
        <v>177350</v>
      </c>
      <c r="M16764" t="s">
        <v>123</v>
      </c>
    </row>
    <row r="16765" spans="1:14" x14ac:dyDescent="0.25">
      <c r="A16765">
        <v>231435</v>
      </c>
      <c r="B16765" s="1">
        <v>42821</v>
      </c>
      <c r="D16765" s="1">
        <v>42884</v>
      </c>
      <c r="E16765" s="2">
        <f t="shared" si="261"/>
        <v>46</v>
      </c>
      <c r="F16765" t="s">
        <v>201</v>
      </c>
      <c r="G16765">
        <v>0</v>
      </c>
      <c r="H16765" t="s">
        <v>203</v>
      </c>
      <c r="I16765">
        <v>2300</v>
      </c>
      <c r="J16765">
        <v>450</v>
      </c>
      <c r="K16765">
        <v>420</v>
      </c>
      <c r="L16765">
        <v>79000</v>
      </c>
      <c r="N16765" t="s">
        <v>17</v>
      </c>
    </row>
    <row r="16766" spans="1:14" x14ac:dyDescent="0.25">
      <c r="A16766">
        <v>234508</v>
      </c>
      <c r="B16766" s="1">
        <v>42849</v>
      </c>
      <c r="D16766" s="1">
        <v>42872</v>
      </c>
      <c r="E16766" s="2">
        <f t="shared" si="261"/>
        <v>18</v>
      </c>
      <c r="F16766" t="s">
        <v>1193</v>
      </c>
      <c r="G16766">
        <v>0</v>
      </c>
      <c r="H16766" t="s">
        <v>200</v>
      </c>
      <c r="I16766">
        <v>900</v>
      </c>
      <c r="J16766">
        <v>400</v>
      </c>
      <c r="K16766">
        <v>400</v>
      </c>
    </row>
    <row r="16767" spans="1:14" x14ac:dyDescent="0.25">
      <c r="A16767">
        <v>235856</v>
      </c>
      <c r="B16767" s="1">
        <v>42859</v>
      </c>
      <c r="D16767" s="1">
        <v>42865</v>
      </c>
      <c r="E16767" s="2">
        <f t="shared" si="261"/>
        <v>5</v>
      </c>
      <c r="F16767" t="s">
        <v>1194</v>
      </c>
      <c r="G16767">
        <v>0</v>
      </c>
      <c r="H16767" t="s">
        <v>200</v>
      </c>
      <c r="I16767">
        <v>2200</v>
      </c>
      <c r="J16767">
        <v>425</v>
      </c>
      <c r="K16767">
        <v>460</v>
      </c>
      <c r="L16767">
        <v>84400</v>
      </c>
      <c r="N16767" t="s">
        <v>14</v>
      </c>
    </row>
    <row r="16768" spans="1:14" x14ac:dyDescent="0.25">
      <c r="A16768">
        <v>235914</v>
      </c>
      <c r="B16768" s="1">
        <v>42858</v>
      </c>
      <c r="D16768" s="1">
        <v>42886</v>
      </c>
      <c r="E16768" s="2">
        <f t="shared" si="261"/>
        <v>21</v>
      </c>
      <c r="F16768" t="s">
        <v>1195</v>
      </c>
      <c r="G16768">
        <v>0</v>
      </c>
      <c r="H16768" t="s">
        <v>200</v>
      </c>
      <c r="I16768">
        <v>1200</v>
      </c>
      <c r="J16768">
        <v>350</v>
      </c>
      <c r="K16768">
        <v>400</v>
      </c>
    </row>
    <row r="16769" spans="1:14" x14ac:dyDescent="0.25">
      <c r="A16769">
        <v>236079</v>
      </c>
      <c r="B16769" s="1">
        <v>42860</v>
      </c>
      <c r="D16769" s="1">
        <v>42872</v>
      </c>
      <c r="E16769" s="2">
        <f t="shared" si="261"/>
        <v>9</v>
      </c>
      <c r="F16769" t="s">
        <v>1168</v>
      </c>
      <c r="G16769">
        <v>0</v>
      </c>
      <c r="H16769" t="s">
        <v>203</v>
      </c>
      <c r="I16769">
        <v>3300</v>
      </c>
      <c r="J16769">
        <v>520</v>
      </c>
      <c r="K16769">
        <v>510</v>
      </c>
      <c r="L16769">
        <v>80000</v>
      </c>
      <c r="N16769" t="s">
        <v>32</v>
      </c>
    </row>
    <row r="16770" spans="1:14" x14ac:dyDescent="0.25">
      <c r="A16770">
        <v>236083</v>
      </c>
      <c r="B16770" s="1">
        <v>42860</v>
      </c>
      <c r="D16770" s="1">
        <v>42863</v>
      </c>
      <c r="E16770" s="2">
        <f t="shared" ref="E16770:E16833" si="262">IF(C16770,NETWORKDAYS(B16770,C16770),NETWORKDAYS(B16770,D16770))</f>
        <v>2</v>
      </c>
      <c r="F16770" t="s">
        <v>239</v>
      </c>
      <c r="G16770">
        <v>0</v>
      </c>
      <c r="H16770" t="s">
        <v>203</v>
      </c>
      <c r="I16770">
        <v>3500</v>
      </c>
      <c r="J16770">
        <v>520</v>
      </c>
      <c r="K16770">
        <v>510</v>
      </c>
      <c r="N16770" t="s">
        <v>32</v>
      </c>
    </row>
    <row r="16771" spans="1:14" x14ac:dyDescent="0.25">
      <c r="A16771">
        <v>237982</v>
      </c>
      <c r="B16771" s="1">
        <v>42874</v>
      </c>
      <c r="D16771" s="1">
        <v>42878</v>
      </c>
      <c r="E16771" s="2">
        <f t="shared" si="262"/>
        <v>3</v>
      </c>
      <c r="F16771" t="s">
        <v>1196</v>
      </c>
      <c r="G16771">
        <v>0</v>
      </c>
      <c r="H16771" t="s">
        <v>200</v>
      </c>
      <c r="I16771">
        <v>2100</v>
      </c>
      <c r="J16771">
        <v>350</v>
      </c>
      <c r="K16771">
        <v>400</v>
      </c>
      <c r="M16771" t="s">
        <v>1197</v>
      </c>
      <c r="N16771" t="s">
        <v>14</v>
      </c>
    </row>
    <row r="16772" spans="1:14" x14ac:dyDescent="0.25">
      <c r="A16772">
        <v>234802</v>
      </c>
      <c r="B16772" s="1">
        <v>42850</v>
      </c>
      <c r="D16772" s="1">
        <v>42872</v>
      </c>
      <c r="E16772" s="2">
        <f t="shared" si="262"/>
        <v>17</v>
      </c>
      <c r="F16772" t="s">
        <v>1198</v>
      </c>
      <c r="G16772">
        <v>1</v>
      </c>
      <c r="H16772" t="s">
        <v>203</v>
      </c>
      <c r="I16772">
        <v>3400</v>
      </c>
      <c r="J16772">
        <v>400</v>
      </c>
      <c r="K16772">
        <v>440</v>
      </c>
      <c r="L16772">
        <v>148000</v>
      </c>
      <c r="N16772" t="s">
        <v>17</v>
      </c>
    </row>
    <row r="16773" spans="1:14" x14ac:dyDescent="0.25">
      <c r="A16773">
        <v>236194</v>
      </c>
      <c r="B16773" s="1">
        <v>42863</v>
      </c>
      <c r="D16773" s="1">
        <v>42864</v>
      </c>
      <c r="E16773" s="2">
        <f t="shared" si="262"/>
        <v>2</v>
      </c>
      <c r="F16773" t="s">
        <v>219</v>
      </c>
      <c r="G16773">
        <v>0</v>
      </c>
      <c r="H16773" t="s">
        <v>203</v>
      </c>
      <c r="I16773">
        <v>3500</v>
      </c>
      <c r="J16773">
        <v>400</v>
      </c>
      <c r="K16773">
        <v>480</v>
      </c>
      <c r="L16773">
        <v>112500</v>
      </c>
      <c r="N16773" t="s">
        <v>41</v>
      </c>
    </row>
    <row r="16774" spans="1:14" x14ac:dyDescent="0.25">
      <c r="A16774">
        <v>238147</v>
      </c>
      <c r="B16774" s="1">
        <v>42878</v>
      </c>
      <c r="D16774" s="1">
        <v>42885</v>
      </c>
      <c r="E16774" s="2">
        <f t="shared" si="262"/>
        <v>6</v>
      </c>
      <c r="F16774" t="s">
        <v>1199</v>
      </c>
      <c r="G16774">
        <v>0</v>
      </c>
      <c r="H16774" t="s">
        <v>203</v>
      </c>
      <c r="I16774">
        <v>2115</v>
      </c>
      <c r="J16774">
        <v>252</v>
      </c>
      <c r="K16774">
        <v>400</v>
      </c>
      <c r="L16774">
        <v>79800</v>
      </c>
      <c r="N16774" t="s">
        <v>34</v>
      </c>
    </row>
    <row r="16775" spans="1:14" x14ac:dyDescent="0.25">
      <c r="A16775">
        <v>238151</v>
      </c>
      <c r="B16775" s="1">
        <v>42878</v>
      </c>
      <c r="D16775" s="1">
        <v>42885</v>
      </c>
      <c r="E16775" s="2">
        <f t="shared" si="262"/>
        <v>6</v>
      </c>
      <c r="F16775" t="s">
        <v>1200</v>
      </c>
      <c r="G16775">
        <v>0</v>
      </c>
      <c r="H16775" t="s">
        <v>203</v>
      </c>
      <c r="I16775">
        <v>2115</v>
      </c>
      <c r="J16775">
        <v>252</v>
      </c>
      <c r="K16775">
        <v>400</v>
      </c>
      <c r="L16775">
        <v>89300</v>
      </c>
      <c r="N16775" t="s">
        <v>34</v>
      </c>
    </row>
    <row r="16776" spans="1:14" x14ac:dyDescent="0.25">
      <c r="A16776">
        <v>237790</v>
      </c>
      <c r="B16776" s="1">
        <v>42872</v>
      </c>
      <c r="D16776" s="1">
        <v>42878</v>
      </c>
      <c r="E16776" s="2">
        <f t="shared" si="262"/>
        <v>5</v>
      </c>
      <c r="F16776" t="s">
        <v>327</v>
      </c>
      <c r="G16776">
        <v>0</v>
      </c>
      <c r="H16776" t="s">
        <v>200</v>
      </c>
      <c r="I16776">
        <v>2700</v>
      </c>
      <c r="J16776">
        <v>290</v>
      </c>
      <c r="K16776">
        <v>390</v>
      </c>
      <c r="N16776" t="s">
        <v>21</v>
      </c>
    </row>
    <row r="16777" spans="1:14" x14ac:dyDescent="0.25">
      <c r="A16777">
        <v>234865</v>
      </c>
      <c r="B16777" s="1">
        <v>42855</v>
      </c>
      <c r="D16777" s="1">
        <v>42871</v>
      </c>
      <c r="E16777" s="2">
        <f t="shared" si="262"/>
        <v>12</v>
      </c>
      <c r="F16777" t="s">
        <v>1201</v>
      </c>
      <c r="G16777">
        <v>0</v>
      </c>
      <c r="H16777" t="s">
        <v>200</v>
      </c>
      <c r="I16777">
        <v>2100</v>
      </c>
      <c r="J16777">
        <v>350</v>
      </c>
      <c r="K16777">
        <v>400</v>
      </c>
      <c r="L16777">
        <v>66000</v>
      </c>
      <c r="M16777" t="s">
        <v>1202</v>
      </c>
    </row>
    <row r="16778" spans="1:14" x14ac:dyDescent="0.25">
      <c r="A16778">
        <v>232876</v>
      </c>
      <c r="B16778" s="1">
        <v>42832</v>
      </c>
      <c r="D16778" s="1">
        <v>42879</v>
      </c>
      <c r="E16778" s="2">
        <f t="shared" si="262"/>
        <v>34</v>
      </c>
      <c r="F16778" t="s">
        <v>1203</v>
      </c>
      <c r="G16778">
        <v>0</v>
      </c>
      <c r="H16778" t="s">
        <v>203</v>
      </c>
      <c r="I16778">
        <v>3785</v>
      </c>
      <c r="J16778">
        <v>465</v>
      </c>
      <c r="K16778">
        <v>465</v>
      </c>
      <c r="L16778">
        <v>131000</v>
      </c>
      <c r="M16778" t="s">
        <v>1204</v>
      </c>
      <c r="N16778" t="s">
        <v>41</v>
      </c>
    </row>
    <row r="16779" spans="1:14" x14ac:dyDescent="0.25">
      <c r="A16779">
        <v>236617</v>
      </c>
      <c r="B16779" s="1">
        <v>42865</v>
      </c>
      <c r="D16779" s="1">
        <v>42871</v>
      </c>
      <c r="E16779" s="2">
        <f t="shared" si="262"/>
        <v>5</v>
      </c>
      <c r="F16779" t="s">
        <v>1205</v>
      </c>
      <c r="G16779">
        <v>0</v>
      </c>
      <c r="H16779" t="s">
        <v>203</v>
      </c>
      <c r="I16779">
        <v>3400</v>
      </c>
      <c r="J16779">
        <v>300</v>
      </c>
      <c r="K16779">
        <v>485</v>
      </c>
      <c r="L16779">
        <v>188000</v>
      </c>
      <c r="N16779" t="s">
        <v>25</v>
      </c>
    </row>
    <row r="16780" spans="1:14" x14ac:dyDescent="0.25">
      <c r="A16780">
        <v>236653</v>
      </c>
      <c r="B16780" s="1">
        <v>42865</v>
      </c>
      <c r="D16780" s="1">
        <v>42864</v>
      </c>
      <c r="E16780" s="2">
        <f t="shared" si="262"/>
        <v>-2</v>
      </c>
      <c r="F16780" t="s">
        <v>1206</v>
      </c>
      <c r="G16780">
        <v>0</v>
      </c>
      <c r="H16780" t="s">
        <v>200</v>
      </c>
      <c r="I16780">
        <v>1900</v>
      </c>
      <c r="J16780">
        <v>255</v>
      </c>
      <c r="K16780">
        <v>400</v>
      </c>
      <c r="L16780">
        <v>84000</v>
      </c>
      <c r="N16780" t="s">
        <v>34</v>
      </c>
    </row>
    <row r="16781" spans="1:14" x14ac:dyDescent="0.25">
      <c r="A16781">
        <v>232245</v>
      </c>
      <c r="B16781" s="1">
        <v>42827</v>
      </c>
      <c r="D16781" s="1">
        <v>42886</v>
      </c>
      <c r="E16781" s="2">
        <f t="shared" si="262"/>
        <v>43</v>
      </c>
      <c r="F16781" t="s">
        <v>1136</v>
      </c>
      <c r="G16781">
        <v>0</v>
      </c>
      <c r="H16781" t="s">
        <v>200</v>
      </c>
      <c r="I16781">
        <v>1200</v>
      </c>
      <c r="J16781">
        <v>349</v>
      </c>
      <c r="K16781">
        <v>399</v>
      </c>
    </row>
    <row r="16782" spans="1:14" x14ac:dyDescent="0.25">
      <c r="A16782">
        <v>232246</v>
      </c>
      <c r="B16782" s="1">
        <v>42827</v>
      </c>
      <c r="D16782" s="1">
        <v>42886</v>
      </c>
      <c r="E16782" s="2">
        <f t="shared" si="262"/>
        <v>43</v>
      </c>
      <c r="F16782" t="s">
        <v>1136</v>
      </c>
      <c r="G16782">
        <v>0</v>
      </c>
      <c r="H16782" t="s">
        <v>200</v>
      </c>
      <c r="I16782">
        <v>1200</v>
      </c>
      <c r="J16782">
        <v>349</v>
      </c>
      <c r="K16782">
        <v>399</v>
      </c>
    </row>
    <row r="16783" spans="1:14" x14ac:dyDescent="0.25">
      <c r="A16783">
        <v>232247</v>
      </c>
      <c r="B16783" s="1">
        <v>42827</v>
      </c>
      <c r="D16783" s="1">
        <v>42886</v>
      </c>
      <c r="E16783" s="2">
        <f t="shared" si="262"/>
        <v>43</v>
      </c>
      <c r="F16783" t="s">
        <v>1136</v>
      </c>
      <c r="G16783">
        <v>0</v>
      </c>
      <c r="H16783" t="s">
        <v>200</v>
      </c>
      <c r="I16783">
        <v>1200</v>
      </c>
      <c r="J16783">
        <v>349</v>
      </c>
      <c r="K16783">
        <v>399</v>
      </c>
    </row>
    <row r="16784" spans="1:14" x14ac:dyDescent="0.25">
      <c r="A16784">
        <v>232248</v>
      </c>
      <c r="B16784" s="1">
        <v>42827</v>
      </c>
      <c r="D16784" s="1">
        <v>42886</v>
      </c>
      <c r="E16784" s="2">
        <f t="shared" si="262"/>
        <v>43</v>
      </c>
      <c r="F16784" t="s">
        <v>1136</v>
      </c>
      <c r="G16784">
        <v>0</v>
      </c>
      <c r="H16784" t="s">
        <v>200</v>
      </c>
      <c r="I16784">
        <v>1200</v>
      </c>
      <c r="J16784">
        <v>349</v>
      </c>
      <c r="K16784">
        <v>399</v>
      </c>
    </row>
    <row r="16785" spans="1:14" x14ac:dyDescent="0.25">
      <c r="A16785">
        <v>235291</v>
      </c>
      <c r="B16785" s="1">
        <v>42853</v>
      </c>
      <c r="D16785" s="1">
        <v>42858</v>
      </c>
      <c r="E16785" s="2">
        <f t="shared" si="262"/>
        <v>4</v>
      </c>
      <c r="F16785" t="s">
        <v>1207</v>
      </c>
      <c r="G16785">
        <v>0</v>
      </c>
      <c r="H16785" t="s">
        <v>200</v>
      </c>
      <c r="I16785">
        <v>1136</v>
      </c>
      <c r="J16785">
        <v>255</v>
      </c>
      <c r="K16785">
        <v>400</v>
      </c>
      <c r="L16785">
        <v>41750</v>
      </c>
      <c r="N16785" t="s">
        <v>35</v>
      </c>
    </row>
    <row r="16786" spans="1:14" x14ac:dyDescent="0.25">
      <c r="A16786">
        <v>235302</v>
      </c>
      <c r="B16786" s="1">
        <v>42853</v>
      </c>
      <c r="D16786" s="1">
        <v>42866</v>
      </c>
      <c r="E16786" s="2">
        <f t="shared" si="262"/>
        <v>10</v>
      </c>
      <c r="F16786" t="s">
        <v>219</v>
      </c>
      <c r="G16786">
        <v>0</v>
      </c>
      <c r="H16786" t="s">
        <v>203</v>
      </c>
      <c r="I16786">
        <v>2500</v>
      </c>
      <c r="J16786">
        <v>350</v>
      </c>
      <c r="K16786">
        <v>450</v>
      </c>
      <c r="L16786">
        <v>90000</v>
      </c>
      <c r="M16786" t="s">
        <v>18</v>
      </c>
      <c r="N16786" t="s">
        <v>17</v>
      </c>
    </row>
    <row r="16787" spans="1:14" x14ac:dyDescent="0.25">
      <c r="A16787">
        <v>235416</v>
      </c>
      <c r="B16787" s="1">
        <v>42856</v>
      </c>
      <c r="D16787" s="1">
        <v>42886</v>
      </c>
      <c r="E16787" s="2">
        <f t="shared" si="262"/>
        <v>23</v>
      </c>
      <c r="F16787" t="s">
        <v>1208</v>
      </c>
      <c r="G16787">
        <v>1</v>
      </c>
      <c r="H16787" t="s">
        <v>203</v>
      </c>
      <c r="I16787">
        <v>2700</v>
      </c>
      <c r="J16787">
        <v>275</v>
      </c>
      <c r="K16787">
        <v>505</v>
      </c>
      <c r="L16787">
        <v>139853</v>
      </c>
      <c r="N16787" t="s">
        <v>376</v>
      </c>
    </row>
    <row r="16788" spans="1:14" x14ac:dyDescent="0.25">
      <c r="A16788">
        <v>236662</v>
      </c>
      <c r="B16788" s="1">
        <v>42865</v>
      </c>
      <c r="D16788" s="1">
        <v>42864</v>
      </c>
      <c r="E16788" s="2">
        <f t="shared" si="262"/>
        <v>-2</v>
      </c>
      <c r="F16788" t="s">
        <v>1209</v>
      </c>
      <c r="G16788">
        <v>0</v>
      </c>
      <c r="H16788" t="s">
        <v>200</v>
      </c>
      <c r="I16788">
        <v>1900</v>
      </c>
      <c r="J16788">
        <v>255</v>
      </c>
      <c r="K16788">
        <v>400</v>
      </c>
      <c r="L16788">
        <v>84000</v>
      </c>
      <c r="N16788" t="s">
        <v>34</v>
      </c>
    </row>
    <row r="16789" spans="1:14" x14ac:dyDescent="0.25">
      <c r="A16789">
        <v>236679</v>
      </c>
      <c r="B16789" s="1">
        <v>42865</v>
      </c>
      <c r="D16789" s="1">
        <v>42871</v>
      </c>
      <c r="E16789" s="2">
        <f t="shared" si="262"/>
        <v>5</v>
      </c>
      <c r="F16789" t="s">
        <v>884</v>
      </c>
      <c r="G16789">
        <v>0</v>
      </c>
      <c r="H16789" t="s">
        <v>203</v>
      </c>
      <c r="I16789">
        <v>2650</v>
      </c>
      <c r="J16789">
        <v>425</v>
      </c>
      <c r="K16789">
        <v>450</v>
      </c>
      <c r="L16789">
        <v>104000</v>
      </c>
      <c r="N16789" t="s">
        <v>17</v>
      </c>
    </row>
    <row r="16790" spans="1:14" x14ac:dyDescent="0.25">
      <c r="A16790">
        <v>236685</v>
      </c>
      <c r="B16790" s="1">
        <v>42865</v>
      </c>
      <c r="D16790" s="1">
        <v>42866</v>
      </c>
      <c r="E16790" s="2">
        <f t="shared" si="262"/>
        <v>2</v>
      </c>
      <c r="F16790" t="s">
        <v>1210</v>
      </c>
      <c r="G16790">
        <v>0</v>
      </c>
      <c r="H16790" t="s">
        <v>203</v>
      </c>
      <c r="I16790">
        <v>1575</v>
      </c>
      <c r="J16790">
        <v>250</v>
      </c>
      <c r="K16790">
        <v>399</v>
      </c>
      <c r="L16790">
        <v>56000</v>
      </c>
    </row>
    <row r="16791" spans="1:14" x14ac:dyDescent="0.25">
      <c r="A16791">
        <v>236686</v>
      </c>
      <c r="B16791" s="1">
        <v>42865</v>
      </c>
      <c r="D16791" s="1">
        <v>42866</v>
      </c>
      <c r="E16791" s="2">
        <f t="shared" si="262"/>
        <v>2</v>
      </c>
      <c r="F16791" t="s">
        <v>1210</v>
      </c>
      <c r="G16791">
        <v>0</v>
      </c>
      <c r="H16791" t="s">
        <v>203</v>
      </c>
      <c r="I16791">
        <v>1575</v>
      </c>
      <c r="J16791">
        <v>250</v>
      </c>
      <c r="K16791">
        <v>399</v>
      </c>
      <c r="L16791">
        <v>56000</v>
      </c>
    </row>
    <row r="16792" spans="1:14" x14ac:dyDescent="0.25">
      <c r="A16792">
        <v>236687</v>
      </c>
      <c r="B16792" s="1">
        <v>42865</v>
      </c>
      <c r="D16792" s="1">
        <v>42866</v>
      </c>
      <c r="E16792" s="2">
        <f t="shared" si="262"/>
        <v>2</v>
      </c>
      <c r="F16792" t="s">
        <v>1210</v>
      </c>
      <c r="G16792">
        <v>0</v>
      </c>
      <c r="H16792" t="s">
        <v>203</v>
      </c>
      <c r="I16792">
        <v>1575</v>
      </c>
      <c r="J16792">
        <v>250</v>
      </c>
      <c r="K16792">
        <v>399</v>
      </c>
      <c r="L16792">
        <v>56000</v>
      </c>
    </row>
    <row r="16793" spans="1:14" x14ac:dyDescent="0.25">
      <c r="A16793">
        <v>237544</v>
      </c>
      <c r="B16793" s="1">
        <v>42872</v>
      </c>
      <c r="D16793" s="1">
        <v>42874</v>
      </c>
      <c r="E16793" s="2">
        <f t="shared" si="262"/>
        <v>3</v>
      </c>
      <c r="F16793" t="s">
        <v>317</v>
      </c>
      <c r="G16793">
        <v>0</v>
      </c>
      <c r="H16793" t="s">
        <v>203</v>
      </c>
      <c r="I16793">
        <v>2650</v>
      </c>
      <c r="J16793">
        <v>425</v>
      </c>
      <c r="K16793">
        <v>450</v>
      </c>
      <c r="L16793">
        <v>104000</v>
      </c>
      <c r="N16793" t="s">
        <v>17</v>
      </c>
    </row>
    <row r="16794" spans="1:14" x14ac:dyDescent="0.25">
      <c r="A16794">
        <v>232904</v>
      </c>
      <c r="B16794" s="1">
        <v>42832</v>
      </c>
      <c r="D16794" s="1">
        <v>42863</v>
      </c>
      <c r="E16794" s="2">
        <f t="shared" si="262"/>
        <v>22</v>
      </c>
      <c r="F16794" t="s">
        <v>1211</v>
      </c>
      <c r="G16794">
        <v>0</v>
      </c>
      <c r="H16794" t="s">
        <v>203</v>
      </c>
      <c r="I16794">
        <v>2400</v>
      </c>
      <c r="J16794">
        <v>400</v>
      </c>
      <c r="K16794">
        <v>440</v>
      </c>
      <c r="L16794">
        <v>72000</v>
      </c>
      <c r="N16794" t="s">
        <v>17</v>
      </c>
    </row>
    <row r="16795" spans="1:14" x14ac:dyDescent="0.25">
      <c r="A16795">
        <v>236756</v>
      </c>
      <c r="B16795" s="1">
        <v>42866</v>
      </c>
      <c r="D16795" s="1">
        <v>42867</v>
      </c>
      <c r="E16795" s="2">
        <f t="shared" si="262"/>
        <v>2</v>
      </c>
      <c r="F16795" t="s">
        <v>219</v>
      </c>
      <c r="G16795">
        <v>0</v>
      </c>
      <c r="H16795" t="s">
        <v>203</v>
      </c>
      <c r="I16795">
        <v>1750</v>
      </c>
      <c r="J16795">
        <v>290</v>
      </c>
      <c r="K16795">
        <v>410</v>
      </c>
      <c r="L16795">
        <v>48000</v>
      </c>
      <c r="N16795" t="s">
        <v>17</v>
      </c>
    </row>
    <row r="16796" spans="1:14" x14ac:dyDescent="0.25">
      <c r="A16796">
        <v>235426</v>
      </c>
      <c r="B16796" s="1">
        <v>42856</v>
      </c>
      <c r="D16796" s="1">
        <v>42865</v>
      </c>
      <c r="E16796" s="2">
        <f t="shared" si="262"/>
        <v>8</v>
      </c>
      <c r="F16796" t="s">
        <v>271</v>
      </c>
      <c r="G16796">
        <v>1</v>
      </c>
      <c r="H16796" t="s">
        <v>203</v>
      </c>
      <c r="I16796">
        <v>2800</v>
      </c>
      <c r="J16796">
        <v>425</v>
      </c>
      <c r="K16796">
        <v>445</v>
      </c>
      <c r="L16796">
        <v>55000</v>
      </c>
      <c r="N16796" t="s">
        <v>48</v>
      </c>
    </row>
    <row r="16797" spans="1:14" x14ac:dyDescent="0.25">
      <c r="A16797">
        <v>235428</v>
      </c>
      <c r="B16797" s="1">
        <v>42856</v>
      </c>
      <c r="D16797" s="1">
        <v>42865</v>
      </c>
      <c r="E16797" s="2">
        <f t="shared" si="262"/>
        <v>8</v>
      </c>
      <c r="F16797" t="s">
        <v>271</v>
      </c>
      <c r="G16797">
        <v>1</v>
      </c>
      <c r="H16797" t="s">
        <v>203</v>
      </c>
      <c r="I16797">
        <v>2800</v>
      </c>
      <c r="J16797">
        <v>425</v>
      </c>
      <c r="K16797">
        <v>445</v>
      </c>
      <c r="L16797">
        <v>57000</v>
      </c>
      <c r="N16797" t="s">
        <v>48</v>
      </c>
    </row>
    <row r="16798" spans="1:14" x14ac:dyDescent="0.25">
      <c r="A16798">
        <v>235433</v>
      </c>
      <c r="B16798" s="1">
        <v>42856</v>
      </c>
      <c r="D16798" s="1">
        <v>42857</v>
      </c>
      <c r="E16798" s="2">
        <f t="shared" si="262"/>
        <v>2</v>
      </c>
      <c r="F16798" t="s">
        <v>1212</v>
      </c>
      <c r="G16798">
        <v>0</v>
      </c>
      <c r="H16798" t="s">
        <v>200</v>
      </c>
      <c r="I16798">
        <v>2700</v>
      </c>
      <c r="J16798">
        <v>350</v>
      </c>
      <c r="K16798">
        <v>430</v>
      </c>
      <c r="N16798" t="s">
        <v>21</v>
      </c>
    </row>
    <row r="16799" spans="1:14" x14ac:dyDescent="0.25">
      <c r="A16799">
        <v>235437</v>
      </c>
      <c r="B16799" s="1">
        <v>42856</v>
      </c>
      <c r="D16799" s="1">
        <v>42858</v>
      </c>
      <c r="E16799" s="2">
        <f t="shared" si="262"/>
        <v>3</v>
      </c>
      <c r="F16799" t="s">
        <v>254</v>
      </c>
      <c r="G16799">
        <v>0</v>
      </c>
      <c r="H16799" t="s">
        <v>200</v>
      </c>
      <c r="I16799">
        <v>3000</v>
      </c>
      <c r="J16799">
        <v>450</v>
      </c>
      <c r="K16799">
        <v>480</v>
      </c>
      <c r="L16799">
        <v>81000</v>
      </c>
      <c r="N16799" t="s">
        <v>21</v>
      </c>
    </row>
    <row r="16800" spans="1:14" x14ac:dyDescent="0.25">
      <c r="A16800">
        <v>235438</v>
      </c>
      <c r="B16800" s="1">
        <v>42856</v>
      </c>
      <c r="D16800" s="1">
        <v>42858</v>
      </c>
      <c r="E16800" s="2">
        <f t="shared" si="262"/>
        <v>3</v>
      </c>
      <c r="F16800" t="s">
        <v>254</v>
      </c>
      <c r="G16800">
        <v>0</v>
      </c>
      <c r="H16800" t="s">
        <v>200</v>
      </c>
      <c r="I16800">
        <v>3000</v>
      </c>
      <c r="J16800">
        <v>450</v>
      </c>
      <c r="K16800">
        <v>480</v>
      </c>
      <c r="L16800">
        <v>90000</v>
      </c>
      <c r="N16800" t="s">
        <v>21</v>
      </c>
    </row>
    <row r="16801" spans="1:14" x14ac:dyDescent="0.25">
      <c r="A16801">
        <v>235450</v>
      </c>
      <c r="B16801" s="1">
        <v>42856</v>
      </c>
      <c r="D16801" s="1">
        <v>42858</v>
      </c>
      <c r="E16801" s="2">
        <f t="shared" si="262"/>
        <v>3</v>
      </c>
      <c r="F16801" t="s">
        <v>254</v>
      </c>
      <c r="G16801">
        <v>0</v>
      </c>
      <c r="H16801" t="s">
        <v>203</v>
      </c>
      <c r="I16801">
        <v>2750</v>
      </c>
      <c r="J16801">
        <v>350</v>
      </c>
      <c r="K16801">
        <v>455</v>
      </c>
      <c r="M16801" t="s">
        <v>47</v>
      </c>
    </row>
    <row r="16802" spans="1:14" x14ac:dyDescent="0.25">
      <c r="A16802">
        <v>237966</v>
      </c>
      <c r="B16802" s="1">
        <v>42874</v>
      </c>
      <c r="D16802" s="1">
        <v>42886</v>
      </c>
      <c r="E16802" s="2">
        <f t="shared" si="262"/>
        <v>9</v>
      </c>
      <c r="F16802" t="s">
        <v>1213</v>
      </c>
      <c r="G16802">
        <v>0</v>
      </c>
      <c r="H16802" t="s">
        <v>200</v>
      </c>
      <c r="I16802">
        <v>2355</v>
      </c>
      <c r="J16802">
        <v>425</v>
      </c>
      <c r="K16802">
        <v>450</v>
      </c>
      <c r="L16802">
        <v>65000</v>
      </c>
      <c r="N16802" t="s">
        <v>21</v>
      </c>
    </row>
    <row r="16803" spans="1:14" x14ac:dyDescent="0.25">
      <c r="A16803">
        <v>238012</v>
      </c>
      <c r="B16803" s="1">
        <v>42877</v>
      </c>
      <c r="D16803" s="1">
        <v>42885</v>
      </c>
      <c r="E16803" s="2">
        <f t="shared" si="262"/>
        <v>7</v>
      </c>
      <c r="F16803" t="s">
        <v>1214</v>
      </c>
      <c r="G16803">
        <v>0</v>
      </c>
      <c r="H16803" t="s">
        <v>203</v>
      </c>
      <c r="I16803">
        <v>4105</v>
      </c>
      <c r="J16803">
        <v>430</v>
      </c>
      <c r="K16803">
        <v>470</v>
      </c>
      <c r="L16803">
        <v>131000</v>
      </c>
      <c r="M16803" t="s">
        <v>1097</v>
      </c>
      <c r="N16803" t="s">
        <v>41</v>
      </c>
    </row>
    <row r="16804" spans="1:14" x14ac:dyDescent="0.25">
      <c r="A16804">
        <v>238603</v>
      </c>
      <c r="B16804" s="1">
        <v>42881</v>
      </c>
      <c r="D16804" s="1">
        <v>42884</v>
      </c>
      <c r="E16804" s="2">
        <f t="shared" si="262"/>
        <v>2</v>
      </c>
      <c r="F16804" t="s">
        <v>1215</v>
      </c>
      <c r="G16804">
        <v>0</v>
      </c>
      <c r="H16804" t="s">
        <v>203</v>
      </c>
      <c r="I16804">
        <v>2150</v>
      </c>
      <c r="J16804">
        <v>300</v>
      </c>
      <c r="K16804">
        <v>480</v>
      </c>
      <c r="L16804">
        <v>53110</v>
      </c>
      <c r="N16804" t="s">
        <v>51</v>
      </c>
    </row>
    <row r="16805" spans="1:14" x14ac:dyDescent="0.25">
      <c r="A16805">
        <v>238735</v>
      </c>
      <c r="B16805" s="1">
        <v>42884</v>
      </c>
      <c r="D16805" s="1">
        <v>42886</v>
      </c>
      <c r="E16805" s="2">
        <f t="shared" si="262"/>
        <v>3</v>
      </c>
      <c r="F16805" t="s">
        <v>1216</v>
      </c>
      <c r="G16805">
        <v>0</v>
      </c>
      <c r="H16805" t="s">
        <v>200</v>
      </c>
      <c r="I16805">
        <v>2248</v>
      </c>
      <c r="J16805">
        <v>425</v>
      </c>
      <c r="K16805">
        <v>450</v>
      </c>
      <c r="L16805">
        <v>71955</v>
      </c>
      <c r="N16805" t="s">
        <v>14</v>
      </c>
    </row>
    <row r="16806" spans="1:14" x14ac:dyDescent="0.25">
      <c r="A16806">
        <v>236772</v>
      </c>
      <c r="B16806" s="1">
        <v>42866</v>
      </c>
      <c r="D16806" s="1">
        <v>42878</v>
      </c>
      <c r="E16806" s="2">
        <f t="shared" si="262"/>
        <v>9</v>
      </c>
      <c r="F16806" t="s">
        <v>1217</v>
      </c>
      <c r="G16806">
        <v>0</v>
      </c>
      <c r="H16806" t="s">
        <v>203</v>
      </c>
      <c r="I16806">
        <v>2850</v>
      </c>
      <c r="J16806">
        <v>400</v>
      </c>
      <c r="K16806">
        <v>430</v>
      </c>
      <c r="L16806">
        <v>115000</v>
      </c>
      <c r="N16806" t="s">
        <v>17</v>
      </c>
    </row>
    <row r="16807" spans="1:14" x14ac:dyDescent="0.25">
      <c r="A16807">
        <v>236776</v>
      </c>
      <c r="B16807" s="1">
        <v>42867</v>
      </c>
      <c r="D16807" s="1">
        <v>42881</v>
      </c>
      <c r="E16807" s="2">
        <f t="shared" si="262"/>
        <v>11</v>
      </c>
      <c r="F16807" t="s">
        <v>1218</v>
      </c>
      <c r="G16807">
        <v>0</v>
      </c>
      <c r="H16807" t="s">
        <v>203</v>
      </c>
      <c r="I16807">
        <v>2700</v>
      </c>
      <c r="J16807">
        <v>425</v>
      </c>
      <c r="K16807">
        <v>450</v>
      </c>
      <c r="L16807">
        <v>78000</v>
      </c>
      <c r="N16807" t="s">
        <v>17</v>
      </c>
    </row>
    <row r="16808" spans="1:14" x14ac:dyDescent="0.25">
      <c r="A16808">
        <v>235655</v>
      </c>
      <c r="B16808" s="1">
        <v>42857</v>
      </c>
      <c r="D16808" s="1">
        <v>42858</v>
      </c>
      <c r="E16808" s="2">
        <f t="shared" si="262"/>
        <v>2</v>
      </c>
      <c r="F16808" t="s">
        <v>1219</v>
      </c>
      <c r="G16808">
        <v>0</v>
      </c>
      <c r="H16808" t="s">
        <v>200</v>
      </c>
      <c r="I16808">
        <v>1986</v>
      </c>
      <c r="J16808">
        <v>350</v>
      </c>
      <c r="K16808">
        <v>425</v>
      </c>
      <c r="L16808">
        <v>81500</v>
      </c>
      <c r="N16808" t="s">
        <v>35</v>
      </c>
    </row>
    <row r="16809" spans="1:14" x14ac:dyDescent="0.25">
      <c r="A16809">
        <v>235657</v>
      </c>
      <c r="B16809" s="1">
        <v>42857</v>
      </c>
      <c r="D16809" s="1">
        <v>42867</v>
      </c>
      <c r="E16809" s="2">
        <f t="shared" si="262"/>
        <v>9</v>
      </c>
      <c r="F16809" t="s">
        <v>317</v>
      </c>
      <c r="G16809">
        <v>1</v>
      </c>
      <c r="H16809" t="s">
        <v>203</v>
      </c>
      <c r="I16809">
        <v>2850</v>
      </c>
      <c r="J16809">
        <v>425</v>
      </c>
      <c r="K16809">
        <v>450</v>
      </c>
      <c r="L16809">
        <v>121500</v>
      </c>
      <c r="N16809" t="s">
        <v>17</v>
      </c>
    </row>
    <row r="16810" spans="1:14" x14ac:dyDescent="0.25">
      <c r="A16810">
        <v>235749</v>
      </c>
      <c r="B16810" s="1">
        <v>42858</v>
      </c>
      <c r="D16810" s="1">
        <v>42870</v>
      </c>
      <c r="E16810" s="2">
        <f t="shared" si="262"/>
        <v>9</v>
      </c>
      <c r="F16810" t="s">
        <v>1220</v>
      </c>
      <c r="G16810">
        <v>0</v>
      </c>
      <c r="H16810" t="s">
        <v>200</v>
      </c>
      <c r="I16810">
        <v>1100</v>
      </c>
      <c r="J16810">
        <v>400</v>
      </c>
      <c r="K16810">
        <v>400</v>
      </c>
    </row>
    <row r="16811" spans="1:14" x14ac:dyDescent="0.25">
      <c r="A16811">
        <v>236024</v>
      </c>
      <c r="B16811" s="1">
        <v>42860</v>
      </c>
      <c r="D16811" s="1">
        <v>42860</v>
      </c>
      <c r="E16811" s="2">
        <f t="shared" si="262"/>
        <v>1</v>
      </c>
      <c r="F16811" t="s">
        <v>254</v>
      </c>
      <c r="G16811">
        <v>0</v>
      </c>
      <c r="H16811" t="s">
        <v>203</v>
      </c>
      <c r="I16811">
        <v>1650</v>
      </c>
      <c r="J16811">
        <v>260</v>
      </c>
      <c r="K16811">
        <v>400</v>
      </c>
      <c r="L16811">
        <v>53000</v>
      </c>
      <c r="N16811" t="s">
        <v>17</v>
      </c>
    </row>
    <row r="16812" spans="1:14" x14ac:dyDescent="0.25">
      <c r="A16812">
        <v>238111</v>
      </c>
      <c r="B16812" s="1">
        <v>42877</v>
      </c>
      <c r="D16812" s="1">
        <v>42877</v>
      </c>
      <c r="E16812" s="2">
        <f t="shared" si="262"/>
        <v>1</v>
      </c>
      <c r="F16812" t="s">
        <v>1221</v>
      </c>
      <c r="G16812">
        <v>0</v>
      </c>
      <c r="H16812" t="s">
        <v>203</v>
      </c>
      <c r="I16812">
        <v>1650</v>
      </c>
      <c r="J16812">
        <v>300</v>
      </c>
      <c r="K16812">
        <v>400</v>
      </c>
      <c r="L16812">
        <v>60000</v>
      </c>
    </row>
    <row r="16813" spans="1:14" x14ac:dyDescent="0.25">
      <c r="A16813">
        <v>238113</v>
      </c>
      <c r="B16813" s="1">
        <v>42877</v>
      </c>
      <c r="D16813" s="1">
        <v>42879</v>
      </c>
      <c r="E16813" s="2">
        <f t="shared" si="262"/>
        <v>3</v>
      </c>
      <c r="F16813" t="s">
        <v>1222</v>
      </c>
      <c r="G16813">
        <v>0</v>
      </c>
      <c r="H16813" t="s">
        <v>200</v>
      </c>
      <c r="I16813">
        <v>1950</v>
      </c>
      <c r="J16813">
        <v>425</v>
      </c>
      <c r="K16813">
        <v>450</v>
      </c>
      <c r="L16813">
        <v>70500</v>
      </c>
      <c r="N16813" t="s">
        <v>21</v>
      </c>
    </row>
    <row r="16814" spans="1:14" x14ac:dyDescent="0.25">
      <c r="A16814">
        <v>238264</v>
      </c>
      <c r="B16814" s="1">
        <v>42878</v>
      </c>
      <c r="D16814" s="1">
        <v>42881</v>
      </c>
      <c r="E16814" s="2">
        <f t="shared" si="262"/>
        <v>4</v>
      </c>
      <c r="F16814" t="s">
        <v>1223</v>
      </c>
      <c r="G16814">
        <v>0</v>
      </c>
      <c r="H16814" t="s">
        <v>203</v>
      </c>
      <c r="I16814">
        <v>51000</v>
      </c>
      <c r="J16814">
        <v>450</v>
      </c>
      <c r="K16814">
        <v>580</v>
      </c>
      <c r="L16814">
        <v>442000</v>
      </c>
      <c r="N16814" t="s">
        <v>25</v>
      </c>
    </row>
    <row r="16815" spans="1:14" x14ac:dyDescent="0.25">
      <c r="A16815">
        <v>238379</v>
      </c>
      <c r="B16815" s="1">
        <v>42879</v>
      </c>
      <c r="D16815" s="1">
        <v>42879</v>
      </c>
      <c r="E16815" s="2">
        <f t="shared" si="262"/>
        <v>1</v>
      </c>
      <c r="F16815" t="s">
        <v>329</v>
      </c>
      <c r="G16815">
        <v>0</v>
      </c>
      <c r="H16815" t="s">
        <v>200</v>
      </c>
      <c r="I16815">
        <v>2300</v>
      </c>
      <c r="J16815">
        <v>500</v>
      </c>
      <c r="K16815">
        <v>480</v>
      </c>
      <c r="L16815">
        <v>115000</v>
      </c>
      <c r="N16815" t="s">
        <v>17</v>
      </c>
    </row>
    <row r="16816" spans="1:14" x14ac:dyDescent="0.25">
      <c r="A16816">
        <v>236841</v>
      </c>
      <c r="B16816" s="1">
        <v>42866</v>
      </c>
      <c r="D16816" s="1">
        <v>42870</v>
      </c>
      <c r="E16816" s="2">
        <f t="shared" si="262"/>
        <v>3</v>
      </c>
      <c r="F16816" t="s">
        <v>1224</v>
      </c>
      <c r="G16816">
        <v>0</v>
      </c>
      <c r="H16816" t="s">
        <v>200</v>
      </c>
      <c r="I16816">
        <v>2999</v>
      </c>
      <c r="J16816">
        <v>250</v>
      </c>
      <c r="K16816">
        <v>450</v>
      </c>
      <c r="L16816">
        <v>69000</v>
      </c>
      <c r="N16816" t="s">
        <v>14</v>
      </c>
    </row>
    <row r="16817" spans="1:14" x14ac:dyDescent="0.25">
      <c r="A16817">
        <v>236842</v>
      </c>
      <c r="B16817" s="1">
        <v>42866</v>
      </c>
      <c r="D16817" s="1">
        <v>42870</v>
      </c>
      <c r="E16817" s="2">
        <f t="shared" si="262"/>
        <v>3</v>
      </c>
      <c r="F16817" t="s">
        <v>1224</v>
      </c>
      <c r="G16817">
        <v>0</v>
      </c>
      <c r="H16817" t="s">
        <v>200</v>
      </c>
      <c r="I16817">
        <v>2999</v>
      </c>
      <c r="J16817">
        <v>425</v>
      </c>
      <c r="K16817">
        <v>450</v>
      </c>
      <c r="L16817">
        <v>90000</v>
      </c>
      <c r="N16817" t="s">
        <v>34</v>
      </c>
    </row>
    <row r="16818" spans="1:14" x14ac:dyDescent="0.25">
      <c r="A16818">
        <v>236843</v>
      </c>
      <c r="B16818" s="1">
        <v>42866</v>
      </c>
      <c r="D16818" s="1">
        <v>42870</v>
      </c>
      <c r="E16818" s="2">
        <f t="shared" si="262"/>
        <v>3</v>
      </c>
      <c r="F16818" t="s">
        <v>1224</v>
      </c>
      <c r="G16818">
        <v>0</v>
      </c>
      <c r="H16818" t="s">
        <v>200</v>
      </c>
      <c r="I16818">
        <v>2999</v>
      </c>
      <c r="J16818">
        <v>350</v>
      </c>
      <c r="K16818">
        <v>450</v>
      </c>
      <c r="L16818">
        <v>90000</v>
      </c>
      <c r="N16818" t="s">
        <v>34</v>
      </c>
    </row>
    <row r="16819" spans="1:14" x14ac:dyDescent="0.25">
      <c r="A16819">
        <v>236873</v>
      </c>
      <c r="B16819" s="1">
        <v>42866</v>
      </c>
      <c r="D16819" s="1">
        <v>42867</v>
      </c>
      <c r="E16819" s="2">
        <f t="shared" si="262"/>
        <v>2</v>
      </c>
      <c r="F16819" t="s">
        <v>1164</v>
      </c>
      <c r="G16819">
        <v>0</v>
      </c>
      <c r="H16819" t="s">
        <v>203</v>
      </c>
      <c r="I16819">
        <v>1650</v>
      </c>
      <c r="J16819">
        <v>500</v>
      </c>
      <c r="K16819">
        <v>420</v>
      </c>
      <c r="N16819" t="s">
        <v>41</v>
      </c>
    </row>
    <row r="16820" spans="1:14" x14ac:dyDescent="0.25">
      <c r="A16820">
        <v>236874</v>
      </c>
      <c r="B16820" s="1">
        <v>42866</v>
      </c>
      <c r="D16820" s="1">
        <v>42867</v>
      </c>
      <c r="E16820" s="2">
        <f t="shared" si="262"/>
        <v>2</v>
      </c>
      <c r="F16820" t="s">
        <v>1164</v>
      </c>
      <c r="G16820">
        <v>0</v>
      </c>
      <c r="H16820" t="s">
        <v>203</v>
      </c>
      <c r="I16820">
        <v>1650</v>
      </c>
      <c r="J16820">
        <v>500</v>
      </c>
      <c r="K16820">
        <v>420</v>
      </c>
      <c r="N16820" t="s">
        <v>41</v>
      </c>
    </row>
    <row r="16821" spans="1:14" x14ac:dyDescent="0.25">
      <c r="A16821">
        <v>236881</v>
      </c>
      <c r="B16821" s="1">
        <v>42866</v>
      </c>
      <c r="D16821" s="1">
        <v>42867</v>
      </c>
      <c r="E16821" s="2">
        <f t="shared" si="262"/>
        <v>2</v>
      </c>
      <c r="F16821" t="s">
        <v>1225</v>
      </c>
      <c r="G16821">
        <v>0</v>
      </c>
      <c r="H16821" t="s">
        <v>203</v>
      </c>
      <c r="I16821">
        <v>2200</v>
      </c>
      <c r="J16821">
        <v>500</v>
      </c>
      <c r="K16821">
        <v>450</v>
      </c>
      <c r="L16821">
        <v>81000</v>
      </c>
      <c r="N16821" t="s">
        <v>41</v>
      </c>
    </row>
    <row r="16822" spans="1:14" x14ac:dyDescent="0.25">
      <c r="A16822">
        <v>236153</v>
      </c>
      <c r="B16822" s="1">
        <v>42860</v>
      </c>
      <c r="D16822" s="1">
        <v>42864</v>
      </c>
      <c r="E16822" s="2">
        <f t="shared" si="262"/>
        <v>3</v>
      </c>
      <c r="F16822" t="s">
        <v>1226</v>
      </c>
      <c r="G16822">
        <v>0</v>
      </c>
      <c r="H16822" t="s">
        <v>203</v>
      </c>
      <c r="I16822">
        <v>2400</v>
      </c>
      <c r="J16822">
        <v>349</v>
      </c>
      <c r="K16822">
        <v>420</v>
      </c>
      <c r="N16822" t="s">
        <v>17</v>
      </c>
    </row>
    <row r="16823" spans="1:14" x14ac:dyDescent="0.25">
      <c r="A16823">
        <v>236192</v>
      </c>
      <c r="B16823" s="1">
        <v>42860</v>
      </c>
      <c r="D16823" s="1">
        <v>42864</v>
      </c>
      <c r="E16823" s="2">
        <f t="shared" si="262"/>
        <v>3</v>
      </c>
      <c r="F16823" t="s">
        <v>1227</v>
      </c>
      <c r="G16823">
        <v>0</v>
      </c>
      <c r="H16823" t="s">
        <v>200</v>
      </c>
      <c r="I16823">
        <v>1060</v>
      </c>
      <c r="J16823">
        <v>255</v>
      </c>
      <c r="K16823">
        <v>400</v>
      </c>
      <c r="M16823" t="s">
        <v>1228</v>
      </c>
      <c r="N16823" t="s">
        <v>15</v>
      </c>
    </row>
    <row r="16824" spans="1:14" x14ac:dyDescent="0.25">
      <c r="A16824">
        <v>236201</v>
      </c>
      <c r="B16824" s="1">
        <v>42860</v>
      </c>
      <c r="D16824" s="1">
        <v>42866</v>
      </c>
      <c r="E16824" s="2">
        <f t="shared" si="262"/>
        <v>5</v>
      </c>
      <c r="F16824" t="s">
        <v>239</v>
      </c>
      <c r="G16824">
        <v>0</v>
      </c>
      <c r="H16824" t="s">
        <v>200</v>
      </c>
      <c r="I16824">
        <v>2700</v>
      </c>
      <c r="J16824">
        <v>350</v>
      </c>
      <c r="K16824">
        <v>400</v>
      </c>
      <c r="M16824" t="s">
        <v>1229</v>
      </c>
      <c r="N16824" t="s">
        <v>19</v>
      </c>
    </row>
    <row r="16825" spans="1:14" x14ac:dyDescent="0.25">
      <c r="A16825">
        <v>236212</v>
      </c>
      <c r="B16825" s="1">
        <v>42863</v>
      </c>
      <c r="D16825" s="1">
        <v>42864</v>
      </c>
      <c r="E16825" s="2">
        <f t="shared" si="262"/>
        <v>2</v>
      </c>
      <c r="F16825" t="s">
        <v>236</v>
      </c>
      <c r="G16825">
        <v>0</v>
      </c>
      <c r="H16825" t="s">
        <v>203</v>
      </c>
      <c r="I16825">
        <v>2800</v>
      </c>
      <c r="J16825">
        <v>370</v>
      </c>
      <c r="K16825">
        <v>425</v>
      </c>
      <c r="L16825">
        <v>111000</v>
      </c>
      <c r="N16825" t="s">
        <v>17</v>
      </c>
    </row>
    <row r="16826" spans="1:14" x14ac:dyDescent="0.25">
      <c r="A16826">
        <v>236259</v>
      </c>
      <c r="B16826" s="1">
        <v>42863</v>
      </c>
      <c r="D16826" s="1">
        <v>42873</v>
      </c>
      <c r="E16826" s="2">
        <f t="shared" si="262"/>
        <v>9</v>
      </c>
      <c r="F16826" t="s">
        <v>254</v>
      </c>
      <c r="G16826">
        <v>0</v>
      </c>
      <c r="H16826" t="s">
        <v>203</v>
      </c>
      <c r="I16826">
        <v>5600</v>
      </c>
      <c r="J16826">
        <v>345</v>
      </c>
      <c r="K16826">
        <v>445</v>
      </c>
      <c r="M16826" t="s">
        <v>348</v>
      </c>
      <c r="N16826" t="s">
        <v>41</v>
      </c>
    </row>
    <row r="16827" spans="1:14" x14ac:dyDescent="0.25">
      <c r="A16827">
        <v>236261</v>
      </c>
      <c r="B16827" s="1">
        <v>42863</v>
      </c>
      <c r="D16827" s="1">
        <v>42873</v>
      </c>
      <c r="E16827" s="2">
        <f t="shared" si="262"/>
        <v>9</v>
      </c>
      <c r="F16827" t="s">
        <v>254</v>
      </c>
      <c r="G16827">
        <v>0</v>
      </c>
      <c r="H16827" t="s">
        <v>203</v>
      </c>
      <c r="I16827">
        <v>5600</v>
      </c>
      <c r="J16827">
        <v>345</v>
      </c>
      <c r="K16827">
        <v>445</v>
      </c>
      <c r="M16827" t="s">
        <v>348</v>
      </c>
      <c r="N16827" t="s">
        <v>41</v>
      </c>
    </row>
    <row r="16828" spans="1:14" x14ac:dyDescent="0.25">
      <c r="A16828">
        <v>238549</v>
      </c>
      <c r="B16828" s="1">
        <v>42880</v>
      </c>
      <c r="D16828" s="1">
        <v>42881</v>
      </c>
      <c r="E16828" s="2">
        <f t="shared" si="262"/>
        <v>2</v>
      </c>
      <c r="F16828" t="s">
        <v>1230</v>
      </c>
      <c r="G16828">
        <v>0</v>
      </c>
      <c r="H16828" t="s">
        <v>203</v>
      </c>
      <c r="I16828">
        <v>2800</v>
      </c>
      <c r="J16828">
        <v>370</v>
      </c>
      <c r="K16828">
        <v>480</v>
      </c>
      <c r="L16828">
        <v>156660</v>
      </c>
      <c r="N16828" t="s">
        <v>17</v>
      </c>
    </row>
    <row r="16829" spans="1:14" x14ac:dyDescent="0.25">
      <c r="A16829">
        <v>238557</v>
      </c>
      <c r="B16829" s="1">
        <v>42880</v>
      </c>
      <c r="D16829" s="1">
        <v>42881</v>
      </c>
      <c r="E16829" s="2">
        <f t="shared" si="262"/>
        <v>2</v>
      </c>
      <c r="F16829" t="s">
        <v>1230</v>
      </c>
      <c r="G16829">
        <v>0</v>
      </c>
      <c r="H16829" t="s">
        <v>203</v>
      </c>
      <c r="I16829">
        <v>2807</v>
      </c>
      <c r="J16829">
        <v>370</v>
      </c>
      <c r="K16829">
        <v>480</v>
      </c>
      <c r="L16829">
        <v>156600</v>
      </c>
      <c r="N16829" t="s">
        <v>17</v>
      </c>
    </row>
    <row r="16830" spans="1:14" x14ac:dyDescent="0.25">
      <c r="A16830">
        <v>238558</v>
      </c>
      <c r="B16830" s="1">
        <v>42880</v>
      </c>
      <c r="D16830" s="1">
        <v>42881</v>
      </c>
      <c r="E16830" s="2">
        <f t="shared" si="262"/>
        <v>2</v>
      </c>
      <c r="F16830" t="s">
        <v>1230</v>
      </c>
      <c r="G16830">
        <v>0</v>
      </c>
      <c r="H16830" t="s">
        <v>203</v>
      </c>
      <c r="I16830">
        <v>2800</v>
      </c>
      <c r="J16830">
        <v>370</v>
      </c>
      <c r="K16830">
        <v>480</v>
      </c>
      <c r="L16830">
        <v>156660</v>
      </c>
      <c r="N16830" t="s">
        <v>17</v>
      </c>
    </row>
    <row r="16831" spans="1:14" x14ac:dyDescent="0.25">
      <c r="A16831">
        <v>238559</v>
      </c>
      <c r="B16831" s="1">
        <v>42880</v>
      </c>
      <c r="D16831" s="1">
        <v>42881</v>
      </c>
      <c r="E16831" s="2">
        <f t="shared" si="262"/>
        <v>2</v>
      </c>
      <c r="F16831" t="s">
        <v>1230</v>
      </c>
      <c r="G16831">
        <v>0</v>
      </c>
      <c r="H16831" t="s">
        <v>203</v>
      </c>
      <c r="I16831">
        <v>2807</v>
      </c>
      <c r="J16831">
        <v>370</v>
      </c>
      <c r="K16831">
        <v>480</v>
      </c>
      <c r="L16831">
        <v>156600</v>
      </c>
      <c r="N16831" t="s">
        <v>17</v>
      </c>
    </row>
    <row r="16832" spans="1:14" x14ac:dyDescent="0.25">
      <c r="A16832">
        <v>238560</v>
      </c>
      <c r="B16832" s="1">
        <v>42880</v>
      </c>
      <c r="D16832" s="1">
        <v>42881</v>
      </c>
      <c r="E16832" s="2">
        <f t="shared" si="262"/>
        <v>2</v>
      </c>
      <c r="F16832" t="s">
        <v>1230</v>
      </c>
      <c r="G16832">
        <v>0</v>
      </c>
      <c r="H16832" t="s">
        <v>203</v>
      </c>
      <c r="I16832">
        <v>2800</v>
      </c>
      <c r="J16832">
        <v>370</v>
      </c>
      <c r="K16832">
        <v>480</v>
      </c>
      <c r="L16832">
        <v>156660</v>
      </c>
      <c r="N16832" t="s">
        <v>17</v>
      </c>
    </row>
    <row r="16833" spans="1:14" x14ac:dyDescent="0.25">
      <c r="A16833">
        <v>238561</v>
      </c>
      <c r="B16833" s="1">
        <v>42880</v>
      </c>
      <c r="D16833" s="1">
        <v>42881</v>
      </c>
      <c r="E16833" s="2">
        <f t="shared" si="262"/>
        <v>2</v>
      </c>
      <c r="F16833" t="s">
        <v>1230</v>
      </c>
      <c r="G16833">
        <v>0</v>
      </c>
      <c r="H16833" t="s">
        <v>203</v>
      </c>
      <c r="I16833">
        <v>2807</v>
      </c>
      <c r="J16833">
        <v>370</v>
      </c>
      <c r="K16833">
        <v>480</v>
      </c>
      <c r="L16833">
        <v>156600</v>
      </c>
      <c r="N16833" t="s">
        <v>17</v>
      </c>
    </row>
    <row r="16834" spans="1:14" x14ac:dyDescent="0.25">
      <c r="A16834">
        <v>238563</v>
      </c>
      <c r="B16834" s="1">
        <v>42880</v>
      </c>
      <c r="D16834" s="1">
        <v>42884</v>
      </c>
      <c r="E16834" s="2">
        <f t="shared" ref="E16834:E16897" si="263">IF(C16834,NETWORKDAYS(B16834,C16834),NETWORKDAYS(B16834,D16834))</f>
        <v>3</v>
      </c>
      <c r="F16834" t="s">
        <v>329</v>
      </c>
      <c r="G16834">
        <v>0</v>
      </c>
      <c r="H16834" t="s">
        <v>200</v>
      </c>
      <c r="I16834">
        <v>3000</v>
      </c>
      <c r="J16834">
        <v>425</v>
      </c>
      <c r="K16834">
        <v>450</v>
      </c>
      <c r="L16834">
        <v>90000</v>
      </c>
      <c r="N16834" t="s">
        <v>21</v>
      </c>
    </row>
    <row r="16835" spans="1:14" x14ac:dyDescent="0.25">
      <c r="A16835">
        <v>237167</v>
      </c>
      <c r="B16835" s="1">
        <v>42870</v>
      </c>
      <c r="D16835" s="1">
        <v>42885</v>
      </c>
      <c r="E16835" s="2">
        <f t="shared" si="263"/>
        <v>12</v>
      </c>
      <c r="F16835" t="s">
        <v>219</v>
      </c>
      <c r="G16835">
        <v>0</v>
      </c>
      <c r="H16835" t="s">
        <v>203</v>
      </c>
      <c r="I16835">
        <v>3000</v>
      </c>
      <c r="J16835">
        <v>350</v>
      </c>
      <c r="K16835">
        <v>430</v>
      </c>
      <c r="L16835">
        <v>120000</v>
      </c>
      <c r="M16835" t="s">
        <v>18</v>
      </c>
      <c r="N16835" t="s">
        <v>17</v>
      </c>
    </row>
    <row r="16836" spans="1:14" x14ac:dyDescent="0.25">
      <c r="A16836">
        <v>236286</v>
      </c>
      <c r="B16836" s="1">
        <v>42861</v>
      </c>
      <c r="D16836" s="1">
        <v>42866</v>
      </c>
      <c r="E16836" s="2">
        <f t="shared" si="263"/>
        <v>4</v>
      </c>
      <c r="F16836" t="s">
        <v>1231</v>
      </c>
      <c r="G16836">
        <v>0</v>
      </c>
      <c r="H16836" t="s">
        <v>200</v>
      </c>
      <c r="I16836">
        <v>2700</v>
      </c>
      <c r="J16836">
        <v>425</v>
      </c>
      <c r="K16836">
        <v>450</v>
      </c>
      <c r="L16836">
        <v>72500</v>
      </c>
      <c r="N16836" t="s">
        <v>14</v>
      </c>
    </row>
    <row r="16837" spans="1:14" x14ac:dyDescent="0.25">
      <c r="A16837">
        <v>239068</v>
      </c>
      <c r="B16837" s="1">
        <v>42884</v>
      </c>
      <c r="D16837" s="1">
        <v>42886</v>
      </c>
      <c r="E16837" s="2">
        <f t="shared" si="263"/>
        <v>3</v>
      </c>
      <c r="F16837" t="s">
        <v>1232</v>
      </c>
      <c r="G16837">
        <v>0</v>
      </c>
      <c r="H16837" t="s">
        <v>200</v>
      </c>
      <c r="I16837">
        <v>2100</v>
      </c>
      <c r="J16837">
        <v>350</v>
      </c>
      <c r="K16837">
        <v>400</v>
      </c>
      <c r="L16837">
        <v>55000</v>
      </c>
      <c r="M16837" t="s">
        <v>652</v>
      </c>
      <c r="N16837" t="s">
        <v>14</v>
      </c>
    </row>
    <row r="16838" spans="1:14" x14ac:dyDescent="0.25">
      <c r="A16838">
        <v>236632</v>
      </c>
      <c r="B16838" s="1">
        <v>42865</v>
      </c>
      <c r="D16838" s="1">
        <v>42865</v>
      </c>
      <c r="E16838" s="2">
        <f t="shared" si="263"/>
        <v>1</v>
      </c>
      <c r="F16838" t="s">
        <v>254</v>
      </c>
      <c r="G16838">
        <v>0</v>
      </c>
      <c r="H16838" t="s">
        <v>203</v>
      </c>
      <c r="I16838">
        <v>3800</v>
      </c>
      <c r="J16838">
        <v>255</v>
      </c>
      <c r="K16838">
        <v>400</v>
      </c>
      <c r="L16838">
        <v>64000</v>
      </c>
      <c r="M16838" t="s">
        <v>1074</v>
      </c>
      <c r="N16838" t="s">
        <v>43</v>
      </c>
    </row>
    <row r="16839" spans="1:14" x14ac:dyDescent="0.25">
      <c r="A16839">
        <v>237610</v>
      </c>
      <c r="B16839" s="1">
        <v>42872</v>
      </c>
      <c r="D16839" s="1">
        <v>42872</v>
      </c>
      <c r="E16839" s="2">
        <f t="shared" si="263"/>
        <v>1</v>
      </c>
      <c r="F16839" t="s">
        <v>1233</v>
      </c>
      <c r="G16839">
        <v>0</v>
      </c>
      <c r="H16839" t="s">
        <v>200</v>
      </c>
      <c r="I16839">
        <v>2108</v>
      </c>
      <c r="J16839">
        <v>425</v>
      </c>
      <c r="K16839">
        <v>450</v>
      </c>
      <c r="L16839">
        <v>52840</v>
      </c>
      <c r="N16839" t="s">
        <v>15</v>
      </c>
    </row>
    <row r="16840" spans="1:14" x14ac:dyDescent="0.25">
      <c r="A16840">
        <v>237669</v>
      </c>
      <c r="B16840" s="1">
        <v>42873</v>
      </c>
      <c r="D16840" s="1">
        <v>42879</v>
      </c>
      <c r="E16840" s="2">
        <f t="shared" si="263"/>
        <v>5</v>
      </c>
      <c r="F16840" t="s">
        <v>236</v>
      </c>
      <c r="G16840">
        <v>1</v>
      </c>
      <c r="H16840" t="s">
        <v>203</v>
      </c>
      <c r="I16840">
        <v>1800</v>
      </c>
      <c r="J16840">
        <v>500</v>
      </c>
      <c r="K16840">
        <v>450</v>
      </c>
      <c r="L16840">
        <v>52000</v>
      </c>
      <c r="N16840" t="s">
        <v>41</v>
      </c>
    </row>
    <row r="16841" spans="1:14" x14ac:dyDescent="0.25">
      <c r="A16841">
        <v>237670</v>
      </c>
      <c r="B16841" s="1">
        <v>42873</v>
      </c>
      <c r="D16841" s="1">
        <v>42872</v>
      </c>
      <c r="E16841" s="2">
        <f t="shared" si="263"/>
        <v>-2</v>
      </c>
      <c r="F16841" t="s">
        <v>254</v>
      </c>
      <c r="G16841">
        <v>0</v>
      </c>
      <c r="H16841" t="s">
        <v>200</v>
      </c>
      <c r="I16841">
        <v>2700</v>
      </c>
      <c r="J16841">
        <v>425</v>
      </c>
      <c r="K16841">
        <v>450</v>
      </c>
      <c r="L16841">
        <v>87500</v>
      </c>
      <c r="N16841" t="s">
        <v>21</v>
      </c>
    </row>
    <row r="16842" spans="1:14" x14ac:dyDescent="0.25">
      <c r="A16842">
        <v>237671</v>
      </c>
      <c r="B16842" s="1">
        <v>42873</v>
      </c>
      <c r="D16842" s="1">
        <v>42873</v>
      </c>
      <c r="E16842" s="2">
        <f t="shared" si="263"/>
        <v>1</v>
      </c>
      <c r="F16842" t="s">
        <v>1234</v>
      </c>
      <c r="G16842">
        <v>0</v>
      </c>
      <c r="H16842" t="s">
        <v>203</v>
      </c>
      <c r="I16842">
        <v>1852</v>
      </c>
      <c r="J16842">
        <v>300</v>
      </c>
      <c r="K16842">
        <v>400</v>
      </c>
      <c r="L16842">
        <v>72000</v>
      </c>
    </row>
    <row r="16843" spans="1:14" x14ac:dyDescent="0.25">
      <c r="A16843">
        <v>237680</v>
      </c>
      <c r="B16843" s="1">
        <v>42873</v>
      </c>
      <c r="D16843" s="1">
        <v>42874</v>
      </c>
      <c r="E16843" s="2">
        <f t="shared" si="263"/>
        <v>2</v>
      </c>
      <c r="F16843" t="s">
        <v>219</v>
      </c>
      <c r="G16843">
        <v>0</v>
      </c>
      <c r="H16843" t="s">
        <v>200</v>
      </c>
      <c r="I16843">
        <v>2703</v>
      </c>
      <c r="J16843">
        <v>425</v>
      </c>
      <c r="K16843">
        <v>450</v>
      </c>
      <c r="L16843">
        <v>68000</v>
      </c>
      <c r="N16843" t="s">
        <v>17</v>
      </c>
    </row>
    <row r="16844" spans="1:14" x14ac:dyDescent="0.25">
      <c r="A16844">
        <v>230766</v>
      </c>
      <c r="B16844" s="1">
        <v>42815</v>
      </c>
      <c r="D16844" s="1">
        <v>42886</v>
      </c>
      <c r="E16844" s="2">
        <f t="shared" si="263"/>
        <v>52</v>
      </c>
      <c r="F16844" t="s">
        <v>1136</v>
      </c>
      <c r="G16844">
        <v>0</v>
      </c>
      <c r="H16844" t="s">
        <v>200</v>
      </c>
      <c r="I16844">
        <v>3000</v>
      </c>
      <c r="J16844">
        <v>350</v>
      </c>
      <c r="K16844">
        <v>400</v>
      </c>
      <c r="L16844">
        <v>67000</v>
      </c>
      <c r="N16844" t="s">
        <v>21</v>
      </c>
    </row>
    <row r="16845" spans="1:14" x14ac:dyDescent="0.25">
      <c r="A16845">
        <v>233289</v>
      </c>
      <c r="B16845" s="1">
        <v>42836</v>
      </c>
      <c r="D16845" s="1">
        <v>42857</v>
      </c>
      <c r="E16845" s="2">
        <f t="shared" si="263"/>
        <v>16</v>
      </c>
      <c r="F16845" t="s">
        <v>236</v>
      </c>
      <c r="G16845">
        <v>0</v>
      </c>
      <c r="H16845" t="s">
        <v>203</v>
      </c>
      <c r="I16845">
        <v>3150</v>
      </c>
      <c r="J16845">
        <v>445</v>
      </c>
      <c r="K16845">
        <v>490</v>
      </c>
      <c r="L16845">
        <v>167000</v>
      </c>
      <c r="M16845" t="s">
        <v>901</v>
      </c>
      <c r="N16845" t="s">
        <v>17</v>
      </c>
    </row>
    <row r="16846" spans="1:14" x14ac:dyDescent="0.25">
      <c r="A16846">
        <v>230825</v>
      </c>
      <c r="B16846" s="1">
        <v>42816</v>
      </c>
      <c r="D16846" s="1">
        <v>42886</v>
      </c>
      <c r="E16846" s="2">
        <f t="shared" si="263"/>
        <v>51</v>
      </c>
      <c r="F16846" t="s">
        <v>1136</v>
      </c>
      <c r="G16846">
        <v>0</v>
      </c>
      <c r="H16846" t="s">
        <v>200</v>
      </c>
      <c r="I16846">
        <v>2800</v>
      </c>
      <c r="J16846">
        <v>350</v>
      </c>
      <c r="K16846">
        <v>430</v>
      </c>
      <c r="M16846" t="s">
        <v>1235</v>
      </c>
      <c r="N16846" t="s">
        <v>17</v>
      </c>
    </row>
    <row r="16847" spans="1:14" x14ac:dyDescent="0.25">
      <c r="A16847">
        <v>230981</v>
      </c>
      <c r="B16847" s="1">
        <v>42817</v>
      </c>
      <c r="D16847" s="1">
        <v>42866</v>
      </c>
      <c r="E16847" s="2">
        <f t="shared" si="263"/>
        <v>36</v>
      </c>
      <c r="F16847" t="s">
        <v>1236</v>
      </c>
      <c r="G16847">
        <v>0</v>
      </c>
      <c r="H16847" t="s">
        <v>203</v>
      </c>
      <c r="I16847">
        <v>3000</v>
      </c>
      <c r="J16847">
        <v>400</v>
      </c>
      <c r="K16847">
        <v>480</v>
      </c>
      <c r="L16847">
        <v>108000</v>
      </c>
      <c r="N16847" t="s">
        <v>26</v>
      </c>
    </row>
    <row r="16848" spans="1:14" x14ac:dyDescent="0.25">
      <c r="A16848">
        <v>234552</v>
      </c>
      <c r="B16848" s="1">
        <v>42849</v>
      </c>
      <c r="D16848" s="1">
        <v>42866</v>
      </c>
      <c r="E16848" s="2">
        <f t="shared" si="263"/>
        <v>14</v>
      </c>
      <c r="F16848" t="s">
        <v>219</v>
      </c>
      <c r="G16848">
        <v>0</v>
      </c>
      <c r="H16848" t="s">
        <v>203</v>
      </c>
      <c r="I16848">
        <v>2800</v>
      </c>
      <c r="J16848">
        <v>332</v>
      </c>
      <c r="K16848">
        <v>447</v>
      </c>
      <c r="L16848">
        <v>226700</v>
      </c>
      <c r="N16848" t="s">
        <v>632</v>
      </c>
    </row>
    <row r="16849" spans="1:14" x14ac:dyDescent="0.25">
      <c r="A16849">
        <v>234554</v>
      </c>
      <c r="B16849" s="1">
        <v>42849</v>
      </c>
      <c r="D16849" s="1">
        <v>42865</v>
      </c>
      <c r="E16849" s="2">
        <f t="shared" si="263"/>
        <v>13</v>
      </c>
      <c r="F16849" t="s">
        <v>219</v>
      </c>
      <c r="G16849">
        <v>0</v>
      </c>
      <c r="H16849" t="s">
        <v>203</v>
      </c>
      <c r="I16849">
        <v>3770</v>
      </c>
      <c r="J16849">
        <v>300</v>
      </c>
      <c r="K16849">
        <v>485</v>
      </c>
      <c r="L16849">
        <v>195500</v>
      </c>
      <c r="N16849" t="s">
        <v>25</v>
      </c>
    </row>
    <row r="16850" spans="1:14" x14ac:dyDescent="0.25">
      <c r="A16850">
        <v>235256</v>
      </c>
      <c r="B16850" s="1">
        <v>42852</v>
      </c>
      <c r="D16850" s="1">
        <v>42865</v>
      </c>
      <c r="E16850" s="2">
        <f t="shared" si="263"/>
        <v>10</v>
      </c>
      <c r="F16850" t="s">
        <v>219</v>
      </c>
      <c r="G16850">
        <v>0</v>
      </c>
      <c r="H16850" t="s">
        <v>203</v>
      </c>
      <c r="I16850">
        <v>2700</v>
      </c>
      <c r="J16850">
        <v>380</v>
      </c>
      <c r="K16850">
        <v>495</v>
      </c>
      <c r="L16850">
        <v>205000</v>
      </c>
      <c r="N16850" t="s">
        <v>25</v>
      </c>
    </row>
    <row r="16851" spans="1:14" x14ac:dyDescent="0.25">
      <c r="A16851">
        <v>234233</v>
      </c>
      <c r="B16851" s="1">
        <v>42844</v>
      </c>
      <c r="D16851" s="1">
        <v>42859</v>
      </c>
      <c r="E16851" s="2">
        <f t="shared" si="263"/>
        <v>12</v>
      </c>
      <c r="F16851" t="s">
        <v>1180</v>
      </c>
      <c r="G16851">
        <v>0</v>
      </c>
      <c r="H16851" t="s">
        <v>200</v>
      </c>
      <c r="I16851">
        <v>2700</v>
      </c>
      <c r="J16851">
        <v>350</v>
      </c>
      <c r="K16851">
        <v>400</v>
      </c>
      <c r="N16851" t="s">
        <v>15</v>
      </c>
    </row>
    <row r="16852" spans="1:14" x14ac:dyDescent="0.25">
      <c r="A16852">
        <v>234317</v>
      </c>
      <c r="B16852" s="1">
        <v>42849</v>
      </c>
      <c r="D16852" s="1">
        <v>42865</v>
      </c>
      <c r="E16852" s="2">
        <f t="shared" si="263"/>
        <v>13</v>
      </c>
      <c r="F16852" t="s">
        <v>1237</v>
      </c>
      <c r="G16852">
        <v>1</v>
      </c>
      <c r="H16852" t="s">
        <v>200</v>
      </c>
      <c r="I16852">
        <v>780</v>
      </c>
      <c r="J16852">
        <v>349</v>
      </c>
      <c r="K16852">
        <v>340</v>
      </c>
    </row>
    <row r="16853" spans="1:14" x14ac:dyDescent="0.25">
      <c r="A16853">
        <v>235585</v>
      </c>
      <c r="B16853" s="1">
        <v>42857</v>
      </c>
      <c r="D16853" s="1">
        <v>42871</v>
      </c>
      <c r="E16853" s="2">
        <f t="shared" si="263"/>
        <v>11</v>
      </c>
      <c r="F16853" t="s">
        <v>1238</v>
      </c>
      <c r="G16853">
        <v>1</v>
      </c>
      <c r="H16853" t="s">
        <v>203</v>
      </c>
      <c r="I16853">
        <v>3000</v>
      </c>
      <c r="J16853">
        <v>800</v>
      </c>
      <c r="K16853">
        <v>430</v>
      </c>
      <c r="M16853" t="s">
        <v>444</v>
      </c>
    </row>
    <row r="16854" spans="1:14" x14ac:dyDescent="0.25">
      <c r="A16854">
        <v>235611</v>
      </c>
      <c r="B16854" s="1">
        <v>42857</v>
      </c>
      <c r="D16854" s="1">
        <v>42858</v>
      </c>
      <c r="E16854" s="2">
        <f t="shared" si="263"/>
        <v>2</v>
      </c>
      <c r="F16854" t="s">
        <v>1239</v>
      </c>
      <c r="G16854">
        <v>0</v>
      </c>
      <c r="H16854" t="s">
        <v>200</v>
      </c>
      <c r="I16854">
        <v>1535</v>
      </c>
      <c r="J16854">
        <v>350</v>
      </c>
      <c r="K16854">
        <v>400</v>
      </c>
    </row>
    <row r="16855" spans="1:14" x14ac:dyDescent="0.25">
      <c r="A16855">
        <v>234368</v>
      </c>
      <c r="B16855" s="1">
        <v>42846</v>
      </c>
      <c r="D16855" s="1">
        <v>42863</v>
      </c>
      <c r="E16855" s="2">
        <f t="shared" si="263"/>
        <v>12</v>
      </c>
      <c r="F16855" t="s">
        <v>1240</v>
      </c>
      <c r="G16855">
        <v>1</v>
      </c>
      <c r="H16855" t="s">
        <v>203</v>
      </c>
      <c r="I16855">
        <v>3700</v>
      </c>
      <c r="J16855">
        <v>450</v>
      </c>
      <c r="K16855">
        <v>400</v>
      </c>
      <c r="L16855">
        <v>66500</v>
      </c>
      <c r="N16855" t="s">
        <v>62</v>
      </c>
    </row>
    <row r="16856" spans="1:14" x14ac:dyDescent="0.25">
      <c r="A16856">
        <v>234560</v>
      </c>
      <c r="B16856" s="1">
        <v>42849</v>
      </c>
      <c r="D16856" s="1">
        <v>42865</v>
      </c>
      <c r="E16856" s="2">
        <f t="shared" si="263"/>
        <v>13</v>
      </c>
      <c r="F16856" t="s">
        <v>254</v>
      </c>
      <c r="G16856">
        <v>1</v>
      </c>
      <c r="H16856" t="s">
        <v>203</v>
      </c>
      <c r="I16856">
        <v>3605</v>
      </c>
      <c r="J16856">
        <v>300</v>
      </c>
      <c r="K16856">
        <v>475</v>
      </c>
      <c r="L16856">
        <v>185000</v>
      </c>
      <c r="N16856" t="s">
        <v>25</v>
      </c>
    </row>
    <row r="16857" spans="1:14" x14ac:dyDescent="0.25">
      <c r="A16857">
        <v>235757</v>
      </c>
      <c r="B16857" s="1">
        <v>42858</v>
      </c>
      <c r="D16857" s="1">
        <v>42863</v>
      </c>
      <c r="E16857" s="2">
        <f t="shared" si="263"/>
        <v>4</v>
      </c>
      <c r="F16857" t="s">
        <v>1241</v>
      </c>
      <c r="G16857">
        <v>0</v>
      </c>
      <c r="H16857" t="s">
        <v>203</v>
      </c>
      <c r="I16857">
        <v>1850</v>
      </c>
      <c r="J16857">
        <v>300</v>
      </c>
      <c r="K16857">
        <v>420</v>
      </c>
      <c r="L16857">
        <v>50000</v>
      </c>
      <c r="N16857" t="s">
        <v>14</v>
      </c>
    </row>
    <row r="16858" spans="1:14" x14ac:dyDescent="0.25">
      <c r="A16858">
        <v>234389</v>
      </c>
      <c r="B16858" s="1">
        <v>42844</v>
      </c>
      <c r="D16858" s="1">
        <v>42859</v>
      </c>
      <c r="E16858" s="2">
        <f t="shared" si="263"/>
        <v>12</v>
      </c>
      <c r="F16858" t="s">
        <v>1180</v>
      </c>
      <c r="G16858">
        <v>0</v>
      </c>
      <c r="H16858" t="s">
        <v>200</v>
      </c>
      <c r="I16858">
        <v>2700</v>
      </c>
      <c r="J16858">
        <v>350</v>
      </c>
      <c r="K16858">
        <v>400</v>
      </c>
      <c r="M16858" t="s">
        <v>15</v>
      </c>
      <c r="N16858" t="s">
        <v>14</v>
      </c>
    </row>
    <row r="16859" spans="1:14" x14ac:dyDescent="0.25">
      <c r="A16859">
        <v>234904</v>
      </c>
      <c r="B16859" s="1">
        <v>42850</v>
      </c>
      <c r="D16859" s="1">
        <v>42857</v>
      </c>
      <c r="E16859" s="2">
        <f t="shared" si="263"/>
        <v>6</v>
      </c>
      <c r="F16859" t="s">
        <v>1236</v>
      </c>
      <c r="G16859">
        <v>1</v>
      </c>
      <c r="H16859" t="s">
        <v>203</v>
      </c>
      <c r="I16859">
        <v>3150</v>
      </c>
      <c r="J16859">
        <v>445</v>
      </c>
      <c r="K16859">
        <v>490</v>
      </c>
      <c r="L16859">
        <v>149000</v>
      </c>
      <c r="M16859" t="s">
        <v>901</v>
      </c>
      <c r="N16859" t="s">
        <v>17</v>
      </c>
    </row>
    <row r="16860" spans="1:14" x14ac:dyDescent="0.25">
      <c r="A16860">
        <v>232579</v>
      </c>
      <c r="B16860" s="1">
        <v>42830</v>
      </c>
      <c r="D16860" s="1">
        <v>42858</v>
      </c>
      <c r="E16860" s="2">
        <f t="shared" si="263"/>
        <v>21</v>
      </c>
      <c r="F16860" t="s">
        <v>1242</v>
      </c>
      <c r="G16860">
        <v>1</v>
      </c>
      <c r="H16860" t="s">
        <v>203</v>
      </c>
      <c r="I16860">
        <v>1650</v>
      </c>
      <c r="J16860">
        <v>590</v>
      </c>
      <c r="K16860">
        <v>400</v>
      </c>
      <c r="L16860">
        <v>60384</v>
      </c>
      <c r="M16860" t="s">
        <v>919</v>
      </c>
      <c r="N16860" t="s">
        <v>26</v>
      </c>
    </row>
    <row r="16861" spans="1:14" x14ac:dyDescent="0.25">
      <c r="A16861">
        <v>236034</v>
      </c>
      <c r="B16861" s="1">
        <v>42860</v>
      </c>
      <c r="D16861" s="1">
        <v>42884</v>
      </c>
      <c r="E16861" s="2">
        <f t="shared" si="263"/>
        <v>17</v>
      </c>
      <c r="F16861" t="s">
        <v>236</v>
      </c>
      <c r="G16861">
        <v>0</v>
      </c>
      <c r="H16861" t="s">
        <v>203</v>
      </c>
      <c r="I16861">
        <v>3000</v>
      </c>
      <c r="J16861">
        <v>350</v>
      </c>
      <c r="K16861">
        <v>430</v>
      </c>
      <c r="L16861">
        <v>120000</v>
      </c>
      <c r="M16861" t="s">
        <v>18</v>
      </c>
    </row>
    <row r="16862" spans="1:14" x14ac:dyDescent="0.25">
      <c r="A16862">
        <v>236449</v>
      </c>
      <c r="B16862" s="1">
        <v>42864</v>
      </c>
      <c r="D16862" s="1">
        <v>42866</v>
      </c>
      <c r="E16862" s="2">
        <f t="shared" si="263"/>
        <v>3</v>
      </c>
      <c r="F16862" t="s">
        <v>219</v>
      </c>
      <c r="G16862">
        <v>0</v>
      </c>
      <c r="H16862" t="s">
        <v>203</v>
      </c>
      <c r="I16862">
        <v>1850</v>
      </c>
      <c r="J16862">
        <v>300</v>
      </c>
      <c r="K16862">
        <v>420</v>
      </c>
      <c r="L16862">
        <v>50000</v>
      </c>
      <c r="N16862" t="s">
        <v>14</v>
      </c>
    </row>
    <row r="16863" spans="1:14" x14ac:dyDescent="0.25">
      <c r="A16863">
        <v>236453</v>
      </c>
      <c r="B16863" s="1">
        <v>42864</v>
      </c>
      <c r="D16863" s="1">
        <v>42866</v>
      </c>
      <c r="E16863" s="2">
        <f t="shared" si="263"/>
        <v>3</v>
      </c>
      <c r="F16863" t="s">
        <v>236</v>
      </c>
      <c r="G16863">
        <v>0</v>
      </c>
      <c r="H16863" t="s">
        <v>203</v>
      </c>
      <c r="I16863">
        <v>4900</v>
      </c>
      <c r="J16863">
        <v>350</v>
      </c>
      <c r="K16863">
        <v>400</v>
      </c>
      <c r="N16863" t="s">
        <v>41</v>
      </c>
    </row>
    <row r="16864" spans="1:14" x14ac:dyDescent="0.25">
      <c r="A16864">
        <v>234992</v>
      </c>
      <c r="B16864" s="1">
        <v>42851</v>
      </c>
      <c r="D16864" s="1">
        <v>42858</v>
      </c>
      <c r="E16864" s="2">
        <f t="shared" si="263"/>
        <v>6</v>
      </c>
      <c r="F16864" t="s">
        <v>239</v>
      </c>
      <c r="G16864">
        <v>0</v>
      </c>
      <c r="H16864" t="s">
        <v>203</v>
      </c>
      <c r="I16864">
        <v>1316</v>
      </c>
      <c r="J16864">
        <v>255</v>
      </c>
      <c r="K16864">
        <v>400</v>
      </c>
      <c r="L16864">
        <v>50000</v>
      </c>
    </row>
    <row r="16865" spans="1:14" x14ac:dyDescent="0.25">
      <c r="A16865">
        <v>235015</v>
      </c>
      <c r="B16865" s="1">
        <v>42851</v>
      </c>
      <c r="D16865" s="1">
        <v>42863</v>
      </c>
      <c r="E16865" s="2">
        <f t="shared" si="263"/>
        <v>9</v>
      </c>
      <c r="F16865" t="s">
        <v>1243</v>
      </c>
      <c r="G16865">
        <v>1</v>
      </c>
      <c r="H16865" t="s">
        <v>203</v>
      </c>
      <c r="I16865">
        <v>2750</v>
      </c>
      <c r="J16865">
        <v>340</v>
      </c>
      <c r="K16865">
        <v>450</v>
      </c>
      <c r="L16865">
        <v>113000</v>
      </c>
      <c r="N16865" t="s">
        <v>17</v>
      </c>
    </row>
    <row r="16866" spans="1:14" x14ac:dyDescent="0.25">
      <c r="A16866">
        <v>235257</v>
      </c>
      <c r="B16866" s="1">
        <v>42853</v>
      </c>
      <c r="D16866" s="1">
        <v>42872</v>
      </c>
      <c r="E16866" s="2">
        <f t="shared" si="263"/>
        <v>14</v>
      </c>
      <c r="F16866" t="s">
        <v>1244</v>
      </c>
      <c r="G16866">
        <v>0</v>
      </c>
      <c r="H16866" t="s">
        <v>203</v>
      </c>
      <c r="I16866">
        <v>3400</v>
      </c>
      <c r="J16866">
        <v>400</v>
      </c>
      <c r="K16866">
        <v>435</v>
      </c>
      <c r="L16866">
        <v>148000</v>
      </c>
      <c r="N16866" t="s">
        <v>17</v>
      </c>
    </row>
    <row r="16867" spans="1:14" x14ac:dyDescent="0.25">
      <c r="A16867">
        <v>225156</v>
      </c>
      <c r="B16867" s="1">
        <v>42887</v>
      </c>
      <c r="C16867" s="1">
        <v>42892</v>
      </c>
      <c r="E16867" s="2">
        <f t="shared" si="263"/>
        <v>4</v>
      </c>
      <c r="G16867">
        <v>0</v>
      </c>
      <c r="H16867" t="s">
        <v>13</v>
      </c>
      <c r="I16867">
        <v>1950</v>
      </c>
      <c r="J16867">
        <v>250</v>
      </c>
      <c r="K16867">
        <v>450</v>
      </c>
      <c r="N16867" t="s">
        <v>31</v>
      </c>
    </row>
    <row r="16868" spans="1:14" x14ac:dyDescent="0.25">
      <c r="A16868">
        <v>225629</v>
      </c>
      <c r="B16868" s="1">
        <v>42779</v>
      </c>
      <c r="C16868" s="1">
        <v>42892</v>
      </c>
      <c r="E16868" s="2">
        <f t="shared" si="263"/>
        <v>82</v>
      </c>
      <c r="G16868">
        <v>0</v>
      </c>
      <c r="H16868" t="s">
        <v>16</v>
      </c>
      <c r="I16868">
        <v>3000</v>
      </c>
      <c r="J16868">
        <v>430</v>
      </c>
      <c r="K16868">
        <v>440</v>
      </c>
      <c r="L16868">
        <v>120000</v>
      </c>
      <c r="N16868" t="s">
        <v>17</v>
      </c>
    </row>
    <row r="16869" spans="1:14" x14ac:dyDescent="0.25">
      <c r="A16869">
        <v>228201</v>
      </c>
      <c r="B16869" s="1">
        <v>42901</v>
      </c>
      <c r="C16869" s="1">
        <v>42901</v>
      </c>
      <c r="E16869" s="2">
        <f t="shared" si="263"/>
        <v>1</v>
      </c>
      <c r="G16869">
        <v>0</v>
      </c>
      <c r="H16869" t="s">
        <v>16</v>
      </c>
      <c r="I16869">
        <v>3500</v>
      </c>
      <c r="J16869">
        <v>500</v>
      </c>
      <c r="K16869">
        <v>480</v>
      </c>
      <c r="N16869" t="s">
        <v>19</v>
      </c>
    </row>
    <row r="16870" spans="1:14" x14ac:dyDescent="0.25">
      <c r="A16870">
        <v>238164</v>
      </c>
      <c r="B16870" s="1">
        <v>42878</v>
      </c>
      <c r="C16870" s="1">
        <v>42900</v>
      </c>
      <c r="E16870" s="2">
        <f t="shared" si="263"/>
        <v>17</v>
      </c>
      <c r="G16870">
        <v>0</v>
      </c>
      <c r="H16870" t="s">
        <v>13</v>
      </c>
      <c r="I16870">
        <v>3000</v>
      </c>
      <c r="J16870">
        <v>425</v>
      </c>
      <c r="K16870">
        <v>450</v>
      </c>
      <c r="L16870">
        <v>51193</v>
      </c>
      <c r="N16870" t="s">
        <v>14</v>
      </c>
    </row>
    <row r="16871" spans="1:14" x14ac:dyDescent="0.25">
      <c r="A16871">
        <v>238172</v>
      </c>
      <c r="B16871" s="1">
        <v>42878</v>
      </c>
      <c r="C16871" s="1">
        <v>42894</v>
      </c>
      <c r="E16871" s="2">
        <f t="shared" si="263"/>
        <v>13</v>
      </c>
      <c r="G16871">
        <v>1</v>
      </c>
      <c r="H16871" t="s">
        <v>16</v>
      </c>
      <c r="I16871">
        <v>2100</v>
      </c>
      <c r="J16871">
        <v>425</v>
      </c>
      <c r="K16871">
        <v>445</v>
      </c>
      <c r="M16871" t="s">
        <v>165</v>
      </c>
      <c r="N16871" t="s">
        <v>33</v>
      </c>
    </row>
    <row r="16872" spans="1:14" x14ac:dyDescent="0.25">
      <c r="A16872">
        <v>238188</v>
      </c>
      <c r="B16872" s="1">
        <v>42878</v>
      </c>
      <c r="C16872" s="1">
        <v>42892</v>
      </c>
      <c r="E16872" s="2">
        <f t="shared" si="263"/>
        <v>11</v>
      </c>
      <c r="G16872">
        <v>0</v>
      </c>
      <c r="H16872" t="s">
        <v>16</v>
      </c>
      <c r="I16872">
        <v>2750</v>
      </c>
      <c r="J16872">
        <v>275</v>
      </c>
      <c r="K16872">
        <v>400</v>
      </c>
      <c r="L16872">
        <v>60000</v>
      </c>
      <c r="N16872" t="s">
        <v>17</v>
      </c>
    </row>
    <row r="16873" spans="1:14" x14ac:dyDescent="0.25">
      <c r="A16873">
        <v>238198</v>
      </c>
      <c r="B16873" s="1">
        <v>42878</v>
      </c>
      <c r="C16873" s="1">
        <v>42898</v>
      </c>
      <c r="E16873" s="2">
        <f t="shared" si="263"/>
        <v>15</v>
      </c>
      <c r="G16873">
        <v>0</v>
      </c>
      <c r="H16873" t="s">
        <v>16</v>
      </c>
      <c r="I16873">
        <v>2500</v>
      </c>
      <c r="J16873">
        <v>500</v>
      </c>
      <c r="K16873">
        <v>480</v>
      </c>
      <c r="L16873">
        <v>77000</v>
      </c>
      <c r="N16873" t="s">
        <v>26</v>
      </c>
    </row>
    <row r="16874" spans="1:14" x14ac:dyDescent="0.25">
      <c r="A16874">
        <v>238226</v>
      </c>
      <c r="B16874" s="1">
        <v>42878</v>
      </c>
      <c r="C16874" s="1">
        <v>42892</v>
      </c>
      <c r="E16874" s="2">
        <f t="shared" si="263"/>
        <v>11</v>
      </c>
      <c r="G16874">
        <v>0</v>
      </c>
      <c r="H16874" t="s">
        <v>16</v>
      </c>
      <c r="I16874">
        <v>2700</v>
      </c>
      <c r="J16874">
        <v>425</v>
      </c>
      <c r="K16874">
        <v>480</v>
      </c>
      <c r="L16874">
        <v>80000</v>
      </c>
      <c r="M16874" t="s">
        <v>1071</v>
      </c>
    </row>
    <row r="16875" spans="1:14" x14ac:dyDescent="0.25">
      <c r="A16875">
        <v>238297</v>
      </c>
      <c r="B16875" s="1">
        <v>42878</v>
      </c>
      <c r="C16875" s="1">
        <v>42902</v>
      </c>
      <c r="E16875" s="2">
        <f t="shared" si="263"/>
        <v>19</v>
      </c>
      <c r="G16875">
        <v>0</v>
      </c>
      <c r="H16875" t="s">
        <v>16</v>
      </c>
      <c r="I16875">
        <v>3450</v>
      </c>
      <c r="J16875">
        <v>590</v>
      </c>
      <c r="K16875">
        <v>550</v>
      </c>
      <c r="L16875">
        <v>131000</v>
      </c>
      <c r="N16875" t="s">
        <v>27</v>
      </c>
    </row>
    <row r="16876" spans="1:14" x14ac:dyDescent="0.25">
      <c r="A16876">
        <v>238308</v>
      </c>
      <c r="B16876" s="1">
        <v>42878</v>
      </c>
      <c r="C16876" s="1">
        <v>42895</v>
      </c>
      <c r="E16876" s="2">
        <f t="shared" si="263"/>
        <v>14</v>
      </c>
      <c r="G16876">
        <v>0</v>
      </c>
      <c r="H16876" t="s">
        <v>16</v>
      </c>
      <c r="I16876">
        <v>2950</v>
      </c>
      <c r="J16876">
        <v>410</v>
      </c>
      <c r="K16876">
        <v>465</v>
      </c>
      <c r="L16876">
        <v>127000</v>
      </c>
      <c r="N16876" t="s">
        <v>15</v>
      </c>
    </row>
    <row r="16877" spans="1:14" x14ac:dyDescent="0.25">
      <c r="A16877">
        <v>238310</v>
      </c>
      <c r="B16877" s="1">
        <v>42878</v>
      </c>
      <c r="C16877" s="1">
        <v>42902</v>
      </c>
      <c r="E16877" s="2">
        <f t="shared" si="263"/>
        <v>19</v>
      </c>
      <c r="G16877">
        <v>0</v>
      </c>
      <c r="H16877" t="s">
        <v>16</v>
      </c>
      <c r="I16877">
        <v>2100</v>
      </c>
      <c r="J16877">
        <v>590</v>
      </c>
      <c r="K16877">
        <v>550</v>
      </c>
      <c r="L16877">
        <v>95000</v>
      </c>
      <c r="N16877" t="s">
        <v>27</v>
      </c>
    </row>
    <row r="16878" spans="1:14" x14ac:dyDescent="0.25">
      <c r="A16878">
        <v>238313</v>
      </c>
      <c r="B16878" s="1">
        <v>42878</v>
      </c>
      <c r="C16878" s="1">
        <v>42902</v>
      </c>
      <c r="E16878" s="2">
        <f t="shared" si="263"/>
        <v>19</v>
      </c>
      <c r="G16878">
        <v>0</v>
      </c>
      <c r="H16878" t="s">
        <v>16</v>
      </c>
      <c r="I16878">
        <v>2150</v>
      </c>
      <c r="J16878">
        <v>590</v>
      </c>
      <c r="K16878">
        <v>550</v>
      </c>
      <c r="L16878">
        <v>87500</v>
      </c>
      <c r="N16878" t="s">
        <v>27</v>
      </c>
    </row>
    <row r="16879" spans="1:14" x14ac:dyDescent="0.25">
      <c r="A16879">
        <v>238336</v>
      </c>
      <c r="B16879" s="1">
        <v>42879</v>
      </c>
      <c r="C16879" s="1">
        <v>42892</v>
      </c>
      <c r="E16879" s="2">
        <f t="shared" si="263"/>
        <v>10</v>
      </c>
      <c r="G16879">
        <v>0</v>
      </c>
      <c r="H16879" t="s">
        <v>16</v>
      </c>
      <c r="I16879">
        <v>3500</v>
      </c>
      <c r="J16879">
        <v>255</v>
      </c>
      <c r="K16879">
        <v>430</v>
      </c>
      <c r="N16879" t="s">
        <v>112</v>
      </c>
    </row>
    <row r="16880" spans="1:14" x14ac:dyDescent="0.25">
      <c r="A16880">
        <v>238364</v>
      </c>
      <c r="B16880" s="1">
        <v>42879</v>
      </c>
      <c r="C16880" s="1">
        <v>42888</v>
      </c>
      <c r="E16880" s="2">
        <f t="shared" si="263"/>
        <v>8</v>
      </c>
      <c r="G16880">
        <v>0</v>
      </c>
      <c r="H16880" t="s">
        <v>16</v>
      </c>
      <c r="I16880">
        <v>5000</v>
      </c>
      <c r="J16880">
        <v>430</v>
      </c>
      <c r="K16880">
        <v>450</v>
      </c>
      <c r="M16880" t="s">
        <v>1245</v>
      </c>
      <c r="N16880" t="s">
        <v>41</v>
      </c>
    </row>
    <row r="16881" spans="1:14" x14ac:dyDescent="0.25">
      <c r="A16881">
        <v>236576</v>
      </c>
      <c r="B16881" s="1">
        <v>42865</v>
      </c>
      <c r="C16881" s="1">
        <v>42905</v>
      </c>
      <c r="E16881" s="2">
        <f t="shared" si="263"/>
        <v>29</v>
      </c>
      <c r="G16881">
        <v>0</v>
      </c>
      <c r="H16881" t="s">
        <v>16</v>
      </c>
      <c r="I16881">
        <v>1135</v>
      </c>
      <c r="J16881">
        <v>255</v>
      </c>
      <c r="K16881">
        <v>395</v>
      </c>
      <c r="L16881">
        <v>42000</v>
      </c>
    </row>
    <row r="16882" spans="1:14" x14ac:dyDescent="0.25">
      <c r="A16882">
        <v>238458</v>
      </c>
      <c r="B16882" s="1">
        <v>42879</v>
      </c>
      <c r="C16882" s="1">
        <v>42888</v>
      </c>
      <c r="E16882" s="2">
        <f t="shared" si="263"/>
        <v>8</v>
      </c>
      <c r="G16882">
        <v>0</v>
      </c>
      <c r="H16882" t="s">
        <v>16</v>
      </c>
      <c r="I16882">
        <v>5450</v>
      </c>
      <c r="J16882">
        <v>400</v>
      </c>
      <c r="K16882">
        <v>430</v>
      </c>
      <c r="L16882">
        <v>57000</v>
      </c>
      <c r="M16882" t="s">
        <v>75</v>
      </c>
      <c r="N16882" t="s">
        <v>41</v>
      </c>
    </row>
    <row r="16883" spans="1:14" x14ac:dyDescent="0.25">
      <c r="A16883">
        <v>238462</v>
      </c>
      <c r="B16883" s="1">
        <v>42879</v>
      </c>
      <c r="C16883" s="1">
        <v>42894</v>
      </c>
      <c r="E16883" s="2">
        <f t="shared" si="263"/>
        <v>12</v>
      </c>
      <c r="G16883">
        <v>1</v>
      </c>
      <c r="H16883" t="s">
        <v>16</v>
      </c>
      <c r="I16883">
        <v>2500</v>
      </c>
      <c r="J16883">
        <v>500</v>
      </c>
      <c r="K16883">
        <v>430</v>
      </c>
      <c r="N16883" t="s">
        <v>26</v>
      </c>
    </row>
    <row r="16884" spans="1:14" x14ac:dyDescent="0.25">
      <c r="A16884">
        <v>238464</v>
      </c>
      <c r="B16884" s="1">
        <v>42879</v>
      </c>
      <c r="C16884" s="1">
        <v>42894</v>
      </c>
      <c r="E16884" s="2">
        <f t="shared" si="263"/>
        <v>12</v>
      </c>
      <c r="G16884">
        <v>1</v>
      </c>
      <c r="H16884" t="s">
        <v>16</v>
      </c>
      <c r="I16884">
        <v>2500</v>
      </c>
      <c r="J16884">
        <v>500</v>
      </c>
      <c r="K16884">
        <v>430</v>
      </c>
      <c r="N16884" t="s">
        <v>26</v>
      </c>
    </row>
    <row r="16885" spans="1:14" x14ac:dyDescent="0.25">
      <c r="A16885">
        <v>235539</v>
      </c>
      <c r="B16885" s="1">
        <v>42856</v>
      </c>
      <c r="C16885" s="1">
        <v>42909</v>
      </c>
      <c r="E16885" s="2">
        <f t="shared" si="263"/>
        <v>40</v>
      </c>
      <c r="G16885">
        <v>0</v>
      </c>
      <c r="H16885" t="s">
        <v>13</v>
      </c>
      <c r="I16885">
        <v>810</v>
      </c>
      <c r="J16885">
        <v>250</v>
      </c>
      <c r="K16885">
        <v>400</v>
      </c>
      <c r="L16885">
        <v>21600</v>
      </c>
    </row>
    <row r="16886" spans="1:14" x14ac:dyDescent="0.25">
      <c r="A16886">
        <v>238505</v>
      </c>
      <c r="B16886" s="1">
        <v>42880</v>
      </c>
      <c r="C16886" s="1">
        <v>42887</v>
      </c>
      <c r="E16886" s="2">
        <f t="shared" si="263"/>
        <v>6</v>
      </c>
      <c r="G16886">
        <v>0</v>
      </c>
      <c r="H16886" t="s">
        <v>16</v>
      </c>
      <c r="I16886">
        <v>1650</v>
      </c>
      <c r="J16886">
        <v>480</v>
      </c>
      <c r="K16886">
        <v>400</v>
      </c>
      <c r="N16886" t="s">
        <v>27</v>
      </c>
    </row>
    <row r="16887" spans="1:14" x14ac:dyDescent="0.25">
      <c r="A16887">
        <v>238543</v>
      </c>
      <c r="B16887" s="1">
        <v>42886</v>
      </c>
      <c r="C16887" s="1">
        <v>42893</v>
      </c>
      <c r="E16887" s="2">
        <f t="shared" si="263"/>
        <v>6</v>
      </c>
      <c r="G16887">
        <v>0</v>
      </c>
      <c r="H16887" t="s">
        <v>16</v>
      </c>
      <c r="I16887">
        <v>1029</v>
      </c>
      <c r="J16887">
        <v>294</v>
      </c>
      <c r="K16887">
        <v>345</v>
      </c>
      <c r="L16887">
        <v>23400</v>
      </c>
    </row>
    <row r="16888" spans="1:14" x14ac:dyDescent="0.25">
      <c r="A16888">
        <v>238545</v>
      </c>
      <c r="B16888" s="1">
        <v>42880</v>
      </c>
      <c r="C16888" s="1">
        <v>42887</v>
      </c>
      <c r="E16888" s="2">
        <f t="shared" si="263"/>
        <v>6</v>
      </c>
      <c r="G16888">
        <v>0</v>
      </c>
      <c r="H16888" t="s">
        <v>16</v>
      </c>
      <c r="I16888">
        <v>2000</v>
      </c>
      <c r="J16888">
        <v>450</v>
      </c>
      <c r="K16888">
        <v>400</v>
      </c>
      <c r="N16888" t="s">
        <v>31</v>
      </c>
    </row>
    <row r="16889" spans="1:14" x14ac:dyDescent="0.25">
      <c r="A16889">
        <v>238546</v>
      </c>
      <c r="B16889" s="1">
        <v>42880</v>
      </c>
      <c r="C16889" s="1">
        <v>42888</v>
      </c>
      <c r="E16889" s="2">
        <f t="shared" si="263"/>
        <v>7</v>
      </c>
      <c r="G16889">
        <v>0</v>
      </c>
      <c r="H16889" t="s">
        <v>16</v>
      </c>
      <c r="I16889">
        <v>2800</v>
      </c>
      <c r="J16889">
        <v>255</v>
      </c>
      <c r="K16889">
        <v>400</v>
      </c>
      <c r="L16889">
        <v>50000</v>
      </c>
      <c r="N16889" t="s">
        <v>43</v>
      </c>
    </row>
    <row r="16890" spans="1:14" x14ac:dyDescent="0.25">
      <c r="A16890">
        <v>238548</v>
      </c>
      <c r="B16890" s="1">
        <v>42880</v>
      </c>
      <c r="C16890" s="1">
        <v>42887</v>
      </c>
      <c r="E16890" s="2">
        <f t="shared" si="263"/>
        <v>6</v>
      </c>
      <c r="G16890">
        <v>0</v>
      </c>
      <c r="H16890" t="s">
        <v>16</v>
      </c>
      <c r="I16890">
        <v>2000</v>
      </c>
      <c r="J16890">
        <v>450</v>
      </c>
      <c r="K16890">
        <v>400</v>
      </c>
      <c r="N16890" t="s">
        <v>31</v>
      </c>
    </row>
    <row r="16891" spans="1:14" x14ac:dyDescent="0.25">
      <c r="A16891">
        <v>238644</v>
      </c>
      <c r="B16891" s="1">
        <v>42884</v>
      </c>
      <c r="C16891" s="1">
        <v>42888</v>
      </c>
      <c r="E16891" s="2">
        <f t="shared" si="263"/>
        <v>5</v>
      </c>
      <c r="G16891">
        <v>0</v>
      </c>
      <c r="H16891" t="s">
        <v>16</v>
      </c>
      <c r="I16891">
        <v>2200</v>
      </c>
      <c r="J16891">
        <v>410</v>
      </c>
      <c r="K16891">
        <v>455</v>
      </c>
      <c r="L16891">
        <v>119000</v>
      </c>
      <c r="M16891" t="s">
        <v>52</v>
      </c>
      <c r="N16891" t="s">
        <v>41</v>
      </c>
    </row>
    <row r="16892" spans="1:14" x14ac:dyDescent="0.25">
      <c r="A16892">
        <v>238645</v>
      </c>
      <c r="B16892" s="1">
        <v>42884</v>
      </c>
      <c r="C16892" s="1">
        <v>42887</v>
      </c>
      <c r="E16892" s="2">
        <f t="shared" si="263"/>
        <v>4</v>
      </c>
      <c r="G16892">
        <v>0</v>
      </c>
      <c r="H16892" t="s">
        <v>13</v>
      </c>
      <c r="I16892">
        <v>2400</v>
      </c>
      <c r="J16892">
        <v>500</v>
      </c>
      <c r="K16892">
        <v>480</v>
      </c>
      <c r="L16892">
        <v>120000</v>
      </c>
      <c r="M16892" t="s">
        <v>52</v>
      </c>
      <c r="N16892" t="s">
        <v>41</v>
      </c>
    </row>
    <row r="16893" spans="1:14" x14ac:dyDescent="0.25">
      <c r="A16893">
        <v>238646</v>
      </c>
      <c r="B16893" s="1">
        <v>42884</v>
      </c>
      <c r="C16893" s="1">
        <v>42905</v>
      </c>
      <c r="E16893" s="2">
        <f t="shared" si="263"/>
        <v>16</v>
      </c>
      <c r="G16893">
        <v>1</v>
      </c>
      <c r="H16893" t="s">
        <v>16</v>
      </c>
      <c r="I16893">
        <v>3500</v>
      </c>
      <c r="J16893">
        <v>520</v>
      </c>
      <c r="K16893">
        <v>510</v>
      </c>
      <c r="N16893" t="s">
        <v>32</v>
      </c>
    </row>
    <row r="16894" spans="1:14" x14ac:dyDescent="0.25">
      <c r="A16894">
        <v>238647</v>
      </c>
      <c r="B16894" s="1">
        <v>42884</v>
      </c>
      <c r="C16894" s="1">
        <v>42888</v>
      </c>
      <c r="E16894" s="2">
        <f t="shared" si="263"/>
        <v>5</v>
      </c>
      <c r="G16894">
        <v>0</v>
      </c>
      <c r="H16894" t="s">
        <v>16</v>
      </c>
      <c r="I16894">
        <v>2175</v>
      </c>
      <c r="J16894">
        <v>410</v>
      </c>
      <c r="K16894">
        <v>455</v>
      </c>
      <c r="L16894">
        <v>119000</v>
      </c>
      <c r="M16894" t="s">
        <v>52</v>
      </c>
      <c r="N16894" t="s">
        <v>41</v>
      </c>
    </row>
    <row r="16895" spans="1:14" x14ac:dyDescent="0.25">
      <c r="A16895">
        <v>238648</v>
      </c>
      <c r="B16895" s="1">
        <v>42884</v>
      </c>
      <c r="C16895" s="1">
        <v>42898</v>
      </c>
      <c r="E16895" s="2">
        <f t="shared" si="263"/>
        <v>11</v>
      </c>
      <c r="G16895">
        <v>0</v>
      </c>
      <c r="H16895" t="s">
        <v>16</v>
      </c>
      <c r="I16895">
        <v>3300</v>
      </c>
      <c r="J16895">
        <v>375</v>
      </c>
      <c r="K16895">
        <v>480</v>
      </c>
      <c r="L16895">
        <v>99980</v>
      </c>
      <c r="N16895" t="s">
        <v>41</v>
      </c>
    </row>
    <row r="16896" spans="1:14" x14ac:dyDescent="0.25">
      <c r="A16896">
        <v>238649</v>
      </c>
      <c r="B16896" s="1">
        <v>42884</v>
      </c>
      <c r="C16896" s="1">
        <v>42887</v>
      </c>
      <c r="E16896" s="2">
        <f t="shared" si="263"/>
        <v>4</v>
      </c>
      <c r="G16896">
        <v>0</v>
      </c>
      <c r="H16896" t="s">
        <v>13</v>
      </c>
      <c r="I16896">
        <v>2450</v>
      </c>
      <c r="J16896">
        <v>500</v>
      </c>
      <c r="K16896">
        <v>480</v>
      </c>
      <c r="L16896">
        <v>120000</v>
      </c>
      <c r="M16896" t="s">
        <v>52</v>
      </c>
      <c r="N16896" t="s">
        <v>41</v>
      </c>
    </row>
    <row r="16897" spans="1:14" x14ac:dyDescent="0.25">
      <c r="A16897">
        <v>238672</v>
      </c>
      <c r="B16897" s="1">
        <v>42884</v>
      </c>
      <c r="C16897" s="1">
        <v>42887</v>
      </c>
      <c r="E16897" s="2">
        <f t="shared" si="263"/>
        <v>4</v>
      </c>
      <c r="G16897">
        <v>0</v>
      </c>
      <c r="H16897" t="s">
        <v>13</v>
      </c>
      <c r="I16897">
        <v>2400</v>
      </c>
      <c r="J16897">
        <v>425</v>
      </c>
      <c r="K16897">
        <v>450</v>
      </c>
      <c r="L16897">
        <v>71000</v>
      </c>
      <c r="N16897" t="s">
        <v>21</v>
      </c>
    </row>
    <row r="16898" spans="1:14" x14ac:dyDescent="0.25">
      <c r="A16898">
        <v>238673</v>
      </c>
      <c r="B16898" s="1">
        <v>42884</v>
      </c>
      <c r="C16898" s="1">
        <v>42888</v>
      </c>
      <c r="E16898" s="2">
        <f t="shared" ref="E16898:E16961" si="264">IF(C16898,NETWORKDAYS(B16898,C16898),NETWORKDAYS(B16898,D16898))</f>
        <v>5</v>
      </c>
      <c r="G16898">
        <v>0</v>
      </c>
      <c r="H16898" t="s">
        <v>16</v>
      </c>
      <c r="I16898">
        <v>1700</v>
      </c>
      <c r="J16898">
        <v>390</v>
      </c>
      <c r="K16898">
        <v>440</v>
      </c>
      <c r="L16898">
        <v>52000</v>
      </c>
      <c r="M16898" t="s">
        <v>942</v>
      </c>
      <c r="N16898" t="s">
        <v>41</v>
      </c>
    </row>
    <row r="16899" spans="1:14" x14ac:dyDescent="0.25">
      <c r="A16899">
        <v>238675</v>
      </c>
      <c r="B16899" s="1">
        <v>42884</v>
      </c>
      <c r="C16899" s="1">
        <v>42887</v>
      </c>
      <c r="E16899" s="2">
        <f t="shared" si="264"/>
        <v>4</v>
      </c>
      <c r="G16899">
        <v>0</v>
      </c>
      <c r="H16899" t="s">
        <v>16</v>
      </c>
      <c r="I16899">
        <v>2500</v>
      </c>
      <c r="J16899">
        <v>500</v>
      </c>
      <c r="K16899">
        <v>440</v>
      </c>
      <c r="L16899">
        <v>71000</v>
      </c>
      <c r="N16899" t="s">
        <v>26</v>
      </c>
    </row>
    <row r="16900" spans="1:14" x14ac:dyDescent="0.25">
      <c r="A16900">
        <v>238756</v>
      </c>
      <c r="B16900" s="1">
        <v>42884</v>
      </c>
      <c r="C16900" s="1">
        <v>42888</v>
      </c>
      <c r="E16900" s="2">
        <f t="shared" si="264"/>
        <v>5</v>
      </c>
      <c r="G16900">
        <v>0</v>
      </c>
      <c r="H16900" t="s">
        <v>16</v>
      </c>
      <c r="I16900">
        <v>3000</v>
      </c>
      <c r="J16900">
        <v>350</v>
      </c>
      <c r="K16900">
        <v>430</v>
      </c>
      <c r="L16900">
        <v>120000</v>
      </c>
      <c r="M16900" t="s">
        <v>18</v>
      </c>
      <c r="N16900" t="s">
        <v>17</v>
      </c>
    </row>
    <row r="16901" spans="1:14" x14ac:dyDescent="0.25">
      <c r="A16901">
        <v>238814</v>
      </c>
      <c r="B16901" s="1">
        <v>42884</v>
      </c>
      <c r="C16901" s="1">
        <v>42887</v>
      </c>
      <c r="E16901" s="2">
        <f t="shared" si="264"/>
        <v>4</v>
      </c>
      <c r="G16901">
        <v>0</v>
      </c>
      <c r="H16901" t="s">
        <v>13</v>
      </c>
      <c r="I16901">
        <v>3000</v>
      </c>
      <c r="J16901">
        <v>350</v>
      </c>
      <c r="K16901">
        <v>450</v>
      </c>
      <c r="L16901">
        <v>90000</v>
      </c>
      <c r="N16901" t="s">
        <v>17</v>
      </c>
    </row>
    <row r="16902" spans="1:14" x14ac:dyDescent="0.25">
      <c r="A16902">
        <v>238816</v>
      </c>
      <c r="B16902" s="1">
        <v>42884</v>
      </c>
      <c r="C16902" s="1">
        <v>42887</v>
      </c>
      <c r="E16902" s="2">
        <f t="shared" si="264"/>
        <v>4</v>
      </c>
      <c r="G16902">
        <v>0</v>
      </c>
      <c r="H16902" t="s">
        <v>13</v>
      </c>
      <c r="I16902">
        <v>2200</v>
      </c>
      <c r="J16902">
        <v>300</v>
      </c>
      <c r="K16902">
        <v>400</v>
      </c>
      <c r="L16902">
        <v>108000</v>
      </c>
    </row>
    <row r="16903" spans="1:14" x14ac:dyDescent="0.25">
      <c r="A16903">
        <v>238821</v>
      </c>
      <c r="B16903" s="1">
        <v>42884</v>
      </c>
      <c r="C16903" s="1">
        <v>42894</v>
      </c>
      <c r="E16903" s="2">
        <f t="shared" si="264"/>
        <v>9</v>
      </c>
      <c r="G16903">
        <v>0</v>
      </c>
      <c r="H16903" t="s">
        <v>16</v>
      </c>
      <c r="I16903">
        <v>1134</v>
      </c>
      <c r="J16903">
        <v>400</v>
      </c>
      <c r="K16903">
        <v>399</v>
      </c>
    </row>
    <row r="16904" spans="1:14" x14ac:dyDescent="0.25">
      <c r="A16904">
        <v>238826</v>
      </c>
      <c r="B16904" s="1">
        <v>42884</v>
      </c>
      <c r="C16904" s="1">
        <v>42887</v>
      </c>
      <c r="E16904" s="2">
        <f t="shared" si="264"/>
        <v>4</v>
      </c>
      <c r="G16904">
        <v>0</v>
      </c>
      <c r="H16904" t="s">
        <v>13</v>
      </c>
      <c r="I16904">
        <v>2700</v>
      </c>
      <c r="J16904">
        <v>350</v>
      </c>
      <c r="K16904">
        <v>400</v>
      </c>
      <c r="N16904" t="s">
        <v>21</v>
      </c>
    </row>
    <row r="16905" spans="1:14" x14ac:dyDescent="0.25">
      <c r="A16905">
        <v>238831</v>
      </c>
      <c r="B16905" s="1">
        <v>42884</v>
      </c>
      <c r="C16905" s="1">
        <v>42887</v>
      </c>
      <c r="E16905" s="2">
        <f t="shared" si="264"/>
        <v>4</v>
      </c>
      <c r="G16905">
        <v>0</v>
      </c>
      <c r="H16905" t="s">
        <v>13</v>
      </c>
      <c r="I16905">
        <v>3000</v>
      </c>
      <c r="J16905">
        <v>425</v>
      </c>
      <c r="K16905">
        <v>430</v>
      </c>
      <c r="N16905" t="s">
        <v>14</v>
      </c>
    </row>
    <row r="16906" spans="1:14" x14ac:dyDescent="0.25">
      <c r="A16906">
        <v>238835</v>
      </c>
      <c r="B16906" s="1">
        <v>42885</v>
      </c>
      <c r="C16906" s="1">
        <v>42892</v>
      </c>
      <c r="E16906" s="2">
        <f t="shared" si="264"/>
        <v>6</v>
      </c>
      <c r="G16906">
        <v>0</v>
      </c>
      <c r="H16906" t="s">
        <v>13</v>
      </c>
      <c r="I16906">
        <v>1023</v>
      </c>
      <c r="J16906">
        <v>345</v>
      </c>
      <c r="K16906">
        <v>400</v>
      </c>
      <c r="M16906" t="s">
        <v>1246</v>
      </c>
      <c r="N16906" t="s">
        <v>74</v>
      </c>
    </row>
    <row r="16907" spans="1:14" x14ac:dyDescent="0.25">
      <c r="A16907">
        <v>238836</v>
      </c>
      <c r="B16907" s="1">
        <v>42885</v>
      </c>
      <c r="C16907" s="1">
        <v>42887</v>
      </c>
      <c r="E16907" s="2">
        <f t="shared" si="264"/>
        <v>3</v>
      </c>
      <c r="G16907">
        <v>0</v>
      </c>
      <c r="H16907" t="s">
        <v>13</v>
      </c>
      <c r="I16907">
        <v>2700</v>
      </c>
      <c r="J16907">
        <v>350</v>
      </c>
      <c r="K16907">
        <v>400</v>
      </c>
      <c r="N16907" t="s">
        <v>21</v>
      </c>
    </row>
    <row r="16908" spans="1:14" x14ac:dyDescent="0.25">
      <c r="A16908">
        <v>238838</v>
      </c>
      <c r="B16908" s="1">
        <v>42885</v>
      </c>
      <c r="C16908" s="1">
        <v>42887</v>
      </c>
      <c r="E16908" s="2">
        <f t="shared" si="264"/>
        <v>3</v>
      </c>
      <c r="G16908">
        <v>0</v>
      </c>
      <c r="H16908" t="s">
        <v>13</v>
      </c>
      <c r="I16908">
        <v>2700</v>
      </c>
      <c r="J16908">
        <v>350</v>
      </c>
      <c r="K16908">
        <v>400</v>
      </c>
      <c r="N16908" t="s">
        <v>21</v>
      </c>
    </row>
    <row r="16909" spans="1:14" x14ac:dyDescent="0.25">
      <c r="A16909">
        <v>236009</v>
      </c>
      <c r="B16909" s="1">
        <v>42885</v>
      </c>
      <c r="C16909" s="1">
        <v>42887</v>
      </c>
      <c r="E16909" s="2">
        <f t="shared" si="264"/>
        <v>3</v>
      </c>
      <c r="G16909">
        <v>0</v>
      </c>
      <c r="H16909" t="s">
        <v>13</v>
      </c>
      <c r="I16909">
        <v>2007</v>
      </c>
      <c r="J16909">
        <v>410</v>
      </c>
      <c r="K16909">
        <v>425</v>
      </c>
      <c r="M16909" t="s">
        <v>450</v>
      </c>
      <c r="N16909" t="s">
        <v>14</v>
      </c>
    </row>
    <row r="16910" spans="1:14" x14ac:dyDescent="0.25">
      <c r="A16910">
        <v>236964</v>
      </c>
      <c r="B16910" s="1">
        <v>42866</v>
      </c>
      <c r="C16910" s="1">
        <v>42897</v>
      </c>
      <c r="E16910" s="2">
        <f t="shared" si="264"/>
        <v>22</v>
      </c>
      <c r="G16910">
        <v>0</v>
      </c>
      <c r="H16910" t="s">
        <v>13</v>
      </c>
      <c r="I16910">
        <v>1450</v>
      </c>
      <c r="J16910">
        <v>348</v>
      </c>
      <c r="K16910">
        <v>400</v>
      </c>
    </row>
    <row r="16911" spans="1:14" x14ac:dyDescent="0.25">
      <c r="A16911">
        <v>236993</v>
      </c>
      <c r="B16911" s="1">
        <v>42870</v>
      </c>
      <c r="C16911" s="1">
        <v>42893</v>
      </c>
      <c r="E16911" s="2">
        <f t="shared" si="264"/>
        <v>18</v>
      </c>
      <c r="G16911">
        <v>0</v>
      </c>
      <c r="H16911" t="s">
        <v>13</v>
      </c>
      <c r="I16911">
        <v>2700</v>
      </c>
      <c r="J16911">
        <v>350</v>
      </c>
      <c r="K16911">
        <v>400</v>
      </c>
      <c r="N16911" t="s">
        <v>83</v>
      </c>
    </row>
    <row r="16912" spans="1:14" x14ac:dyDescent="0.25">
      <c r="A16912">
        <v>238839</v>
      </c>
      <c r="B16912" s="1">
        <v>42885</v>
      </c>
      <c r="C16912" s="1">
        <v>42893</v>
      </c>
      <c r="E16912" s="2">
        <f t="shared" si="264"/>
        <v>7</v>
      </c>
      <c r="G16912">
        <v>0</v>
      </c>
      <c r="H16912" t="s">
        <v>13</v>
      </c>
      <c r="I16912">
        <v>1875</v>
      </c>
      <c r="J16912">
        <v>345</v>
      </c>
      <c r="K16912">
        <v>400</v>
      </c>
      <c r="N16912" t="s">
        <v>74</v>
      </c>
    </row>
    <row r="16913" spans="1:14" x14ac:dyDescent="0.25">
      <c r="A16913">
        <v>238840</v>
      </c>
      <c r="B16913" s="1">
        <v>42885</v>
      </c>
      <c r="C16913" s="1">
        <v>42895</v>
      </c>
      <c r="E16913" s="2">
        <f t="shared" si="264"/>
        <v>9</v>
      </c>
      <c r="G16913">
        <v>0</v>
      </c>
      <c r="H16913" t="s">
        <v>16</v>
      </c>
      <c r="I16913">
        <v>2850</v>
      </c>
      <c r="J16913">
        <v>500</v>
      </c>
      <c r="K16913">
        <v>450</v>
      </c>
      <c r="L16913">
        <v>133000</v>
      </c>
      <c r="N16913" t="s">
        <v>17</v>
      </c>
    </row>
    <row r="16914" spans="1:14" x14ac:dyDescent="0.25">
      <c r="A16914">
        <v>238841</v>
      </c>
      <c r="B16914" s="1">
        <v>42885</v>
      </c>
      <c r="C16914" s="1">
        <v>42893</v>
      </c>
      <c r="E16914" s="2">
        <f t="shared" si="264"/>
        <v>7</v>
      </c>
      <c r="G16914">
        <v>0</v>
      </c>
      <c r="H16914" t="s">
        <v>16</v>
      </c>
      <c r="I16914">
        <v>3230</v>
      </c>
      <c r="J16914">
        <v>400</v>
      </c>
      <c r="K16914">
        <v>425</v>
      </c>
      <c r="L16914">
        <v>135000</v>
      </c>
      <c r="N16914" t="s">
        <v>17</v>
      </c>
    </row>
    <row r="16915" spans="1:14" x14ac:dyDescent="0.25">
      <c r="A16915">
        <v>238842</v>
      </c>
      <c r="B16915" s="1">
        <v>42885</v>
      </c>
      <c r="C16915" s="1">
        <v>42887</v>
      </c>
      <c r="E16915" s="2">
        <f t="shared" si="264"/>
        <v>3</v>
      </c>
      <c r="G16915">
        <v>0</v>
      </c>
      <c r="H16915" t="s">
        <v>16</v>
      </c>
      <c r="I16915">
        <v>2850</v>
      </c>
      <c r="J16915">
        <v>500</v>
      </c>
      <c r="K16915">
        <v>450</v>
      </c>
      <c r="L16915">
        <v>133000</v>
      </c>
      <c r="N16915" t="s">
        <v>17</v>
      </c>
    </row>
    <row r="16916" spans="1:14" x14ac:dyDescent="0.25">
      <c r="A16916">
        <v>238844</v>
      </c>
      <c r="B16916" s="1">
        <v>42885</v>
      </c>
      <c r="C16916" s="1">
        <v>42887</v>
      </c>
      <c r="E16916" s="2">
        <f t="shared" si="264"/>
        <v>3</v>
      </c>
      <c r="G16916">
        <v>0</v>
      </c>
      <c r="H16916" t="s">
        <v>13</v>
      </c>
      <c r="I16916">
        <v>1000</v>
      </c>
      <c r="J16916">
        <v>345</v>
      </c>
      <c r="K16916">
        <v>395</v>
      </c>
    </row>
    <row r="16917" spans="1:14" x14ac:dyDescent="0.25">
      <c r="A16917">
        <v>238846</v>
      </c>
      <c r="B16917" s="1">
        <v>42885</v>
      </c>
      <c r="C16917" s="1">
        <v>42887</v>
      </c>
      <c r="E16917" s="2">
        <f t="shared" si="264"/>
        <v>3</v>
      </c>
      <c r="G16917">
        <v>0</v>
      </c>
      <c r="H16917" t="s">
        <v>13</v>
      </c>
      <c r="I16917">
        <v>1900</v>
      </c>
      <c r="J16917">
        <v>300</v>
      </c>
      <c r="K16917">
        <v>450</v>
      </c>
      <c r="N16917" t="s">
        <v>14</v>
      </c>
    </row>
    <row r="16918" spans="1:14" x14ac:dyDescent="0.25">
      <c r="A16918">
        <v>238861</v>
      </c>
      <c r="B16918" s="1">
        <v>42885</v>
      </c>
      <c r="C16918" s="1">
        <v>42887</v>
      </c>
      <c r="E16918" s="2">
        <f t="shared" si="264"/>
        <v>3</v>
      </c>
      <c r="G16918">
        <v>0</v>
      </c>
      <c r="H16918" t="s">
        <v>13</v>
      </c>
      <c r="I16918">
        <v>2175</v>
      </c>
      <c r="J16918">
        <v>350</v>
      </c>
      <c r="K16918">
        <v>400</v>
      </c>
      <c r="N16918" t="s">
        <v>14</v>
      </c>
    </row>
    <row r="16919" spans="1:14" x14ac:dyDescent="0.25">
      <c r="A16919">
        <v>238863</v>
      </c>
      <c r="B16919" s="1">
        <v>42885</v>
      </c>
      <c r="C16919" s="1">
        <v>42887</v>
      </c>
      <c r="E16919" s="2">
        <f t="shared" si="264"/>
        <v>3</v>
      </c>
      <c r="G16919">
        <v>0</v>
      </c>
      <c r="H16919" t="s">
        <v>13</v>
      </c>
      <c r="I16919">
        <v>3000</v>
      </c>
      <c r="J16919">
        <v>425</v>
      </c>
      <c r="K16919">
        <v>430</v>
      </c>
      <c r="N16919" t="s">
        <v>21</v>
      </c>
    </row>
    <row r="16920" spans="1:14" x14ac:dyDescent="0.25">
      <c r="A16920">
        <v>238864</v>
      </c>
      <c r="B16920" s="1">
        <v>42885</v>
      </c>
      <c r="C16920" s="1">
        <v>42898</v>
      </c>
      <c r="E16920" s="2">
        <f t="shared" si="264"/>
        <v>10</v>
      </c>
      <c r="G16920">
        <v>1</v>
      </c>
      <c r="H16920" t="s">
        <v>16</v>
      </c>
      <c r="I16920">
        <v>3000</v>
      </c>
      <c r="J16920">
        <v>350</v>
      </c>
      <c r="K16920">
        <v>430</v>
      </c>
      <c r="L16920">
        <v>120000</v>
      </c>
      <c r="M16920" t="s">
        <v>18</v>
      </c>
      <c r="N16920" t="s">
        <v>17</v>
      </c>
    </row>
    <row r="16921" spans="1:14" x14ac:dyDescent="0.25">
      <c r="A16921">
        <v>238867</v>
      </c>
      <c r="B16921" s="1">
        <v>42885</v>
      </c>
      <c r="C16921" s="1">
        <v>42887</v>
      </c>
      <c r="E16921" s="2">
        <f t="shared" si="264"/>
        <v>3</v>
      </c>
      <c r="G16921">
        <v>0</v>
      </c>
      <c r="H16921" t="s">
        <v>13</v>
      </c>
      <c r="I16921">
        <v>1875</v>
      </c>
      <c r="J16921">
        <v>500</v>
      </c>
      <c r="K16921">
        <v>480</v>
      </c>
      <c r="L16921">
        <v>50000</v>
      </c>
      <c r="N16921" t="s">
        <v>30</v>
      </c>
    </row>
    <row r="16922" spans="1:14" x14ac:dyDescent="0.25">
      <c r="A16922">
        <v>238869</v>
      </c>
      <c r="B16922" s="1">
        <v>42885</v>
      </c>
      <c r="C16922" s="1">
        <v>42906</v>
      </c>
      <c r="E16922" s="2">
        <f t="shared" si="264"/>
        <v>16</v>
      </c>
      <c r="G16922">
        <v>0</v>
      </c>
      <c r="H16922" t="s">
        <v>16</v>
      </c>
      <c r="I16922">
        <v>2940</v>
      </c>
      <c r="J16922">
        <v>450</v>
      </c>
      <c r="K16922">
        <v>450</v>
      </c>
      <c r="L16922">
        <v>120000</v>
      </c>
      <c r="N16922" t="s">
        <v>17</v>
      </c>
    </row>
    <row r="16923" spans="1:14" x14ac:dyDescent="0.25">
      <c r="A16923">
        <v>238870</v>
      </c>
      <c r="B16923" s="1">
        <v>42885</v>
      </c>
      <c r="C16923" s="1">
        <v>42906</v>
      </c>
      <c r="E16923" s="2">
        <f t="shared" si="264"/>
        <v>16</v>
      </c>
      <c r="G16923">
        <v>0</v>
      </c>
      <c r="H16923" t="s">
        <v>16</v>
      </c>
      <c r="I16923">
        <v>2940</v>
      </c>
      <c r="J16923">
        <v>500</v>
      </c>
      <c r="K16923">
        <v>480</v>
      </c>
      <c r="L16923">
        <v>120000</v>
      </c>
      <c r="N16923" t="s">
        <v>17</v>
      </c>
    </row>
    <row r="16924" spans="1:14" x14ac:dyDescent="0.25">
      <c r="A16924">
        <v>238871</v>
      </c>
      <c r="B16924" s="1">
        <v>42885</v>
      </c>
      <c r="C16924" s="1">
        <v>42905</v>
      </c>
      <c r="E16924" s="2">
        <f t="shared" si="264"/>
        <v>15</v>
      </c>
      <c r="G16924">
        <v>1</v>
      </c>
      <c r="H16924" t="s">
        <v>16</v>
      </c>
      <c r="I16924">
        <v>2940</v>
      </c>
      <c r="J16924">
        <v>500</v>
      </c>
      <c r="K16924">
        <v>480</v>
      </c>
      <c r="L16924">
        <v>120000</v>
      </c>
      <c r="N16924" t="s">
        <v>17</v>
      </c>
    </row>
    <row r="16925" spans="1:14" x14ac:dyDescent="0.25">
      <c r="A16925">
        <v>238872</v>
      </c>
      <c r="B16925" s="1">
        <v>42885</v>
      </c>
      <c r="C16925" s="1">
        <v>42888</v>
      </c>
      <c r="E16925" s="2">
        <f t="shared" si="264"/>
        <v>4</v>
      </c>
      <c r="G16925">
        <v>0</v>
      </c>
      <c r="H16925" t="s">
        <v>16</v>
      </c>
      <c r="I16925">
        <v>2940</v>
      </c>
      <c r="J16925">
        <v>500</v>
      </c>
      <c r="K16925">
        <v>480</v>
      </c>
      <c r="L16925">
        <v>120000</v>
      </c>
      <c r="N16925" t="s">
        <v>17</v>
      </c>
    </row>
    <row r="16926" spans="1:14" x14ac:dyDescent="0.25">
      <c r="A16926">
        <v>238879</v>
      </c>
      <c r="B16926" s="1">
        <v>42885</v>
      </c>
      <c r="C16926" s="1">
        <v>42893</v>
      </c>
      <c r="E16926" s="2">
        <f t="shared" si="264"/>
        <v>7</v>
      </c>
      <c r="G16926">
        <v>0</v>
      </c>
      <c r="H16926" t="s">
        <v>16</v>
      </c>
      <c r="I16926">
        <v>3300</v>
      </c>
      <c r="J16926">
        <v>410</v>
      </c>
      <c r="K16926">
        <v>445</v>
      </c>
      <c r="L16926">
        <v>133500</v>
      </c>
      <c r="M16926" t="s">
        <v>52</v>
      </c>
      <c r="N16926" t="s">
        <v>41</v>
      </c>
    </row>
    <row r="16927" spans="1:14" x14ac:dyDescent="0.25">
      <c r="A16927">
        <v>238880</v>
      </c>
      <c r="B16927" s="1">
        <v>42885</v>
      </c>
      <c r="C16927" s="1">
        <v>42892</v>
      </c>
      <c r="E16927" s="2">
        <f t="shared" si="264"/>
        <v>6</v>
      </c>
      <c r="G16927">
        <v>0</v>
      </c>
      <c r="H16927" t="s">
        <v>16</v>
      </c>
      <c r="I16927">
        <v>3000</v>
      </c>
      <c r="J16927">
        <v>350</v>
      </c>
      <c r="K16927">
        <v>450</v>
      </c>
      <c r="L16927">
        <v>120000</v>
      </c>
      <c r="M16927" t="s">
        <v>18</v>
      </c>
      <c r="N16927" t="s">
        <v>17</v>
      </c>
    </row>
    <row r="16928" spans="1:14" x14ac:dyDescent="0.25">
      <c r="A16928">
        <v>238887</v>
      </c>
      <c r="B16928" s="1">
        <v>42885</v>
      </c>
      <c r="C16928" s="1">
        <v>42887</v>
      </c>
      <c r="E16928" s="2">
        <f t="shared" si="264"/>
        <v>3</v>
      </c>
      <c r="G16928">
        <v>0</v>
      </c>
      <c r="H16928" t="s">
        <v>13</v>
      </c>
      <c r="I16928">
        <v>3000</v>
      </c>
      <c r="J16928">
        <v>425</v>
      </c>
      <c r="K16928">
        <v>430</v>
      </c>
      <c r="N16928" t="s">
        <v>21</v>
      </c>
    </row>
    <row r="16929" spans="1:14" x14ac:dyDescent="0.25">
      <c r="A16929">
        <v>238888</v>
      </c>
      <c r="B16929" s="1">
        <v>42885</v>
      </c>
      <c r="C16929" s="1">
        <v>42887</v>
      </c>
      <c r="E16929" s="2">
        <f t="shared" si="264"/>
        <v>3</v>
      </c>
      <c r="G16929">
        <v>0</v>
      </c>
      <c r="H16929" t="s">
        <v>13</v>
      </c>
      <c r="I16929">
        <v>3000</v>
      </c>
      <c r="J16929">
        <v>425</v>
      </c>
      <c r="K16929">
        <v>450</v>
      </c>
      <c r="N16929" t="s">
        <v>21</v>
      </c>
    </row>
    <row r="16930" spans="1:14" x14ac:dyDescent="0.25">
      <c r="A16930">
        <v>238889</v>
      </c>
      <c r="B16930" s="1">
        <v>42885</v>
      </c>
      <c r="C16930" s="1">
        <v>42887</v>
      </c>
      <c r="E16930" s="2">
        <f t="shared" si="264"/>
        <v>3</v>
      </c>
      <c r="G16930">
        <v>0</v>
      </c>
      <c r="H16930" t="s">
        <v>16</v>
      </c>
      <c r="I16930">
        <v>3500</v>
      </c>
      <c r="J16930">
        <v>500</v>
      </c>
      <c r="K16930">
        <v>430</v>
      </c>
      <c r="N16930" t="s">
        <v>32</v>
      </c>
    </row>
    <row r="16931" spans="1:14" x14ac:dyDescent="0.25">
      <c r="A16931">
        <v>238911</v>
      </c>
      <c r="B16931" s="1">
        <v>42885</v>
      </c>
      <c r="C16931" s="1">
        <v>42887</v>
      </c>
      <c r="E16931" s="2">
        <f t="shared" si="264"/>
        <v>3</v>
      </c>
      <c r="G16931">
        <v>0</v>
      </c>
      <c r="H16931" t="s">
        <v>13</v>
      </c>
      <c r="I16931">
        <v>3000</v>
      </c>
      <c r="J16931">
        <v>500</v>
      </c>
      <c r="K16931">
        <v>480</v>
      </c>
      <c r="M16931" t="s">
        <v>419</v>
      </c>
      <c r="N16931" t="s">
        <v>33</v>
      </c>
    </row>
    <row r="16932" spans="1:14" x14ac:dyDescent="0.25">
      <c r="A16932">
        <v>238941</v>
      </c>
      <c r="B16932" s="1">
        <v>42885</v>
      </c>
      <c r="C16932" s="1">
        <v>42888</v>
      </c>
      <c r="E16932" s="2">
        <f t="shared" si="264"/>
        <v>4</v>
      </c>
      <c r="G16932">
        <v>0</v>
      </c>
      <c r="H16932" t="s">
        <v>13</v>
      </c>
      <c r="I16932">
        <v>2680</v>
      </c>
      <c r="J16932">
        <v>500</v>
      </c>
      <c r="K16932">
        <v>480</v>
      </c>
      <c r="L16932">
        <v>67500</v>
      </c>
      <c r="N16932" t="s">
        <v>17</v>
      </c>
    </row>
    <row r="16933" spans="1:14" x14ac:dyDescent="0.25">
      <c r="A16933">
        <v>238944</v>
      </c>
      <c r="B16933" s="1">
        <v>42885</v>
      </c>
      <c r="C16933" s="1">
        <v>42888</v>
      </c>
      <c r="E16933" s="2">
        <f t="shared" si="264"/>
        <v>4</v>
      </c>
      <c r="G16933">
        <v>0</v>
      </c>
      <c r="H16933" t="s">
        <v>13</v>
      </c>
      <c r="I16933">
        <v>2370</v>
      </c>
      <c r="J16933">
        <v>500</v>
      </c>
      <c r="K16933">
        <v>480</v>
      </c>
      <c r="L16933">
        <v>67500</v>
      </c>
      <c r="N16933" t="s">
        <v>17</v>
      </c>
    </row>
    <row r="16934" spans="1:14" x14ac:dyDescent="0.25">
      <c r="A16934">
        <v>238945</v>
      </c>
      <c r="B16934" s="1">
        <v>42885</v>
      </c>
      <c r="C16934" s="1">
        <v>42888</v>
      </c>
      <c r="E16934" s="2">
        <f t="shared" si="264"/>
        <v>4</v>
      </c>
      <c r="G16934">
        <v>0</v>
      </c>
      <c r="H16934" t="s">
        <v>13</v>
      </c>
      <c r="I16934">
        <v>1960</v>
      </c>
      <c r="J16934">
        <v>500</v>
      </c>
      <c r="K16934">
        <v>480</v>
      </c>
      <c r="L16934">
        <v>78500</v>
      </c>
      <c r="N16934" t="s">
        <v>17</v>
      </c>
    </row>
    <row r="16935" spans="1:14" x14ac:dyDescent="0.25">
      <c r="A16935">
        <v>238946</v>
      </c>
      <c r="B16935" s="1">
        <v>42885</v>
      </c>
      <c r="C16935" s="1">
        <v>42888</v>
      </c>
      <c r="E16935" s="2">
        <f t="shared" si="264"/>
        <v>4</v>
      </c>
      <c r="G16935">
        <v>0</v>
      </c>
      <c r="H16935" t="s">
        <v>13</v>
      </c>
      <c r="I16935">
        <v>2570</v>
      </c>
      <c r="J16935">
        <v>500</v>
      </c>
      <c r="K16935">
        <v>480</v>
      </c>
      <c r="L16935">
        <v>78500</v>
      </c>
      <c r="N16935" t="s">
        <v>17</v>
      </c>
    </row>
    <row r="16936" spans="1:14" x14ac:dyDescent="0.25">
      <c r="A16936">
        <v>238947</v>
      </c>
      <c r="B16936" s="1">
        <v>42885</v>
      </c>
      <c r="C16936" s="1">
        <v>42888</v>
      </c>
      <c r="E16936" s="2">
        <f t="shared" si="264"/>
        <v>4</v>
      </c>
      <c r="G16936">
        <v>0</v>
      </c>
      <c r="H16936" t="s">
        <v>13</v>
      </c>
      <c r="I16936">
        <v>2405</v>
      </c>
      <c r="J16936">
        <v>500</v>
      </c>
      <c r="K16936">
        <v>480</v>
      </c>
      <c r="L16936">
        <v>78500</v>
      </c>
      <c r="N16936" t="s">
        <v>17</v>
      </c>
    </row>
    <row r="16937" spans="1:14" x14ac:dyDescent="0.25">
      <c r="A16937">
        <v>238948</v>
      </c>
      <c r="B16937" s="1">
        <v>42885</v>
      </c>
      <c r="C16937" s="1">
        <v>42888</v>
      </c>
      <c r="E16937" s="2">
        <f t="shared" si="264"/>
        <v>4</v>
      </c>
      <c r="G16937">
        <v>0</v>
      </c>
      <c r="H16937" t="s">
        <v>13</v>
      </c>
      <c r="I16937">
        <v>2350</v>
      </c>
      <c r="J16937">
        <v>500</v>
      </c>
      <c r="K16937">
        <v>480</v>
      </c>
      <c r="L16937">
        <v>66000</v>
      </c>
      <c r="N16937" t="s">
        <v>17</v>
      </c>
    </row>
    <row r="16938" spans="1:14" x14ac:dyDescent="0.25">
      <c r="A16938">
        <v>238949</v>
      </c>
      <c r="B16938" s="1">
        <v>42885</v>
      </c>
      <c r="C16938" s="1">
        <v>42888</v>
      </c>
      <c r="E16938" s="2">
        <f t="shared" si="264"/>
        <v>4</v>
      </c>
      <c r="G16938">
        <v>0</v>
      </c>
      <c r="H16938" t="s">
        <v>13</v>
      </c>
      <c r="I16938">
        <v>2815</v>
      </c>
      <c r="J16938">
        <v>500</v>
      </c>
      <c r="K16938">
        <v>480</v>
      </c>
      <c r="L16938">
        <v>66000</v>
      </c>
      <c r="N16938" t="s">
        <v>17</v>
      </c>
    </row>
    <row r="16939" spans="1:14" x14ac:dyDescent="0.25">
      <c r="A16939">
        <v>238950</v>
      </c>
      <c r="B16939" s="1">
        <v>42885</v>
      </c>
      <c r="C16939" s="1">
        <v>42888</v>
      </c>
      <c r="E16939" s="2">
        <f t="shared" si="264"/>
        <v>4</v>
      </c>
      <c r="G16939">
        <v>0</v>
      </c>
      <c r="H16939" t="s">
        <v>13</v>
      </c>
      <c r="I16939">
        <v>2350</v>
      </c>
      <c r="J16939">
        <v>500</v>
      </c>
      <c r="K16939">
        <v>480</v>
      </c>
      <c r="L16939">
        <v>66000</v>
      </c>
      <c r="N16939" t="s">
        <v>17</v>
      </c>
    </row>
    <row r="16940" spans="1:14" x14ac:dyDescent="0.25">
      <c r="A16940">
        <v>238951</v>
      </c>
      <c r="B16940" s="1">
        <v>42885</v>
      </c>
      <c r="C16940" s="1">
        <v>42888</v>
      </c>
      <c r="E16940" s="2">
        <f t="shared" si="264"/>
        <v>4</v>
      </c>
      <c r="G16940">
        <v>0</v>
      </c>
      <c r="H16940" t="s">
        <v>13</v>
      </c>
      <c r="I16940">
        <v>2815</v>
      </c>
      <c r="J16940">
        <v>500</v>
      </c>
      <c r="K16940">
        <v>480</v>
      </c>
      <c r="L16940">
        <v>66000</v>
      </c>
      <c r="N16940" t="s">
        <v>17</v>
      </c>
    </row>
    <row r="16941" spans="1:14" x14ac:dyDescent="0.25">
      <c r="A16941">
        <v>238952</v>
      </c>
      <c r="B16941" s="1">
        <v>42885</v>
      </c>
      <c r="C16941" s="1">
        <v>42888</v>
      </c>
      <c r="E16941" s="2">
        <f t="shared" si="264"/>
        <v>4</v>
      </c>
      <c r="G16941">
        <v>0</v>
      </c>
      <c r="H16941" t="s">
        <v>13</v>
      </c>
      <c r="I16941">
        <v>2100</v>
      </c>
      <c r="J16941">
        <v>425</v>
      </c>
      <c r="K16941">
        <v>450</v>
      </c>
      <c r="L16941">
        <v>55500</v>
      </c>
      <c r="N16941" t="s">
        <v>21</v>
      </c>
    </row>
    <row r="16942" spans="1:14" x14ac:dyDescent="0.25">
      <c r="A16942">
        <v>238953</v>
      </c>
      <c r="B16942" s="1">
        <v>42885</v>
      </c>
      <c r="C16942" s="1">
        <v>42888</v>
      </c>
      <c r="E16942" s="2">
        <f t="shared" si="264"/>
        <v>4</v>
      </c>
      <c r="G16942">
        <v>0</v>
      </c>
      <c r="H16942" t="s">
        <v>13</v>
      </c>
      <c r="I16942">
        <v>2726</v>
      </c>
      <c r="J16942">
        <v>425</v>
      </c>
      <c r="K16942">
        <v>450</v>
      </c>
      <c r="L16942">
        <v>78000</v>
      </c>
      <c r="N16942" t="s">
        <v>21</v>
      </c>
    </row>
    <row r="16943" spans="1:14" x14ac:dyDescent="0.25">
      <c r="A16943">
        <v>238954</v>
      </c>
      <c r="B16943" s="1">
        <v>42885</v>
      </c>
      <c r="C16943" s="1">
        <v>42887</v>
      </c>
      <c r="E16943" s="2">
        <f t="shared" si="264"/>
        <v>3</v>
      </c>
      <c r="G16943">
        <v>0</v>
      </c>
      <c r="H16943" t="s">
        <v>13</v>
      </c>
      <c r="I16943">
        <v>3000</v>
      </c>
      <c r="J16943">
        <v>425</v>
      </c>
      <c r="K16943">
        <v>450</v>
      </c>
      <c r="N16943" t="s">
        <v>21</v>
      </c>
    </row>
    <row r="16944" spans="1:14" x14ac:dyDescent="0.25">
      <c r="A16944">
        <v>238955</v>
      </c>
      <c r="B16944" s="1">
        <v>42885</v>
      </c>
      <c r="C16944" s="1">
        <v>42887</v>
      </c>
      <c r="E16944" s="2">
        <f t="shared" si="264"/>
        <v>3</v>
      </c>
      <c r="G16944">
        <v>0</v>
      </c>
      <c r="H16944" t="s">
        <v>13</v>
      </c>
      <c r="I16944">
        <v>3500</v>
      </c>
      <c r="J16944">
        <v>500</v>
      </c>
      <c r="K16944">
        <v>480</v>
      </c>
      <c r="N16944" t="s">
        <v>17</v>
      </c>
    </row>
    <row r="16945" spans="1:14" x14ac:dyDescent="0.25">
      <c r="A16945">
        <v>238956</v>
      </c>
      <c r="B16945" s="1">
        <v>42885</v>
      </c>
      <c r="C16945" s="1">
        <v>42888</v>
      </c>
      <c r="E16945" s="2">
        <f t="shared" si="264"/>
        <v>4</v>
      </c>
      <c r="G16945">
        <v>0</v>
      </c>
      <c r="H16945" t="s">
        <v>13</v>
      </c>
      <c r="I16945">
        <v>2870</v>
      </c>
      <c r="J16945">
        <v>425</v>
      </c>
      <c r="K16945">
        <v>450</v>
      </c>
      <c r="L16945">
        <v>67500</v>
      </c>
      <c r="N16945" t="s">
        <v>21</v>
      </c>
    </row>
    <row r="16946" spans="1:14" x14ac:dyDescent="0.25">
      <c r="A16946">
        <v>238957</v>
      </c>
      <c r="B16946" s="1">
        <v>42885</v>
      </c>
      <c r="C16946" s="1">
        <v>42888</v>
      </c>
      <c r="E16946" s="2">
        <f t="shared" si="264"/>
        <v>4</v>
      </c>
      <c r="G16946">
        <v>0</v>
      </c>
      <c r="H16946" t="s">
        <v>13</v>
      </c>
      <c r="I16946">
        <v>2390</v>
      </c>
      <c r="J16946">
        <v>500</v>
      </c>
      <c r="K16946">
        <v>480</v>
      </c>
      <c r="L16946">
        <v>67500</v>
      </c>
      <c r="N16946" t="s">
        <v>17</v>
      </c>
    </row>
    <row r="16947" spans="1:14" x14ac:dyDescent="0.25">
      <c r="A16947">
        <v>238958</v>
      </c>
      <c r="B16947" s="1">
        <v>42885</v>
      </c>
      <c r="C16947" s="1">
        <v>42888</v>
      </c>
      <c r="E16947" s="2">
        <f t="shared" si="264"/>
        <v>4</v>
      </c>
      <c r="G16947">
        <v>0</v>
      </c>
      <c r="H16947" t="s">
        <v>13</v>
      </c>
      <c r="I16947">
        <v>2880</v>
      </c>
      <c r="J16947">
        <v>500</v>
      </c>
      <c r="K16947">
        <v>480</v>
      </c>
      <c r="L16947">
        <v>67500</v>
      </c>
      <c r="N16947" t="s">
        <v>17</v>
      </c>
    </row>
    <row r="16948" spans="1:14" x14ac:dyDescent="0.25">
      <c r="A16948">
        <v>238959</v>
      </c>
      <c r="B16948" s="1">
        <v>42885</v>
      </c>
      <c r="C16948" s="1">
        <v>42888</v>
      </c>
      <c r="E16948" s="2">
        <f t="shared" si="264"/>
        <v>4</v>
      </c>
      <c r="G16948">
        <v>0</v>
      </c>
      <c r="H16948" t="s">
        <v>13</v>
      </c>
      <c r="I16948">
        <v>2250</v>
      </c>
      <c r="J16948">
        <v>500</v>
      </c>
      <c r="K16948">
        <v>480</v>
      </c>
      <c r="L16948">
        <v>94000</v>
      </c>
      <c r="N16948" t="s">
        <v>17</v>
      </c>
    </row>
    <row r="16949" spans="1:14" x14ac:dyDescent="0.25">
      <c r="A16949">
        <v>238960</v>
      </c>
      <c r="B16949" s="1">
        <v>42885</v>
      </c>
      <c r="C16949" s="1">
        <v>42888</v>
      </c>
      <c r="E16949" s="2">
        <f t="shared" si="264"/>
        <v>4</v>
      </c>
      <c r="G16949">
        <v>0</v>
      </c>
      <c r="H16949" t="s">
        <v>13</v>
      </c>
      <c r="I16949">
        <v>2850</v>
      </c>
      <c r="J16949">
        <v>500</v>
      </c>
      <c r="K16949">
        <v>480</v>
      </c>
      <c r="L16949">
        <v>94000</v>
      </c>
      <c r="N16949" t="s">
        <v>17</v>
      </c>
    </row>
    <row r="16950" spans="1:14" x14ac:dyDescent="0.25">
      <c r="A16950">
        <v>238962</v>
      </c>
      <c r="B16950" s="1">
        <v>42885</v>
      </c>
      <c r="C16950" s="1">
        <v>42892</v>
      </c>
      <c r="E16950" s="2">
        <f t="shared" si="264"/>
        <v>6</v>
      </c>
      <c r="G16950">
        <v>0</v>
      </c>
      <c r="H16950" t="s">
        <v>16</v>
      </c>
      <c r="I16950">
        <v>3575</v>
      </c>
      <c r="J16950">
        <v>340</v>
      </c>
      <c r="K16950">
        <v>450</v>
      </c>
      <c r="L16950">
        <v>87980</v>
      </c>
      <c r="N16950" t="s">
        <v>41</v>
      </c>
    </row>
    <row r="16951" spans="1:14" x14ac:dyDescent="0.25">
      <c r="A16951">
        <v>238963</v>
      </c>
      <c r="B16951" s="1">
        <v>42885</v>
      </c>
      <c r="C16951" s="1">
        <v>42892</v>
      </c>
      <c r="E16951" s="2">
        <f t="shared" si="264"/>
        <v>6</v>
      </c>
      <c r="G16951">
        <v>0</v>
      </c>
      <c r="H16951" t="s">
        <v>16</v>
      </c>
      <c r="I16951">
        <v>3350</v>
      </c>
      <c r="J16951">
        <v>350</v>
      </c>
      <c r="K16951">
        <v>450</v>
      </c>
      <c r="L16951">
        <v>90000</v>
      </c>
      <c r="N16951" t="s">
        <v>41</v>
      </c>
    </row>
    <row r="16952" spans="1:14" x14ac:dyDescent="0.25">
      <c r="A16952">
        <v>238964</v>
      </c>
      <c r="B16952" s="1">
        <v>42885</v>
      </c>
      <c r="C16952" s="1">
        <v>42892</v>
      </c>
      <c r="E16952" s="2">
        <f t="shared" si="264"/>
        <v>6</v>
      </c>
      <c r="G16952">
        <v>0</v>
      </c>
      <c r="H16952" t="s">
        <v>16</v>
      </c>
      <c r="I16952">
        <v>2900</v>
      </c>
      <c r="J16952">
        <v>400</v>
      </c>
      <c r="K16952">
        <v>480</v>
      </c>
      <c r="L16952">
        <v>100000</v>
      </c>
      <c r="N16952" t="s">
        <v>41</v>
      </c>
    </row>
    <row r="16953" spans="1:14" x14ac:dyDescent="0.25">
      <c r="A16953">
        <v>238966</v>
      </c>
      <c r="B16953" s="1">
        <v>42885</v>
      </c>
      <c r="C16953" s="1">
        <v>42892</v>
      </c>
      <c r="E16953" s="2">
        <f t="shared" si="264"/>
        <v>6</v>
      </c>
      <c r="G16953">
        <v>0</v>
      </c>
      <c r="H16953" t="s">
        <v>16</v>
      </c>
      <c r="I16953">
        <v>3300</v>
      </c>
      <c r="J16953">
        <v>375</v>
      </c>
      <c r="K16953">
        <v>460</v>
      </c>
      <c r="L16953">
        <v>100000</v>
      </c>
      <c r="N16953" t="s">
        <v>41</v>
      </c>
    </row>
    <row r="16954" spans="1:14" x14ac:dyDescent="0.25">
      <c r="A16954">
        <v>238969</v>
      </c>
      <c r="B16954" s="1">
        <v>42885</v>
      </c>
      <c r="C16954" s="1">
        <v>42887</v>
      </c>
      <c r="E16954" s="2">
        <f t="shared" si="264"/>
        <v>3</v>
      </c>
      <c r="G16954">
        <v>0</v>
      </c>
      <c r="H16954" t="s">
        <v>13</v>
      </c>
      <c r="I16954">
        <v>1750</v>
      </c>
      <c r="J16954">
        <v>260</v>
      </c>
      <c r="K16954">
        <v>400</v>
      </c>
      <c r="L16954">
        <v>56000</v>
      </c>
      <c r="N16954" t="s">
        <v>35</v>
      </c>
    </row>
    <row r="16955" spans="1:14" x14ac:dyDescent="0.25">
      <c r="A16955">
        <v>238970</v>
      </c>
      <c r="B16955" s="1">
        <v>42885</v>
      </c>
      <c r="C16955" s="1">
        <v>42887</v>
      </c>
      <c r="E16955" s="2">
        <f t="shared" si="264"/>
        <v>3</v>
      </c>
      <c r="G16955">
        <v>0</v>
      </c>
      <c r="H16955" t="s">
        <v>13</v>
      </c>
      <c r="I16955">
        <v>1750</v>
      </c>
      <c r="J16955">
        <v>260</v>
      </c>
      <c r="K16955">
        <v>400</v>
      </c>
      <c r="L16955">
        <v>72000</v>
      </c>
      <c r="N16955" t="s">
        <v>35</v>
      </c>
    </row>
    <row r="16956" spans="1:14" x14ac:dyDescent="0.25">
      <c r="A16956">
        <v>238971</v>
      </c>
      <c r="B16956" s="1">
        <v>42885</v>
      </c>
      <c r="C16956" s="1">
        <v>42887</v>
      </c>
      <c r="E16956" s="2">
        <f t="shared" si="264"/>
        <v>3</v>
      </c>
      <c r="G16956">
        <v>0</v>
      </c>
      <c r="H16956" t="s">
        <v>13</v>
      </c>
      <c r="I16956">
        <v>1750</v>
      </c>
      <c r="J16956">
        <v>280</v>
      </c>
      <c r="K16956">
        <v>400</v>
      </c>
      <c r="L16956">
        <v>90000</v>
      </c>
      <c r="N16956" t="s">
        <v>34</v>
      </c>
    </row>
    <row r="16957" spans="1:14" x14ac:dyDescent="0.25">
      <c r="A16957">
        <v>238972</v>
      </c>
      <c r="B16957" s="1">
        <v>42885</v>
      </c>
      <c r="C16957" s="1">
        <v>42887</v>
      </c>
      <c r="E16957" s="2">
        <f t="shared" si="264"/>
        <v>3</v>
      </c>
      <c r="G16957">
        <v>0</v>
      </c>
      <c r="H16957" t="s">
        <v>13</v>
      </c>
      <c r="I16957">
        <v>2150</v>
      </c>
      <c r="J16957">
        <v>280</v>
      </c>
      <c r="K16957">
        <v>400</v>
      </c>
      <c r="L16957">
        <v>90000</v>
      </c>
      <c r="N16957" t="s">
        <v>35</v>
      </c>
    </row>
    <row r="16958" spans="1:14" x14ac:dyDescent="0.25">
      <c r="A16958">
        <v>238973</v>
      </c>
      <c r="B16958" s="1">
        <v>42885</v>
      </c>
      <c r="C16958" s="1">
        <v>42887</v>
      </c>
      <c r="E16958" s="2">
        <f t="shared" si="264"/>
        <v>3</v>
      </c>
      <c r="G16958">
        <v>0</v>
      </c>
      <c r="H16958" t="s">
        <v>13</v>
      </c>
      <c r="I16958">
        <v>1900</v>
      </c>
      <c r="J16958">
        <v>280</v>
      </c>
      <c r="K16958">
        <v>400</v>
      </c>
      <c r="L16958">
        <v>90000</v>
      </c>
      <c r="N16958" t="s">
        <v>34</v>
      </c>
    </row>
    <row r="16959" spans="1:14" x14ac:dyDescent="0.25">
      <c r="A16959">
        <v>238974</v>
      </c>
      <c r="B16959" s="1">
        <v>42885</v>
      </c>
      <c r="C16959" s="1">
        <v>42887</v>
      </c>
      <c r="E16959" s="2">
        <f t="shared" si="264"/>
        <v>3</v>
      </c>
      <c r="G16959">
        <v>0</v>
      </c>
      <c r="H16959" t="s">
        <v>13</v>
      </c>
      <c r="I16959">
        <v>1750</v>
      </c>
      <c r="J16959">
        <v>280</v>
      </c>
      <c r="K16959">
        <v>400</v>
      </c>
      <c r="L16959">
        <v>90000</v>
      </c>
      <c r="N16959" t="s">
        <v>35</v>
      </c>
    </row>
    <row r="16960" spans="1:14" x14ac:dyDescent="0.25">
      <c r="A16960">
        <v>238500</v>
      </c>
      <c r="B16960" s="1">
        <v>42880</v>
      </c>
      <c r="C16960" s="1">
        <v>42887</v>
      </c>
      <c r="E16960" s="2">
        <f t="shared" si="264"/>
        <v>6</v>
      </c>
      <c r="G16960">
        <v>0</v>
      </c>
      <c r="H16960" t="s">
        <v>16</v>
      </c>
      <c r="I16960">
        <v>3500</v>
      </c>
      <c r="J16960">
        <v>350</v>
      </c>
      <c r="K16960">
        <v>450</v>
      </c>
      <c r="L16960">
        <v>100000</v>
      </c>
      <c r="N16960" t="s">
        <v>41</v>
      </c>
    </row>
    <row r="16961" spans="1:14" x14ac:dyDescent="0.25">
      <c r="A16961">
        <v>238524</v>
      </c>
      <c r="B16961" s="1">
        <v>42880</v>
      </c>
      <c r="C16961" s="1">
        <v>42887</v>
      </c>
      <c r="E16961" s="2">
        <f t="shared" si="264"/>
        <v>6</v>
      </c>
      <c r="G16961">
        <v>0</v>
      </c>
      <c r="H16961" t="s">
        <v>16</v>
      </c>
      <c r="I16961">
        <v>2950</v>
      </c>
      <c r="J16961">
        <v>400</v>
      </c>
      <c r="K16961">
        <v>450</v>
      </c>
      <c r="L16961">
        <v>120000</v>
      </c>
      <c r="N16961" t="s">
        <v>27</v>
      </c>
    </row>
    <row r="16962" spans="1:14" x14ac:dyDescent="0.25">
      <c r="A16962">
        <v>238527</v>
      </c>
      <c r="B16962" s="1">
        <v>42880</v>
      </c>
      <c r="C16962" s="1">
        <v>42901</v>
      </c>
      <c r="E16962" s="2">
        <f t="shared" ref="E16962:E17025" si="265">IF(C16962,NETWORKDAYS(B16962,C16962),NETWORKDAYS(B16962,D16962))</f>
        <v>16</v>
      </c>
      <c r="G16962">
        <v>0</v>
      </c>
      <c r="H16962" t="s">
        <v>16</v>
      </c>
      <c r="I16962">
        <v>3250</v>
      </c>
      <c r="J16962">
        <v>350</v>
      </c>
      <c r="K16962">
        <v>480</v>
      </c>
      <c r="L16962">
        <v>78210</v>
      </c>
      <c r="N16962" t="s">
        <v>41</v>
      </c>
    </row>
    <row r="16963" spans="1:14" x14ac:dyDescent="0.25">
      <c r="A16963">
        <v>238598</v>
      </c>
      <c r="B16963" s="1">
        <v>42881</v>
      </c>
      <c r="C16963" s="1">
        <v>42887</v>
      </c>
      <c r="E16963" s="2">
        <f t="shared" si="265"/>
        <v>5</v>
      </c>
      <c r="G16963">
        <v>0</v>
      </c>
      <c r="H16963" t="s">
        <v>16</v>
      </c>
      <c r="I16963">
        <v>4000</v>
      </c>
      <c r="J16963">
        <v>250</v>
      </c>
      <c r="K16963">
        <v>400</v>
      </c>
      <c r="N16963" t="s">
        <v>19</v>
      </c>
    </row>
    <row r="16964" spans="1:14" x14ac:dyDescent="0.25">
      <c r="A16964">
        <v>238630</v>
      </c>
      <c r="B16964" s="1">
        <v>42884</v>
      </c>
      <c r="C16964" s="1">
        <v>42887</v>
      </c>
      <c r="E16964" s="2">
        <f t="shared" si="265"/>
        <v>4</v>
      </c>
      <c r="G16964">
        <v>0</v>
      </c>
      <c r="H16964" t="s">
        <v>13</v>
      </c>
      <c r="I16964">
        <v>1335</v>
      </c>
      <c r="J16964">
        <v>255</v>
      </c>
      <c r="K16964">
        <v>400</v>
      </c>
      <c r="L16964">
        <v>54000</v>
      </c>
    </row>
    <row r="16965" spans="1:14" x14ac:dyDescent="0.25">
      <c r="A16965">
        <v>238635</v>
      </c>
      <c r="B16965" s="1">
        <v>42884</v>
      </c>
      <c r="C16965" s="1">
        <v>42887</v>
      </c>
      <c r="E16965" s="2">
        <f t="shared" si="265"/>
        <v>4</v>
      </c>
      <c r="G16965">
        <v>0</v>
      </c>
      <c r="H16965" t="s">
        <v>16</v>
      </c>
      <c r="I16965">
        <v>3500</v>
      </c>
      <c r="J16965">
        <v>520</v>
      </c>
      <c r="K16965">
        <v>510</v>
      </c>
      <c r="N16965" t="s">
        <v>32</v>
      </c>
    </row>
    <row r="16966" spans="1:14" x14ac:dyDescent="0.25">
      <c r="A16966">
        <v>237198</v>
      </c>
      <c r="B16966" s="1">
        <v>42870</v>
      </c>
      <c r="C16966" s="1">
        <v>42888</v>
      </c>
      <c r="E16966" s="2">
        <f t="shared" si="265"/>
        <v>15</v>
      </c>
      <c r="G16966">
        <v>0</v>
      </c>
      <c r="H16966" t="s">
        <v>16</v>
      </c>
      <c r="I16966">
        <v>2695</v>
      </c>
      <c r="J16966">
        <v>250</v>
      </c>
      <c r="K16966">
        <v>450</v>
      </c>
      <c r="L16966">
        <v>48000</v>
      </c>
      <c r="N16966" t="s">
        <v>31</v>
      </c>
    </row>
    <row r="16967" spans="1:14" x14ac:dyDescent="0.25">
      <c r="A16967">
        <v>237303</v>
      </c>
      <c r="B16967" s="1">
        <v>42877</v>
      </c>
      <c r="C16967" s="1">
        <v>42894</v>
      </c>
      <c r="E16967" s="2">
        <f t="shared" si="265"/>
        <v>14</v>
      </c>
      <c r="G16967">
        <v>0</v>
      </c>
      <c r="H16967" t="s">
        <v>13</v>
      </c>
      <c r="I16967">
        <v>760</v>
      </c>
      <c r="J16967">
        <v>390</v>
      </c>
      <c r="K16967">
        <v>313</v>
      </c>
    </row>
    <row r="16968" spans="1:14" x14ac:dyDescent="0.25">
      <c r="A16968">
        <v>237304</v>
      </c>
      <c r="B16968" s="1">
        <v>42877</v>
      </c>
      <c r="C16968" s="1">
        <v>42894</v>
      </c>
      <c r="E16968" s="2">
        <f t="shared" si="265"/>
        <v>14</v>
      </c>
      <c r="G16968">
        <v>0</v>
      </c>
      <c r="H16968" t="s">
        <v>13</v>
      </c>
      <c r="I16968">
        <v>760</v>
      </c>
      <c r="J16968">
        <v>390</v>
      </c>
      <c r="K16968">
        <v>313</v>
      </c>
    </row>
    <row r="16969" spans="1:14" x14ac:dyDescent="0.25">
      <c r="A16969">
        <v>230420</v>
      </c>
      <c r="B16969" s="1">
        <v>42812</v>
      </c>
      <c r="C16969" s="1">
        <v>42892</v>
      </c>
      <c r="E16969" s="2">
        <f t="shared" si="265"/>
        <v>57</v>
      </c>
      <c r="G16969">
        <v>0</v>
      </c>
      <c r="H16969" t="s">
        <v>13</v>
      </c>
      <c r="I16969">
        <v>2100</v>
      </c>
      <c r="J16969">
        <v>425</v>
      </c>
      <c r="K16969">
        <v>450</v>
      </c>
      <c r="L16969">
        <v>66000</v>
      </c>
      <c r="N16969" t="s">
        <v>17</v>
      </c>
    </row>
    <row r="16970" spans="1:14" x14ac:dyDescent="0.25">
      <c r="A16970">
        <v>237308</v>
      </c>
      <c r="B16970" s="1">
        <v>42870</v>
      </c>
      <c r="C16970" s="1">
        <v>42893</v>
      </c>
      <c r="E16970" s="2">
        <f t="shared" si="265"/>
        <v>18</v>
      </c>
      <c r="G16970">
        <v>0</v>
      </c>
      <c r="H16970" t="s">
        <v>16</v>
      </c>
      <c r="I16970">
        <v>1750</v>
      </c>
      <c r="J16970">
        <v>290</v>
      </c>
      <c r="K16970">
        <v>410</v>
      </c>
      <c r="L16970">
        <v>47360</v>
      </c>
      <c r="N16970" t="s">
        <v>17</v>
      </c>
    </row>
    <row r="16971" spans="1:14" x14ac:dyDescent="0.25">
      <c r="A16971">
        <v>237331</v>
      </c>
      <c r="B16971" s="1">
        <v>42871</v>
      </c>
      <c r="C16971" s="1">
        <v>42887</v>
      </c>
      <c r="E16971" s="2">
        <f t="shared" si="265"/>
        <v>13</v>
      </c>
      <c r="G16971">
        <v>0</v>
      </c>
      <c r="H16971" t="s">
        <v>16</v>
      </c>
      <c r="I16971">
        <v>2850</v>
      </c>
      <c r="J16971">
        <v>470</v>
      </c>
      <c r="K16971">
        <v>445</v>
      </c>
      <c r="L16971">
        <v>131000</v>
      </c>
      <c r="N16971" t="s">
        <v>17</v>
      </c>
    </row>
    <row r="16972" spans="1:14" x14ac:dyDescent="0.25">
      <c r="A16972">
        <v>237409</v>
      </c>
      <c r="B16972" s="1">
        <v>42871</v>
      </c>
      <c r="C16972" s="1">
        <v>42893</v>
      </c>
      <c r="E16972" s="2">
        <f t="shared" si="265"/>
        <v>17</v>
      </c>
      <c r="G16972">
        <v>1</v>
      </c>
      <c r="H16972" t="s">
        <v>16</v>
      </c>
      <c r="I16972">
        <v>3250</v>
      </c>
      <c r="J16972">
        <v>425</v>
      </c>
      <c r="K16972">
        <v>450</v>
      </c>
      <c r="L16972">
        <v>127000</v>
      </c>
      <c r="N16972" t="s">
        <v>17</v>
      </c>
    </row>
    <row r="16973" spans="1:14" x14ac:dyDescent="0.25">
      <c r="A16973">
        <v>237507</v>
      </c>
      <c r="B16973" s="1">
        <v>42872</v>
      </c>
      <c r="C16973" s="1">
        <v>42895</v>
      </c>
      <c r="E16973" s="2">
        <f t="shared" si="265"/>
        <v>18</v>
      </c>
      <c r="G16973">
        <v>1</v>
      </c>
      <c r="H16973" t="s">
        <v>16</v>
      </c>
      <c r="I16973">
        <v>2950</v>
      </c>
      <c r="J16973">
        <v>400</v>
      </c>
      <c r="K16973">
        <v>440</v>
      </c>
      <c r="L16973">
        <v>143500</v>
      </c>
      <c r="N16973" t="s">
        <v>17</v>
      </c>
    </row>
    <row r="16974" spans="1:14" x14ac:dyDescent="0.25">
      <c r="A16974">
        <v>234251</v>
      </c>
      <c r="B16974" s="1">
        <v>42907</v>
      </c>
      <c r="C16974" s="1">
        <v>42907</v>
      </c>
      <c r="E16974" s="2">
        <f t="shared" si="265"/>
        <v>1</v>
      </c>
      <c r="G16974">
        <v>0</v>
      </c>
      <c r="H16974" t="s">
        <v>13</v>
      </c>
      <c r="I16974">
        <v>2278</v>
      </c>
      <c r="J16974">
        <v>425</v>
      </c>
      <c r="K16974">
        <v>450</v>
      </c>
      <c r="L16974">
        <v>59760</v>
      </c>
      <c r="N16974" t="s">
        <v>21</v>
      </c>
    </row>
    <row r="16975" spans="1:14" x14ac:dyDescent="0.25">
      <c r="A16975">
        <v>235562</v>
      </c>
      <c r="B16975" s="1">
        <v>42857</v>
      </c>
      <c r="C16975" s="1">
        <v>42899</v>
      </c>
      <c r="E16975" s="2">
        <f t="shared" si="265"/>
        <v>31</v>
      </c>
      <c r="G16975">
        <v>0</v>
      </c>
      <c r="H16975" t="s">
        <v>13</v>
      </c>
      <c r="I16975">
        <v>1168</v>
      </c>
      <c r="J16975">
        <v>349</v>
      </c>
      <c r="K16975">
        <v>395</v>
      </c>
    </row>
    <row r="16976" spans="1:14" x14ac:dyDescent="0.25">
      <c r="A16976">
        <v>237661</v>
      </c>
      <c r="B16976" s="1">
        <v>42873</v>
      </c>
      <c r="C16976" s="1">
        <v>42909</v>
      </c>
      <c r="E16976" s="2">
        <f t="shared" si="265"/>
        <v>27</v>
      </c>
      <c r="G16976">
        <v>0</v>
      </c>
      <c r="H16976" t="s">
        <v>16</v>
      </c>
      <c r="I16976">
        <v>1447</v>
      </c>
      <c r="J16976">
        <v>275</v>
      </c>
      <c r="K16976">
        <v>400</v>
      </c>
      <c r="L16976">
        <v>60000</v>
      </c>
    </row>
    <row r="16977" spans="1:14" x14ac:dyDescent="0.25">
      <c r="A16977">
        <v>237678</v>
      </c>
      <c r="B16977" s="1">
        <v>42873</v>
      </c>
      <c r="C16977" s="1">
        <v>42892</v>
      </c>
      <c r="E16977" s="2">
        <f t="shared" si="265"/>
        <v>14</v>
      </c>
      <c r="G16977">
        <v>1</v>
      </c>
      <c r="H16977" t="s">
        <v>13</v>
      </c>
      <c r="I16977">
        <v>2700</v>
      </c>
      <c r="J16977">
        <v>425</v>
      </c>
      <c r="K16977">
        <v>450</v>
      </c>
      <c r="L16977">
        <v>65000</v>
      </c>
      <c r="N16977" t="s">
        <v>21</v>
      </c>
    </row>
    <row r="16978" spans="1:14" x14ac:dyDescent="0.25">
      <c r="A16978">
        <v>237845</v>
      </c>
      <c r="B16978" s="1">
        <v>42873</v>
      </c>
      <c r="C16978" s="1">
        <v>42888</v>
      </c>
      <c r="E16978" s="2">
        <f t="shared" si="265"/>
        <v>12</v>
      </c>
      <c r="G16978">
        <v>0</v>
      </c>
      <c r="H16978" t="s">
        <v>13</v>
      </c>
      <c r="I16978">
        <v>1875</v>
      </c>
      <c r="J16978">
        <v>300</v>
      </c>
      <c r="K16978">
        <v>400</v>
      </c>
      <c r="N16978" t="s">
        <v>14</v>
      </c>
    </row>
    <row r="16979" spans="1:14" x14ac:dyDescent="0.25">
      <c r="A16979">
        <v>237847</v>
      </c>
      <c r="B16979" s="1">
        <v>42874</v>
      </c>
      <c r="C16979" s="1">
        <v>42902</v>
      </c>
      <c r="E16979" s="2">
        <f t="shared" si="265"/>
        <v>21</v>
      </c>
      <c r="G16979">
        <v>0</v>
      </c>
      <c r="H16979" t="s">
        <v>16</v>
      </c>
      <c r="I16979">
        <v>3400</v>
      </c>
      <c r="J16979">
        <v>400</v>
      </c>
      <c r="K16979">
        <v>450</v>
      </c>
      <c r="L16979">
        <v>154000</v>
      </c>
      <c r="N16979" t="s">
        <v>17</v>
      </c>
    </row>
    <row r="16980" spans="1:14" x14ac:dyDescent="0.25">
      <c r="A16980">
        <v>236110</v>
      </c>
      <c r="B16980" s="1">
        <v>42860</v>
      </c>
      <c r="C16980" s="1">
        <v>42894</v>
      </c>
      <c r="E16980" s="2">
        <f t="shared" si="265"/>
        <v>25</v>
      </c>
      <c r="G16980">
        <v>0</v>
      </c>
      <c r="H16980" t="s">
        <v>16</v>
      </c>
      <c r="I16980">
        <v>3300</v>
      </c>
      <c r="J16980">
        <v>350</v>
      </c>
      <c r="K16980">
        <v>460</v>
      </c>
      <c r="L16980">
        <v>110000</v>
      </c>
      <c r="N16980" t="s">
        <v>15</v>
      </c>
    </row>
    <row r="16981" spans="1:14" x14ac:dyDescent="0.25">
      <c r="A16981">
        <v>237927</v>
      </c>
      <c r="B16981" s="1">
        <v>42874</v>
      </c>
      <c r="C16981" s="1">
        <v>42895</v>
      </c>
      <c r="E16981" s="2">
        <f t="shared" si="265"/>
        <v>16</v>
      </c>
      <c r="G16981">
        <v>1</v>
      </c>
      <c r="H16981" t="s">
        <v>16</v>
      </c>
      <c r="I16981">
        <v>3000</v>
      </c>
      <c r="J16981">
        <v>425</v>
      </c>
      <c r="K16981">
        <v>537</v>
      </c>
      <c r="M16981" t="s">
        <v>110</v>
      </c>
      <c r="N16981" t="s">
        <v>111</v>
      </c>
    </row>
    <row r="16982" spans="1:14" x14ac:dyDescent="0.25">
      <c r="A16982">
        <v>237933</v>
      </c>
      <c r="B16982" s="1">
        <v>42874</v>
      </c>
      <c r="C16982" s="1">
        <v>42887</v>
      </c>
      <c r="E16982" s="2">
        <f t="shared" si="265"/>
        <v>10</v>
      </c>
      <c r="G16982">
        <v>1</v>
      </c>
      <c r="H16982" t="s">
        <v>16</v>
      </c>
      <c r="I16982">
        <v>3950</v>
      </c>
      <c r="J16982">
        <v>275</v>
      </c>
      <c r="K16982">
        <v>480</v>
      </c>
      <c r="L16982">
        <v>146334</v>
      </c>
      <c r="N16982" t="s">
        <v>376</v>
      </c>
    </row>
    <row r="16983" spans="1:14" x14ac:dyDescent="0.25">
      <c r="A16983">
        <v>232407</v>
      </c>
      <c r="B16983" s="1">
        <v>42829</v>
      </c>
      <c r="C16983" s="1">
        <v>42902</v>
      </c>
      <c r="E16983" s="2">
        <f t="shared" si="265"/>
        <v>54</v>
      </c>
      <c r="G16983">
        <v>1</v>
      </c>
      <c r="H16983" t="s">
        <v>16</v>
      </c>
      <c r="I16983">
        <v>2650</v>
      </c>
      <c r="J16983">
        <v>300</v>
      </c>
      <c r="K16983">
        <v>400</v>
      </c>
      <c r="L16983">
        <v>47760</v>
      </c>
      <c r="N16983" t="s">
        <v>95</v>
      </c>
    </row>
    <row r="16984" spans="1:14" x14ac:dyDescent="0.25">
      <c r="A16984">
        <v>235306</v>
      </c>
      <c r="B16984" s="1">
        <v>42853</v>
      </c>
      <c r="C16984" s="1">
        <v>42898</v>
      </c>
      <c r="E16984" s="2">
        <f t="shared" si="265"/>
        <v>32</v>
      </c>
      <c r="G16984">
        <v>0</v>
      </c>
      <c r="H16984" t="s">
        <v>16</v>
      </c>
      <c r="I16984">
        <v>2200</v>
      </c>
      <c r="J16984">
        <v>500</v>
      </c>
      <c r="K16984">
        <v>400</v>
      </c>
      <c r="L16984">
        <v>65000</v>
      </c>
      <c r="M16984" t="s">
        <v>1079</v>
      </c>
      <c r="N16984" t="s">
        <v>19</v>
      </c>
    </row>
    <row r="16985" spans="1:14" x14ac:dyDescent="0.25">
      <c r="A16985">
        <v>235307</v>
      </c>
      <c r="B16985" s="1">
        <v>42853</v>
      </c>
      <c r="C16985" s="1">
        <v>42898</v>
      </c>
      <c r="E16985" s="2">
        <f t="shared" si="265"/>
        <v>32</v>
      </c>
      <c r="G16985">
        <v>0</v>
      </c>
      <c r="H16985" t="s">
        <v>16</v>
      </c>
      <c r="I16985">
        <v>2200</v>
      </c>
      <c r="J16985">
        <v>500</v>
      </c>
      <c r="K16985">
        <v>400</v>
      </c>
      <c r="L16985">
        <v>66000</v>
      </c>
      <c r="M16985" t="s">
        <v>1079</v>
      </c>
      <c r="N16985" t="s">
        <v>19</v>
      </c>
    </row>
    <row r="16986" spans="1:14" x14ac:dyDescent="0.25">
      <c r="A16986">
        <v>237182</v>
      </c>
      <c r="B16986" s="1">
        <v>42870</v>
      </c>
      <c r="C16986" s="1">
        <v>42892</v>
      </c>
      <c r="E16986" s="2">
        <f t="shared" si="265"/>
        <v>17</v>
      </c>
      <c r="G16986">
        <v>0</v>
      </c>
      <c r="H16986" t="s">
        <v>16</v>
      </c>
      <c r="I16986">
        <v>3300</v>
      </c>
      <c r="J16986">
        <v>350</v>
      </c>
      <c r="K16986">
        <v>450</v>
      </c>
      <c r="L16986">
        <v>135000</v>
      </c>
      <c r="N16986" t="s">
        <v>17</v>
      </c>
    </row>
    <row r="16987" spans="1:14" x14ac:dyDescent="0.25">
      <c r="A16987">
        <v>237235</v>
      </c>
      <c r="B16987" s="1">
        <v>42900</v>
      </c>
      <c r="C16987" s="1">
        <v>42900</v>
      </c>
      <c r="E16987" s="2">
        <f t="shared" si="265"/>
        <v>1</v>
      </c>
      <c r="G16987">
        <v>0</v>
      </c>
      <c r="H16987" t="s">
        <v>13</v>
      </c>
      <c r="I16987">
        <v>2700</v>
      </c>
      <c r="J16987">
        <v>300</v>
      </c>
      <c r="K16987">
        <v>400</v>
      </c>
      <c r="N16987" t="s">
        <v>14</v>
      </c>
    </row>
    <row r="16988" spans="1:14" x14ac:dyDescent="0.25">
      <c r="A16988">
        <v>237815</v>
      </c>
      <c r="B16988" s="1">
        <v>42874</v>
      </c>
      <c r="C16988" s="1">
        <v>42906</v>
      </c>
      <c r="E16988" s="2">
        <f t="shared" si="265"/>
        <v>23</v>
      </c>
      <c r="G16988">
        <v>1</v>
      </c>
      <c r="H16988" t="s">
        <v>16</v>
      </c>
      <c r="I16988">
        <v>3600</v>
      </c>
      <c r="J16988">
        <v>540</v>
      </c>
      <c r="K16988">
        <v>555</v>
      </c>
      <c r="M16988" t="s">
        <v>38</v>
      </c>
      <c r="N16988" t="s">
        <v>22</v>
      </c>
    </row>
    <row r="16989" spans="1:14" x14ac:dyDescent="0.25">
      <c r="A16989">
        <v>237838</v>
      </c>
      <c r="B16989" s="1">
        <v>42873</v>
      </c>
      <c r="C16989" s="1">
        <v>42894</v>
      </c>
      <c r="E16989" s="2">
        <f t="shared" si="265"/>
        <v>16</v>
      </c>
      <c r="G16989">
        <v>0</v>
      </c>
      <c r="H16989" t="s">
        <v>13</v>
      </c>
      <c r="I16989">
        <v>2160</v>
      </c>
      <c r="J16989">
        <v>350</v>
      </c>
      <c r="K16989">
        <v>440</v>
      </c>
      <c r="L16989">
        <v>54000</v>
      </c>
      <c r="N16989" t="s">
        <v>21</v>
      </c>
    </row>
    <row r="16990" spans="1:14" x14ac:dyDescent="0.25">
      <c r="A16990">
        <v>237883</v>
      </c>
      <c r="B16990" s="1">
        <v>42874</v>
      </c>
      <c r="C16990" s="1">
        <v>42893</v>
      </c>
      <c r="E16990" s="2">
        <f t="shared" si="265"/>
        <v>14</v>
      </c>
      <c r="G16990">
        <v>0</v>
      </c>
      <c r="H16990" t="s">
        <v>16</v>
      </c>
      <c r="I16990">
        <v>3100</v>
      </c>
      <c r="J16990">
        <v>400</v>
      </c>
      <c r="K16990">
        <v>435</v>
      </c>
      <c r="L16990">
        <v>148000</v>
      </c>
      <c r="N16990" t="s">
        <v>17</v>
      </c>
    </row>
    <row r="16991" spans="1:14" x14ac:dyDescent="0.25">
      <c r="A16991">
        <v>238021</v>
      </c>
      <c r="B16991" s="1">
        <v>42877</v>
      </c>
      <c r="C16991" s="1">
        <v>42914</v>
      </c>
      <c r="E16991" s="2">
        <f t="shared" si="265"/>
        <v>28</v>
      </c>
      <c r="G16991">
        <v>0</v>
      </c>
      <c r="H16991" t="s">
        <v>16</v>
      </c>
      <c r="I16991">
        <v>2859</v>
      </c>
      <c r="J16991">
        <v>375</v>
      </c>
      <c r="K16991">
        <v>440</v>
      </c>
      <c r="L16991">
        <v>119000</v>
      </c>
      <c r="M16991" t="s">
        <v>52</v>
      </c>
      <c r="N16991" t="s">
        <v>41</v>
      </c>
    </row>
    <row r="16992" spans="1:14" x14ac:dyDescent="0.25">
      <c r="A16992">
        <v>238602</v>
      </c>
      <c r="B16992" s="1">
        <v>42881</v>
      </c>
      <c r="C16992" s="1">
        <v>42887</v>
      </c>
      <c r="E16992" s="2">
        <f t="shared" si="265"/>
        <v>5</v>
      </c>
      <c r="G16992">
        <v>0</v>
      </c>
      <c r="H16992" t="s">
        <v>16</v>
      </c>
      <c r="I16992">
        <v>1650</v>
      </c>
      <c r="J16992">
        <v>450</v>
      </c>
      <c r="K16992">
        <v>400</v>
      </c>
      <c r="M16992" t="s">
        <v>1247</v>
      </c>
      <c r="N16992" t="s">
        <v>17</v>
      </c>
    </row>
    <row r="16993" spans="1:14" x14ac:dyDescent="0.25">
      <c r="A16993">
        <v>238732</v>
      </c>
      <c r="B16993" s="1">
        <v>42884</v>
      </c>
      <c r="C16993" s="1">
        <v>42887</v>
      </c>
      <c r="E16993" s="2">
        <f t="shared" si="265"/>
        <v>4</v>
      </c>
      <c r="G16993">
        <v>0</v>
      </c>
      <c r="H16993" t="s">
        <v>16</v>
      </c>
      <c r="I16993">
        <v>3000</v>
      </c>
      <c r="J16993">
        <v>350</v>
      </c>
      <c r="K16993">
        <v>430</v>
      </c>
      <c r="L16993">
        <v>120000</v>
      </c>
      <c r="M16993" t="s">
        <v>18</v>
      </c>
      <c r="N16993" t="s">
        <v>17</v>
      </c>
    </row>
    <row r="16994" spans="1:14" x14ac:dyDescent="0.25">
      <c r="A16994">
        <v>238752</v>
      </c>
      <c r="B16994" s="1">
        <v>42884</v>
      </c>
      <c r="C16994" s="1">
        <v>42887</v>
      </c>
      <c r="E16994" s="2">
        <f t="shared" si="265"/>
        <v>4</v>
      </c>
      <c r="G16994">
        <v>0</v>
      </c>
      <c r="H16994" t="s">
        <v>16</v>
      </c>
      <c r="I16994">
        <v>3000</v>
      </c>
      <c r="J16994">
        <v>350</v>
      </c>
      <c r="K16994">
        <v>430</v>
      </c>
      <c r="L16994">
        <v>120000</v>
      </c>
      <c r="M16994" t="s">
        <v>18</v>
      </c>
      <c r="N16994" t="s">
        <v>17</v>
      </c>
    </row>
    <row r="16995" spans="1:14" x14ac:dyDescent="0.25">
      <c r="A16995">
        <v>238767</v>
      </c>
      <c r="B16995" s="1">
        <v>42884</v>
      </c>
      <c r="C16995" s="1">
        <v>42887</v>
      </c>
      <c r="E16995" s="2">
        <f t="shared" si="265"/>
        <v>4</v>
      </c>
      <c r="G16995">
        <v>0</v>
      </c>
      <c r="H16995" t="s">
        <v>16</v>
      </c>
      <c r="I16995">
        <v>1650</v>
      </c>
      <c r="J16995">
        <v>499</v>
      </c>
      <c r="K16995">
        <v>430</v>
      </c>
      <c r="M16995" t="s">
        <v>1248</v>
      </c>
    </row>
    <row r="16996" spans="1:14" x14ac:dyDescent="0.25">
      <c r="A16996">
        <v>236818</v>
      </c>
      <c r="B16996" s="1">
        <v>42866</v>
      </c>
      <c r="C16996" s="1">
        <v>42888</v>
      </c>
      <c r="E16996" s="2">
        <f t="shared" si="265"/>
        <v>17</v>
      </c>
      <c r="G16996">
        <v>0</v>
      </c>
      <c r="H16996" t="s">
        <v>16</v>
      </c>
      <c r="I16996">
        <v>3000</v>
      </c>
      <c r="J16996">
        <v>425</v>
      </c>
      <c r="K16996">
        <v>450</v>
      </c>
      <c r="L16996">
        <v>141000</v>
      </c>
      <c r="N16996" t="s">
        <v>17</v>
      </c>
    </row>
    <row r="16997" spans="1:14" x14ac:dyDescent="0.25">
      <c r="A16997">
        <v>235743</v>
      </c>
      <c r="B16997" s="1">
        <v>42858</v>
      </c>
      <c r="C16997" s="1">
        <v>42894</v>
      </c>
      <c r="E16997" s="2">
        <f t="shared" si="265"/>
        <v>27</v>
      </c>
      <c r="G16997">
        <v>0</v>
      </c>
      <c r="H16997" t="s">
        <v>16</v>
      </c>
      <c r="I16997">
        <v>2500</v>
      </c>
      <c r="J16997">
        <v>425</v>
      </c>
      <c r="K16997">
        <v>450</v>
      </c>
      <c r="L16997">
        <v>90000</v>
      </c>
      <c r="N16997" t="s">
        <v>15</v>
      </c>
    </row>
    <row r="16998" spans="1:14" x14ac:dyDescent="0.25">
      <c r="A16998">
        <v>238076</v>
      </c>
      <c r="B16998" s="1">
        <v>42877</v>
      </c>
      <c r="C16998" s="1">
        <v>42898</v>
      </c>
      <c r="E16998" s="2">
        <f t="shared" si="265"/>
        <v>16</v>
      </c>
      <c r="G16998">
        <v>1</v>
      </c>
      <c r="H16998" t="s">
        <v>13</v>
      </c>
      <c r="I16998">
        <v>2400</v>
      </c>
      <c r="J16998">
        <v>425</v>
      </c>
      <c r="K16998">
        <v>450</v>
      </c>
      <c r="L16998">
        <v>70000</v>
      </c>
      <c r="N16998" t="s">
        <v>14</v>
      </c>
    </row>
    <row r="16999" spans="1:14" x14ac:dyDescent="0.25">
      <c r="A16999">
        <v>238112</v>
      </c>
      <c r="B16999" s="1">
        <v>42877</v>
      </c>
      <c r="C16999" s="1">
        <v>42895</v>
      </c>
      <c r="E16999" s="2">
        <f t="shared" si="265"/>
        <v>15</v>
      </c>
      <c r="G16999">
        <v>0</v>
      </c>
      <c r="H16999" t="s">
        <v>16</v>
      </c>
      <c r="I16999">
        <v>6300</v>
      </c>
      <c r="J16999">
        <v>350</v>
      </c>
      <c r="K16999">
        <v>430</v>
      </c>
      <c r="L16999">
        <v>59000</v>
      </c>
      <c r="M16999" t="s">
        <v>75</v>
      </c>
      <c r="N16999" t="s">
        <v>41</v>
      </c>
    </row>
    <row r="17000" spans="1:14" x14ac:dyDescent="0.25">
      <c r="A17000">
        <v>238115</v>
      </c>
      <c r="B17000" s="1">
        <v>42877</v>
      </c>
      <c r="C17000" s="1">
        <v>42908</v>
      </c>
      <c r="E17000" s="2">
        <f t="shared" si="265"/>
        <v>24</v>
      </c>
      <c r="G17000">
        <v>1</v>
      </c>
      <c r="H17000" t="s">
        <v>16</v>
      </c>
      <c r="I17000">
        <v>2800</v>
      </c>
      <c r="J17000">
        <v>350</v>
      </c>
      <c r="K17000">
        <v>430</v>
      </c>
      <c r="L17000">
        <v>119000</v>
      </c>
      <c r="M17000" t="s">
        <v>193</v>
      </c>
      <c r="N17000" t="s">
        <v>17</v>
      </c>
    </row>
    <row r="17001" spans="1:14" x14ac:dyDescent="0.25">
      <c r="A17001">
        <v>238374</v>
      </c>
      <c r="B17001" s="1">
        <v>42887</v>
      </c>
      <c r="C17001" s="1">
        <v>42892</v>
      </c>
      <c r="E17001" s="2">
        <f t="shared" si="265"/>
        <v>4</v>
      </c>
      <c r="G17001">
        <v>0</v>
      </c>
      <c r="H17001" t="s">
        <v>13</v>
      </c>
      <c r="I17001">
        <v>2700</v>
      </c>
      <c r="J17001">
        <v>350</v>
      </c>
      <c r="K17001">
        <v>430</v>
      </c>
      <c r="N17001" t="s">
        <v>14</v>
      </c>
    </row>
    <row r="17002" spans="1:14" x14ac:dyDescent="0.25">
      <c r="A17002">
        <v>238375</v>
      </c>
      <c r="B17002" s="1">
        <v>42879</v>
      </c>
      <c r="C17002" s="1">
        <v>42906</v>
      </c>
      <c r="E17002" s="2">
        <f t="shared" si="265"/>
        <v>20</v>
      </c>
      <c r="G17002">
        <v>1</v>
      </c>
      <c r="H17002" t="s">
        <v>16</v>
      </c>
      <c r="I17002">
        <v>2900</v>
      </c>
      <c r="J17002">
        <v>490</v>
      </c>
      <c r="K17002">
        <v>450</v>
      </c>
      <c r="L17002">
        <v>139500</v>
      </c>
      <c r="N17002" t="s">
        <v>17</v>
      </c>
    </row>
    <row r="17003" spans="1:14" x14ac:dyDescent="0.25">
      <c r="A17003">
        <v>238377</v>
      </c>
      <c r="B17003" s="1">
        <v>42879</v>
      </c>
      <c r="C17003" s="1">
        <v>42892</v>
      </c>
      <c r="E17003" s="2">
        <f t="shared" si="265"/>
        <v>10</v>
      </c>
      <c r="G17003">
        <v>0</v>
      </c>
      <c r="H17003" t="s">
        <v>16</v>
      </c>
      <c r="I17003">
        <v>3000</v>
      </c>
      <c r="J17003">
        <v>300</v>
      </c>
      <c r="K17003">
        <v>400</v>
      </c>
      <c r="L17003">
        <v>59000</v>
      </c>
      <c r="N17003" t="s">
        <v>95</v>
      </c>
    </row>
    <row r="17004" spans="1:14" x14ac:dyDescent="0.25">
      <c r="A17004">
        <v>238781</v>
      </c>
      <c r="B17004" s="1">
        <v>42884</v>
      </c>
      <c r="C17004" s="1">
        <v>42893</v>
      </c>
      <c r="E17004" s="2">
        <f t="shared" si="265"/>
        <v>8</v>
      </c>
      <c r="G17004">
        <v>0</v>
      </c>
      <c r="H17004" t="s">
        <v>16</v>
      </c>
      <c r="I17004">
        <v>3000</v>
      </c>
      <c r="J17004">
        <v>350</v>
      </c>
      <c r="K17004">
        <v>430</v>
      </c>
      <c r="L17004">
        <v>120000</v>
      </c>
      <c r="M17004" t="s">
        <v>18</v>
      </c>
      <c r="N17004" t="s">
        <v>17</v>
      </c>
    </row>
    <row r="17005" spans="1:14" x14ac:dyDescent="0.25">
      <c r="A17005">
        <v>238784</v>
      </c>
      <c r="B17005" s="1">
        <v>42884</v>
      </c>
      <c r="C17005" s="1">
        <v>42887</v>
      </c>
      <c r="E17005" s="2">
        <f t="shared" si="265"/>
        <v>4</v>
      </c>
      <c r="G17005">
        <v>0</v>
      </c>
      <c r="H17005" t="s">
        <v>16</v>
      </c>
      <c r="I17005">
        <v>2057</v>
      </c>
      <c r="J17005">
        <v>400</v>
      </c>
      <c r="K17005">
        <v>450</v>
      </c>
      <c r="L17005">
        <v>66500</v>
      </c>
      <c r="N17005" t="s">
        <v>17</v>
      </c>
    </row>
    <row r="17006" spans="1:14" x14ac:dyDescent="0.25">
      <c r="A17006">
        <v>238785</v>
      </c>
      <c r="B17006" s="1">
        <v>42885</v>
      </c>
      <c r="C17006" s="1">
        <v>42887</v>
      </c>
      <c r="E17006" s="2">
        <f t="shared" si="265"/>
        <v>3</v>
      </c>
      <c r="G17006">
        <v>0</v>
      </c>
      <c r="H17006" t="s">
        <v>13</v>
      </c>
      <c r="I17006">
        <v>1073</v>
      </c>
      <c r="J17006">
        <v>350</v>
      </c>
      <c r="K17006">
        <v>400</v>
      </c>
    </row>
    <row r="17007" spans="1:14" x14ac:dyDescent="0.25">
      <c r="A17007">
        <v>238787</v>
      </c>
      <c r="B17007" s="1">
        <v>42884</v>
      </c>
      <c r="C17007" s="1">
        <v>42893</v>
      </c>
      <c r="E17007" s="2">
        <f t="shared" si="265"/>
        <v>8</v>
      </c>
      <c r="G17007">
        <v>1</v>
      </c>
      <c r="H17007" t="s">
        <v>16</v>
      </c>
      <c r="I17007">
        <v>3000</v>
      </c>
      <c r="J17007">
        <v>350</v>
      </c>
      <c r="K17007">
        <v>430</v>
      </c>
      <c r="L17007">
        <v>120000</v>
      </c>
      <c r="M17007" t="s">
        <v>18</v>
      </c>
      <c r="N17007" t="s">
        <v>17</v>
      </c>
    </row>
    <row r="17008" spans="1:14" x14ac:dyDescent="0.25">
      <c r="A17008">
        <v>238794</v>
      </c>
      <c r="B17008" s="1">
        <v>42884</v>
      </c>
      <c r="C17008" s="1">
        <v>42913</v>
      </c>
      <c r="E17008" s="2">
        <f t="shared" si="265"/>
        <v>22</v>
      </c>
      <c r="G17008">
        <v>1</v>
      </c>
      <c r="H17008" t="s">
        <v>16</v>
      </c>
      <c r="I17008">
        <v>2850</v>
      </c>
      <c r="J17008">
        <v>420</v>
      </c>
      <c r="K17008">
        <v>465</v>
      </c>
      <c r="L17008">
        <v>127000</v>
      </c>
      <c r="N17008" t="s">
        <v>15</v>
      </c>
    </row>
    <row r="17009" spans="1:14" x14ac:dyDescent="0.25">
      <c r="A17009">
        <v>238798</v>
      </c>
      <c r="B17009" s="1">
        <v>42884</v>
      </c>
      <c r="C17009" s="1">
        <v>42887</v>
      </c>
      <c r="E17009" s="2">
        <f t="shared" si="265"/>
        <v>4</v>
      </c>
      <c r="G17009">
        <v>0</v>
      </c>
      <c r="H17009" t="s">
        <v>16</v>
      </c>
      <c r="I17009">
        <v>2057</v>
      </c>
      <c r="J17009">
        <v>400</v>
      </c>
      <c r="K17009">
        <v>420</v>
      </c>
      <c r="L17009">
        <v>66500</v>
      </c>
      <c r="N17009" t="s">
        <v>17</v>
      </c>
    </row>
    <row r="17010" spans="1:14" x14ac:dyDescent="0.25">
      <c r="A17010">
        <v>238809</v>
      </c>
      <c r="B17010" s="1">
        <v>42884</v>
      </c>
      <c r="C17010" s="1">
        <v>42894</v>
      </c>
      <c r="E17010" s="2">
        <f t="shared" si="265"/>
        <v>9</v>
      </c>
      <c r="G17010">
        <v>0</v>
      </c>
      <c r="H17010" t="s">
        <v>16</v>
      </c>
      <c r="I17010">
        <v>1134</v>
      </c>
      <c r="J17010">
        <v>400</v>
      </c>
      <c r="K17010">
        <v>399</v>
      </c>
    </row>
    <row r="17011" spans="1:14" x14ac:dyDescent="0.25">
      <c r="A17011">
        <v>238820</v>
      </c>
      <c r="B17011" s="1">
        <v>42884</v>
      </c>
      <c r="C17011" s="1">
        <v>42887</v>
      </c>
      <c r="E17011" s="2">
        <f t="shared" si="265"/>
        <v>4</v>
      </c>
      <c r="G17011">
        <v>0</v>
      </c>
      <c r="H17011" t="s">
        <v>13</v>
      </c>
      <c r="I17011">
        <v>3000</v>
      </c>
      <c r="J17011">
        <v>425</v>
      </c>
      <c r="K17011">
        <v>430</v>
      </c>
      <c r="N17011" t="s">
        <v>21</v>
      </c>
    </row>
    <row r="17012" spans="1:14" x14ac:dyDescent="0.25">
      <c r="A17012">
        <v>238977</v>
      </c>
      <c r="B17012" s="1">
        <v>42885</v>
      </c>
      <c r="C17012" s="1">
        <v>42887</v>
      </c>
      <c r="E17012" s="2">
        <f t="shared" si="265"/>
        <v>3</v>
      </c>
      <c r="G17012">
        <v>0</v>
      </c>
      <c r="H17012" t="s">
        <v>13</v>
      </c>
      <c r="I17012">
        <v>2700</v>
      </c>
      <c r="J17012">
        <v>425</v>
      </c>
      <c r="K17012">
        <v>430</v>
      </c>
      <c r="N17012" t="s">
        <v>33</v>
      </c>
    </row>
    <row r="17013" spans="1:14" x14ac:dyDescent="0.25">
      <c r="A17013">
        <v>238978</v>
      </c>
      <c r="B17013" s="1">
        <v>42885</v>
      </c>
      <c r="C17013" s="1">
        <v>42887</v>
      </c>
      <c r="E17013" s="2">
        <f t="shared" si="265"/>
        <v>3</v>
      </c>
      <c r="G17013">
        <v>0</v>
      </c>
      <c r="H17013" t="s">
        <v>13</v>
      </c>
      <c r="I17013">
        <v>2700</v>
      </c>
      <c r="J17013">
        <v>425</v>
      </c>
      <c r="K17013">
        <v>450</v>
      </c>
      <c r="N17013" t="s">
        <v>33</v>
      </c>
    </row>
    <row r="17014" spans="1:14" x14ac:dyDescent="0.25">
      <c r="A17014">
        <v>238979</v>
      </c>
      <c r="B17014" s="1">
        <v>42885</v>
      </c>
      <c r="C17014" s="1">
        <v>42887</v>
      </c>
      <c r="E17014" s="2">
        <f t="shared" si="265"/>
        <v>3</v>
      </c>
      <c r="G17014">
        <v>0</v>
      </c>
      <c r="H17014" t="s">
        <v>13</v>
      </c>
      <c r="I17014">
        <v>2310</v>
      </c>
      <c r="J17014">
        <v>425</v>
      </c>
      <c r="K17014">
        <v>450</v>
      </c>
      <c r="L17014">
        <v>73000</v>
      </c>
      <c r="N17014" t="s">
        <v>21</v>
      </c>
    </row>
    <row r="17015" spans="1:14" x14ac:dyDescent="0.25">
      <c r="A17015">
        <v>238980</v>
      </c>
      <c r="B17015" s="1">
        <v>42885</v>
      </c>
      <c r="C17015" s="1">
        <v>42887</v>
      </c>
      <c r="E17015" s="2">
        <f t="shared" si="265"/>
        <v>3</v>
      </c>
      <c r="G17015">
        <v>0</v>
      </c>
      <c r="H17015" t="s">
        <v>13</v>
      </c>
      <c r="I17015">
        <v>2700</v>
      </c>
      <c r="J17015">
        <v>425</v>
      </c>
      <c r="K17015">
        <v>430</v>
      </c>
      <c r="N17015" t="s">
        <v>33</v>
      </c>
    </row>
    <row r="17016" spans="1:14" x14ac:dyDescent="0.25">
      <c r="A17016">
        <v>238981</v>
      </c>
      <c r="B17016" s="1">
        <v>42885</v>
      </c>
      <c r="C17016" s="1">
        <v>42894</v>
      </c>
      <c r="E17016" s="2">
        <f t="shared" si="265"/>
        <v>8</v>
      </c>
      <c r="G17016">
        <v>0</v>
      </c>
      <c r="H17016" t="s">
        <v>13</v>
      </c>
      <c r="I17016">
        <v>2165</v>
      </c>
      <c r="J17016">
        <v>325</v>
      </c>
      <c r="K17016">
        <v>430</v>
      </c>
      <c r="L17016">
        <v>74670</v>
      </c>
      <c r="N17016" t="s">
        <v>50</v>
      </c>
    </row>
    <row r="17017" spans="1:14" x14ac:dyDescent="0.25">
      <c r="A17017">
        <v>238991</v>
      </c>
      <c r="B17017" s="1">
        <v>42886</v>
      </c>
      <c r="C17017" s="1">
        <v>42893</v>
      </c>
      <c r="E17017" s="2">
        <f t="shared" si="265"/>
        <v>6</v>
      </c>
      <c r="G17017">
        <v>0</v>
      </c>
      <c r="H17017" t="s">
        <v>16</v>
      </c>
      <c r="I17017">
        <v>3400</v>
      </c>
      <c r="J17017">
        <v>255</v>
      </c>
      <c r="K17017">
        <v>400</v>
      </c>
      <c r="L17017">
        <v>67100</v>
      </c>
      <c r="M17017" t="s">
        <v>1249</v>
      </c>
      <c r="N17017" t="s">
        <v>43</v>
      </c>
    </row>
    <row r="17018" spans="1:14" x14ac:dyDescent="0.25">
      <c r="A17018">
        <v>238994</v>
      </c>
      <c r="B17018" s="1">
        <v>42886</v>
      </c>
      <c r="C17018" s="1">
        <v>42894</v>
      </c>
      <c r="E17018" s="2">
        <f t="shared" si="265"/>
        <v>7</v>
      </c>
      <c r="G17018">
        <v>1</v>
      </c>
      <c r="H17018" t="s">
        <v>16</v>
      </c>
      <c r="I17018">
        <v>3350</v>
      </c>
      <c r="J17018">
        <v>255</v>
      </c>
      <c r="K17018">
        <v>400</v>
      </c>
      <c r="L17018">
        <v>64000</v>
      </c>
      <c r="M17018" t="s">
        <v>1249</v>
      </c>
      <c r="N17018" t="s">
        <v>43</v>
      </c>
    </row>
    <row r="17019" spans="1:14" x14ac:dyDescent="0.25">
      <c r="A17019">
        <v>238997</v>
      </c>
      <c r="B17019" s="1">
        <v>42885</v>
      </c>
      <c r="C17019" s="1">
        <v>42887</v>
      </c>
      <c r="E17019" s="2">
        <f t="shared" si="265"/>
        <v>3</v>
      </c>
      <c r="G17019">
        <v>0</v>
      </c>
      <c r="H17019" t="s">
        <v>16</v>
      </c>
      <c r="I17019">
        <v>2863</v>
      </c>
      <c r="J17019">
        <v>400</v>
      </c>
      <c r="K17019">
        <v>430</v>
      </c>
      <c r="L17019">
        <v>112000</v>
      </c>
      <c r="N17019" t="s">
        <v>34</v>
      </c>
    </row>
    <row r="17020" spans="1:14" x14ac:dyDescent="0.25">
      <c r="A17020">
        <v>238998</v>
      </c>
      <c r="B17020" s="1">
        <v>42886</v>
      </c>
      <c r="C17020" s="1">
        <v>42894</v>
      </c>
      <c r="E17020" s="2">
        <f t="shared" si="265"/>
        <v>7</v>
      </c>
      <c r="G17020">
        <v>1</v>
      </c>
      <c r="H17020" t="s">
        <v>16</v>
      </c>
      <c r="I17020">
        <v>3350</v>
      </c>
      <c r="J17020">
        <v>255</v>
      </c>
      <c r="K17020">
        <v>400</v>
      </c>
      <c r="L17020">
        <v>62400</v>
      </c>
      <c r="M17020" t="s">
        <v>1249</v>
      </c>
      <c r="N17020" t="s">
        <v>43</v>
      </c>
    </row>
    <row r="17021" spans="1:14" x14ac:dyDescent="0.25">
      <c r="A17021">
        <v>239000</v>
      </c>
      <c r="B17021" s="1">
        <v>42885</v>
      </c>
      <c r="C17021" s="1">
        <v>42887</v>
      </c>
      <c r="E17021" s="2">
        <f t="shared" si="265"/>
        <v>3</v>
      </c>
      <c r="G17021">
        <v>0</v>
      </c>
      <c r="H17021" t="s">
        <v>16</v>
      </c>
      <c r="I17021">
        <v>2700</v>
      </c>
      <c r="J17021">
        <v>400</v>
      </c>
      <c r="K17021">
        <v>400</v>
      </c>
      <c r="L17021">
        <v>99300</v>
      </c>
      <c r="N17021" t="s">
        <v>43</v>
      </c>
    </row>
    <row r="17022" spans="1:14" x14ac:dyDescent="0.25">
      <c r="A17022">
        <v>239001</v>
      </c>
      <c r="B17022" s="1">
        <v>42885</v>
      </c>
      <c r="C17022" s="1">
        <v>42887</v>
      </c>
      <c r="E17022" s="2">
        <f t="shared" si="265"/>
        <v>3</v>
      </c>
      <c r="G17022">
        <v>0</v>
      </c>
      <c r="H17022" t="s">
        <v>16</v>
      </c>
      <c r="I17022">
        <v>2200</v>
      </c>
      <c r="J17022">
        <v>400</v>
      </c>
      <c r="K17022">
        <v>400</v>
      </c>
      <c r="L17022">
        <v>72600</v>
      </c>
      <c r="N17022" t="s">
        <v>43</v>
      </c>
    </row>
    <row r="17023" spans="1:14" x14ac:dyDescent="0.25">
      <c r="A17023">
        <v>239005</v>
      </c>
      <c r="B17023" s="1">
        <v>42885</v>
      </c>
      <c r="C17023" s="1">
        <v>42887</v>
      </c>
      <c r="E17023" s="2">
        <f t="shared" si="265"/>
        <v>3</v>
      </c>
      <c r="G17023">
        <v>0</v>
      </c>
      <c r="H17023" t="s">
        <v>13</v>
      </c>
      <c r="I17023">
        <v>3300</v>
      </c>
      <c r="J17023">
        <v>500</v>
      </c>
      <c r="K17023">
        <v>480</v>
      </c>
      <c r="L17023">
        <v>120000</v>
      </c>
      <c r="N17023" t="s">
        <v>17</v>
      </c>
    </row>
    <row r="17024" spans="1:14" x14ac:dyDescent="0.25">
      <c r="A17024">
        <v>239008</v>
      </c>
      <c r="B17024" s="1">
        <v>42885</v>
      </c>
      <c r="C17024" s="1">
        <v>42887</v>
      </c>
      <c r="E17024" s="2">
        <f t="shared" si="265"/>
        <v>3</v>
      </c>
      <c r="G17024">
        <v>0</v>
      </c>
      <c r="H17024" t="s">
        <v>13</v>
      </c>
      <c r="I17024">
        <v>3000</v>
      </c>
      <c r="J17024">
        <v>425</v>
      </c>
      <c r="K17024">
        <v>450</v>
      </c>
      <c r="N17024" t="s">
        <v>21</v>
      </c>
    </row>
    <row r="17025" spans="1:14" x14ac:dyDescent="0.25">
      <c r="A17025">
        <v>239009</v>
      </c>
      <c r="B17025" s="1">
        <v>42885</v>
      </c>
      <c r="C17025" s="1">
        <v>42888</v>
      </c>
      <c r="E17025" s="2">
        <f t="shared" si="265"/>
        <v>4</v>
      </c>
      <c r="G17025">
        <v>0</v>
      </c>
      <c r="H17025" t="s">
        <v>16</v>
      </c>
      <c r="I17025">
        <v>1875</v>
      </c>
      <c r="J17025">
        <v>550</v>
      </c>
      <c r="K17025">
        <v>430</v>
      </c>
      <c r="M17025" t="s">
        <v>1250</v>
      </c>
    </row>
    <row r="17026" spans="1:14" x14ac:dyDescent="0.25">
      <c r="A17026">
        <v>239013</v>
      </c>
      <c r="B17026" s="1">
        <v>42885</v>
      </c>
      <c r="C17026" s="1">
        <v>42913</v>
      </c>
      <c r="E17026" s="2">
        <f t="shared" ref="E17026:E17089" si="266">IF(C17026,NETWORKDAYS(B17026,C17026),NETWORKDAYS(B17026,D17026))</f>
        <v>21</v>
      </c>
      <c r="G17026">
        <v>1</v>
      </c>
      <c r="H17026" t="s">
        <v>16</v>
      </c>
      <c r="I17026">
        <v>2500</v>
      </c>
      <c r="J17026">
        <v>425</v>
      </c>
      <c r="K17026">
        <v>450</v>
      </c>
      <c r="L17026">
        <v>72030</v>
      </c>
      <c r="N17026" t="s">
        <v>17</v>
      </c>
    </row>
    <row r="17027" spans="1:14" x14ac:dyDescent="0.25">
      <c r="A17027">
        <v>239023</v>
      </c>
      <c r="B17027" s="1">
        <v>42886</v>
      </c>
      <c r="C17027" s="1">
        <v>42892</v>
      </c>
      <c r="E17027" s="2">
        <f t="shared" si="266"/>
        <v>5</v>
      </c>
      <c r="G17027">
        <v>0</v>
      </c>
      <c r="H17027" t="s">
        <v>13</v>
      </c>
      <c r="I17027">
        <v>2000</v>
      </c>
      <c r="J17027">
        <v>253</v>
      </c>
      <c r="K17027">
        <v>400</v>
      </c>
      <c r="L17027">
        <v>68000</v>
      </c>
      <c r="N17027" t="s">
        <v>35</v>
      </c>
    </row>
    <row r="17028" spans="1:14" x14ac:dyDescent="0.25">
      <c r="A17028">
        <v>239024</v>
      </c>
      <c r="B17028" s="1">
        <v>42886</v>
      </c>
      <c r="C17028" s="1">
        <v>42892</v>
      </c>
      <c r="E17028" s="2">
        <f t="shared" si="266"/>
        <v>5</v>
      </c>
      <c r="G17028">
        <v>0</v>
      </c>
      <c r="H17028" t="s">
        <v>13</v>
      </c>
      <c r="I17028">
        <v>1782</v>
      </c>
      <c r="J17028">
        <v>254</v>
      </c>
      <c r="K17028">
        <v>400</v>
      </c>
      <c r="L17028">
        <v>90000</v>
      </c>
      <c r="N17028" t="s">
        <v>35</v>
      </c>
    </row>
    <row r="17029" spans="1:14" x14ac:dyDescent="0.25">
      <c r="A17029">
        <v>239030</v>
      </c>
      <c r="B17029" s="1">
        <v>42886</v>
      </c>
      <c r="C17029" s="1">
        <v>42887</v>
      </c>
      <c r="E17029" s="2">
        <f t="shared" si="266"/>
        <v>2</v>
      </c>
      <c r="G17029">
        <v>0</v>
      </c>
      <c r="H17029" t="s">
        <v>13</v>
      </c>
      <c r="I17029">
        <v>2700</v>
      </c>
      <c r="J17029">
        <v>350</v>
      </c>
      <c r="K17029">
        <v>400</v>
      </c>
      <c r="N17029" t="s">
        <v>21</v>
      </c>
    </row>
    <row r="17030" spans="1:14" x14ac:dyDescent="0.25">
      <c r="A17030">
        <v>239031</v>
      </c>
      <c r="B17030" s="1">
        <v>42886</v>
      </c>
      <c r="C17030" s="1">
        <v>42887</v>
      </c>
      <c r="E17030" s="2">
        <f t="shared" si="266"/>
        <v>2</v>
      </c>
      <c r="G17030">
        <v>0</v>
      </c>
      <c r="H17030" t="s">
        <v>13</v>
      </c>
      <c r="I17030">
        <v>2700</v>
      </c>
      <c r="J17030">
        <v>350</v>
      </c>
      <c r="K17030">
        <v>400</v>
      </c>
      <c r="N17030" t="s">
        <v>21</v>
      </c>
    </row>
    <row r="17031" spans="1:14" x14ac:dyDescent="0.25">
      <c r="A17031">
        <v>239034</v>
      </c>
      <c r="B17031" s="1">
        <v>42886</v>
      </c>
      <c r="C17031" s="1">
        <v>42892</v>
      </c>
      <c r="E17031" s="2">
        <f t="shared" si="266"/>
        <v>5</v>
      </c>
      <c r="G17031">
        <v>0</v>
      </c>
      <c r="H17031" t="s">
        <v>13</v>
      </c>
      <c r="I17031">
        <v>1136</v>
      </c>
      <c r="J17031">
        <v>250</v>
      </c>
      <c r="K17031">
        <v>399</v>
      </c>
      <c r="L17031">
        <v>34000</v>
      </c>
    </row>
    <row r="17032" spans="1:14" x14ac:dyDescent="0.25">
      <c r="A17032">
        <v>239036</v>
      </c>
      <c r="B17032" s="1">
        <v>42886</v>
      </c>
      <c r="C17032" s="1">
        <v>42887</v>
      </c>
      <c r="E17032" s="2">
        <f t="shared" si="266"/>
        <v>2</v>
      </c>
      <c r="G17032">
        <v>0</v>
      </c>
      <c r="H17032" t="s">
        <v>16</v>
      </c>
      <c r="I17032">
        <v>3200</v>
      </c>
      <c r="J17032">
        <v>250</v>
      </c>
      <c r="K17032">
        <v>400</v>
      </c>
      <c r="N17032" t="s">
        <v>30</v>
      </c>
    </row>
    <row r="17033" spans="1:14" x14ac:dyDescent="0.25">
      <c r="A17033">
        <v>239037</v>
      </c>
      <c r="B17033" s="1">
        <v>42886</v>
      </c>
      <c r="C17033" s="1">
        <v>42894</v>
      </c>
      <c r="E17033" s="2">
        <f t="shared" si="266"/>
        <v>7</v>
      </c>
      <c r="G17033">
        <v>1</v>
      </c>
      <c r="H17033" t="s">
        <v>16</v>
      </c>
      <c r="I17033">
        <v>3350</v>
      </c>
      <c r="J17033">
        <v>255</v>
      </c>
      <c r="K17033">
        <v>400</v>
      </c>
      <c r="L17033">
        <v>62400</v>
      </c>
      <c r="M17033" t="s">
        <v>1249</v>
      </c>
      <c r="N17033" t="s">
        <v>43</v>
      </c>
    </row>
    <row r="17034" spans="1:14" x14ac:dyDescent="0.25">
      <c r="A17034">
        <v>239038</v>
      </c>
      <c r="B17034" s="1">
        <v>42886</v>
      </c>
      <c r="C17034" s="1">
        <v>42887</v>
      </c>
      <c r="E17034" s="2">
        <f t="shared" si="266"/>
        <v>2</v>
      </c>
      <c r="G17034">
        <v>0</v>
      </c>
      <c r="H17034" t="s">
        <v>16</v>
      </c>
      <c r="I17034">
        <v>1239</v>
      </c>
      <c r="J17034">
        <v>255</v>
      </c>
      <c r="K17034">
        <v>384</v>
      </c>
      <c r="L17034">
        <v>36000</v>
      </c>
    </row>
    <row r="17035" spans="1:14" x14ac:dyDescent="0.25">
      <c r="A17035">
        <v>239039</v>
      </c>
      <c r="B17035" s="1">
        <v>42886</v>
      </c>
      <c r="C17035" s="1">
        <v>42887</v>
      </c>
      <c r="E17035" s="2">
        <f t="shared" si="266"/>
        <v>2</v>
      </c>
      <c r="G17035">
        <v>0</v>
      </c>
      <c r="H17035" t="s">
        <v>16</v>
      </c>
      <c r="I17035">
        <v>1252</v>
      </c>
      <c r="J17035">
        <v>255</v>
      </c>
      <c r="K17035">
        <v>395</v>
      </c>
      <c r="L17035">
        <v>48000</v>
      </c>
    </row>
    <row r="17036" spans="1:14" x14ac:dyDescent="0.25">
      <c r="A17036">
        <v>239041</v>
      </c>
      <c r="B17036" s="1">
        <v>42886</v>
      </c>
      <c r="C17036" s="1">
        <v>42892</v>
      </c>
      <c r="E17036" s="2">
        <f t="shared" si="266"/>
        <v>5</v>
      </c>
      <c r="G17036">
        <v>0</v>
      </c>
      <c r="H17036" t="s">
        <v>16</v>
      </c>
      <c r="I17036">
        <v>3250</v>
      </c>
      <c r="J17036">
        <v>255</v>
      </c>
      <c r="K17036">
        <v>400</v>
      </c>
      <c r="N17036" t="s">
        <v>43</v>
      </c>
    </row>
    <row r="17037" spans="1:14" x14ac:dyDescent="0.25">
      <c r="A17037">
        <v>239061</v>
      </c>
      <c r="B17037" s="1">
        <v>42886</v>
      </c>
      <c r="C17037" s="1">
        <v>42887</v>
      </c>
      <c r="E17037" s="2">
        <f t="shared" si="266"/>
        <v>2</v>
      </c>
      <c r="G17037">
        <v>0</v>
      </c>
      <c r="H17037" t="s">
        <v>13</v>
      </c>
      <c r="I17037">
        <v>3000</v>
      </c>
      <c r="J17037">
        <v>425</v>
      </c>
      <c r="K17037">
        <v>430</v>
      </c>
      <c r="N17037" t="s">
        <v>21</v>
      </c>
    </row>
    <row r="17038" spans="1:14" x14ac:dyDescent="0.25">
      <c r="A17038">
        <v>239062</v>
      </c>
      <c r="B17038" s="1">
        <v>42886</v>
      </c>
      <c r="C17038" s="1">
        <v>42892</v>
      </c>
      <c r="E17038" s="2">
        <f t="shared" si="266"/>
        <v>5</v>
      </c>
      <c r="G17038">
        <v>0</v>
      </c>
      <c r="H17038" t="s">
        <v>16</v>
      </c>
      <c r="I17038">
        <v>2115</v>
      </c>
      <c r="J17038">
        <v>252</v>
      </c>
      <c r="K17038">
        <v>400</v>
      </c>
      <c r="L17038">
        <v>89300</v>
      </c>
      <c r="N17038" t="s">
        <v>34</v>
      </c>
    </row>
    <row r="17039" spans="1:14" x14ac:dyDescent="0.25">
      <c r="A17039">
        <v>238572</v>
      </c>
      <c r="B17039" s="1">
        <v>42880</v>
      </c>
      <c r="C17039" s="1">
        <v>42887</v>
      </c>
      <c r="E17039" s="2">
        <f t="shared" si="266"/>
        <v>6</v>
      </c>
      <c r="G17039">
        <v>0</v>
      </c>
      <c r="H17039" t="s">
        <v>16</v>
      </c>
      <c r="I17039">
        <v>3000</v>
      </c>
      <c r="J17039">
        <v>500</v>
      </c>
      <c r="K17039">
        <v>495</v>
      </c>
      <c r="L17039">
        <v>105000</v>
      </c>
      <c r="N17039" t="s">
        <v>17</v>
      </c>
    </row>
    <row r="17040" spans="1:14" x14ac:dyDescent="0.25">
      <c r="A17040">
        <v>238650</v>
      </c>
      <c r="B17040" s="1">
        <v>42884</v>
      </c>
      <c r="C17040" s="1">
        <v>42907</v>
      </c>
      <c r="E17040" s="2">
        <f t="shared" si="266"/>
        <v>18</v>
      </c>
      <c r="G17040">
        <v>0</v>
      </c>
      <c r="H17040" t="s">
        <v>16</v>
      </c>
      <c r="I17040">
        <v>3300</v>
      </c>
      <c r="J17040">
        <v>375</v>
      </c>
      <c r="K17040">
        <v>480</v>
      </c>
      <c r="L17040">
        <v>99900</v>
      </c>
      <c r="N17040" t="s">
        <v>41</v>
      </c>
    </row>
    <row r="17041" spans="1:14" x14ac:dyDescent="0.25">
      <c r="A17041">
        <v>238651</v>
      </c>
      <c r="B17041" s="1">
        <v>42884</v>
      </c>
      <c r="C17041" s="1">
        <v>42887</v>
      </c>
      <c r="E17041" s="2">
        <f t="shared" si="266"/>
        <v>4</v>
      </c>
      <c r="G17041">
        <v>0</v>
      </c>
      <c r="H17041" t="s">
        <v>13</v>
      </c>
      <c r="I17041">
        <v>2550</v>
      </c>
      <c r="J17041">
        <v>425</v>
      </c>
      <c r="K17041">
        <v>450</v>
      </c>
      <c r="L17041">
        <v>71000</v>
      </c>
      <c r="N17041" t="s">
        <v>17</v>
      </c>
    </row>
    <row r="17042" spans="1:14" x14ac:dyDescent="0.25">
      <c r="A17042">
        <v>238652</v>
      </c>
      <c r="B17042" s="1">
        <v>42884</v>
      </c>
      <c r="C17042" s="1">
        <v>42905</v>
      </c>
      <c r="E17042" s="2">
        <f t="shared" si="266"/>
        <v>16</v>
      </c>
      <c r="G17042">
        <v>1</v>
      </c>
      <c r="H17042" t="s">
        <v>16</v>
      </c>
      <c r="I17042">
        <v>3500</v>
      </c>
      <c r="J17042">
        <v>520</v>
      </c>
      <c r="K17042">
        <v>510</v>
      </c>
      <c r="N17042" t="s">
        <v>32</v>
      </c>
    </row>
    <row r="17043" spans="1:14" x14ac:dyDescent="0.25">
      <c r="A17043">
        <v>238653</v>
      </c>
      <c r="B17043" s="1">
        <v>42884</v>
      </c>
      <c r="C17043" s="1">
        <v>42905</v>
      </c>
      <c r="E17043" s="2">
        <f t="shared" si="266"/>
        <v>16</v>
      </c>
      <c r="G17043">
        <v>1</v>
      </c>
      <c r="H17043" t="s">
        <v>16</v>
      </c>
      <c r="I17043">
        <v>3500</v>
      </c>
      <c r="J17043">
        <v>520</v>
      </c>
      <c r="K17043">
        <v>510</v>
      </c>
      <c r="N17043" t="s">
        <v>32</v>
      </c>
    </row>
    <row r="17044" spans="1:14" x14ac:dyDescent="0.25">
      <c r="A17044">
        <v>238654</v>
      </c>
      <c r="B17044" s="1">
        <v>42884</v>
      </c>
      <c r="C17044" s="1">
        <v>42905</v>
      </c>
      <c r="E17044" s="2">
        <f t="shared" si="266"/>
        <v>16</v>
      </c>
      <c r="G17044">
        <v>1</v>
      </c>
      <c r="H17044" t="s">
        <v>16</v>
      </c>
      <c r="I17044">
        <v>3500</v>
      </c>
      <c r="J17044">
        <v>520</v>
      </c>
      <c r="K17044">
        <v>510</v>
      </c>
      <c r="N17044" t="s">
        <v>32</v>
      </c>
    </row>
    <row r="17045" spans="1:14" x14ac:dyDescent="0.25">
      <c r="A17045">
        <v>238655</v>
      </c>
      <c r="B17045" s="1">
        <v>42884</v>
      </c>
      <c r="C17045" s="1">
        <v>42888</v>
      </c>
      <c r="E17045" s="2">
        <f t="shared" si="266"/>
        <v>5</v>
      </c>
      <c r="G17045">
        <v>0</v>
      </c>
      <c r="H17045" t="s">
        <v>16</v>
      </c>
      <c r="I17045">
        <v>2100</v>
      </c>
      <c r="J17045">
        <v>380</v>
      </c>
      <c r="K17045">
        <v>440</v>
      </c>
      <c r="L17045">
        <v>105000</v>
      </c>
      <c r="M17045" t="s">
        <v>421</v>
      </c>
      <c r="N17045" t="s">
        <v>41</v>
      </c>
    </row>
    <row r="17046" spans="1:14" x14ac:dyDescent="0.25">
      <c r="A17046">
        <v>238656</v>
      </c>
      <c r="B17046" s="1">
        <v>42884</v>
      </c>
      <c r="C17046" s="1">
        <v>42887</v>
      </c>
      <c r="E17046" s="2">
        <f t="shared" si="266"/>
        <v>4</v>
      </c>
      <c r="G17046">
        <v>0</v>
      </c>
      <c r="H17046" t="s">
        <v>13</v>
      </c>
      <c r="I17046">
        <v>2550</v>
      </c>
      <c r="J17046">
        <v>425</v>
      </c>
      <c r="K17046">
        <v>450</v>
      </c>
      <c r="L17046">
        <v>63000</v>
      </c>
      <c r="N17046" t="s">
        <v>17</v>
      </c>
    </row>
    <row r="17047" spans="1:14" x14ac:dyDescent="0.25">
      <c r="A17047">
        <v>238657</v>
      </c>
      <c r="B17047" s="1">
        <v>42884</v>
      </c>
      <c r="C17047" s="1">
        <v>42898</v>
      </c>
      <c r="E17047" s="2">
        <f t="shared" si="266"/>
        <v>11</v>
      </c>
      <c r="G17047">
        <v>0</v>
      </c>
      <c r="H17047" t="s">
        <v>16</v>
      </c>
      <c r="I17047">
        <v>3250</v>
      </c>
      <c r="J17047">
        <v>375</v>
      </c>
      <c r="K17047">
        <v>460</v>
      </c>
      <c r="L17047">
        <v>97980</v>
      </c>
      <c r="N17047" t="s">
        <v>41</v>
      </c>
    </row>
    <row r="17048" spans="1:14" x14ac:dyDescent="0.25">
      <c r="A17048">
        <v>238659</v>
      </c>
      <c r="B17048" s="1">
        <v>42884</v>
      </c>
      <c r="C17048" s="1">
        <v>42887</v>
      </c>
      <c r="E17048" s="2">
        <f t="shared" si="266"/>
        <v>4</v>
      </c>
      <c r="G17048">
        <v>0</v>
      </c>
      <c r="H17048" t="s">
        <v>13</v>
      </c>
      <c r="I17048">
        <v>2400</v>
      </c>
      <c r="J17048">
        <v>500</v>
      </c>
      <c r="K17048">
        <v>480</v>
      </c>
      <c r="L17048">
        <v>115000</v>
      </c>
      <c r="M17048" t="s">
        <v>421</v>
      </c>
      <c r="N17048" t="s">
        <v>41</v>
      </c>
    </row>
    <row r="17049" spans="1:14" x14ac:dyDescent="0.25">
      <c r="A17049">
        <v>238660</v>
      </c>
      <c r="B17049" s="1">
        <v>42884</v>
      </c>
      <c r="C17049" s="1">
        <v>42888</v>
      </c>
      <c r="E17049" s="2">
        <f t="shared" si="266"/>
        <v>5</v>
      </c>
      <c r="G17049">
        <v>0</v>
      </c>
      <c r="H17049" t="s">
        <v>16</v>
      </c>
      <c r="I17049">
        <v>2100</v>
      </c>
      <c r="J17049">
        <v>380</v>
      </c>
      <c r="K17049">
        <v>440</v>
      </c>
      <c r="L17049">
        <v>105000</v>
      </c>
      <c r="M17049" t="s">
        <v>421</v>
      </c>
      <c r="N17049" t="s">
        <v>41</v>
      </c>
    </row>
    <row r="17050" spans="1:14" x14ac:dyDescent="0.25">
      <c r="A17050">
        <v>238662</v>
      </c>
      <c r="B17050" s="1">
        <v>42884</v>
      </c>
      <c r="C17050" s="1">
        <v>42888</v>
      </c>
      <c r="E17050" s="2">
        <f t="shared" si="266"/>
        <v>5</v>
      </c>
      <c r="G17050">
        <v>0</v>
      </c>
      <c r="H17050" t="s">
        <v>16</v>
      </c>
      <c r="I17050">
        <v>2100</v>
      </c>
      <c r="J17050">
        <v>380</v>
      </c>
      <c r="K17050">
        <v>440</v>
      </c>
      <c r="L17050">
        <v>105000</v>
      </c>
      <c r="M17050" t="s">
        <v>421</v>
      </c>
      <c r="N17050" t="s">
        <v>41</v>
      </c>
    </row>
    <row r="17051" spans="1:14" x14ac:dyDescent="0.25">
      <c r="A17051">
        <v>238666</v>
      </c>
      <c r="B17051" s="1">
        <v>42884</v>
      </c>
      <c r="C17051" s="1">
        <v>42888</v>
      </c>
      <c r="E17051" s="2">
        <f t="shared" si="266"/>
        <v>5</v>
      </c>
      <c r="G17051">
        <v>0</v>
      </c>
      <c r="H17051" t="s">
        <v>16</v>
      </c>
      <c r="I17051">
        <v>2000</v>
      </c>
      <c r="J17051">
        <v>390</v>
      </c>
      <c r="K17051">
        <v>430</v>
      </c>
      <c r="L17051">
        <v>65000</v>
      </c>
      <c r="M17051" t="s">
        <v>942</v>
      </c>
      <c r="N17051" t="s">
        <v>41</v>
      </c>
    </row>
    <row r="17052" spans="1:14" x14ac:dyDescent="0.25">
      <c r="A17052">
        <v>238667</v>
      </c>
      <c r="B17052" s="1">
        <v>42884</v>
      </c>
      <c r="C17052" s="1">
        <v>42887</v>
      </c>
      <c r="E17052" s="2">
        <f t="shared" si="266"/>
        <v>4</v>
      </c>
      <c r="G17052">
        <v>0</v>
      </c>
      <c r="H17052" t="s">
        <v>13</v>
      </c>
      <c r="I17052">
        <v>2400</v>
      </c>
      <c r="J17052">
        <v>425</v>
      </c>
      <c r="K17052">
        <v>450</v>
      </c>
      <c r="L17052">
        <v>71000</v>
      </c>
      <c r="N17052" t="s">
        <v>21</v>
      </c>
    </row>
    <row r="17053" spans="1:14" x14ac:dyDescent="0.25">
      <c r="A17053">
        <v>238669</v>
      </c>
      <c r="B17053" s="1">
        <v>42884</v>
      </c>
      <c r="C17053" s="1">
        <v>42888</v>
      </c>
      <c r="E17053" s="2">
        <f t="shared" si="266"/>
        <v>5</v>
      </c>
      <c r="G17053">
        <v>0</v>
      </c>
      <c r="H17053" t="s">
        <v>16</v>
      </c>
      <c r="I17053">
        <v>2000</v>
      </c>
      <c r="J17053">
        <v>390</v>
      </c>
      <c r="K17053">
        <v>430</v>
      </c>
      <c r="L17053">
        <v>65000</v>
      </c>
      <c r="M17053" t="s">
        <v>942</v>
      </c>
      <c r="N17053" t="s">
        <v>41</v>
      </c>
    </row>
    <row r="17054" spans="1:14" x14ac:dyDescent="0.25">
      <c r="A17054">
        <v>238670</v>
      </c>
      <c r="B17054" s="1">
        <v>42884</v>
      </c>
      <c r="C17054" s="1">
        <v>42887</v>
      </c>
      <c r="E17054" s="2">
        <f t="shared" si="266"/>
        <v>4</v>
      </c>
      <c r="G17054">
        <v>0</v>
      </c>
      <c r="H17054" t="s">
        <v>16</v>
      </c>
      <c r="I17054">
        <v>2500</v>
      </c>
      <c r="J17054">
        <v>500</v>
      </c>
      <c r="K17054">
        <v>440</v>
      </c>
      <c r="L17054">
        <v>81000</v>
      </c>
      <c r="N17054" t="s">
        <v>26</v>
      </c>
    </row>
    <row r="17055" spans="1:14" x14ac:dyDescent="0.25">
      <c r="A17055">
        <v>238671</v>
      </c>
      <c r="B17055" s="1">
        <v>42884</v>
      </c>
      <c r="C17055" s="1">
        <v>42887</v>
      </c>
      <c r="E17055" s="2">
        <f t="shared" si="266"/>
        <v>4</v>
      </c>
      <c r="G17055">
        <v>0</v>
      </c>
      <c r="H17055" t="s">
        <v>13</v>
      </c>
      <c r="I17055">
        <v>2750</v>
      </c>
      <c r="J17055">
        <v>450</v>
      </c>
      <c r="K17055">
        <v>450</v>
      </c>
      <c r="L17055">
        <v>90000</v>
      </c>
      <c r="N17055" t="s">
        <v>17</v>
      </c>
    </row>
    <row r="17056" spans="1:14" x14ac:dyDescent="0.25">
      <c r="A17056">
        <v>239155</v>
      </c>
      <c r="B17056" s="1">
        <v>42888</v>
      </c>
      <c r="C17056" s="1">
        <v>42892</v>
      </c>
      <c r="E17056" s="2">
        <f t="shared" si="266"/>
        <v>3</v>
      </c>
      <c r="G17056">
        <v>0</v>
      </c>
      <c r="H17056" t="s">
        <v>13</v>
      </c>
      <c r="I17056">
        <v>2000</v>
      </c>
      <c r="J17056">
        <v>350</v>
      </c>
      <c r="K17056">
        <v>400</v>
      </c>
      <c r="N17056" t="s">
        <v>21</v>
      </c>
    </row>
    <row r="17057" spans="1:14" x14ac:dyDescent="0.25">
      <c r="A17057">
        <v>239157</v>
      </c>
      <c r="B17057" s="1">
        <v>42886</v>
      </c>
      <c r="C17057" s="1">
        <v>42887</v>
      </c>
      <c r="E17057" s="2">
        <f t="shared" si="266"/>
        <v>2</v>
      </c>
      <c r="G17057">
        <v>0</v>
      </c>
      <c r="H17057" t="s">
        <v>13</v>
      </c>
      <c r="I17057">
        <v>3000</v>
      </c>
      <c r="J17057">
        <v>425</v>
      </c>
      <c r="K17057">
        <v>430</v>
      </c>
      <c r="N17057" t="s">
        <v>21</v>
      </c>
    </row>
    <row r="17058" spans="1:14" x14ac:dyDescent="0.25">
      <c r="A17058">
        <v>239158</v>
      </c>
      <c r="B17058" s="1">
        <v>42886</v>
      </c>
      <c r="C17058" s="1">
        <v>42887</v>
      </c>
      <c r="E17058" s="2">
        <f t="shared" si="266"/>
        <v>2</v>
      </c>
      <c r="G17058">
        <v>0</v>
      </c>
      <c r="H17058" t="s">
        <v>13</v>
      </c>
      <c r="I17058">
        <v>2700</v>
      </c>
      <c r="J17058">
        <v>425</v>
      </c>
      <c r="K17058">
        <v>450</v>
      </c>
      <c r="L17058">
        <v>50000</v>
      </c>
      <c r="N17058" t="s">
        <v>21</v>
      </c>
    </row>
    <row r="17059" spans="1:14" x14ac:dyDescent="0.25">
      <c r="A17059">
        <v>239159</v>
      </c>
      <c r="B17059" s="1">
        <v>42886</v>
      </c>
      <c r="C17059" s="1">
        <v>42887</v>
      </c>
      <c r="E17059" s="2">
        <f t="shared" si="266"/>
        <v>2</v>
      </c>
      <c r="G17059">
        <v>0</v>
      </c>
      <c r="H17059" t="s">
        <v>13</v>
      </c>
      <c r="I17059">
        <v>2250</v>
      </c>
      <c r="J17059">
        <v>425</v>
      </c>
      <c r="K17059">
        <v>450</v>
      </c>
      <c r="L17059">
        <v>75000</v>
      </c>
      <c r="N17059" t="s">
        <v>21</v>
      </c>
    </row>
    <row r="17060" spans="1:14" x14ac:dyDescent="0.25">
      <c r="A17060">
        <v>239160</v>
      </c>
      <c r="B17060" s="1">
        <v>42886</v>
      </c>
      <c r="C17060" s="1">
        <v>42887</v>
      </c>
      <c r="E17060" s="2">
        <f t="shared" si="266"/>
        <v>2</v>
      </c>
      <c r="G17060">
        <v>0</v>
      </c>
      <c r="H17060" t="s">
        <v>13</v>
      </c>
      <c r="I17060">
        <v>2700</v>
      </c>
      <c r="J17060">
        <v>425</v>
      </c>
      <c r="K17060">
        <v>450</v>
      </c>
      <c r="L17060">
        <v>64000</v>
      </c>
      <c r="N17060" t="s">
        <v>21</v>
      </c>
    </row>
    <row r="17061" spans="1:14" x14ac:dyDescent="0.25">
      <c r="A17061">
        <v>239161</v>
      </c>
      <c r="B17061" s="1">
        <v>42886</v>
      </c>
      <c r="C17061" s="1">
        <v>42892</v>
      </c>
      <c r="E17061" s="2">
        <f t="shared" si="266"/>
        <v>5</v>
      </c>
      <c r="G17061">
        <v>0</v>
      </c>
      <c r="H17061" t="s">
        <v>13</v>
      </c>
      <c r="I17061">
        <v>2950</v>
      </c>
      <c r="J17061">
        <v>500</v>
      </c>
      <c r="K17061">
        <v>480</v>
      </c>
      <c r="L17061">
        <v>120000</v>
      </c>
      <c r="M17061" t="s">
        <v>70</v>
      </c>
      <c r="N17061" t="s">
        <v>17</v>
      </c>
    </row>
    <row r="17062" spans="1:14" x14ac:dyDescent="0.25">
      <c r="A17062">
        <v>239162</v>
      </c>
      <c r="B17062" s="1">
        <v>42886</v>
      </c>
      <c r="C17062" s="1">
        <v>42887</v>
      </c>
      <c r="E17062" s="2">
        <f t="shared" si="266"/>
        <v>2</v>
      </c>
      <c r="G17062">
        <v>0</v>
      </c>
      <c r="H17062" t="s">
        <v>13</v>
      </c>
      <c r="I17062">
        <v>3020</v>
      </c>
      <c r="J17062">
        <v>500</v>
      </c>
      <c r="K17062">
        <v>480</v>
      </c>
      <c r="L17062">
        <v>119000</v>
      </c>
      <c r="N17062" t="s">
        <v>17</v>
      </c>
    </row>
    <row r="17063" spans="1:14" x14ac:dyDescent="0.25">
      <c r="A17063">
        <v>239163</v>
      </c>
      <c r="B17063" s="1">
        <v>42888</v>
      </c>
      <c r="C17063" s="1">
        <v>42887</v>
      </c>
      <c r="E17063" s="2">
        <f t="shared" si="266"/>
        <v>-2</v>
      </c>
      <c r="G17063">
        <v>0</v>
      </c>
      <c r="H17063" t="s">
        <v>13</v>
      </c>
      <c r="I17063">
        <v>2700</v>
      </c>
      <c r="J17063">
        <v>350</v>
      </c>
      <c r="K17063">
        <v>400</v>
      </c>
      <c r="N17063" t="s">
        <v>21</v>
      </c>
    </row>
    <row r="17064" spans="1:14" x14ac:dyDescent="0.25">
      <c r="A17064">
        <v>239177</v>
      </c>
      <c r="B17064" s="1">
        <v>42886</v>
      </c>
      <c r="C17064" s="1">
        <v>42887</v>
      </c>
      <c r="E17064" s="2">
        <f t="shared" si="266"/>
        <v>2</v>
      </c>
      <c r="G17064">
        <v>0</v>
      </c>
      <c r="H17064" t="s">
        <v>13</v>
      </c>
      <c r="I17064">
        <v>2900</v>
      </c>
      <c r="J17064">
        <v>500</v>
      </c>
      <c r="K17064">
        <v>480</v>
      </c>
      <c r="L17064">
        <v>114000</v>
      </c>
      <c r="N17064" t="s">
        <v>17</v>
      </c>
    </row>
    <row r="17065" spans="1:14" x14ac:dyDescent="0.25">
      <c r="A17065">
        <v>239178</v>
      </c>
      <c r="B17065" s="1">
        <v>42886</v>
      </c>
      <c r="C17065" s="1">
        <v>42887</v>
      </c>
      <c r="E17065" s="2">
        <f t="shared" si="266"/>
        <v>2</v>
      </c>
      <c r="G17065">
        <v>0</v>
      </c>
      <c r="H17065" t="s">
        <v>13</v>
      </c>
      <c r="I17065">
        <v>3000</v>
      </c>
      <c r="J17065">
        <v>425</v>
      </c>
      <c r="K17065">
        <v>450</v>
      </c>
      <c r="L17065">
        <v>68000</v>
      </c>
      <c r="N17065" t="s">
        <v>14</v>
      </c>
    </row>
    <row r="17066" spans="1:14" x14ac:dyDescent="0.25">
      <c r="A17066">
        <v>239179</v>
      </c>
      <c r="B17066" s="1">
        <v>42886</v>
      </c>
      <c r="C17066" s="1">
        <v>42887</v>
      </c>
      <c r="E17066" s="2">
        <f t="shared" si="266"/>
        <v>2</v>
      </c>
      <c r="G17066">
        <v>0</v>
      </c>
      <c r="H17066" t="s">
        <v>13</v>
      </c>
      <c r="I17066">
        <v>2300</v>
      </c>
      <c r="J17066">
        <v>500</v>
      </c>
      <c r="K17066">
        <v>480</v>
      </c>
      <c r="L17066">
        <v>57000</v>
      </c>
      <c r="N17066" t="s">
        <v>15</v>
      </c>
    </row>
    <row r="17067" spans="1:14" x14ac:dyDescent="0.25">
      <c r="A17067">
        <v>239180</v>
      </c>
      <c r="B17067" s="1">
        <v>42886</v>
      </c>
      <c r="C17067" s="1">
        <v>42887</v>
      </c>
      <c r="E17067" s="2">
        <f t="shared" si="266"/>
        <v>2</v>
      </c>
      <c r="G17067">
        <v>0</v>
      </c>
      <c r="H17067" t="s">
        <v>13</v>
      </c>
      <c r="I17067">
        <v>2025</v>
      </c>
      <c r="J17067">
        <v>300</v>
      </c>
      <c r="K17067">
        <v>430</v>
      </c>
      <c r="N17067" t="s">
        <v>17</v>
      </c>
    </row>
    <row r="17068" spans="1:14" x14ac:dyDescent="0.25">
      <c r="A17068">
        <v>239182</v>
      </c>
      <c r="B17068" s="1">
        <v>42886</v>
      </c>
      <c r="C17068" s="1">
        <v>42887</v>
      </c>
      <c r="E17068" s="2">
        <f t="shared" si="266"/>
        <v>2</v>
      </c>
      <c r="G17068">
        <v>0</v>
      </c>
      <c r="H17068" t="s">
        <v>13</v>
      </c>
      <c r="I17068">
        <v>3000</v>
      </c>
      <c r="J17068">
        <v>425</v>
      </c>
      <c r="K17068">
        <v>430</v>
      </c>
      <c r="N17068" t="s">
        <v>14</v>
      </c>
    </row>
    <row r="17069" spans="1:14" x14ac:dyDescent="0.25">
      <c r="A17069">
        <v>239183</v>
      </c>
      <c r="B17069" s="1">
        <v>42886</v>
      </c>
      <c r="C17069" s="1">
        <v>42887</v>
      </c>
      <c r="E17069" s="2">
        <f t="shared" si="266"/>
        <v>2</v>
      </c>
      <c r="G17069">
        <v>0</v>
      </c>
      <c r="H17069" t="s">
        <v>13</v>
      </c>
      <c r="I17069">
        <v>3000</v>
      </c>
      <c r="J17069">
        <v>425</v>
      </c>
      <c r="K17069">
        <v>430</v>
      </c>
      <c r="N17069" t="s">
        <v>14</v>
      </c>
    </row>
    <row r="17070" spans="1:14" x14ac:dyDescent="0.25">
      <c r="A17070">
        <v>239184</v>
      </c>
      <c r="B17070" s="1">
        <v>42886</v>
      </c>
      <c r="C17070" s="1">
        <v>42887</v>
      </c>
      <c r="E17070" s="2">
        <f t="shared" si="266"/>
        <v>2</v>
      </c>
      <c r="G17070">
        <v>0</v>
      </c>
      <c r="H17070" t="s">
        <v>13</v>
      </c>
      <c r="I17070">
        <v>3000</v>
      </c>
      <c r="J17070">
        <v>425</v>
      </c>
      <c r="K17070">
        <v>430</v>
      </c>
      <c r="N17070" t="s">
        <v>14</v>
      </c>
    </row>
    <row r="17071" spans="1:14" x14ac:dyDescent="0.25">
      <c r="A17071">
        <v>239192</v>
      </c>
      <c r="B17071" s="1">
        <v>42886</v>
      </c>
      <c r="C17071" s="1">
        <v>42892</v>
      </c>
      <c r="E17071" s="2">
        <f t="shared" si="266"/>
        <v>5</v>
      </c>
      <c r="G17071">
        <v>0</v>
      </c>
      <c r="H17071" t="s">
        <v>13</v>
      </c>
      <c r="I17071">
        <v>3000</v>
      </c>
      <c r="J17071">
        <v>425</v>
      </c>
      <c r="K17071">
        <v>430</v>
      </c>
      <c r="N17071" t="s">
        <v>14</v>
      </c>
    </row>
    <row r="17072" spans="1:14" x14ac:dyDescent="0.25">
      <c r="A17072">
        <v>239204</v>
      </c>
      <c r="B17072" s="1">
        <v>42886</v>
      </c>
      <c r="C17072" s="1">
        <v>42887</v>
      </c>
      <c r="E17072" s="2">
        <f t="shared" si="266"/>
        <v>2</v>
      </c>
      <c r="G17072">
        <v>0</v>
      </c>
      <c r="H17072" t="s">
        <v>13</v>
      </c>
      <c r="I17072">
        <v>2700</v>
      </c>
      <c r="J17072">
        <v>350</v>
      </c>
      <c r="K17072">
        <v>400</v>
      </c>
      <c r="N17072" t="s">
        <v>21</v>
      </c>
    </row>
    <row r="17073" spans="1:14" x14ac:dyDescent="0.25">
      <c r="A17073">
        <v>239297</v>
      </c>
      <c r="B17073" s="1">
        <v>42887</v>
      </c>
      <c r="C17073" s="1">
        <v>42892</v>
      </c>
      <c r="E17073" s="2">
        <f t="shared" si="266"/>
        <v>4</v>
      </c>
      <c r="G17073">
        <v>0</v>
      </c>
      <c r="H17073" t="s">
        <v>13</v>
      </c>
      <c r="I17073">
        <v>2700</v>
      </c>
      <c r="J17073">
        <v>350</v>
      </c>
      <c r="K17073">
        <v>430</v>
      </c>
      <c r="N17073" t="s">
        <v>14</v>
      </c>
    </row>
    <row r="17074" spans="1:14" x14ac:dyDescent="0.25">
      <c r="A17074">
        <v>239300</v>
      </c>
      <c r="B17074" s="1">
        <v>42887</v>
      </c>
      <c r="C17074" s="1">
        <v>42892</v>
      </c>
      <c r="E17074" s="2">
        <f t="shared" si="266"/>
        <v>4</v>
      </c>
      <c r="G17074">
        <v>0</v>
      </c>
      <c r="H17074" t="s">
        <v>13</v>
      </c>
      <c r="I17074">
        <v>2700</v>
      </c>
      <c r="J17074">
        <v>350</v>
      </c>
      <c r="K17074">
        <v>430</v>
      </c>
      <c r="N17074" t="s">
        <v>14</v>
      </c>
    </row>
    <row r="17075" spans="1:14" x14ac:dyDescent="0.25">
      <c r="A17075">
        <v>239302</v>
      </c>
      <c r="B17075" s="1">
        <v>42887</v>
      </c>
      <c r="C17075" s="1">
        <v>42895</v>
      </c>
      <c r="E17075" s="2">
        <f t="shared" si="266"/>
        <v>7</v>
      </c>
      <c r="G17075">
        <v>1</v>
      </c>
      <c r="H17075" t="s">
        <v>16</v>
      </c>
      <c r="I17075">
        <v>2000</v>
      </c>
      <c r="J17075">
        <v>500</v>
      </c>
      <c r="K17075">
        <v>480</v>
      </c>
      <c r="L17075">
        <v>53000</v>
      </c>
      <c r="N17075" t="s">
        <v>26</v>
      </c>
    </row>
    <row r="17076" spans="1:14" x14ac:dyDescent="0.25">
      <c r="A17076">
        <v>239303</v>
      </c>
      <c r="B17076" s="1">
        <v>42887</v>
      </c>
      <c r="C17076" s="1">
        <v>42895</v>
      </c>
      <c r="E17076" s="2">
        <f t="shared" si="266"/>
        <v>7</v>
      </c>
      <c r="G17076">
        <v>1</v>
      </c>
      <c r="H17076" t="s">
        <v>16</v>
      </c>
      <c r="I17076">
        <v>2000</v>
      </c>
      <c r="J17076">
        <v>500</v>
      </c>
      <c r="K17076">
        <v>480</v>
      </c>
      <c r="L17076">
        <v>55000</v>
      </c>
      <c r="N17076" t="s">
        <v>26</v>
      </c>
    </row>
    <row r="17077" spans="1:14" x14ac:dyDescent="0.25">
      <c r="A17077">
        <v>239304</v>
      </c>
      <c r="B17077" s="1">
        <v>42887</v>
      </c>
      <c r="C17077" s="1">
        <v>42895</v>
      </c>
      <c r="E17077" s="2">
        <f t="shared" si="266"/>
        <v>7</v>
      </c>
      <c r="G17077">
        <v>1</v>
      </c>
      <c r="H17077" t="s">
        <v>16</v>
      </c>
      <c r="I17077">
        <v>2000</v>
      </c>
      <c r="J17077">
        <v>500</v>
      </c>
      <c r="K17077">
        <v>480</v>
      </c>
      <c r="L17077">
        <v>55000</v>
      </c>
      <c r="N17077" t="s">
        <v>26</v>
      </c>
    </row>
    <row r="17078" spans="1:14" x14ac:dyDescent="0.25">
      <c r="A17078">
        <v>239305</v>
      </c>
      <c r="B17078" s="1">
        <v>42887</v>
      </c>
      <c r="C17078" s="1">
        <v>42893</v>
      </c>
      <c r="E17078" s="2">
        <f t="shared" si="266"/>
        <v>5</v>
      </c>
      <c r="G17078">
        <v>0</v>
      </c>
      <c r="H17078" t="s">
        <v>16</v>
      </c>
      <c r="I17078">
        <v>3500</v>
      </c>
      <c r="J17078">
        <v>255</v>
      </c>
      <c r="K17078">
        <v>400</v>
      </c>
      <c r="L17078">
        <v>68000</v>
      </c>
      <c r="N17078" t="s">
        <v>43</v>
      </c>
    </row>
    <row r="17079" spans="1:14" x14ac:dyDescent="0.25">
      <c r="A17079">
        <v>239306</v>
      </c>
      <c r="B17079" s="1">
        <v>42887</v>
      </c>
      <c r="C17079" s="1">
        <v>42894</v>
      </c>
      <c r="E17079" s="2">
        <f t="shared" si="266"/>
        <v>6</v>
      </c>
      <c r="G17079">
        <v>0</v>
      </c>
      <c r="H17079" t="s">
        <v>13</v>
      </c>
      <c r="I17079">
        <v>2200</v>
      </c>
      <c r="J17079">
        <v>425</v>
      </c>
      <c r="K17079">
        <v>460</v>
      </c>
      <c r="L17079">
        <v>84400</v>
      </c>
      <c r="N17079" t="s">
        <v>34</v>
      </c>
    </row>
    <row r="17080" spans="1:14" x14ac:dyDescent="0.25">
      <c r="A17080">
        <v>239307</v>
      </c>
      <c r="B17080" s="1">
        <v>42887</v>
      </c>
      <c r="C17080" s="1">
        <v>42893</v>
      </c>
      <c r="E17080" s="2">
        <f t="shared" si="266"/>
        <v>5</v>
      </c>
      <c r="G17080">
        <v>0</v>
      </c>
      <c r="H17080" t="s">
        <v>16</v>
      </c>
      <c r="I17080">
        <v>3500</v>
      </c>
      <c r="J17080">
        <v>255</v>
      </c>
      <c r="K17080">
        <v>400</v>
      </c>
      <c r="L17080">
        <v>66000</v>
      </c>
      <c r="N17080" t="s">
        <v>43</v>
      </c>
    </row>
    <row r="17081" spans="1:14" x14ac:dyDescent="0.25">
      <c r="A17081">
        <v>239308</v>
      </c>
      <c r="B17081" s="1">
        <v>42887</v>
      </c>
      <c r="C17081" s="1">
        <v>42893</v>
      </c>
      <c r="E17081" s="2">
        <f t="shared" si="266"/>
        <v>5</v>
      </c>
      <c r="G17081">
        <v>0</v>
      </c>
      <c r="H17081" t="s">
        <v>16</v>
      </c>
      <c r="I17081">
        <v>3700</v>
      </c>
      <c r="J17081">
        <v>255</v>
      </c>
      <c r="K17081">
        <v>400</v>
      </c>
      <c r="L17081">
        <v>70750</v>
      </c>
      <c r="N17081" t="s">
        <v>43</v>
      </c>
    </row>
    <row r="17082" spans="1:14" x14ac:dyDescent="0.25">
      <c r="A17082">
        <v>239310</v>
      </c>
      <c r="B17082" s="1">
        <v>42887</v>
      </c>
      <c r="C17082" s="1">
        <v>42892</v>
      </c>
      <c r="E17082" s="2">
        <f t="shared" si="266"/>
        <v>4</v>
      </c>
      <c r="G17082">
        <v>0</v>
      </c>
      <c r="H17082" t="s">
        <v>13</v>
      </c>
      <c r="I17082">
        <v>2059</v>
      </c>
      <c r="J17082">
        <v>338</v>
      </c>
      <c r="K17082">
        <v>400</v>
      </c>
      <c r="L17082">
        <v>72000</v>
      </c>
      <c r="M17082" t="s">
        <v>79</v>
      </c>
      <c r="N17082" t="s">
        <v>15</v>
      </c>
    </row>
    <row r="17083" spans="1:14" x14ac:dyDescent="0.25">
      <c r="A17083">
        <v>239311</v>
      </c>
      <c r="B17083" s="1">
        <v>42888</v>
      </c>
      <c r="C17083" s="1">
        <v>42892</v>
      </c>
      <c r="E17083" s="2">
        <f t="shared" si="266"/>
        <v>3</v>
      </c>
      <c r="G17083">
        <v>0</v>
      </c>
      <c r="H17083" t="s">
        <v>13</v>
      </c>
      <c r="I17083">
        <v>2700</v>
      </c>
      <c r="J17083">
        <v>425</v>
      </c>
      <c r="K17083">
        <v>450</v>
      </c>
      <c r="L17083">
        <v>85000</v>
      </c>
      <c r="N17083" t="s">
        <v>14</v>
      </c>
    </row>
    <row r="17084" spans="1:14" x14ac:dyDescent="0.25">
      <c r="A17084">
        <v>239312</v>
      </c>
      <c r="B17084" s="1">
        <v>42887</v>
      </c>
      <c r="C17084" s="1">
        <v>42893</v>
      </c>
      <c r="E17084" s="2">
        <f t="shared" si="266"/>
        <v>5</v>
      </c>
      <c r="G17084">
        <v>0</v>
      </c>
      <c r="H17084" t="s">
        <v>13</v>
      </c>
      <c r="I17084">
        <v>1535</v>
      </c>
      <c r="J17084">
        <v>300</v>
      </c>
      <c r="K17084">
        <v>400</v>
      </c>
      <c r="L17084">
        <v>60000</v>
      </c>
    </row>
    <row r="17085" spans="1:14" x14ac:dyDescent="0.25">
      <c r="A17085">
        <v>239313</v>
      </c>
      <c r="B17085" s="1">
        <v>42887</v>
      </c>
      <c r="C17085" s="1">
        <v>42892</v>
      </c>
      <c r="E17085" s="2">
        <f t="shared" si="266"/>
        <v>4</v>
      </c>
      <c r="G17085">
        <v>0</v>
      </c>
      <c r="H17085" t="s">
        <v>13</v>
      </c>
      <c r="I17085">
        <v>1829</v>
      </c>
      <c r="J17085">
        <v>300</v>
      </c>
      <c r="K17085">
        <v>400</v>
      </c>
      <c r="L17085">
        <v>82000</v>
      </c>
      <c r="N17085" t="s">
        <v>35</v>
      </c>
    </row>
    <row r="17086" spans="1:14" x14ac:dyDescent="0.25">
      <c r="A17086">
        <v>239314</v>
      </c>
      <c r="B17086" s="1">
        <v>42887</v>
      </c>
      <c r="C17086" s="1">
        <v>42893</v>
      </c>
      <c r="E17086" s="2">
        <f t="shared" si="266"/>
        <v>5</v>
      </c>
      <c r="G17086">
        <v>0</v>
      </c>
      <c r="H17086" t="s">
        <v>13</v>
      </c>
      <c r="I17086">
        <v>2500</v>
      </c>
      <c r="J17086">
        <v>274</v>
      </c>
      <c r="K17086">
        <v>400</v>
      </c>
      <c r="L17086">
        <v>89836</v>
      </c>
      <c r="N17086" t="s">
        <v>35</v>
      </c>
    </row>
    <row r="17087" spans="1:14" x14ac:dyDescent="0.25">
      <c r="A17087">
        <v>239315</v>
      </c>
      <c r="B17087" s="1">
        <v>42887</v>
      </c>
      <c r="C17087" s="1">
        <v>42893</v>
      </c>
      <c r="E17087" s="2">
        <f t="shared" si="266"/>
        <v>5</v>
      </c>
      <c r="G17087">
        <v>0</v>
      </c>
      <c r="H17087" t="s">
        <v>13</v>
      </c>
      <c r="I17087">
        <v>2500</v>
      </c>
      <c r="J17087">
        <v>275</v>
      </c>
      <c r="K17087">
        <v>400</v>
      </c>
      <c r="L17087">
        <v>89836</v>
      </c>
      <c r="N17087" t="s">
        <v>35</v>
      </c>
    </row>
    <row r="17088" spans="1:14" x14ac:dyDescent="0.25">
      <c r="A17088">
        <v>239316</v>
      </c>
      <c r="B17088" s="1">
        <v>42887</v>
      </c>
      <c r="C17088" s="1">
        <v>42892</v>
      </c>
      <c r="E17088" s="2">
        <f t="shared" si="266"/>
        <v>4</v>
      </c>
      <c r="G17088">
        <v>0</v>
      </c>
      <c r="H17088" t="s">
        <v>13</v>
      </c>
      <c r="I17088">
        <v>1595</v>
      </c>
      <c r="J17088">
        <v>275</v>
      </c>
      <c r="K17088">
        <v>400</v>
      </c>
      <c r="L17088">
        <v>48000</v>
      </c>
    </row>
    <row r="17089" spans="1:14" x14ac:dyDescent="0.25">
      <c r="A17089">
        <v>239317</v>
      </c>
      <c r="B17089" s="1">
        <v>42887</v>
      </c>
      <c r="C17089" s="1">
        <v>42893</v>
      </c>
      <c r="E17089" s="2">
        <f t="shared" si="266"/>
        <v>5</v>
      </c>
      <c r="G17089">
        <v>0</v>
      </c>
      <c r="H17089" t="s">
        <v>13</v>
      </c>
      <c r="I17089">
        <v>2500</v>
      </c>
      <c r="J17089">
        <v>300</v>
      </c>
      <c r="K17089">
        <v>400</v>
      </c>
      <c r="L17089">
        <v>89836</v>
      </c>
      <c r="N17089" t="s">
        <v>35</v>
      </c>
    </row>
    <row r="17090" spans="1:14" x14ac:dyDescent="0.25">
      <c r="A17090">
        <v>239318</v>
      </c>
      <c r="B17090" s="1">
        <v>42887</v>
      </c>
      <c r="C17090" s="1">
        <v>42893</v>
      </c>
      <c r="E17090" s="2">
        <f t="shared" ref="E17090:E17153" si="267">IF(C17090,NETWORKDAYS(B17090,C17090),NETWORKDAYS(B17090,D17090))</f>
        <v>5</v>
      </c>
      <c r="G17090">
        <v>0</v>
      </c>
      <c r="H17090" t="s">
        <v>13</v>
      </c>
      <c r="I17090">
        <v>1345</v>
      </c>
      <c r="J17090">
        <v>267</v>
      </c>
      <c r="K17090">
        <v>400</v>
      </c>
      <c r="L17090">
        <v>36000</v>
      </c>
    </row>
    <row r="17091" spans="1:14" x14ac:dyDescent="0.25">
      <c r="A17091">
        <v>239319</v>
      </c>
      <c r="B17091" s="1">
        <v>42887</v>
      </c>
      <c r="C17091" s="1">
        <v>42893</v>
      </c>
      <c r="E17091" s="2">
        <f t="shared" si="267"/>
        <v>5</v>
      </c>
      <c r="G17091">
        <v>0</v>
      </c>
      <c r="H17091" t="s">
        <v>13</v>
      </c>
      <c r="I17091">
        <v>3000</v>
      </c>
      <c r="J17091">
        <v>425</v>
      </c>
      <c r="K17091">
        <v>450</v>
      </c>
      <c r="L17091">
        <v>66800</v>
      </c>
      <c r="N17091" t="s">
        <v>21</v>
      </c>
    </row>
    <row r="17092" spans="1:14" x14ac:dyDescent="0.25">
      <c r="A17092">
        <v>239320</v>
      </c>
      <c r="B17092" s="1">
        <v>42887</v>
      </c>
      <c r="C17092" s="1">
        <v>42893</v>
      </c>
      <c r="E17092" s="2">
        <f t="shared" si="267"/>
        <v>5</v>
      </c>
      <c r="G17092">
        <v>0</v>
      </c>
      <c r="H17092" t="s">
        <v>13</v>
      </c>
      <c r="I17092">
        <v>1595</v>
      </c>
      <c r="J17092">
        <v>275</v>
      </c>
      <c r="K17092">
        <v>400</v>
      </c>
      <c r="L17092">
        <v>48000</v>
      </c>
    </row>
    <row r="17093" spans="1:14" x14ac:dyDescent="0.25">
      <c r="A17093">
        <v>239321</v>
      </c>
      <c r="B17093" s="1">
        <v>42887</v>
      </c>
      <c r="C17093" s="1">
        <v>42893</v>
      </c>
      <c r="E17093" s="2">
        <f t="shared" si="267"/>
        <v>5</v>
      </c>
      <c r="G17093">
        <v>0</v>
      </c>
      <c r="H17093" t="s">
        <v>13</v>
      </c>
      <c r="I17093">
        <v>2500</v>
      </c>
      <c r="J17093">
        <v>300</v>
      </c>
      <c r="K17093">
        <v>400</v>
      </c>
      <c r="L17093">
        <v>89836</v>
      </c>
      <c r="N17093" t="s">
        <v>35</v>
      </c>
    </row>
    <row r="17094" spans="1:14" x14ac:dyDescent="0.25">
      <c r="A17094">
        <v>239322</v>
      </c>
      <c r="B17094" s="1">
        <v>42887</v>
      </c>
      <c r="C17094" s="1">
        <v>42892</v>
      </c>
      <c r="E17094" s="2">
        <f t="shared" si="267"/>
        <v>4</v>
      </c>
      <c r="G17094">
        <v>0</v>
      </c>
      <c r="H17094" t="s">
        <v>13</v>
      </c>
      <c r="I17094">
        <v>3000</v>
      </c>
      <c r="J17094">
        <v>425</v>
      </c>
      <c r="K17094">
        <v>430</v>
      </c>
      <c r="N17094" t="s">
        <v>14</v>
      </c>
    </row>
    <row r="17095" spans="1:14" x14ac:dyDescent="0.25">
      <c r="A17095">
        <v>239323</v>
      </c>
      <c r="B17095" s="1">
        <v>42887</v>
      </c>
      <c r="C17095" s="1">
        <v>42892</v>
      </c>
      <c r="E17095" s="2">
        <f t="shared" si="267"/>
        <v>4</v>
      </c>
      <c r="G17095">
        <v>0</v>
      </c>
      <c r="H17095" t="s">
        <v>13</v>
      </c>
      <c r="I17095">
        <v>3000</v>
      </c>
      <c r="J17095">
        <v>425</v>
      </c>
      <c r="K17095">
        <v>430</v>
      </c>
      <c r="N17095" t="s">
        <v>14</v>
      </c>
    </row>
    <row r="17096" spans="1:14" x14ac:dyDescent="0.25">
      <c r="A17096">
        <v>239324</v>
      </c>
      <c r="B17096" s="1">
        <v>42887</v>
      </c>
      <c r="C17096" s="1">
        <v>42893</v>
      </c>
      <c r="E17096" s="2">
        <f t="shared" si="267"/>
        <v>5</v>
      </c>
      <c r="G17096">
        <v>0</v>
      </c>
      <c r="H17096" t="s">
        <v>13</v>
      </c>
      <c r="I17096">
        <v>3000</v>
      </c>
      <c r="J17096">
        <v>425</v>
      </c>
      <c r="K17096">
        <v>430</v>
      </c>
      <c r="N17096" t="s">
        <v>21</v>
      </c>
    </row>
    <row r="17097" spans="1:14" x14ac:dyDescent="0.25">
      <c r="A17097">
        <v>239326</v>
      </c>
      <c r="B17097" s="1">
        <v>42887</v>
      </c>
      <c r="C17097" s="1">
        <v>42888</v>
      </c>
      <c r="E17097" s="2">
        <f t="shared" si="267"/>
        <v>2</v>
      </c>
      <c r="G17097">
        <v>0</v>
      </c>
      <c r="H17097" t="s">
        <v>16</v>
      </c>
      <c r="I17097">
        <v>2150</v>
      </c>
      <c r="J17097">
        <v>485</v>
      </c>
      <c r="K17097">
        <v>480</v>
      </c>
      <c r="L17097">
        <v>67000</v>
      </c>
      <c r="M17097" t="s">
        <v>1088</v>
      </c>
    </row>
    <row r="17098" spans="1:14" x14ac:dyDescent="0.25">
      <c r="A17098">
        <v>239327</v>
      </c>
      <c r="B17098" s="1">
        <v>42887</v>
      </c>
      <c r="C17098" s="1">
        <v>42892</v>
      </c>
      <c r="E17098" s="2">
        <f t="shared" si="267"/>
        <v>4</v>
      </c>
      <c r="G17098">
        <v>0</v>
      </c>
      <c r="H17098" t="s">
        <v>13</v>
      </c>
      <c r="I17098">
        <v>3000</v>
      </c>
      <c r="J17098">
        <v>425</v>
      </c>
      <c r="K17098">
        <v>450</v>
      </c>
      <c r="N17098" t="s">
        <v>21</v>
      </c>
    </row>
    <row r="17099" spans="1:14" x14ac:dyDescent="0.25">
      <c r="A17099">
        <v>239329</v>
      </c>
      <c r="B17099" s="1">
        <v>42887</v>
      </c>
      <c r="C17099" s="1">
        <v>42892</v>
      </c>
      <c r="E17099" s="2">
        <f t="shared" si="267"/>
        <v>4</v>
      </c>
      <c r="G17099">
        <v>0</v>
      </c>
      <c r="H17099" t="s">
        <v>13</v>
      </c>
      <c r="I17099">
        <v>3000</v>
      </c>
      <c r="J17099">
        <v>425</v>
      </c>
      <c r="K17099">
        <v>450</v>
      </c>
      <c r="N17099" t="s">
        <v>14</v>
      </c>
    </row>
    <row r="17100" spans="1:14" x14ac:dyDescent="0.25">
      <c r="A17100">
        <v>239330</v>
      </c>
      <c r="B17100" s="1">
        <v>42887</v>
      </c>
      <c r="C17100" s="1">
        <v>42893</v>
      </c>
      <c r="E17100" s="2">
        <f t="shared" si="267"/>
        <v>5</v>
      </c>
      <c r="G17100">
        <v>0</v>
      </c>
      <c r="H17100" t="s">
        <v>13</v>
      </c>
      <c r="I17100">
        <v>2500</v>
      </c>
      <c r="J17100">
        <v>300</v>
      </c>
      <c r="K17100">
        <v>400</v>
      </c>
      <c r="L17100">
        <v>89836</v>
      </c>
      <c r="N17100" t="s">
        <v>35</v>
      </c>
    </row>
    <row r="17101" spans="1:14" x14ac:dyDescent="0.25">
      <c r="A17101">
        <v>239331</v>
      </c>
      <c r="B17101" s="1">
        <v>42887</v>
      </c>
      <c r="C17101" s="1">
        <v>42892</v>
      </c>
      <c r="E17101" s="2">
        <f t="shared" si="267"/>
        <v>4</v>
      </c>
      <c r="G17101">
        <v>0</v>
      </c>
      <c r="H17101" t="s">
        <v>13</v>
      </c>
      <c r="I17101">
        <v>3000</v>
      </c>
      <c r="J17101">
        <v>425</v>
      </c>
      <c r="K17101">
        <v>450</v>
      </c>
      <c r="L17101">
        <v>67000</v>
      </c>
      <c r="N17101" t="s">
        <v>21</v>
      </c>
    </row>
    <row r="17102" spans="1:14" x14ac:dyDescent="0.25">
      <c r="A17102">
        <v>239333</v>
      </c>
      <c r="B17102" s="1">
        <v>42887</v>
      </c>
      <c r="C17102" s="1">
        <v>42893</v>
      </c>
      <c r="E17102" s="2">
        <f t="shared" si="267"/>
        <v>5</v>
      </c>
      <c r="G17102">
        <v>0</v>
      </c>
      <c r="H17102" t="s">
        <v>13</v>
      </c>
      <c r="I17102">
        <v>2500</v>
      </c>
      <c r="J17102">
        <v>300</v>
      </c>
      <c r="K17102">
        <v>400</v>
      </c>
      <c r="L17102">
        <v>89836</v>
      </c>
      <c r="N17102" t="s">
        <v>35</v>
      </c>
    </row>
    <row r="17103" spans="1:14" x14ac:dyDescent="0.25">
      <c r="A17103">
        <v>239334</v>
      </c>
      <c r="B17103" s="1">
        <v>42887</v>
      </c>
      <c r="C17103" s="1">
        <v>42892</v>
      </c>
      <c r="E17103" s="2">
        <f t="shared" si="267"/>
        <v>4</v>
      </c>
      <c r="G17103">
        <v>0</v>
      </c>
      <c r="H17103" t="s">
        <v>13</v>
      </c>
      <c r="I17103">
        <v>2500</v>
      </c>
      <c r="J17103">
        <v>425</v>
      </c>
      <c r="K17103">
        <v>450</v>
      </c>
      <c r="L17103">
        <v>90000</v>
      </c>
      <c r="N17103" t="s">
        <v>21</v>
      </c>
    </row>
    <row r="17104" spans="1:14" x14ac:dyDescent="0.25">
      <c r="A17104">
        <v>239335</v>
      </c>
      <c r="B17104" s="1">
        <v>42887</v>
      </c>
      <c r="C17104" s="1">
        <v>42892</v>
      </c>
      <c r="E17104" s="2">
        <f t="shared" si="267"/>
        <v>4</v>
      </c>
      <c r="G17104">
        <v>0</v>
      </c>
      <c r="H17104" t="s">
        <v>16</v>
      </c>
      <c r="I17104">
        <v>1800</v>
      </c>
      <c r="J17104">
        <v>350</v>
      </c>
      <c r="K17104">
        <v>400</v>
      </c>
      <c r="L17104">
        <v>61500</v>
      </c>
      <c r="M17104" t="s">
        <v>594</v>
      </c>
    </row>
    <row r="17105" spans="1:14" x14ac:dyDescent="0.25">
      <c r="A17105">
        <v>239336</v>
      </c>
      <c r="B17105" s="1">
        <v>42887</v>
      </c>
      <c r="C17105" s="1">
        <v>42893</v>
      </c>
      <c r="E17105" s="2">
        <f t="shared" si="267"/>
        <v>5</v>
      </c>
      <c r="G17105">
        <v>0</v>
      </c>
      <c r="H17105" t="s">
        <v>13</v>
      </c>
      <c r="I17105">
        <v>2700</v>
      </c>
      <c r="J17105">
        <v>350</v>
      </c>
      <c r="K17105">
        <v>400</v>
      </c>
      <c r="N17105" t="s">
        <v>21</v>
      </c>
    </row>
    <row r="17106" spans="1:14" x14ac:dyDescent="0.25">
      <c r="A17106">
        <v>239338</v>
      </c>
      <c r="B17106" s="1">
        <v>42887</v>
      </c>
      <c r="C17106" s="1">
        <v>42887</v>
      </c>
      <c r="E17106" s="2">
        <f t="shared" si="267"/>
        <v>1</v>
      </c>
      <c r="G17106">
        <v>0</v>
      </c>
      <c r="H17106" t="s">
        <v>13</v>
      </c>
      <c r="I17106">
        <v>2700</v>
      </c>
      <c r="J17106">
        <v>350</v>
      </c>
      <c r="K17106">
        <v>400</v>
      </c>
      <c r="N17106" t="s">
        <v>14</v>
      </c>
    </row>
    <row r="17107" spans="1:14" x14ac:dyDescent="0.25">
      <c r="A17107">
        <v>237171</v>
      </c>
      <c r="B17107" s="1">
        <v>42870</v>
      </c>
      <c r="C17107" s="1">
        <v>42892</v>
      </c>
      <c r="E17107" s="2">
        <f t="shared" si="267"/>
        <v>17</v>
      </c>
      <c r="G17107">
        <v>1</v>
      </c>
      <c r="H17107" t="s">
        <v>16</v>
      </c>
      <c r="I17107">
        <v>5000</v>
      </c>
      <c r="J17107">
        <v>430</v>
      </c>
      <c r="K17107">
        <v>450</v>
      </c>
      <c r="M17107" t="s">
        <v>1245</v>
      </c>
      <c r="N17107" t="s">
        <v>41</v>
      </c>
    </row>
    <row r="17108" spans="1:14" x14ac:dyDescent="0.25">
      <c r="A17108">
        <v>238976</v>
      </c>
      <c r="B17108" s="1">
        <v>42885</v>
      </c>
      <c r="C17108" s="1">
        <v>42887</v>
      </c>
      <c r="E17108" s="2">
        <f t="shared" si="267"/>
        <v>3</v>
      </c>
      <c r="G17108">
        <v>0</v>
      </c>
      <c r="H17108" t="s">
        <v>13</v>
      </c>
      <c r="I17108">
        <v>2700</v>
      </c>
      <c r="J17108">
        <v>350</v>
      </c>
      <c r="K17108">
        <v>400</v>
      </c>
      <c r="N17108" t="s">
        <v>21</v>
      </c>
    </row>
    <row r="17109" spans="1:14" x14ac:dyDescent="0.25">
      <c r="A17109">
        <v>238982</v>
      </c>
      <c r="B17109" s="1">
        <v>42885</v>
      </c>
      <c r="C17109" s="1">
        <v>42887</v>
      </c>
      <c r="E17109" s="2">
        <f t="shared" si="267"/>
        <v>3</v>
      </c>
      <c r="G17109">
        <v>0</v>
      </c>
      <c r="H17109" t="s">
        <v>13</v>
      </c>
      <c r="I17109">
        <v>2700</v>
      </c>
      <c r="J17109">
        <v>425</v>
      </c>
      <c r="K17109">
        <v>450</v>
      </c>
      <c r="N17109" t="s">
        <v>33</v>
      </c>
    </row>
    <row r="17110" spans="1:14" x14ac:dyDescent="0.25">
      <c r="A17110">
        <v>238983</v>
      </c>
      <c r="B17110" s="1">
        <v>42885</v>
      </c>
      <c r="C17110" s="1">
        <v>42887</v>
      </c>
      <c r="E17110" s="2">
        <f t="shared" si="267"/>
        <v>3</v>
      </c>
      <c r="G17110">
        <v>0</v>
      </c>
      <c r="H17110" t="s">
        <v>13</v>
      </c>
      <c r="I17110">
        <v>2700</v>
      </c>
      <c r="J17110">
        <v>425</v>
      </c>
      <c r="K17110">
        <v>430</v>
      </c>
      <c r="N17110" t="s">
        <v>33</v>
      </c>
    </row>
    <row r="17111" spans="1:14" x14ac:dyDescent="0.25">
      <c r="A17111">
        <v>238984</v>
      </c>
      <c r="B17111" s="1">
        <v>42885</v>
      </c>
      <c r="C17111" s="1">
        <v>42887</v>
      </c>
      <c r="E17111" s="2">
        <f t="shared" si="267"/>
        <v>3</v>
      </c>
      <c r="G17111">
        <v>0</v>
      </c>
      <c r="H17111" t="s">
        <v>13</v>
      </c>
      <c r="I17111">
        <v>2700</v>
      </c>
      <c r="J17111">
        <v>425</v>
      </c>
      <c r="K17111">
        <v>450</v>
      </c>
      <c r="N17111" t="s">
        <v>33</v>
      </c>
    </row>
    <row r="17112" spans="1:14" x14ac:dyDescent="0.25">
      <c r="A17112">
        <v>238985</v>
      </c>
      <c r="B17112" s="1">
        <v>42885</v>
      </c>
      <c r="C17112" s="1">
        <v>42892</v>
      </c>
      <c r="E17112" s="2">
        <f t="shared" si="267"/>
        <v>6</v>
      </c>
      <c r="G17112">
        <v>0</v>
      </c>
      <c r="H17112" t="s">
        <v>16</v>
      </c>
      <c r="I17112">
        <v>3200</v>
      </c>
      <c r="J17112">
        <v>480</v>
      </c>
      <c r="K17112">
        <v>450</v>
      </c>
      <c r="L17112">
        <v>83662</v>
      </c>
      <c r="N17112" t="s">
        <v>17</v>
      </c>
    </row>
    <row r="17113" spans="1:14" x14ac:dyDescent="0.25">
      <c r="A17113">
        <v>238987</v>
      </c>
      <c r="B17113" s="1">
        <v>42885</v>
      </c>
      <c r="C17113" s="1">
        <v>42887</v>
      </c>
      <c r="E17113" s="2">
        <f t="shared" si="267"/>
        <v>3</v>
      </c>
      <c r="G17113">
        <v>0</v>
      </c>
      <c r="H17113" t="s">
        <v>13</v>
      </c>
      <c r="I17113">
        <v>2700</v>
      </c>
      <c r="J17113">
        <v>425</v>
      </c>
      <c r="K17113">
        <v>430</v>
      </c>
      <c r="L17113">
        <v>78600</v>
      </c>
      <c r="N17113" t="s">
        <v>17</v>
      </c>
    </row>
    <row r="17114" spans="1:14" x14ac:dyDescent="0.25">
      <c r="A17114">
        <v>238990</v>
      </c>
      <c r="B17114" s="1">
        <v>42885</v>
      </c>
      <c r="C17114" s="1">
        <v>42887</v>
      </c>
      <c r="E17114" s="2">
        <f t="shared" si="267"/>
        <v>3</v>
      </c>
      <c r="G17114">
        <v>0</v>
      </c>
      <c r="H17114" t="s">
        <v>16</v>
      </c>
      <c r="I17114">
        <v>2300</v>
      </c>
      <c r="J17114">
        <v>500</v>
      </c>
      <c r="K17114">
        <v>480</v>
      </c>
      <c r="L17114">
        <v>132000</v>
      </c>
      <c r="N17114" t="s">
        <v>17</v>
      </c>
    </row>
    <row r="17115" spans="1:14" x14ac:dyDescent="0.25">
      <c r="A17115">
        <v>239004</v>
      </c>
      <c r="B17115" s="1">
        <v>42885</v>
      </c>
      <c r="C17115" s="1">
        <v>42887</v>
      </c>
      <c r="E17115" s="2">
        <f t="shared" si="267"/>
        <v>3</v>
      </c>
      <c r="G17115">
        <v>0</v>
      </c>
      <c r="H17115" t="s">
        <v>13</v>
      </c>
      <c r="I17115">
        <v>3000</v>
      </c>
      <c r="J17115">
        <v>425</v>
      </c>
      <c r="K17115">
        <v>430</v>
      </c>
      <c r="N17115" t="s">
        <v>21</v>
      </c>
    </row>
    <row r="17116" spans="1:14" x14ac:dyDescent="0.25">
      <c r="A17116">
        <v>239006</v>
      </c>
      <c r="B17116" s="1">
        <v>42885</v>
      </c>
      <c r="C17116" s="1">
        <v>42887</v>
      </c>
      <c r="E17116" s="2">
        <f t="shared" si="267"/>
        <v>3</v>
      </c>
      <c r="G17116">
        <v>0</v>
      </c>
      <c r="H17116" t="s">
        <v>13</v>
      </c>
      <c r="I17116">
        <v>2951</v>
      </c>
      <c r="J17116">
        <v>325</v>
      </c>
      <c r="K17116">
        <v>400</v>
      </c>
      <c r="L17116">
        <v>90000</v>
      </c>
      <c r="N17116" t="s">
        <v>14</v>
      </c>
    </row>
    <row r="17117" spans="1:14" x14ac:dyDescent="0.25">
      <c r="A17117">
        <v>239007</v>
      </c>
      <c r="B17117" s="1">
        <v>42885</v>
      </c>
      <c r="C17117" s="1">
        <v>42887</v>
      </c>
      <c r="E17117" s="2">
        <f t="shared" si="267"/>
        <v>3</v>
      </c>
      <c r="G17117">
        <v>0</v>
      </c>
      <c r="H17117" t="s">
        <v>13</v>
      </c>
      <c r="I17117">
        <v>2010</v>
      </c>
      <c r="J17117">
        <v>350</v>
      </c>
      <c r="K17117">
        <v>425</v>
      </c>
      <c r="L17117">
        <v>59000</v>
      </c>
      <c r="N17117" t="s">
        <v>21</v>
      </c>
    </row>
    <row r="17118" spans="1:14" x14ac:dyDescent="0.25">
      <c r="A17118">
        <v>239017</v>
      </c>
      <c r="B17118" s="1">
        <v>42885</v>
      </c>
      <c r="C17118" s="1">
        <v>42887</v>
      </c>
      <c r="E17118" s="2">
        <f t="shared" si="267"/>
        <v>3</v>
      </c>
      <c r="G17118">
        <v>0</v>
      </c>
      <c r="H17118" t="s">
        <v>13</v>
      </c>
      <c r="I17118">
        <v>3000</v>
      </c>
      <c r="J17118">
        <v>425</v>
      </c>
      <c r="K17118">
        <v>430</v>
      </c>
      <c r="N17118" t="s">
        <v>21</v>
      </c>
    </row>
    <row r="17119" spans="1:14" x14ac:dyDescent="0.25">
      <c r="A17119">
        <v>239019</v>
      </c>
      <c r="B17119" s="1">
        <v>42886</v>
      </c>
      <c r="C17119" s="1">
        <v>42892</v>
      </c>
      <c r="E17119" s="2">
        <f t="shared" si="267"/>
        <v>5</v>
      </c>
      <c r="G17119">
        <v>0</v>
      </c>
      <c r="H17119" t="s">
        <v>13</v>
      </c>
      <c r="I17119">
        <v>2700</v>
      </c>
      <c r="J17119">
        <v>350</v>
      </c>
      <c r="K17119">
        <v>400</v>
      </c>
      <c r="N17119" t="s">
        <v>14</v>
      </c>
    </row>
    <row r="17120" spans="1:14" x14ac:dyDescent="0.25">
      <c r="A17120">
        <v>239020</v>
      </c>
      <c r="B17120" s="1">
        <v>42886</v>
      </c>
      <c r="C17120" s="1">
        <v>42892</v>
      </c>
      <c r="E17120" s="2">
        <f t="shared" si="267"/>
        <v>5</v>
      </c>
      <c r="G17120">
        <v>0</v>
      </c>
      <c r="H17120" t="s">
        <v>13</v>
      </c>
      <c r="I17120">
        <v>3000</v>
      </c>
      <c r="J17120">
        <v>425</v>
      </c>
      <c r="K17120">
        <v>430</v>
      </c>
      <c r="N17120" t="s">
        <v>14</v>
      </c>
    </row>
    <row r="17121" spans="1:14" x14ac:dyDescent="0.25">
      <c r="A17121">
        <v>239025</v>
      </c>
      <c r="B17121" s="1">
        <v>42886</v>
      </c>
      <c r="C17121" s="1">
        <v>42888</v>
      </c>
      <c r="E17121" s="2">
        <f t="shared" si="267"/>
        <v>3</v>
      </c>
      <c r="G17121">
        <v>0</v>
      </c>
      <c r="H17121" t="s">
        <v>16</v>
      </c>
      <c r="I17121">
        <v>2850</v>
      </c>
      <c r="J17121">
        <v>500</v>
      </c>
      <c r="K17121">
        <v>450</v>
      </c>
      <c r="L17121">
        <v>132000</v>
      </c>
      <c r="N17121" t="s">
        <v>17</v>
      </c>
    </row>
    <row r="17122" spans="1:14" x14ac:dyDescent="0.25">
      <c r="A17122">
        <v>239026</v>
      </c>
      <c r="B17122" s="1">
        <v>42884</v>
      </c>
      <c r="C17122" s="1">
        <v>42888</v>
      </c>
      <c r="E17122" s="2">
        <f t="shared" si="267"/>
        <v>5</v>
      </c>
      <c r="G17122">
        <v>0</v>
      </c>
      <c r="H17122" t="s">
        <v>13</v>
      </c>
      <c r="I17122">
        <v>2500</v>
      </c>
      <c r="J17122">
        <v>275</v>
      </c>
      <c r="K17122">
        <v>400</v>
      </c>
      <c r="N17122" t="s">
        <v>14</v>
      </c>
    </row>
    <row r="17123" spans="1:14" x14ac:dyDescent="0.25">
      <c r="A17123">
        <v>239027</v>
      </c>
      <c r="B17123" s="1">
        <v>42886</v>
      </c>
      <c r="C17123" s="1">
        <v>42887</v>
      </c>
      <c r="E17123" s="2">
        <f t="shared" si="267"/>
        <v>2</v>
      </c>
      <c r="G17123">
        <v>0</v>
      </c>
      <c r="H17123" t="s">
        <v>13</v>
      </c>
      <c r="I17123">
        <v>2700</v>
      </c>
      <c r="J17123">
        <v>350</v>
      </c>
      <c r="K17123">
        <v>400</v>
      </c>
      <c r="N17123" t="s">
        <v>21</v>
      </c>
    </row>
    <row r="17124" spans="1:14" x14ac:dyDescent="0.25">
      <c r="A17124">
        <v>239028</v>
      </c>
      <c r="B17124" s="1">
        <v>42886</v>
      </c>
      <c r="C17124" s="1">
        <v>42887</v>
      </c>
      <c r="E17124" s="2">
        <f t="shared" si="267"/>
        <v>2</v>
      </c>
      <c r="G17124">
        <v>0</v>
      </c>
      <c r="H17124" t="s">
        <v>13</v>
      </c>
      <c r="I17124">
        <v>3000</v>
      </c>
      <c r="J17124">
        <v>425</v>
      </c>
      <c r="K17124">
        <v>430</v>
      </c>
      <c r="N17124" t="s">
        <v>21</v>
      </c>
    </row>
    <row r="17125" spans="1:14" x14ac:dyDescent="0.25">
      <c r="A17125">
        <v>239029</v>
      </c>
      <c r="B17125" s="1">
        <v>42886</v>
      </c>
      <c r="C17125" s="1">
        <v>42888</v>
      </c>
      <c r="E17125" s="2">
        <f t="shared" si="267"/>
        <v>3</v>
      </c>
      <c r="G17125">
        <v>0</v>
      </c>
      <c r="H17125" t="s">
        <v>13</v>
      </c>
      <c r="I17125">
        <v>3000</v>
      </c>
      <c r="J17125">
        <v>425</v>
      </c>
      <c r="K17125">
        <v>450</v>
      </c>
      <c r="N17125" t="s">
        <v>21</v>
      </c>
    </row>
    <row r="17126" spans="1:14" x14ac:dyDescent="0.25">
      <c r="A17126">
        <v>239042</v>
      </c>
      <c r="B17126" s="1">
        <v>42886</v>
      </c>
      <c r="C17126" s="1">
        <v>42887</v>
      </c>
      <c r="E17126" s="2">
        <f t="shared" si="267"/>
        <v>2</v>
      </c>
      <c r="G17126">
        <v>0</v>
      </c>
      <c r="H17126" t="s">
        <v>16</v>
      </c>
      <c r="I17126">
        <v>1239</v>
      </c>
      <c r="J17126">
        <v>255</v>
      </c>
      <c r="K17126">
        <v>384</v>
      </c>
      <c r="L17126">
        <v>36000</v>
      </c>
    </row>
    <row r="17127" spans="1:14" x14ac:dyDescent="0.25">
      <c r="A17127">
        <v>239043</v>
      </c>
      <c r="B17127" s="1">
        <v>42886</v>
      </c>
      <c r="C17127" s="1">
        <v>42892</v>
      </c>
      <c r="E17127" s="2">
        <f t="shared" si="267"/>
        <v>5</v>
      </c>
      <c r="G17127">
        <v>0</v>
      </c>
      <c r="H17127" t="s">
        <v>13</v>
      </c>
      <c r="I17127">
        <v>2000</v>
      </c>
      <c r="J17127">
        <v>425</v>
      </c>
      <c r="K17127">
        <v>450</v>
      </c>
      <c r="L17127">
        <v>72000</v>
      </c>
      <c r="N17127" t="s">
        <v>21</v>
      </c>
    </row>
    <row r="17128" spans="1:14" x14ac:dyDescent="0.25">
      <c r="A17128">
        <v>239045</v>
      </c>
      <c r="B17128" s="1">
        <v>42886</v>
      </c>
      <c r="C17128" s="1">
        <v>42892</v>
      </c>
      <c r="E17128" s="2">
        <f t="shared" si="267"/>
        <v>5</v>
      </c>
      <c r="G17128">
        <v>0</v>
      </c>
      <c r="H17128" t="s">
        <v>16</v>
      </c>
      <c r="I17128">
        <v>1252</v>
      </c>
      <c r="J17128">
        <v>255</v>
      </c>
      <c r="K17128">
        <v>395</v>
      </c>
      <c r="L17128">
        <v>48000</v>
      </c>
    </row>
    <row r="17129" spans="1:14" x14ac:dyDescent="0.25">
      <c r="A17129">
        <v>236423</v>
      </c>
      <c r="B17129" s="1">
        <v>42864</v>
      </c>
      <c r="C17129" s="1">
        <v>42898</v>
      </c>
      <c r="E17129" s="2">
        <f t="shared" si="267"/>
        <v>25</v>
      </c>
      <c r="G17129">
        <v>0</v>
      </c>
      <c r="H17129" t="s">
        <v>13</v>
      </c>
      <c r="I17129">
        <v>788</v>
      </c>
      <c r="J17129">
        <v>341</v>
      </c>
      <c r="K17129">
        <v>393</v>
      </c>
    </row>
    <row r="17130" spans="1:14" x14ac:dyDescent="0.25">
      <c r="A17130">
        <v>238681</v>
      </c>
      <c r="B17130" s="1">
        <v>42884</v>
      </c>
      <c r="C17130" s="1">
        <v>42887</v>
      </c>
      <c r="E17130" s="2">
        <f t="shared" si="267"/>
        <v>4</v>
      </c>
      <c r="G17130">
        <v>0</v>
      </c>
      <c r="H17130" t="s">
        <v>16</v>
      </c>
      <c r="I17130">
        <v>1650</v>
      </c>
      <c r="J17130">
        <v>490</v>
      </c>
      <c r="K17130">
        <v>420</v>
      </c>
      <c r="N17130" t="s">
        <v>30</v>
      </c>
    </row>
    <row r="17131" spans="1:14" x14ac:dyDescent="0.25">
      <c r="A17131">
        <v>238684</v>
      </c>
      <c r="B17131" s="1">
        <v>42884</v>
      </c>
      <c r="C17131" s="1">
        <v>42895</v>
      </c>
      <c r="E17131" s="2">
        <f t="shared" si="267"/>
        <v>10</v>
      </c>
      <c r="G17131">
        <v>0</v>
      </c>
      <c r="H17131" t="s">
        <v>16</v>
      </c>
      <c r="I17131">
        <v>2900</v>
      </c>
      <c r="J17131">
        <v>310</v>
      </c>
      <c r="K17131">
        <v>400</v>
      </c>
      <c r="L17131">
        <v>80000</v>
      </c>
      <c r="N17131" t="s">
        <v>17</v>
      </c>
    </row>
    <row r="17132" spans="1:14" x14ac:dyDescent="0.25">
      <c r="A17132">
        <v>238686</v>
      </c>
      <c r="B17132" s="1">
        <v>42884</v>
      </c>
      <c r="C17132" s="1">
        <v>42899</v>
      </c>
      <c r="E17132" s="2">
        <f t="shared" si="267"/>
        <v>12</v>
      </c>
      <c r="G17132">
        <v>0</v>
      </c>
      <c r="H17132" t="s">
        <v>16</v>
      </c>
      <c r="I17132">
        <v>1900</v>
      </c>
      <c r="J17132">
        <v>480</v>
      </c>
      <c r="K17132">
        <v>460</v>
      </c>
      <c r="L17132">
        <v>58600</v>
      </c>
      <c r="M17132" t="s">
        <v>241</v>
      </c>
      <c r="N17132" t="s">
        <v>27</v>
      </c>
    </row>
    <row r="17133" spans="1:14" x14ac:dyDescent="0.25">
      <c r="A17133">
        <v>238699</v>
      </c>
      <c r="B17133" s="1">
        <v>42884</v>
      </c>
      <c r="C17133" s="1">
        <v>42893</v>
      </c>
      <c r="E17133" s="2">
        <f t="shared" si="267"/>
        <v>8</v>
      </c>
      <c r="G17133">
        <v>0</v>
      </c>
      <c r="H17133" t="s">
        <v>16</v>
      </c>
      <c r="I17133">
        <v>3750</v>
      </c>
      <c r="J17133">
        <v>350</v>
      </c>
      <c r="K17133">
        <v>450</v>
      </c>
      <c r="L17133">
        <v>116800</v>
      </c>
      <c r="N17133" t="s">
        <v>17</v>
      </c>
    </row>
    <row r="17134" spans="1:14" x14ac:dyDescent="0.25">
      <c r="A17134">
        <v>238701</v>
      </c>
      <c r="B17134" s="1">
        <v>42884</v>
      </c>
      <c r="C17134" s="1">
        <v>42888</v>
      </c>
      <c r="E17134" s="2">
        <f t="shared" si="267"/>
        <v>5</v>
      </c>
      <c r="G17134">
        <v>0</v>
      </c>
      <c r="H17134" t="s">
        <v>16</v>
      </c>
      <c r="I17134">
        <v>3000</v>
      </c>
      <c r="J17134">
        <v>425</v>
      </c>
      <c r="K17134">
        <v>450</v>
      </c>
      <c r="L17134">
        <v>116800</v>
      </c>
      <c r="N17134" t="s">
        <v>24</v>
      </c>
    </row>
    <row r="17135" spans="1:14" x14ac:dyDescent="0.25">
      <c r="A17135">
        <v>238724</v>
      </c>
      <c r="B17135" s="1">
        <v>42883</v>
      </c>
      <c r="C17135" s="1">
        <v>42887</v>
      </c>
      <c r="E17135" s="2">
        <f t="shared" si="267"/>
        <v>4</v>
      </c>
      <c r="G17135">
        <v>0</v>
      </c>
      <c r="H17135" t="s">
        <v>16</v>
      </c>
      <c r="I17135">
        <v>3000</v>
      </c>
      <c r="J17135">
        <v>350</v>
      </c>
      <c r="K17135">
        <v>425</v>
      </c>
      <c r="L17135">
        <v>112060</v>
      </c>
      <c r="N17135" t="s">
        <v>17</v>
      </c>
    </row>
    <row r="17136" spans="1:14" x14ac:dyDescent="0.25">
      <c r="A17136">
        <v>238728</v>
      </c>
      <c r="B17136" s="1">
        <v>42884</v>
      </c>
      <c r="C17136" s="1">
        <v>42887</v>
      </c>
      <c r="E17136" s="2">
        <f t="shared" si="267"/>
        <v>4</v>
      </c>
      <c r="G17136">
        <v>0</v>
      </c>
      <c r="H17136" t="s">
        <v>16</v>
      </c>
      <c r="I17136">
        <v>3440</v>
      </c>
      <c r="J17136">
        <v>300</v>
      </c>
      <c r="K17136">
        <v>400</v>
      </c>
      <c r="L17136">
        <v>61825</v>
      </c>
      <c r="M17136" t="s">
        <v>1251</v>
      </c>
      <c r="N17136" t="s">
        <v>43</v>
      </c>
    </row>
    <row r="17137" spans="1:14" x14ac:dyDescent="0.25">
      <c r="A17137">
        <v>238729</v>
      </c>
      <c r="B17137" s="1">
        <v>42884</v>
      </c>
      <c r="C17137" s="1">
        <v>42887</v>
      </c>
      <c r="E17137" s="2">
        <f t="shared" si="267"/>
        <v>4</v>
      </c>
      <c r="G17137">
        <v>0</v>
      </c>
      <c r="H17137" t="s">
        <v>16</v>
      </c>
      <c r="I17137">
        <v>3420</v>
      </c>
      <c r="J17137">
        <v>300</v>
      </c>
      <c r="K17137">
        <v>400</v>
      </c>
      <c r="L17137">
        <v>59345</v>
      </c>
      <c r="M17137" t="s">
        <v>1252</v>
      </c>
      <c r="N17137" t="s">
        <v>43</v>
      </c>
    </row>
    <row r="17138" spans="1:14" x14ac:dyDescent="0.25">
      <c r="A17138">
        <v>238730</v>
      </c>
      <c r="B17138" s="1">
        <v>42884</v>
      </c>
      <c r="C17138" s="1">
        <v>42893</v>
      </c>
      <c r="E17138" s="2">
        <f t="shared" si="267"/>
        <v>8</v>
      </c>
      <c r="G17138">
        <v>0</v>
      </c>
      <c r="H17138" t="s">
        <v>16</v>
      </c>
      <c r="I17138">
        <v>3430</v>
      </c>
      <c r="J17138">
        <v>300</v>
      </c>
      <c r="K17138">
        <v>400</v>
      </c>
      <c r="L17138">
        <v>61825</v>
      </c>
      <c r="M17138" t="s">
        <v>1253</v>
      </c>
      <c r="N17138" t="s">
        <v>43</v>
      </c>
    </row>
    <row r="17139" spans="1:14" x14ac:dyDescent="0.25">
      <c r="A17139">
        <v>238731</v>
      </c>
      <c r="B17139" s="1">
        <v>42884</v>
      </c>
      <c r="C17139" s="1">
        <v>42893</v>
      </c>
      <c r="E17139" s="2">
        <f t="shared" si="267"/>
        <v>8</v>
      </c>
      <c r="G17139">
        <v>0</v>
      </c>
      <c r="H17139" t="s">
        <v>16</v>
      </c>
      <c r="I17139">
        <v>3420</v>
      </c>
      <c r="J17139">
        <v>300</v>
      </c>
      <c r="K17139">
        <v>400</v>
      </c>
      <c r="L17139">
        <v>59345</v>
      </c>
      <c r="M17139" t="s">
        <v>1254</v>
      </c>
      <c r="N17139" t="s">
        <v>43</v>
      </c>
    </row>
    <row r="17140" spans="1:14" x14ac:dyDescent="0.25">
      <c r="A17140">
        <v>238774</v>
      </c>
      <c r="B17140" s="1">
        <v>42884</v>
      </c>
      <c r="C17140" s="1">
        <v>42887</v>
      </c>
      <c r="E17140" s="2">
        <f t="shared" si="267"/>
        <v>4</v>
      </c>
      <c r="G17140">
        <v>0</v>
      </c>
      <c r="H17140" t="s">
        <v>16</v>
      </c>
      <c r="I17140">
        <v>2057</v>
      </c>
      <c r="J17140">
        <v>400</v>
      </c>
      <c r="K17140">
        <v>450</v>
      </c>
      <c r="L17140">
        <v>66500</v>
      </c>
      <c r="N17140" t="s">
        <v>34</v>
      </c>
    </row>
    <row r="17141" spans="1:14" x14ac:dyDescent="0.25">
      <c r="A17141">
        <v>238792</v>
      </c>
      <c r="B17141" s="1">
        <v>42884</v>
      </c>
      <c r="C17141" s="1">
        <v>42887</v>
      </c>
      <c r="E17141" s="2">
        <f t="shared" si="267"/>
        <v>4</v>
      </c>
      <c r="G17141">
        <v>0</v>
      </c>
      <c r="H17141" t="s">
        <v>16</v>
      </c>
      <c r="I17141">
        <v>2057</v>
      </c>
      <c r="J17141">
        <v>400</v>
      </c>
      <c r="K17141">
        <v>420</v>
      </c>
      <c r="L17141">
        <v>66500</v>
      </c>
      <c r="N17141" t="s">
        <v>34</v>
      </c>
    </row>
    <row r="17142" spans="1:14" x14ac:dyDescent="0.25">
      <c r="A17142">
        <v>238854</v>
      </c>
      <c r="B17142" s="1">
        <v>42899</v>
      </c>
      <c r="C17142" s="1">
        <v>42899</v>
      </c>
      <c r="E17142" s="2">
        <f t="shared" si="267"/>
        <v>1</v>
      </c>
      <c r="G17142">
        <v>0</v>
      </c>
      <c r="H17142" t="s">
        <v>13</v>
      </c>
      <c r="I17142">
        <v>2800</v>
      </c>
      <c r="J17142">
        <v>350</v>
      </c>
      <c r="K17142">
        <v>430</v>
      </c>
      <c r="N17142" t="s">
        <v>21</v>
      </c>
    </row>
    <row r="17143" spans="1:14" x14ac:dyDescent="0.25">
      <c r="A17143">
        <v>238855</v>
      </c>
      <c r="B17143" s="1">
        <v>42899</v>
      </c>
      <c r="C17143" s="1">
        <v>42899</v>
      </c>
      <c r="E17143" s="2">
        <f t="shared" si="267"/>
        <v>1</v>
      </c>
      <c r="G17143">
        <v>0</v>
      </c>
      <c r="H17143" t="s">
        <v>13</v>
      </c>
      <c r="I17143">
        <v>2800</v>
      </c>
      <c r="J17143">
        <v>350</v>
      </c>
      <c r="K17143">
        <v>430</v>
      </c>
      <c r="N17143" t="s">
        <v>21</v>
      </c>
    </row>
    <row r="17144" spans="1:14" x14ac:dyDescent="0.25">
      <c r="A17144">
        <v>238856</v>
      </c>
      <c r="B17144" s="1">
        <v>42885</v>
      </c>
      <c r="C17144" s="1">
        <v>42887</v>
      </c>
      <c r="E17144" s="2">
        <f t="shared" si="267"/>
        <v>3</v>
      </c>
      <c r="G17144">
        <v>0</v>
      </c>
      <c r="H17144" t="s">
        <v>13</v>
      </c>
      <c r="I17144">
        <v>2700</v>
      </c>
      <c r="J17144">
        <v>350</v>
      </c>
      <c r="K17144">
        <v>400</v>
      </c>
      <c r="N17144" t="s">
        <v>21</v>
      </c>
    </row>
    <row r="17145" spans="1:14" x14ac:dyDescent="0.25">
      <c r="A17145">
        <v>239344</v>
      </c>
      <c r="B17145" s="1">
        <v>42887</v>
      </c>
      <c r="C17145" s="1">
        <v>42893</v>
      </c>
      <c r="E17145" s="2">
        <f t="shared" si="267"/>
        <v>5</v>
      </c>
      <c r="G17145">
        <v>0</v>
      </c>
      <c r="H17145" t="s">
        <v>13</v>
      </c>
      <c r="I17145">
        <v>2550</v>
      </c>
      <c r="J17145">
        <v>500</v>
      </c>
      <c r="K17145">
        <v>480</v>
      </c>
      <c r="L17145">
        <v>120000</v>
      </c>
      <c r="N17145" t="s">
        <v>17</v>
      </c>
    </row>
    <row r="17146" spans="1:14" x14ac:dyDescent="0.25">
      <c r="A17146">
        <v>239345</v>
      </c>
      <c r="B17146" s="1">
        <v>42887</v>
      </c>
      <c r="C17146" s="1">
        <v>42893</v>
      </c>
      <c r="E17146" s="2">
        <f t="shared" si="267"/>
        <v>5</v>
      </c>
      <c r="G17146">
        <v>0</v>
      </c>
      <c r="H17146" t="s">
        <v>13</v>
      </c>
      <c r="I17146">
        <v>3000</v>
      </c>
      <c r="J17146">
        <v>425</v>
      </c>
      <c r="K17146">
        <v>430</v>
      </c>
      <c r="N17146" t="s">
        <v>21</v>
      </c>
    </row>
    <row r="17147" spans="1:14" x14ac:dyDescent="0.25">
      <c r="A17147">
        <v>239347</v>
      </c>
      <c r="B17147" s="1">
        <v>42887</v>
      </c>
      <c r="C17147" s="1">
        <v>42895</v>
      </c>
      <c r="E17147" s="2">
        <f t="shared" si="267"/>
        <v>7</v>
      </c>
      <c r="G17147">
        <v>1</v>
      </c>
      <c r="H17147" t="s">
        <v>16</v>
      </c>
      <c r="I17147">
        <v>2800</v>
      </c>
      <c r="J17147">
        <v>370</v>
      </c>
      <c r="K17147">
        <v>480</v>
      </c>
      <c r="L17147">
        <v>156660</v>
      </c>
      <c r="N17147" t="s">
        <v>17</v>
      </c>
    </row>
    <row r="17148" spans="1:14" x14ac:dyDescent="0.25">
      <c r="A17148">
        <v>239348</v>
      </c>
      <c r="B17148" s="1">
        <v>42887</v>
      </c>
      <c r="C17148" s="1">
        <v>42894</v>
      </c>
      <c r="E17148" s="2">
        <f t="shared" si="267"/>
        <v>6</v>
      </c>
      <c r="G17148">
        <v>0</v>
      </c>
      <c r="H17148" t="s">
        <v>16</v>
      </c>
      <c r="I17148">
        <v>1800</v>
      </c>
      <c r="J17148">
        <v>430</v>
      </c>
      <c r="K17148">
        <v>500</v>
      </c>
      <c r="N17148" t="s">
        <v>27</v>
      </c>
    </row>
    <row r="17149" spans="1:14" x14ac:dyDescent="0.25">
      <c r="A17149">
        <v>239349</v>
      </c>
      <c r="B17149" s="1">
        <v>42887</v>
      </c>
      <c r="C17149" s="1">
        <v>42893</v>
      </c>
      <c r="E17149" s="2">
        <f t="shared" si="267"/>
        <v>5</v>
      </c>
      <c r="G17149">
        <v>0</v>
      </c>
      <c r="H17149" t="s">
        <v>16</v>
      </c>
      <c r="I17149">
        <v>1900</v>
      </c>
      <c r="J17149">
        <v>300</v>
      </c>
      <c r="K17149">
        <v>480</v>
      </c>
      <c r="N17149" t="s">
        <v>27</v>
      </c>
    </row>
    <row r="17150" spans="1:14" x14ac:dyDescent="0.25">
      <c r="A17150">
        <v>239350</v>
      </c>
      <c r="B17150" s="1">
        <v>42887</v>
      </c>
      <c r="C17150" s="1">
        <v>42894</v>
      </c>
      <c r="E17150" s="2">
        <f t="shared" si="267"/>
        <v>6</v>
      </c>
      <c r="G17150">
        <v>0</v>
      </c>
      <c r="H17150" t="s">
        <v>16</v>
      </c>
      <c r="I17150">
        <v>2550</v>
      </c>
      <c r="J17150">
        <v>375</v>
      </c>
      <c r="K17150">
        <v>430</v>
      </c>
      <c r="L17150">
        <v>107000</v>
      </c>
      <c r="N17150" t="s">
        <v>17</v>
      </c>
    </row>
    <row r="17151" spans="1:14" x14ac:dyDescent="0.25">
      <c r="A17151">
        <v>239351</v>
      </c>
      <c r="B17151" s="1">
        <v>42887</v>
      </c>
      <c r="C17151" s="1">
        <v>42887</v>
      </c>
      <c r="E17151" s="2">
        <f t="shared" si="267"/>
        <v>1</v>
      </c>
      <c r="G17151">
        <v>0</v>
      </c>
      <c r="H17151" t="s">
        <v>13</v>
      </c>
      <c r="I17151">
        <v>2700</v>
      </c>
      <c r="J17151">
        <v>350</v>
      </c>
      <c r="K17151">
        <v>400</v>
      </c>
      <c r="N17151" t="s">
        <v>14</v>
      </c>
    </row>
    <row r="17152" spans="1:14" x14ac:dyDescent="0.25">
      <c r="A17152">
        <v>239352</v>
      </c>
      <c r="B17152" s="1">
        <v>42887</v>
      </c>
      <c r="C17152" s="1">
        <v>42893</v>
      </c>
      <c r="E17152" s="2">
        <f t="shared" si="267"/>
        <v>5</v>
      </c>
      <c r="G17152">
        <v>0</v>
      </c>
      <c r="H17152" t="s">
        <v>16</v>
      </c>
      <c r="I17152">
        <v>2800</v>
      </c>
      <c r="J17152">
        <v>370</v>
      </c>
      <c r="K17152">
        <v>425</v>
      </c>
      <c r="L17152">
        <v>119000</v>
      </c>
      <c r="N17152" t="s">
        <v>17</v>
      </c>
    </row>
    <row r="17153" spans="1:14" x14ac:dyDescent="0.25">
      <c r="A17153">
        <v>239353</v>
      </c>
      <c r="B17153" s="1">
        <v>42887</v>
      </c>
      <c r="C17153" s="1">
        <v>42893</v>
      </c>
      <c r="E17153" s="2">
        <f t="shared" si="267"/>
        <v>5</v>
      </c>
      <c r="G17153">
        <v>0</v>
      </c>
      <c r="H17153" t="s">
        <v>13</v>
      </c>
      <c r="I17153">
        <v>3000</v>
      </c>
      <c r="J17153">
        <v>500</v>
      </c>
      <c r="K17153">
        <v>480</v>
      </c>
      <c r="L17153">
        <v>120000</v>
      </c>
      <c r="N17153" t="s">
        <v>17</v>
      </c>
    </row>
    <row r="17154" spans="1:14" x14ac:dyDescent="0.25">
      <c r="A17154">
        <v>239354</v>
      </c>
      <c r="B17154" s="1">
        <v>42887</v>
      </c>
      <c r="C17154" s="1">
        <v>42893</v>
      </c>
      <c r="E17154" s="2">
        <f t="shared" ref="E17154:E17217" si="268">IF(C17154,NETWORKDAYS(B17154,C17154),NETWORKDAYS(B17154,D17154))</f>
        <v>5</v>
      </c>
      <c r="G17154">
        <v>0</v>
      </c>
      <c r="H17154" t="s">
        <v>13</v>
      </c>
      <c r="I17154">
        <v>3200</v>
      </c>
      <c r="J17154">
        <v>500</v>
      </c>
      <c r="K17154">
        <v>480</v>
      </c>
      <c r="L17154">
        <v>120000</v>
      </c>
      <c r="N17154" t="s">
        <v>17</v>
      </c>
    </row>
    <row r="17155" spans="1:14" x14ac:dyDescent="0.25">
      <c r="A17155">
        <v>239355</v>
      </c>
      <c r="B17155" s="1">
        <v>42887</v>
      </c>
      <c r="C17155" s="1">
        <v>42893</v>
      </c>
      <c r="E17155" s="2">
        <f t="shared" si="268"/>
        <v>5</v>
      </c>
      <c r="G17155">
        <v>0</v>
      </c>
      <c r="H17155" t="s">
        <v>13</v>
      </c>
      <c r="I17155">
        <v>3400</v>
      </c>
      <c r="J17155">
        <v>500</v>
      </c>
      <c r="K17155">
        <v>480</v>
      </c>
      <c r="L17155">
        <v>120000</v>
      </c>
      <c r="N17155" t="s">
        <v>17</v>
      </c>
    </row>
    <row r="17156" spans="1:14" x14ac:dyDescent="0.25">
      <c r="A17156">
        <v>239356</v>
      </c>
      <c r="B17156" s="1">
        <v>42887</v>
      </c>
      <c r="C17156" s="1">
        <v>42893</v>
      </c>
      <c r="E17156" s="2">
        <f t="shared" si="268"/>
        <v>5</v>
      </c>
      <c r="G17156">
        <v>0</v>
      </c>
      <c r="H17156" t="s">
        <v>13</v>
      </c>
      <c r="I17156">
        <v>2700</v>
      </c>
      <c r="J17156">
        <v>500</v>
      </c>
      <c r="K17156">
        <v>480</v>
      </c>
      <c r="L17156">
        <v>107000</v>
      </c>
      <c r="N17156" t="s">
        <v>17</v>
      </c>
    </row>
    <row r="17157" spans="1:14" x14ac:dyDescent="0.25">
      <c r="A17157">
        <v>239357</v>
      </c>
      <c r="B17157" s="1">
        <v>42887</v>
      </c>
      <c r="C17157" s="1">
        <v>42893</v>
      </c>
      <c r="E17157" s="2">
        <f t="shared" si="268"/>
        <v>5</v>
      </c>
      <c r="G17157">
        <v>0</v>
      </c>
      <c r="H17157" t="s">
        <v>13</v>
      </c>
      <c r="I17157">
        <v>2250</v>
      </c>
      <c r="J17157">
        <v>500</v>
      </c>
      <c r="K17157">
        <v>480</v>
      </c>
      <c r="L17157">
        <v>51000</v>
      </c>
      <c r="N17157" t="s">
        <v>17</v>
      </c>
    </row>
    <row r="17158" spans="1:14" x14ac:dyDescent="0.25">
      <c r="A17158">
        <v>239392</v>
      </c>
      <c r="B17158" s="1">
        <v>42887</v>
      </c>
      <c r="C17158" s="1">
        <v>42893</v>
      </c>
      <c r="E17158" s="2">
        <f t="shared" si="268"/>
        <v>5</v>
      </c>
      <c r="G17158">
        <v>0</v>
      </c>
      <c r="H17158" t="s">
        <v>13</v>
      </c>
      <c r="I17158">
        <v>2300</v>
      </c>
      <c r="J17158">
        <v>500</v>
      </c>
      <c r="K17158">
        <v>480</v>
      </c>
      <c r="L17158">
        <v>71000</v>
      </c>
      <c r="N17158" t="s">
        <v>17</v>
      </c>
    </row>
    <row r="17159" spans="1:14" x14ac:dyDescent="0.25">
      <c r="A17159">
        <v>239432</v>
      </c>
      <c r="B17159" s="1">
        <v>42888</v>
      </c>
      <c r="C17159" s="1">
        <v>42895</v>
      </c>
      <c r="E17159" s="2">
        <f t="shared" si="268"/>
        <v>6</v>
      </c>
      <c r="G17159">
        <v>0</v>
      </c>
      <c r="H17159" t="s">
        <v>16</v>
      </c>
      <c r="I17159">
        <v>1525</v>
      </c>
      <c r="J17159">
        <v>306</v>
      </c>
      <c r="K17159">
        <v>400</v>
      </c>
      <c r="L17159">
        <v>72000</v>
      </c>
    </row>
    <row r="17160" spans="1:14" x14ac:dyDescent="0.25">
      <c r="A17160">
        <v>239433</v>
      </c>
      <c r="B17160" s="1">
        <v>42888</v>
      </c>
      <c r="C17160" s="1">
        <v>42893</v>
      </c>
      <c r="E17160" s="2">
        <f t="shared" si="268"/>
        <v>4</v>
      </c>
      <c r="G17160">
        <v>0</v>
      </c>
      <c r="H17160" t="s">
        <v>16</v>
      </c>
      <c r="I17160">
        <v>3465</v>
      </c>
      <c r="J17160">
        <v>255</v>
      </c>
      <c r="K17160">
        <v>400</v>
      </c>
      <c r="M17160" t="s">
        <v>188</v>
      </c>
      <c r="N17160" t="s">
        <v>27</v>
      </c>
    </row>
    <row r="17161" spans="1:14" x14ac:dyDescent="0.25">
      <c r="A17161">
        <v>239434</v>
      </c>
      <c r="B17161" s="1">
        <v>42888</v>
      </c>
      <c r="C17161" s="1">
        <v>42893</v>
      </c>
      <c r="E17161" s="2">
        <f t="shared" si="268"/>
        <v>4</v>
      </c>
      <c r="G17161">
        <v>0</v>
      </c>
      <c r="H17161" t="s">
        <v>16</v>
      </c>
      <c r="I17161">
        <v>3465</v>
      </c>
      <c r="J17161">
        <v>255</v>
      </c>
      <c r="K17161">
        <v>400</v>
      </c>
      <c r="M17161" t="s">
        <v>188</v>
      </c>
      <c r="N17161" t="s">
        <v>27</v>
      </c>
    </row>
    <row r="17162" spans="1:14" x14ac:dyDescent="0.25">
      <c r="A17162">
        <v>239435</v>
      </c>
      <c r="B17162" s="1">
        <v>42888</v>
      </c>
      <c r="C17162" s="1">
        <v>42893</v>
      </c>
      <c r="E17162" s="2">
        <f t="shared" si="268"/>
        <v>4</v>
      </c>
      <c r="G17162">
        <v>0</v>
      </c>
      <c r="H17162" t="s">
        <v>16</v>
      </c>
      <c r="I17162">
        <v>3465</v>
      </c>
      <c r="J17162">
        <v>255</v>
      </c>
      <c r="K17162">
        <v>400</v>
      </c>
      <c r="M17162" t="s">
        <v>188</v>
      </c>
      <c r="N17162" t="s">
        <v>27</v>
      </c>
    </row>
    <row r="17163" spans="1:14" x14ac:dyDescent="0.25">
      <c r="A17163">
        <v>239438</v>
      </c>
      <c r="B17163" s="1">
        <v>42888</v>
      </c>
      <c r="C17163" s="1">
        <v>42894</v>
      </c>
      <c r="E17163" s="2">
        <f t="shared" si="268"/>
        <v>5</v>
      </c>
      <c r="G17163">
        <v>0</v>
      </c>
      <c r="H17163" t="s">
        <v>13</v>
      </c>
      <c r="I17163">
        <v>2700</v>
      </c>
      <c r="J17163">
        <v>350</v>
      </c>
      <c r="K17163">
        <v>400</v>
      </c>
      <c r="N17163" t="s">
        <v>21</v>
      </c>
    </row>
    <row r="17164" spans="1:14" x14ac:dyDescent="0.25">
      <c r="A17164">
        <v>239439</v>
      </c>
      <c r="B17164" s="1">
        <v>42888</v>
      </c>
      <c r="C17164" s="1">
        <v>42894</v>
      </c>
      <c r="E17164" s="2">
        <f t="shared" si="268"/>
        <v>5</v>
      </c>
      <c r="G17164">
        <v>0</v>
      </c>
      <c r="H17164" t="s">
        <v>13</v>
      </c>
      <c r="I17164">
        <v>1698</v>
      </c>
      <c r="J17164">
        <v>255</v>
      </c>
      <c r="K17164">
        <v>400</v>
      </c>
      <c r="L17164">
        <v>77910</v>
      </c>
      <c r="N17164" t="s">
        <v>35</v>
      </c>
    </row>
    <row r="17165" spans="1:14" x14ac:dyDescent="0.25">
      <c r="A17165">
        <v>239440</v>
      </c>
      <c r="B17165" s="1">
        <v>42888</v>
      </c>
      <c r="C17165" s="1">
        <v>42892</v>
      </c>
      <c r="E17165" s="2">
        <f t="shared" si="268"/>
        <v>3</v>
      </c>
      <c r="G17165">
        <v>0</v>
      </c>
      <c r="H17165" t="s">
        <v>13</v>
      </c>
      <c r="I17165">
        <v>2700</v>
      </c>
      <c r="J17165">
        <v>350</v>
      </c>
      <c r="K17165">
        <v>400</v>
      </c>
      <c r="N17165" t="s">
        <v>15</v>
      </c>
    </row>
    <row r="17166" spans="1:14" x14ac:dyDescent="0.25">
      <c r="A17166">
        <v>239441</v>
      </c>
      <c r="B17166" s="1">
        <v>42888</v>
      </c>
      <c r="C17166" s="1">
        <v>42892</v>
      </c>
      <c r="E17166" s="2">
        <f t="shared" si="268"/>
        <v>3</v>
      </c>
      <c r="G17166">
        <v>0</v>
      </c>
      <c r="H17166" t="s">
        <v>13</v>
      </c>
      <c r="I17166">
        <v>3000</v>
      </c>
      <c r="J17166">
        <v>425</v>
      </c>
      <c r="K17166">
        <v>450</v>
      </c>
      <c r="M17166" t="s">
        <v>1255</v>
      </c>
    </row>
    <row r="17167" spans="1:14" x14ac:dyDescent="0.25">
      <c r="A17167">
        <v>239442</v>
      </c>
      <c r="B17167" s="1">
        <v>42888</v>
      </c>
      <c r="C17167" s="1">
        <v>42894</v>
      </c>
      <c r="E17167" s="2">
        <f t="shared" si="268"/>
        <v>5</v>
      </c>
      <c r="G17167">
        <v>0</v>
      </c>
      <c r="H17167" t="s">
        <v>13</v>
      </c>
      <c r="I17167">
        <v>3000</v>
      </c>
      <c r="J17167">
        <v>425</v>
      </c>
      <c r="K17167">
        <v>450</v>
      </c>
      <c r="N17167" t="s">
        <v>21</v>
      </c>
    </row>
    <row r="17168" spans="1:14" x14ac:dyDescent="0.25">
      <c r="A17168">
        <v>239445</v>
      </c>
      <c r="B17168" s="1">
        <v>42888</v>
      </c>
      <c r="C17168" s="1">
        <v>42894</v>
      </c>
      <c r="E17168" s="2">
        <f t="shared" si="268"/>
        <v>5</v>
      </c>
      <c r="G17168">
        <v>0</v>
      </c>
      <c r="H17168" t="s">
        <v>13</v>
      </c>
      <c r="I17168">
        <v>3000</v>
      </c>
      <c r="J17168">
        <v>425</v>
      </c>
      <c r="K17168">
        <v>430</v>
      </c>
      <c r="N17168" t="s">
        <v>21</v>
      </c>
    </row>
    <row r="17169" spans="1:14" x14ac:dyDescent="0.25">
      <c r="A17169">
        <v>239446</v>
      </c>
      <c r="B17169" s="1">
        <v>42888</v>
      </c>
      <c r="C17169" s="1">
        <v>42887</v>
      </c>
      <c r="E17169" s="2">
        <f t="shared" si="268"/>
        <v>-2</v>
      </c>
      <c r="G17169">
        <v>0</v>
      </c>
      <c r="H17169" t="s">
        <v>13</v>
      </c>
      <c r="I17169">
        <v>3000</v>
      </c>
      <c r="J17169">
        <v>425</v>
      </c>
      <c r="K17169">
        <v>430</v>
      </c>
      <c r="N17169" t="s">
        <v>14</v>
      </c>
    </row>
    <row r="17170" spans="1:14" x14ac:dyDescent="0.25">
      <c r="A17170">
        <v>239447</v>
      </c>
      <c r="B17170" s="1">
        <v>42887</v>
      </c>
      <c r="C17170" s="1">
        <v>42892</v>
      </c>
      <c r="E17170" s="2">
        <f t="shared" si="268"/>
        <v>4</v>
      </c>
      <c r="G17170">
        <v>0</v>
      </c>
      <c r="H17170" t="s">
        <v>13</v>
      </c>
      <c r="I17170">
        <v>1239</v>
      </c>
      <c r="J17170">
        <v>266</v>
      </c>
      <c r="K17170">
        <v>379</v>
      </c>
      <c r="L17170">
        <v>48000</v>
      </c>
    </row>
    <row r="17171" spans="1:14" x14ac:dyDescent="0.25">
      <c r="A17171">
        <v>239448</v>
      </c>
      <c r="B17171" s="1">
        <v>42888</v>
      </c>
      <c r="C17171" s="1">
        <v>42887</v>
      </c>
      <c r="E17171" s="2">
        <f t="shared" si="268"/>
        <v>-2</v>
      </c>
      <c r="G17171">
        <v>0</v>
      </c>
      <c r="H17171" t="s">
        <v>13</v>
      </c>
      <c r="I17171">
        <v>2700</v>
      </c>
      <c r="J17171">
        <v>350</v>
      </c>
      <c r="K17171">
        <v>400</v>
      </c>
      <c r="N17171" t="s">
        <v>21</v>
      </c>
    </row>
    <row r="17172" spans="1:14" x14ac:dyDescent="0.25">
      <c r="A17172">
        <v>239449</v>
      </c>
      <c r="B17172" s="1">
        <v>42888</v>
      </c>
      <c r="C17172" s="1">
        <v>42887</v>
      </c>
      <c r="E17172" s="2">
        <f t="shared" si="268"/>
        <v>-2</v>
      </c>
      <c r="G17172">
        <v>0</v>
      </c>
      <c r="H17172" t="s">
        <v>13</v>
      </c>
      <c r="I17172">
        <v>3000</v>
      </c>
      <c r="J17172">
        <v>425</v>
      </c>
      <c r="K17172">
        <v>450</v>
      </c>
      <c r="N17172" t="s">
        <v>15</v>
      </c>
    </row>
    <row r="17173" spans="1:14" x14ac:dyDescent="0.25">
      <c r="A17173">
        <v>239451</v>
      </c>
      <c r="B17173" s="1">
        <v>42887</v>
      </c>
      <c r="C17173" s="1">
        <v>42887</v>
      </c>
      <c r="E17173" s="2">
        <f t="shared" si="268"/>
        <v>1</v>
      </c>
      <c r="G17173">
        <v>0</v>
      </c>
      <c r="H17173" t="s">
        <v>13</v>
      </c>
      <c r="I17173">
        <v>2700</v>
      </c>
      <c r="J17173">
        <v>350</v>
      </c>
      <c r="K17173">
        <v>400</v>
      </c>
      <c r="N17173" t="s">
        <v>15</v>
      </c>
    </row>
    <row r="17174" spans="1:14" x14ac:dyDescent="0.25">
      <c r="A17174">
        <v>239452</v>
      </c>
      <c r="B17174" s="1">
        <v>42888</v>
      </c>
      <c r="C17174" s="1">
        <v>42887</v>
      </c>
      <c r="E17174" s="2">
        <f t="shared" si="268"/>
        <v>-2</v>
      </c>
      <c r="G17174">
        <v>0</v>
      </c>
      <c r="H17174" t="s">
        <v>13</v>
      </c>
      <c r="I17174">
        <v>3000</v>
      </c>
      <c r="J17174">
        <v>425</v>
      </c>
      <c r="K17174">
        <v>450</v>
      </c>
      <c r="L17174">
        <v>53100</v>
      </c>
      <c r="N17174" t="s">
        <v>14</v>
      </c>
    </row>
    <row r="17175" spans="1:14" x14ac:dyDescent="0.25">
      <c r="A17175">
        <v>239453</v>
      </c>
      <c r="B17175" s="1">
        <v>42888</v>
      </c>
      <c r="C17175" s="1">
        <v>42888</v>
      </c>
      <c r="E17175" s="2">
        <f t="shared" si="268"/>
        <v>1</v>
      </c>
      <c r="G17175">
        <v>0</v>
      </c>
      <c r="H17175" t="s">
        <v>13</v>
      </c>
      <c r="I17175">
        <v>1950</v>
      </c>
      <c r="J17175">
        <v>425</v>
      </c>
      <c r="K17175">
        <v>450</v>
      </c>
      <c r="L17175">
        <v>48500</v>
      </c>
      <c r="N17175" t="s">
        <v>14</v>
      </c>
    </row>
    <row r="17176" spans="1:14" x14ac:dyDescent="0.25">
      <c r="A17176">
        <v>239454</v>
      </c>
      <c r="B17176" s="1">
        <v>42888</v>
      </c>
      <c r="C17176" s="1">
        <v>42894</v>
      </c>
      <c r="E17176" s="2">
        <f t="shared" si="268"/>
        <v>5</v>
      </c>
      <c r="G17176">
        <v>0</v>
      </c>
      <c r="H17176" t="s">
        <v>13</v>
      </c>
      <c r="I17176">
        <v>3000</v>
      </c>
      <c r="J17176">
        <v>425</v>
      </c>
      <c r="K17176">
        <v>430</v>
      </c>
      <c r="N17176" t="s">
        <v>21</v>
      </c>
    </row>
    <row r="17177" spans="1:14" x14ac:dyDescent="0.25">
      <c r="A17177">
        <v>239455</v>
      </c>
      <c r="B17177" s="1">
        <v>42888</v>
      </c>
      <c r="C17177" s="1">
        <v>42887</v>
      </c>
      <c r="E17177" s="2">
        <f t="shared" si="268"/>
        <v>-2</v>
      </c>
      <c r="G17177">
        <v>0</v>
      </c>
      <c r="H17177" t="s">
        <v>13</v>
      </c>
      <c r="I17177">
        <v>3000</v>
      </c>
      <c r="J17177">
        <v>425</v>
      </c>
      <c r="K17177">
        <v>430</v>
      </c>
      <c r="N17177" t="s">
        <v>15</v>
      </c>
    </row>
    <row r="17178" spans="1:14" x14ac:dyDescent="0.25">
      <c r="A17178">
        <v>239456</v>
      </c>
      <c r="B17178" s="1">
        <v>42888</v>
      </c>
      <c r="C17178" s="1">
        <v>42887</v>
      </c>
      <c r="E17178" s="2">
        <f t="shared" si="268"/>
        <v>-2</v>
      </c>
      <c r="G17178">
        <v>0</v>
      </c>
      <c r="H17178" t="s">
        <v>13</v>
      </c>
      <c r="I17178">
        <v>2700</v>
      </c>
      <c r="J17178">
        <v>350</v>
      </c>
      <c r="K17178">
        <v>400</v>
      </c>
      <c r="N17178" t="s">
        <v>21</v>
      </c>
    </row>
    <row r="17179" spans="1:14" x14ac:dyDescent="0.25">
      <c r="A17179">
        <v>239457</v>
      </c>
      <c r="B17179" s="1">
        <v>42888</v>
      </c>
      <c r="C17179" s="1">
        <v>42887</v>
      </c>
      <c r="E17179" s="2">
        <f t="shared" si="268"/>
        <v>-2</v>
      </c>
      <c r="G17179">
        <v>0</v>
      </c>
      <c r="H17179" t="s">
        <v>13</v>
      </c>
      <c r="I17179">
        <v>3000</v>
      </c>
      <c r="J17179">
        <v>425</v>
      </c>
      <c r="K17179">
        <v>430</v>
      </c>
      <c r="N17179" t="s">
        <v>15</v>
      </c>
    </row>
    <row r="17180" spans="1:14" x14ac:dyDescent="0.25">
      <c r="A17180">
        <v>239458</v>
      </c>
      <c r="B17180" s="1">
        <v>42888</v>
      </c>
      <c r="C17180" s="1">
        <v>42887</v>
      </c>
      <c r="E17180" s="2">
        <f t="shared" si="268"/>
        <v>-2</v>
      </c>
      <c r="G17180">
        <v>0</v>
      </c>
      <c r="H17180" t="s">
        <v>13</v>
      </c>
      <c r="I17180">
        <v>1293</v>
      </c>
      <c r="J17180">
        <v>254</v>
      </c>
      <c r="K17180">
        <v>384</v>
      </c>
      <c r="L17180">
        <v>48000</v>
      </c>
    </row>
    <row r="17181" spans="1:14" x14ac:dyDescent="0.25">
      <c r="A17181">
        <v>239459</v>
      </c>
      <c r="B17181" s="1">
        <v>42888</v>
      </c>
      <c r="C17181" s="1">
        <v>42888</v>
      </c>
      <c r="E17181" s="2">
        <f t="shared" si="268"/>
        <v>1</v>
      </c>
      <c r="G17181">
        <v>0</v>
      </c>
      <c r="H17181" t="s">
        <v>13</v>
      </c>
      <c r="I17181">
        <v>1950</v>
      </c>
      <c r="J17181">
        <v>425</v>
      </c>
      <c r="K17181">
        <v>450</v>
      </c>
      <c r="L17181">
        <v>48500</v>
      </c>
      <c r="N17181" t="s">
        <v>14</v>
      </c>
    </row>
    <row r="17182" spans="1:14" x14ac:dyDescent="0.25">
      <c r="A17182">
        <v>239460</v>
      </c>
      <c r="B17182" s="1">
        <v>42888</v>
      </c>
      <c r="C17182" s="1">
        <v>42894</v>
      </c>
      <c r="E17182" s="2">
        <f t="shared" si="268"/>
        <v>5</v>
      </c>
      <c r="G17182">
        <v>0</v>
      </c>
      <c r="H17182" t="s">
        <v>13</v>
      </c>
      <c r="I17182">
        <v>2700</v>
      </c>
      <c r="J17182">
        <v>425</v>
      </c>
      <c r="K17182">
        <v>450</v>
      </c>
      <c r="L17182">
        <v>59300</v>
      </c>
      <c r="N17182" t="s">
        <v>17</v>
      </c>
    </row>
    <row r="17183" spans="1:14" x14ac:dyDescent="0.25">
      <c r="A17183">
        <v>239461</v>
      </c>
      <c r="B17183" s="1">
        <v>42888</v>
      </c>
      <c r="C17183" s="1">
        <v>42894</v>
      </c>
      <c r="E17183" s="2">
        <f t="shared" si="268"/>
        <v>5</v>
      </c>
      <c r="G17183">
        <v>0</v>
      </c>
      <c r="H17183" t="s">
        <v>13</v>
      </c>
      <c r="I17183">
        <v>1835</v>
      </c>
      <c r="J17183">
        <v>255</v>
      </c>
      <c r="K17183">
        <v>400</v>
      </c>
      <c r="L17183">
        <v>89910</v>
      </c>
      <c r="N17183" t="s">
        <v>35</v>
      </c>
    </row>
    <row r="17184" spans="1:14" x14ac:dyDescent="0.25">
      <c r="A17184">
        <v>239462</v>
      </c>
      <c r="B17184" s="1">
        <v>42887</v>
      </c>
      <c r="C17184" s="1">
        <v>42892</v>
      </c>
      <c r="E17184" s="2">
        <f t="shared" si="268"/>
        <v>4</v>
      </c>
      <c r="G17184">
        <v>0</v>
      </c>
      <c r="H17184" t="s">
        <v>13</v>
      </c>
      <c r="I17184">
        <v>2600</v>
      </c>
      <c r="J17184">
        <v>345</v>
      </c>
      <c r="K17184">
        <v>400</v>
      </c>
      <c r="N17184" t="s">
        <v>14</v>
      </c>
    </row>
    <row r="17185" spans="1:14" x14ac:dyDescent="0.25">
      <c r="A17185">
        <v>239463</v>
      </c>
      <c r="B17185" s="1">
        <v>42888</v>
      </c>
      <c r="C17185" s="1">
        <v>42888</v>
      </c>
      <c r="E17185" s="2">
        <f t="shared" si="268"/>
        <v>1</v>
      </c>
      <c r="G17185">
        <v>0</v>
      </c>
      <c r="H17185" t="s">
        <v>13</v>
      </c>
      <c r="I17185">
        <v>2300</v>
      </c>
      <c r="J17185">
        <v>255</v>
      </c>
      <c r="K17185">
        <v>430</v>
      </c>
      <c r="N17185" t="s">
        <v>14</v>
      </c>
    </row>
    <row r="17186" spans="1:14" x14ac:dyDescent="0.25">
      <c r="A17186">
        <v>239464</v>
      </c>
      <c r="B17186" s="1">
        <v>42888</v>
      </c>
      <c r="C17186" s="1">
        <v>42892</v>
      </c>
      <c r="E17186" s="2">
        <f t="shared" si="268"/>
        <v>3</v>
      </c>
      <c r="G17186">
        <v>0</v>
      </c>
      <c r="H17186" t="s">
        <v>13</v>
      </c>
      <c r="I17186">
        <v>3000</v>
      </c>
      <c r="J17186">
        <v>425</v>
      </c>
      <c r="K17186">
        <v>430</v>
      </c>
      <c r="N17186" t="s">
        <v>15</v>
      </c>
    </row>
    <row r="17187" spans="1:14" x14ac:dyDescent="0.25">
      <c r="A17187">
        <v>239465</v>
      </c>
      <c r="B17187" s="1">
        <v>42888</v>
      </c>
      <c r="C17187" s="1">
        <v>42894</v>
      </c>
      <c r="E17187" s="2">
        <f t="shared" si="268"/>
        <v>5</v>
      </c>
      <c r="G17187">
        <v>0</v>
      </c>
      <c r="H17187" t="s">
        <v>13</v>
      </c>
      <c r="I17187">
        <v>3000</v>
      </c>
      <c r="J17187">
        <v>425</v>
      </c>
      <c r="K17187">
        <v>430</v>
      </c>
      <c r="N17187" t="s">
        <v>21</v>
      </c>
    </row>
    <row r="17188" spans="1:14" x14ac:dyDescent="0.25">
      <c r="A17188">
        <v>239466</v>
      </c>
      <c r="B17188" s="1">
        <v>42888</v>
      </c>
      <c r="C17188" s="1">
        <v>42887</v>
      </c>
      <c r="E17188" s="2">
        <f t="shared" si="268"/>
        <v>-2</v>
      </c>
      <c r="G17188">
        <v>0</v>
      </c>
      <c r="H17188" t="s">
        <v>13</v>
      </c>
      <c r="I17188">
        <v>1975</v>
      </c>
      <c r="J17188">
        <v>350</v>
      </c>
      <c r="K17188">
        <v>400</v>
      </c>
      <c r="N17188" t="s">
        <v>14</v>
      </c>
    </row>
    <row r="17189" spans="1:14" x14ac:dyDescent="0.25">
      <c r="A17189">
        <v>239467</v>
      </c>
      <c r="B17189" s="1">
        <v>42888</v>
      </c>
      <c r="C17189" s="1">
        <v>42893</v>
      </c>
      <c r="E17189" s="2">
        <f t="shared" si="268"/>
        <v>4</v>
      </c>
      <c r="G17189">
        <v>0</v>
      </c>
      <c r="H17189" t="s">
        <v>13</v>
      </c>
      <c r="I17189">
        <v>3350</v>
      </c>
      <c r="J17189">
        <v>500</v>
      </c>
      <c r="K17189">
        <v>480</v>
      </c>
      <c r="N17189" t="s">
        <v>48</v>
      </c>
    </row>
    <row r="17190" spans="1:14" x14ac:dyDescent="0.25">
      <c r="A17190">
        <v>239468</v>
      </c>
      <c r="B17190" s="1">
        <v>42888</v>
      </c>
      <c r="C17190" s="1">
        <v>42888</v>
      </c>
      <c r="E17190" s="2">
        <f t="shared" si="268"/>
        <v>1</v>
      </c>
      <c r="G17190">
        <v>0</v>
      </c>
      <c r="H17190" t="s">
        <v>13</v>
      </c>
      <c r="I17190">
        <v>2300</v>
      </c>
      <c r="J17190">
        <v>255</v>
      </c>
      <c r="K17190">
        <v>430</v>
      </c>
      <c r="N17190" t="s">
        <v>14</v>
      </c>
    </row>
    <row r="17191" spans="1:14" x14ac:dyDescent="0.25">
      <c r="A17191">
        <v>239469</v>
      </c>
      <c r="B17191" s="1">
        <v>42888</v>
      </c>
      <c r="C17191" s="1">
        <v>42894</v>
      </c>
      <c r="E17191" s="2">
        <f t="shared" si="268"/>
        <v>5</v>
      </c>
      <c r="G17191">
        <v>0</v>
      </c>
      <c r="H17191" t="s">
        <v>13</v>
      </c>
      <c r="I17191">
        <v>2053</v>
      </c>
      <c r="J17191">
        <v>425</v>
      </c>
      <c r="K17191">
        <v>450</v>
      </c>
      <c r="L17191">
        <v>50000</v>
      </c>
      <c r="N17191" t="s">
        <v>21</v>
      </c>
    </row>
    <row r="17192" spans="1:14" x14ac:dyDescent="0.25">
      <c r="A17192">
        <v>239470</v>
      </c>
      <c r="B17192" s="1">
        <v>42888</v>
      </c>
      <c r="C17192" s="1">
        <v>42894</v>
      </c>
      <c r="E17192" s="2">
        <f t="shared" si="268"/>
        <v>5</v>
      </c>
      <c r="G17192">
        <v>0</v>
      </c>
      <c r="H17192" t="s">
        <v>13</v>
      </c>
      <c r="I17192">
        <v>1800</v>
      </c>
      <c r="J17192">
        <v>250</v>
      </c>
      <c r="K17192">
        <v>400</v>
      </c>
      <c r="L17192">
        <v>89440</v>
      </c>
      <c r="N17192" t="s">
        <v>35</v>
      </c>
    </row>
    <row r="17193" spans="1:14" x14ac:dyDescent="0.25">
      <c r="A17193">
        <v>239471</v>
      </c>
      <c r="B17193" s="1">
        <v>42888</v>
      </c>
      <c r="C17193" s="1">
        <v>42888</v>
      </c>
      <c r="E17193" s="2">
        <f t="shared" si="268"/>
        <v>1</v>
      </c>
      <c r="G17193">
        <v>0</v>
      </c>
      <c r="H17193" t="s">
        <v>13</v>
      </c>
      <c r="I17193">
        <v>2300</v>
      </c>
      <c r="J17193">
        <v>255</v>
      </c>
      <c r="K17193">
        <v>430</v>
      </c>
      <c r="N17193" t="s">
        <v>21</v>
      </c>
    </row>
    <row r="17194" spans="1:14" x14ac:dyDescent="0.25">
      <c r="A17194">
        <v>239472</v>
      </c>
      <c r="B17194" s="1">
        <v>42888</v>
      </c>
      <c r="C17194" s="1">
        <v>42894</v>
      </c>
      <c r="E17194" s="2">
        <f t="shared" si="268"/>
        <v>5</v>
      </c>
      <c r="G17194">
        <v>0</v>
      </c>
      <c r="H17194" t="s">
        <v>13</v>
      </c>
      <c r="I17194">
        <v>1835</v>
      </c>
      <c r="J17194">
        <v>250</v>
      </c>
      <c r="K17194">
        <v>400</v>
      </c>
      <c r="L17194">
        <v>89910</v>
      </c>
      <c r="N17194" t="s">
        <v>35</v>
      </c>
    </row>
    <row r="17195" spans="1:14" x14ac:dyDescent="0.25">
      <c r="A17195">
        <v>239473</v>
      </c>
      <c r="B17195" s="1">
        <v>42888</v>
      </c>
      <c r="C17195" s="1">
        <v>42894</v>
      </c>
      <c r="E17195" s="2">
        <f t="shared" si="268"/>
        <v>5</v>
      </c>
      <c r="G17195">
        <v>0</v>
      </c>
      <c r="H17195" t="s">
        <v>16</v>
      </c>
      <c r="I17195">
        <v>3000</v>
      </c>
      <c r="J17195">
        <v>350</v>
      </c>
      <c r="K17195">
        <v>430</v>
      </c>
      <c r="L17195">
        <v>120000</v>
      </c>
      <c r="M17195" t="s">
        <v>193</v>
      </c>
      <c r="N17195" t="s">
        <v>17</v>
      </c>
    </row>
    <row r="17196" spans="1:14" x14ac:dyDescent="0.25">
      <c r="A17196">
        <v>239474</v>
      </c>
      <c r="B17196" s="1">
        <v>42888</v>
      </c>
      <c r="C17196" s="1">
        <v>42888</v>
      </c>
      <c r="E17196" s="2">
        <f t="shared" si="268"/>
        <v>1</v>
      </c>
      <c r="G17196">
        <v>0</v>
      </c>
      <c r="H17196" t="s">
        <v>13</v>
      </c>
      <c r="I17196">
        <v>2200</v>
      </c>
      <c r="J17196">
        <v>500</v>
      </c>
      <c r="K17196">
        <v>480</v>
      </c>
      <c r="L17196">
        <v>48000</v>
      </c>
      <c r="N17196" t="s">
        <v>17</v>
      </c>
    </row>
    <row r="17197" spans="1:14" x14ac:dyDescent="0.25">
      <c r="A17197">
        <v>239475</v>
      </c>
      <c r="B17197" s="1">
        <v>42888</v>
      </c>
      <c r="C17197" s="1">
        <v>42894</v>
      </c>
      <c r="E17197" s="2">
        <f t="shared" si="268"/>
        <v>5</v>
      </c>
      <c r="G17197">
        <v>0</v>
      </c>
      <c r="H17197" t="s">
        <v>13</v>
      </c>
      <c r="I17197">
        <v>1835</v>
      </c>
      <c r="J17197">
        <v>250</v>
      </c>
      <c r="K17197">
        <v>400</v>
      </c>
      <c r="L17197">
        <v>89910</v>
      </c>
      <c r="N17197" t="s">
        <v>35</v>
      </c>
    </row>
    <row r="17198" spans="1:14" x14ac:dyDescent="0.25">
      <c r="A17198">
        <v>239476</v>
      </c>
      <c r="B17198" s="1">
        <v>42888</v>
      </c>
      <c r="C17198" s="1">
        <v>42894</v>
      </c>
      <c r="E17198" s="2">
        <f t="shared" si="268"/>
        <v>5</v>
      </c>
      <c r="G17198">
        <v>0</v>
      </c>
      <c r="H17198" t="s">
        <v>13</v>
      </c>
      <c r="I17198">
        <v>2800</v>
      </c>
      <c r="J17198">
        <v>425</v>
      </c>
      <c r="K17198">
        <v>450</v>
      </c>
      <c r="L17198">
        <v>56100</v>
      </c>
      <c r="N17198" t="s">
        <v>21</v>
      </c>
    </row>
    <row r="17199" spans="1:14" x14ac:dyDescent="0.25">
      <c r="A17199">
        <v>239478</v>
      </c>
      <c r="B17199" s="1">
        <v>42888</v>
      </c>
      <c r="C17199" s="1">
        <v>42893</v>
      </c>
      <c r="E17199" s="2">
        <f t="shared" si="268"/>
        <v>4</v>
      </c>
      <c r="G17199">
        <v>0</v>
      </c>
      <c r="H17199" t="s">
        <v>16</v>
      </c>
      <c r="I17199">
        <v>2000</v>
      </c>
      <c r="J17199">
        <v>400</v>
      </c>
      <c r="K17199">
        <v>700</v>
      </c>
      <c r="M17199" t="s">
        <v>1256</v>
      </c>
    </row>
    <row r="17200" spans="1:14" x14ac:dyDescent="0.25">
      <c r="A17200">
        <v>239479</v>
      </c>
      <c r="B17200" s="1">
        <v>42888</v>
      </c>
      <c r="C17200" s="1">
        <v>42893</v>
      </c>
      <c r="E17200" s="2">
        <f t="shared" si="268"/>
        <v>4</v>
      </c>
      <c r="G17200">
        <v>0</v>
      </c>
      <c r="H17200" t="s">
        <v>16</v>
      </c>
      <c r="I17200">
        <v>2600</v>
      </c>
      <c r="J17200">
        <v>550</v>
      </c>
      <c r="K17200">
        <v>440</v>
      </c>
      <c r="L17200">
        <v>90000</v>
      </c>
      <c r="M17200" t="s">
        <v>928</v>
      </c>
      <c r="N17200" t="s">
        <v>17</v>
      </c>
    </row>
    <row r="17201" spans="1:14" x14ac:dyDescent="0.25">
      <c r="A17201">
        <v>239480</v>
      </c>
      <c r="B17201" s="1">
        <v>42895</v>
      </c>
      <c r="C17201" s="1">
        <v>42895</v>
      </c>
      <c r="E17201" s="2">
        <f t="shared" si="268"/>
        <v>1</v>
      </c>
      <c r="G17201">
        <v>0</v>
      </c>
      <c r="H17201" t="s">
        <v>13</v>
      </c>
      <c r="I17201">
        <v>2400</v>
      </c>
      <c r="J17201">
        <v>425</v>
      </c>
      <c r="K17201">
        <v>450</v>
      </c>
      <c r="L17201">
        <v>64900</v>
      </c>
      <c r="N17201" t="s">
        <v>21</v>
      </c>
    </row>
    <row r="17202" spans="1:14" x14ac:dyDescent="0.25">
      <c r="A17202">
        <v>239482</v>
      </c>
      <c r="B17202" s="1">
        <v>42888</v>
      </c>
      <c r="C17202" s="1">
        <v>42894</v>
      </c>
      <c r="E17202" s="2">
        <f t="shared" si="268"/>
        <v>5</v>
      </c>
      <c r="G17202">
        <v>0</v>
      </c>
      <c r="H17202" t="s">
        <v>13</v>
      </c>
      <c r="I17202">
        <v>1800</v>
      </c>
      <c r="J17202">
        <v>274</v>
      </c>
      <c r="K17202">
        <v>400</v>
      </c>
      <c r="L17202">
        <v>89910</v>
      </c>
      <c r="N17202" t="s">
        <v>35</v>
      </c>
    </row>
    <row r="17203" spans="1:14" x14ac:dyDescent="0.25">
      <c r="A17203">
        <v>239483</v>
      </c>
      <c r="B17203" s="1">
        <v>42888</v>
      </c>
      <c r="C17203" s="1">
        <v>42894</v>
      </c>
      <c r="E17203" s="2">
        <f t="shared" si="268"/>
        <v>5</v>
      </c>
      <c r="G17203">
        <v>0</v>
      </c>
      <c r="H17203" t="s">
        <v>13</v>
      </c>
      <c r="I17203">
        <v>1800</v>
      </c>
      <c r="J17203">
        <v>274</v>
      </c>
      <c r="K17203">
        <v>400</v>
      </c>
      <c r="L17203">
        <v>89910</v>
      </c>
      <c r="N17203" t="s">
        <v>35</v>
      </c>
    </row>
    <row r="17204" spans="1:14" x14ac:dyDescent="0.25">
      <c r="A17204">
        <v>239484</v>
      </c>
      <c r="B17204" s="1">
        <v>42888</v>
      </c>
      <c r="C17204" s="1">
        <v>42894</v>
      </c>
      <c r="E17204" s="2">
        <f t="shared" si="268"/>
        <v>5</v>
      </c>
      <c r="G17204">
        <v>0</v>
      </c>
      <c r="H17204" t="s">
        <v>13</v>
      </c>
      <c r="I17204">
        <v>1800</v>
      </c>
      <c r="J17204">
        <v>274</v>
      </c>
      <c r="K17204">
        <v>400</v>
      </c>
      <c r="L17204">
        <v>89910</v>
      </c>
      <c r="N17204" t="s">
        <v>35</v>
      </c>
    </row>
    <row r="17205" spans="1:14" x14ac:dyDescent="0.25">
      <c r="A17205">
        <v>239485</v>
      </c>
      <c r="B17205" s="1">
        <v>42888</v>
      </c>
      <c r="C17205" s="1">
        <v>42894</v>
      </c>
      <c r="E17205" s="2">
        <f t="shared" si="268"/>
        <v>5</v>
      </c>
      <c r="G17205">
        <v>0</v>
      </c>
      <c r="H17205" t="s">
        <v>13</v>
      </c>
      <c r="I17205">
        <v>1800</v>
      </c>
      <c r="J17205">
        <v>274</v>
      </c>
      <c r="K17205">
        <v>400</v>
      </c>
      <c r="L17205">
        <v>89910</v>
      </c>
      <c r="N17205" t="s">
        <v>35</v>
      </c>
    </row>
    <row r="17206" spans="1:14" x14ac:dyDescent="0.25">
      <c r="A17206">
        <v>239486</v>
      </c>
      <c r="B17206" s="1">
        <v>42888</v>
      </c>
      <c r="C17206" s="1">
        <v>42901</v>
      </c>
      <c r="E17206" s="2">
        <f t="shared" si="268"/>
        <v>10</v>
      </c>
      <c r="G17206">
        <v>1</v>
      </c>
      <c r="H17206" t="s">
        <v>16</v>
      </c>
      <c r="I17206">
        <v>3000</v>
      </c>
      <c r="J17206">
        <v>350</v>
      </c>
      <c r="K17206">
        <v>430</v>
      </c>
      <c r="L17206">
        <v>120000</v>
      </c>
      <c r="M17206" t="s">
        <v>193</v>
      </c>
      <c r="N17206" t="s">
        <v>17</v>
      </c>
    </row>
    <row r="17207" spans="1:14" x14ac:dyDescent="0.25">
      <c r="A17207">
        <v>239487</v>
      </c>
      <c r="B17207" s="1">
        <v>42888</v>
      </c>
      <c r="C17207" s="1">
        <v>42894</v>
      </c>
      <c r="E17207" s="2">
        <f t="shared" si="268"/>
        <v>5</v>
      </c>
      <c r="G17207">
        <v>0</v>
      </c>
      <c r="H17207" t="s">
        <v>16</v>
      </c>
      <c r="I17207">
        <v>2150</v>
      </c>
      <c r="J17207">
        <v>485</v>
      </c>
      <c r="K17207">
        <v>480</v>
      </c>
      <c r="L17207">
        <v>67000</v>
      </c>
      <c r="M17207" t="s">
        <v>1088</v>
      </c>
    </row>
    <row r="17208" spans="1:14" x14ac:dyDescent="0.25">
      <c r="A17208">
        <v>239489</v>
      </c>
      <c r="B17208" s="1">
        <v>42888</v>
      </c>
      <c r="C17208" s="1">
        <v>42894</v>
      </c>
      <c r="E17208" s="2">
        <f t="shared" si="268"/>
        <v>5</v>
      </c>
      <c r="G17208">
        <v>0</v>
      </c>
      <c r="H17208" t="s">
        <v>13</v>
      </c>
      <c r="I17208">
        <v>3000</v>
      </c>
      <c r="J17208">
        <v>425</v>
      </c>
      <c r="K17208">
        <v>430</v>
      </c>
      <c r="N17208" t="s">
        <v>21</v>
      </c>
    </row>
    <row r="17209" spans="1:14" x14ac:dyDescent="0.25">
      <c r="A17209">
        <v>239490</v>
      </c>
      <c r="B17209" s="1">
        <v>42888</v>
      </c>
      <c r="C17209" s="1">
        <v>42892</v>
      </c>
      <c r="E17209" s="2">
        <f t="shared" si="268"/>
        <v>3</v>
      </c>
      <c r="G17209">
        <v>0</v>
      </c>
      <c r="H17209" t="s">
        <v>13</v>
      </c>
      <c r="I17209">
        <v>2699</v>
      </c>
      <c r="J17209">
        <v>350</v>
      </c>
      <c r="K17209">
        <v>425</v>
      </c>
      <c r="N17209" t="s">
        <v>27</v>
      </c>
    </row>
    <row r="17210" spans="1:14" x14ac:dyDescent="0.25">
      <c r="A17210">
        <v>239491</v>
      </c>
      <c r="B17210" s="1">
        <v>42888</v>
      </c>
      <c r="C17210" s="1">
        <v>42892</v>
      </c>
      <c r="E17210" s="2">
        <f t="shared" si="268"/>
        <v>3</v>
      </c>
      <c r="G17210">
        <v>0</v>
      </c>
      <c r="H17210" t="s">
        <v>13</v>
      </c>
      <c r="I17210">
        <v>2700</v>
      </c>
      <c r="J17210">
        <v>350</v>
      </c>
      <c r="K17210">
        <v>400</v>
      </c>
      <c r="N17210" t="s">
        <v>21</v>
      </c>
    </row>
    <row r="17211" spans="1:14" x14ac:dyDescent="0.25">
      <c r="A17211">
        <v>239492</v>
      </c>
      <c r="B17211" s="1">
        <v>42888</v>
      </c>
      <c r="C17211" s="1">
        <v>42892</v>
      </c>
      <c r="E17211" s="2">
        <f t="shared" si="268"/>
        <v>3</v>
      </c>
      <c r="G17211">
        <v>0</v>
      </c>
      <c r="H17211" t="s">
        <v>13</v>
      </c>
      <c r="I17211">
        <v>2699</v>
      </c>
      <c r="J17211">
        <v>350</v>
      </c>
      <c r="K17211">
        <v>425</v>
      </c>
      <c r="N17211" t="s">
        <v>27</v>
      </c>
    </row>
    <row r="17212" spans="1:14" x14ac:dyDescent="0.25">
      <c r="A17212">
        <v>239046</v>
      </c>
      <c r="B17212" s="1">
        <v>42886</v>
      </c>
      <c r="C17212" s="1">
        <v>42899</v>
      </c>
      <c r="E17212" s="2">
        <f t="shared" si="268"/>
        <v>10</v>
      </c>
      <c r="G17212">
        <v>0</v>
      </c>
      <c r="H17212" t="s">
        <v>16</v>
      </c>
      <c r="I17212">
        <v>3045</v>
      </c>
      <c r="J17212">
        <v>425</v>
      </c>
      <c r="K17212">
        <v>612</v>
      </c>
      <c r="L17212">
        <v>378000</v>
      </c>
      <c r="N17212" t="s">
        <v>25</v>
      </c>
    </row>
    <row r="17213" spans="1:14" x14ac:dyDescent="0.25">
      <c r="A17213">
        <v>239051</v>
      </c>
      <c r="B17213" s="1">
        <v>42886</v>
      </c>
      <c r="C17213" s="1">
        <v>42892</v>
      </c>
      <c r="E17213" s="2">
        <f t="shared" si="268"/>
        <v>5</v>
      </c>
      <c r="G17213">
        <v>0</v>
      </c>
      <c r="H17213" t="s">
        <v>16</v>
      </c>
      <c r="I17213">
        <v>1845</v>
      </c>
      <c r="J17213">
        <v>300</v>
      </c>
      <c r="K17213">
        <v>400</v>
      </c>
      <c r="L17213">
        <v>84000</v>
      </c>
    </row>
    <row r="17214" spans="1:14" x14ac:dyDescent="0.25">
      <c r="A17214">
        <v>239057</v>
      </c>
      <c r="B17214" s="1">
        <v>42886</v>
      </c>
      <c r="C17214" s="1">
        <v>42887</v>
      </c>
      <c r="E17214" s="2">
        <f t="shared" si="268"/>
        <v>2</v>
      </c>
      <c r="G17214">
        <v>0</v>
      </c>
      <c r="H17214" t="s">
        <v>13</v>
      </c>
      <c r="I17214">
        <v>1800</v>
      </c>
      <c r="J17214">
        <v>340</v>
      </c>
      <c r="K17214">
        <v>430</v>
      </c>
      <c r="L17214">
        <v>65000</v>
      </c>
      <c r="N17214" t="s">
        <v>17</v>
      </c>
    </row>
    <row r="17215" spans="1:14" x14ac:dyDescent="0.25">
      <c r="A17215">
        <v>239064</v>
      </c>
      <c r="B17215" s="1">
        <v>42886</v>
      </c>
      <c r="C17215" s="1">
        <v>42887</v>
      </c>
      <c r="E17215" s="2">
        <f t="shared" si="268"/>
        <v>2</v>
      </c>
      <c r="G17215">
        <v>0</v>
      </c>
      <c r="H17215" t="s">
        <v>13</v>
      </c>
      <c r="I17215">
        <v>3000</v>
      </c>
      <c r="J17215">
        <v>425</v>
      </c>
      <c r="K17215">
        <v>450</v>
      </c>
      <c r="N17215" t="s">
        <v>21</v>
      </c>
    </row>
    <row r="17216" spans="1:14" x14ac:dyDescent="0.25">
      <c r="A17216">
        <v>239065</v>
      </c>
      <c r="B17216" s="1">
        <v>42886</v>
      </c>
      <c r="C17216" s="1">
        <v>42892</v>
      </c>
      <c r="E17216" s="2">
        <f t="shared" si="268"/>
        <v>5</v>
      </c>
      <c r="G17216">
        <v>0</v>
      </c>
      <c r="H17216" t="s">
        <v>16</v>
      </c>
      <c r="I17216">
        <v>2115</v>
      </c>
      <c r="J17216">
        <v>252</v>
      </c>
      <c r="K17216">
        <v>400</v>
      </c>
      <c r="L17216">
        <v>79800</v>
      </c>
      <c r="N17216" t="s">
        <v>34</v>
      </c>
    </row>
    <row r="17217" spans="1:14" x14ac:dyDescent="0.25">
      <c r="A17217">
        <v>239066</v>
      </c>
      <c r="B17217" s="1">
        <v>42886</v>
      </c>
      <c r="C17217" s="1">
        <v>42887</v>
      </c>
      <c r="E17217" s="2">
        <f t="shared" si="268"/>
        <v>2</v>
      </c>
      <c r="G17217">
        <v>0</v>
      </c>
      <c r="H17217" t="s">
        <v>13</v>
      </c>
      <c r="I17217">
        <v>2700</v>
      </c>
      <c r="J17217">
        <v>350</v>
      </c>
      <c r="K17217">
        <v>400</v>
      </c>
      <c r="N17217" t="s">
        <v>21</v>
      </c>
    </row>
    <row r="17218" spans="1:14" x14ac:dyDescent="0.25">
      <c r="A17218">
        <v>239067</v>
      </c>
      <c r="B17218" s="1">
        <v>42886</v>
      </c>
      <c r="C17218" s="1">
        <v>42887</v>
      </c>
      <c r="E17218" s="2">
        <f t="shared" ref="E17218:E17281" si="269">IF(C17218,NETWORKDAYS(B17218,C17218),NETWORKDAYS(B17218,D17218))</f>
        <v>2</v>
      </c>
      <c r="G17218">
        <v>0</v>
      </c>
      <c r="H17218" t="s">
        <v>13</v>
      </c>
      <c r="I17218">
        <v>3000</v>
      </c>
      <c r="J17218">
        <v>425</v>
      </c>
      <c r="K17218">
        <v>450</v>
      </c>
      <c r="N17218" t="s">
        <v>21</v>
      </c>
    </row>
    <row r="17219" spans="1:14" x14ac:dyDescent="0.25">
      <c r="A17219">
        <v>239069</v>
      </c>
      <c r="B17219" s="1">
        <v>42886</v>
      </c>
      <c r="C17219" s="1">
        <v>42892</v>
      </c>
      <c r="E17219" s="2">
        <f t="shared" si="269"/>
        <v>5</v>
      </c>
      <c r="G17219">
        <v>0</v>
      </c>
      <c r="H17219" t="s">
        <v>16</v>
      </c>
      <c r="I17219">
        <v>2700</v>
      </c>
      <c r="J17219">
        <v>252</v>
      </c>
      <c r="K17219">
        <v>400</v>
      </c>
      <c r="L17219">
        <v>55000</v>
      </c>
      <c r="N17219" t="s">
        <v>34</v>
      </c>
    </row>
    <row r="17220" spans="1:14" x14ac:dyDescent="0.25">
      <c r="A17220">
        <v>239071</v>
      </c>
      <c r="B17220" s="1">
        <v>42887</v>
      </c>
      <c r="C17220" s="1">
        <v>42888</v>
      </c>
      <c r="E17220" s="2">
        <f t="shared" si="269"/>
        <v>2</v>
      </c>
      <c r="G17220">
        <v>0</v>
      </c>
      <c r="H17220" t="s">
        <v>13</v>
      </c>
      <c r="I17220">
        <v>2700</v>
      </c>
      <c r="J17220">
        <v>350</v>
      </c>
      <c r="K17220">
        <v>400</v>
      </c>
      <c r="N17220" t="s">
        <v>14</v>
      </c>
    </row>
    <row r="17221" spans="1:14" x14ac:dyDescent="0.25">
      <c r="A17221">
        <v>239073</v>
      </c>
      <c r="B17221" s="1">
        <v>42884</v>
      </c>
      <c r="C17221" s="1">
        <v>42901</v>
      </c>
      <c r="E17221" s="2">
        <f t="shared" si="269"/>
        <v>14</v>
      </c>
      <c r="G17221">
        <v>0</v>
      </c>
      <c r="H17221" t="s">
        <v>13</v>
      </c>
      <c r="I17221">
        <v>2100</v>
      </c>
      <c r="J17221">
        <v>350</v>
      </c>
      <c r="K17221">
        <v>400</v>
      </c>
      <c r="N17221" t="s">
        <v>14</v>
      </c>
    </row>
    <row r="17222" spans="1:14" x14ac:dyDescent="0.25">
      <c r="A17222">
        <v>239078</v>
      </c>
      <c r="B17222" s="1">
        <v>42886</v>
      </c>
      <c r="C17222" s="1">
        <v>42888</v>
      </c>
      <c r="E17222" s="2">
        <f t="shared" si="269"/>
        <v>3</v>
      </c>
      <c r="G17222">
        <v>0</v>
      </c>
      <c r="H17222" t="s">
        <v>16</v>
      </c>
      <c r="I17222">
        <v>2150</v>
      </c>
      <c r="J17222">
        <v>490</v>
      </c>
      <c r="K17222">
        <v>520</v>
      </c>
      <c r="M17222" t="s">
        <v>241</v>
      </c>
      <c r="N17222" t="s">
        <v>22</v>
      </c>
    </row>
    <row r="17223" spans="1:14" x14ac:dyDescent="0.25">
      <c r="A17223">
        <v>239079</v>
      </c>
      <c r="B17223" s="1">
        <v>42886</v>
      </c>
      <c r="C17223" s="1">
        <v>42898</v>
      </c>
      <c r="E17223" s="2">
        <f t="shared" si="269"/>
        <v>9</v>
      </c>
      <c r="G17223">
        <v>1</v>
      </c>
      <c r="H17223" t="s">
        <v>16</v>
      </c>
      <c r="I17223">
        <v>3400</v>
      </c>
      <c r="J17223">
        <v>400</v>
      </c>
      <c r="K17223">
        <v>440</v>
      </c>
      <c r="L17223">
        <v>148000</v>
      </c>
      <c r="N17223" t="s">
        <v>17</v>
      </c>
    </row>
    <row r="17224" spans="1:14" x14ac:dyDescent="0.25">
      <c r="A17224">
        <v>239080</v>
      </c>
      <c r="B17224" s="1">
        <v>42886</v>
      </c>
      <c r="C17224" s="1">
        <v>42887</v>
      </c>
      <c r="E17224" s="2">
        <f t="shared" si="269"/>
        <v>2</v>
      </c>
      <c r="G17224">
        <v>0</v>
      </c>
      <c r="H17224" t="s">
        <v>13</v>
      </c>
      <c r="I17224">
        <v>1800</v>
      </c>
      <c r="J17224">
        <v>360</v>
      </c>
      <c r="K17224">
        <v>395</v>
      </c>
      <c r="N17224" t="s">
        <v>83</v>
      </c>
    </row>
    <row r="17225" spans="1:14" x14ac:dyDescent="0.25">
      <c r="A17225">
        <v>239081</v>
      </c>
      <c r="B17225" s="1">
        <v>42886</v>
      </c>
      <c r="C17225" s="1">
        <v>42887</v>
      </c>
      <c r="E17225" s="2">
        <f t="shared" si="269"/>
        <v>2</v>
      </c>
      <c r="G17225">
        <v>0</v>
      </c>
      <c r="H17225" t="s">
        <v>16</v>
      </c>
      <c r="I17225">
        <v>1650</v>
      </c>
      <c r="J17225">
        <v>490</v>
      </c>
      <c r="K17225">
        <v>415</v>
      </c>
      <c r="M17225" t="s">
        <v>1257</v>
      </c>
      <c r="N17225" t="s">
        <v>27</v>
      </c>
    </row>
    <row r="17226" spans="1:14" x14ac:dyDescent="0.25">
      <c r="A17226">
        <v>239083</v>
      </c>
      <c r="B17226" s="1">
        <v>42886</v>
      </c>
      <c r="C17226" s="1">
        <v>42887</v>
      </c>
      <c r="E17226" s="2">
        <f t="shared" si="269"/>
        <v>2</v>
      </c>
      <c r="G17226">
        <v>0</v>
      </c>
      <c r="H17226" t="s">
        <v>13</v>
      </c>
      <c r="I17226">
        <v>1051</v>
      </c>
      <c r="J17226">
        <v>305</v>
      </c>
      <c r="K17226">
        <v>387</v>
      </c>
    </row>
    <row r="17227" spans="1:14" x14ac:dyDescent="0.25">
      <c r="A17227">
        <v>239087</v>
      </c>
      <c r="B17227" s="1">
        <v>42886</v>
      </c>
      <c r="C17227" s="1">
        <v>42894</v>
      </c>
      <c r="E17227" s="2">
        <f t="shared" si="269"/>
        <v>7</v>
      </c>
      <c r="G17227">
        <v>0</v>
      </c>
      <c r="H17227" t="s">
        <v>16</v>
      </c>
      <c r="I17227">
        <v>2200</v>
      </c>
      <c r="J17227">
        <v>512</v>
      </c>
      <c r="K17227">
        <v>555</v>
      </c>
      <c r="M17227" t="s">
        <v>61</v>
      </c>
    </row>
    <row r="17228" spans="1:14" x14ac:dyDescent="0.25">
      <c r="A17228">
        <v>239089</v>
      </c>
      <c r="B17228" s="1">
        <v>42893</v>
      </c>
      <c r="C17228" s="1">
        <v>42893</v>
      </c>
      <c r="E17228" s="2">
        <f t="shared" si="269"/>
        <v>1</v>
      </c>
      <c r="G17228">
        <v>0</v>
      </c>
      <c r="H17228" t="s">
        <v>13</v>
      </c>
      <c r="I17228">
        <v>846</v>
      </c>
      <c r="J17228">
        <v>349</v>
      </c>
      <c r="K17228">
        <v>399</v>
      </c>
    </row>
    <row r="17229" spans="1:14" x14ac:dyDescent="0.25">
      <c r="A17229">
        <v>239090</v>
      </c>
      <c r="B17229" s="1">
        <v>42886</v>
      </c>
      <c r="C17229" s="1">
        <v>42892</v>
      </c>
      <c r="E17229" s="2">
        <f t="shared" si="269"/>
        <v>5</v>
      </c>
      <c r="G17229">
        <v>0</v>
      </c>
      <c r="H17229" t="s">
        <v>13</v>
      </c>
      <c r="I17229">
        <v>1120</v>
      </c>
      <c r="J17229">
        <v>250</v>
      </c>
      <c r="K17229">
        <v>399</v>
      </c>
      <c r="L17229">
        <v>34000</v>
      </c>
    </row>
    <row r="17230" spans="1:14" x14ac:dyDescent="0.25">
      <c r="A17230">
        <v>239091</v>
      </c>
      <c r="B17230" s="1">
        <v>42886</v>
      </c>
      <c r="C17230" s="1">
        <v>42893</v>
      </c>
      <c r="E17230" s="2">
        <f t="shared" si="269"/>
        <v>6</v>
      </c>
      <c r="G17230">
        <v>0</v>
      </c>
      <c r="H17230" t="s">
        <v>13</v>
      </c>
      <c r="I17230">
        <v>2000</v>
      </c>
      <c r="J17230">
        <v>450</v>
      </c>
      <c r="K17230">
        <v>400</v>
      </c>
      <c r="L17230">
        <v>97500</v>
      </c>
      <c r="M17230" t="s">
        <v>653</v>
      </c>
      <c r="N17230" t="s">
        <v>14</v>
      </c>
    </row>
    <row r="17231" spans="1:14" x14ac:dyDescent="0.25">
      <c r="A17231">
        <v>239092</v>
      </c>
      <c r="B17231" s="1">
        <v>42885</v>
      </c>
      <c r="C17231" s="1">
        <v>42892</v>
      </c>
      <c r="E17231" s="2">
        <f t="shared" si="269"/>
        <v>6</v>
      </c>
      <c r="G17231">
        <v>0</v>
      </c>
      <c r="H17231" t="s">
        <v>13</v>
      </c>
      <c r="I17231">
        <v>1620</v>
      </c>
      <c r="J17231">
        <v>350</v>
      </c>
      <c r="K17231">
        <v>400</v>
      </c>
    </row>
    <row r="17232" spans="1:14" x14ac:dyDescent="0.25">
      <c r="A17232">
        <v>239093</v>
      </c>
      <c r="B17232" s="1">
        <v>42886</v>
      </c>
      <c r="C17232" s="1">
        <v>42887</v>
      </c>
      <c r="E17232" s="2">
        <f t="shared" si="269"/>
        <v>2</v>
      </c>
      <c r="G17232">
        <v>0</v>
      </c>
      <c r="H17232" t="s">
        <v>13</v>
      </c>
      <c r="I17232">
        <v>2700</v>
      </c>
      <c r="J17232">
        <v>350</v>
      </c>
      <c r="K17232">
        <v>400</v>
      </c>
      <c r="N17232" t="s">
        <v>21</v>
      </c>
    </row>
    <row r="17233" spans="1:14" x14ac:dyDescent="0.25">
      <c r="A17233">
        <v>239094</v>
      </c>
      <c r="B17233" s="1">
        <v>42886</v>
      </c>
      <c r="C17233" s="1">
        <v>42892</v>
      </c>
      <c r="E17233" s="2">
        <f t="shared" si="269"/>
        <v>5</v>
      </c>
      <c r="G17233">
        <v>0</v>
      </c>
      <c r="H17233" t="s">
        <v>13</v>
      </c>
      <c r="I17233">
        <v>1715</v>
      </c>
      <c r="J17233">
        <v>350</v>
      </c>
      <c r="K17233">
        <v>446</v>
      </c>
      <c r="N17233" t="s">
        <v>17</v>
      </c>
    </row>
    <row r="17234" spans="1:14" x14ac:dyDescent="0.25">
      <c r="A17234">
        <v>239095</v>
      </c>
      <c r="B17234" s="1">
        <v>42886</v>
      </c>
      <c r="C17234" s="1">
        <v>42887</v>
      </c>
      <c r="E17234" s="2">
        <f t="shared" si="269"/>
        <v>2</v>
      </c>
      <c r="G17234">
        <v>0</v>
      </c>
      <c r="H17234" t="s">
        <v>13</v>
      </c>
      <c r="I17234">
        <v>2700</v>
      </c>
      <c r="J17234">
        <v>350</v>
      </c>
      <c r="K17234">
        <v>400</v>
      </c>
      <c r="N17234" t="s">
        <v>21</v>
      </c>
    </row>
    <row r="17235" spans="1:14" x14ac:dyDescent="0.25">
      <c r="A17235">
        <v>239096</v>
      </c>
      <c r="B17235" s="1">
        <v>42886</v>
      </c>
      <c r="C17235" s="1">
        <v>42887</v>
      </c>
      <c r="E17235" s="2">
        <f t="shared" si="269"/>
        <v>2</v>
      </c>
      <c r="G17235">
        <v>0</v>
      </c>
      <c r="H17235" t="s">
        <v>13</v>
      </c>
      <c r="I17235">
        <v>3000</v>
      </c>
      <c r="J17235">
        <v>350</v>
      </c>
      <c r="K17235">
        <v>400</v>
      </c>
      <c r="N17235" t="s">
        <v>21</v>
      </c>
    </row>
    <row r="17236" spans="1:14" x14ac:dyDescent="0.25">
      <c r="A17236">
        <v>239097</v>
      </c>
      <c r="B17236" s="1">
        <v>42886</v>
      </c>
      <c r="C17236" s="1">
        <v>42887</v>
      </c>
      <c r="E17236" s="2">
        <f t="shared" si="269"/>
        <v>2</v>
      </c>
      <c r="G17236">
        <v>0</v>
      </c>
      <c r="H17236" t="s">
        <v>13</v>
      </c>
      <c r="I17236">
        <v>3000</v>
      </c>
      <c r="J17236">
        <v>350</v>
      </c>
      <c r="K17236">
        <v>400</v>
      </c>
      <c r="N17236" t="s">
        <v>21</v>
      </c>
    </row>
    <row r="17237" spans="1:14" x14ac:dyDescent="0.25">
      <c r="A17237">
        <v>239102</v>
      </c>
      <c r="B17237" s="1">
        <v>42886</v>
      </c>
      <c r="C17237" s="1">
        <v>42892</v>
      </c>
      <c r="E17237" s="2">
        <f t="shared" si="269"/>
        <v>5</v>
      </c>
      <c r="G17237">
        <v>0</v>
      </c>
      <c r="H17237" t="s">
        <v>13</v>
      </c>
      <c r="I17237">
        <v>2550</v>
      </c>
      <c r="J17237">
        <v>500</v>
      </c>
      <c r="K17237">
        <v>480</v>
      </c>
      <c r="L17237">
        <v>120000</v>
      </c>
      <c r="N17237" t="s">
        <v>34</v>
      </c>
    </row>
    <row r="17238" spans="1:14" x14ac:dyDescent="0.25">
      <c r="A17238">
        <v>239103</v>
      </c>
      <c r="B17238" s="1">
        <v>42886</v>
      </c>
      <c r="C17238" s="1">
        <v>42893</v>
      </c>
      <c r="E17238" s="2">
        <f t="shared" si="269"/>
        <v>6</v>
      </c>
      <c r="G17238">
        <v>0</v>
      </c>
      <c r="H17238" t="s">
        <v>13</v>
      </c>
      <c r="I17238">
        <v>1199</v>
      </c>
      <c r="J17238">
        <v>250</v>
      </c>
      <c r="K17238">
        <v>400</v>
      </c>
      <c r="L17238">
        <v>38000</v>
      </c>
    </row>
    <row r="17239" spans="1:14" x14ac:dyDescent="0.25">
      <c r="A17239">
        <v>239104</v>
      </c>
      <c r="B17239" s="1">
        <v>42886</v>
      </c>
      <c r="C17239" s="1">
        <v>42892</v>
      </c>
      <c r="E17239" s="2">
        <f t="shared" si="269"/>
        <v>5</v>
      </c>
      <c r="G17239">
        <v>0</v>
      </c>
      <c r="H17239" t="s">
        <v>13</v>
      </c>
      <c r="I17239">
        <v>2450</v>
      </c>
      <c r="J17239">
        <v>500</v>
      </c>
      <c r="K17239">
        <v>480</v>
      </c>
      <c r="L17239">
        <v>120000</v>
      </c>
      <c r="N17239" t="s">
        <v>34</v>
      </c>
    </row>
    <row r="17240" spans="1:14" x14ac:dyDescent="0.25">
      <c r="A17240">
        <v>239105</v>
      </c>
      <c r="B17240" s="1">
        <v>42886</v>
      </c>
      <c r="C17240" s="1">
        <v>42892</v>
      </c>
      <c r="E17240" s="2">
        <f t="shared" si="269"/>
        <v>5</v>
      </c>
      <c r="G17240">
        <v>0</v>
      </c>
      <c r="H17240" t="s">
        <v>13</v>
      </c>
      <c r="I17240">
        <v>1810</v>
      </c>
      <c r="J17240">
        <v>300</v>
      </c>
      <c r="K17240">
        <v>400</v>
      </c>
      <c r="L17240">
        <v>67500</v>
      </c>
      <c r="N17240" t="s">
        <v>35</v>
      </c>
    </row>
    <row r="17241" spans="1:14" x14ac:dyDescent="0.25">
      <c r="A17241">
        <v>239106</v>
      </c>
      <c r="B17241" s="1">
        <v>42886</v>
      </c>
      <c r="C17241" s="1">
        <v>42896</v>
      </c>
      <c r="E17241" s="2">
        <f t="shared" si="269"/>
        <v>8</v>
      </c>
      <c r="G17241">
        <v>0</v>
      </c>
      <c r="H17241" t="s">
        <v>16</v>
      </c>
      <c r="I17241">
        <v>2000</v>
      </c>
      <c r="J17241">
        <v>550</v>
      </c>
      <c r="K17241">
        <v>430</v>
      </c>
      <c r="M17241" t="s">
        <v>1258</v>
      </c>
      <c r="N17241" t="s">
        <v>17</v>
      </c>
    </row>
    <row r="17242" spans="1:14" x14ac:dyDescent="0.25">
      <c r="A17242">
        <v>239107</v>
      </c>
      <c r="B17242" s="1">
        <v>42886</v>
      </c>
      <c r="C17242" s="1">
        <v>42892</v>
      </c>
      <c r="E17242" s="2">
        <f t="shared" si="269"/>
        <v>5</v>
      </c>
      <c r="G17242">
        <v>0</v>
      </c>
      <c r="H17242" t="s">
        <v>13</v>
      </c>
      <c r="I17242">
        <v>1810</v>
      </c>
      <c r="J17242">
        <v>300</v>
      </c>
      <c r="K17242">
        <v>400</v>
      </c>
      <c r="L17242">
        <v>67500</v>
      </c>
      <c r="N17242" t="s">
        <v>35</v>
      </c>
    </row>
    <row r="17243" spans="1:14" x14ac:dyDescent="0.25">
      <c r="A17243">
        <v>239108</v>
      </c>
      <c r="B17243" s="1">
        <v>42886</v>
      </c>
      <c r="C17243" s="1">
        <v>42892</v>
      </c>
      <c r="E17243" s="2">
        <f t="shared" si="269"/>
        <v>5</v>
      </c>
      <c r="G17243">
        <v>0</v>
      </c>
      <c r="H17243" t="s">
        <v>13</v>
      </c>
      <c r="I17243">
        <v>1810</v>
      </c>
      <c r="J17243">
        <v>300</v>
      </c>
      <c r="K17243">
        <v>400</v>
      </c>
      <c r="L17243">
        <v>49280</v>
      </c>
      <c r="N17243" t="s">
        <v>35</v>
      </c>
    </row>
    <row r="17244" spans="1:14" x14ac:dyDescent="0.25">
      <c r="A17244">
        <v>239109</v>
      </c>
      <c r="B17244" s="1">
        <v>42886</v>
      </c>
      <c r="C17244" s="1">
        <v>42892</v>
      </c>
      <c r="E17244" s="2">
        <f t="shared" si="269"/>
        <v>5</v>
      </c>
      <c r="G17244">
        <v>0</v>
      </c>
      <c r="H17244" t="s">
        <v>13</v>
      </c>
      <c r="I17244">
        <v>3500</v>
      </c>
      <c r="J17244">
        <v>500</v>
      </c>
      <c r="K17244">
        <v>480</v>
      </c>
      <c r="N17244" t="s">
        <v>32</v>
      </c>
    </row>
    <row r="17245" spans="1:14" x14ac:dyDescent="0.25">
      <c r="A17245">
        <v>239110</v>
      </c>
      <c r="B17245" s="1">
        <v>42886</v>
      </c>
      <c r="C17245" s="1">
        <v>42892</v>
      </c>
      <c r="E17245" s="2">
        <f t="shared" si="269"/>
        <v>5</v>
      </c>
      <c r="G17245">
        <v>0</v>
      </c>
      <c r="H17245" t="s">
        <v>13</v>
      </c>
      <c r="I17245">
        <v>1810</v>
      </c>
      <c r="J17245">
        <v>300</v>
      </c>
      <c r="K17245">
        <v>400</v>
      </c>
      <c r="L17245">
        <v>49280</v>
      </c>
      <c r="N17245" t="s">
        <v>35</v>
      </c>
    </row>
    <row r="17246" spans="1:14" x14ac:dyDescent="0.25">
      <c r="A17246">
        <v>239111</v>
      </c>
      <c r="B17246" s="1">
        <v>42886</v>
      </c>
      <c r="C17246" s="1">
        <v>42892</v>
      </c>
      <c r="E17246" s="2">
        <f t="shared" si="269"/>
        <v>5</v>
      </c>
      <c r="G17246">
        <v>0</v>
      </c>
      <c r="H17246" t="s">
        <v>13</v>
      </c>
      <c r="I17246">
        <v>1810</v>
      </c>
      <c r="J17246">
        <v>300</v>
      </c>
      <c r="K17246">
        <v>400</v>
      </c>
      <c r="L17246">
        <v>49280</v>
      </c>
      <c r="N17246" t="s">
        <v>35</v>
      </c>
    </row>
    <row r="17247" spans="1:14" x14ac:dyDescent="0.25">
      <c r="A17247">
        <v>239112</v>
      </c>
      <c r="B17247" s="1">
        <v>42886</v>
      </c>
      <c r="C17247" s="1">
        <v>42892</v>
      </c>
      <c r="E17247" s="2">
        <f t="shared" si="269"/>
        <v>5</v>
      </c>
      <c r="G17247">
        <v>0</v>
      </c>
      <c r="H17247" t="s">
        <v>13</v>
      </c>
      <c r="I17247">
        <v>1810</v>
      </c>
      <c r="J17247">
        <v>300</v>
      </c>
      <c r="K17247">
        <v>400</v>
      </c>
      <c r="L17247">
        <v>67500</v>
      </c>
      <c r="N17247" t="s">
        <v>35</v>
      </c>
    </row>
    <row r="17248" spans="1:14" x14ac:dyDescent="0.25">
      <c r="A17248">
        <v>239113</v>
      </c>
      <c r="B17248" s="1">
        <v>42886</v>
      </c>
      <c r="C17248" s="1">
        <v>42887</v>
      </c>
      <c r="E17248" s="2">
        <f t="shared" si="269"/>
        <v>2</v>
      </c>
      <c r="G17248">
        <v>0</v>
      </c>
      <c r="H17248" t="s">
        <v>16</v>
      </c>
      <c r="I17248">
        <v>3500</v>
      </c>
      <c r="J17248">
        <v>500</v>
      </c>
      <c r="K17248">
        <v>430</v>
      </c>
      <c r="N17248" t="s">
        <v>32</v>
      </c>
    </row>
    <row r="17249" spans="1:14" x14ac:dyDescent="0.25">
      <c r="A17249">
        <v>239114</v>
      </c>
      <c r="B17249" s="1">
        <v>42886</v>
      </c>
      <c r="C17249" s="1">
        <v>42887</v>
      </c>
      <c r="E17249" s="2">
        <f t="shared" si="269"/>
        <v>2</v>
      </c>
      <c r="G17249">
        <v>0</v>
      </c>
      <c r="H17249" t="s">
        <v>13</v>
      </c>
      <c r="I17249">
        <v>3000</v>
      </c>
      <c r="J17249">
        <v>425</v>
      </c>
      <c r="K17249">
        <v>430</v>
      </c>
      <c r="N17249" t="s">
        <v>21</v>
      </c>
    </row>
    <row r="17250" spans="1:14" x14ac:dyDescent="0.25">
      <c r="A17250">
        <v>239115</v>
      </c>
      <c r="B17250" s="1">
        <v>42886</v>
      </c>
      <c r="C17250" s="1">
        <v>42887</v>
      </c>
      <c r="E17250" s="2">
        <f t="shared" si="269"/>
        <v>2</v>
      </c>
      <c r="G17250">
        <v>0</v>
      </c>
      <c r="H17250" t="s">
        <v>13</v>
      </c>
      <c r="I17250">
        <v>3000</v>
      </c>
      <c r="J17250">
        <v>425</v>
      </c>
      <c r="K17250">
        <v>450</v>
      </c>
      <c r="N17250" t="s">
        <v>21</v>
      </c>
    </row>
    <row r="17251" spans="1:14" x14ac:dyDescent="0.25">
      <c r="A17251">
        <v>239116</v>
      </c>
      <c r="B17251" s="1">
        <v>42886</v>
      </c>
      <c r="C17251" s="1">
        <v>42887</v>
      </c>
      <c r="E17251" s="2">
        <f t="shared" si="269"/>
        <v>2</v>
      </c>
      <c r="G17251">
        <v>0</v>
      </c>
      <c r="H17251" t="s">
        <v>13</v>
      </c>
      <c r="I17251">
        <v>3000</v>
      </c>
      <c r="J17251">
        <v>425</v>
      </c>
      <c r="K17251">
        <v>430</v>
      </c>
      <c r="N17251" t="s">
        <v>21</v>
      </c>
    </row>
    <row r="17252" spans="1:14" x14ac:dyDescent="0.25">
      <c r="A17252">
        <v>239117</v>
      </c>
      <c r="B17252" s="1">
        <v>42886</v>
      </c>
      <c r="C17252" s="1">
        <v>42887</v>
      </c>
      <c r="E17252" s="2">
        <f t="shared" si="269"/>
        <v>2</v>
      </c>
      <c r="G17252">
        <v>0</v>
      </c>
      <c r="H17252" t="s">
        <v>13</v>
      </c>
      <c r="I17252">
        <v>3000</v>
      </c>
      <c r="J17252">
        <v>425</v>
      </c>
      <c r="K17252">
        <v>450</v>
      </c>
      <c r="N17252" t="s">
        <v>21</v>
      </c>
    </row>
    <row r="17253" spans="1:14" x14ac:dyDescent="0.25">
      <c r="A17253">
        <v>239119</v>
      </c>
      <c r="B17253" s="1">
        <v>42886</v>
      </c>
      <c r="C17253" s="1">
        <v>42893</v>
      </c>
      <c r="E17253" s="2">
        <f t="shared" si="269"/>
        <v>6</v>
      </c>
      <c r="G17253">
        <v>0</v>
      </c>
      <c r="H17253" t="s">
        <v>16</v>
      </c>
      <c r="I17253">
        <v>3850</v>
      </c>
      <c r="J17253">
        <v>332</v>
      </c>
      <c r="K17253">
        <v>447</v>
      </c>
      <c r="L17253">
        <v>260500</v>
      </c>
      <c r="N17253" t="s">
        <v>632</v>
      </c>
    </row>
    <row r="17254" spans="1:14" x14ac:dyDescent="0.25">
      <c r="A17254">
        <v>239120</v>
      </c>
      <c r="B17254" s="1">
        <v>42886</v>
      </c>
      <c r="C17254" s="1">
        <v>42887</v>
      </c>
      <c r="E17254" s="2">
        <f t="shared" si="269"/>
        <v>2</v>
      </c>
      <c r="G17254">
        <v>0</v>
      </c>
      <c r="H17254" t="s">
        <v>13</v>
      </c>
      <c r="I17254">
        <v>3000</v>
      </c>
      <c r="J17254">
        <v>425</v>
      </c>
      <c r="K17254">
        <v>430</v>
      </c>
      <c r="N17254" t="s">
        <v>21</v>
      </c>
    </row>
    <row r="17255" spans="1:14" x14ac:dyDescent="0.25">
      <c r="A17255">
        <v>239121</v>
      </c>
      <c r="B17255" s="1">
        <v>42886</v>
      </c>
      <c r="C17255" s="1">
        <v>42887</v>
      </c>
      <c r="E17255" s="2">
        <f t="shared" si="269"/>
        <v>2</v>
      </c>
      <c r="G17255">
        <v>0</v>
      </c>
      <c r="H17255" t="s">
        <v>13</v>
      </c>
      <c r="I17255">
        <v>3000</v>
      </c>
      <c r="J17255">
        <v>425</v>
      </c>
      <c r="K17255">
        <v>450</v>
      </c>
      <c r="N17255" t="s">
        <v>21</v>
      </c>
    </row>
    <row r="17256" spans="1:14" x14ac:dyDescent="0.25">
      <c r="A17256">
        <v>239122</v>
      </c>
      <c r="B17256" s="1">
        <v>42886</v>
      </c>
      <c r="C17256" s="1">
        <v>42887</v>
      </c>
      <c r="E17256" s="2">
        <f t="shared" si="269"/>
        <v>2</v>
      </c>
      <c r="G17256">
        <v>0</v>
      </c>
      <c r="H17256" t="s">
        <v>13</v>
      </c>
      <c r="I17256">
        <v>3000</v>
      </c>
      <c r="J17256">
        <v>425</v>
      </c>
      <c r="K17256">
        <v>430</v>
      </c>
      <c r="N17256" t="s">
        <v>21</v>
      </c>
    </row>
    <row r="17257" spans="1:14" x14ac:dyDescent="0.25">
      <c r="A17257">
        <v>237604</v>
      </c>
      <c r="B17257" s="1">
        <v>42886</v>
      </c>
      <c r="C17257" s="1">
        <v>42888</v>
      </c>
      <c r="E17257" s="2">
        <f t="shared" si="269"/>
        <v>3</v>
      </c>
      <c r="G17257">
        <v>0</v>
      </c>
      <c r="H17257" t="s">
        <v>13</v>
      </c>
      <c r="I17257">
        <v>1875</v>
      </c>
      <c r="J17257">
        <v>349</v>
      </c>
      <c r="K17257">
        <v>429</v>
      </c>
      <c r="N17257" t="s">
        <v>74</v>
      </c>
    </row>
    <row r="17258" spans="1:14" x14ac:dyDescent="0.25">
      <c r="A17258">
        <v>238857</v>
      </c>
      <c r="B17258" s="1">
        <v>42899</v>
      </c>
      <c r="C17258" s="1">
        <v>42899</v>
      </c>
      <c r="E17258" s="2">
        <f t="shared" si="269"/>
        <v>1</v>
      </c>
      <c r="G17258">
        <v>0</v>
      </c>
      <c r="H17258" t="s">
        <v>13</v>
      </c>
      <c r="I17258">
        <v>2800</v>
      </c>
      <c r="J17258">
        <v>350</v>
      </c>
      <c r="K17258">
        <v>430</v>
      </c>
      <c r="N17258" t="s">
        <v>21</v>
      </c>
    </row>
    <row r="17259" spans="1:14" x14ac:dyDescent="0.25">
      <c r="A17259">
        <v>238858</v>
      </c>
      <c r="B17259" s="1">
        <v>42899</v>
      </c>
      <c r="C17259" s="1">
        <v>42899</v>
      </c>
      <c r="E17259" s="2">
        <f t="shared" si="269"/>
        <v>1</v>
      </c>
      <c r="G17259">
        <v>0</v>
      </c>
      <c r="H17259" t="s">
        <v>13</v>
      </c>
      <c r="I17259">
        <v>2800</v>
      </c>
      <c r="J17259">
        <v>350</v>
      </c>
      <c r="K17259">
        <v>430</v>
      </c>
      <c r="N17259" t="s">
        <v>21</v>
      </c>
    </row>
    <row r="17260" spans="1:14" x14ac:dyDescent="0.25">
      <c r="A17260">
        <v>238859</v>
      </c>
      <c r="B17260" s="1">
        <v>42885</v>
      </c>
      <c r="C17260" s="1">
        <v>42887</v>
      </c>
      <c r="E17260" s="2">
        <f t="shared" si="269"/>
        <v>3</v>
      </c>
      <c r="G17260">
        <v>0</v>
      </c>
      <c r="H17260" t="s">
        <v>13</v>
      </c>
      <c r="I17260">
        <v>3000</v>
      </c>
      <c r="J17260">
        <v>425</v>
      </c>
      <c r="K17260">
        <v>430</v>
      </c>
      <c r="N17260" t="s">
        <v>21</v>
      </c>
    </row>
    <row r="17261" spans="1:14" x14ac:dyDescent="0.25">
      <c r="A17261">
        <v>238873</v>
      </c>
      <c r="B17261" s="1">
        <v>42885</v>
      </c>
      <c r="C17261" s="1">
        <v>42887</v>
      </c>
      <c r="E17261" s="2">
        <f t="shared" si="269"/>
        <v>3</v>
      </c>
      <c r="G17261">
        <v>0</v>
      </c>
      <c r="H17261" t="s">
        <v>13</v>
      </c>
      <c r="I17261">
        <v>3000</v>
      </c>
      <c r="J17261">
        <v>425</v>
      </c>
      <c r="K17261">
        <v>450</v>
      </c>
      <c r="N17261" t="s">
        <v>21</v>
      </c>
    </row>
    <row r="17262" spans="1:14" x14ac:dyDescent="0.25">
      <c r="A17262">
        <v>238883</v>
      </c>
      <c r="B17262" s="1">
        <v>42885</v>
      </c>
      <c r="C17262" s="1">
        <v>42887</v>
      </c>
      <c r="E17262" s="2">
        <f t="shared" si="269"/>
        <v>3</v>
      </c>
      <c r="G17262">
        <v>0</v>
      </c>
      <c r="H17262" t="s">
        <v>16</v>
      </c>
      <c r="I17262">
        <v>2000</v>
      </c>
      <c r="J17262">
        <v>425</v>
      </c>
      <c r="K17262">
        <v>400</v>
      </c>
      <c r="N17262" t="s">
        <v>27</v>
      </c>
    </row>
    <row r="17263" spans="1:14" x14ac:dyDescent="0.25">
      <c r="A17263">
        <v>238892</v>
      </c>
      <c r="B17263" s="1">
        <v>42885</v>
      </c>
      <c r="C17263" s="1">
        <v>42893</v>
      </c>
      <c r="E17263" s="2">
        <f t="shared" si="269"/>
        <v>7</v>
      </c>
      <c r="G17263">
        <v>0</v>
      </c>
      <c r="H17263" t="s">
        <v>16</v>
      </c>
      <c r="I17263">
        <v>1165</v>
      </c>
      <c r="J17263">
        <v>400</v>
      </c>
      <c r="K17263">
        <v>399</v>
      </c>
    </row>
    <row r="17264" spans="1:14" x14ac:dyDescent="0.25">
      <c r="A17264">
        <v>238893</v>
      </c>
      <c r="B17264" s="1">
        <v>42885</v>
      </c>
      <c r="C17264" s="1">
        <v>42887</v>
      </c>
      <c r="E17264" s="2">
        <f t="shared" si="269"/>
        <v>3</v>
      </c>
      <c r="G17264">
        <v>0</v>
      </c>
      <c r="H17264" t="s">
        <v>16</v>
      </c>
      <c r="I17264">
        <v>3500</v>
      </c>
      <c r="J17264">
        <v>500</v>
      </c>
      <c r="K17264">
        <v>430</v>
      </c>
      <c r="N17264" t="s">
        <v>32</v>
      </c>
    </row>
    <row r="17265" spans="1:14" x14ac:dyDescent="0.25">
      <c r="A17265">
        <v>238894</v>
      </c>
      <c r="B17265" s="1">
        <v>42885</v>
      </c>
      <c r="C17265" s="1">
        <v>42906</v>
      </c>
      <c r="E17265" s="2">
        <f t="shared" si="269"/>
        <v>16</v>
      </c>
      <c r="G17265">
        <v>1</v>
      </c>
      <c r="H17265" t="s">
        <v>16</v>
      </c>
      <c r="I17265">
        <v>3380</v>
      </c>
      <c r="J17265">
        <v>570</v>
      </c>
      <c r="K17265">
        <v>445</v>
      </c>
      <c r="L17265">
        <v>86000</v>
      </c>
      <c r="N17265" t="s">
        <v>17</v>
      </c>
    </row>
    <row r="17266" spans="1:14" x14ac:dyDescent="0.25">
      <c r="A17266">
        <v>238896</v>
      </c>
      <c r="B17266" s="1">
        <v>42885</v>
      </c>
      <c r="C17266" s="1">
        <v>42893</v>
      </c>
      <c r="E17266" s="2">
        <f t="shared" si="269"/>
        <v>7</v>
      </c>
      <c r="G17266">
        <v>0</v>
      </c>
      <c r="H17266" t="s">
        <v>16</v>
      </c>
      <c r="I17266">
        <v>1165</v>
      </c>
      <c r="J17266">
        <v>400</v>
      </c>
      <c r="K17266">
        <v>399</v>
      </c>
    </row>
    <row r="17267" spans="1:14" x14ac:dyDescent="0.25">
      <c r="A17267">
        <v>238897</v>
      </c>
      <c r="B17267" s="1">
        <v>42885</v>
      </c>
      <c r="C17267" s="1">
        <v>42892</v>
      </c>
      <c r="E17267" s="2">
        <f t="shared" si="269"/>
        <v>6</v>
      </c>
      <c r="G17267">
        <v>0</v>
      </c>
      <c r="H17267" t="s">
        <v>16</v>
      </c>
      <c r="I17267">
        <v>1165</v>
      </c>
      <c r="J17267">
        <v>400</v>
      </c>
      <c r="K17267">
        <v>399</v>
      </c>
    </row>
    <row r="17268" spans="1:14" x14ac:dyDescent="0.25">
      <c r="A17268">
        <v>238898</v>
      </c>
      <c r="B17268" s="1">
        <v>42885</v>
      </c>
      <c r="C17268" s="1">
        <v>42892</v>
      </c>
      <c r="E17268" s="2">
        <f t="shared" si="269"/>
        <v>6</v>
      </c>
      <c r="G17268">
        <v>0</v>
      </c>
      <c r="H17268" t="s">
        <v>16</v>
      </c>
      <c r="I17268">
        <v>3500</v>
      </c>
      <c r="J17268">
        <v>340</v>
      </c>
      <c r="K17268">
        <v>450</v>
      </c>
      <c r="L17268">
        <v>78210</v>
      </c>
      <c r="N17268" t="s">
        <v>41</v>
      </c>
    </row>
    <row r="17269" spans="1:14" x14ac:dyDescent="0.25">
      <c r="A17269">
        <v>238899</v>
      </c>
      <c r="B17269" s="1">
        <v>42885</v>
      </c>
      <c r="C17269" s="1">
        <v>42894</v>
      </c>
      <c r="E17269" s="2">
        <f t="shared" si="269"/>
        <v>8</v>
      </c>
      <c r="G17269">
        <v>0</v>
      </c>
      <c r="H17269" t="s">
        <v>16</v>
      </c>
      <c r="I17269">
        <v>2000</v>
      </c>
      <c r="J17269">
        <v>450</v>
      </c>
      <c r="K17269">
        <v>400</v>
      </c>
      <c r="N17269" t="s">
        <v>31</v>
      </c>
    </row>
    <row r="17270" spans="1:14" x14ac:dyDescent="0.25">
      <c r="A17270">
        <v>238901</v>
      </c>
      <c r="B17270" s="1">
        <v>42885</v>
      </c>
      <c r="C17270" s="1">
        <v>42892</v>
      </c>
      <c r="E17270" s="2">
        <f t="shared" si="269"/>
        <v>6</v>
      </c>
      <c r="G17270">
        <v>0</v>
      </c>
      <c r="H17270" t="s">
        <v>13</v>
      </c>
      <c r="I17270">
        <v>1165</v>
      </c>
      <c r="J17270">
        <v>399</v>
      </c>
      <c r="K17270">
        <v>399</v>
      </c>
    </row>
    <row r="17271" spans="1:14" x14ac:dyDescent="0.25">
      <c r="A17271">
        <v>238902</v>
      </c>
      <c r="B17271" s="1">
        <v>42885</v>
      </c>
      <c r="C17271" s="1">
        <v>42887</v>
      </c>
      <c r="E17271" s="2">
        <f t="shared" si="269"/>
        <v>3</v>
      </c>
      <c r="G17271">
        <v>0</v>
      </c>
      <c r="H17271" t="s">
        <v>16</v>
      </c>
      <c r="I17271">
        <v>5000</v>
      </c>
      <c r="J17271">
        <v>430</v>
      </c>
      <c r="K17271">
        <v>450</v>
      </c>
      <c r="M17271" t="s">
        <v>1245</v>
      </c>
      <c r="N17271" t="s">
        <v>41</v>
      </c>
    </row>
    <row r="17272" spans="1:14" x14ac:dyDescent="0.25">
      <c r="A17272">
        <v>238903</v>
      </c>
      <c r="B17272" s="1">
        <v>42885</v>
      </c>
      <c r="C17272" s="1">
        <v>42893</v>
      </c>
      <c r="E17272" s="2">
        <f t="shared" si="269"/>
        <v>7</v>
      </c>
      <c r="G17272">
        <v>0</v>
      </c>
      <c r="H17272" t="s">
        <v>16</v>
      </c>
      <c r="I17272">
        <v>1165</v>
      </c>
      <c r="J17272">
        <v>399</v>
      </c>
      <c r="K17272">
        <v>399</v>
      </c>
    </row>
    <row r="17273" spans="1:14" x14ac:dyDescent="0.25">
      <c r="A17273">
        <v>238904</v>
      </c>
      <c r="B17273" s="1">
        <v>42885</v>
      </c>
      <c r="C17273" s="1">
        <v>42887</v>
      </c>
      <c r="E17273" s="2">
        <f t="shared" si="269"/>
        <v>3</v>
      </c>
      <c r="G17273">
        <v>0</v>
      </c>
      <c r="H17273" t="s">
        <v>13</v>
      </c>
      <c r="I17273">
        <v>1148</v>
      </c>
      <c r="J17273">
        <v>266</v>
      </c>
      <c r="K17273">
        <v>373</v>
      </c>
      <c r="L17273">
        <v>36000</v>
      </c>
    </row>
    <row r="17274" spans="1:14" x14ac:dyDescent="0.25">
      <c r="A17274">
        <v>238905</v>
      </c>
      <c r="B17274" s="1">
        <v>42885</v>
      </c>
      <c r="C17274" s="1">
        <v>42893</v>
      </c>
      <c r="E17274" s="2">
        <f t="shared" si="269"/>
        <v>7</v>
      </c>
      <c r="G17274">
        <v>0</v>
      </c>
      <c r="H17274" t="s">
        <v>16</v>
      </c>
      <c r="I17274">
        <v>1165</v>
      </c>
      <c r="J17274">
        <v>399</v>
      </c>
      <c r="K17274">
        <v>399</v>
      </c>
    </row>
    <row r="17275" spans="1:14" x14ac:dyDescent="0.25">
      <c r="A17275">
        <v>238907</v>
      </c>
      <c r="B17275" s="1">
        <v>42885</v>
      </c>
      <c r="C17275" s="1">
        <v>42887</v>
      </c>
      <c r="E17275" s="2">
        <f t="shared" si="269"/>
        <v>3</v>
      </c>
      <c r="G17275">
        <v>0</v>
      </c>
      <c r="H17275" t="s">
        <v>13</v>
      </c>
      <c r="I17275">
        <v>2250</v>
      </c>
      <c r="J17275">
        <v>500</v>
      </c>
      <c r="K17275">
        <v>480</v>
      </c>
      <c r="L17275">
        <v>120000</v>
      </c>
      <c r="N17275" t="s">
        <v>41</v>
      </c>
    </row>
    <row r="17276" spans="1:14" x14ac:dyDescent="0.25">
      <c r="A17276">
        <v>238908</v>
      </c>
      <c r="B17276" s="1">
        <v>42885</v>
      </c>
      <c r="C17276" s="1">
        <v>42893</v>
      </c>
      <c r="E17276" s="2">
        <f t="shared" si="269"/>
        <v>7</v>
      </c>
      <c r="G17276">
        <v>0</v>
      </c>
      <c r="H17276" t="s">
        <v>16</v>
      </c>
      <c r="I17276">
        <v>1165</v>
      </c>
      <c r="J17276">
        <v>399</v>
      </c>
      <c r="K17276">
        <v>399</v>
      </c>
    </row>
    <row r="17277" spans="1:14" x14ac:dyDescent="0.25">
      <c r="A17277">
        <v>238909</v>
      </c>
      <c r="B17277" s="1">
        <v>42885</v>
      </c>
      <c r="C17277" s="1">
        <v>42887</v>
      </c>
      <c r="E17277" s="2">
        <f t="shared" si="269"/>
        <v>3</v>
      </c>
      <c r="G17277">
        <v>0</v>
      </c>
      <c r="H17277" t="s">
        <v>13</v>
      </c>
      <c r="I17277">
        <v>3500</v>
      </c>
      <c r="J17277">
        <v>500</v>
      </c>
      <c r="K17277">
        <v>480</v>
      </c>
      <c r="N17277" t="s">
        <v>17</v>
      </c>
    </row>
    <row r="17278" spans="1:14" x14ac:dyDescent="0.25">
      <c r="A17278">
        <v>238912</v>
      </c>
      <c r="B17278" s="1">
        <v>42885</v>
      </c>
      <c r="C17278" s="1">
        <v>42892</v>
      </c>
      <c r="E17278" s="2">
        <f t="shared" si="269"/>
        <v>6</v>
      </c>
      <c r="G17278">
        <v>0</v>
      </c>
      <c r="H17278" t="s">
        <v>16</v>
      </c>
      <c r="I17278">
        <v>1165</v>
      </c>
      <c r="J17278">
        <v>399</v>
      </c>
      <c r="K17278">
        <v>399</v>
      </c>
    </row>
    <row r="17279" spans="1:14" x14ac:dyDescent="0.25">
      <c r="A17279">
        <v>238913</v>
      </c>
      <c r="B17279" s="1">
        <v>42885</v>
      </c>
      <c r="C17279" s="1">
        <v>42887</v>
      </c>
      <c r="E17279" s="2">
        <f t="shared" si="269"/>
        <v>3</v>
      </c>
      <c r="G17279">
        <v>0</v>
      </c>
      <c r="H17279" t="s">
        <v>13</v>
      </c>
      <c r="I17279">
        <v>3000</v>
      </c>
      <c r="J17279">
        <v>425</v>
      </c>
      <c r="K17279">
        <v>430</v>
      </c>
      <c r="N17279" t="s">
        <v>21</v>
      </c>
    </row>
    <row r="17280" spans="1:14" x14ac:dyDescent="0.25">
      <c r="A17280">
        <v>238914</v>
      </c>
      <c r="B17280" s="1">
        <v>42885</v>
      </c>
      <c r="C17280" s="1">
        <v>42887</v>
      </c>
      <c r="E17280" s="2">
        <f t="shared" si="269"/>
        <v>3</v>
      </c>
      <c r="G17280">
        <v>0</v>
      </c>
      <c r="H17280" t="s">
        <v>13</v>
      </c>
      <c r="I17280">
        <v>2599</v>
      </c>
      <c r="J17280">
        <v>425</v>
      </c>
      <c r="K17280">
        <v>450</v>
      </c>
      <c r="L17280">
        <v>45000</v>
      </c>
      <c r="N17280" t="s">
        <v>21</v>
      </c>
    </row>
    <row r="17281" spans="1:14" x14ac:dyDescent="0.25">
      <c r="A17281">
        <v>238916</v>
      </c>
      <c r="B17281" s="1">
        <v>42885</v>
      </c>
      <c r="C17281" s="1">
        <v>42894</v>
      </c>
      <c r="E17281" s="2">
        <f t="shared" si="269"/>
        <v>8</v>
      </c>
      <c r="G17281">
        <v>0</v>
      </c>
      <c r="H17281" t="s">
        <v>16</v>
      </c>
      <c r="I17281">
        <v>2000</v>
      </c>
      <c r="J17281">
        <v>450</v>
      </c>
      <c r="K17281">
        <v>400</v>
      </c>
      <c r="N17281" t="s">
        <v>31</v>
      </c>
    </row>
    <row r="17282" spans="1:14" x14ac:dyDescent="0.25">
      <c r="A17282">
        <v>238917</v>
      </c>
      <c r="B17282" s="1">
        <v>42885</v>
      </c>
      <c r="C17282" s="1">
        <v>42892</v>
      </c>
      <c r="E17282" s="2">
        <f t="shared" ref="E17282:E17345" si="270">IF(C17282,NETWORKDAYS(B17282,C17282),NETWORKDAYS(B17282,D17282))</f>
        <v>6</v>
      </c>
      <c r="G17282">
        <v>0</v>
      </c>
      <c r="H17282" t="s">
        <v>16</v>
      </c>
      <c r="I17282">
        <v>3850</v>
      </c>
      <c r="J17282">
        <v>340</v>
      </c>
      <c r="K17282">
        <v>450</v>
      </c>
      <c r="L17282">
        <v>89500</v>
      </c>
      <c r="N17282" t="s">
        <v>41</v>
      </c>
    </row>
    <row r="17283" spans="1:14" x14ac:dyDescent="0.25">
      <c r="A17283">
        <v>238920</v>
      </c>
      <c r="B17283" s="1">
        <v>42885</v>
      </c>
      <c r="C17283" s="1">
        <v>42887</v>
      </c>
      <c r="E17283" s="2">
        <f t="shared" si="270"/>
        <v>3</v>
      </c>
      <c r="G17283">
        <v>0</v>
      </c>
      <c r="H17283" t="s">
        <v>13</v>
      </c>
      <c r="I17283">
        <v>3300</v>
      </c>
      <c r="J17283">
        <v>500</v>
      </c>
      <c r="K17283">
        <v>480</v>
      </c>
      <c r="L17283">
        <v>120000</v>
      </c>
      <c r="N17283" t="s">
        <v>15</v>
      </c>
    </row>
    <row r="17284" spans="1:14" x14ac:dyDescent="0.25">
      <c r="A17284">
        <v>238921</v>
      </c>
      <c r="B17284" s="1">
        <v>42885</v>
      </c>
      <c r="C17284" s="1">
        <v>42887</v>
      </c>
      <c r="E17284" s="2">
        <f t="shared" si="270"/>
        <v>3</v>
      </c>
      <c r="G17284">
        <v>0</v>
      </c>
      <c r="H17284" t="s">
        <v>13</v>
      </c>
      <c r="I17284">
        <v>2200</v>
      </c>
      <c r="J17284">
        <v>425</v>
      </c>
      <c r="K17284">
        <v>430</v>
      </c>
      <c r="N17284" t="s">
        <v>21</v>
      </c>
    </row>
    <row r="17285" spans="1:14" x14ac:dyDescent="0.25">
      <c r="A17285">
        <v>238922</v>
      </c>
      <c r="B17285" s="1">
        <v>42885</v>
      </c>
      <c r="C17285" s="1">
        <v>42887</v>
      </c>
      <c r="E17285" s="2">
        <f t="shared" si="270"/>
        <v>3</v>
      </c>
      <c r="G17285">
        <v>0</v>
      </c>
      <c r="H17285" t="s">
        <v>13</v>
      </c>
      <c r="I17285">
        <v>2700</v>
      </c>
      <c r="J17285">
        <v>350</v>
      </c>
      <c r="K17285">
        <v>400</v>
      </c>
      <c r="N17285" t="s">
        <v>21</v>
      </c>
    </row>
    <row r="17286" spans="1:14" x14ac:dyDescent="0.25">
      <c r="A17286">
        <v>238923</v>
      </c>
      <c r="B17286" s="1">
        <v>42885</v>
      </c>
      <c r="C17286" s="1">
        <v>42887</v>
      </c>
      <c r="E17286" s="2">
        <f t="shared" si="270"/>
        <v>3</v>
      </c>
      <c r="G17286">
        <v>0</v>
      </c>
      <c r="H17286" t="s">
        <v>13</v>
      </c>
      <c r="I17286">
        <v>2599</v>
      </c>
      <c r="J17286">
        <v>425</v>
      </c>
      <c r="K17286">
        <v>450</v>
      </c>
      <c r="L17286">
        <v>45000</v>
      </c>
      <c r="N17286" t="s">
        <v>21</v>
      </c>
    </row>
    <row r="17287" spans="1:14" x14ac:dyDescent="0.25">
      <c r="A17287">
        <v>238924</v>
      </c>
      <c r="B17287" s="1">
        <v>42885</v>
      </c>
      <c r="C17287" s="1">
        <v>42887</v>
      </c>
      <c r="E17287" s="2">
        <f t="shared" si="270"/>
        <v>3</v>
      </c>
      <c r="G17287">
        <v>0</v>
      </c>
      <c r="H17287" t="s">
        <v>13</v>
      </c>
      <c r="I17287">
        <v>2200</v>
      </c>
      <c r="J17287">
        <v>425</v>
      </c>
      <c r="K17287">
        <v>450</v>
      </c>
      <c r="N17287" t="s">
        <v>21</v>
      </c>
    </row>
    <row r="17288" spans="1:14" x14ac:dyDescent="0.25">
      <c r="A17288">
        <v>238926</v>
      </c>
      <c r="B17288" s="1">
        <v>42885</v>
      </c>
      <c r="C17288" s="1">
        <v>42887</v>
      </c>
      <c r="E17288" s="2">
        <f t="shared" si="270"/>
        <v>3</v>
      </c>
      <c r="G17288">
        <v>0</v>
      </c>
      <c r="H17288" t="s">
        <v>13</v>
      </c>
      <c r="I17288">
        <v>3000</v>
      </c>
      <c r="J17288">
        <v>425</v>
      </c>
      <c r="K17288">
        <v>450</v>
      </c>
      <c r="L17288">
        <v>80000</v>
      </c>
      <c r="N17288" t="s">
        <v>14</v>
      </c>
    </row>
    <row r="17289" spans="1:14" x14ac:dyDescent="0.25">
      <c r="A17289">
        <v>238927</v>
      </c>
      <c r="B17289" s="1">
        <v>42885</v>
      </c>
      <c r="C17289" s="1">
        <v>42887</v>
      </c>
      <c r="E17289" s="2">
        <f t="shared" si="270"/>
        <v>3</v>
      </c>
      <c r="G17289">
        <v>0</v>
      </c>
      <c r="H17289" t="s">
        <v>13</v>
      </c>
      <c r="I17289">
        <v>3000</v>
      </c>
      <c r="J17289">
        <v>425</v>
      </c>
      <c r="K17289">
        <v>450</v>
      </c>
      <c r="L17289">
        <v>90000</v>
      </c>
      <c r="N17289" t="s">
        <v>14</v>
      </c>
    </row>
    <row r="17290" spans="1:14" x14ac:dyDescent="0.25">
      <c r="A17290">
        <v>238929</v>
      </c>
      <c r="B17290" s="1">
        <v>42885</v>
      </c>
      <c r="C17290" s="1">
        <v>42887</v>
      </c>
      <c r="E17290" s="2">
        <f t="shared" si="270"/>
        <v>3</v>
      </c>
      <c r="G17290">
        <v>0</v>
      </c>
      <c r="H17290" t="s">
        <v>13</v>
      </c>
      <c r="I17290">
        <v>2700</v>
      </c>
      <c r="J17290">
        <v>350</v>
      </c>
      <c r="K17290">
        <v>400</v>
      </c>
      <c r="N17290" t="s">
        <v>17</v>
      </c>
    </row>
    <row r="17291" spans="1:14" x14ac:dyDescent="0.25">
      <c r="A17291">
        <v>238931</v>
      </c>
      <c r="B17291" s="1">
        <v>42885</v>
      </c>
      <c r="C17291" s="1">
        <v>42887</v>
      </c>
      <c r="E17291" s="2">
        <f t="shared" si="270"/>
        <v>3</v>
      </c>
      <c r="G17291">
        <v>0</v>
      </c>
      <c r="H17291" t="s">
        <v>16</v>
      </c>
      <c r="I17291">
        <v>2700</v>
      </c>
      <c r="J17291">
        <v>425</v>
      </c>
      <c r="K17291">
        <v>400</v>
      </c>
      <c r="N17291" t="s">
        <v>17</v>
      </c>
    </row>
    <row r="17292" spans="1:14" x14ac:dyDescent="0.25">
      <c r="A17292">
        <v>238932</v>
      </c>
      <c r="B17292" s="1">
        <v>42885</v>
      </c>
      <c r="C17292" s="1">
        <v>42888</v>
      </c>
      <c r="E17292" s="2">
        <f t="shared" si="270"/>
        <v>4</v>
      </c>
      <c r="G17292">
        <v>0</v>
      </c>
      <c r="H17292" t="s">
        <v>16</v>
      </c>
      <c r="I17292">
        <v>2700</v>
      </c>
      <c r="J17292">
        <v>425</v>
      </c>
      <c r="K17292">
        <v>450</v>
      </c>
      <c r="L17292">
        <v>66000</v>
      </c>
      <c r="N17292" t="s">
        <v>17</v>
      </c>
    </row>
    <row r="17293" spans="1:14" x14ac:dyDescent="0.25">
      <c r="A17293">
        <v>238933</v>
      </c>
      <c r="B17293" s="1">
        <v>42885</v>
      </c>
      <c r="C17293" s="1">
        <v>42888</v>
      </c>
      <c r="E17293" s="2">
        <f t="shared" si="270"/>
        <v>4</v>
      </c>
      <c r="G17293">
        <v>0</v>
      </c>
      <c r="H17293" t="s">
        <v>13</v>
      </c>
      <c r="I17293">
        <v>3085</v>
      </c>
      <c r="J17293">
        <v>500</v>
      </c>
      <c r="K17293">
        <v>480</v>
      </c>
      <c r="L17293">
        <v>120000</v>
      </c>
      <c r="N17293" t="s">
        <v>17</v>
      </c>
    </row>
    <row r="17294" spans="1:14" x14ac:dyDescent="0.25">
      <c r="A17294">
        <v>238934</v>
      </c>
      <c r="B17294" s="1">
        <v>42885</v>
      </c>
      <c r="C17294" s="1">
        <v>42888</v>
      </c>
      <c r="E17294" s="2">
        <f t="shared" si="270"/>
        <v>4</v>
      </c>
      <c r="G17294">
        <v>0</v>
      </c>
      <c r="H17294" t="s">
        <v>13</v>
      </c>
      <c r="I17294">
        <v>2730</v>
      </c>
      <c r="J17294">
        <v>500</v>
      </c>
      <c r="K17294">
        <v>480</v>
      </c>
      <c r="L17294">
        <v>106000</v>
      </c>
      <c r="N17294" t="s">
        <v>17</v>
      </c>
    </row>
    <row r="17295" spans="1:14" x14ac:dyDescent="0.25">
      <c r="A17295">
        <v>238935</v>
      </c>
      <c r="B17295" s="1">
        <v>42885</v>
      </c>
      <c r="C17295" s="1">
        <v>42888</v>
      </c>
      <c r="E17295" s="2">
        <f t="shared" si="270"/>
        <v>4</v>
      </c>
      <c r="G17295">
        <v>0</v>
      </c>
      <c r="H17295" t="s">
        <v>13</v>
      </c>
      <c r="I17295">
        <v>2435</v>
      </c>
      <c r="J17295">
        <v>500</v>
      </c>
      <c r="K17295">
        <v>480</v>
      </c>
      <c r="L17295">
        <v>78500</v>
      </c>
      <c r="N17295" t="s">
        <v>17</v>
      </c>
    </row>
    <row r="17296" spans="1:14" x14ac:dyDescent="0.25">
      <c r="A17296">
        <v>238936</v>
      </c>
      <c r="B17296" s="1">
        <v>42885</v>
      </c>
      <c r="C17296" s="1">
        <v>42888</v>
      </c>
      <c r="E17296" s="2">
        <f t="shared" si="270"/>
        <v>4</v>
      </c>
      <c r="G17296">
        <v>0</v>
      </c>
      <c r="H17296" t="s">
        <v>13</v>
      </c>
      <c r="I17296">
        <v>2930</v>
      </c>
      <c r="J17296">
        <v>500</v>
      </c>
      <c r="K17296">
        <v>480</v>
      </c>
      <c r="L17296">
        <v>78500</v>
      </c>
      <c r="N17296" t="s">
        <v>17</v>
      </c>
    </row>
    <row r="17297" spans="1:14" x14ac:dyDescent="0.25">
      <c r="A17297">
        <v>238937</v>
      </c>
      <c r="B17297" s="1">
        <v>42885</v>
      </c>
      <c r="C17297" s="1">
        <v>42888</v>
      </c>
      <c r="E17297" s="2">
        <f t="shared" si="270"/>
        <v>4</v>
      </c>
      <c r="G17297">
        <v>0</v>
      </c>
      <c r="H17297" t="s">
        <v>13</v>
      </c>
      <c r="I17297">
        <v>1982</v>
      </c>
      <c r="J17297">
        <v>500</v>
      </c>
      <c r="K17297">
        <v>480</v>
      </c>
      <c r="L17297">
        <v>59700</v>
      </c>
      <c r="N17297" t="s">
        <v>17</v>
      </c>
    </row>
    <row r="17298" spans="1:14" x14ac:dyDescent="0.25">
      <c r="A17298">
        <v>238938</v>
      </c>
      <c r="B17298" s="1">
        <v>42885</v>
      </c>
      <c r="C17298" s="1">
        <v>42888</v>
      </c>
      <c r="E17298" s="2">
        <f t="shared" si="270"/>
        <v>4</v>
      </c>
      <c r="G17298">
        <v>0</v>
      </c>
      <c r="H17298" t="s">
        <v>13</v>
      </c>
      <c r="I17298">
        <v>2666</v>
      </c>
      <c r="J17298">
        <v>500</v>
      </c>
      <c r="K17298">
        <v>480</v>
      </c>
      <c r="L17298">
        <v>59700</v>
      </c>
      <c r="N17298" t="s">
        <v>17</v>
      </c>
    </row>
    <row r="17299" spans="1:14" x14ac:dyDescent="0.25">
      <c r="A17299">
        <v>238939</v>
      </c>
      <c r="B17299" s="1">
        <v>42885</v>
      </c>
      <c r="C17299" s="1">
        <v>42887</v>
      </c>
      <c r="E17299" s="2">
        <f t="shared" si="270"/>
        <v>3</v>
      </c>
      <c r="G17299">
        <v>0</v>
      </c>
      <c r="H17299" t="s">
        <v>13</v>
      </c>
      <c r="I17299">
        <v>3500</v>
      </c>
      <c r="J17299">
        <v>500</v>
      </c>
      <c r="K17299">
        <v>480</v>
      </c>
      <c r="N17299" t="s">
        <v>17</v>
      </c>
    </row>
    <row r="17300" spans="1:14" x14ac:dyDescent="0.25">
      <c r="A17300">
        <v>238940</v>
      </c>
      <c r="B17300" s="1">
        <v>42885</v>
      </c>
      <c r="C17300" s="1">
        <v>42888</v>
      </c>
      <c r="E17300" s="2">
        <f t="shared" si="270"/>
        <v>4</v>
      </c>
      <c r="G17300">
        <v>0</v>
      </c>
      <c r="H17300" t="s">
        <v>13</v>
      </c>
      <c r="I17300">
        <v>2000</v>
      </c>
      <c r="J17300">
        <v>500</v>
      </c>
      <c r="K17300">
        <v>480</v>
      </c>
      <c r="L17300">
        <v>67500</v>
      </c>
      <c r="N17300" t="s">
        <v>17</v>
      </c>
    </row>
    <row r="17301" spans="1:14" x14ac:dyDescent="0.25">
      <c r="A17301">
        <v>238967</v>
      </c>
      <c r="B17301" s="1">
        <v>42885</v>
      </c>
      <c r="C17301" s="1">
        <v>42888</v>
      </c>
      <c r="E17301" s="2">
        <f t="shared" si="270"/>
        <v>4</v>
      </c>
      <c r="G17301">
        <v>0</v>
      </c>
      <c r="H17301" t="s">
        <v>16</v>
      </c>
      <c r="I17301">
        <v>2000</v>
      </c>
      <c r="J17301">
        <v>425</v>
      </c>
      <c r="K17301">
        <v>430</v>
      </c>
      <c r="L17301">
        <v>72000</v>
      </c>
      <c r="N17301" t="s">
        <v>27</v>
      </c>
    </row>
    <row r="17302" spans="1:14" x14ac:dyDescent="0.25">
      <c r="A17302">
        <v>238968</v>
      </c>
      <c r="B17302" s="1">
        <v>42885</v>
      </c>
      <c r="C17302" s="1">
        <v>42892</v>
      </c>
      <c r="E17302" s="2">
        <f t="shared" si="270"/>
        <v>6</v>
      </c>
      <c r="G17302">
        <v>0</v>
      </c>
      <c r="H17302" t="s">
        <v>16</v>
      </c>
      <c r="I17302">
        <v>2750</v>
      </c>
      <c r="J17302">
        <v>350</v>
      </c>
      <c r="K17302">
        <v>430</v>
      </c>
      <c r="L17302">
        <v>123000</v>
      </c>
      <c r="N17302" t="s">
        <v>17</v>
      </c>
    </row>
    <row r="17303" spans="1:14" x14ac:dyDescent="0.25">
      <c r="A17303">
        <v>239493</v>
      </c>
      <c r="B17303" s="1">
        <v>42888</v>
      </c>
      <c r="C17303" s="1">
        <v>42892</v>
      </c>
      <c r="E17303" s="2">
        <f t="shared" si="270"/>
        <v>3</v>
      </c>
      <c r="G17303">
        <v>0</v>
      </c>
      <c r="H17303" t="s">
        <v>13</v>
      </c>
      <c r="I17303">
        <v>2699</v>
      </c>
      <c r="J17303">
        <v>350</v>
      </c>
      <c r="K17303">
        <v>425</v>
      </c>
      <c r="N17303" t="s">
        <v>27</v>
      </c>
    </row>
    <row r="17304" spans="1:14" x14ac:dyDescent="0.25">
      <c r="A17304">
        <v>239494</v>
      </c>
      <c r="B17304" s="1">
        <v>42888</v>
      </c>
      <c r="C17304" s="1">
        <v>42892</v>
      </c>
      <c r="E17304" s="2">
        <f t="shared" si="270"/>
        <v>3</v>
      </c>
      <c r="G17304">
        <v>0</v>
      </c>
      <c r="H17304" t="s">
        <v>13</v>
      </c>
      <c r="I17304">
        <v>1608</v>
      </c>
      <c r="J17304">
        <v>275</v>
      </c>
      <c r="K17304">
        <v>400</v>
      </c>
      <c r="L17304">
        <v>72000</v>
      </c>
    </row>
    <row r="17305" spans="1:14" x14ac:dyDescent="0.25">
      <c r="A17305">
        <v>239495</v>
      </c>
      <c r="B17305" s="1">
        <v>42888</v>
      </c>
      <c r="C17305" s="1">
        <v>42892</v>
      </c>
      <c r="E17305" s="2">
        <f t="shared" si="270"/>
        <v>3</v>
      </c>
      <c r="G17305">
        <v>0</v>
      </c>
      <c r="H17305" t="s">
        <v>13</v>
      </c>
      <c r="I17305">
        <v>3000</v>
      </c>
      <c r="J17305">
        <v>425</v>
      </c>
      <c r="K17305">
        <v>450</v>
      </c>
      <c r="L17305">
        <v>83000</v>
      </c>
      <c r="N17305" t="s">
        <v>21</v>
      </c>
    </row>
    <row r="17306" spans="1:14" x14ac:dyDescent="0.25">
      <c r="A17306">
        <v>239496</v>
      </c>
      <c r="B17306" s="1">
        <v>42888</v>
      </c>
      <c r="C17306" s="1">
        <v>42892</v>
      </c>
      <c r="E17306" s="2">
        <f t="shared" si="270"/>
        <v>3</v>
      </c>
      <c r="G17306">
        <v>0</v>
      </c>
      <c r="H17306" t="s">
        <v>13</v>
      </c>
      <c r="I17306">
        <v>2699</v>
      </c>
      <c r="J17306">
        <v>350</v>
      </c>
      <c r="K17306">
        <v>430</v>
      </c>
      <c r="N17306" t="s">
        <v>27</v>
      </c>
    </row>
    <row r="17307" spans="1:14" x14ac:dyDescent="0.25">
      <c r="A17307">
        <v>239497</v>
      </c>
      <c r="B17307" s="1">
        <v>42888</v>
      </c>
      <c r="C17307" s="1">
        <v>42888</v>
      </c>
      <c r="E17307" s="2">
        <f t="shared" si="270"/>
        <v>1</v>
      </c>
      <c r="G17307">
        <v>0</v>
      </c>
      <c r="H17307" t="s">
        <v>13</v>
      </c>
      <c r="I17307">
        <v>2805</v>
      </c>
      <c r="J17307">
        <v>500</v>
      </c>
      <c r="K17307">
        <v>480</v>
      </c>
      <c r="L17307">
        <v>119000</v>
      </c>
      <c r="N17307" t="s">
        <v>17</v>
      </c>
    </row>
    <row r="17308" spans="1:14" x14ac:dyDescent="0.25">
      <c r="A17308">
        <v>239498</v>
      </c>
      <c r="B17308" s="1">
        <v>42888</v>
      </c>
      <c r="C17308" s="1">
        <v>42895</v>
      </c>
      <c r="E17308" s="2">
        <f t="shared" si="270"/>
        <v>6</v>
      </c>
      <c r="G17308">
        <v>0</v>
      </c>
      <c r="H17308" t="s">
        <v>16</v>
      </c>
      <c r="I17308">
        <v>2050</v>
      </c>
      <c r="J17308">
        <v>480</v>
      </c>
      <c r="K17308">
        <v>430</v>
      </c>
      <c r="M17308" t="s">
        <v>1259</v>
      </c>
    </row>
    <row r="17309" spans="1:14" x14ac:dyDescent="0.25">
      <c r="A17309">
        <v>239123</v>
      </c>
      <c r="B17309" s="1">
        <v>42886</v>
      </c>
      <c r="C17309" s="1">
        <v>42887</v>
      </c>
      <c r="E17309" s="2">
        <f t="shared" si="270"/>
        <v>2</v>
      </c>
      <c r="G17309">
        <v>0</v>
      </c>
      <c r="H17309" t="s">
        <v>13</v>
      </c>
      <c r="I17309">
        <v>3000</v>
      </c>
      <c r="J17309">
        <v>425</v>
      </c>
      <c r="K17309">
        <v>450</v>
      </c>
      <c r="N17309" t="s">
        <v>21</v>
      </c>
    </row>
    <row r="17310" spans="1:14" x14ac:dyDescent="0.25">
      <c r="A17310">
        <v>239124</v>
      </c>
      <c r="B17310" s="1">
        <v>42886</v>
      </c>
      <c r="C17310" s="1">
        <v>42887</v>
      </c>
      <c r="E17310" s="2">
        <f t="shared" si="270"/>
        <v>2</v>
      </c>
      <c r="G17310">
        <v>0</v>
      </c>
      <c r="H17310" t="s">
        <v>13</v>
      </c>
      <c r="I17310">
        <v>3000</v>
      </c>
      <c r="J17310">
        <v>425</v>
      </c>
      <c r="K17310">
        <v>430</v>
      </c>
      <c r="N17310" t="s">
        <v>21</v>
      </c>
    </row>
    <row r="17311" spans="1:14" x14ac:dyDescent="0.25">
      <c r="A17311">
        <v>239125</v>
      </c>
      <c r="B17311" s="1">
        <v>42886</v>
      </c>
      <c r="C17311" s="1">
        <v>42887</v>
      </c>
      <c r="E17311" s="2">
        <f t="shared" si="270"/>
        <v>2</v>
      </c>
      <c r="G17311">
        <v>0</v>
      </c>
      <c r="H17311" t="s">
        <v>13</v>
      </c>
      <c r="I17311">
        <v>3000</v>
      </c>
      <c r="J17311">
        <v>425</v>
      </c>
      <c r="K17311">
        <v>450</v>
      </c>
      <c r="N17311" t="s">
        <v>21</v>
      </c>
    </row>
    <row r="17312" spans="1:14" x14ac:dyDescent="0.25">
      <c r="A17312">
        <v>239126</v>
      </c>
      <c r="B17312" s="1">
        <v>42886</v>
      </c>
      <c r="C17312" s="1">
        <v>42887</v>
      </c>
      <c r="E17312" s="2">
        <f t="shared" si="270"/>
        <v>2</v>
      </c>
      <c r="G17312">
        <v>0</v>
      </c>
      <c r="H17312" t="s">
        <v>13</v>
      </c>
      <c r="I17312">
        <v>3000</v>
      </c>
      <c r="J17312">
        <v>425</v>
      </c>
      <c r="K17312">
        <v>430</v>
      </c>
      <c r="N17312" t="s">
        <v>21</v>
      </c>
    </row>
    <row r="17313" spans="1:14" x14ac:dyDescent="0.25">
      <c r="A17313">
        <v>239127</v>
      </c>
      <c r="B17313" s="1">
        <v>42886</v>
      </c>
      <c r="C17313" s="1">
        <v>42887</v>
      </c>
      <c r="E17313" s="2">
        <f t="shared" si="270"/>
        <v>2</v>
      </c>
      <c r="G17313">
        <v>0</v>
      </c>
      <c r="H17313" t="s">
        <v>13</v>
      </c>
      <c r="I17313">
        <v>3000</v>
      </c>
      <c r="J17313">
        <v>425</v>
      </c>
      <c r="K17313">
        <v>450</v>
      </c>
      <c r="N17313" t="s">
        <v>21</v>
      </c>
    </row>
    <row r="17314" spans="1:14" x14ac:dyDescent="0.25">
      <c r="A17314">
        <v>239128</v>
      </c>
      <c r="B17314" s="1">
        <v>42886</v>
      </c>
      <c r="C17314" s="1">
        <v>42887</v>
      </c>
      <c r="E17314" s="2">
        <f t="shared" si="270"/>
        <v>2</v>
      </c>
      <c r="G17314">
        <v>0</v>
      </c>
      <c r="H17314" t="s">
        <v>13</v>
      </c>
      <c r="I17314">
        <v>3000</v>
      </c>
      <c r="J17314">
        <v>425</v>
      </c>
      <c r="K17314">
        <v>430</v>
      </c>
      <c r="N17314" t="s">
        <v>21</v>
      </c>
    </row>
    <row r="17315" spans="1:14" x14ac:dyDescent="0.25">
      <c r="A17315">
        <v>239129</v>
      </c>
      <c r="B17315" s="1">
        <v>42886</v>
      </c>
      <c r="C17315" s="1">
        <v>42887</v>
      </c>
      <c r="E17315" s="2">
        <f t="shared" si="270"/>
        <v>2</v>
      </c>
      <c r="G17315">
        <v>0</v>
      </c>
      <c r="H17315" t="s">
        <v>13</v>
      </c>
      <c r="I17315">
        <v>3000</v>
      </c>
      <c r="J17315">
        <v>425</v>
      </c>
      <c r="K17315">
        <v>450</v>
      </c>
      <c r="N17315" t="s">
        <v>21</v>
      </c>
    </row>
    <row r="17316" spans="1:14" x14ac:dyDescent="0.25">
      <c r="A17316">
        <v>239130</v>
      </c>
      <c r="B17316" s="1">
        <v>42886</v>
      </c>
      <c r="C17316" s="1">
        <v>42887</v>
      </c>
      <c r="E17316" s="2">
        <f t="shared" si="270"/>
        <v>2</v>
      </c>
      <c r="G17316">
        <v>0</v>
      </c>
      <c r="H17316" t="s">
        <v>13</v>
      </c>
      <c r="I17316">
        <v>3000</v>
      </c>
      <c r="J17316">
        <v>425</v>
      </c>
      <c r="K17316">
        <v>430</v>
      </c>
      <c r="N17316" t="s">
        <v>21</v>
      </c>
    </row>
    <row r="17317" spans="1:14" x14ac:dyDescent="0.25">
      <c r="A17317">
        <v>239131</v>
      </c>
      <c r="B17317" s="1">
        <v>42886</v>
      </c>
      <c r="C17317" s="1">
        <v>42887</v>
      </c>
      <c r="E17317" s="2">
        <f t="shared" si="270"/>
        <v>2</v>
      </c>
      <c r="G17317">
        <v>0</v>
      </c>
      <c r="H17317" t="s">
        <v>13</v>
      </c>
      <c r="I17317">
        <v>3000</v>
      </c>
      <c r="J17317">
        <v>425</v>
      </c>
      <c r="K17317">
        <v>450</v>
      </c>
      <c r="N17317" t="s">
        <v>21</v>
      </c>
    </row>
    <row r="17318" spans="1:14" x14ac:dyDescent="0.25">
      <c r="A17318">
        <v>239132</v>
      </c>
      <c r="B17318" s="1">
        <v>42886</v>
      </c>
      <c r="C17318" s="1">
        <v>42892</v>
      </c>
      <c r="E17318" s="2">
        <f t="shared" si="270"/>
        <v>5</v>
      </c>
      <c r="G17318">
        <v>0</v>
      </c>
      <c r="H17318" t="s">
        <v>13</v>
      </c>
      <c r="I17318">
        <v>1105</v>
      </c>
      <c r="J17318">
        <v>399</v>
      </c>
      <c r="K17318">
        <v>399</v>
      </c>
    </row>
    <row r="17319" spans="1:14" x14ac:dyDescent="0.25">
      <c r="A17319">
        <v>239134</v>
      </c>
      <c r="B17319" s="1">
        <v>42886</v>
      </c>
      <c r="C17319" s="1">
        <v>42887</v>
      </c>
      <c r="E17319" s="2">
        <f t="shared" si="270"/>
        <v>2</v>
      </c>
      <c r="G17319">
        <v>0</v>
      </c>
      <c r="H17319" t="s">
        <v>13</v>
      </c>
      <c r="I17319">
        <v>3000</v>
      </c>
      <c r="J17319">
        <v>425</v>
      </c>
      <c r="K17319">
        <v>430</v>
      </c>
      <c r="N17319" t="s">
        <v>21</v>
      </c>
    </row>
    <row r="17320" spans="1:14" x14ac:dyDescent="0.25">
      <c r="A17320">
        <v>239135</v>
      </c>
      <c r="B17320" s="1">
        <v>42886</v>
      </c>
      <c r="C17320" s="1">
        <v>42892</v>
      </c>
      <c r="E17320" s="2">
        <f t="shared" si="270"/>
        <v>5</v>
      </c>
      <c r="G17320">
        <v>0</v>
      </c>
      <c r="H17320" t="s">
        <v>13</v>
      </c>
      <c r="I17320">
        <v>1105</v>
      </c>
      <c r="J17320">
        <v>399</v>
      </c>
      <c r="K17320">
        <v>399</v>
      </c>
    </row>
    <row r="17321" spans="1:14" x14ac:dyDescent="0.25">
      <c r="A17321">
        <v>239136</v>
      </c>
      <c r="B17321" s="1">
        <v>42886</v>
      </c>
      <c r="C17321" s="1">
        <v>42887</v>
      </c>
      <c r="E17321" s="2">
        <f t="shared" si="270"/>
        <v>2</v>
      </c>
      <c r="G17321">
        <v>0</v>
      </c>
      <c r="H17321" t="s">
        <v>13</v>
      </c>
      <c r="I17321">
        <v>3000</v>
      </c>
      <c r="J17321">
        <v>425</v>
      </c>
      <c r="K17321">
        <v>450</v>
      </c>
      <c r="N17321" t="s">
        <v>21</v>
      </c>
    </row>
    <row r="17322" spans="1:14" x14ac:dyDescent="0.25">
      <c r="A17322">
        <v>239137</v>
      </c>
      <c r="B17322" s="1">
        <v>42886</v>
      </c>
      <c r="C17322" s="1">
        <v>42892</v>
      </c>
      <c r="E17322" s="2">
        <f t="shared" si="270"/>
        <v>5</v>
      </c>
      <c r="G17322">
        <v>0</v>
      </c>
      <c r="H17322" t="s">
        <v>13</v>
      </c>
      <c r="I17322">
        <v>1105</v>
      </c>
      <c r="J17322">
        <v>399</v>
      </c>
      <c r="K17322">
        <v>399</v>
      </c>
    </row>
    <row r="17323" spans="1:14" x14ac:dyDescent="0.25">
      <c r="A17323">
        <v>239138</v>
      </c>
      <c r="B17323" s="1">
        <v>42886</v>
      </c>
      <c r="C17323" s="1">
        <v>42887</v>
      </c>
      <c r="E17323" s="2">
        <f t="shared" si="270"/>
        <v>2</v>
      </c>
      <c r="G17323">
        <v>0</v>
      </c>
      <c r="H17323" t="s">
        <v>13</v>
      </c>
      <c r="I17323">
        <v>2662</v>
      </c>
      <c r="J17323">
        <v>425</v>
      </c>
      <c r="K17323">
        <v>450</v>
      </c>
      <c r="L17323">
        <v>90000</v>
      </c>
      <c r="N17323" t="s">
        <v>21</v>
      </c>
    </row>
    <row r="17324" spans="1:14" x14ac:dyDescent="0.25">
      <c r="A17324">
        <v>239141</v>
      </c>
      <c r="B17324" s="1">
        <v>42886</v>
      </c>
      <c r="C17324" s="1">
        <v>42887</v>
      </c>
      <c r="E17324" s="2">
        <f t="shared" si="270"/>
        <v>2</v>
      </c>
      <c r="G17324">
        <v>0</v>
      </c>
      <c r="H17324" t="s">
        <v>13</v>
      </c>
      <c r="I17324">
        <v>2625</v>
      </c>
      <c r="J17324">
        <v>425</v>
      </c>
      <c r="K17324">
        <v>450</v>
      </c>
      <c r="L17324">
        <v>60000</v>
      </c>
      <c r="N17324" t="s">
        <v>21</v>
      </c>
    </row>
    <row r="17325" spans="1:14" x14ac:dyDescent="0.25">
      <c r="A17325">
        <v>239142</v>
      </c>
      <c r="B17325" s="1">
        <v>42886</v>
      </c>
      <c r="C17325" s="1">
        <v>42887</v>
      </c>
      <c r="E17325" s="2">
        <f t="shared" si="270"/>
        <v>2</v>
      </c>
      <c r="G17325">
        <v>0</v>
      </c>
      <c r="H17325" t="s">
        <v>13</v>
      </c>
      <c r="I17325">
        <v>2540</v>
      </c>
      <c r="J17325">
        <v>425</v>
      </c>
      <c r="K17325">
        <v>450</v>
      </c>
      <c r="L17325">
        <v>55100</v>
      </c>
      <c r="N17325" t="s">
        <v>14</v>
      </c>
    </row>
    <row r="17326" spans="1:14" x14ac:dyDescent="0.25">
      <c r="A17326">
        <v>239143</v>
      </c>
      <c r="B17326" s="1">
        <v>42886</v>
      </c>
      <c r="C17326" s="1">
        <v>42887</v>
      </c>
      <c r="E17326" s="2">
        <f t="shared" si="270"/>
        <v>2</v>
      </c>
      <c r="G17326">
        <v>0</v>
      </c>
      <c r="H17326" t="s">
        <v>13</v>
      </c>
      <c r="I17326">
        <v>1200</v>
      </c>
      <c r="J17326">
        <v>350</v>
      </c>
      <c r="K17326">
        <v>400</v>
      </c>
    </row>
    <row r="17327" spans="1:14" x14ac:dyDescent="0.25">
      <c r="A17327">
        <v>239144</v>
      </c>
      <c r="B17327" s="1">
        <v>42886</v>
      </c>
      <c r="C17327" s="1">
        <v>42895</v>
      </c>
      <c r="E17327" s="2">
        <f t="shared" si="270"/>
        <v>8</v>
      </c>
      <c r="G17327">
        <v>1</v>
      </c>
      <c r="H17327" t="s">
        <v>16</v>
      </c>
      <c r="I17327">
        <v>3785</v>
      </c>
      <c r="J17327">
        <v>465</v>
      </c>
      <c r="K17327">
        <v>465</v>
      </c>
      <c r="L17327">
        <v>131000</v>
      </c>
      <c r="M17327" t="s">
        <v>1204</v>
      </c>
      <c r="N17327" t="s">
        <v>41</v>
      </c>
    </row>
    <row r="17328" spans="1:14" x14ac:dyDescent="0.25">
      <c r="A17328">
        <v>239146</v>
      </c>
      <c r="B17328" s="1">
        <v>42886</v>
      </c>
      <c r="C17328" s="1">
        <v>42892</v>
      </c>
      <c r="E17328" s="2">
        <f t="shared" si="270"/>
        <v>5</v>
      </c>
      <c r="G17328">
        <v>0</v>
      </c>
      <c r="H17328" t="s">
        <v>16</v>
      </c>
      <c r="I17328">
        <v>3000</v>
      </c>
      <c r="J17328">
        <v>350</v>
      </c>
      <c r="K17328">
        <v>450</v>
      </c>
      <c r="L17328">
        <v>120000</v>
      </c>
      <c r="M17328" t="s">
        <v>18</v>
      </c>
      <c r="N17328" t="s">
        <v>17</v>
      </c>
    </row>
    <row r="17329" spans="1:14" x14ac:dyDescent="0.25">
      <c r="A17329">
        <v>239164</v>
      </c>
      <c r="B17329" s="1">
        <v>42886</v>
      </c>
      <c r="C17329" s="1">
        <v>42892</v>
      </c>
      <c r="E17329" s="2">
        <f t="shared" si="270"/>
        <v>5</v>
      </c>
      <c r="G17329">
        <v>0</v>
      </c>
      <c r="H17329" t="s">
        <v>13</v>
      </c>
      <c r="I17329">
        <v>2519</v>
      </c>
      <c r="J17329">
        <v>425</v>
      </c>
      <c r="K17329">
        <v>450</v>
      </c>
      <c r="L17329">
        <v>90000</v>
      </c>
      <c r="N17329" t="s">
        <v>21</v>
      </c>
    </row>
    <row r="17330" spans="1:14" x14ac:dyDescent="0.25">
      <c r="A17330">
        <v>239165</v>
      </c>
      <c r="B17330" s="1">
        <v>42886</v>
      </c>
      <c r="C17330" s="1">
        <v>42892</v>
      </c>
      <c r="E17330" s="2">
        <f t="shared" si="270"/>
        <v>5</v>
      </c>
      <c r="G17330">
        <v>0</v>
      </c>
      <c r="H17330" t="s">
        <v>16</v>
      </c>
      <c r="I17330">
        <v>2519</v>
      </c>
      <c r="J17330">
        <v>425</v>
      </c>
      <c r="K17330">
        <v>450</v>
      </c>
      <c r="L17330">
        <v>90000</v>
      </c>
      <c r="N17330" t="s">
        <v>15</v>
      </c>
    </row>
    <row r="17331" spans="1:14" x14ac:dyDescent="0.25">
      <c r="A17331">
        <v>239167</v>
      </c>
      <c r="B17331" s="1">
        <v>42886</v>
      </c>
      <c r="C17331" s="1">
        <v>42892</v>
      </c>
      <c r="E17331" s="2">
        <f t="shared" si="270"/>
        <v>5</v>
      </c>
      <c r="G17331">
        <v>0</v>
      </c>
      <c r="H17331" t="s">
        <v>13</v>
      </c>
      <c r="I17331">
        <v>3000</v>
      </c>
      <c r="J17331">
        <v>425</v>
      </c>
      <c r="K17331">
        <v>450</v>
      </c>
      <c r="N17331" t="s">
        <v>21</v>
      </c>
    </row>
    <row r="17332" spans="1:14" x14ac:dyDescent="0.25">
      <c r="A17332">
        <v>239168</v>
      </c>
      <c r="B17332" s="1">
        <v>42886</v>
      </c>
      <c r="C17332" s="1">
        <v>42892</v>
      </c>
      <c r="E17332" s="2">
        <f t="shared" si="270"/>
        <v>5</v>
      </c>
      <c r="G17332">
        <v>0</v>
      </c>
      <c r="H17332" t="s">
        <v>13</v>
      </c>
      <c r="I17332">
        <v>2423</v>
      </c>
      <c r="J17332">
        <v>425</v>
      </c>
      <c r="K17332">
        <v>450</v>
      </c>
      <c r="L17332">
        <v>85930</v>
      </c>
      <c r="N17332" t="s">
        <v>21</v>
      </c>
    </row>
    <row r="17333" spans="1:14" x14ac:dyDescent="0.25">
      <c r="A17333">
        <v>239170</v>
      </c>
      <c r="B17333" s="1">
        <v>42886</v>
      </c>
      <c r="C17333" s="1">
        <v>42892</v>
      </c>
      <c r="E17333" s="2">
        <f t="shared" si="270"/>
        <v>5</v>
      </c>
      <c r="G17333">
        <v>0</v>
      </c>
      <c r="H17333" t="s">
        <v>16</v>
      </c>
      <c r="I17333">
        <v>2423</v>
      </c>
      <c r="J17333">
        <v>425</v>
      </c>
      <c r="K17333">
        <v>450</v>
      </c>
      <c r="L17333">
        <v>79930</v>
      </c>
      <c r="N17333" t="s">
        <v>15</v>
      </c>
    </row>
    <row r="17334" spans="1:14" x14ac:dyDescent="0.25">
      <c r="A17334">
        <v>239171</v>
      </c>
      <c r="B17334" s="1">
        <v>42886</v>
      </c>
      <c r="C17334" s="1">
        <v>42892</v>
      </c>
      <c r="E17334" s="2">
        <f t="shared" si="270"/>
        <v>5</v>
      </c>
      <c r="G17334">
        <v>0</v>
      </c>
      <c r="H17334" t="s">
        <v>16</v>
      </c>
      <c r="I17334">
        <v>2519</v>
      </c>
      <c r="J17334">
        <v>425</v>
      </c>
      <c r="K17334">
        <v>450</v>
      </c>
      <c r="L17334">
        <v>79510</v>
      </c>
      <c r="N17334" t="s">
        <v>15</v>
      </c>
    </row>
    <row r="17335" spans="1:14" x14ac:dyDescent="0.25">
      <c r="A17335">
        <v>239172</v>
      </c>
      <c r="B17335" s="1">
        <v>42886</v>
      </c>
      <c r="C17335" s="1">
        <v>42892</v>
      </c>
      <c r="E17335" s="2">
        <f t="shared" si="270"/>
        <v>5</v>
      </c>
      <c r="G17335">
        <v>0</v>
      </c>
      <c r="H17335" t="s">
        <v>16</v>
      </c>
      <c r="I17335">
        <v>2423</v>
      </c>
      <c r="J17335">
        <v>425</v>
      </c>
      <c r="K17335">
        <v>450</v>
      </c>
      <c r="L17335">
        <v>85930</v>
      </c>
      <c r="N17335" t="s">
        <v>15</v>
      </c>
    </row>
    <row r="17336" spans="1:14" x14ac:dyDescent="0.25">
      <c r="A17336">
        <v>239173</v>
      </c>
      <c r="B17336" s="1">
        <v>42886</v>
      </c>
      <c r="C17336" s="1">
        <v>42900</v>
      </c>
      <c r="E17336" s="2">
        <f t="shared" si="270"/>
        <v>11</v>
      </c>
      <c r="G17336">
        <v>0</v>
      </c>
      <c r="H17336" t="s">
        <v>16</v>
      </c>
      <c r="I17336">
        <v>4000</v>
      </c>
      <c r="J17336">
        <v>370</v>
      </c>
      <c r="K17336">
        <v>430</v>
      </c>
      <c r="L17336">
        <v>60000</v>
      </c>
      <c r="M17336" t="s">
        <v>1182</v>
      </c>
    </row>
    <row r="17337" spans="1:14" x14ac:dyDescent="0.25">
      <c r="A17337">
        <v>239174</v>
      </c>
      <c r="B17337" s="1">
        <v>42886</v>
      </c>
      <c r="C17337" s="1">
        <v>42900</v>
      </c>
      <c r="E17337" s="2">
        <f t="shared" si="270"/>
        <v>11</v>
      </c>
      <c r="G17337">
        <v>0</v>
      </c>
      <c r="H17337" t="s">
        <v>16</v>
      </c>
      <c r="I17337">
        <v>4000</v>
      </c>
      <c r="J17337">
        <v>370</v>
      </c>
      <c r="K17337">
        <v>430</v>
      </c>
      <c r="L17337">
        <v>60000</v>
      </c>
      <c r="M17337" t="s">
        <v>1182</v>
      </c>
    </row>
    <row r="17338" spans="1:14" x14ac:dyDescent="0.25">
      <c r="A17338">
        <v>239175</v>
      </c>
      <c r="B17338" s="1">
        <v>42886</v>
      </c>
      <c r="C17338" s="1">
        <v>42887</v>
      </c>
      <c r="E17338" s="2">
        <f t="shared" si="270"/>
        <v>2</v>
      </c>
      <c r="G17338">
        <v>0</v>
      </c>
      <c r="H17338" t="s">
        <v>13</v>
      </c>
      <c r="I17338">
        <v>3000</v>
      </c>
      <c r="J17338">
        <v>425</v>
      </c>
      <c r="K17338">
        <v>450</v>
      </c>
      <c r="L17338">
        <v>90000</v>
      </c>
      <c r="N17338" t="s">
        <v>14</v>
      </c>
    </row>
    <row r="17339" spans="1:14" x14ac:dyDescent="0.25">
      <c r="A17339">
        <v>239194</v>
      </c>
      <c r="B17339" s="1">
        <v>42886</v>
      </c>
      <c r="C17339" s="1">
        <v>42892</v>
      </c>
      <c r="E17339" s="2">
        <f t="shared" si="270"/>
        <v>5</v>
      </c>
      <c r="G17339">
        <v>0</v>
      </c>
      <c r="H17339" t="s">
        <v>16</v>
      </c>
      <c r="I17339">
        <v>3000</v>
      </c>
      <c r="J17339">
        <v>255</v>
      </c>
      <c r="K17339">
        <v>400</v>
      </c>
      <c r="L17339">
        <v>53800</v>
      </c>
      <c r="M17339" t="s">
        <v>597</v>
      </c>
      <c r="N17339" t="s">
        <v>43</v>
      </c>
    </row>
    <row r="17340" spans="1:14" x14ac:dyDescent="0.25">
      <c r="A17340">
        <v>239195</v>
      </c>
      <c r="B17340" s="1">
        <v>42886</v>
      </c>
      <c r="C17340" s="1">
        <v>42892</v>
      </c>
      <c r="E17340" s="2">
        <f t="shared" si="270"/>
        <v>5</v>
      </c>
      <c r="G17340">
        <v>0</v>
      </c>
      <c r="H17340" t="s">
        <v>16</v>
      </c>
      <c r="I17340">
        <v>3000</v>
      </c>
      <c r="J17340">
        <v>255</v>
      </c>
      <c r="K17340">
        <v>400</v>
      </c>
      <c r="L17340">
        <v>53800</v>
      </c>
      <c r="M17340" t="s">
        <v>597</v>
      </c>
      <c r="N17340" t="s">
        <v>43</v>
      </c>
    </row>
    <row r="17341" spans="1:14" x14ac:dyDescent="0.25">
      <c r="A17341">
        <v>239196</v>
      </c>
      <c r="B17341" s="1">
        <v>42886</v>
      </c>
      <c r="C17341" s="1">
        <v>42892</v>
      </c>
      <c r="E17341" s="2">
        <f t="shared" si="270"/>
        <v>5</v>
      </c>
      <c r="G17341">
        <v>0</v>
      </c>
      <c r="H17341" t="s">
        <v>16</v>
      </c>
      <c r="I17341">
        <v>3000</v>
      </c>
      <c r="J17341">
        <v>255</v>
      </c>
      <c r="K17341">
        <v>400</v>
      </c>
      <c r="L17341">
        <v>57400</v>
      </c>
      <c r="M17341" t="s">
        <v>597</v>
      </c>
      <c r="N17341" t="s">
        <v>43</v>
      </c>
    </row>
    <row r="17342" spans="1:14" x14ac:dyDescent="0.25">
      <c r="A17342">
        <v>239198</v>
      </c>
      <c r="B17342" s="1">
        <v>42886</v>
      </c>
      <c r="C17342" s="1">
        <v>42892</v>
      </c>
      <c r="E17342" s="2">
        <f t="shared" si="270"/>
        <v>5</v>
      </c>
      <c r="G17342">
        <v>0</v>
      </c>
      <c r="H17342" t="s">
        <v>13</v>
      </c>
      <c r="I17342">
        <v>3000</v>
      </c>
      <c r="J17342">
        <v>425</v>
      </c>
      <c r="K17342">
        <v>450</v>
      </c>
      <c r="L17342">
        <v>90000</v>
      </c>
      <c r="N17342" t="s">
        <v>14</v>
      </c>
    </row>
    <row r="17343" spans="1:14" x14ac:dyDescent="0.25">
      <c r="A17343">
        <v>239199</v>
      </c>
      <c r="B17343" s="1">
        <v>42886</v>
      </c>
      <c r="C17343" s="1">
        <v>42892</v>
      </c>
      <c r="E17343" s="2">
        <f t="shared" si="270"/>
        <v>5</v>
      </c>
      <c r="G17343">
        <v>0</v>
      </c>
      <c r="H17343" t="s">
        <v>16</v>
      </c>
      <c r="I17343">
        <v>3000</v>
      </c>
      <c r="J17343">
        <v>255</v>
      </c>
      <c r="K17343">
        <v>400</v>
      </c>
      <c r="L17343">
        <v>55200</v>
      </c>
      <c r="M17343" t="s">
        <v>597</v>
      </c>
      <c r="N17343" t="s">
        <v>43</v>
      </c>
    </row>
    <row r="17344" spans="1:14" x14ac:dyDescent="0.25">
      <c r="A17344">
        <v>239201</v>
      </c>
      <c r="B17344" s="1">
        <v>42886</v>
      </c>
      <c r="C17344" s="1">
        <v>42892</v>
      </c>
      <c r="E17344" s="2">
        <f t="shared" si="270"/>
        <v>5</v>
      </c>
      <c r="G17344">
        <v>0</v>
      </c>
      <c r="H17344" t="s">
        <v>16</v>
      </c>
      <c r="I17344">
        <v>2500</v>
      </c>
      <c r="J17344">
        <v>430</v>
      </c>
      <c r="K17344">
        <v>450</v>
      </c>
      <c r="L17344">
        <v>130000</v>
      </c>
      <c r="N17344" t="s">
        <v>138</v>
      </c>
    </row>
    <row r="17345" spans="1:14" x14ac:dyDescent="0.25">
      <c r="A17345">
        <v>239202</v>
      </c>
      <c r="B17345" s="1">
        <v>42886</v>
      </c>
      <c r="C17345" s="1">
        <v>42887</v>
      </c>
      <c r="E17345" s="2">
        <f t="shared" si="270"/>
        <v>2</v>
      </c>
      <c r="G17345">
        <v>0</v>
      </c>
      <c r="H17345" t="s">
        <v>13</v>
      </c>
      <c r="I17345">
        <v>2700</v>
      </c>
      <c r="J17345">
        <v>350</v>
      </c>
      <c r="K17345">
        <v>400</v>
      </c>
      <c r="N17345" t="s">
        <v>21</v>
      </c>
    </row>
    <row r="17346" spans="1:14" x14ac:dyDescent="0.25">
      <c r="A17346">
        <v>239203</v>
      </c>
      <c r="B17346" s="1">
        <v>42886</v>
      </c>
      <c r="C17346" s="1">
        <v>42892</v>
      </c>
      <c r="E17346" s="2">
        <f t="shared" ref="E17346:E17409" si="271">IF(C17346,NETWORKDAYS(B17346,C17346),NETWORKDAYS(B17346,D17346))</f>
        <v>5</v>
      </c>
      <c r="G17346">
        <v>0</v>
      </c>
      <c r="H17346" t="s">
        <v>13</v>
      </c>
      <c r="I17346">
        <v>1950</v>
      </c>
      <c r="J17346">
        <v>425</v>
      </c>
      <c r="K17346">
        <v>450</v>
      </c>
      <c r="L17346">
        <v>66000</v>
      </c>
      <c r="N17346" t="s">
        <v>21</v>
      </c>
    </row>
    <row r="17347" spans="1:14" x14ac:dyDescent="0.25">
      <c r="A17347">
        <v>239206</v>
      </c>
      <c r="B17347" s="1">
        <v>42888</v>
      </c>
      <c r="C17347" s="1">
        <v>42887</v>
      </c>
      <c r="E17347" s="2">
        <f t="shared" si="271"/>
        <v>-2</v>
      </c>
      <c r="G17347">
        <v>0</v>
      </c>
      <c r="H17347" t="s">
        <v>13</v>
      </c>
      <c r="I17347">
        <v>2700</v>
      </c>
      <c r="J17347">
        <v>350</v>
      </c>
      <c r="K17347">
        <v>400</v>
      </c>
      <c r="N17347" t="s">
        <v>21</v>
      </c>
    </row>
    <row r="17348" spans="1:14" x14ac:dyDescent="0.25">
      <c r="A17348">
        <v>239208</v>
      </c>
      <c r="B17348" s="1">
        <v>42887</v>
      </c>
      <c r="C17348" s="1">
        <v>42906</v>
      </c>
      <c r="E17348" s="2">
        <f t="shared" si="271"/>
        <v>14</v>
      </c>
      <c r="G17348">
        <v>0</v>
      </c>
      <c r="H17348" t="s">
        <v>13</v>
      </c>
      <c r="I17348">
        <v>2248</v>
      </c>
      <c r="J17348">
        <v>425</v>
      </c>
      <c r="K17348">
        <v>450</v>
      </c>
      <c r="L17348">
        <v>71955</v>
      </c>
      <c r="N17348" t="s">
        <v>14</v>
      </c>
    </row>
    <row r="17349" spans="1:14" x14ac:dyDescent="0.25">
      <c r="A17349">
        <v>239209</v>
      </c>
      <c r="B17349" s="1">
        <v>42886</v>
      </c>
      <c r="C17349" s="1">
        <v>42892</v>
      </c>
      <c r="E17349" s="2">
        <f t="shared" si="271"/>
        <v>5</v>
      </c>
      <c r="G17349">
        <v>0</v>
      </c>
      <c r="H17349" t="s">
        <v>13</v>
      </c>
      <c r="I17349">
        <v>3000</v>
      </c>
      <c r="J17349">
        <v>425</v>
      </c>
      <c r="K17349">
        <v>430</v>
      </c>
      <c r="N17349" t="s">
        <v>14</v>
      </c>
    </row>
    <row r="17350" spans="1:14" x14ac:dyDescent="0.25">
      <c r="A17350">
        <v>239210</v>
      </c>
      <c r="B17350" s="1">
        <v>42886</v>
      </c>
      <c r="C17350" s="1">
        <v>42892</v>
      </c>
      <c r="E17350" s="2">
        <f t="shared" si="271"/>
        <v>5</v>
      </c>
      <c r="G17350">
        <v>0</v>
      </c>
      <c r="H17350" t="s">
        <v>13</v>
      </c>
      <c r="I17350">
        <v>1990</v>
      </c>
      <c r="J17350">
        <v>425</v>
      </c>
      <c r="K17350">
        <v>450</v>
      </c>
      <c r="L17350">
        <v>55800</v>
      </c>
      <c r="N17350" t="s">
        <v>14</v>
      </c>
    </row>
    <row r="17351" spans="1:14" x14ac:dyDescent="0.25">
      <c r="A17351">
        <v>239211</v>
      </c>
      <c r="B17351" s="1">
        <v>42886</v>
      </c>
      <c r="C17351" s="1">
        <v>42892</v>
      </c>
      <c r="E17351" s="2">
        <f t="shared" si="271"/>
        <v>5</v>
      </c>
      <c r="G17351">
        <v>0</v>
      </c>
      <c r="H17351" t="s">
        <v>13</v>
      </c>
      <c r="I17351">
        <v>3000</v>
      </c>
      <c r="J17351">
        <v>425</v>
      </c>
      <c r="K17351">
        <v>450</v>
      </c>
      <c r="L17351">
        <v>68413</v>
      </c>
      <c r="N17351" t="s">
        <v>14</v>
      </c>
    </row>
    <row r="17352" spans="1:14" x14ac:dyDescent="0.25">
      <c r="A17352">
        <v>239212</v>
      </c>
      <c r="B17352" s="1">
        <v>42886</v>
      </c>
      <c r="C17352" s="1">
        <v>42892</v>
      </c>
      <c r="E17352" s="2">
        <f t="shared" si="271"/>
        <v>5</v>
      </c>
      <c r="G17352">
        <v>0</v>
      </c>
      <c r="H17352" t="s">
        <v>13</v>
      </c>
      <c r="I17352">
        <v>3000</v>
      </c>
      <c r="J17352">
        <v>425</v>
      </c>
      <c r="K17352">
        <v>450</v>
      </c>
      <c r="N17352" t="s">
        <v>14</v>
      </c>
    </row>
    <row r="17353" spans="1:14" x14ac:dyDescent="0.25">
      <c r="A17353">
        <v>239213</v>
      </c>
      <c r="B17353" s="1">
        <v>42886</v>
      </c>
      <c r="C17353" s="1">
        <v>42892</v>
      </c>
      <c r="E17353" s="2">
        <f t="shared" si="271"/>
        <v>5</v>
      </c>
      <c r="G17353">
        <v>0</v>
      </c>
      <c r="H17353" t="s">
        <v>13</v>
      </c>
      <c r="I17353">
        <v>3000</v>
      </c>
      <c r="J17353">
        <v>425</v>
      </c>
      <c r="K17353">
        <v>450</v>
      </c>
      <c r="N17353" t="s">
        <v>14</v>
      </c>
    </row>
    <row r="17354" spans="1:14" x14ac:dyDescent="0.25">
      <c r="A17354">
        <v>239214</v>
      </c>
      <c r="B17354" s="1">
        <v>42886</v>
      </c>
      <c r="C17354" s="1">
        <v>42892</v>
      </c>
      <c r="E17354" s="2">
        <f t="shared" si="271"/>
        <v>5</v>
      </c>
      <c r="G17354">
        <v>0</v>
      </c>
      <c r="H17354" t="s">
        <v>13</v>
      </c>
      <c r="I17354">
        <v>3000</v>
      </c>
      <c r="J17354">
        <v>425</v>
      </c>
      <c r="K17354">
        <v>430</v>
      </c>
      <c r="N17354" t="s">
        <v>14</v>
      </c>
    </row>
    <row r="17355" spans="1:14" x14ac:dyDescent="0.25">
      <c r="A17355">
        <v>239215</v>
      </c>
      <c r="B17355" s="1">
        <v>42886</v>
      </c>
      <c r="C17355" s="1">
        <v>42892</v>
      </c>
      <c r="E17355" s="2">
        <f t="shared" si="271"/>
        <v>5</v>
      </c>
      <c r="G17355">
        <v>0</v>
      </c>
      <c r="H17355" t="s">
        <v>13</v>
      </c>
      <c r="I17355">
        <v>1281</v>
      </c>
      <c r="J17355">
        <v>275</v>
      </c>
      <c r="K17355">
        <v>400</v>
      </c>
      <c r="L17355">
        <v>48000</v>
      </c>
    </row>
    <row r="17356" spans="1:14" x14ac:dyDescent="0.25">
      <c r="A17356">
        <v>239216</v>
      </c>
      <c r="B17356" s="1">
        <v>42886</v>
      </c>
      <c r="C17356" s="1">
        <v>42892</v>
      </c>
      <c r="E17356" s="2">
        <f t="shared" si="271"/>
        <v>5</v>
      </c>
      <c r="G17356">
        <v>0</v>
      </c>
      <c r="H17356" t="s">
        <v>13</v>
      </c>
      <c r="I17356">
        <v>1758</v>
      </c>
      <c r="J17356">
        <v>300</v>
      </c>
      <c r="K17356">
        <v>400</v>
      </c>
      <c r="L17356">
        <v>72000</v>
      </c>
    </row>
    <row r="17357" spans="1:14" x14ac:dyDescent="0.25">
      <c r="A17357">
        <v>239217</v>
      </c>
      <c r="B17357" s="1">
        <v>42886</v>
      </c>
      <c r="C17357" s="1">
        <v>42892</v>
      </c>
      <c r="E17357" s="2">
        <f t="shared" si="271"/>
        <v>5</v>
      </c>
      <c r="G17357">
        <v>0</v>
      </c>
      <c r="H17357" t="s">
        <v>13</v>
      </c>
      <c r="I17357">
        <v>1625</v>
      </c>
      <c r="J17357">
        <v>300</v>
      </c>
      <c r="K17357">
        <v>400</v>
      </c>
      <c r="L17357">
        <v>84000</v>
      </c>
    </row>
    <row r="17358" spans="1:14" x14ac:dyDescent="0.25">
      <c r="A17358">
        <v>239218</v>
      </c>
      <c r="B17358" s="1">
        <v>42886</v>
      </c>
      <c r="C17358" s="1">
        <v>42887</v>
      </c>
      <c r="E17358" s="2">
        <f t="shared" si="271"/>
        <v>2</v>
      </c>
      <c r="G17358">
        <v>0</v>
      </c>
      <c r="H17358" t="s">
        <v>13</v>
      </c>
      <c r="I17358">
        <v>2180</v>
      </c>
      <c r="J17358">
        <v>300</v>
      </c>
      <c r="K17358">
        <v>400</v>
      </c>
      <c r="L17358">
        <v>90000</v>
      </c>
      <c r="N17358" t="s">
        <v>14</v>
      </c>
    </row>
    <row r="17359" spans="1:14" x14ac:dyDescent="0.25">
      <c r="A17359">
        <v>239219</v>
      </c>
      <c r="B17359" s="1">
        <v>42886</v>
      </c>
      <c r="C17359" s="1">
        <v>42887</v>
      </c>
      <c r="E17359" s="2">
        <f t="shared" si="271"/>
        <v>2</v>
      </c>
      <c r="G17359">
        <v>0</v>
      </c>
      <c r="H17359" t="s">
        <v>13</v>
      </c>
      <c r="I17359">
        <v>2100</v>
      </c>
      <c r="J17359">
        <v>425</v>
      </c>
      <c r="K17359">
        <v>450</v>
      </c>
      <c r="L17359">
        <v>90000</v>
      </c>
      <c r="N17359" t="s">
        <v>14</v>
      </c>
    </row>
    <row r="17360" spans="1:14" x14ac:dyDescent="0.25">
      <c r="A17360">
        <v>239220</v>
      </c>
      <c r="B17360" s="1">
        <v>42886</v>
      </c>
      <c r="C17360" s="1">
        <v>42887</v>
      </c>
      <c r="E17360" s="2">
        <f t="shared" si="271"/>
        <v>2</v>
      </c>
      <c r="G17360">
        <v>0</v>
      </c>
      <c r="H17360" t="s">
        <v>13</v>
      </c>
      <c r="I17360">
        <v>2100</v>
      </c>
      <c r="J17360">
        <v>425</v>
      </c>
      <c r="K17360">
        <v>450</v>
      </c>
      <c r="L17360">
        <v>90000</v>
      </c>
      <c r="N17360" t="s">
        <v>14</v>
      </c>
    </row>
    <row r="17361" spans="1:14" x14ac:dyDescent="0.25">
      <c r="A17361">
        <v>239221</v>
      </c>
      <c r="B17361" s="1">
        <v>42886</v>
      </c>
      <c r="C17361" s="1">
        <v>42887</v>
      </c>
      <c r="E17361" s="2">
        <f t="shared" si="271"/>
        <v>2</v>
      </c>
      <c r="G17361">
        <v>0</v>
      </c>
      <c r="H17361" t="s">
        <v>13</v>
      </c>
      <c r="I17361">
        <v>2100</v>
      </c>
      <c r="J17361">
        <v>425</v>
      </c>
      <c r="K17361">
        <v>450</v>
      </c>
      <c r="L17361">
        <v>90000</v>
      </c>
      <c r="N17361" t="s">
        <v>14</v>
      </c>
    </row>
    <row r="17362" spans="1:14" x14ac:dyDescent="0.25">
      <c r="A17362">
        <v>239222</v>
      </c>
      <c r="B17362" s="1">
        <v>42886</v>
      </c>
      <c r="C17362" s="1">
        <v>42892</v>
      </c>
      <c r="E17362" s="2">
        <f t="shared" si="271"/>
        <v>5</v>
      </c>
      <c r="G17362">
        <v>0</v>
      </c>
      <c r="H17362" t="s">
        <v>13</v>
      </c>
      <c r="I17362">
        <v>2100</v>
      </c>
      <c r="J17362">
        <v>425</v>
      </c>
      <c r="K17362">
        <v>450</v>
      </c>
      <c r="L17362">
        <v>90000</v>
      </c>
      <c r="N17362" t="s">
        <v>14</v>
      </c>
    </row>
    <row r="17363" spans="1:14" x14ac:dyDescent="0.25">
      <c r="A17363">
        <v>239226</v>
      </c>
      <c r="B17363" s="1">
        <v>42886</v>
      </c>
      <c r="C17363" s="1">
        <v>42892</v>
      </c>
      <c r="E17363" s="2">
        <f t="shared" si="271"/>
        <v>5</v>
      </c>
      <c r="G17363">
        <v>0</v>
      </c>
      <c r="H17363" t="s">
        <v>13</v>
      </c>
      <c r="I17363">
        <v>1870</v>
      </c>
      <c r="J17363">
        <v>300</v>
      </c>
      <c r="K17363">
        <v>400</v>
      </c>
      <c r="L17363">
        <v>74541</v>
      </c>
      <c r="N17363" t="s">
        <v>35</v>
      </c>
    </row>
    <row r="17364" spans="1:14" x14ac:dyDescent="0.25">
      <c r="A17364">
        <v>239358</v>
      </c>
      <c r="B17364" s="1">
        <v>42887</v>
      </c>
      <c r="C17364" s="1">
        <v>42893</v>
      </c>
      <c r="E17364" s="2">
        <f t="shared" si="271"/>
        <v>5</v>
      </c>
      <c r="G17364">
        <v>0</v>
      </c>
      <c r="H17364" t="s">
        <v>13</v>
      </c>
      <c r="I17364">
        <v>2500</v>
      </c>
      <c r="J17364">
        <v>300</v>
      </c>
      <c r="K17364">
        <v>400</v>
      </c>
      <c r="L17364">
        <v>89836</v>
      </c>
      <c r="N17364" t="s">
        <v>35</v>
      </c>
    </row>
    <row r="17365" spans="1:14" x14ac:dyDescent="0.25">
      <c r="A17365">
        <v>239359</v>
      </c>
      <c r="B17365" s="1">
        <v>42887</v>
      </c>
      <c r="C17365" s="1">
        <v>42893</v>
      </c>
      <c r="E17365" s="2">
        <f t="shared" si="271"/>
        <v>5</v>
      </c>
      <c r="G17365">
        <v>0</v>
      </c>
      <c r="H17365" t="s">
        <v>13</v>
      </c>
      <c r="I17365">
        <v>2500</v>
      </c>
      <c r="J17365">
        <v>300</v>
      </c>
      <c r="K17365">
        <v>400</v>
      </c>
      <c r="L17365">
        <v>89836</v>
      </c>
      <c r="N17365" t="s">
        <v>35</v>
      </c>
    </row>
    <row r="17366" spans="1:14" x14ac:dyDescent="0.25">
      <c r="A17366">
        <v>239360</v>
      </c>
      <c r="B17366" s="1">
        <v>42887</v>
      </c>
      <c r="C17366" s="1">
        <v>42893</v>
      </c>
      <c r="E17366" s="2">
        <f t="shared" si="271"/>
        <v>5</v>
      </c>
      <c r="G17366">
        <v>0</v>
      </c>
      <c r="H17366" t="s">
        <v>13</v>
      </c>
      <c r="I17366">
        <v>2700</v>
      </c>
      <c r="J17366">
        <v>275</v>
      </c>
      <c r="K17366">
        <v>400</v>
      </c>
      <c r="L17366">
        <v>89440</v>
      </c>
      <c r="N17366" t="s">
        <v>35</v>
      </c>
    </row>
    <row r="17367" spans="1:14" x14ac:dyDescent="0.25">
      <c r="A17367">
        <v>239361</v>
      </c>
      <c r="B17367" s="1">
        <v>42887</v>
      </c>
      <c r="C17367" s="1">
        <v>42893</v>
      </c>
      <c r="E17367" s="2">
        <f t="shared" si="271"/>
        <v>5</v>
      </c>
      <c r="G17367">
        <v>0</v>
      </c>
      <c r="H17367" t="s">
        <v>13</v>
      </c>
      <c r="I17367">
        <v>1698</v>
      </c>
      <c r="J17367">
        <v>255</v>
      </c>
      <c r="K17367">
        <v>400</v>
      </c>
      <c r="L17367">
        <v>77910</v>
      </c>
      <c r="N17367" t="s">
        <v>35</v>
      </c>
    </row>
    <row r="17368" spans="1:14" x14ac:dyDescent="0.25">
      <c r="A17368">
        <v>239362</v>
      </c>
      <c r="B17368" s="1">
        <v>42887</v>
      </c>
      <c r="C17368" s="1">
        <v>42893</v>
      </c>
      <c r="E17368" s="2">
        <f t="shared" si="271"/>
        <v>5</v>
      </c>
      <c r="G17368">
        <v>0</v>
      </c>
      <c r="H17368" t="s">
        <v>13</v>
      </c>
      <c r="I17368">
        <v>1698</v>
      </c>
      <c r="J17368">
        <v>255</v>
      </c>
      <c r="K17368">
        <v>400</v>
      </c>
      <c r="L17368">
        <v>77910</v>
      </c>
      <c r="N17368" t="s">
        <v>35</v>
      </c>
    </row>
    <row r="17369" spans="1:14" x14ac:dyDescent="0.25">
      <c r="A17369">
        <v>239363</v>
      </c>
      <c r="B17369" s="1">
        <v>42887</v>
      </c>
      <c r="C17369" s="1">
        <v>42893</v>
      </c>
      <c r="E17369" s="2">
        <f t="shared" si="271"/>
        <v>5</v>
      </c>
      <c r="G17369">
        <v>0</v>
      </c>
      <c r="H17369" t="s">
        <v>13</v>
      </c>
      <c r="I17369">
        <v>1698</v>
      </c>
      <c r="J17369">
        <v>255</v>
      </c>
      <c r="K17369">
        <v>400</v>
      </c>
      <c r="L17369">
        <v>77910</v>
      </c>
      <c r="N17369" t="s">
        <v>35</v>
      </c>
    </row>
    <row r="17370" spans="1:14" x14ac:dyDescent="0.25">
      <c r="A17370">
        <v>239364</v>
      </c>
      <c r="B17370" s="1">
        <v>42887</v>
      </c>
      <c r="C17370" s="1">
        <v>42892</v>
      </c>
      <c r="E17370" s="2">
        <f t="shared" si="271"/>
        <v>4</v>
      </c>
      <c r="G17370">
        <v>0</v>
      </c>
      <c r="H17370" t="s">
        <v>13</v>
      </c>
      <c r="I17370">
        <v>1655</v>
      </c>
      <c r="J17370">
        <v>350</v>
      </c>
      <c r="K17370">
        <v>430</v>
      </c>
      <c r="N17370" t="s">
        <v>15</v>
      </c>
    </row>
    <row r="17371" spans="1:14" x14ac:dyDescent="0.25">
      <c r="A17371">
        <v>239365</v>
      </c>
      <c r="B17371" s="1">
        <v>42887</v>
      </c>
      <c r="C17371" s="1">
        <v>42893</v>
      </c>
      <c r="E17371" s="2">
        <f t="shared" si="271"/>
        <v>5</v>
      </c>
      <c r="G17371">
        <v>0</v>
      </c>
      <c r="H17371" t="s">
        <v>13</v>
      </c>
      <c r="I17371">
        <v>1835</v>
      </c>
      <c r="J17371">
        <v>250</v>
      </c>
      <c r="K17371">
        <v>400</v>
      </c>
      <c r="L17371">
        <v>89910</v>
      </c>
      <c r="N17371" t="s">
        <v>35</v>
      </c>
    </row>
    <row r="17372" spans="1:14" x14ac:dyDescent="0.25">
      <c r="A17372">
        <v>239366</v>
      </c>
      <c r="B17372" s="1">
        <v>42887</v>
      </c>
      <c r="C17372" s="1">
        <v>42893</v>
      </c>
      <c r="E17372" s="2">
        <f t="shared" si="271"/>
        <v>5</v>
      </c>
      <c r="G17372">
        <v>0</v>
      </c>
      <c r="H17372" t="s">
        <v>13</v>
      </c>
      <c r="I17372">
        <v>1835</v>
      </c>
      <c r="J17372">
        <v>250</v>
      </c>
      <c r="K17372">
        <v>400</v>
      </c>
      <c r="L17372">
        <v>89910</v>
      </c>
      <c r="N17372" t="s">
        <v>35</v>
      </c>
    </row>
    <row r="17373" spans="1:14" x14ac:dyDescent="0.25">
      <c r="A17373">
        <v>239367</v>
      </c>
      <c r="B17373" s="1">
        <v>42887</v>
      </c>
      <c r="C17373" s="1">
        <v>42894</v>
      </c>
      <c r="E17373" s="2">
        <f t="shared" si="271"/>
        <v>6</v>
      </c>
      <c r="G17373">
        <v>0</v>
      </c>
      <c r="H17373" t="s">
        <v>13</v>
      </c>
      <c r="I17373">
        <v>2660</v>
      </c>
      <c r="J17373">
        <v>425</v>
      </c>
      <c r="K17373">
        <v>450</v>
      </c>
      <c r="L17373">
        <v>73000</v>
      </c>
      <c r="N17373" t="s">
        <v>17</v>
      </c>
    </row>
    <row r="17374" spans="1:14" x14ac:dyDescent="0.25">
      <c r="A17374">
        <v>239368</v>
      </c>
      <c r="B17374" s="1">
        <v>42887</v>
      </c>
      <c r="C17374" s="1">
        <v>42894</v>
      </c>
      <c r="E17374" s="2">
        <f t="shared" si="271"/>
        <v>6</v>
      </c>
      <c r="G17374">
        <v>0</v>
      </c>
      <c r="H17374" t="s">
        <v>16</v>
      </c>
      <c r="I17374">
        <v>2840</v>
      </c>
      <c r="J17374">
        <v>340</v>
      </c>
      <c r="K17374">
        <v>420</v>
      </c>
      <c r="L17374">
        <v>120000</v>
      </c>
      <c r="M17374" t="s">
        <v>193</v>
      </c>
      <c r="N17374" t="s">
        <v>17</v>
      </c>
    </row>
    <row r="17375" spans="1:14" x14ac:dyDescent="0.25">
      <c r="A17375">
        <v>239369</v>
      </c>
      <c r="B17375" s="1">
        <v>42887</v>
      </c>
      <c r="C17375" s="1">
        <v>42893</v>
      </c>
      <c r="E17375" s="2">
        <f t="shared" si="271"/>
        <v>5</v>
      </c>
      <c r="G17375">
        <v>0</v>
      </c>
      <c r="H17375" t="s">
        <v>13</v>
      </c>
      <c r="I17375">
        <v>2150</v>
      </c>
      <c r="J17375">
        <v>255</v>
      </c>
      <c r="K17375">
        <v>400</v>
      </c>
      <c r="L17375">
        <v>70640</v>
      </c>
      <c r="N17375" t="s">
        <v>35</v>
      </c>
    </row>
    <row r="17376" spans="1:14" x14ac:dyDescent="0.25">
      <c r="A17376">
        <v>239370</v>
      </c>
      <c r="B17376" s="1">
        <v>42887</v>
      </c>
      <c r="C17376" s="1">
        <v>42893</v>
      </c>
      <c r="E17376" s="2">
        <f t="shared" si="271"/>
        <v>5</v>
      </c>
      <c r="G17376">
        <v>0</v>
      </c>
      <c r="H17376" t="s">
        <v>13</v>
      </c>
      <c r="I17376">
        <v>1835</v>
      </c>
      <c r="J17376">
        <v>255</v>
      </c>
      <c r="K17376">
        <v>400</v>
      </c>
      <c r="L17376">
        <v>89910</v>
      </c>
      <c r="N17376" t="s">
        <v>35</v>
      </c>
    </row>
    <row r="17377" spans="1:14" x14ac:dyDescent="0.25">
      <c r="A17377">
        <v>239372</v>
      </c>
      <c r="B17377" s="1">
        <v>42887</v>
      </c>
      <c r="C17377" s="1">
        <v>42893</v>
      </c>
      <c r="E17377" s="2">
        <f t="shared" si="271"/>
        <v>5</v>
      </c>
      <c r="G17377">
        <v>0</v>
      </c>
      <c r="H17377" t="s">
        <v>13</v>
      </c>
      <c r="I17377">
        <v>2536</v>
      </c>
      <c r="J17377">
        <v>500</v>
      </c>
      <c r="K17377">
        <v>480</v>
      </c>
      <c r="L17377">
        <v>104000</v>
      </c>
      <c r="N17377" t="s">
        <v>17</v>
      </c>
    </row>
    <row r="17378" spans="1:14" x14ac:dyDescent="0.25">
      <c r="A17378">
        <v>239373</v>
      </c>
      <c r="B17378" s="1">
        <v>42887</v>
      </c>
      <c r="C17378" s="1">
        <v>42893</v>
      </c>
      <c r="E17378" s="2">
        <f t="shared" si="271"/>
        <v>5</v>
      </c>
      <c r="G17378">
        <v>0</v>
      </c>
      <c r="H17378" t="s">
        <v>13</v>
      </c>
      <c r="I17378">
        <v>2471</v>
      </c>
      <c r="J17378">
        <v>500</v>
      </c>
      <c r="K17378">
        <v>480</v>
      </c>
      <c r="L17378">
        <v>104000</v>
      </c>
      <c r="N17378" t="s">
        <v>17</v>
      </c>
    </row>
    <row r="17379" spans="1:14" x14ac:dyDescent="0.25">
      <c r="A17379">
        <v>239374</v>
      </c>
      <c r="B17379" s="1">
        <v>42887</v>
      </c>
      <c r="C17379" s="1">
        <v>42893</v>
      </c>
      <c r="E17379" s="2">
        <f t="shared" si="271"/>
        <v>5</v>
      </c>
      <c r="G17379">
        <v>0</v>
      </c>
      <c r="H17379" t="s">
        <v>13</v>
      </c>
      <c r="I17379">
        <v>2536</v>
      </c>
      <c r="J17379">
        <v>500</v>
      </c>
      <c r="K17379">
        <v>480</v>
      </c>
      <c r="L17379">
        <v>104000</v>
      </c>
      <c r="N17379" t="s">
        <v>17</v>
      </c>
    </row>
    <row r="17380" spans="1:14" x14ac:dyDescent="0.25">
      <c r="A17380">
        <v>239375</v>
      </c>
      <c r="B17380" s="1">
        <v>42887</v>
      </c>
      <c r="C17380" s="1">
        <v>42893</v>
      </c>
      <c r="E17380" s="2">
        <f t="shared" si="271"/>
        <v>5</v>
      </c>
      <c r="G17380">
        <v>0</v>
      </c>
      <c r="H17380" t="s">
        <v>13</v>
      </c>
      <c r="I17380">
        <v>2771</v>
      </c>
      <c r="J17380">
        <v>500</v>
      </c>
      <c r="K17380">
        <v>480</v>
      </c>
      <c r="L17380">
        <v>104000</v>
      </c>
      <c r="N17380" t="s">
        <v>17</v>
      </c>
    </row>
    <row r="17381" spans="1:14" x14ac:dyDescent="0.25">
      <c r="A17381">
        <v>239376</v>
      </c>
      <c r="B17381" s="1">
        <v>42887</v>
      </c>
      <c r="C17381" s="1">
        <v>42893</v>
      </c>
      <c r="E17381" s="2">
        <f t="shared" si="271"/>
        <v>5</v>
      </c>
      <c r="G17381">
        <v>0</v>
      </c>
      <c r="H17381" t="s">
        <v>16</v>
      </c>
      <c r="I17381">
        <v>3000</v>
      </c>
      <c r="J17381">
        <v>350</v>
      </c>
      <c r="K17381">
        <v>430</v>
      </c>
      <c r="L17381">
        <v>120000</v>
      </c>
      <c r="M17381" t="s">
        <v>18</v>
      </c>
      <c r="N17381" t="s">
        <v>17</v>
      </c>
    </row>
    <row r="17382" spans="1:14" x14ac:dyDescent="0.25">
      <c r="A17382">
        <v>239377</v>
      </c>
      <c r="B17382" s="1">
        <v>42887</v>
      </c>
      <c r="C17382" s="1">
        <v>42893</v>
      </c>
      <c r="E17382" s="2">
        <f t="shared" si="271"/>
        <v>5</v>
      </c>
      <c r="G17382">
        <v>0</v>
      </c>
      <c r="H17382" t="s">
        <v>13</v>
      </c>
      <c r="I17382">
        <v>2000</v>
      </c>
      <c r="J17382">
        <v>500</v>
      </c>
      <c r="K17382">
        <v>480</v>
      </c>
      <c r="L17382">
        <v>82500</v>
      </c>
      <c r="N17382" t="s">
        <v>17</v>
      </c>
    </row>
    <row r="17383" spans="1:14" x14ac:dyDescent="0.25">
      <c r="A17383">
        <v>239378</v>
      </c>
      <c r="B17383" s="1">
        <v>42887</v>
      </c>
      <c r="C17383" s="1">
        <v>42893</v>
      </c>
      <c r="E17383" s="2">
        <f t="shared" si="271"/>
        <v>5</v>
      </c>
      <c r="G17383">
        <v>0</v>
      </c>
      <c r="H17383" t="s">
        <v>13</v>
      </c>
      <c r="I17383">
        <v>2017</v>
      </c>
      <c r="J17383">
        <v>500</v>
      </c>
      <c r="K17383">
        <v>480</v>
      </c>
      <c r="L17383">
        <v>89000</v>
      </c>
      <c r="N17383" t="s">
        <v>17</v>
      </c>
    </row>
    <row r="17384" spans="1:14" x14ac:dyDescent="0.25">
      <c r="A17384">
        <v>239379</v>
      </c>
      <c r="B17384" s="1">
        <v>42886</v>
      </c>
      <c r="C17384" s="1">
        <v>42887</v>
      </c>
      <c r="E17384" s="2">
        <f t="shared" si="271"/>
        <v>2</v>
      </c>
      <c r="G17384">
        <v>0</v>
      </c>
      <c r="H17384" t="s">
        <v>13</v>
      </c>
      <c r="I17384">
        <v>1800</v>
      </c>
      <c r="J17384">
        <v>300</v>
      </c>
      <c r="K17384">
        <v>420</v>
      </c>
      <c r="N17384" t="s">
        <v>14</v>
      </c>
    </row>
    <row r="17385" spans="1:14" x14ac:dyDescent="0.25">
      <c r="A17385">
        <v>239380</v>
      </c>
      <c r="B17385" s="1">
        <v>42887</v>
      </c>
      <c r="C17385" s="1">
        <v>42893</v>
      </c>
      <c r="E17385" s="2">
        <f t="shared" si="271"/>
        <v>5</v>
      </c>
      <c r="G17385">
        <v>0</v>
      </c>
      <c r="H17385" t="s">
        <v>13</v>
      </c>
      <c r="I17385">
        <v>2192</v>
      </c>
      <c r="J17385">
        <v>500</v>
      </c>
      <c r="K17385">
        <v>480</v>
      </c>
      <c r="L17385">
        <v>89000</v>
      </c>
      <c r="N17385" t="s">
        <v>17</v>
      </c>
    </row>
    <row r="17386" spans="1:14" x14ac:dyDescent="0.25">
      <c r="A17386">
        <v>239381</v>
      </c>
      <c r="B17386" s="1">
        <v>42887</v>
      </c>
      <c r="C17386" s="1">
        <v>42893</v>
      </c>
      <c r="E17386" s="2">
        <f t="shared" si="271"/>
        <v>5</v>
      </c>
      <c r="G17386">
        <v>0</v>
      </c>
      <c r="H17386" t="s">
        <v>13</v>
      </c>
      <c r="I17386">
        <v>2658</v>
      </c>
      <c r="J17386">
        <v>425</v>
      </c>
      <c r="K17386">
        <v>450</v>
      </c>
      <c r="L17386">
        <v>56400</v>
      </c>
      <c r="N17386" t="s">
        <v>21</v>
      </c>
    </row>
    <row r="17387" spans="1:14" x14ac:dyDescent="0.25">
      <c r="A17387">
        <v>239383</v>
      </c>
      <c r="B17387" s="1">
        <v>42887</v>
      </c>
      <c r="C17387" s="1">
        <v>42893</v>
      </c>
      <c r="E17387" s="2">
        <f t="shared" si="271"/>
        <v>5</v>
      </c>
      <c r="G17387">
        <v>0</v>
      </c>
      <c r="H17387" t="s">
        <v>13</v>
      </c>
      <c r="I17387">
        <v>2492</v>
      </c>
      <c r="J17387">
        <v>500</v>
      </c>
      <c r="K17387">
        <v>480</v>
      </c>
      <c r="L17387">
        <v>113000</v>
      </c>
      <c r="N17387" t="s">
        <v>17</v>
      </c>
    </row>
    <row r="17388" spans="1:14" x14ac:dyDescent="0.25">
      <c r="A17388">
        <v>239384</v>
      </c>
      <c r="B17388" s="1">
        <v>42887</v>
      </c>
      <c r="C17388" s="1">
        <v>42887</v>
      </c>
      <c r="E17388" s="2">
        <f t="shared" si="271"/>
        <v>1</v>
      </c>
      <c r="G17388">
        <v>0</v>
      </c>
      <c r="H17388" t="s">
        <v>13</v>
      </c>
      <c r="I17388">
        <v>2477</v>
      </c>
      <c r="J17388">
        <v>350</v>
      </c>
      <c r="K17388">
        <v>455</v>
      </c>
      <c r="L17388">
        <v>66000</v>
      </c>
      <c r="N17388" t="s">
        <v>17</v>
      </c>
    </row>
    <row r="17389" spans="1:14" x14ac:dyDescent="0.25">
      <c r="A17389">
        <v>239386</v>
      </c>
      <c r="B17389" s="1">
        <v>42887</v>
      </c>
      <c r="C17389" s="1">
        <v>42893</v>
      </c>
      <c r="E17389" s="2">
        <f t="shared" si="271"/>
        <v>5</v>
      </c>
      <c r="G17389">
        <v>0</v>
      </c>
      <c r="H17389" t="s">
        <v>16</v>
      </c>
      <c r="I17389">
        <v>2400</v>
      </c>
      <c r="J17389">
        <v>350</v>
      </c>
      <c r="K17389">
        <v>480</v>
      </c>
      <c r="L17389">
        <v>112000</v>
      </c>
      <c r="M17389" t="s">
        <v>18</v>
      </c>
      <c r="N17389" t="s">
        <v>17</v>
      </c>
    </row>
    <row r="17390" spans="1:14" x14ac:dyDescent="0.25">
      <c r="A17390">
        <v>239387</v>
      </c>
      <c r="B17390" s="1">
        <v>42887</v>
      </c>
      <c r="C17390" s="1">
        <v>42888</v>
      </c>
      <c r="E17390" s="2">
        <f t="shared" si="271"/>
        <v>2</v>
      </c>
      <c r="G17390">
        <v>0</v>
      </c>
      <c r="H17390" t="s">
        <v>13</v>
      </c>
      <c r="I17390">
        <v>2200</v>
      </c>
      <c r="J17390">
        <v>500</v>
      </c>
      <c r="K17390">
        <v>480</v>
      </c>
      <c r="L17390">
        <v>52000</v>
      </c>
      <c r="N17390" t="s">
        <v>17</v>
      </c>
    </row>
    <row r="17391" spans="1:14" x14ac:dyDescent="0.25">
      <c r="A17391">
        <v>239389</v>
      </c>
      <c r="B17391" s="1">
        <v>42887</v>
      </c>
      <c r="C17391" s="1">
        <v>42888</v>
      </c>
      <c r="E17391" s="2">
        <f t="shared" si="271"/>
        <v>2</v>
      </c>
      <c r="G17391">
        <v>0</v>
      </c>
      <c r="H17391" t="s">
        <v>13</v>
      </c>
      <c r="I17391">
        <v>2200</v>
      </c>
      <c r="J17391">
        <v>500</v>
      </c>
      <c r="K17391">
        <v>480</v>
      </c>
      <c r="L17391">
        <v>48000</v>
      </c>
      <c r="N17391" t="s">
        <v>17</v>
      </c>
    </row>
    <row r="17392" spans="1:14" x14ac:dyDescent="0.25">
      <c r="A17392">
        <v>239390</v>
      </c>
      <c r="B17392" s="1">
        <v>42888</v>
      </c>
      <c r="C17392" s="1">
        <v>42892</v>
      </c>
      <c r="E17392" s="2">
        <f t="shared" si="271"/>
        <v>3</v>
      </c>
      <c r="G17392">
        <v>0</v>
      </c>
      <c r="H17392" t="s">
        <v>13</v>
      </c>
      <c r="I17392">
        <v>1900</v>
      </c>
      <c r="J17392">
        <v>350</v>
      </c>
      <c r="K17392">
        <v>400</v>
      </c>
      <c r="N17392" t="s">
        <v>74</v>
      </c>
    </row>
    <row r="17393" spans="1:14" x14ac:dyDescent="0.25">
      <c r="A17393">
        <v>239394</v>
      </c>
      <c r="B17393" s="1">
        <v>42887</v>
      </c>
      <c r="C17393" s="1">
        <v>42893</v>
      </c>
      <c r="E17393" s="2">
        <f t="shared" si="271"/>
        <v>5</v>
      </c>
      <c r="G17393">
        <v>0</v>
      </c>
      <c r="H17393" t="s">
        <v>13</v>
      </c>
      <c r="I17393">
        <v>2700</v>
      </c>
      <c r="J17393">
        <v>350</v>
      </c>
      <c r="K17393">
        <v>400</v>
      </c>
      <c r="N17393" t="s">
        <v>21</v>
      </c>
    </row>
    <row r="17394" spans="1:14" x14ac:dyDescent="0.25">
      <c r="A17394">
        <v>239395</v>
      </c>
      <c r="B17394" s="1">
        <v>42887</v>
      </c>
      <c r="C17394" s="1">
        <v>42893</v>
      </c>
      <c r="E17394" s="2">
        <f t="shared" si="271"/>
        <v>5</v>
      </c>
      <c r="G17394">
        <v>0</v>
      </c>
      <c r="H17394" t="s">
        <v>16</v>
      </c>
      <c r="I17394">
        <v>1500</v>
      </c>
      <c r="J17394">
        <v>275</v>
      </c>
      <c r="K17394">
        <v>395</v>
      </c>
      <c r="L17394">
        <v>60000</v>
      </c>
    </row>
    <row r="17395" spans="1:14" x14ac:dyDescent="0.25">
      <c r="A17395">
        <v>239397</v>
      </c>
      <c r="B17395" s="1">
        <v>42887</v>
      </c>
      <c r="C17395" s="1">
        <v>42894</v>
      </c>
      <c r="E17395" s="2">
        <f t="shared" si="271"/>
        <v>6</v>
      </c>
      <c r="G17395">
        <v>0</v>
      </c>
      <c r="H17395" t="s">
        <v>16</v>
      </c>
      <c r="I17395">
        <v>2900</v>
      </c>
      <c r="J17395">
        <v>255</v>
      </c>
      <c r="K17395">
        <v>400</v>
      </c>
      <c r="L17395">
        <v>53000</v>
      </c>
      <c r="M17395" t="s">
        <v>189</v>
      </c>
      <c r="N17395" t="s">
        <v>43</v>
      </c>
    </row>
    <row r="17396" spans="1:14" x14ac:dyDescent="0.25">
      <c r="A17396">
        <v>239399</v>
      </c>
      <c r="B17396" s="1">
        <v>42887</v>
      </c>
      <c r="C17396" s="1">
        <v>42894</v>
      </c>
      <c r="E17396" s="2">
        <f t="shared" si="271"/>
        <v>6</v>
      </c>
      <c r="G17396">
        <v>0</v>
      </c>
      <c r="H17396" t="s">
        <v>13</v>
      </c>
      <c r="I17396">
        <v>3000</v>
      </c>
      <c r="J17396">
        <v>425</v>
      </c>
      <c r="K17396">
        <v>450</v>
      </c>
      <c r="L17396">
        <v>67000</v>
      </c>
      <c r="N17396" t="s">
        <v>14</v>
      </c>
    </row>
    <row r="17397" spans="1:14" x14ac:dyDescent="0.25">
      <c r="A17397">
        <v>239400</v>
      </c>
      <c r="B17397" s="1">
        <v>42887</v>
      </c>
      <c r="C17397" s="1">
        <v>42894</v>
      </c>
      <c r="E17397" s="2">
        <f t="shared" si="271"/>
        <v>6</v>
      </c>
      <c r="G17397">
        <v>0</v>
      </c>
      <c r="H17397" t="s">
        <v>16</v>
      </c>
      <c r="I17397">
        <v>2900</v>
      </c>
      <c r="J17397">
        <v>255</v>
      </c>
      <c r="K17397">
        <v>400</v>
      </c>
      <c r="L17397">
        <v>53000</v>
      </c>
      <c r="M17397" t="s">
        <v>189</v>
      </c>
      <c r="N17397" t="s">
        <v>43</v>
      </c>
    </row>
    <row r="17398" spans="1:14" x14ac:dyDescent="0.25">
      <c r="A17398">
        <v>239401</v>
      </c>
      <c r="B17398" s="1">
        <v>42887</v>
      </c>
      <c r="C17398" s="1">
        <v>42894</v>
      </c>
      <c r="E17398" s="2">
        <f t="shared" si="271"/>
        <v>6</v>
      </c>
      <c r="G17398">
        <v>0</v>
      </c>
      <c r="H17398" t="s">
        <v>16</v>
      </c>
      <c r="I17398">
        <v>2050</v>
      </c>
      <c r="J17398">
        <v>300</v>
      </c>
      <c r="K17398">
        <v>430</v>
      </c>
      <c r="N17398" t="s">
        <v>31</v>
      </c>
    </row>
    <row r="17399" spans="1:14" x14ac:dyDescent="0.25">
      <c r="A17399">
        <v>239402</v>
      </c>
      <c r="B17399" s="1">
        <v>42887</v>
      </c>
      <c r="C17399" s="1">
        <v>42894</v>
      </c>
      <c r="E17399" s="2">
        <f t="shared" si="271"/>
        <v>6</v>
      </c>
      <c r="G17399">
        <v>0</v>
      </c>
      <c r="H17399" t="s">
        <v>16</v>
      </c>
      <c r="I17399">
        <v>3000</v>
      </c>
      <c r="J17399">
        <v>255</v>
      </c>
      <c r="K17399">
        <v>400</v>
      </c>
      <c r="L17399">
        <v>54500</v>
      </c>
      <c r="M17399" t="s">
        <v>189</v>
      </c>
      <c r="N17399" t="s">
        <v>43</v>
      </c>
    </row>
    <row r="17400" spans="1:14" x14ac:dyDescent="0.25">
      <c r="A17400">
        <v>239403</v>
      </c>
      <c r="B17400" s="1">
        <v>42887</v>
      </c>
      <c r="C17400" s="1">
        <v>42893</v>
      </c>
      <c r="E17400" s="2">
        <f t="shared" si="271"/>
        <v>5</v>
      </c>
      <c r="G17400">
        <v>0</v>
      </c>
      <c r="H17400" t="s">
        <v>13</v>
      </c>
      <c r="I17400">
        <v>2500</v>
      </c>
      <c r="J17400">
        <v>340</v>
      </c>
      <c r="K17400">
        <v>400</v>
      </c>
      <c r="L17400">
        <v>74540</v>
      </c>
      <c r="N17400" t="s">
        <v>14</v>
      </c>
    </row>
    <row r="17401" spans="1:14" x14ac:dyDescent="0.25">
      <c r="A17401">
        <v>239404</v>
      </c>
      <c r="B17401" s="1">
        <v>42887</v>
      </c>
      <c r="C17401" s="1">
        <v>42893</v>
      </c>
      <c r="E17401" s="2">
        <f t="shared" si="271"/>
        <v>5</v>
      </c>
      <c r="G17401">
        <v>0</v>
      </c>
      <c r="H17401" t="s">
        <v>13</v>
      </c>
      <c r="I17401">
        <v>1698</v>
      </c>
      <c r="J17401">
        <v>255</v>
      </c>
      <c r="K17401">
        <v>400</v>
      </c>
      <c r="L17401">
        <v>77910</v>
      </c>
      <c r="N17401" t="s">
        <v>35</v>
      </c>
    </row>
    <row r="17402" spans="1:14" x14ac:dyDescent="0.25">
      <c r="A17402">
        <v>239408</v>
      </c>
      <c r="B17402" s="1">
        <v>42888</v>
      </c>
      <c r="C17402" s="1">
        <v>42894</v>
      </c>
      <c r="E17402" s="2">
        <f t="shared" si="271"/>
        <v>5</v>
      </c>
      <c r="G17402">
        <v>0</v>
      </c>
      <c r="H17402" t="s">
        <v>13</v>
      </c>
      <c r="I17402">
        <v>1698</v>
      </c>
      <c r="J17402">
        <v>255</v>
      </c>
      <c r="K17402">
        <v>400</v>
      </c>
      <c r="L17402">
        <v>77910</v>
      </c>
      <c r="N17402" t="s">
        <v>35</v>
      </c>
    </row>
    <row r="17403" spans="1:14" x14ac:dyDescent="0.25">
      <c r="A17403">
        <v>239409</v>
      </c>
      <c r="B17403" s="1">
        <v>42888</v>
      </c>
      <c r="C17403" s="1">
        <v>42894</v>
      </c>
      <c r="E17403" s="2">
        <f t="shared" si="271"/>
        <v>5</v>
      </c>
      <c r="G17403">
        <v>0</v>
      </c>
      <c r="H17403" t="s">
        <v>13</v>
      </c>
      <c r="I17403">
        <v>1900</v>
      </c>
      <c r="J17403">
        <v>300</v>
      </c>
      <c r="K17403">
        <v>400</v>
      </c>
      <c r="L17403">
        <v>72000</v>
      </c>
    </row>
    <row r="17404" spans="1:14" x14ac:dyDescent="0.25">
      <c r="A17404">
        <v>239410</v>
      </c>
      <c r="B17404" s="1">
        <v>42886</v>
      </c>
      <c r="C17404" s="1">
        <v>42892</v>
      </c>
      <c r="E17404" s="2">
        <f t="shared" si="271"/>
        <v>5</v>
      </c>
      <c r="G17404">
        <v>0</v>
      </c>
      <c r="H17404" t="s">
        <v>13</v>
      </c>
      <c r="I17404">
        <v>1000</v>
      </c>
      <c r="J17404">
        <v>350</v>
      </c>
      <c r="K17404">
        <v>400</v>
      </c>
    </row>
    <row r="17405" spans="1:14" x14ac:dyDescent="0.25">
      <c r="A17405">
        <v>239411</v>
      </c>
      <c r="B17405" s="1">
        <v>42888</v>
      </c>
      <c r="C17405" s="1">
        <v>42894</v>
      </c>
      <c r="E17405" s="2">
        <f t="shared" si="271"/>
        <v>5</v>
      </c>
      <c r="G17405">
        <v>0</v>
      </c>
      <c r="H17405" t="s">
        <v>13</v>
      </c>
      <c r="I17405">
        <v>3000</v>
      </c>
      <c r="J17405">
        <v>425</v>
      </c>
      <c r="K17405">
        <v>450</v>
      </c>
      <c r="N17405" t="s">
        <v>21</v>
      </c>
    </row>
    <row r="17406" spans="1:14" x14ac:dyDescent="0.25">
      <c r="A17406">
        <v>239413</v>
      </c>
      <c r="B17406" s="1">
        <v>42886</v>
      </c>
      <c r="C17406" s="1">
        <v>42887</v>
      </c>
      <c r="E17406" s="2">
        <f t="shared" si="271"/>
        <v>2</v>
      </c>
      <c r="G17406">
        <v>0</v>
      </c>
      <c r="H17406" t="s">
        <v>13</v>
      </c>
      <c r="I17406">
        <v>1095</v>
      </c>
      <c r="J17406">
        <v>300</v>
      </c>
      <c r="K17406">
        <v>405</v>
      </c>
      <c r="N17406" t="s">
        <v>14</v>
      </c>
    </row>
    <row r="17407" spans="1:14" x14ac:dyDescent="0.25">
      <c r="A17407">
        <v>239414</v>
      </c>
      <c r="B17407" s="1">
        <v>42886</v>
      </c>
      <c r="C17407" s="1">
        <v>42887</v>
      </c>
      <c r="E17407" s="2">
        <f t="shared" si="271"/>
        <v>2</v>
      </c>
      <c r="G17407">
        <v>0</v>
      </c>
      <c r="H17407" t="s">
        <v>13</v>
      </c>
      <c r="I17407">
        <v>1875</v>
      </c>
      <c r="J17407">
        <v>300</v>
      </c>
      <c r="K17407">
        <v>405</v>
      </c>
      <c r="N17407" t="s">
        <v>14</v>
      </c>
    </row>
    <row r="17408" spans="1:14" x14ac:dyDescent="0.25">
      <c r="A17408">
        <v>239416</v>
      </c>
      <c r="B17408" s="1">
        <v>42888</v>
      </c>
      <c r="C17408" s="1">
        <v>42888</v>
      </c>
      <c r="E17408" s="2">
        <f t="shared" si="271"/>
        <v>1</v>
      </c>
      <c r="G17408">
        <v>0</v>
      </c>
      <c r="H17408" t="s">
        <v>13</v>
      </c>
      <c r="I17408">
        <v>3000</v>
      </c>
      <c r="J17408">
        <v>425</v>
      </c>
      <c r="K17408">
        <v>450</v>
      </c>
      <c r="N17408" t="s">
        <v>26</v>
      </c>
    </row>
    <row r="17409" spans="1:14" x14ac:dyDescent="0.25">
      <c r="A17409">
        <v>239417</v>
      </c>
      <c r="B17409" s="1">
        <v>42888</v>
      </c>
      <c r="C17409" s="1">
        <v>42894</v>
      </c>
      <c r="E17409" s="2">
        <f t="shared" si="271"/>
        <v>5</v>
      </c>
      <c r="G17409">
        <v>0</v>
      </c>
      <c r="H17409" t="s">
        <v>13</v>
      </c>
      <c r="I17409">
        <v>2150</v>
      </c>
      <c r="J17409">
        <v>425</v>
      </c>
      <c r="K17409">
        <v>450</v>
      </c>
      <c r="L17409">
        <v>65000</v>
      </c>
      <c r="N17409" t="s">
        <v>21</v>
      </c>
    </row>
    <row r="17410" spans="1:14" x14ac:dyDescent="0.25">
      <c r="A17410">
        <v>239418</v>
      </c>
      <c r="B17410" s="1">
        <v>42888</v>
      </c>
      <c r="C17410" s="1">
        <v>42894</v>
      </c>
      <c r="E17410" s="2">
        <f t="shared" ref="E17410:E17473" si="272">IF(C17410,NETWORKDAYS(B17410,C17410),NETWORKDAYS(B17410,D17410))</f>
        <v>5</v>
      </c>
      <c r="G17410">
        <v>0</v>
      </c>
      <c r="H17410" t="s">
        <v>13</v>
      </c>
      <c r="I17410">
        <v>2448</v>
      </c>
      <c r="J17410">
        <v>425</v>
      </c>
      <c r="K17410">
        <v>450</v>
      </c>
      <c r="L17410">
        <v>81000</v>
      </c>
      <c r="N17410" t="s">
        <v>21</v>
      </c>
    </row>
    <row r="17411" spans="1:14" x14ac:dyDescent="0.25">
      <c r="A17411">
        <v>239419</v>
      </c>
      <c r="B17411" s="1">
        <v>42888</v>
      </c>
      <c r="C17411" s="1">
        <v>42892</v>
      </c>
      <c r="E17411" s="2">
        <f t="shared" si="272"/>
        <v>3</v>
      </c>
      <c r="G17411">
        <v>0</v>
      </c>
      <c r="H17411" t="s">
        <v>13</v>
      </c>
      <c r="I17411">
        <v>1178</v>
      </c>
      <c r="J17411">
        <v>282</v>
      </c>
      <c r="K17411">
        <v>368</v>
      </c>
      <c r="L17411">
        <v>36000</v>
      </c>
    </row>
    <row r="17412" spans="1:14" x14ac:dyDescent="0.25">
      <c r="A17412">
        <v>239420</v>
      </c>
      <c r="B17412" s="1">
        <v>42888</v>
      </c>
      <c r="C17412" s="1">
        <v>42894</v>
      </c>
      <c r="E17412" s="2">
        <f t="shared" si="272"/>
        <v>5</v>
      </c>
      <c r="G17412">
        <v>0</v>
      </c>
      <c r="H17412" t="s">
        <v>16</v>
      </c>
      <c r="I17412">
        <v>2200</v>
      </c>
      <c r="J17412">
        <v>710</v>
      </c>
      <c r="K17412">
        <v>450</v>
      </c>
      <c r="L17412">
        <v>88000</v>
      </c>
      <c r="M17412" t="s">
        <v>1156</v>
      </c>
    </row>
    <row r="17413" spans="1:14" x14ac:dyDescent="0.25">
      <c r="A17413">
        <v>239421</v>
      </c>
      <c r="B17413" s="1">
        <v>42888</v>
      </c>
      <c r="C17413" s="1">
        <v>42893</v>
      </c>
      <c r="E17413" s="2">
        <f t="shared" si="272"/>
        <v>4</v>
      </c>
      <c r="G17413">
        <v>0</v>
      </c>
      <c r="H17413" t="s">
        <v>13</v>
      </c>
      <c r="I17413">
        <v>3000</v>
      </c>
      <c r="J17413">
        <v>425</v>
      </c>
      <c r="K17413">
        <v>450</v>
      </c>
      <c r="N17413" t="s">
        <v>21</v>
      </c>
    </row>
    <row r="17414" spans="1:14" x14ac:dyDescent="0.25">
      <c r="A17414">
        <v>239422</v>
      </c>
      <c r="B17414" s="1">
        <v>42888</v>
      </c>
      <c r="C17414" s="1">
        <v>42893</v>
      </c>
      <c r="E17414" s="2">
        <f t="shared" si="272"/>
        <v>4</v>
      </c>
      <c r="G17414">
        <v>0</v>
      </c>
      <c r="H17414" t="s">
        <v>13</v>
      </c>
      <c r="I17414">
        <v>3000</v>
      </c>
      <c r="J17414">
        <v>425</v>
      </c>
      <c r="K17414">
        <v>430</v>
      </c>
      <c r="N17414" t="s">
        <v>21</v>
      </c>
    </row>
    <row r="17415" spans="1:14" x14ac:dyDescent="0.25">
      <c r="A17415">
        <v>239423</v>
      </c>
      <c r="B17415" s="1">
        <v>42888</v>
      </c>
      <c r="C17415" s="1">
        <v>42894</v>
      </c>
      <c r="E17415" s="2">
        <f t="shared" si="272"/>
        <v>5</v>
      </c>
      <c r="G17415">
        <v>0</v>
      </c>
      <c r="H17415" t="s">
        <v>13</v>
      </c>
      <c r="I17415">
        <v>3000</v>
      </c>
      <c r="J17415">
        <v>425</v>
      </c>
      <c r="K17415">
        <v>430</v>
      </c>
      <c r="N17415" t="s">
        <v>21</v>
      </c>
    </row>
    <row r="17416" spans="1:14" x14ac:dyDescent="0.25">
      <c r="A17416">
        <v>239424</v>
      </c>
      <c r="B17416" s="1">
        <v>42888</v>
      </c>
      <c r="C17416" s="1">
        <v>42887</v>
      </c>
      <c r="E17416" s="2">
        <f t="shared" si="272"/>
        <v>-2</v>
      </c>
      <c r="G17416">
        <v>0</v>
      </c>
      <c r="H17416" t="s">
        <v>13</v>
      </c>
      <c r="I17416">
        <v>1700</v>
      </c>
      <c r="J17416">
        <v>350</v>
      </c>
      <c r="K17416">
        <v>450</v>
      </c>
      <c r="L17416">
        <v>79990</v>
      </c>
      <c r="N17416" t="s">
        <v>34</v>
      </c>
    </row>
    <row r="17417" spans="1:14" x14ac:dyDescent="0.25">
      <c r="A17417">
        <v>239425</v>
      </c>
      <c r="B17417" s="1">
        <v>42888</v>
      </c>
      <c r="C17417" s="1">
        <v>42894</v>
      </c>
      <c r="E17417" s="2">
        <f t="shared" si="272"/>
        <v>5</v>
      </c>
      <c r="G17417">
        <v>0</v>
      </c>
      <c r="H17417" t="s">
        <v>16</v>
      </c>
      <c r="I17417">
        <v>1558</v>
      </c>
      <c r="J17417">
        <v>300</v>
      </c>
      <c r="K17417">
        <v>400</v>
      </c>
      <c r="L17417">
        <v>71400</v>
      </c>
    </row>
    <row r="17418" spans="1:14" x14ac:dyDescent="0.25">
      <c r="A17418">
        <v>239426</v>
      </c>
      <c r="B17418" s="1">
        <v>42888</v>
      </c>
      <c r="C17418" s="1">
        <v>42894</v>
      </c>
      <c r="E17418" s="2">
        <f t="shared" si="272"/>
        <v>5</v>
      </c>
      <c r="G17418">
        <v>0</v>
      </c>
      <c r="H17418" t="s">
        <v>13</v>
      </c>
      <c r="I17418">
        <v>2450</v>
      </c>
      <c r="J17418">
        <v>300</v>
      </c>
      <c r="K17418">
        <v>420</v>
      </c>
      <c r="L17418">
        <v>90000</v>
      </c>
      <c r="M17418" t="s">
        <v>1260</v>
      </c>
      <c r="N17418" t="s">
        <v>34</v>
      </c>
    </row>
    <row r="17419" spans="1:14" x14ac:dyDescent="0.25">
      <c r="A17419">
        <v>239427</v>
      </c>
      <c r="B17419" s="1">
        <v>42888</v>
      </c>
      <c r="C17419" s="1">
        <v>42893</v>
      </c>
      <c r="E17419" s="2">
        <f t="shared" si="272"/>
        <v>4</v>
      </c>
      <c r="G17419">
        <v>0</v>
      </c>
      <c r="H17419" t="s">
        <v>16</v>
      </c>
      <c r="I17419">
        <v>1525</v>
      </c>
      <c r="J17419">
        <v>306</v>
      </c>
      <c r="K17419">
        <v>400</v>
      </c>
      <c r="L17419">
        <v>72000</v>
      </c>
    </row>
    <row r="17420" spans="1:14" x14ac:dyDescent="0.25">
      <c r="A17420">
        <v>239428</v>
      </c>
      <c r="B17420" s="1">
        <v>42888</v>
      </c>
      <c r="C17420" s="1">
        <v>42888</v>
      </c>
      <c r="E17420" s="2">
        <f t="shared" si="272"/>
        <v>1</v>
      </c>
      <c r="G17420">
        <v>0</v>
      </c>
      <c r="H17420" t="s">
        <v>13</v>
      </c>
      <c r="I17420">
        <v>2700</v>
      </c>
      <c r="J17420">
        <v>350</v>
      </c>
      <c r="K17420">
        <v>400</v>
      </c>
      <c r="N17420" t="s">
        <v>21</v>
      </c>
    </row>
    <row r="17421" spans="1:14" x14ac:dyDescent="0.25">
      <c r="A17421">
        <v>239429</v>
      </c>
      <c r="B17421" s="1">
        <v>42888</v>
      </c>
      <c r="C17421" s="1">
        <v>42888</v>
      </c>
      <c r="E17421" s="2">
        <f t="shared" si="272"/>
        <v>1</v>
      </c>
      <c r="G17421">
        <v>0</v>
      </c>
      <c r="H17421" t="s">
        <v>13</v>
      </c>
      <c r="I17421">
        <v>3000</v>
      </c>
      <c r="J17421">
        <v>425</v>
      </c>
      <c r="K17421">
        <v>450</v>
      </c>
      <c r="N17421" t="s">
        <v>21</v>
      </c>
    </row>
    <row r="17422" spans="1:14" x14ac:dyDescent="0.25">
      <c r="A17422">
        <v>239430</v>
      </c>
      <c r="B17422" s="1">
        <v>42888</v>
      </c>
      <c r="C17422" s="1">
        <v>42895</v>
      </c>
      <c r="E17422" s="2">
        <f t="shared" si="272"/>
        <v>6</v>
      </c>
      <c r="G17422">
        <v>0</v>
      </c>
      <c r="H17422" t="s">
        <v>16</v>
      </c>
      <c r="I17422">
        <v>1558</v>
      </c>
      <c r="J17422">
        <v>300</v>
      </c>
      <c r="K17422">
        <v>400</v>
      </c>
      <c r="L17422">
        <v>71400</v>
      </c>
    </row>
    <row r="17423" spans="1:14" x14ac:dyDescent="0.25">
      <c r="A17423">
        <v>237672</v>
      </c>
      <c r="B17423" s="1">
        <v>42873</v>
      </c>
      <c r="C17423" s="1">
        <v>42893</v>
      </c>
      <c r="E17423" s="2">
        <f t="shared" si="272"/>
        <v>15</v>
      </c>
      <c r="G17423">
        <v>0</v>
      </c>
      <c r="H17423" t="s">
        <v>16</v>
      </c>
      <c r="I17423">
        <v>2800</v>
      </c>
      <c r="J17423">
        <v>370</v>
      </c>
      <c r="K17423">
        <v>425</v>
      </c>
      <c r="L17423">
        <v>119000</v>
      </c>
      <c r="N17423" t="s">
        <v>17</v>
      </c>
    </row>
    <row r="17424" spans="1:14" x14ac:dyDescent="0.25">
      <c r="A17424">
        <v>237679</v>
      </c>
      <c r="B17424" s="1">
        <v>42873</v>
      </c>
      <c r="C17424" s="1">
        <v>42887</v>
      </c>
      <c r="E17424" s="2">
        <f t="shared" si="272"/>
        <v>11</v>
      </c>
      <c r="G17424">
        <v>1</v>
      </c>
      <c r="H17424" t="s">
        <v>16</v>
      </c>
      <c r="I17424">
        <v>1990</v>
      </c>
      <c r="J17424">
        <v>275</v>
      </c>
      <c r="K17424">
        <v>400</v>
      </c>
      <c r="L17424">
        <v>90000</v>
      </c>
      <c r="N17424" t="s">
        <v>35</v>
      </c>
    </row>
    <row r="17425" spans="1:14" x14ac:dyDescent="0.25">
      <c r="A17425">
        <v>238027</v>
      </c>
      <c r="B17425" s="1">
        <v>42877</v>
      </c>
      <c r="C17425" s="1">
        <v>42907</v>
      </c>
      <c r="E17425" s="2">
        <f t="shared" si="272"/>
        <v>23</v>
      </c>
      <c r="G17425">
        <v>0</v>
      </c>
      <c r="H17425" t="s">
        <v>16</v>
      </c>
      <c r="I17425">
        <v>5600</v>
      </c>
      <c r="J17425">
        <v>345</v>
      </c>
      <c r="K17425">
        <v>430</v>
      </c>
      <c r="M17425" t="s">
        <v>348</v>
      </c>
      <c r="N17425" t="s">
        <v>41</v>
      </c>
    </row>
    <row r="17426" spans="1:14" x14ac:dyDescent="0.25">
      <c r="A17426">
        <v>239227</v>
      </c>
      <c r="B17426" s="1">
        <v>42886</v>
      </c>
      <c r="C17426" s="1">
        <v>42892</v>
      </c>
      <c r="E17426" s="2">
        <f t="shared" si="272"/>
        <v>5</v>
      </c>
      <c r="G17426">
        <v>0</v>
      </c>
      <c r="H17426" t="s">
        <v>13</v>
      </c>
      <c r="I17426">
        <v>2200</v>
      </c>
      <c r="J17426">
        <v>425</v>
      </c>
      <c r="K17426">
        <v>450</v>
      </c>
      <c r="L17426">
        <v>90000</v>
      </c>
      <c r="N17426" t="s">
        <v>14</v>
      </c>
    </row>
    <row r="17427" spans="1:14" x14ac:dyDescent="0.25">
      <c r="A17427">
        <v>239228</v>
      </c>
      <c r="B17427" s="1">
        <v>42886</v>
      </c>
      <c r="C17427" s="1">
        <v>42892</v>
      </c>
      <c r="E17427" s="2">
        <f t="shared" si="272"/>
        <v>5</v>
      </c>
      <c r="G17427">
        <v>0</v>
      </c>
      <c r="H17427" t="s">
        <v>13</v>
      </c>
      <c r="I17427">
        <v>1870</v>
      </c>
      <c r="J17427">
        <v>300</v>
      </c>
      <c r="K17427">
        <v>400</v>
      </c>
      <c r="L17427">
        <v>52689</v>
      </c>
      <c r="N17427" t="s">
        <v>35</v>
      </c>
    </row>
    <row r="17428" spans="1:14" x14ac:dyDescent="0.25">
      <c r="A17428">
        <v>239229</v>
      </c>
      <c r="B17428" s="1">
        <v>42886</v>
      </c>
      <c r="C17428" s="1">
        <v>42892</v>
      </c>
      <c r="E17428" s="2">
        <f t="shared" si="272"/>
        <v>5</v>
      </c>
      <c r="G17428">
        <v>0</v>
      </c>
      <c r="H17428" t="s">
        <v>13</v>
      </c>
      <c r="I17428">
        <v>1870</v>
      </c>
      <c r="J17428">
        <v>300</v>
      </c>
      <c r="K17428">
        <v>400</v>
      </c>
      <c r="L17428">
        <v>73231</v>
      </c>
      <c r="N17428" t="s">
        <v>35</v>
      </c>
    </row>
    <row r="17429" spans="1:14" x14ac:dyDescent="0.25">
      <c r="A17429">
        <v>239230</v>
      </c>
      <c r="B17429" s="1">
        <v>42886</v>
      </c>
      <c r="C17429" s="1">
        <v>42892</v>
      </c>
      <c r="E17429" s="2">
        <f t="shared" si="272"/>
        <v>5</v>
      </c>
      <c r="G17429">
        <v>0</v>
      </c>
      <c r="H17429" t="s">
        <v>13</v>
      </c>
      <c r="I17429">
        <v>2200</v>
      </c>
      <c r="J17429">
        <v>500</v>
      </c>
      <c r="K17429">
        <v>480</v>
      </c>
      <c r="L17429">
        <v>55000</v>
      </c>
      <c r="N17429" t="s">
        <v>17</v>
      </c>
    </row>
    <row r="17430" spans="1:14" x14ac:dyDescent="0.25">
      <c r="A17430">
        <v>239231</v>
      </c>
      <c r="B17430" s="1">
        <v>42886</v>
      </c>
      <c r="C17430" s="1">
        <v>42892</v>
      </c>
      <c r="E17430" s="2">
        <f t="shared" si="272"/>
        <v>5</v>
      </c>
      <c r="G17430">
        <v>0</v>
      </c>
      <c r="H17430" t="s">
        <v>13</v>
      </c>
      <c r="I17430">
        <v>1870</v>
      </c>
      <c r="J17430">
        <v>300</v>
      </c>
      <c r="K17430">
        <v>400</v>
      </c>
      <c r="L17430">
        <v>52689</v>
      </c>
      <c r="N17430" t="s">
        <v>35</v>
      </c>
    </row>
    <row r="17431" spans="1:14" x14ac:dyDescent="0.25">
      <c r="A17431">
        <v>239232</v>
      </c>
      <c r="B17431" s="1">
        <v>42886</v>
      </c>
      <c r="C17431" s="1">
        <v>42892</v>
      </c>
      <c r="E17431" s="2">
        <f t="shared" si="272"/>
        <v>5</v>
      </c>
      <c r="G17431">
        <v>0</v>
      </c>
      <c r="H17431" t="s">
        <v>13</v>
      </c>
      <c r="I17431">
        <v>1870</v>
      </c>
      <c r="J17431">
        <v>300</v>
      </c>
      <c r="K17431">
        <v>400</v>
      </c>
      <c r="L17431">
        <v>52689</v>
      </c>
      <c r="N17431" t="s">
        <v>35</v>
      </c>
    </row>
    <row r="17432" spans="1:14" x14ac:dyDescent="0.25">
      <c r="A17432">
        <v>239233</v>
      </c>
      <c r="B17432" s="1">
        <v>42886</v>
      </c>
      <c r="C17432" s="1">
        <v>42892</v>
      </c>
      <c r="E17432" s="2">
        <f t="shared" si="272"/>
        <v>5</v>
      </c>
      <c r="G17432">
        <v>0</v>
      </c>
      <c r="H17432" t="s">
        <v>13</v>
      </c>
      <c r="I17432">
        <v>2200</v>
      </c>
      <c r="J17432">
        <v>425</v>
      </c>
      <c r="K17432">
        <v>450</v>
      </c>
      <c r="L17432">
        <v>90000</v>
      </c>
      <c r="N17432" t="s">
        <v>14</v>
      </c>
    </row>
    <row r="17433" spans="1:14" x14ac:dyDescent="0.25">
      <c r="A17433">
        <v>239234</v>
      </c>
      <c r="B17433" s="1">
        <v>42886</v>
      </c>
      <c r="C17433" s="1">
        <v>42892</v>
      </c>
      <c r="E17433" s="2">
        <f t="shared" si="272"/>
        <v>5</v>
      </c>
      <c r="G17433">
        <v>0</v>
      </c>
      <c r="H17433" t="s">
        <v>13</v>
      </c>
      <c r="I17433">
        <v>2300</v>
      </c>
      <c r="J17433">
        <v>425</v>
      </c>
      <c r="K17433">
        <v>450</v>
      </c>
      <c r="L17433">
        <v>90000</v>
      </c>
      <c r="N17433" t="s">
        <v>14</v>
      </c>
    </row>
    <row r="17434" spans="1:14" x14ac:dyDescent="0.25">
      <c r="A17434">
        <v>239236</v>
      </c>
      <c r="B17434" s="1">
        <v>42886</v>
      </c>
      <c r="C17434" s="1">
        <v>42892</v>
      </c>
      <c r="E17434" s="2">
        <f t="shared" si="272"/>
        <v>5</v>
      </c>
      <c r="G17434">
        <v>0</v>
      </c>
      <c r="H17434" t="s">
        <v>13</v>
      </c>
      <c r="I17434">
        <v>2700</v>
      </c>
      <c r="J17434">
        <v>425</v>
      </c>
      <c r="K17434">
        <v>450</v>
      </c>
      <c r="L17434">
        <v>90000</v>
      </c>
      <c r="N17434" t="s">
        <v>14</v>
      </c>
    </row>
    <row r="17435" spans="1:14" x14ac:dyDescent="0.25">
      <c r="A17435">
        <v>239237</v>
      </c>
      <c r="B17435" s="1">
        <v>42886</v>
      </c>
      <c r="C17435" s="1">
        <v>42893</v>
      </c>
      <c r="E17435" s="2">
        <f t="shared" si="272"/>
        <v>6</v>
      </c>
      <c r="G17435">
        <v>0</v>
      </c>
      <c r="H17435" t="s">
        <v>13</v>
      </c>
      <c r="I17435">
        <v>1615</v>
      </c>
      <c r="J17435">
        <v>300</v>
      </c>
      <c r="K17435">
        <v>400</v>
      </c>
      <c r="L17435">
        <v>60000</v>
      </c>
    </row>
    <row r="17436" spans="1:14" x14ac:dyDescent="0.25">
      <c r="A17436">
        <v>239238</v>
      </c>
      <c r="B17436" s="1">
        <v>42886</v>
      </c>
      <c r="C17436" s="1">
        <v>42892</v>
      </c>
      <c r="E17436" s="2">
        <f t="shared" si="272"/>
        <v>5</v>
      </c>
      <c r="G17436">
        <v>0</v>
      </c>
      <c r="H17436" t="s">
        <v>13</v>
      </c>
      <c r="I17436">
        <v>1850</v>
      </c>
      <c r="J17436">
        <v>300</v>
      </c>
      <c r="K17436">
        <v>400</v>
      </c>
      <c r="L17436">
        <v>79500</v>
      </c>
      <c r="N17436" t="s">
        <v>35</v>
      </c>
    </row>
    <row r="17437" spans="1:14" x14ac:dyDescent="0.25">
      <c r="A17437">
        <v>239239</v>
      </c>
      <c r="B17437" s="1">
        <v>42886</v>
      </c>
      <c r="C17437" s="1">
        <v>42892</v>
      </c>
      <c r="E17437" s="2">
        <f t="shared" si="272"/>
        <v>5</v>
      </c>
      <c r="G17437">
        <v>0</v>
      </c>
      <c r="H17437" t="s">
        <v>13</v>
      </c>
      <c r="I17437">
        <v>1800</v>
      </c>
      <c r="J17437">
        <v>300</v>
      </c>
      <c r="K17437">
        <v>400</v>
      </c>
      <c r="L17437">
        <v>79500</v>
      </c>
      <c r="N17437" t="s">
        <v>35</v>
      </c>
    </row>
    <row r="17438" spans="1:14" x14ac:dyDescent="0.25">
      <c r="A17438">
        <v>239241</v>
      </c>
      <c r="B17438" s="1">
        <v>42886</v>
      </c>
      <c r="C17438" s="1">
        <v>42893</v>
      </c>
      <c r="E17438" s="2">
        <f t="shared" si="272"/>
        <v>6</v>
      </c>
      <c r="G17438">
        <v>0</v>
      </c>
      <c r="H17438" t="s">
        <v>16</v>
      </c>
      <c r="I17438">
        <v>3750</v>
      </c>
      <c r="J17438">
        <v>275</v>
      </c>
      <c r="K17438">
        <v>400</v>
      </c>
      <c r="L17438">
        <v>79606</v>
      </c>
      <c r="N17438" t="s">
        <v>95</v>
      </c>
    </row>
    <row r="17439" spans="1:14" x14ac:dyDescent="0.25">
      <c r="A17439">
        <v>239242</v>
      </c>
      <c r="B17439" s="1">
        <v>42886</v>
      </c>
      <c r="C17439" s="1">
        <v>42892</v>
      </c>
      <c r="E17439" s="2">
        <f t="shared" si="272"/>
        <v>5</v>
      </c>
      <c r="G17439">
        <v>0</v>
      </c>
      <c r="H17439" t="s">
        <v>13</v>
      </c>
      <c r="I17439">
        <v>2025</v>
      </c>
      <c r="J17439">
        <v>300</v>
      </c>
      <c r="K17439">
        <v>430</v>
      </c>
      <c r="N17439" t="s">
        <v>17</v>
      </c>
    </row>
    <row r="17440" spans="1:14" x14ac:dyDescent="0.25">
      <c r="A17440">
        <v>239243</v>
      </c>
      <c r="B17440" s="1">
        <v>42886</v>
      </c>
      <c r="C17440" s="1">
        <v>42892</v>
      </c>
      <c r="E17440" s="2">
        <f t="shared" si="272"/>
        <v>5</v>
      </c>
      <c r="G17440">
        <v>0</v>
      </c>
      <c r="H17440" t="s">
        <v>13</v>
      </c>
      <c r="I17440">
        <v>2025</v>
      </c>
      <c r="J17440">
        <v>300</v>
      </c>
      <c r="K17440">
        <v>430</v>
      </c>
      <c r="N17440" t="s">
        <v>17</v>
      </c>
    </row>
    <row r="17441" spans="1:14" x14ac:dyDescent="0.25">
      <c r="A17441">
        <v>239244</v>
      </c>
      <c r="B17441" s="1">
        <v>42886</v>
      </c>
      <c r="C17441" s="1">
        <v>42893</v>
      </c>
      <c r="E17441" s="2">
        <f t="shared" si="272"/>
        <v>6</v>
      </c>
      <c r="G17441">
        <v>0</v>
      </c>
      <c r="H17441" t="s">
        <v>16</v>
      </c>
      <c r="I17441">
        <v>1700</v>
      </c>
      <c r="J17441">
        <v>500</v>
      </c>
      <c r="K17441">
        <v>400</v>
      </c>
      <c r="L17441">
        <v>47500</v>
      </c>
      <c r="N17441" t="s">
        <v>41</v>
      </c>
    </row>
    <row r="17442" spans="1:14" x14ac:dyDescent="0.25">
      <c r="A17442">
        <v>239246</v>
      </c>
      <c r="B17442" s="1">
        <v>42886</v>
      </c>
      <c r="C17442" s="1">
        <v>42894</v>
      </c>
      <c r="E17442" s="2">
        <f t="shared" si="272"/>
        <v>7</v>
      </c>
      <c r="G17442">
        <v>1</v>
      </c>
      <c r="H17442" t="s">
        <v>16</v>
      </c>
      <c r="I17442">
        <v>4500</v>
      </c>
      <c r="J17442">
        <v>255</v>
      </c>
      <c r="K17442">
        <v>410</v>
      </c>
      <c r="L17442">
        <v>86000</v>
      </c>
      <c r="N17442" t="s">
        <v>43</v>
      </c>
    </row>
    <row r="17443" spans="1:14" x14ac:dyDescent="0.25">
      <c r="A17443">
        <v>239248</v>
      </c>
      <c r="B17443" s="1">
        <v>42886</v>
      </c>
      <c r="C17443" s="1">
        <v>42894</v>
      </c>
      <c r="E17443" s="2">
        <f t="shared" si="272"/>
        <v>7</v>
      </c>
      <c r="G17443">
        <v>1</v>
      </c>
      <c r="H17443" t="s">
        <v>16</v>
      </c>
      <c r="I17443">
        <v>4500</v>
      </c>
      <c r="J17443">
        <v>255</v>
      </c>
      <c r="K17443">
        <v>410</v>
      </c>
      <c r="L17443">
        <v>84000</v>
      </c>
      <c r="N17443" t="s">
        <v>43</v>
      </c>
    </row>
    <row r="17444" spans="1:14" x14ac:dyDescent="0.25">
      <c r="A17444">
        <v>239250</v>
      </c>
      <c r="B17444" s="1">
        <v>42886</v>
      </c>
      <c r="C17444" s="1">
        <v>42892</v>
      </c>
      <c r="E17444" s="2">
        <f t="shared" si="272"/>
        <v>5</v>
      </c>
      <c r="G17444">
        <v>0</v>
      </c>
      <c r="H17444" t="s">
        <v>16</v>
      </c>
      <c r="I17444">
        <v>3000</v>
      </c>
      <c r="J17444">
        <v>360</v>
      </c>
      <c r="K17444">
        <v>440</v>
      </c>
      <c r="L17444">
        <v>120000</v>
      </c>
      <c r="M17444" t="s">
        <v>18</v>
      </c>
      <c r="N17444" t="s">
        <v>17</v>
      </c>
    </row>
    <row r="17445" spans="1:14" x14ac:dyDescent="0.25">
      <c r="A17445">
        <v>239251</v>
      </c>
      <c r="B17445" s="1">
        <v>42886</v>
      </c>
      <c r="C17445" s="1">
        <v>42888</v>
      </c>
      <c r="E17445" s="2">
        <f t="shared" si="272"/>
        <v>3</v>
      </c>
      <c r="G17445">
        <v>0</v>
      </c>
      <c r="H17445" t="s">
        <v>16</v>
      </c>
      <c r="I17445">
        <v>1700</v>
      </c>
      <c r="J17445">
        <v>500</v>
      </c>
      <c r="K17445">
        <v>400</v>
      </c>
      <c r="L17445">
        <v>47500</v>
      </c>
      <c r="N17445" t="s">
        <v>41</v>
      </c>
    </row>
    <row r="17446" spans="1:14" x14ac:dyDescent="0.25">
      <c r="A17446">
        <v>239252</v>
      </c>
      <c r="B17446" s="1">
        <v>42887</v>
      </c>
      <c r="C17446" s="1">
        <v>42894</v>
      </c>
      <c r="E17446" s="2">
        <f t="shared" si="272"/>
        <v>6</v>
      </c>
      <c r="G17446">
        <v>0</v>
      </c>
      <c r="H17446" t="s">
        <v>13</v>
      </c>
      <c r="I17446">
        <v>3000</v>
      </c>
      <c r="J17446">
        <v>425</v>
      </c>
      <c r="K17446">
        <v>450</v>
      </c>
      <c r="N17446" t="s">
        <v>21</v>
      </c>
    </row>
    <row r="17447" spans="1:14" x14ac:dyDescent="0.25">
      <c r="A17447">
        <v>239254</v>
      </c>
      <c r="B17447" s="1">
        <v>42886</v>
      </c>
      <c r="C17447" s="1">
        <v>42888</v>
      </c>
      <c r="E17447" s="2">
        <f t="shared" si="272"/>
        <v>3</v>
      </c>
      <c r="G17447">
        <v>0</v>
      </c>
      <c r="H17447" t="s">
        <v>13</v>
      </c>
      <c r="I17447">
        <v>2551</v>
      </c>
      <c r="J17447">
        <v>290</v>
      </c>
      <c r="K17447">
        <v>350</v>
      </c>
      <c r="L17447">
        <v>72629</v>
      </c>
      <c r="N17447" t="s">
        <v>15</v>
      </c>
    </row>
    <row r="17448" spans="1:14" x14ac:dyDescent="0.25">
      <c r="A17448">
        <v>239256</v>
      </c>
      <c r="B17448" s="1">
        <v>42887</v>
      </c>
      <c r="C17448" s="1">
        <v>42887</v>
      </c>
      <c r="E17448" s="2">
        <f t="shared" si="272"/>
        <v>1</v>
      </c>
      <c r="G17448">
        <v>0</v>
      </c>
      <c r="H17448" t="s">
        <v>16</v>
      </c>
      <c r="I17448">
        <v>2800</v>
      </c>
      <c r="J17448">
        <v>570</v>
      </c>
      <c r="K17448">
        <v>400</v>
      </c>
      <c r="N17448" t="s">
        <v>30</v>
      </c>
    </row>
    <row r="17449" spans="1:14" x14ac:dyDescent="0.25">
      <c r="A17449">
        <v>239258</v>
      </c>
      <c r="B17449" s="1">
        <v>42887</v>
      </c>
      <c r="C17449" s="1">
        <v>42893</v>
      </c>
      <c r="E17449" s="2">
        <f t="shared" si="272"/>
        <v>5</v>
      </c>
      <c r="G17449">
        <v>0</v>
      </c>
      <c r="H17449" t="s">
        <v>13</v>
      </c>
      <c r="I17449">
        <v>3000</v>
      </c>
      <c r="J17449">
        <v>425</v>
      </c>
      <c r="K17449">
        <v>450</v>
      </c>
      <c r="N17449" t="s">
        <v>14</v>
      </c>
    </row>
    <row r="17450" spans="1:14" x14ac:dyDescent="0.25">
      <c r="A17450">
        <v>239259</v>
      </c>
      <c r="B17450" s="1">
        <v>42887</v>
      </c>
      <c r="C17450" s="1">
        <v>42894</v>
      </c>
      <c r="E17450" s="2">
        <f t="shared" si="272"/>
        <v>6</v>
      </c>
      <c r="G17450">
        <v>0</v>
      </c>
      <c r="H17450" t="s">
        <v>13</v>
      </c>
      <c r="I17450">
        <v>3000</v>
      </c>
      <c r="J17450">
        <v>425</v>
      </c>
      <c r="K17450">
        <v>450</v>
      </c>
      <c r="L17450">
        <v>90000</v>
      </c>
      <c r="N17450" t="s">
        <v>21</v>
      </c>
    </row>
    <row r="17451" spans="1:14" x14ac:dyDescent="0.25">
      <c r="A17451">
        <v>239260</v>
      </c>
      <c r="B17451" s="1">
        <v>42887</v>
      </c>
      <c r="C17451" s="1">
        <v>42893</v>
      </c>
      <c r="E17451" s="2">
        <f t="shared" si="272"/>
        <v>5</v>
      </c>
      <c r="G17451">
        <v>0</v>
      </c>
      <c r="H17451" t="s">
        <v>16</v>
      </c>
      <c r="I17451">
        <v>2840</v>
      </c>
      <c r="J17451">
        <v>350</v>
      </c>
      <c r="K17451">
        <v>420</v>
      </c>
      <c r="L17451">
        <v>111000</v>
      </c>
      <c r="M17451" t="s">
        <v>431</v>
      </c>
      <c r="N17451" t="s">
        <v>15</v>
      </c>
    </row>
    <row r="17452" spans="1:14" x14ac:dyDescent="0.25">
      <c r="A17452">
        <v>239261</v>
      </c>
      <c r="B17452" s="1">
        <v>42887</v>
      </c>
      <c r="C17452" s="1">
        <v>42894</v>
      </c>
      <c r="E17452" s="2">
        <f t="shared" si="272"/>
        <v>6</v>
      </c>
      <c r="G17452">
        <v>0</v>
      </c>
      <c r="H17452" t="s">
        <v>13</v>
      </c>
      <c r="I17452">
        <v>3000</v>
      </c>
      <c r="J17452">
        <v>425</v>
      </c>
      <c r="K17452">
        <v>430</v>
      </c>
      <c r="N17452" t="s">
        <v>21</v>
      </c>
    </row>
    <row r="17453" spans="1:14" x14ac:dyDescent="0.25">
      <c r="A17453">
        <v>239263</v>
      </c>
      <c r="B17453" s="1">
        <v>42887</v>
      </c>
      <c r="C17453" s="1">
        <v>42892</v>
      </c>
      <c r="E17453" s="2">
        <f t="shared" si="272"/>
        <v>4</v>
      </c>
      <c r="G17453">
        <v>0</v>
      </c>
      <c r="H17453" t="s">
        <v>13</v>
      </c>
      <c r="I17453">
        <v>1165</v>
      </c>
      <c r="J17453">
        <v>395</v>
      </c>
      <c r="K17453">
        <v>400</v>
      </c>
    </row>
    <row r="17454" spans="1:14" x14ac:dyDescent="0.25">
      <c r="A17454">
        <v>239265</v>
      </c>
      <c r="B17454" s="1">
        <v>42887</v>
      </c>
      <c r="C17454" s="1">
        <v>42892</v>
      </c>
      <c r="E17454" s="2">
        <f t="shared" si="272"/>
        <v>4</v>
      </c>
      <c r="G17454">
        <v>0</v>
      </c>
      <c r="H17454" t="s">
        <v>16</v>
      </c>
      <c r="I17454">
        <v>3000</v>
      </c>
      <c r="J17454">
        <v>830</v>
      </c>
      <c r="K17454">
        <v>950</v>
      </c>
      <c r="L17454">
        <v>155000</v>
      </c>
      <c r="N17454" t="s">
        <v>27</v>
      </c>
    </row>
    <row r="17455" spans="1:14" x14ac:dyDescent="0.25">
      <c r="A17455">
        <v>239267</v>
      </c>
      <c r="B17455" s="1">
        <v>42887</v>
      </c>
      <c r="C17455" s="1">
        <v>42894</v>
      </c>
      <c r="E17455" s="2">
        <f t="shared" si="272"/>
        <v>6</v>
      </c>
      <c r="G17455">
        <v>0</v>
      </c>
      <c r="H17455" t="s">
        <v>13</v>
      </c>
      <c r="I17455">
        <v>2700</v>
      </c>
      <c r="J17455">
        <v>350</v>
      </c>
      <c r="K17455">
        <v>400</v>
      </c>
      <c r="N17455" t="s">
        <v>21</v>
      </c>
    </row>
    <row r="17456" spans="1:14" x14ac:dyDescent="0.25">
      <c r="A17456">
        <v>239268</v>
      </c>
      <c r="B17456" s="1">
        <v>42887</v>
      </c>
      <c r="C17456" s="1">
        <v>42892</v>
      </c>
      <c r="E17456" s="2">
        <f t="shared" si="272"/>
        <v>4</v>
      </c>
      <c r="G17456">
        <v>0</v>
      </c>
      <c r="H17456" t="s">
        <v>16</v>
      </c>
      <c r="I17456">
        <v>2300</v>
      </c>
      <c r="J17456">
        <v>830</v>
      </c>
      <c r="K17456">
        <v>950</v>
      </c>
      <c r="L17456">
        <v>119000</v>
      </c>
      <c r="N17456" t="s">
        <v>27</v>
      </c>
    </row>
    <row r="17457" spans="1:14" x14ac:dyDescent="0.25">
      <c r="A17457">
        <v>239269</v>
      </c>
      <c r="B17457" s="1">
        <v>42887</v>
      </c>
      <c r="C17457" s="1">
        <v>42887</v>
      </c>
      <c r="E17457" s="2">
        <f t="shared" si="272"/>
        <v>1</v>
      </c>
      <c r="G17457">
        <v>0</v>
      </c>
      <c r="H17457" t="s">
        <v>13</v>
      </c>
      <c r="I17457">
        <v>2965</v>
      </c>
      <c r="J17457">
        <v>425</v>
      </c>
      <c r="K17457">
        <v>450</v>
      </c>
      <c r="L17457">
        <v>89000</v>
      </c>
      <c r="N17457" t="s">
        <v>21</v>
      </c>
    </row>
    <row r="17458" spans="1:14" x14ac:dyDescent="0.25">
      <c r="A17458">
        <v>239270</v>
      </c>
      <c r="B17458" s="1">
        <v>42887</v>
      </c>
      <c r="C17458" s="1">
        <v>42893</v>
      </c>
      <c r="E17458" s="2">
        <f t="shared" si="272"/>
        <v>5</v>
      </c>
      <c r="G17458">
        <v>0</v>
      </c>
      <c r="H17458" t="s">
        <v>13</v>
      </c>
      <c r="I17458">
        <v>3000</v>
      </c>
      <c r="J17458">
        <v>425</v>
      </c>
      <c r="K17458">
        <v>450</v>
      </c>
      <c r="N17458" t="s">
        <v>21</v>
      </c>
    </row>
    <row r="17459" spans="1:14" x14ac:dyDescent="0.25">
      <c r="A17459">
        <v>239271</v>
      </c>
      <c r="B17459" s="1">
        <v>42887</v>
      </c>
      <c r="C17459" s="1">
        <v>42892</v>
      </c>
      <c r="E17459" s="2">
        <f t="shared" si="272"/>
        <v>4</v>
      </c>
      <c r="G17459">
        <v>0</v>
      </c>
      <c r="H17459" t="s">
        <v>13</v>
      </c>
      <c r="I17459">
        <v>3000</v>
      </c>
      <c r="J17459">
        <v>425</v>
      </c>
      <c r="K17459">
        <v>430</v>
      </c>
      <c r="N17459" t="s">
        <v>21</v>
      </c>
    </row>
    <row r="17460" spans="1:14" x14ac:dyDescent="0.25">
      <c r="A17460">
        <v>239274</v>
      </c>
      <c r="B17460" s="1">
        <v>42887</v>
      </c>
      <c r="C17460" s="1">
        <v>42893</v>
      </c>
      <c r="E17460" s="2">
        <f t="shared" si="272"/>
        <v>5</v>
      </c>
      <c r="G17460">
        <v>0</v>
      </c>
      <c r="H17460" t="s">
        <v>13</v>
      </c>
      <c r="I17460">
        <v>2557</v>
      </c>
      <c r="J17460">
        <v>425</v>
      </c>
      <c r="K17460">
        <v>450</v>
      </c>
      <c r="L17460">
        <v>76000</v>
      </c>
      <c r="N17460" t="s">
        <v>14</v>
      </c>
    </row>
    <row r="17461" spans="1:14" x14ac:dyDescent="0.25">
      <c r="A17461">
        <v>239275</v>
      </c>
      <c r="B17461" s="1">
        <v>42887</v>
      </c>
      <c r="C17461" s="1">
        <v>42892</v>
      </c>
      <c r="E17461" s="2">
        <f t="shared" si="272"/>
        <v>4</v>
      </c>
      <c r="G17461">
        <v>0</v>
      </c>
      <c r="H17461" t="s">
        <v>13</v>
      </c>
      <c r="I17461">
        <v>3000</v>
      </c>
      <c r="J17461">
        <v>425</v>
      </c>
      <c r="K17461">
        <v>430</v>
      </c>
      <c r="N17461" t="s">
        <v>21</v>
      </c>
    </row>
    <row r="17462" spans="1:14" x14ac:dyDescent="0.25">
      <c r="A17462">
        <v>239276</v>
      </c>
      <c r="B17462" s="1">
        <v>42887</v>
      </c>
      <c r="C17462" s="1">
        <v>42892</v>
      </c>
      <c r="E17462" s="2">
        <f t="shared" si="272"/>
        <v>4</v>
      </c>
      <c r="G17462">
        <v>0</v>
      </c>
      <c r="H17462" t="s">
        <v>13</v>
      </c>
      <c r="I17462">
        <v>3000</v>
      </c>
      <c r="J17462">
        <v>425</v>
      </c>
      <c r="K17462">
        <v>430</v>
      </c>
      <c r="N17462" t="s">
        <v>21</v>
      </c>
    </row>
    <row r="17463" spans="1:14" x14ac:dyDescent="0.25">
      <c r="A17463">
        <v>239277</v>
      </c>
      <c r="B17463" s="1">
        <v>42887</v>
      </c>
      <c r="C17463" s="1">
        <v>42892</v>
      </c>
      <c r="E17463" s="2">
        <f t="shared" si="272"/>
        <v>4</v>
      </c>
      <c r="G17463">
        <v>0</v>
      </c>
      <c r="H17463" t="s">
        <v>16</v>
      </c>
      <c r="I17463">
        <v>1650</v>
      </c>
      <c r="J17463">
        <v>480</v>
      </c>
      <c r="K17463">
        <v>400</v>
      </c>
      <c r="N17463" t="s">
        <v>27</v>
      </c>
    </row>
    <row r="17464" spans="1:14" x14ac:dyDescent="0.25">
      <c r="A17464">
        <v>239278</v>
      </c>
      <c r="B17464" s="1">
        <v>42887</v>
      </c>
      <c r="C17464" s="1">
        <v>42908</v>
      </c>
      <c r="E17464" s="2">
        <f t="shared" si="272"/>
        <v>16</v>
      </c>
      <c r="G17464">
        <v>0</v>
      </c>
      <c r="H17464" t="s">
        <v>16</v>
      </c>
      <c r="I17464">
        <v>2050</v>
      </c>
      <c r="J17464">
        <v>693</v>
      </c>
      <c r="K17464">
        <v>400</v>
      </c>
      <c r="M17464" t="s">
        <v>1189</v>
      </c>
    </row>
    <row r="17465" spans="1:14" x14ac:dyDescent="0.25">
      <c r="A17465">
        <v>239279</v>
      </c>
      <c r="B17465" s="1">
        <v>42887</v>
      </c>
      <c r="C17465" s="1">
        <v>42888</v>
      </c>
      <c r="E17465" s="2">
        <f t="shared" si="272"/>
        <v>2</v>
      </c>
      <c r="G17465">
        <v>0</v>
      </c>
      <c r="H17465" t="s">
        <v>13</v>
      </c>
      <c r="I17465">
        <v>2700</v>
      </c>
      <c r="J17465">
        <v>350</v>
      </c>
      <c r="K17465">
        <v>400</v>
      </c>
      <c r="N17465" t="s">
        <v>34</v>
      </c>
    </row>
    <row r="17466" spans="1:14" x14ac:dyDescent="0.25">
      <c r="A17466">
        <v>239280</v>
      </c>
      <c r="B17466" s="1">
        <v>42887</v>
      </c>
      <c r="C17466" s="1">
        <v>42888</v>
      </c>
      <c r="E17466" s="2">
        <f t="shared" si="272"/>
        <v>2</v>
      </c>
      <c r="G17466">
        <v>0</v>
      </c>
      <c r="H17466" t="s">
        <v>16</v>
      </c>
      <c r="I17466">
        <v>2000</v>
      </c>
      <c r="J17466">
        <v>600</v>
      </c>
      <c r="K17466">
        <v>400</v>
      </c>
      <c r="N17466" t="s">
        <v>111</v>
      </c>
    </row>
    <row r="17467" spans="1:14" x14ac:dyDescent="0.25">
      <c r="A17467">
        <v>239281</v>
      </c>
      <c r="B17467" s="1">
        <v>42887</v>
      </c>
      <c r="C17467" s="1">
        <v>42888</v>
      </c>
      <c r="E17467" s="2">
        <f t="shared" si="272"/>
        <v>2</v>
      </c>
      <c r="G17467">
        <v>0</v>
      </c>
      <c r="H17467" t="s">
        <v>13</v>
      </c>
      <c r="I17467">
        <v>2700</v>
      </c>
      <c r="J17467">
        <v>350</v>
      </c>
      <c r="K17467">
        <v>400</v>
      </c>
      <c r="N17467" t="s">
        <v>34</v>
      </c>
    </row>
    <row r="17468" spans="1:14" x14ac:dyDescent="0.25">
      <c r="A17468">
        <v>239285</v>
      </c>
      <c r="B17468" s="1">
        <v>42887</v>
      </c>
      <c r="C17468" s="1">
        <v>42908</v>
      </c>
      <c r="E17468" s="2">
        <f t="shared" si="272"/>
        <v>16</v>
      </c>
      <c r="G17468">
        <v>0</v>
      </c>
      <c r="H17468" t="s">
        <v>16</v>
      </c>
      <c r="I17468">
        <v>6250</v>
      </c>
      <c r="J17468">
        <v>410</v>
      </c>
      <c r="K17468">
        <v>440</v>
      </c>
      <c r="M17468" t="s">
        <v>348</v>
      </c>
      <c r="N17468" t="s">
        <v>41</v>
      </c>
    </row>
    <row r="17469" spans="1:14" x14ac:dyDescent="0.25">
      <c r="A17469">
        <v>239288</v>
      </c>
      <c r="B17469" s="1">
        <v>42887</v>
      </c>
      <c r="C17469" s="1">
        <v>42895</v>
      </c>
      <c r="E17469" s="2">
        <f t="shared" si="272"/>
        <v>7</v>
      </c>
      <c r="G17469">
        <v>1</v>
      </c>
      <c r="H17469" t="s">
        <v>16</v>
      </c>
      <c r="I17469">
        <v>2000</v>
      </c>
      <c r="J17469">
        <v>500</v>
      </c>
      <c r="K17469">
        <v>480</v>
      </c>
      <c r="L17469">
        <v>53500</v>
      </c>
      <c r="N17469" t="s">
        <v>26</v>
      </c>
    </row>
    <row r="17470" spans="1:14" x14ac:dyDescent="0.25">
      <c r="A17470">
        <v>239291</v>
      </c>
      <c r="B17470" s="1">
        <v>42887</v>
      </c>
      <c r="C17470" s="1">
        <v>42888</v>
      </c>
      <c r="E17470" s="2">
        <f t="shared" si="272"/>
        <v>2</v>
      </c>
      <c r="G17470">
        <v>0</v>
      </c>
      <c r="H17470" t="s">
        <v>13</v>
      </c>
      <c r="I17470">
        <v>2700</v>
      </c>
      <c r="J17470">
        <v>350</v>
      </c>
      <c r="K17470">
        <v>400</v>
      </c>
      <c r="N17470" t="s">
        <v>34</v>
      </c>
    </row>
    <row r="17471" spans="1:14" x14ac:dyDescent="0.25">
      <c r="A17471">
        <v>239293</v>
      </c>
      <c r="B17471" s="1">
        <v>42887</v>
      </c>
      <c r="C17471" s="1">
        <v>42892</v>
      </c>
      <c r="E17471" s="2">
        <f t="shared" si="272"/>
        <v>4</v>
      </c>
      <c r="G17471">
        <v>0</v>
      </c>
      <c r="H17471" t="s">
        <v>13</v>
      </c>
      <c r="I17471">
        <v>2700</v>
      </c>
      <c r="J17471">
        <v>350</v>
      </c>
      <c r="K17471">
        <v>430</v>
      </c>
      <c r="N17471" t="s">
        <v>14</v>
      </c>
    </row>
    <row r="17472" spans="1:14" x14ac:dyDescent="0.25">
      <c r="A17472">
        <v>239294</v>
      </c>
      <c r="B17472" s="1">
        <v>42887</v>
      </c>
      <c r="C17472" s="1">
        <v>42892</v>
      </c>
      <c r="E17472" s="2">
        <f t="shared" si="272"/>
        <v>4</v>
      </c>
      <c r="G17472">
        <v>0</v>
      </c>
      <c r="H17472" t="s">
        <v>13</v>
      </c>
      <c r="I17472">
        <v>2700</v>
      </c>
      <c r="J17472">
        <v>350</v>
      </c>
      <c r="K17472">
        <v>400</v>
      </c>
      <c r="N17472" t="s">
        <v>21</v>
      </c>
    </row>
    <row r="17473" spans="1:14" x14ac:dyDescent="0.25">
      <c r="A17473">
        <v>239295</v>
      </c>
      <c r="B17473" s="1">
        <v>42887</v>
      </c>
      <c r="C17473" s="1">
        <v>42893</v>
      </c>
      <c r="E17473" s="2">
        <f t="shared" si="272"/>
        <v>5</v>
      </c>
      <c r="G17473">
        <v>0</v>
      </c>
      <c r="H17473" t="s">
        <v>16</v>
      </c>
      <c r="I17473">
        <v>1844</v>
      </c>
      <c r="J17473">
        <v>300</v>
      </c>
      <c r="K17473">
        <v>400</v>
      </c>
      <c r="L17473">
        <v>84000</v>
      </c>
    </row>
    <row r="17474" spans="1:14" x14ac:dyDescent="0.25">
      <c r="A17474">
        <v>239296</v>
      </c>
      <c r="B17474" s="1">
        <v>42887</v>
      </c>
      <c r="C17474" s="1">
        <v>42893</v>
      </c>
      <c r="E17474" s="2">
        <f t="shared" ref="E17474:E17537" si="273">IF(C17474,NETWORKDAYS(B17474,C17474),NETWORKDAYS(B17474,D17474))</f>
        <v>5</v>
      </c>
      <c r="G17474">
        <v>0</v>
      </c>
      <c r="H17474" t="s">
        <v>16</v>
      </c>
      <c r="I17474">
        <v>1900</v>
      </c>
      <c r="J17474">
        <v>300</v>
      </c>
      <c r="K17474">
        <v>400</v>
      </c>
      <c r="L17474">
        <v>90000</v>
      </c>
      <c r="N17474" t="s">
        <v>35</v>
      </c>
    </row>
    <row r="17475" spans="1:14" x14ac:dyDescent="0.25">
      <c r="A17475">
        <v>234300</v>
      </c>
      <c r="B17475" s="1">
        <v>42845</v>
      </c>
      <c r="C17475" s="1">
        <v>42894</v>
      </c>
      <c r="E17475" s="2">
        <f t="shared" si="273"/>
        <v>36</v>
      </c>
      <c r="G17475">
        <v>0</v>
      </c>
      <c r="H17475" t="s">
        <v>16</v>
      </c>
      <c r="I17475">
        <v>3000</v>
      </c>
      <c r="J17475">
        <v>350</v>
      </c>
      <c r="K17475">
        <v>435</v>
      </c>
      <c r="L17475">
        <v>130100</v>
      </c>
      <c r="M17475" t="s">
        <v>962</v>
      </c>
      <c r="N17475" t="s">
        <v>17</v>
      </c>
    </row>
    <row r="17476" spans="1:14" x14ac:dyDescent="0.25">
      <c r="A17476">
        <v>235693</v>
      </c>
      <c r="B17476" s="1">
        <v>42858</v>
      </c>
      <c r="C17476" s="1">
        <v>42894</v>
      </c>
      <c r="E17476" s="2">
        <f t="shared" si="273"/>
        <v>27</v>
      </c>
      <c r="G17476">
        <v>0</v>
      </c>
      <c r="H17476" t="s">
        <v>16</v>
      </c>
      <c r="I17476">
        <v>2200</v>
      </c>
      <c r="J17476">
        <v>450</v>
      </c>
      <c r="K17476">
        <v>400</v>
      </c>
      <c r="N17476" t="s">
        <v>31</v>
      </c>
    </row>
    <row r="17477" spans="1:14" x14ac:dyDescent="0.25">
      <c r="A17477">
        <v>232354</v>
      </c>
      <c r="B17477" s="1">
        <v>42829</v>
      </c>
      <c r="C17477" s="1">
        <v>42892</v>
      </c>
      <c r="E17477" s="2">
        <f t="shared" si="273"/>
        <v>46</v>
      </c>
      <c r="G17477">
        <v>0</v>
      </c>
      <c r="H17477" t="s">
        <v>13</v>
      </c>
      <c r="I17477">
        <v>1591</v>
      </c>
      <c r="J17477">
        <v>260</v>
      </c>
      <c r="K17477">
        <v>399</v>
      </c>
      <c r="L17477">
        <v>54745</v>
      </c>
    </row>
    <row r="17478" spans="1:14" x14ac:dyDescent="0.25">
      <c r="A17478">
        <v>240657</v>
      </c>
      <c r="B17478" s="1">
        <v>42899</v>
      </c>
      <c r="C17478" s="1">
        <v>42906</v>
      </c>
      <c r="E17478" s="2">
        <f t="shared" si="273"/>
        <v>6</v>
      </c>
      <c r="G17478">
        <v>1</v>
      </c>
      <c r="H17478" t="s">
        <v>16</v>
      </c>
      <c r="I17478">
        <v>3500</v>
      </c>
      <c r="J17478">
        <v>520</v>
      </c>
      <c r="K17478">
        <v>510</v>
      </c>
      <c r="N17478" t="s">
        <v>32</v>
      </c>
    </row>
    <row r="17479" spans="1:14" x14ac:dyDescent="0.25">
      <c r="A17479">
        <v>240658</v>
      </c>
      <c r="B17479" s="1">
        <v>42899</v>
      </c>
      <c r="C17479" s="1">
        <v>42906</v>
      </c>
      <c r="E17479" s="2">
        <f t="shared" si="273"/>
        <v>6</v>
      </c>
      <c r="G17479">
        <v>1</v>
      </c>
      <c r="H17479" t="s">
        <v>16</v>
      </c>
      <c r="I17479">
        <v>3500</v>
      </c>
      <c r="J17479">
        <v>520</v>
      </c>
      <c r="K17479">
        <v>515</v>
      </c>
      <c r="N17479" t="s">
        <v>32</v>
      </c>
    </row>
    <row r="17480" spans="1:14" x14ac:dyDescent="0.25">
      <c r="A17480">
        <v>240660</v>
      </c>
      <c r="B17480" s="1">
        <v>42899</v>
      </c>
      <c r="C17480" s="1">
        <v>42906</v>
      </c>
      <c r="E17480" s="2">
        <f t="shared" si="273"/>
        <v>6</v>
      </c>
      <c r="G17480">
        <v>1</v>
      </c>
      <c r="H17480" t="s">
        <v>16</v>
      </c>
      <c r="I17480">
        <v>3500</v>
      </c>
      <c r="J17480">
        <v>520</v>
      </c>
      <c r="K17480">
        <v>515</v>
      </c>
      <c r="N17480" t="s">
        <v>32</v>
      </c>
    </row>
    <row r="17481" spans="1:14" x14ac:dyDescent="0.25">
      <c r="A17481">
        <v>240661</v>
      </c>
      <c r="B17481" s="1">
        <v>42899</v>
      </c>
      <c r="C17481" s="1">
        <v>42906</v>
      </c>
      <c r="E17481" s="2">
        <f t="shared" si="273"/>
        <v>6</v>
      </c>
      <c r="G17481">
        <v>1</v>
      </c>
      <c r="H17481" t="s">
        <v>16</v>
      </c>
      <c r="I17481">
        <v>3500</v>
      </c>
      <c r="J17481">
        <v>520</v>
      </c>
      <c r="K17481">
        <v>515</v>
      </c>
      <c r="N17481" t="s">
        <v>32</v>
      </c>
    </row>
    <row r="17482" spans="1:14" x14ac:dyDescent="0.25">
      <c r="A17482">
        <v>240662</v>
      </c>
      <c r="B17482" s="1">
        <v>42899</v>
      </c>
      <c r="C17482" s="1">
        <v>42906</v>
      </c>
      <c r="E17482" s="2">
        <f t="shared" si="273"/>
        <v>6</v>
      </c>
      <c r="G17482">
        <v>1</v>
      </c>
      <c r="H17482" t="s">
        <v>16</v>
      </c>
      <c r="I17482">
        <v>3500</v>
      </c>
      <c r="J17482">
        <v>520</v>
      </c>
      <c r="K17482">
        <v>515</v>
      </c>
      <c r="N17482" t="s">
        <v>32</v>
      </c>
    </row>
    <row r="17483" spans="1:14" x14ac:dyDescent="0.25">
      <c r="A17483">
        <v>240663</v>
      </c>
      <c r="B17483" s="1">
        <v>42899</v>
      </c>
      <c r="C17483" s="1">
        <v>42906</v>
      </c>
      <c r="E17483" s="2">
        <f t="shared" si="273"/>
        <v>6</v>
      </c>
      <c r="G17483">
        <v>1</v>
      </c>
      <c r="H17483" t="s">
        <v>16</v>
      </c>
      <c r="I17483">
        <v>3500</v>
      </c>
      <c r="J17483">
        <v>520</v>
      </c>
      <c r="K17483">
        <v>515</v>
      </c>
      <c r="N17483" t="s">
        <v>32</v>
      </c>
    </row>
    <row r="17484" spans="1:14" x14ac:dyDescent="0.25">
      <c r="A17484">
        <v>240674</v>
      </c>
      <c r="B17484" s="1">
        <v>42899</v>
      </c>
      <c r="C17484" s="1">
        <v>42901</v>
      </c>
      <c r="E17484" s="2">
        <f t="shared" si="273"/>
        <v>3</v>
      </c>
      <c r="G17484">
        <v>0</v>
      </c>
      <c r="H17484" t="s">
        <v>13</v>
      </c>
      <c r="I17484">
        <v>1992</v>
      </c>
      <c r="J17484">
        <v>274</v>
      </c>
      <c r="K17484">
        <v>400</v>
      </c>
      <c r="L17484">
        <v>89910</v>
      </c>
      <c r="N17484" t="s">
        <v>35</v>
      </c>
    </row>
    <row r="17485" spans="1:14" x14ac:dyDescent="0.25">
      <c r="A17485">
        <v>240683</v>
      </c>
      <c r="B17485" s="1">
        <v>42899</v>
      </c>
      <c r="C17485" s="1">
        <v>42901</v>
      </c>
      <c r="E17485" s="2">
        <f t="shared" si="273"/>
        <v>3</v>
      </c>
      <c r="G17485">
        <v>0</v>
      </c>
      <c r="H17485" t="s">
        <v>13</v>
      </c>
      <c r="I17485">
        <v>1992</v>
      </c>
      <c r="J17485">
        <v>274</v>
      </c>
      <c r="K17485">
        <v>400</v>
      </c>
      <c r="L17485">
        <v>89910</v>
      </c>
      <c r="N17485" t="s">
        <v>35</v>
      </c>
    </row>
    <row r="17486" spans="1:14" x14ac:dyDescent="0.25">
      <c r="A17486">
        <v>240686</v>
      </c>
      <c r="B17486" s="1">
        <v>42900</v>
      </c>
      <c r="C17486" s="1">
        <v>42900</v>
      </c>
      <c r="E17486" s="2">
        <f t="shared" si="273"/>
        <v>1</v>
      </c>
      <c r="G17486">
        <v>0</v>
      </c>
      <c r="H17486" t="s">
        <v>13</v>
      </c>
      <c r="I17486">
        <v>2180</v>
      </c>
      <c r="J17486">
        <v>350</v>
      </c>
      <c r="K17486">
        <v>430</v>
      </c>
      <c r="N17486" t="s">
        <v>14</v>
      </c>
    </row>
    <row r="17487" spans="1:14" x14ac:dyDescent="0.25">
      <c r="A17487">
        <v>240687</v>
      </c>
      <c r="B17487" s="1">
        <v>42899</v>
      </c>
      <c r="C17487" s="1">
        <v>42900</v>
      </c>
      <c r="E17487" s="2">
        <f t="shared" si="273"/>
        <v>2</v>
      </c>
      <c r="G17487">
        <v>0</v>
      </c>
      <c r="H17487" t="s">
        <v>13</v>
      </c>
      <c r="I17487">
        <v>2700</v>
      </c>
      <c r="J17487">
        <v>350</v>
      </c>
      <c r="K17487">
        <v>400</v>
      </c>
      <c r="N17487" t="s">
        <v>14</v>
      </c>
    </row>
    <row r="17488" spans="1:14" x14ac:dyDescent="0.25">
      <c r="A17488">
        <v>240688</v>
      </c>
      <c r="B17488" s="1">
        <v>42899</v>
      </c>
      <c r="C17488" s="1">
        <v>42902</v>
      </c>
      <c r="E17488" s="2">
        <f t="shared" si="273"/>
        <v>4</v>
      </c>
      <c r="G17488">
        <v>0</v>
      </c>
      <c r="H17488" t="s">
        <v>16</v>
      </c>
      <c r="I17488">
        <v>4800</v>
      </c>
      <c r="J17488">
        <v>255</v>
      </c>
      <c r="K17488">
        <v>400</v>
      </c>
      <c r="L17488">
        <v>53760</v>
      </c>
      <c r="M17488" t="s">
        <v>1261</v>
      </c>
      <c r="N17488" t="s">
        <v>344</v>
      </c>
    </row>
    <row r="17489" spans="1:14" x14ac:dyDescent="0.25">
      <c r="A17489">
        <v>240689</v>
      </c>
      <c r="B17489" s="1">
        <v>42899</v>
      </c>
      <c r="C17489" s="1">
        <v>42899</v>
      </c>
      <c r="E17489" s="2">
        <f t="shared" si="273"/>
        <v>1</v>
      </c>
      <c r="G17489">
        <v>0</v>
      </c>
      <c r="H17489" t="s">
        <v>16</v>
      </c>
      <c r="I17489">
        <v>2500</v>
      </c>
      <c r="J17489">
        <v>350</v>
      </c>
      <c r="K17489">
        <v>440</v>
      </c>
      <c r="L17489">
        <v>90000</v>
      </c>
      <c r="M17489" t="s">
        <v>18</v>
      </c>
      <c r="N17489" t="s">
        <v>17</v>
      </c>
    </row>
    <row r="17490" spans="1:14" x14ac:dyDescent="0.25">
      <c r="A17490">
        <v>240690</v>
      </c>
      <c r="B17490" s="1">
        <v>42899</v>
      </c>
      <c r="C17490" s="1">
        <v>42906</v>
      </c>
      <c r="E17490" s="2">
        <f t="shared" si="273"/>
        <v>6</v>
      </c>
      <c r="G17490">
        <v>1</v>
      </c>
      <c r="H17490" t="s">
        <v>16</v>
      </c>
      <c r="I17490">
        <v>2200</v>
      </c>
      <c r="J17490">
        <v>500</v>
      </c>
      <c r="K17490">
        <v>400</v>
      </c>
      <c r="N17490" t="s">
        <v>27</v>
      </c>
    </row>
    <row r="17491" spans="1:14" x14ac:dyDescent="0.25">
      <c r="A17491">
        <v>240691</v>
      </c>
      <c r="B17491" s="1">
        <v>42899</v>
      </c>
      <c r="C17491" s="1">
        <v>42901</v>
      </c>
      <c r="E17491" s="2">
        <f t="shared" si="273"/>
        <v>3</v>
      </c>
      <c r="G17491">
        <v>0</v>
      </c>
      <c r="H17491" t="s">
        <v>13</v>
      </c>
      <c r="I17491">
        <v>1992</v>
      </c>
      <c r="J17491">
        <v>274</v>
      </c>
      <c r="K17491">
        <v>400</v>
      </c>
      <c r="L17491">
        <v>89910</v>
      </c>
      <c r="N17491" t="s">
        <v>35</v>
      </c>
    </row>
    <row r="17492" spans="1:14" x14ac:dyDescent="0.25">
      <c r="A17492">
        <v>240692</v>
      </c>
      <c r="B17492" s="1">
        <v>42899</v>
      </c>
      <c r="C17492" s="1">
        <v>42901</v>
      </c>
      <c r="E17492" s="2">
        <f t="shared" si="273"/>
        <v>3</v>
      </c>
      <c r="G17492">
        <v>0</v>
      </c>
      <c r="H17492" t="s">
        <v>13</v>
      </c>
      <c r="I17492">
        <v>2292</v>
      </c>
      <c r="J17492">
        <v>500</v>
      </c>
      <c r="K17492">
        <v>480</v>
      </c>
      <c r="L17492">
        <v>114410</v>
      </c>
      <c r="N17492" t="s">
        <v>15</v>
      </c>
    </row>
    <row r="17493" spans="1:14" x14ac:dyDescent="0.25">
      <c r="A17493">
        <v>240693</v>
      </c>
      <c r="B17493" s="1">
        <v>42899</v>
      </c>
      <c r="C17493" s="1">
        <v>42914</v>
      </c>
      <c r="E17493" s="2">
        <f t="shared" si="273"/>
        <v>12</v>
      </c>
      <c r="G17493">
        <v>1</v>
      </c>
      <c r="H17493" t="s">
        <v>16</v>
      </c>
      <c r="I17493">
        <v>2500</v>
      </c>
      <c r="J17493">
        <v>350</v>
      </c>
      <c r="K17493">
        <v>440</v>
      </c>
      <c r="L17493">
        <v>90000</v>
      </c>
      <c r="M17493" t="s">
        <v>18</v>
      </c>
      <c r="N17493" t="s">
        <v>17</v>
      </c>
    </row>
    <row r="17494" spans="1:14" x14ac:dyDescent="0.25">
      <c r="A17494">
        <v>240694</v>
      </c>
      <c r="B17494" s="1">
        <v>42899</v>
      </c>
      <c r="C17494" s="1">
        <v>42901</v>
      </c>
      <c r="E17494" s="2">
        <f t="shared" si="273"/>
        <v>3</v>
      </c>
      <c r="G17494">
        <v>0</v>
      </c>
      <c r="H17494" t="s">
        <v>13</v>
      </c>
      <c r="I17494">
        <v>1967</v>
      </c>
      <c r="J17494">
        <v>255</v>
      </c>
      <c r="K17494">
        <v>400</v>
      </c>
      <c r="L17494">
        <v>82160</v>
      </c>
      <c r="N17494" t="s">
        <v>21</v>
      </c>
    </row>
    <row r="17495" spans="1:14" x14ac:dyDescent="0.25">
      <c r="A17495">
        <v>240696</v>
      </c>
      <c r="B17495" s="1">
        <v>42899</v>
      </c>
      <c r="C17495" s="1">
        <v>42901</v>
      </c>
      <c r="E17495" s="2">
        <f t="shared" si="273"/>
        <v>3</v>
      </c>
      <c r="G17495">
        <v>0</v>
      </c>
      <c r="H17495" t="s">
        <v>13</v>
      </c>
      <c r="I17495">
        <v>2841</v>
      </c>
      <c r="J17495">
        <v>425</v>
      </c>
      <c r="K17495">
        <v>450</v>
      </c>
      <c r="L17495">
        <v>69436</v>
      </c>
      <c r="N17495" t="s">
        <v>21</v>
      </c>
    </row>
    <row r="17496" spans="1:14" x14ac:dyDescent="0.25">
      <c r="A17496">
        <v>240697</v>
      </c>
      <c r="B17496" s="1">
        <v>42899</v>
      </c>
      <c r="C17496" s="1">
        <v>42901</v>
      </c>
      <c r="E17496" s="2">
        <f t="shared" si="273"/>
        <v>3</v>
      </c>
      <c r="G17496">
        <v>0</v>
      </c>
      <c r="H17496" t="s">
        <v>13</v>
      </c>
      <c r="I17496">
        <v>2823</v>
      </c>
      <c r="J17496">
        <v>425</v>
      </c>
      <c r="K17496">
        <v>450</v>
      </c>
      <c r="L17496">
        <v>69310</v>
      </c>
      <c r="N17496" t="s">
        <v>21</v>
      </c>
    </row>
    <row r="17497" spans="1:14" x14ac:dyDescent="0.25">
      <c r="A17497">
        <v>240698</v>
      </c>
      <c r="B17497" s="1">
        <v>42899</v>
      </c>
      <c r="C17497" s="1">
        <v>42905</v>
      </c>
      <c r="E17497" s="2">
        <f t="shared" si="273"/>
        <v>5</v>
      </c>
      <c r="G17497">
        <v>0</v>
      </c>
      <c r="H17497" t="s">
        <v>13</v>
      </c>
      <c r="I17497">
        <v>1830</v>
      </c>
      <c r="J17497">
        <v>300</v>
      </c>
      <c r="K17497">
        <v>400</v>
      </c>
      <c r="L17497">
        <v>84000</v>
      </c>
    </row>
    <row r="17498" spans="1:14" x14ac:dyDescent="0.25">
      <c r="A17498">
        <v>240699</v>
      </c>
      <c r="B17498" s="1">
        <v>42899</v>
      </c>
      <c r="C17498" s="1">
        <v>42900</v>
      </c>
      <c r="E17498" s="2">
        <f t="shared" si="273"/>
        <v>2</v>
      </c>
      <c r="G17498">
        <v>0</v>
      </c>
      <c r="H17498" t="s">
        <v>13</v>
      </c>
      <c r="I17498">
        <v>3000</v>
      </c>
      <c r="J17498">
        <v>425</v>
      </c>
      <c r="K17498">
        <v>450</v>
      </c>
      <c r="L17498">
        <v>90000</v>
      </c>
      <c r="N17498" t="s">
        <v>14</v>
      </c>
    </row>
    <row r="17499" spans="1:14" x14ac:dyDescent="0.25">
      <c r="A17499">
        <v>240702</v>
      </c>
      <c r="B17499" s="1">
        <v>42899</v>
      </c>
      <c r="C17499" s="1">
        <v>42901</v>
      </c>
      <c r="E17499" s="2">
        <f t="shared" si="273"/>
        <v>3</v>
      </c>
      <c r="G17499">
        <v>0</v>
      </c>
      <c r="H17499" t="s">
        <v>13</v>
      </c>
      <c r="I17499">
        <v>2823</v>
      </c>
      <c r="J17499">
        <v>425</v>
      </c>
      <c r="K17499">
        <v>450</v>
      </c>
      <c r="L17499">
        <v>69310</v>
      </c>
      <c r="N17499" t="s">
        <v>21</v>
      </c>
    </row>
    <row r="17500" spans="1:14" x14ac:dyDescent="0.25">
      <c r="A17500">
        <v>240703</v>
      </c>
      <c r="B17500" s="1">
        <v>42899</v>
      </c>
      <c r="C17500" s="1">
        <v>42900</v>
      </c>
      <c r="E17500" s="2">
        <f t="shared" si="273"/>
        <v>2</v>
      </c>
      <c r="G17500">
        <v>0</v>
      </c>
      <c r="H17500" t="s">
        <v>13</v>
      </c>
      <c r="I17500">
        <v>2700</v>
      </c>
      <c r="J17500">
        <v>350</v>
      </c>
      <c r="K17500">
        <v>400</v>
      </c>
      <c r="N17500" t="s">
        <v>21</v>
      </c>
    </row>
    <row r="17501" spans="1:14" x14ac:dyDescent="0.25">
      <c r="A17501">
        <v>240704</v>
      </c>
      <c r="B17501" s="1">
        <v>42900</v>
      </c>
      <c r="C17501" s="1">
        <v>42902</v>
      </c>
      <c r="E17501" s="2">
        <f t="shared" si="273"/>
        <v>3</v>
      </c>
      <c r="G17501">
        <v>0</v>
      </c>
      <c r="H17501" t="s">
        <v>13</v>
      </c>
      <c r="I17501">
        <v>1995</v>
      </c>
      <c r="J17501">
        <v>300</v>
      </c>
      <c r="K17501">
        <v>400</v>
      </c>
      <c r="L17501">
        <v>97000</v>
      </c>
    </row>
    <row r="17502" spans="1:14" x14ac:dyDescent="0.25">
      <c r="A17502">
        <v>240705</v>
      </c>
      <c r="B17502" s="1">
        <v>42899</v>
      </c>
      <c r="C17502" s="1">
        <v>42900</v>
      </c>
      <c r="E17502" s="2">
        <f t="shared" si="273"/>
        <v>2</v>
      </c>
      <c r="G17502">
        <v>0</v>
      </c>
      <c r="H17502" t="s">
        <v>13</v>
      </c>
      <c r="I17502">
        <v>3000</v>
      </c>
      <c r="J17502">
        <v>425</v>
      </c>
      <c r="K17502">
        <v>430</v>
      </c>
      <c r="N17502" t="s">
        <v>21</v>
      </c>
    </row>
    <row r="17503" spans="1:14" x14ac:dyDescent="0.25">
      <c r="A17503">
        <v>240706</v>
      </c>
      <c r="B17503" s="1">
        <v>42899</v>
      </c>
      <c r="C17503" s="1">
        <v>42900</v>
      </c>
      <c r="E17503" s="2">
        <f t="shared" si="273"/>
        <v>2</v>
      </c>
      <c r="G17503">
        <v>0</v>
      </c>
      <c r="H17503" t="s">
        <v>13</v>
      </c>
      <c r="I17503">
        <v>3000</v>
      </c>
      <c r="J17503">
        <v>425</v>
      </c>
      <c r="K17503">
        <v>430</v>
      </c>
      <c r="N17503" t="s">
        <v>21</v>
      </c>
    </row>
    <row r="17504" spans="1:14" x14ac:dyDescent="0.25">
      <c r="A17504">
        <v>240707</v>
      </c>
      <c r="B17504" s="1">
        <v>42899</v>
      </c>
      <c r="C17504" s="1">
        <v>42902</v>
      </c>
      <c r="E17504" s="2">
        <f t="shared" si="273"/>
        <v>4</v>
      </c>
      <c r="G17504">
        <v>0</v>
      </c>
      <c r="H17504" t="s">
        <v>13</v>
      </c>
      <c r="I17504">
        <v>2158</v>
      </c>
      <c r="J17504">
        <v>425</v>
      </c>
      <c r="K17504">
        <v>450</v>
      </c>
      <c r="L17504">
        <v>49000</v>
      </c>
      <c r="N17504" t="s">
        <v>17</v>
      </c>
    </row>
    <row r="17505" spans="1:14" x14ac:dyDescent="0.25">
      <c r="A17505">
        <v>240708</v>
      </c>
      <c r="B17505" s="1">
        <v>42899</v>
      </c>
      <c r="C17505" s="1">
        <v>42899</v>
      </c>
      <c r="E17505" s="2">
        <f t="shared" si="273"/>
        <v>1</v>
      </c>
      <c r="G17505">
        <v>0</v>
      </c>
      <c r="H17505" t="s">
        <v>13</v>
      </c>
      <c r="I17505">
        <v>1150</v>
      </c>
      <c r="J17505">
        <v>248</v>
      </c>
      <c r="K17505">
        <v>399</v>
      </c>
      <c r="L17505">
        <v>27500</v>
      </c>
    </row>
    <row r="17506" spans="1:14" x14ac:dyDescent="0.25">
      <c r="A17506">
        <v>240709</v>
      </c>
      <c r="B17506" s="1">
        <v>42899</v>
      </c>
      <c r="C17506" s="1">
        <v>42900</v>
      </c>
      <c r="E17506" s="2">
        <f t="shared" si="273"/>
        <v>2</v>
      </c>
      <c r="G17506">
        <v>0</v>
      </c>
      <c r="H17506" t="s">
        <v>13</v>
      </c>
      <c r="I17506">
        <v>1566</v>
      </c>
      <c r="J17506">
        <v>275</v>
      </c>
      <c r="K17506">
        <v>400</v>
      </c>
      <c r="L17506">
        <v>60000</v>
      </c>
    </row>
    <row r="17507" spans="1:14" x14ac:dyDescent="0.25">
      <c r="A17507">
        <v>240710</v>
      </c>
      <c r="B17507" s="1">
        <v>42899</v>
      </c>
      <c r="C17507" s="1">
        <v>42901</v>
      </c>
      <c r="E17507" s="2">
        <f t="shared" si="273"/>
        <v>3</v>
      </c>
      <c r="G17507">
        <v>0</v>
      </c>
      <c r="H17507" t="s">
        <v>13</v>
      </c>
      <c r="I17507">
        <v>2823</v>
      </c>
      <c r="J17507">
        <v>425</v>
      </c>
      <c r="K17507">
        <v>450</v>
      </c>
      <c r="L17507">
        <v>69560</v>
      </c>
      <c r="N17507" t="s">
        <v>21</v>
      </c>
    </row>
    <row r="17508" spans="1:14" x14ac:dyDescent="0.25">
      <c r="A17508">
        <v>240711</v>
      </c>
      <c r="B17508" s="1">
        <v>42900</v>
      </c>
      <c r="C17508" s="1">
        <v>42900</v>
      </c>
      <c r="E17508" s="2">
        <f t="shared" si="273"/>
        <v>1</v>
      </c>
      <c r="G17508">
        <v>0</v>
      </c>
      <c r="H17508" t="s">
        <v>13</v>
      </c>
      <c r="I17508">
        <v>2500</v>
      </c>
      <c r="J17508">
        <v>350</v>
      </c>
      <c r="K17508">
        <v>400</v>
      </c>
      <c r="N17508" t="s">
        <v>14</v>
      </c>
    </row>
    <row r="17509" spans="1:14" x14ac:dyDescent="0.25">
      <c r="A17509">
        <v>240712</v>
      </c>
      <c r="B17509" s="1">
        <v>42900</v>
      </c>
      <c r="C17509" s="1">
        <v>42900</v>
      </c>
      <c r="E17509" s="2">
        <f t="shared" si="273"/>
        <v>1</v>
      </c>
      <c r="G17509">
        <v>0</v>
      </c>
      <c r="H17509" t="s">
        <v>13</v>
      </c>
      <c r="I17509">
        <v>2500</v>
      </c>
      <c r="J17509">
        <v>350</v>
      </c>
      <c r="K17509">
        <v>430</v>
      </c>
      <c r="N17509" t="s">
        <v>14</v>
      </c>
    </row>
    <row r="17510" spans="1:14" x14ac:dyDescent="0.25">
      <c r="A17510">
        <v>240714</v>
      </c>
      <c r="B17510" s="1">
        <v>42899</v>
      </c>
      <c r="C17510" s="1">
        <v>42899</v>
      </c>
      <c r="E17510" s="2">
        <f t="shared" si="273"/>
        <v>1</v>
      </c>
      <c r="G17510">
        <v>0</v>
      </c>
      <c r="H17510" t="s">
        <v>13</v>
      </c>
      <c r="I17510">
        <v>1900</v>
      </c>
      <c r="J17510">
        <v>425</v>
      </c>
      <c r="K17510">
        <v>400</v>
      </c>
      <c r="N17510" t="s">
        <v>104</v>
      </c>
    </row>
    <row r="17511" spans="1:14" x14ac:dyDescent="0.25">
      <c r="A17511">
        <v>240715</v>
      </c>
      <c r="B17511" s="1">
        <v>42899</v>
      </c>
      <c r="C17511" s="1">
        <v>42900</v>
      </c>
      <c r="E17511" s="2">
        <f t="shared" si="273"/>
        <v>2</v>
      </c>
      <c r="G17511">
        <v>0</v>
      </c>
      <c r="H17511" t="s">
        <v>13</v>
      </c>
      <c r="I17511">
        <v>2600</v>
      </c>
      <c r="J17511">
        <v>425</v>
      </c>
      <c r="K17511">
        <v>450</v>
      </c>
      <c r="L17511">
        <v>62000</v>
      </c>
      <c r="N17511" t="s">
        <v>15</v>
      </c>
    </row>
    <row r="17512" spans="1:14" x14ac:dyDescent="0.25">
      <c r="A17512">
        <v>240716</v>
      </c>
      <c r="B17512" s="1">
        <v>42899</v>
      </c>
      <c r="C17512" s="1">
        <v>42899</v>
      </c>
      <c r="E17512" s="2">
        <f t="shared" si="273"/>
        <v>1</v>
      </c>
      <c r="G17512">
        <v>0</v>
      </c>
      <c r="H17512" t="s">
        <v>13</v>
      </c>
      <c r="I17512">
        <v>3000</v>
      </c>
      <c r="J17512">
        <v>425</v>
      </c>
      <c r="K17512">
        <v>430</v>
      </c>
      <c r="N17512" t="s">
        <v>14</v>
      </c>
    </row>
    <row r="17513" spans="1:14" x14ac:dyDescent="0.25">
      <c r="A17513">
        <v>240717</v>
      </c>
      <c r="B17513" s="1">
        <v>42899</v>
      </c>
      <c r="C17513" s="1">
        <v>42899</v>
      </c>
      <c r="E17513" s="2">
        <f t="shared" si="273"/>
        <v>1</v>
      </c>
      <c r="G17513">
        <v>0</v>
      </c>
      <c r="H17513" t="s">
        <v>13</v>
      </c>
      <c r="I17513">
        <v>3000</v>
      </c>
      <c r="J17513">
        <v>425</v>
      </c>
      <c r="K17513">
        <v>450</v>
      </c>
      <c r="N17513" t="s">
        <v>14</v>
      </c>
    </row>
    <row r="17514" spans="1:14" x14ac:dyDescent="0.25">
      <c r="A17514">
        <v>240718</v>
      </c>
      <c r="B17514" s="1">
        <v>42899</v>
      </c>
      <c r="C17514" s="1">
        <v>42907</v>
      </c>
      <c r="E17514" s="2">
        <f t="shared" si="273"/>
        <v>7</v>
      </c>
      <c r="G17514">
        <v>0</v>
      </c>
      <c r="H17514" t="s">
        <v>16</v>
      </c>
      <c r="I17514">
        <v>1650</v>
      </c>
      <c r="J17514">
        <v>480</v>
      </c>
      <c r="K17514">
        <v>400</v>
      </c>
      <c r="M17514" t="s">
        <v>943</v>
      </c>
      <c r="N17514" t="s">
        <v>41</v>
      </c>
    </row>
    <row r="17515" spans="1:14" x14ac:dyDescent="0.25">
      <c r="A17515">
        <v>240720</v>
      </c>
      <c r="B17515" s="1">
        <v>42899</v>
      </c>
      <c r="C17515" s="1">
        <v>42900</v>
      </c>
      <c r="E17515" s="2">
        <f t="shared" si="273"/>
        <v>2</v>
      </c>
      <c r="G17515">
        <v>0</v>
      </c>
      <c r="H17515" t="s">
        <v>16</v>
      </c>
      <c r="I17515">
        <v>2050</v>
      </c>
      <c r="J17515">
        <v>830</v>
      </c>
      <c r="K17515">
        <v>950</v>
      </c>
      <c r="L17515">
        <v>76200</v>
      </c>
      <c r="N17515" t="s">
        <v>27</v>
      </c>
    </row>
    <row r="17516" spans="1:14" x14ac:dyDescent="0.25">
      <c r="A17516">
        <v>240722</v>
      </c>
      <c r="B17516" s="1">
        <v>42899</v>
      </c>
      <c r="C17516" s="1">
        <v>42900</v>
      </c>
      <c r="E17516" s="2">
        <f t="shared" si="273"/>
        <v>2</v>
      </c>
      <c r="G17516">
        <v>0</v>
      </c>
      <c r="H17516" t="s">
        <v>13</v>
      </c>
      <c r="I17516">
        <v>3000</v>
      </c>
      <c r="J17516">
        <v>425</v>
      </c>
      <c r="K17516">
        <v>430</v>
      </c>
      <c r="N17516" t="s">
        <v>21</v>
      </c>
    </row>
    <row r="17517" spans="1:14" x14ac:dyDescent="0.25">
      <c r="A17517">
        <v>240723</v>
      </c>
      <c r="B17517" s="1">
        <v>42899</v>
      </c>
      <c r="C17517" s="1">
        <v>42900</v>
      </c>
      <c r="E17517" s="2">
        <f t="shared" si="273"/>
        <v>2</v>
      </c>
      <c r="G17517">
        <v>0</v>
      </c>
      <c r="H17517" t="s">
        <v>13</v>
      </c>
      <c r="I17517">
        <v>3000</v>
      </c>
      <c r="J17517">
        <v>425</v>
      </c>
      <c r="K17517">
        <v>430</v>
      </c>
      <c r="N17517" t="s">
        <v>21</v>
      </c>
    </row>
    <row r="17518" spans="1:14" x14ac:dyDescent="0.25">
      <c r="A17518">
        <v>240724</v>
      </c>
      <c r="B17518" s="1">
        <v>42899</v>
      </c>
      <c r="C17518" s="1">
        <v>42899</v>
      </c>
      <c r="E17518" s="2">
        <f t="shared" si="273"/>
        <v>1</v>
      </c>
      <c r="G17518">
        <v>0</v>
      </c>
      <c r="H17518" t="s">
        <v>13</v>
      </c>
      <c r="I17518">
        <v>2600</v>
      </c>
      <c r="J17518">
        <v>425</v>
      </c>
      <c r="K17518">
        <v>450</v>
      </c>
      <c r="L17518">
        <v>63500</v>
      </c>
      <c r="N17518" t="s">
        <v>17</v>
      </c>
    </row>
    <row r="17519" spans="1:14" x14ac:dyDescent="0.25">
      <c r="A17519">
        <v>240726</v>
      </c>
      <c r="B17519" s="1">
        <v>42899</v>
      </c>
      <c r="C17519" s="1">
        <v>42900</v>
      </c>
      <c r="E17519" s="2">
        <f t="shared" si="273"/>
        <v>2</v>
      </c>
      <c r="G17519">
        <v>0</v>
      </c>
      <c r="H17519" t="s">
        <v>13</v>
      </c>
      <c r="I17519">
        <v>2450</v>
      </c>
      <c r="J17519">
        <v>425</v>
      </c>
      <c r="K17519">
        <v>450</v>
      </c>
      <c r="L17519">
        <v>70200</v>
      </c>
      <c r="N17519" t="s">
        <v>15</v>
      </c>
    </row>
    <row r="17520" spans="1:14" x14ac:dyDescent="0.25">
      <c r="A17520">
        <v>240727</v>
      </c>
      <c r="B17520" s="1">
        <v>42899</v>
      </c>
      <c r="C17520" s="1">
        <v>42900</v>
      </c>
      <c r="E17520" s="2">
        <f t="shared" si="273"/>
        <v>2</v>
      </c>
      <c r="G17520">
        <v>0</v>
      </c>
      <c r="H17520" t="s">
        <v>13</v>
      </c>
      <c r="I17520">
        <v>1650</v>
      </c>
      <c r="J17520">
        <v>365</v>
      </c>
      <c r="K17520">
        <v>400</v>
      </c>
      <c r="N17520" t="s">
        <v>30</v>
      </c>
    </row>
    <row r="17521" spans="1:14" x14ac:dyDescent="0.25">
      <c r="A17521">
        <v>240728</v>
      </c>
      <c r="B17521" s="1">
        <v>42899</v>
      </c>
      <c r="C17521" s="1">
        <v>42902</v>
      </c>
      <c r="E17521" s="2">
        <f t="shared" si="273"/>
        <v>4</v>
      </c>
      <c r="G17521">
        <v>0</v>
      </c>
      <c r="H17521" t="s">
        <v>13</v>
      </c>
      <c r="I17521">
        <v>3000</v>
      </c>
      <c r="J17521">
        <v>425</v>
      </c>
      <c r="K17521">
        <v>450</v>
      </c>
      <c r="L17521">
        <v>90000</v>
      </c>
      <c r="N17521" t="s">
        <v>26</v>
      </c>
    </row>
    <row r="17522" spans="1:14" x14ac:dyDescent="0.25">
      <c r="A17522">
        <v>240729</v>
      </c>
      <c r="B17522" s="1">
        <v>42899</v>
      </c>
      <c r="C17522" s="1">
        <v>42900</v>
      </c>
      <c r="E17522" s="2">
        <f t="shared" si="273"/>
        <v>2</v>
      </c>
      <c r="G17522">
        <v>0</v>
      </c>
      <c r="H17522" t="s">
        <v>13</v>
      </c>
      <c r="I17522">
        <v>3000</v>
      </c>
      <c r="J17522">
        <v>425</v>
      </c>
      <c r="K17522">
        <v>430</v>
      </c>
      <c r="N17522" t="s">
        <v>21</v>
      </c>
    </row>
    <row r="17523" spans="1:14" x14ac:dyDescent="0.25">
      <c r="A17523">
        <v>240730</v>
      </c>
      <c r="B17523" s="1">
        <v>42899</v>
      </c>
      <c r="C17523" s="1">
        <v>42900</v>
      </c>
      <c r="E17523" s="2">
        <f t="shared" si="273"/>
        <v>2</v>
      </c>
      <c r="G17523">
        <v>0</v>
      </c>
      <c r="H17523" t="s">
        <v>13</v>
      </c>
      <c r="I17523">
        <v>3000</v>
      </c>
      <c r="J17523">
        <v>425</v>
      </c>
      <c r="K17523">
        <v>430</v>
      </c>
      <c r="N17523" t="s">
        <v>21</v>
      </c>
    </row>
    <row r="17524" spans="1:14" x14ac:dyDescent="0.25">
      <c r="A17524">
        <v>240731</v>
      </c>
      <c r="B17524" s="1">
        <v>42899</v>
      </c>
      <c r="C17524" s="1">
        <v>42902</v>
      </c>
      <c r="E17524" s="2">
        <f t="shared" si="273"/>
        <v>4</v>
      </c>
      <c r="G17524">
        <v>0</v>
      </c>
      <c r="H17524" t="s">
        <v>13</v>
      </c>
      <c r="I17524">
        <v>1800</v>
      </c>
      <c r="J17524">
        <v>350</v>
      </c>
      <c r="K17524">
        <v>400</v>
      </c>
      <c r="N17524" t="s">
        <v>21</v>
      </c>
    </row>
    <row r="17525" spans="1:14" x14ac:dyDescent="0.25">
      <c r="A17525">
        <v>240732</v>
      </c>
      <c r="B17525" s="1">
        <v>42899</v>
      </c>
      <c r="C17525" s="1">
        <v>42900</v>
      </c>
      <c r="E17525" s="2">
        <f t="shared" si="273"/>
        <v>2</v>
      </c>
      <c r="G17525">
        <v>0</v>
      </c>
      <c r="H17525" t="s">
        <v>13</v>
      </c>
      <c r="I17525">
        <v>3000</v>
      </c>
      <c r="J17525">
        <v>425</v>
      </c>
      <c r="K17525">
        <v>430</v>
      </c>
      <c r="N17525" t="s">
        <v>21</v>
      </c>
    </row>
    <row r="17526" spans="1:14" x14ac:dyDescent="0.25">
      <c r="A17526">
        <v>240733</v>
      </c>
      <c r="B17526" s="1">
        <v>42899</v>
      </c>
      <c r="C17526" s="1">
        <v>42900</v>
      </c>
      <c r="E17526" s="2">
        <f t="shared" si="273"/>
        <v>2</v>
      </c>
      <c r="G17526">
        <v>0</v>
      </c>
      <c r="H17526" t="s">
        <v>13</v>
      </c>
      <c r="I17526">
        <v>3000</v>
      </c>
      <c r="J17526">
        <v>425</v>
      </c>
      <c r="K17526">
        <v>430</v>
      </c>
      <c r="N17526" t="s">
        <v>21</v>
      </c>
    </row>
    <row r="17527" spans="1:14" x14ac:dyDescent="0.25">
      <c r="A17527">
        <v>240735</v>
      </c>
      <c r="B17527" s="1">
        <v>42900</v>
      </c>
      <c r="C17527" s="1">
        <v>42900</v>
      </c>
      <c r="E17527" s="2">
        <f t="shared" si="273"/>
        <v>1</v>
      </c>
      <c r="G17527">
        <v>0</v>
      </c>
      <c r="H17527" t="s">
        <v>13</v>
      </c>
      <c r="I17527">
        <v>2700</v>
      </c>
      <c r="J17527">
        <v>350</v>
      </c>
      <c r="K17527">
        <v>400</v>
      </c>
      <c r="N17527" t="s">
        <v>21</v>
      </c>
    </row>
    <row r="17528" spans="1:14" x14ac:dyDescent="0.25">
      <c r="A17528">
        <v>240736</v>
      </c>
      <c r="B17528" s="1">
        <v>42899</v>
      </c>
      <c r="C17528" s="1">
        <v>42899</v>
      </c>
      <c r="E17528" s="2">
        <f t="shared" si="273"/>
        <v>1</v>
      </c>
      <c r="G17528">
        <v>0</v>
      </c>
      <c r="H17528" t="s">
        <v>13</v>
      </c>
      <c r="I17528">
        <v>2250</v>
      </c>
      <c r="J17528">
        <v>500</v>
      </c>
      <c r="K17528">
        <v>480</v>
      </c>
      <c r="L17528">
        <v>71000</v>
      </c>
      <c r="N17528" t="s">
        <v>17</v>
      </c>
    </row>
    <row r="17529" spans="1:14" x14ac:dyDescent="0.25">
      <c r="A17529">
        <v>240738</v>
      </c>
      <c r="B17529" s="1">
        <v>42899</v>
      </c>
      <c r="C17529" s="1">
        <v>42899</v>
      </c>
      <c r="E17529" s="2">
        <f t="shared" si="273"/>
        <v>1</v>
      </c>
      <c r="G17529">
        <v>0</v>
      </c>
      <c r="H17529" t="s">
        <v>13</v>
      </c>
      <c r="I17529">
        <v>1950</v>
      </c>
      <c r="J17529">
        <v>425</v>
      </c>
      <c r="K17529">
        <v>450</v>
      </c>
      <c r="L17529">
        <v>80000</v>
      </c>
      <c r="N17529" t="s">
        <v>17</v>
      </c>
    </row>
    <row r="17530" spans="1:14" x14ac:dyDescent="0.25">
      <c r="A17530">
        <v>240739</v>
      </c>
      <c r="B17530" s="1">
        <v>42899</v>
      </c>
      <c r="C17530" s="1">
        <v>42900</v>
      </c>
      <c r="E17530" s="2">
        <f t="shared" si="273"/>
        <v>2</v>
      </c>
      <c r="G17530">
        <v>0</v>
      </c>
      <c r="H17530" t="s">
        <v>13</v>
      </c>
      <c r="I17530">
        <v>3000</v>
      </c>
      <c r="J17530">
        <v>425</v>
      </c>
      <c r="K17530">
        <v>430</v>
      </c>
      <c r="N17530" t="s">
        <v>21</v>
      </c>
    </row>
    <row r="17531" spans="1:14" x14ac:dyDescent="0.25">
      <c r="A17531">
        <v>240740</v>
      </c>
      <c r="B17531" s="1">
        <v>42899</v>
      </c>
      <c r="C17531" s="1">
        <v>42900</v>
      </c>
      <c r="E17531" s="2">
        <f t="shared" si="273"/>
        <v>2</v>
      </c>
      <c r="G17531">
        <v>0</v>
      </c>
      <c r="H17531" t="s">
        <v>13</v>
      </c>
      <c r="I17531">
        <v>3000</v>
      </c>
      <c r="J17531">
        <v>425</v>
      </c>
      <c r="K17531">
        <v>450</v>
      </c>
      <c r="N17531" t="s">
        <v>21</v>
      </c>
    </row>
    <row r="17532" spans="1:14" x14ac:dyDescent="0.25">
      <c r="A17532">
        <v>240741</v>
      </c>
      <c r="B17532" s="1">
        <v>42899</v>
      </c>
      <c r="C17532" s="1">
        <v>42900</v>
      </c>
      <c r="E17532" s="2">
        <f t="shared" si="273"/>
        <v>2</v>
      </c>
      <c r="G17532">
        <v>0</v>
      </c>
      <c r="H17532" t="s">
        <v>13</v>
      </c>
      <c r="I17532">
        <v>3000</v>
      </c>
      <c r="J17532">
        <v>425</v>
      </c>
      <c r="K17532">
        <v>430</v>
      </c>
      <c r="N17532" t="s">
        <v>21</v>
      </c>
    </row>
    <row r="17533" spans="1:14" x14ac:dyDescent="0.25">
      <c r="A17533">
        <v>240742</v>
      </c>
      <c r="B17533" s="1">
        <v>42900</v>
      </c>
      <c r="C17533" s="1">
        <v>42907</v>
      </c>
      <c r="E17533" s="2">
        <f t="shared" si="273"/>
        <v>6</v>
      </c>
      <c r="G17533">
        <v>1</v>
      </c>
      <c r="H17533" t="s">
        <v>16</v>
      </c>
      <c r="I17533">
        <v>3300</v>
      </c>
      <c r="J17533">
        <v>255</v>
      </c>
      <c r="K17533">
        <v>400</v>
      </c>
      <c r="M17533" t="s">
        <v>87</v>
      </c>
      <c r="N17533" t="s">
        <v>88</v>
      </c>
    </row>
    <row r="17534" spans="1:14" x14ac:dyDescent="0.25">
      <c r="A17534">
        <v>240743</v>
      </c>
      <c r="B17534" s="1">
        <v>42900</v>
      </c>
      <c r="C17534" s="1">
        <v>42900</v>
      </c>
      <c r="E17534" s="2">
        <f t="shared" si="273"/>
        <v>1</v>
      </c>
      <c r="G17534">
        <v>0</v>
      </c>
      <c r="H17534" t="s">
        <v>13</v>
      </c>
      <c r="I17534">
        <v>3000</v>
      </c>
      <c r="J17534">
        <v>425</v>
      </c>
      <c r="K17534">
        <v>430</v>
      </c>
      <c r="N17534" t="s">
        <v>21</v>
      </c>
    </row>
    <row r="17535" spans="1:14" x14ac:dyDescent="0.25">
      <c r="A17535">
        <v>240744</v>
      </c>
      <c r="B17535" s="1">
        <v>42900</v>
      </c>
      <c r="C17535" s="1">
        <v>42900</v>
      </c>
      <c r="E17535" s="2">
        <f t="shared" si="273"/>
        <v>1</v>
      </c>
      <c r="G17535">
        <v>0</v>
      </c>
      <c r="H17535" t="s">
        <v>13</v>
      </c>
      <c r="I17535">
        <v>3000</v>
      </c>
      <c r="J17535">
        <v>425</v>
      </c>
      <c r="K17535">
        <v>430</v>
      </c>
      <c r="N17535" t="s">
        <v>21</v>
      </c>
    </row>
    <row r="17536" spans="1:14" x14ac:dyDescent="0.25">
      <c r="A17536">
        <v>240745</v>
      </c>
      <c r="B17536" s="1">
        <v>42900</v>
      </c>
      <c r="C17536" s="1">
        <v>42900</v>
      </c>
      <c r="E17536" s="2">
        <f t="shared" si="273"/>
        <v>1</v>
      </c>
      <c r="G17536">
        <v>0</v>
      </c>
      <c r="H17536" t="s">
        <v>13</v>
      </c>
      <c r="I17536">
        <v>3000</v>
      </c>
      <c r="J17536">
        <v>425</v>
      </c>
      <c r="K17536">
        <v>430</v>
      </c>
      <c r="N17536" t="s">
        <v>14</v>
      </c>
    </row>
    <row r="17537" spans="1:14" x14ac:dyDescent="0.25">
      <c r="A17537">
        <v>240746</v>
      </c>
      <c r="B17537" s="1">
        <v>42900</v>
      </c>
      <c r="C17537" s="1">
        <v>42900</v>
      </c>
      <c r="E17537" s="2">
        <f t="shared" si="273"/>
        <v>1</v>
      </c>
      <c r="G17537">
        <v>0</v>
      </c>
      <c r="H17537" t="s">
        <v>13</v>
      </c>
      <c r="I17537">
        <v>3000</v>
      </c>
      <c r="J17537">
        <v>425</v>
      </c>
      <c r="K17537">
        <v>430</v>
      </c>
      <c r="N17537" t="s">
        <v>21</v>
      </c>
    </row>
    <row r="17538" spans="1:14" x14ac:dyDescent="0.25">
      <c r="A17538">
        <v>240747</v>
      </c>
      <c r="B17538" s="1">
        <v>42900</v>
      </c>
      <c r="C17538" s="1">
        <v>42900</v>
      </c>
      <c r="E17538" s="2">
        <f t="shared" ref="E17538:E17601" si="274">IF(C17538,NETWORKDAYS(B17538,C17538),NETWORKDAYS(B17538,D17538))</f>
        <v>1</v>
      </c>
      <c r="G17538">
        <v>0</v>
      </c>
      <c r="H17538" t="s">
        <v>13</v>
      </c>
      <c r="I17538">
        <v>3000</v>
      </c>
      <c r="J17538">
        <v>425</v>
      </c>
      <c r="K17538">
        <v>430</v>
      </c>
      <c r="N17538" t="s">
        <v>21</v>
      </c>
    </row>
    <row r="17539" spans="1:14" x14ac:dyDescent="0.25">
      <c r="A17539">
        <v>240748</v>
      </c>
      <c r="B17539" s="1">
        <v>42900</v>
      </c>
      <c r="C17539" s="1">
        <v>42900</v>
      </c>
      <c r="E17539" s="2">
        <f t="shared" si="274"/>
        <v>1</v>
      </c>
      <c r="G17539">
        <v>0</v>
      </c>
      <c r="H17539" t="s">
        <v>13</v>
      </c>
      <c r="I17539">
        <v>2500</v>
      </c>
      <c r="J17539">
        <v>500</v>
      </c>
      <c r="K17539">
        <v>480</v>
      </c>
      <c r="L17539">
        <v>120000</v>
      </c>
      <c r="N17539" t="s">
        <v>17</v>
      </c>
    </row>
    <row r="17540" spans="1:14" x14ac:dyDescent="0.25">
      <c r="A17540">
        <v>240749</v>
      </c>
      <c r="B17540" s="1">
        <v>42900</v>
      </c>
      <c r="C17540" s="1">
        <v>42902</v>
      </c>
      <c r="E17540" s="2">
        <f t="shared" si="274"/>
        <v>3</v>
      </c>
      <c r="G17540">
        <v>0</v>
      </c>
      <c r="H17540" t="s">
        <v>13</v>
      </c>
      <c r="I17540">
        <v>1800</v>
      </c>
      <c r="J17540">
        <v>500</v>
      </c>
      <c r="K17540">
        <v>470</v>
      </c>
      <c r="L17540">
        <v>67000</v>
      </c>
      <c r="N17540" t="s">
        <v>17</v>
      </c>
    </row>
    <row r="17541" spans="1:14" x14ac:dyDescent="0.25">
      <c r="A17541">
        <v>240752</v>
      </c>
      <c r="B17541" s="1">
        <v>42900</v>
      </c>
      <c r="C17541" s="1">
        <v>42902</v>
      </c>
      <c r="E17541" s="2">
        <f t="shared" si="274"/>
        <v>3</v>
      </c>
      <c r="G17541">
        <v>0</v>
      </c>
      <c r="H17541" t="s">
        <v>16</v>
      </c>
      <c r="I17541">
        <v>3700</v>
      </c>
      <c r="J17541">
        <v>700</v>
      </c>
      <c r="K17541">
        <v>400</v>
      </c>
      <c r="L17541">
        <v>90000</v>
      </c>
      <c r="N17541" t="s">
        <v>17</v>
      </c>
    </row>
    <row r="17542" spans="1:14" x14ac:dyDescent="0.25">
      <c r="A17542">
        <v>240753</v>
      </c>
      <c r="B17542" s="1">
        <v>42900</v>
      </c>
      <c r="C17542" s="1">
        <v>42900</v>
      </c>
      <c r="E17542" s="2">
        <f t="shared" si="274"/>
        <v>1</v>
      </c>
      <c r="G17542">
        <v>0</v>
      </c>
      <c r="H17542" t="s">
        <v>13</v>
      </c>
      <c r="I17542">
        <v>3000</v>
      </c>
      <c r="J17542">
        <v>425</v>
      </c>
      <c r="K17542">
        <v>430</v>
      </c>
      <c r="N17542" t="s">
        <v>14</v>
      </c>
    </row>
    <row r="17543" spans="1:14" x14ac:dyDescent="0.25">
      <c r="A17543">
        <v>240755</v>
      </c>
      <c r="B17543" s="1">
        <v>42900</v>
      </c>
      <c r="C17543" s="1">
        <v>42900</v>
      </c>
      <c r="E17543" s="2">
        <f t="shared" si="274"/>
        <v>1</v>
      </c>
      <c r="G17543">
        <v>0</v>
      </c>
      <c r="H17543" t="s">
        <v>13</v>
      </c>
      <c r="I17543">
        <v>3000</v>
      </c>
      <c r="J17543">
        <v>425</v>
      </c>
      <c r="K17543">
        <v>430</v>
      </c>
      <c r="N17543" t="s">
        <v>21</v>
      </c>
    </row>
    <row r="17544" spans="1:14" x14ac:dyDescent="0.25">
      <c r="A17544">
        <v>240756</v>
      </c>
      <c r="B17544" s="1">
        <v>42900</v>
      </c>
      <c r="C17544" s="1">
        <v>42900</v>
      </c>
      <c r="E17544" s="2">
        <f t="shared" si="274"/>
        <v>1</v>
      </c>
      <c r="G17544">
        <v>0</v>
      </c>
      <c r="H17544" t="s">
        <v>13</v>
      </c>
      <c r="I17544">
        <v>3000</v>
      </c>
      <c r="J17544">
        <v>425</v>
      </c>
      <c r="K17544">
        <v>430</v>
      </c>
      <c r="N17544" t="s">
        <v>21</v>
      </c>
    </row>
    <row r="17545" spans="1:14" x14ac:dyDescent="0.25">
      <c r="A17545">
        <v>242984</v>
      </c>
      <c r="B17545" s="1">
        <v>42915</v>
      </c>
      <c r="C17545" s="1">
        <v>42915</v>
      </c>
      <c r="E17545" s="2">
        <f t="shared" si="274"/>
        <v>1</v>
      </c>
      <c r="G17545">
        <v>0</v>
      </c>
      <c r="H17545" t="s">
        <v>13</v>
      </c>
      <c r="I17545">
        <v>1835</v>
      </c>
      <c r="J17545">
        <v>300</v>
      </c>
      <c r="K17545">
        <v>400</v>
      </c>
      <c r="L17545">
        <v>89910</v>
      </c>
      <c r="N17545" t="s">
        <v>35</v>
      </c>
    </row>
    <row r="17546" spans="1:14" x14ac:dyDescent="0.25">
      <c r="A17546">
        <v>242992</v>
      </c>
      <c r="B17546" s="1">
        <v>42915</v>
      </c>
      <c r="C17546" s="1">
        <v>42915</v>
      </c>
      <c r="E17546" s="2">
        <f t="shared" si="274"/>
        <v>1</v>
      </c>
      <c r="G17546">
        <v>0</v>
      </c>
      <c r="H17546" t="s">
        <v>16</v>
      </c>
      <c r="I17546">
        <v>3000</v>
      </c>
      <c r="J17546">
        <v>500</v>
      </c>
      <c r="K17546">
        <v>520</v>
      </c>
      <c r="N17546" t="s">
        <v>32</v>
      </c>
    </row>
    <row r="17547" spans="1:14" x14ac:dyDescent="0.25">
      <c r="A17547">
        <v>243001</v>
      </c>
      <c r="B17547" s="1">
        <v>42915</v>
      </c>
      <c r="C17547" s="1">
        <v>42915</v>
      </c>
      <c r="E17547" s="2">
        <f t="shared" si="274"/>
        <v>1</v>
      </c>
      <c r="G17547">
        <v>0</v>
      </c>
      <c r="H17547" t="s">
        <v>16</v>
      </c>
      <c r="I17547">
        <v>3000</v>
      </c>
      <c r="J17547">
        <v>500</v>
      </c>
      <c r="K17547">
        <v>520</v>
      </c>
      <c r="N17547" t="s">
        <v>32</v>
      </c>
    </row>
    <row r="17548" spans="1:14" x14ac:dyDescent="0.25">
      <c r="A17548">
        <v>243002</v>
      </c>
      <c r="B17548" s="1">
        <v>42915</v>
      </c>
      <c r="C17548" s="1">
        <v>42915</v>
      </c>
      <c r="E17548" s="2">
        <f t="shared" si="274"/>
        <v>1</v>
      </c>
      <c r="G17548">
        <v>0</v>
      </c>
      <c r="H17548" t="s">
        <v>16</v>
      </c>
      <c r="I17548">
        <v>3000</v>
      </c>
      <c r="J17548">
        <v>500</v>
      </c>
      <c r="K17548">
        <v>520</v>
      </c>
      <c r="N17548" t="s">
        <v>32</v>
      </c>
    </row>
    <row r="17549" spans="1:14" x14ac:dyDescent="0.25">
      <c r="A17549">
        <v>243003</v>
      </c>
      <c r="B17549" s="1">
        <v>42915</v>
      </c>
      <c r="C17549" s="1">
        <v>42915</v>
      </c>
      <c r="E17549" s="2">
        <f t="shared" si="274"/>
        <v>1</v>
      </c>
      <c r="G17549">
        <v>0</v>
      </c>
      <c r="H17549" t="s">
        <v>13</v>
      </c>
      <c r="I17549">
        <v>3000</v>
      </c>
      <c r="J17549">
        <v>425</v>
      </c>
      <c r="K17549">
        <v>450</v>
      </c>
      <c r="L17549">
        <v>89754</v>
      </c>
      <c r="N17549" t="s">
        <v>21</v>
      </c>
    </row>
    <row r="17550" spans="1:14" x14ac:dyDescent="0.25">
      <c r="A17550">
        <v>243004</v>
      </c>
      <c r="B17550" s="1">
        <v>42915</v>
      </c>
      <c r="C17550" s="1">
        <v>42914</v>
      </c>
      <c r="E17550" s="2">
        <f t="shared" si="274"/>
        <v>-2</v>
      </c>
      <c r="G17550">
        <v>0</v>
      </c>
      <c r="H17550" t="s">
        <v>13</v>
      </c>
      <c r="I17550">
        <v>2700</v>
      </c>
      <c r="J17550">
        <v>400</v>
      </c>
      <c r="K17550">
        <v>450</v>
      </c>
      <c r="L17550">
        <v>86000</v>
      </c>
      <c r="N17550" t="s">
        <v>21</v>
      </c>
    </row>
    <row r="17551" spans="1:14" x14ac:dyDescent="0.25">
      <c r="A17551">
        <v>243005</v>
      </c>
      <c r="B17551" s="1">
        <v>42915</v>
      </c>
      <c r="C17551" s="1">
        <v>42915</v>
      </c>
      <c r="E17551" s="2">
        <f t="shared" si="274"/>
        <v>1</v>
      </c>
      <c r="G17551">
        <v>0</v>
      </c>
      <c r="H17551" t="s">
        <v>13</v>
      </c>
      <c r="I17551">
        <v>3000</v>
      </c>
      <c r="J17551">
        <v>425</v>
      </c>
      <c r="K17551">
        <v>450</v>
      </c>
      <c r="L17551">
        <v>89736</v>
      </c>
      <c r="N17551" t="s">
        <v>21</v>
      </c>
    </row>
    <row r="17552" spans="1:14" x14ac:dyDescent="0.25">
      <c r="A17552">
        <v>243007</v>
      </c>
      <c r="B17552" s="1">
        <v>42915</v>
      </c>
      <c r="C17552" s="1">
        <v>42915</v>
      </c>
      <c r="E17552" s="2">
        <f t="shared" si="274"/>
        <v>1</v>
      </c>
      <c r="G17552">
        <v>0</v>
      </c>
      <c r="H17552" t="s">
        <v>13</v>
      </c>
      <c r="I17552">
        <v>3000</v>
      </c>
      <c r="J17552">
        <v>425</v>
      </c>
      <c r="K17552">
        <v>450</v>
      </c>
      <c r="L17552">
        <v>89736</v>
      </c>
      <c r="N17552" t="s">
        <v>21</v>
      </c>
    </row>
    <row r="17553" spans="1:14" x14ac:dyDescent="0.25">
      <c r="A17553">
        <v>243011</v>
      </c>
      <c r="B17553" s="1">
        <v>42915</v>
      </c>
      <c r="C17553" s="1">
        <v>42916</v>
      </c>
      <c r="E17553" s="2">
        <f t="shared" si="274"/>
        <v>2</v>
      </c>
      <c r="G17553">
        <v>0</v>
      </c>
      <c r="H17553" t="s">
        <v>13</v>
      </c>
      <c r="I17553">
        <v>3000</v>
      </c>
      <c r="J17553">
        <v>425</v>
      </c>
      <c r="K17553">
        <v>430</v>
      </c>
      <c r="N17553" t="s">
        <v>14</v>
      </c>
    </row>
    <row r="17554" spans="1:14" x14ac:dyDescent="0.25">
      <c r="A17554">
        <v>243013</v>
      </c>
      <c r="B17554" s="1">
        <v>42915</v>
      </c>
      <c r="C17554" s="1">
        <v>42915</v>
      </c>
      <c r="E17554" s="2">
        <f t="shared" si="274"/>
        <v>1</v>
      </c>
      <c r="G17554">
        <v>0</v>
      </c>
      <c r="H17554" t="s">
        <v>13</v>
      </c>
      <c r="I17554">
        <v>2700</v>
      </c>
      <c r="J17554">
        <v>350</v>
      </c>
      <c r="K17554">
        <v>430</v>
      </c>
      <c r="N17554" t="s">
        <v>14</v>
      </c>
    </row>
    <row r="17555" spans="1:14" x14ac:dyDescent="0.25">
      <c r="A17555">
        <v>243014</v>
      </c>
      <c r="B17555" s="1">
        <v>42915</v>
      </c>
      <c r="C17555" s="1">
        <v>42915</v>
      </c>
      <c r="E17555" s="2">
        <f t="shared" si="274"/>
        <v>1</v>
      </c>
      <c r="G17555">
        <v>0</v>
      </c>
      <c r="H17555" t="s">
        <v>13</v>
      </c>
      <c r="I17555">
        <v>2700</v>
      </c>
      <c r="J17555">
        <v>350</v>
      </c>
      <c r="K17555">
        <v>430</v>
      </c>
      <c r="N17555" t="s">
        <v>14</v>
      </c>
    </row>
    <row r="17556" spans="1:14" x14ac:dyDescent="0.25">
      <c r="A17556">
        <v>243015</v>
      </c>
      <c r="B17556" s="1">
        <v>42915</v>
      </c>
      <c r="C17556" s="1">
        <v>42915</v>
      </c>
      <c r="E17556" s="2">
        <f t="shared" si="274"/>
        <v>1</v>
      </c>
      <c r="G17556">
        <v>0</v>
      </c>
      <c r="H17556" t="s">
        <v>13</v>
      </c>
      <c r="I17556">
        <v>2700</v>
      </c>
      <c r="J17556">
        <v>350</v>
      </c>
      <c r="K17556">
        <v>430</v>
      </c>
      <c r="N17556" t="s">
        <v>14</v>
      </c>
    </row>
    <row r="17557" spans="1:14" x14ac:dyDescent="0.25">
      <c r="A17557">
        <v>243016</v>
      </c>
      <c r="B17557" s="1">
        <v>42915</v>
      </c>
      <c r="C17557" s="1">
        <v>42915</v>
      </c>
      <c r="E17557" s="2">
        <f t="shared" si="274"/>
        <v>1</v>
      </c>
      <c r="G17557">
        <v>0</v>
      </c>
      <c r="H17557" t="s">
        <v>13</v>
      </c>
      <c r="I17557">
        <v>2700</v>
      </c>
      <c r="J17557">
        <v>350</v>
      </c>
      <c r="K17557">
        <v>430</v>
      </c>
      <c r="N17557" t="s">
        <v>14</v>
      </c>
    </row>
    <row r="17558" spans="1:14" x14ac:dyDescent="0.25">
      <c r="A17558">
        <v>243018</v>
      </c>
      <c r="B17558" s="1">
        <v>42915</v>
      </c>
      <c r="C17558" s="1">
        <v>42915</v>
      </c>
      <c r="E17558" s="2">
        <f t="shared" si="274"/>
        <v>1</v>
      </c>
      <c r="G17558">
        <v>0</v>
      </c>
      <c r="H17558" t="s">
        <v>13</v>
      </c>
      <c r="I17558">
        <v>863</v>
      </c>
      <c r="J17558">
        <v>380</v>
      </c>
      <c r="K17558">
        <v>384</v>
      </c>
    </row>
    <row r="17559" spans="1:14" x14ac:dyDescent="0.25">
      <c r="A17559">
        <v>243024</v>
      </c>
      <c r="B17559" s="1">
        <v>42915</v>
      </c>
      <c r="C17559" s="1">
        <v>42915</v>
      </c>
      <c r="E17559" s="2">
        <f t="shared" si="274"/>
        <v>1</v>
      </c>
      <c r="G17559">
        <v>0</v>
      </c>
      <c r="H17559" t="s">
        <v>13</v>
      </c>
      <c r="I17559">
        <v>3000</v>
      </c>
      <c r="J17559">
        <v>425</v>
      </c>
      <c r="K17559">
        <v>450</v>
      </c>
      <c r="L17559">
        <v>60000</v>
      </c>
      <c r="N17559" t="s">
        <v>14</v>
      </c>
    </row>
    <row r="17560" spans="1:14" x14ac:dyDescent="0.25">
      <c r="A17560">
        <v>243033</v>
      </c>
      <c r="B17560" s="1">
        <v>42915</v>
      </c>
      <c r="C17560" s="1">
        <v>42915</v>
      </c>
      <c r="E17560" s="2">
        <f t="shared" si="274"/>
        <v>1</v>
      </c>
      <c r="G17560">
        <v>0</v>
      </c>
      <c r="H17560" t="s">
        <v>13</v>
      </c>
      <c r="I17560">
        <v>2200</v>
      </c>
      <c r="J17560">
        <v>350</v>
      </c>
      <c r="K17560">
        <v>430</v>
      </c>
      <c r="N17560" t="s">
        <v>21</v>
      </c>
    </row>
    <row r="17561" spans="1:14" x14ac:dyDescent="0.25">
      <c r="A17561">
        <v>243054</v>
      </c>
      <c r="B17561" s="1">
        <v>42915</v>
      </c>
      <c r="C17561" s="1">
        <v>42916</v>
      </c>
      <c r="E17561" s="2">
        <f t="shared" si="274"/>
        <v>2</v>
      </c>
      <c r="G17561">
        <v>0</v>
      </c>
      <c r="H17561" t="s">
        <v>13</v>
      </c>
      <c r="I17561">
        <v>1870</v>
      </c>
      <c r="J17561">
        <v>350</v>
      </c>
      <c r="K17561">
        <v>400</v>
      </c>
      <c r="N17561" t="s">
        <v>14</v>
      </c>
    </row>
    <row r="17562" spans="1:14" x14ac:dyDescent="0.25">
      <c r="A17562">
        <v>240758</v>
      </c>
      <c r="B17562" s="1">
        <v>42900</v>
      </c>
      <c r="C17562" s="1">
        <v>42906</v>
      </c>
      <c r="E17562" s="2">
        <f t="shared" si="274"/>
        <v>5</v>
      </c>
      <c r="G17562">
        <v>0</v>
      </c>
      <c r="H17562" t="s">
        <v>16</v>
      </c>
      <c r="I17562">
        <v>2500</v>
      </c>
      <c r="J17562">
        <v>500</v>
      </c>
      <c r="K17562">
        <v>430</v>
      </c>
      <c r="N17562" t="s">
        <v>32</v>
      </c>
    </row>
    <row r="17563" spans="1:14" x14ac:dyDescent="0.25">
      <c r="A17563">
        <v>240759</v>
      </c>
      <c r="B17563" s="1">
        <v>42900</v>
      </c>
      <c r="C17563" s="1">
        <v>42916</v>
      </c>
      <c r="E17563" s="2">
        <f t="shared" si="274"/>
        <v>13</v>
      </c>
      <c r="G17563">
        <v>1</v>
      </c>
      <c r="H17563" t="s">
        <v>16</v>
      </c>
      <c r="I17563">
        <v>3400</v>
      </c>
      <c r="J17563">
        <v>360</v>
      </c>
      <c r="K17563">
        <v>435</v>
      </c>
      <c r="L17563">
        <v>134000</v>
      </c>
      <c r="M17563" t="s">
        <v>18</v>
      </c>
      <c r="N17563" t="s">
        <v>17</v>
      </c>
    </row>
    <row r="17564" spans="1:14" x14ac:dyDescent="0.25">
      <c r="A17564">
        <v>240760</v>
      </c>
      <c r="B17564" s="1">
        <v>42900</v>
      </c>
      <c r="C17564" s="1">
        <v>42900</v>
      </c>
      <c r="E17564" s="2">
        <f t="shared" si="274"/>
        <v>1</v>
      </c>
      <c r="G17564">
        <v>0</v>
      </c>
      <c r="H17564" t="s">
        <v>13</v>
      </c>
      <c r="I17564">
        <v>3000</v>
      </c>
      <c r="J17564">
        <v>425</v>
      </c>
      <c r="K17564">
        <v>430</v>
      </c>
      <c r="N17564" t="s">
        <v>21</v>
      </c>
    </row>
    <row r="17565" spans="1:14" x14ac:dyDescent="0.25">
      <c r="A17565">
        <v>240761</v>
      </c>
      <c r="B17565" s="1">
        <v>42900</v>
      </c>
      <c r="C17565" s="1">
        <v>42900</v>
      </c>
      <c r="E17565" s="2">
        <f t="shared" si="274"/>
        <v>1</v>
      </c>
      <c r="G17565">
        <v>0</v>
      </c>
      <c r="H17565" t="s">
        <v>13</v>
      </c>
      <c r="I17565">
        <v>3000</v>
      </c>
      <c r="J17565">
        <v>425</v>
      </c>
      <c r="K17565">
        <v>430</v>
      </c>
      <c r="N17565" t="s">
        <v>21</v>
      </c>
    </row>
    <row r="17566" spans="1:14" x14ac:dyDescent="0.25">
      <c r="A17566">
        <v>240762</v>
      </c>
      <c r="B17566" s="1">
        <v>42900</v>
      </c>
      <c r="C17566" s="1">
        <v>42900</v>
      </c>
      <c r="E17566" s="2">
        <f t="shared" si="274"/>
        <v>1</v>
      </c>
      <c r="G17566">
        <v>0</v>
      </c>
      <c r="H17566" t="s">
        <v>13</v>
      </c>
      <c r="I17566">
        <v>1900</v>
      </c>
      <c r="J17566">
        <v>350</v>
      </c>
      <c r="K17566">
        <v>430</v>
      </c>
      <c r="N17566" t="s">
        <v>15</v>
      </c>
    </row>
    <row r="17567" spans="1:14" x14ac:dyDescent="0.25">
      <c r="A17567">
        <v>240763</v>
      </c>
      <c r="B17567" s="1">
        <v>42900</v>
      </c>
      <c r="C17567" s="1">
        <v>42900</v>
      </c>
      <c r="E17567" s="2">
        <f t="shared" si="274"/>
        <v>1</v>
      </c>
      <c r="G17567">
        <v>0</v>
      </c>
      <c r="H17567" t="s">
        <v>13</v>
      </c>
      <c r="I17567">
        <v>1950</v>
      </c>
      <c r="J17567">
        <v>425</v>
      </c>
      <c r="K17567">
        <v>450</v>
      </c>
      <c r="N17567" t="s">
        <v>21</v>
      </c>
    </row>
    <row r="17568" spans="1:14" x14ac:dyDescent="0.25">
      <c r="A17568">
        <v>240764</v>
      </c>
      <c r="B17568" s="1">
        <v>42900</v>
      </c>
      <c r="C17568" s="1">
        <v>42900</v>
      </c>
      <c r="E17568" s="2">
        <f t="shared" si="274"/>
        <v>1</v>
      </c>
      <c r="G17568">
        <v>0</v>
      </c>
      <c r="H17568" t="s">
        <v>13</v>
      </c>
      <c r="I17568">
        <v>3000</v>
      </c>
      <c r="J17568">
        <v>425</v>
      </c>
      <c r="K17568">
        <v>430</v>
      </c>
      <c r="N17568" t="s">
        <v>21</v>
      </c>
    </row>
    <row r="17569" spans="1:14" x14ac:dyDescent="0.25">
      <c r="A17569">
        <v>240765</v>
      </c>
      <c r="B17569" s="1">
        <v>42900</v>
      </c>
      <c r="C17569" s="1">
        <v>42916</v>
      </c>
      <c r="E17569" s="2">
        <f t="shared" si="274"/>
        <v>13</v>
      </c>
      <c r="G17569">
        <v>1</v>
      </c>
      <c r="H17569" t="s">
        <v>16</v>
      </c>
      <c r="I17569">
        <v>2100</v>
      </c>
      <c r="J17569">
        <v>570</v>
      </c>
      <c r="K17569">
        <v>400</v>
      </c>
      <c r="N17569" t="s">
        <v>27</v>
      </c>
    </row>
    <row r="17570" spans="1:14" x14ac:dyDescent="0.25">
      <c r="A17570">
        <v>240766</v>
      </c>
      <c r="B17570" s="1">
        <v>42900</v>
      </c>
      <c r="C17570" s="1">
        <v>42900</v>
      </c>
      <c r="E17570" s="2">
        <f t="shared" si="274"/>
        <v>1</v>
      </c>
      <c r="G17570">
        <v>0</v>
      </c>
      <c r="H17570" t="s">
        <v>13</v>
      </c>
      <c r="I17570">
        <v>2690</v>
      </c>
      <c r="J17570">
        <v>255</v>
      </c>
      <c r="K17570">
        <v>395</v>
      </c>
      <c r="N17570" t="s">
        <v>15</v>
      </c>
    </row>
    <row r="17571" spans="1:14" x14ac:dyDescent="0.25">
      <c r="A17571">
        <v>240767</v>
      </c>
      <c r="B17571" s="1">
        <v>42900</v>
      </c>
      <c r="C17571" s="1">
        <v>42900</v>
      </c>
      <c r="E17571" s="2">
        <f t="shared" si="274"/>
        <v>1</v>
      </c>
      <c r="G17571">
        <v>0</v>
      </c>
      <c r="H17571" t="s">
        <v>13</v>
      </c>
      <c r="I17571">
        <v>3000</v>
      </c>
      <c r="J17571">
        <v>425</v>
      </c>
      <c r="K17571">
        <v>430</v>
      </c>
      <c r="N17571" t="s">
        <v>21</v>
      </c>
    </row>
    <row r="17572" spans="1:14" x14ac:dyDescent="0.25">
      <c r="A17572">
        <v>240768</v>
      </c>
      <c r="B17572" s="1">
        <v>42900</v>
      </c>
      <c r="C17572" s="1">
        <v>42916</v>
      </c>
      <c r="E17572" s="2">
        <f t="shared" si="274"/>
        <v>13</v>
      </c>
      <c r="G17572">
        <v>1</v>
      </c>
      <c r="H17572" t="s">
        <v>16</v>
      </c>
      <c r="I17572">
        <v>2100</v>
      </c>
      <c r="J17572">
        <v>570</v>
      </c>
      <c r="K17572">
        <v>400</v>
      </c>
      <c r="N17572" t="s">
        <v>27</v>
      </c>
    </row>
    <row r="17573" spans="1:14" x14ac:dyDescent="0.25">
      <c r="A17573">
        <v>240769</v>
      </c>
      <c r="B17573" s="1">
        <v>42900</v>
      </c>
      <c r="C17573" s="1">
        <v>42900</v>
      </c>
      <c r="E17573" s="2">
        <f t="shared" si="274"/>
        <v>1</v>
      </c>
      <c r="G17573">
        <v>0</v>
      </c>
      <c r="H17573" t="s">
        <v>13</v>
      </c>
      <c r="I17573">
        <v>1155</v>
      </c>
      <c r="J17573">
        <v>255</v>
      </c>
      <c r="K17573">
        <v>400</v>
      </c>
      <c r="L17573">
        <v>35000</v>
      </c>
    </row>
    <row r="17574" spans="1:14" x14ac:dyDescent="0.25">
      <c r="A17574">
        <v>240770</v>
      </c>
      <c r="B17574" s="1">
        <v>42900</v>
      </c>
      <c r="C17574" s="1">
        <v>42913</v>
      </c>
      <c r="E17574" s="2">
        <f t="shared" si="274"/>
        <v>10</v>
      </c>
      <c r="G17574">
        <v>1</v>
      </c>
      <c r="H17574" t="s">
        <v>16</v>
      </c>
      <c r="I17574">
        <v>1995</v>
      </c>
      <c r="J17574">
        <v>300</v>
      </c>
      <c r="K17574">
        <v>400</v>
      </c>
      <c r="L17574">
        <v>97000</v>
      </c>
    </row>
    <row r="17575" spans="1:14" x14ac:dyDescent="0.25">
      <c r="A17575">
        <v>240771</v>
      </c>
      <c r="B17575" s="1">
        <v>42900</v>
      </c>
      <c r="C17575" s="1">
        <v>42900</v>
      </c>
      <c r="E17575" s="2">
        <f t="shared" si="274"/>
        <v>1</v>
      </c>
      <c r="G17575">
        <v>0</v>
      </c>
      <c r="H17575" t="s">
        <v>13</v>
      </c>
      <c r="I17575">
        <v>3000</v>
      </c>
      <c r="J17575">
        <v>425</v>
      </c>
      <c r="K17575">
        <v>430</v>
      </c>
      <c r="N17575" t="s">
        <v>21</v>
      </c>
    </row>
    <row r="17576" spans="1:14" x14ac:dyDescent="0.25">
      <c r="A17576">
        <v>240773</v>
      </c>
      <c r="B17576" s="1">
        <v>42900</v>
      </c>
      <c r="C17576" s="1">
        <v>42902</v>
      </c>
      <c r="E17576" s="2">
        <f t="shared" si="274"/>
        <v>3</v>
      </c>
      <c r="G17576">
        <v>0</v>
      </c>
      <c r="H17576" t="s">
        <v>13</v>
      </c>
      <c r="I17576">
        <v>2934</v>
      </c>
      <c r="J17576">
        <v>500</v>
      </c>
      <c r="K17576">
        <v>480</v>
      </c>
      <c r="L17576">
        <v>120000</v>
      </c>
      <c r="N17576" t="s">
        <v>17</v>
      </c>
    </row>
    <row r="17577" spans="1:14" x14ac:dyDescent="0.25">
      <c r="A17577">
        <v>240774</v>
      </c>
      <c r="B17577" s="1">
        <v>42900</v>
      </c>
      <c r="C17577" s="1">
        <v>42901</v>
      </c>
      <c r="E17577" s="2">
        <f t="shared" si="274"/>
        <v>2</v>
      </c>
      <c r="G17577">
        <v>0</v>
      </c>
      <c r="H17577" t="s">
        <v>13</v>
      </c>
      <c r="I17577">
        <v>3200</v>
      </c>
      <c r="J17577">
        <v>500</v>
      </c>
      <c r="K17577">
        <v>480</v>
      </c>
      <c r="L17577">
        <v>91000</v>
      </c>
      <c r="N17577" t="s">
        <v>17</v>
      </c>
    </row>
    <row r="17578" spans="1:14" x14ac:dyDescent="0.25">
      <c r="A17578">
        <v>240775</v>
      </c>
      <c r="B17578" s="1">
        <v>42900</v>
      </c>
      <c r="C17578" s="1">
        <v>42900</v>
      </c>
      <c r="E17578" s="2">
        <f t="shared" si="274"/>
        <v>1</v>
      </c>
      <c r="G17578">
        <v>0</v>
      </c>
      <c r="H17578" t="s">
        <v>13</v>
      </c>
      <c r="I17578">
        <v>3000</v>
      </c>
      <c r="J17578">
        <v>425</v>
      </c>
      <c r="K17578">
        <v>430</v>
      </c>
      <c r="N17578" t="s">
        <v>21</v>
      </c>
    </row>
    <row r="17579" spans="1:14" x14ac:dyDescent="0.25">
      <c r="A17579">
        <v>240778</v>
      </c>
      <c r="B17579" s="1">
        <v>42900</v>
      </c>
      <c r="C17579" s="1">
        <v>42900</v>
      </c>
      <c r="E17579" s="2">
        <f t="shared" si="274"/>
        <v>1</v>
      </c>
      <c r="G17579">
        <v>0</v>
      </c>
      <c r="H17579" t="s">
        <v>13</v>
      </c>
      <c r="I17579">
        <v>2700</v>
      </c>
      <c r="J17579">
        <v>350</v>
      </c>
      <c r="K17579">
        <v>400</v>
      </c>
      <c r="N17579" t="s">
        <v>21</v>
      </c>
    </row>
    <row r="17580" spans="1:14" x14ac:dyDescent="0.25">
      <c r="A17580">
        <v>240779</v>
      </c>
      <c r="B17580" s="1">
        <v>42900</v>
      </c>
      <c r="C17580" s="1">
        <v>42900</v>
      </c>
      <c r="E17580" s="2">
        <f t="shared" si="274"/>
        <v>1</v>
      </c>
      <c r="G17580">
        <v>0</v>
      </c>
      <c r="H17580" t="s">
        <v>13</v>
      </c>
      <c r="I17580">
        <v>2700</v>
      </c>
      <c r="J17580">
        <v>350</v>
      </c>
      <c r="K17580">
        <v>400</v>
      </c>
      <c r="N17580" t="s">
        <v>21</v>
      </c>
    </row>
    <row r="17581" spans="1:14" x14ac:dyDescent="0.25">
      <c r="A17581">
        <v>240780</v>
      </c>
      <c r="B17581" s="1">
        <v>42900</v>
      </c>
      <c r="C17581" s="1">
        <v>42900</v>
      </c>
      <c r="E17581" s="2">
        <f t="shared" si="274"/>
        <v>1</v>
      </c>
      <c r="G17581">
        <v>0</v>
      </c>
      <c r="H17581" t="s">
        <v>13</v>
      </c>
      <c r="I17581">
        <v>2700</v>
      </c>
      <c r="J17581">
        <v>350</v>
      </c>
      <c r="K17581">
        <v>400</v>
      </c>
      <c r="N17581" t="s">
        <v>21</v>
      </c>
    </row>
    <row r="17582" spans="1:14" x14ac:dyDescent="0.25">
      <c r="A17582">
        <v>240782</v>
      </c>
      <c r="B17582" s="1">
        <v>42900</v>
      </c>
      <c r="C17582" s="1">
        <v>42900</v>
      </c>
      <c r="E17582" s="2">
        <f t="shared" si="274"/>
        <v>1</v>
      </c>
      <c r="G17582">
        <v>0</v>
      </c>
      <c r="H17582" t="s">
        <v>13</v>
      </c>
      <c r="I17582">
        <v>2700</v>
      </c>
      <c r="J17582">
        <v>350</v>
      </c>
      <c r="K17582">
        <v>400</v>
      </c>
      <c r="N17582" t="s">
        <v>21</v>
      </c>
    </row>
    <row r="17583" spans="1:14" x14ac:dyDescent="0.25">
      <c r="A17583">
        <v>240783</v>
      </c>
      <c r="B17583" s="1">
        <v>42900</v>
      </c>
      <c r="C17583" s="1">
        <v>42905</v>
      </c>
      <c r="E17583" s="2">
        <f t="shared" si="274"/>
        <v>4</v>
      </c>
      <c r="G17583">
        <v>0</v>
      </c>
      <c r="H17583" t="s">
        <v>13</v>
      </c>
      <c r="I17583">
        <v>1200</v>
      </c>
      <c r="J17583">
        <v>350</v>
      </c>
      <c r="K17583">
        <v>450</v>
      </c>
      <c r="N17583" t="s">
        <v>14</v>
      </c>
    </row>
    <row r="17584" spans="1:14" x14ac:dyDescent="0.25">
      <c r="A17584">
        <v>240785</v>
      </c>
      <c r="B17584" s="1">
        <v>42900</v>
      </c>
      <c r="C17584" s="1">
        <v>42900</v>
      </c>
      <c r="E17584" s="2">
        <f t="shared" si="274"/>
        <v>1</v>
      </c>
      <c r="G17584">
        <v>0</v>
      </c>
      <c r="H17584" t="s">
        <v>13</v>
      </c>
      <c r="I17584">
        <v>2700</v>
      </c>
      <c r="J17584">
        <v>350</v>
      </c>
      <c r="K17584">
        <v>400</v>
      </c>
      <c r="N17584" t="s">
        <v>21</v>
      </c>
    </row>
    <row r="17585" spans="1:14" x14ac:dyDescent="0.25">
      <c r="A17585">
        <v>240786</v>
      </c>
      <c r="B17585" s="1">
        <v>42900</v>
      </c>
      <c r="C17585" s="1">
        <v>42900</v>
      </c>
      <c r="E17585" s="2">
        <f t="shared" si="274"/>
        <v>1</v>
      </c>
      <c r="G17585">
        <v>0</v>
      </c>
      <c r="H17585" t="s">
        <v>13</v>
      </c>
      <c r="I17585">
        <v>3000</v>
      </c>
      <c r="J17585">
        <v>425</v>
      </c>
      <c r="K17585">
        <v>430</v>
      </c>
      <c r="N17585" t="s">
        <v>21</v>
      </c>
    </row>
    <row r="17586" spans="1:14" x14ac:dyDescent="0.25">
      <c r="A17586">
        <v>240787</v>
      </c>
      <c r="B17586" s="1">
        <v>42900</v>
      </c>
      <c r="C17586" s="1">
        <v>42900</v>
      </c>
      <c r="E17586" s="2">
        <f t="shared" si="274"/>
        <v>1</v>
      </c>
      <c r="G17586">
        <v>0</v>
      </c>
      <c r="H17586" t="s">
        <v>13</v>
      </c>
      <c r="I17586">
        <v>3000</v>
      </c>
      <c r="J17586">
        <v>425</v>
      </c>
      <c r="K17586">
        <v>430</v>
      </c>
      <c r="N17586" t="s">
        <v>21</v>
      </c>
    </row>
    <row r="17587" spans="1:14" x14ac:dyDescent="0.25">
      <c r="A17587">
        <v>240790</v>
      </c>
      <c r="B17587" s="1">
        <v>42900</v>
      </c>
      <c r="C17587" s="1">
        <v>42900</v>
      </c>
      <c r="E17587" s="2">
        <f t="shared" si="274"/>
        <v>1</v>
      </c>
      <c r="G17587">
        <v>0</v>
      </c>
      <c r="H17587" t="s">
        <v>13</v>
      </c>
      <c r="I17587">
        <v>3000</v>
      </c>
      <c r="J17587">
        <v>425</v>
      </c>
      <c r="K17587">
        <v>430</v>
      </c>
      <c r="N17587" t="s">
        <v>21</v>
      </c>
    </row>
    <row r="17588" spans="1:14" x14ac:dyDescent="0.25">
      <c r="A17588">
        <v>240791</v>
      </c>
      <c r="B17588" s="1">
        <v>42900</v>
      </c>
      <c r="C17588" s="1">
        <v>42902</v>
      </c>
      <c r="E17588" s="2">
        <f t="shared" si="274"/>
        <v>3</v>
      </c>
      <c r="G17588">
        <v>0</v>
      </c>
      <c r="H17588" t="s">
        <v>13</v>
      </c>
      <c r="I17588">
        <v>3000</v>
      </c>
      <c r="J17588">
        <v>425</v>
      </c>
      <c r="K17588">
        <v>450</v>
      </c>
      <c r="L17588">
        <v>90000</v>
      </c>
      <c r="N17588" t="s">
        <v>21</v>
      </c>
    </row>
    <row r="17589" spans="1:14" x14ac:dyDescent="0.25">
      <c r="A17589">
        <v>240792</v>
      </c>
      <c r="B17589" s="1">
        <v>42900</v>
      </c>
      <c r="C17589" s="1">
        <v>42901</v>
      </c>
      <c r="E17589" s="2">
        <f t="shared" si="274"/>
        <v>2</v>
      </c>
      <c r="G17589">
        <v>0</v>
      </c>
      <c r="H17589" t="s">
        <v>13</v>
      </c>
      <c r="I17589">
        <v>1073</v>
      </c>
      <c r="J17589">
        <v>255</v>
      </c>
      <c r="K17589">
        <v>385</v>
      </c>
      <c r="L17589">
        <v>28000</v>
      </c>
    </row>
    <row r="17590" spans="1:14" x14ac:dyDescent="0.25">
      <c r="A17590">
        <v>240793</v>
      </c>
      <c r="B17590" s="1">
        <v>42900</v>
      </c>
      <c r="C17590" s="1">
        <v>42900</v>
      </c>
      <c r="E17590" s="2">
        <f t="shared" si="274"/>
        <v>1</v>
      </c>
      <c r="G17590">
        <v>0</v>
      </c>
      <c r="H17590" t="s">
        <v>13</v>
      </c>
      <c r="I17590">
        <v>3000</v>
      </c>
      <c r="J17590">
        <v>425</v>
      </c>
      <c r="K17590">
        <v>430</v>
      </c>
      <c r="N17590" t="s">
        <v>21</v>
      </c>
    </row>
    <row r="17591" spans="1:14" x14ac:dyDescent="0.25">
      <c r="A17591">
        <v>240794</v>
      </c>
      <c r="B17591" s="1">
        <v>42907</v>
      </c>
      <c r="C17591" s="1">
        <v>42908</v>
      </c>
      <c r="E17591" s="2">
        <f t="shared" si="274"/>
        <v>2</v>
      </c>
      <c r="G17591">
        <v>0</v>
      </c>
      <c r="H17591" t="s">
        <v>13</v>
      </c>
      <c r="I17591">
        <v>1100</v>
      </c>
      <c r="J17591">
        <v>349</v>
      </c>
      <c r="K17591">
        <v>350</v>
      </c>
    </row>
    <row r="17592" spans="1:14" x14ac:dyDescent="0.25">
      <c r="A17592">
        <v>240796</v>
      </c>
      <c r="B17592" s="1">
        <v>42907</v>
      </c>
      <c r="C17592" s="1">
        <v>42908</v>
      </c>
      <c r="E17592" s="2">
        <f t="shared" si="274"/>
        <v>2</v>
      </c>
      <c r="G17592">
        <v>0</v>
      </c>
      <c r="H17592" t="s">
        <v>13</v>
      </c>
      <c r="I17592">
        <v>1100</v>
      </c>
      <c r="J17592">
        <v>349</v>
      </c>
      <c r="K17592">
        <v>350</v>
      </c>
    </row>
    <row r="17593" spans="1:14" x14ac:dyDescent="0.25">
      <c r="A17593">
        <v>240797</v>
      </c>
      <c r="B17593" s="1">
        <v>42907</v>
      </c>
      <c r="C17593" s="1">
        <v>42908</v>
      </c>
      <c r="E17593" s="2">
        <f t="shared" si="274"/>
        <v>2</v>
      </c>
      <c r="G17593">
        <v>0</v>
      </c>
      <c r="H17593" t="s">
        <v>13</v>
      </c>
      <c r="I17593">
        <v>1100</v>
      </c>
      <c r="J17593">
        <v>349</v>
      </c>
      <c r="K17593">
        <v>350</v>
      </c>
    </row>
    <row r="17594" spans="1:14" x14ac:dyDescent="0.25">
      <c r="A17594">
        <v>240798</v>
      </c>
      <c r="B17594" s="1">
        <v>42900</v>
      </c>
      <c r="C17594" s="1">
        <v>42900</v>
      </c>
      <c r="E17594" s="2">
        <f t="shared" si="274"/>
        <v>1</v>
      </c>
      <c r="G17594">
        <v>0</v>
      </c>
      <c r="H17594" t="s">
        <v>13</v>
      </c>
      <c r="I17594">
        <v>3000</v>
      </c>
      <c r="J17594">
        <v>425</v>
      </c>
      <c r="K17594">
        <v>430</v>
      </c>
      <c r="N17594" t="s">
        <v>21</v>
      </c>
    </row>
    <row r="17595" spans="1:14" x14ac:dyDescent="0.25">
      <c r="A17595">
        <v>240799</v>
      </c>
      <c r="B17595" s="1">
        <v>42900</v>
      </c>
      <c r="C17595" s="1">
        <v>42900</v>
      </c>
      <c r="E17595" s="2">
        <f t="shared" si="274"/>
        <v>1</v>
      </c>
      <c r="G17595">
        <v>0</v>
      </c>
      <c r="H17595" t="s">
        <v>13</v>
      </c>
      <c r="I17595">
        <v>2700</v>
      </c>
      <c r="J17595">
        <v>350</v>
      </c>
      <c r="K17595">
        <v>430</v>
      </c>
      <c r="N17595" t="s">
        <v>14</v>
      </c>
    </row>
    <row r="17596" spans="1:14" x14ac:dyDescent="0.25">
      <c r="A17596">
        <v>240800</v>
      </c>
      <c r="B17596" s="1">
        <v>42900</v>
      </c>
      <c r="C17596" s="1">
        <v>42900</v>
      </c>
      <c r="E17596" s="2">
        <f t="shared" si="274"/>
        <v>1</v>
      </c>
      <c r="G17596">
        <v>0</v>
      </c>
      <c r="H17596" t="s">
        <v>13</v>
      </c>
      <c r="I17596">
        <v>3000</v>
      </c>
      <c r="J17596">
        <v>425</v>
      </c>
      <c r="K17596">
        <v>430</v>
      </c>
      <c r="N17596" t="s">
        <v>21</v>
      </c>
    </row>
    <row r="17597" spans="1:14" x14ac:dyDescent="0.25">
      <c r="A17597">
        <v>240801</v>
      </c>
      <c r="B17597" s="1">
        <v>42900</v>
      </c>
      <c r="C17597" s="1">
        <v>42900</v>
      </c>
      <c r="E17597" s="2">
        <f t="shared" si="274"/>
        <v>1</v>
      </c>
      <c r="G17597">
        <v>0</v>
      </c>
      <c r="H17597" t="s">
        <v>13</v>
      </c>
      <c r="I17597">
        <v>2700</v>
      </c>
      <c r="J17597">
        <v>500</v>
      </c>
      <c r="K17597">
        <v>480</v>
      </c>
      <c r="L17597">
        <v>95000</v>
      </c>
      <c r="N17597" t="s">
        <v>17</v>
      </c>
    </row>
    <row r="17598" spans="1:14" x14ac:dyDescent="0.25">
      <c r="A17598">
        <v>240804</v>
      </c>
      <c r="B17598" s="1">
        <v>42905</v>
      </c>
      <c r="C17598" s="1">
        <v>42905</v>
      </c>
      <c r="E17598" s="2">
        <f t="shared" si="274"/>
        <v>1</v>
      </c>
      <c r="G17598">
        <v>0</v>
      </c>
      <c r="H17598" t="s">
        <v>13</v>
      </c>
      <c r="I17598">
        <v>1004</v>
      </c>
      <c r="J17598">
        <v>255</v>
      </c>
      <c r="K17598">
        <v>365</v>
      </c>
      <c r="L17598">
        <v>24000</v>
      </c>
    </row>
    <row r="17599" spans="1:14" x14ac:dyDescent="0.25">
      <c r="A17599">
        <v>240805</v>
      </c>
      <c r="B17599" s="1">
        <v>42900</v>
      </c>
      <c r="C17599" s="1">
        <v>42900</v>
      </c>
      <c r="E17599" s="2">
        <f t="shared" si="274"/>
        <v>1</v>
      </c>
      <c r="G17599">
        <v>0</v>
      </c>
      <c r="H17599" t="s">
        <v>13</v>
      </c>
      <c r="I17599">
        <v>1108</v>
      </c>
      <c r="J17599">
        <v>255</v>
      </c>
      <c r="K17599">
        <v>385</v>
      </c>
      <c r="L17599">
        <v>33000</v>
      </c>
    </row>
    <row r="17600" spans="1:14" x14ac:dyDescent="0.25">
      <c r="A17600">
        <v>240806</v>
      </c>
      <c r="B17600" s="1">
        <v>42900</v>
      </c>
      <c r="C17600" s="1">
        <v>42901</v>
      </c>
      <c r="E17600" s="2">
        <f t="shared" si="274"/>
        <v>2</v>
      </c>
      <c r="G17600">
        <v>0</v>
      </c>
      <c r="H17600" t="s">
        <v>16</v>
      </c>
      <c r="I17600">
        <v>5500</v>
      </c>
      <c r="J17600">
        <v>550</v>
      </c>
      <c r="K17600">
        <v>820</v>
      </c>
      <c r="L17600">
        <v>197000</v>
      </c>
      <c r="N17600" t="s">
        <v>19</v>
      </c>
    </row>
    <row r="17601" spans="1:14" x14ac:dyDescent="0.25">
      <c r="A17601">
        <v>240807</v>
      </c>
      <c r="B17601" s="1">
        <v>42900</v>
      </c>
      <c r="C17601" s="1">
        <v>42900</v>
      </c>
      <c r="E17601" s="2">
        <f t="shared" si="274"/>
        <v>1</v>
      </c>
      <c r="G17601">
        <v>0</v>
      </c>
      <c r="H17601" t="s">
        <v>13</v>
      </c>
      <c r="I17601">
        <v>1180</v>
      </c>
      <c r="J17601">
        <v>266</v>
      </c>
      <c r="K17601">
        <v>400</v>
      </c>
      <c r="L17601">
        <v>36000</v>
      </c>
    </row>
    <row r="17602" spans="1:14" x14ac:dyDescent="0.25">
      <c r="A17602">
        <v>240808</v>
      </c>
      <c r="B17602" s="1">
        <v>42900</v>
      </c>
      <c r="C17602" s="1">
        <v>42900</v>
      </c>
      <c r="E17602" s="2">
        <f t="shared" ref="E17602:E17665" si="275">IF(C17602,NETWORKDAYS(B17602,C17602),NETWORKDAYS(B17602,D17602))</f>
        <v>1</v>
      </c>
      <c r="G17602">
        <v>0</v>
      </c>
      <c r="H17602" t="s">
        <v>13</v>
      </c>
      <c r="I17602">
        <v>3000</v>
      </c>
      <c r="J17602">
        <v>425</v>
      </c>
      <c r="K17602">
        <v>430</v>
      </c>
      <c r="N17602" t="s">
        <v>21</v>
      </c>
    </row>
    <row r="17603" spans="1:14" x14ac:dyDescent="0.25">
      <c r="A17603">
        <v>240809</v>
      </c>
      <c r="B17603" s="1">
        <v>42900</v>
      </c>
      <c r="C17603" s="1">
        <v>42902</v>
      </c>
      <c r="E17603" s="2">
        <f t="shared" si="275"/>
        <v>3</v>
      </c>
      <c r="G17603">
        <v>0</v>
      </c>
      <c r="H17603" t="s">
        <v>13</v>
      </c>
      <c r="I17603">
        <v>3000</v>
      </c>
      <c r="J17603">
        <v>425</v>
      </c>
      <c r="K17603">
        <v>450</v>
      </c>
      <c r="L17603">
        <v>75000</v>
      </c>
      <c r="N17603" t="s">
        <v>21</v>
      </c>
    </row>
    <row r="17604" spans="1:14" x14ac:dyDescent="0.25">
      <c r="A17604">
        <v>240811</v>
      </c>
      <c r="B17604" s="1">
        <v>42900</v>
      </c>
      <c r="C17604" s="1">
        <v>42900</v>
      </c>
      <c r="E17604" s="2">
        <f t="shared" si="275"/>
        <v>1</v>
      </c>
      <c r="G17604">
        <v>0</v>
      </c>
      <c r="H17604" t="s">
        <v>13</v>
      </c>
      <c r="I17604">
        <v>1065</v>
      </c>
      <c r="J17604">
        <v>250</v>
      </c>
      <c r="K17604">
        <v>400</v>
      </c>
      <c r="L17604">
        <v>38700</v>
      </c>
    </row>
    <row r="17605" spans="1:14" x14ac:dyDescent="0.25">
      <c r="A17605">
        <v>240812</v>
      </c>
      <c r="B17605" s="1">
        <v>42900</v>
      </c>
      <c r="C17605" s="1">
        <v>42901</v>
      </c>
      <c r="E17605" s="2">
        <f t="shared" si="275"/>
        <v>2</v>
      </c>
      <c r="G17605">
        <v>0</v>
      </c>
      <c r="H17605" t="s">
        <v>13</v>
      </c>
      <c r="I17605">
        <v>1953</v>
      </c>
      <c r="J17605">
        <v>425</v>
      </c>
      <c r="K17605">
        <v>450</v>
      </c>
      <c r="L17605">
        <v>58640</v>
      </c>
      <c r="N17605" t="s">
        <v>21</v>
      </c>
    </row>
    <row r="17606" spans="1:14" x14ac:dyDescent="0.25">
      <c r="A17606">
        <v>240813</v>
      </c>
      <c r="B17606" s="1">
        <v>42900</v>
      </c>
      <c r="C17606" s="1">
        <v>42900</v>
      </c>
      <c r="E17606" s="2">
        <f t="shared" si="275"/>
        <v>1</v>
      </c>
      <c r="G17606">
        <v>0</v>
      </c>
      <c r="H17606" t="s">
        <v>13</v>
      </c>
      <c r="I17606">
        <v>2845</v>
      </c>
      <c r="J17606">
        <v>500</v>
      </c>
      <c r="K17606">
        <v>480</v>
      </c>
      <c r="L17606">
        <v>106000</v>
      </c>
      <c r="N17606" t="s">
        <v>15</v>
      </c>
    </row>
    <row r="17607" spans="1:14" x14ac:dyDescent="0.25">
      <c r="A17607">
        <v>240817</v>
      </c>
      <c r="B17607" s="1">
        <v>42900</v>
      </c>
      <c r="C17607" s="1">
        <v>42901</v>
      </c>
      <c r="E17607" s="2">
        <f t="shared" si="275"/>
        <v>2</v>
      </c>
      <c r="G17607">
        <v>0</v>
      </c>
      <c r="H17607" t="s">
        <v>13</v>
      </c>
      <c r="I17607">
        <v>1543</v>
      </c>
      <c r="J17607">
        <v>300</v>
      </c>
      <c r="K17607">
        <v>400</v>
      </c>
      <c r="L17607">
        <v>60000</v>
      </c>
    </row>
    <row r="17608" spans="1:14" x14ac:dyDescent="0.25">
      <c r="A17608">
        <v>240819</v>
      </c>
      <c r="B17608" s="1">
        <v>42900</v>
      </c>
      <c r="C17608" s="1">
        <v>42901</v>
      </c>
      <c r="E17608" s="2">
        <f t="shared" si="275"/>
        <v>2</v>
      </c>
      <c r="G17608">
        <v>0</v>
      </c>
      <c r="H17608" t="s">
        <v>13</v>
      </c>
      <c r="I17608">
        <v>2089</v>
      </c>
      <c r="J17608">
        <v>425</v>
      </c>
      <c r="K17608">
        <v>450</v>
      </c>
      <c r="L17608">
        <v>69580</v>
      </c>
      <c r="N17608" t="s">
        <v>21</v>
      </c>
    </row>
    <row r="17609" spans="1:14" x14ac:dyDescent="0.25">
      <c r="A17609">
        <v>240822</v>
      </c>
      <c r="B17609" s="1">
        <v>42900</v>
      </c>
      <c r="C17609" s="1">
        <v>42902</v>
      </c>
      <c r="E17609" s="2">
        <f t="shared" si="275"/>
        <v>3</v>
      </c>
      <c r="G17609">
        <v>0</v>
      </c>
      <c r="H17609" t="s">
        <v>13</v>
      </c>
      <c r="I17609">
        <v>1850</v>
      </c>
      <c r="J17609">
        <v>500</v>
      </c>
      <c r="K17609">
        <v>470</v>
      </c>
      <c r="L17609">
        <v>59100</v>
      </c>
      <c r="N17609" t="s">
        <v>17</v>
      </c>
    </row>
    <row r="17610" spans="1:14" x14ac:dyDescent="0.25">
      <c r="A17610">
        <v>240823</v>
      </c>
      <c r="B17610" s="1">
        <v>42900</v>
      </c>
      <c r="C17610" s="1">
        <v>42914</v>
      </c>
      <c r="E17610" s="2">
        <f t="shared" si="275"/>
        <v>11</v>
      </c>
      <c r="G17610">
        <v>1</v>
      </c>
      <c r="H17610" t="s">
        <v>16</v>
      </c>
      <c r="I17610">
        <v>3500</v>
      </c>
      <c r="J17610">
        <v>255</v>
      </c>
      <c r="K17610">
        <v>400</v>
      </c>
      <c r="N17610" t="s">
        <v>356</v>
      </c>
    </row>
    <row r="17611" spans="1:14" x14ac:dyDescent="0.25">
      <c r="A17611">
        <v>240824</v>
      </c>
      <c r="B17611" s="1">
        <v>42900</v>
      </c>
      <c r="C17611" s="1">
        <v>42902</v>
      </c>
      <c r="E17611" s="2">
        <f t="shared" si="275"/>
        <v>3</v>
      </c>
      <c r="G17611">
        <v>0</v>
      </c>
      <c r="H17611" t="s">
        <v>13</v>
      </c>
      <c r="I17611">
        <v>3500</v>
      </c>
      <c r="J17611">
        <v>500</v>
      </c>
      <c r="K17611">
        <v>480</v>
      </c>
      <c r="L17611">
        <v>114000</v>
      </c>
      <c r="M17611" t="s">
        <v>1085</v>
      </c>
      <c r="N17611" t="s">
        <v>41</v>
      </c>
    </row>
    <row r="17612" spans="1:14" x14ac:dyDescent="0.25">
      <c r="A17612">
        <v>240825</v>
      </c>
      <c r="B17612" s="1">
        <v>42900</v>
      </c>
      <c r="C17612" s="1">
        <v>42901</v>
      </c>
      <c r="E17612" s="2">
        <f t="shared" si="275"/>
        <v>2</v>
      </c>
      <c r="G17612">
        <v>0</v>
      </c>
      <c r="H17612" t="s">
        <v>16</v>
      </c>
      <c r="I17612">
        <v>1750</v>
      </c>
      <c r="J17612">
        <v>450</v>
      </c>
      <c r="K17612">
        <v>480</v>
      </c>
      <c r="N17612" t="s">
        <v>51</v>
      </c>
    </row>
    <row r="17613" spans="1:14" x14ac:dyDescent="0.25">
      <c r="A17613">
        <v>240840</v>
      </c>
      <c r="B17613" s="1">
        <v>42900</v>
      </c>
      <c r="C17613" s="1">
        <v>42908</v>
      </c>
      <c r="E17613" s="2">
        <f t="shared" si="275"/>
        <v>7</v>
      </c>
      <c r="G17613">
        <v>0</v>
      </c>
      <c r="H17613" t="s">
        <v>16</v>
      </c>
      <c r="I17613">
        <v>2000</v>
      </c>
      <c r="J17613">
        <v>350</v>
      </c>
      <c r="K17613">
        <v>400</v>
      </c>
      <c r="L17613">
        <v>83000</v>
      </c>
      <c r="N17613" t="s">
        <v>17</v>
      </c>
    </row>
    <row r="17614" spans="1:14" x14ac:dyDescent="0.25">
      <c r="A17614">
        <v>240852</v>
      </c>
      <c r="B17614" s="1">
        <v>42900</v>
      </c>
      <c r="C17614" s="1">
        <v>42900</v>
      </c>
      <c r="E17614" s="2">
        <f t="shared" si="275"/>
        <v>1</v>
      </c>
      <c r="G17614">
        <v>0</v>
      </c>
      <c r="H17614" t="s">
        <v>13</v>
      </c>
      <c r="I17614">
        <v>3000</v>
      </c>
      <c r="J17614">
        <v>400</v>
      </c>
      <c r="K17614">
        <v>430</v>
      </c>
      <c r="N17614" t="s">
        <v>21</v>
      </c>
    </row>
    <row r="17615" spans="1:14" x14ac:dyDescent="0.25">
      <c r="A17615">
        <v>240853</v>
      </c>
      <c r="B17615" s="1">
        <v>42900</v>
      </c>
      <c r="C17615" s="1">
        <v>42900</v>
      </c>
      <c r="E17615" s="2">
        <f t="shared" si="275"/>
        <v>1</v>
      </c>
      <c r="G17615">
        <v>0</v>
      </c>
      <c r="H17615" t="s">
        <v>13</v>
      </c>
      <c r="I17615">
        <v>2700</v>
      </c>
      <c r="J17615">
        <v>350</v>
      </c>
      <c r="K17615">
        <v>400</v>
      </c>
      <c r="N17615" t="s">
        <v>21</v>
      </c>
    </row>
    <row r="17616" spans="1:14" x14ac:dyDescent="0.25">
      <c r="A17616">
        <v>240854</v>
      </c>
      <c r="B17616" s="1">
        <v>42900</v>
      </c>
      <c r="C17616" s="1">
        <v>42900</v>
      </c>
      <c r="E17616" s="2">
        <f t="shared" si="275"/>
        <v>1</v>
      </c>
      <c r="G17616">
        <v>0</v>
      </c>
      <c r="H17616" t="s">
        <v>13</v>
      </c>
      <c r="I17616">
        <v>3000</v>
      </c>
      <c r="J17616">
        <v>425</v>
      </c>
      <c r="K17616">
        <v>430</v>
      </c>
      <c r="N17616" t="s">
        <v>21</v>
      </c>
    </row>
    <row r="17617" spans="1:14" x14ac:dyDescent="0.25">
      <c r="A17617">
        <v>240855</v>
      </c>
      <c r="B17617" s="1">
        <v>42900</v>
      </c>
      <c r="C17617" s="1">
        <v>42900</v>
      </c>
      <c r="E17617" s="2">
        <f t="shared" si="275"/>
        <v>1</v>
      </c>
      <c r="G17617">
        <v>0</v>
      </c>
      <c r="H17617" t="s">
        <v>13</v>
      </c>
      <c r="I17617">
        <v>3000</v>
      </c>
      <c r="J17617">
        <v>425</v>
      </c>
      <c r="K17617">
        <v>430</v>
      </c>
      <c r="N17617" t="s">
        <v>21</v>
      </c>
    </row>
    <row r="17618" spans="1:14" x14ac:dyDescent="0.25">
      <c r="A17618">
        <v>240857</v>
      </c>
      <c r="B17618" s="1">
        <v>42900</v>
      </c>
      <c r="C17618" s="1">
        <v>42901</v>
      </c>
      <c r="E17618" s="2">
        <f t="shared" si="275"/>
        <v>2</v>
      </c>
      <c r="G17618">
        <v>0</v>
      </c>
      <c r="H17618" t="s">
        <v>13</v>
      </c>
      <c r="I17618">
        <v>3000</v>
      </c>
      <c r="J17618">
        <v>425</v>
      </c>
      <c r="K17618">
        <v>450</v>
      </c>
      <c r="L17618">
        <v>50000</v>
      </c>
      <c r="N17618" t="s">
        <v>14</v>
      </c>
    </row>
    <row r="17619" spans="1:14" x14ac:dyDescent="0.25">
      <c r="A17619">
        <v>240858</v>
      </c>
      <c r="B17619" s="1">
        <v>42900</v>
      </c>
      <c r="C17619" s="1">
        <v>42905</v>
      </c>
      <c r="E17619" s="2">
        <f t="shared" si="275"/>
        <v>4</v>
      </c>
      <c r="G17619">
        <v>0</v>
      </c>
      <c r="H17619" t="s">
        <v>16</v>
      </c>
      <c r="I17619">
        <v>1900</v>
      </c>
      <c r="J17619">
        <v>400</v>
      </c>
      <c r="K17619">
        <v>410</v>
      </c>
      <c r="N17619" t="s">
        <v>31</v>
      </c>
    </row>
    <row r="17620" spans="1:14" x14ac:dyDescent="0.25">
      <c r="A17620">
        <v>240860</v>
      </c>
      <c r="B17620" s="1">
        <v>42900</v>
      </c>
      <c r="C17620" s="1">
        <v>42907</v>
      </c>
      <c r="E17620" s="2">
        <f t="shared" si="275"/>
        <v>6</v>
      </c>
      <c r="G17620">
        <v>1</v>
      </c>
      <c r="H17620" t="s">
        <v>16</v>
      </c>
      <c r="I17620">
        <v>2850</v>
      </c>
      <c r="J17620">
        <v>420</v>
      </c>
      <c r="K17620">
        <v>465</v>
      </c>
      <c r="L17620">
        <v>120000</v>
      </c>
      <c r="N17620" t="s">
        <v>15</v>
      </c>
    </row>
    <row r="17621" spans="1:14" x14ac:dyDescent="0.25">
      <c r="A17621">
        <v>240865</v>
      </c>
      <c r="B17621" s="1">
        <v>42900</v>
      </c>
      <c r="C17621" s="1">
        <v>42907</v>
      </c>
      <c r="E17621" s="2">
        <f t="shared" si="275"/>
        <v>6</v>
      </c>
      <c r="G17621">
        <v>1</v>
      </c>
      <c r="H17621" t="s">
        <v>16</v>
      </c>
      <c r="I17621">
        <v>1650</v>
      </c>
      <c r="J17621">
        <v>500</v>
      </c>
      <c r="K17621">
        <v>400</v>
      </c>
      <c r="M17621" t="s">
        <v>1262</v>
      </c>
      <c r="N17621" t="s">
        <v>30</v>
      </c>
    </row>
    <row r="17622" spans="1:14" x14ac:dyDescent="0.25">
      <c r="A17622">
        <v>240868</v>
      </c>
      <c r="B17622" s="1">
        <v>42900</v>
      </c>
      <c r="C17622" s="1">
        <v>42900</v>
      </c>
      <c r="E17622" s="2">
        <f t="shared" si="275"/>
        <v>1</v>
      </c>
      <c r="G17622">
        <v>0</v>
      </c>
      <c r="H17622" t="s">
        <v>13</v>
      </c>
      <c r="I17622">
        <v>3000</v>
      </c>
      <c r="J17622">
        <v>425</v>
      </c>
      <c r="K17622">
        <v>430</v>
      </c>
      <c r="N17622" t="s">
        <v>21</v>
      </c>
    </row>
    <row r="17623" spans="1:14" x14ac:dyDescent="0.25">
      <c r="A17623">
        <v>243057</v>
      </c>
      <c r="B17623" s="1">
        <v>42915</v>
      </c>
      <c r="C17623" s="1">
        <v>42916</v>
      </c>
      <c r="E17623" s="2">
        <f t="shared" si="275"/>
        <v>2</v>
      </c>
      <c r="G17623">
        <v>0</v>
      </c>
      <c r="H17623" t="s">
        <v>13</v>
      </c>
      <c r="I17623">
        <v>3000</v>
      </c>
      <c r="J17623">
        <v>425</v>
      </c>
      <c r="K17623">
        <v>450</v>
      </c>
      <c r="N17623" t="s">
        <v>21</v>
      </c>
    </row>
    <row r="17624" spans="1:14" x14ac:dyDescent="0.25">
      <c r="A17624">
        <v>243058</v>
      </c>
      <c r="B17624" s="1">
        <v>42915</v>
      </c>
      <c r="C17624" s="1">
        <v>42916</v>
      </c>
      <c r="E17624" s="2">
        <f t="shared" si="275"/>
        <v>2</v>
      </c>
      <c r="G17624">
        <v>0</v>
      </c>
      <c r="H17624" t="s">
        <v>13</v>
      </c>
      <c r="I17624">
        <v>3000</v>
      </c>
      <c r="J17624">
        <v>425</v>
      </c>
      <c r="K17624">
        <v>430</v>
      </c>
      <c r="N17624" t="s">
        <v>21</v>
      </c>
    </row>
    <row r="17625" spans="1:14" x14ac:dyDescent="0.25">
      <c r="A17625">
        <v>243060</v>
      </c>
      <c r="B17625" s="1">
        <v>42915</v>
      </c>
      <c r="C17625" s="1">
        <v>42916</v>
      </c>
      <c r="E17625" s="2">
        <f t="shared" si="275"/>
        <v>2</v>
      </c>
      <c r="G17625">
        <v>0</v>
      </c>
      <c r="H17625" t="s">
        <v>13</v>
      </c>
      <c r="I17625">
        <v>3000</v>
      </c>
      <c r="J17625">
        <v>425</v>
      </c>
      <c r="K17625">
        <v>450</v>
      </c>
      <c r="N17625" t="s">
        <v>21</v>
      </c>
    </row>
    <row r="17626" spans="1:14" x14ac:dyDescent="0.25">
      <c r="A17626">
        <v>243061</v>
      </c>
      <c r="B17626" s="1">
        <v>42915</v>
      </c>
      <c r="C17626" s="1">
        <v>42916</v>
      </c>
      <c r="E17626" s="2">
        <f t="shared" si="275"/>
        <v>2</v>
      </c>
      <c r="G17626">
        <v>0</v>
      </c>
      <c r="H17626" t="s">
        <v>13</v>
      </c>
      <c r="I17626">
        <v>3000</v>
      </c>
      <c r="J17626">
        <v>425</v>
      </c>
      <c r="K17626">
        <v>430</v>
      </c>
      <c r="N17626" t="s">
        <v>21</v>
      </c>
    </row>
    <row r="17627" spans="1:14" x14ac:dyDescent="0.25">
      <c r="A17627">
        <v>243070</v>
      </c>
      <c r="B17627" s="1">
        <v>42915</v>
      </c>
      <c r="C17627" s="1">
        <v>42915</v>
      </c>
      <c r="E17627" s="2">
        <f t="shared" si="275"/>
        <v>1</v>
      </c>
      <c r="G17627">
        <v>0</v>
      </c>
      <c r="H17627" t="s">
        <v>13</v>
      </c>
      <c r="I17627">
        <v>2428</v>
      </c>
      <c r="J17627">
        <v>425</v>
      </c>
      <c r="K17627">
        <v>450</v>
      </c>
      <c r="L17627">
        <v>89910</v>
      </c>
      <c r="N17627" t="s">
        <v>21</v>
      </c>
    </row>
    <row r="17628" spans="1:14" x14ac:dyDescent="0.25">
      <c r="A17628">
        <v>243071</v>
      </c>
      <c r="B17628" s="1">
        <v>42915</v>
      </c>
      <c r="C17628" s="1">
        <v>42915</v>
      </c>
      <c r="E17628" s="2">
        <f t="shared" si="275"/>
        <v>1</v>
      </c>
      <c r="G17628">
        <v>0</v>
      </c>
      <c r="H17628" t="s">
        <v>13</v>
      </c>
      <c r="I17628">
        <v>2428</v>
      </c>
      <c r="J17628">
        <v>425</v>
      </c>
      <c r="K17628">
        <v>450</v>
      </c>
      <c r="L17628">
        <v>89910</v>
      </c>
      <c r="N17628" t="s">
        <v>21</v>
      </c>
    </row>
    <row r="17629" spans="1:14" x14ac:dyDescent="0.25">
      <c r="A17629">
        <v>243072</v>
      </c>
      <c r="B17629" s="1">
        <v>42915</v>
      </c>
      <c r="C17629" s="1">
        <v>42915</v>
      </c>
      <c r="E17629" s="2">
        <f t="shared" si="275"/>
        <v>1</v>
      </c>
      <c r="G17629">
        <v>0</v>
      </c>
      <c r="H17629" t="s">
        <v>13</v>
      </c>
      <c r="I17629">
        <v>2428</v>
      </c>
      <c r="J17629">
        <v>425</v>
      </c>
      <c r="K17629">
        <v>450</v>
      </c>
      <c r="L17629">
        <v>89910</v>
      </c>
      <c r="N17629" t="s">
        <v>21</v>
      </c>
    </row>
    <row r="17630" spans="1:14" x14ac:dyDescent="0.25">
      <c r="A17630">
        <v>243075</v>
      </c>
      <c r="B17630" s="1">
        <v>42915</v>
      </c>
      <c r="C17630" s="1">
        <v>42915</v>
      </c>
      <c r="E17630" s="2">
        <f t="shared" si="275"/>
        <v>1</v>
      </c>
      <c r="G17630">
        <v>0</v>
      </c>
      <c r="H17630" t="s">
        <v>13</v>
      </c>
      <c r="I17630">
        <v>3000</v>
      </c>
      <c r="J17630">
        <v>425</v>
      </c>
      <c r="K17630">
        <v>450</v>
      </c>
      <c r="N17630" t="s">
        <v>21</v>
      </c>
    </row>
    <row r="17631" spans="1:14" x14ac:dyDescent="0.25">
      <c r="A17631">
        <v>243078</v>
      </c>
      <c r="B17631" s="1">
        <v>42916</v>
      </c>
      <c r="C17631" s="1">
        <v>42915</v>
      </c>
      <c r="E17631" s="2">
        <f t="shared" si="275"/>
        <v>-2</v>
      </c>
      <c r="G17631">
        <v>0</v>
      </c>
      <c r="H17631" t="s">
        <v>13</v>
      </c>
      <c r="I17631">
        <v>2000</v>
      </c>
      <c r="J17631">
        <v>300</v>
      </c>
      <c r="K17631">
        <v>430</v>
      </c>
      <c r="N17631" t="s">
        <v>21</v>
      </c>
    </row>
    <row r="17632" spans="1:14" x14ac:dyDescent="0.25">
      <c r="A17632">
        <v>243081</v>
      </c>
      <c r="B17632" s="1">
        <v>42916</v>
      </c>
      <c r="C17632" s="1">
        <v>42915</v>
      </c>
      <c r="E17632" s="2">
        <f t="shared" si="275"/>
        <v>-2</v>
      </c>
      <c r="G17632">
        <v>0</v>
      </c>
      <c r="H17632" t="s">
        <v>13</v>
      </c>
      <c r="I17632">
        <v>2000</v>
      </c>
      <c r="J17632">
        <v>300</v>
      </c>
      <c r="K17632">
        <v>450</v>
      </c>
      <c r="N17632" t="s">
        <v>21</v>
      </c>
    </row>
    <row r="17633" spans="1:14" x14ac:dyDescent="0.25">
      <c r="A17633">
        <v>243136</v>
      </c>
      <c r="B17633" s="1">
        <v>42915</v>
      </c>
      <c r="C17633" s="1">
        <v>42916</v>
      </c>
      <c r="E17633" s="2">
        <f t="shared" si="275"/>
        <v>2</v>
      </c>
      <c r="G17633">
        <v>0</v>
      </c>
      <c r="H17633" t="s">
        <v>13</v>
      </c>
      <c r="I17633">
        <v>2700</v>
      </c>
      <c r="J17633">
        <v>500</v>
      </c>
      <c r="K17633">
        <v>480</v>
      </c>
      <c r="L17633">
        <v>94000</v>
      </c>
      <c r="N17633" t="s">
        <v>17</v>
      </c>
    </row>
    <row r="17634" spans="1:14" x14ac:dyDescent="0.25">
      <c r="A17634">
        <v>243141</v>
      </c>
      <c r="B17634" s="1">
        <v>42915</v>
      </c>
      <c r="C17634" s="1">
        <v>42915</v>
      </c>
      <c r="E17634" s="2">
        <f t="shared" si="275"/>
        <v>1</v>
      </c>
      <c r="G17634">
        <v>0</v>
      </c>
      <c r="H17634" t="s">
        <v>13</v>
      </c>
      <c r="I17634">
        <v>2300</v>
      </c>
      <c r="J17634">
        <v>400</v>
      </c>
      <c r="K17634">
        <v>450</v>
      </c>
      <c r="L17634">
        <v>67500</v>
      </c>
      <c r="N17634" t="s">
        <v>21</v>
      </c>
    </row>
    <row r="17635" spans="1:14" x14ac:dyDescent="0.25">
      <c r="A17635">
        <v>243171</v>
      </c>
      <c r="B17635" s="1">
        <v>42916</v>
      </c>
      <c r="C17635" s="1">
        <v>42916</v>
      </c>
      <c r="E17635" s="2">
        <f t="shared" si="275"/>
        <v>1</v>
      </c>
      <c r="G17635">
        <v>0</v>
      </c>
      <c r="H17635" t="s">
        <v>13</v>
      </c>
      <c r="I17635">
        <v>3000</v>
      </c>
      <c r="J17635">
        <v>425</v>
      </c>
      <c r="K17635">
        <v>450</v>
      </c>
      <c r="N17635" t="s">
        <v>14</v>
      </c>
    </row>
    <row r="17636" spans="1:14" x14ac:dyDescent="0.25">
      <c r="A17636">
        <v>243172</v>
      </c>
      <c r="B17636" s="1">
        <v>42916</v>
      </c>
      <c r="C17636" s="1">
        <v>42916</v>
      </c>
      <c r="E17636" s="2">
        <f t="shared" si="275"/>
        <v>1</v>
      </c>
      <c r="G17636">
        <v>0</v>
      </c>
      <c r="H17636" t="s">
        <v>13</v>
      </c>
      <c r="I17636">
        <v>3000</v>
      </c>
      <c r="J17636">
        <v>425</v>
      </c>
      <c r="K17636">
        <v>430</v>
      </c>
      <c r="N17636" t="s">
        <v>21</v>
      </c>
    </row>
    <row r="17637" spans="1:14" x14ac:dyDescent="0.25">
      <c r="A17637">
        <v>243175</v>
      </c>
      <c r="B17637" s="1">
        <v>42916</v>
      </c>
      <c r="C17637" s="1">
        <v>42915</v>
      </c>
      <c r="E17637" s="2">
        <f t="shared" si="275"/>
        <v>-2</v>
      </c>
      <c r="G17637">
        <v>0</v>
      </c>
      <c r="H17637" t="s">
        <v>13</v>
      </c>
      <c r="I17637">
        <v>2994</v>
      </c>
      <c r="J17637">
        <v>425</v>
      </c>
      <c r="K17637">
        <v>450</v>
      </c>
      <c r="L17637">
        <v>89942</v>
      </c>
      <c r="N17637" t="s">
        <v>21</v>
      </c>
    </row>
    <row r="17638" spans="1:14" x14ac:dyDescent="0.25">
      <c r="A17638">
        <v>243243</v>
      </c>
      <c r="B17638" s="1">
        <v>42916</v>
      </c>
      <c r="C17638" s="1">
        <v>42916</v>
      </c>
      <c r="E17638" s="2">
        <f t="shared" si="275"/>
        <v>1</v>
      </c>
      <c r="G17638">
        <v>0</v>
      </c>
      <c r="H17638" t="s">
        <v>13</v>
      </c>
      <c r="I17638">
        <v>2428</v>
      </c>
      <c r="J17638">
        <v>425</v>
      </c>
      <c r="K17638">
        <v>450</v>
      </c>
      <c r="L17638">
        <v>89554</v>
      </c>
      <c r="N17638" t="s">
        <v>21</v>
      </c>
    </row>
    <row r="17639" spans="1:14" x14ac:dyDescent="0.25">
      <c r="A17639">
        <v>243246</v>
      </c>
      <c r="B17639" s="1">
        <v>42916</v>
      </c>
      <c r="C17639" s="1">
        <v>42916</v>
      </c>
      <c r="E17639" s="2">
        <f t="shared" si="275"/>
        <v>1</v>
      </c>
      <c r="G17639">
        <v>0</v>
      </c>
      <c r="H17639" t="s">
        <v>13</v>
      </c>
      <c r="I17639">
        <v>2428</v>
      </c>
      <c r="J17639">
        <v>425</v>
      </c>
      <c r="K17639">
        <v>450</v>
      </c>
      <c r="L17639">
        <v>89554</v>
      </c>
      <c r="N17639" t="s">
        <v>21</v>
      </c>
    </row>
    <row r="17640" spans="1:14" x14ac:dyDescent="0.25">
      <c r="A17640">
        <v>240871</v>
      </c>
      <c r="B17640" s="1">
        <v>42900</v>
      </c>
      <c r="C17640" s="1">
        <v>42900</v>
      </c>
      <c r="E17640" s="2">
        <f t="shared" si="275"/>
        <v>1</v>
      </c>
      <c r="G17640">
        <v>0</v>
      </c>
      <c r="H17640" t="s">
        <v>13</v>
      </c>
      <c r="I17640">
        <v>2700</v>
      </c>
      <c r="J17640">
        <v>350</v>
      </c>
      <c r="K17640">
        <v>400</v>
      </c>
      <c r="N17640" t="s">
        <v>21</v>
      </c>
    </row>
    <row r="17641" spans="1:14" x14ac:dyDescent="0.25">
      <c r="A17641">
        <v>240892</v>
      </c>
      <c r="B17641" s="1">
        <v>42900</v>
      </c>
      <c r="C17641" s="1">
        <v>42900</v>
      </c>
      <c r="E17641" s="2">
        <f t="shared" si="275"/>
        <v>1</v>
      </c>
      <c r="G17641">
        <v>0</v>
      </c>
      <c r="H17641" t="s">
        <v>16</v>
      </c>
      <c r="I17641">
        <v>2865</v>
      </c>
      <c r="J17641">
        <v>400</v>
      </c>
      <c r="K17641">
        <v>430</v>
      </c>
      <c r="L17641">
        <v>108640</v>
      </c>
      <c r="N17641" t="s">
        <v>15</v>
      </c>
    </row>
    <row r="17642" spans="1:14" x14ac:dyDescent="0.25">
      <c r="A17642">
        <v>240893</v>
      </c>
      <c r="B17642" s="1">
        <v>42900</v>
      </c>
      <c r="C17642" s="1">
        <v>42905</v>
      </c>
      <c r="E17642" s="2">
        <f t="shared" si="275"/>
        <v>4</v>
      </c>
      <c r="G17642">
        <v>0</v>
      </c>
      <c r="H17642" t="s">
        <v>13</v>
      </c>
      <c r="I17642">
        <v>3000</v>
      </c>
      <c r="J17642">
        <v>425</v>
      </c>
      <c r="K17642">
        <v>450</v>
      </c>
      <c r="L17642">
        <v>57000</v>
      </c>
      <c r="N17642" t="s">
        <v>14</v>
      </c>
    </row>
    <row r="17643" spans="1:14" x14ac:dyDescent="0.25">
      <c r="A17643">
        <v>240894</v>
      </c>
      <c r="B17643" s="1">
        <v>42900</v>
      </c>
      <c r="C17643" s="1">
        <v>42902</v>
      </c>
      <c r="E17643" s="2">
        <f t="shared" si="275"/>
        <v>3</v>
      </c>
      <c r="G17643">
        <v>0</v>
      </c>
      <c r="H17643" t="s">
        <v>13</v>
      </c>
      <c r="I17643">
        <v>3000</v>
      </c>
      <c r="J17643">
        <v>425</v>
      </c>
      <c r="K17643">
        <v>430</v>
      </c>
      <c r="N17643" t="s">
        <v>21</v>
      </c>
    </row>
    <row r="17644" spans="1:14" x14ac:dyDescent="0.25">
      <c r="A17644">
        <v>240895</v>
      </c>
      <c r="B17644" s="1">
        <v>42900</v>
      </c>
      <c r="C17644" s="1">
        <v>42901</v>
      </c>
      <c r="E17644" s="2">
        <f t="shared" si="275"/>
        <v>2</v>
      </c>
      <c r="G17644">
        <v>0</v>
      </c>
      <c r="H17644" t="s">
        <v>16</v>
      </c>
      <c r="I17644">
        <v>2865</v>
      </c>
      <c r="J17644">
        <v>400</v>
      </c>
      <c r="K17644">
        <v>430</v>
      </c>
      <c r="L17644">
        <v>108640</v>
      </c>
      <c r="N17644" t="s">
        <v>15</v>
      </c>
    </row>
    <row r="17645" spans="1:14" x14ac:dyDescent="0.25">
      <c r="A17645">
        <v>240897</v>
      </c>
      <c r="B17645" s="1">
        <v>42900</v>
      </c>
      <c r="C17645" s="1">
        <v>42900</v>
      </c>
      <c r="E17645" s="2">
        <f t="shared" si="275"/>
        <v>1</v>
      </c>
      <c r="G17645">
        <v>0</v>
      </c>
      <c r="H17645" t="s">
        <v>16</v>
      </c>
      <c r="I17645">
        <v>3200</v>
      </c>
      <c r="J17645">
        <v>255</v>
      </c>
      <c r="K17645">
        <v>400</v>
      </c>
      <c r="N17645" t="s">
        <v>43</v>
      </c>
    </row>
    <row r="17646" spans="1:14" x14ac:dyDescent="0.25">
      <c r="A17646">
        <v>240898</v>
      </c>
      <c r="B17646" s="1">
        <v>42900</v>
      </c>
      <c r="C17646" s="1">
        <v>42906</v>
      </c>
      <c r="E17646" s="2">
        <f t="shared" si="275"/>
        <v>5</v>
      </c>
      <c r="G17646">
        <v>0</v>
      </c>
      <c r="H17646" t="s">
        <v>16</v>
      </c>
      <c r="I17646">
        <v>2855</v>
      </c>
      <c r="J17646">
        <v>450</v>
      </c>
      <c r="K17646">
        <v>420</v>
      </c>
      <c r="L17646">
        <v>75000</v>
      </c>
      <c r="N17646" t="s">
        <v>19</v>
      </c>
    </row>
    <row r="17647" spans="1:14" x14ac:dyDescent="0.25">
      <c r="A17647">
        <v>240904</v>
      </c>
      <c r="B17647" s="1">
        <v>42901</v>
      </c>
      <c r="C17647" s="1">
        <v>42905</v>
      </c>
      <c r="E17647" s="2">
        <f t="shared" si="275"/>
        <v>3</v>
      </c>
      <c r="G17647">
        <v>0</v>
      </c>
      <c r="H17647" t="s">
        <v>16</v>
      </c>
      <c r="I17647">
        <v>3000</v>
      </c>
      <c r="J17647">
        <v>255</v>
      </c>
      <c r="K17647">
        <v>400</v>
      </c>
      <c r="M17647" t="s">
        <v>42</v>
      </c>
      <c r="N17647" t="s">
        <v>43</v>
      </c>
    </row>
    <row r="17648" spans="1:14" x14ac:dyDescent="0.25">
      <c r="A17648">
        <v>240906</v>
      </c>
      <c r="B17648" s="1">
        <v>42901</v>
      </c>
      <c r="C17648" s="1">
        <v>42902</v>
      </c>
      <c r="E17648" s="2">
        <f t="shared" si="275"/>
        <v>2</v>
      </c>
      <c r="G17648">
        <v>0</v>
      </c>
      <c r="H17648" t="s">
        <v>13</v>
      </c>
      <c r="I17648">
        <v>2850</v>
      </c>
      <c r="J17648">
        <v>500</v>
      </c>
      <c r="K17648">
        <v>480</v>
      </c>
      <c r="L17648">
        <v>119000</v>
      </c>
      <c r="N17648" t="s">
        <v>17</v>
      </c>
    </row>
    <row r="17649" spans="1:14" x14ac:dyDescent="0.25">
      <c r="A17649">
        <v>240907</v>
      </c>
      <c r="B17649" s="1">
        <v>42901</v>
      </c>
      <c r="C17649" s="1">
        <v>42902</v>
      </c>
      <c r="E17649" s="2">
        <f t="shared" si="275"/>
        <v>2</v>
      </c>
      <c r="G17649">
        <v>0</v>
      </c>
      <c r="H17649" t="s">
        <v>13</v>
      </c>
      <c r="I17649">
        <v>2700</v>
      </c>
      <c r="J17649">
        <v>425</v>
      </c>
      <c r="K17649">
        <v>450</v>
      </c>
      <c r="L17649">
        <v>60000</v>
      </c>
      <c r="N17649" t="s">
        <v>21</v>
      </c>
    </row>
    <row r="17650" spans="1:14" x14ac:dyDescent="0.25">
      <c r="A17650">
        <v>240908</v>
      </c>
      <c r="B17650" s="1">
        <v>42901</v>
      </c>
      <c r="C17650" s="1">
        <v>42907</v>
      </c>
      <c r="E17650" s="2">
        <f t="shared" si="275"/>
        <v>5</v>
      </c>
      <c r="G17650">
        <v>0</v>
      </c>
      <c r="H17650" t="s">
        <v>16</v>
      </c>
      <c r="I17650">
        <v>2500</v>
      </c>
      <c r="J17650">
        <v>500</v>
      </c>
      <c r="K17650">
        <v>590</v>
      </c>
      <c r="N17650" t="s">
        <v>17</v>
      </c>
    </row>
    <row r="17651" spans="1:14" x14ac:dyDescent="0.25">
      <c r="A17651">
        <v>240909</v>
      </c>
      <c r="B17651" s="1">
        <v>42901</v>
      </c>
      <c r="C17651" s="1">
        <v>42902</v>
      </c>
      <c r="E17651" s="2">
        <f t="shared" si="275"/>
        <v>2</v>
      </c>
      <c r="G17651">
        <v>0</v>
      </c>
      <c r="H17651" t="s">
        <v>13</v>
      </c>
      <c r="I17651">
        <v>2070</v>
      </c>
      <c r="J17651">
        <v>300</v>
      </c>
      <c r="K17651">
        <v>400</v>
      </c>
      <c r="L17651">
        <v>108000</v>
      </c>
    </row>
    <row r="17652" spans="1:14" x14ac:dyDescent="0.25">
      <c r="A17652">
        <v>240911</v>
      </c>
      <c r="B17652" s="1">
        <v>42901</v>
      </c>
      <c r="C17652" s="1">
        <v>42902</v>
      </c>
      <c r="E17652" s="2">
        <f t="shared" si="275"/>
        <v>2</v>
      </c>
      <c r="G17652">
        <v>0</v>
      </c>
      <c r="H17652" t="s">
        <v>13</v>
      </c>
      <c r="I17652">
        <v>1950</v>
      </c>
      <c r="J17652">
        <v>300</v>
      </c>
      <c r="K17652">
        <v>400</v>
      </c>
      <c r="L17652">
        <v>96000</v>
      </c>
    </row>
    <row r="17653" spans="1:14" x14ac:dyDescent="0.25">
      <c r="A17653">
        <v>240912</v>
      </c>
      <c r="B17653" s="1">
        <v>42901</v>
      </c>
      <c r="C17653" s="1">
        <v>42907</v>
      </c>
      <c r="E17653" s="2">
        <f t="shared" si="275"/>
        <v>5</v>
      </c>
      <c r="G17653">
        <v>0</v>
      </c>
      <c r="H17653" t="s">
        <v>16</v>
      </c>
      <c r="I17653">
        <v>2500</v>
      </c>
      <c r="J17653">
        <v>500</v>
      </c>
      <c r="K17653">
        <v>590</v>
      </c>
      <c r="N17653" t="s">
        <v>17</v>
      </c>
    </row>
    <row r="17654" spans="1:14" x14ac:dyDescent="0.25">
      <c r="A17654">
        <v>240913</v>
      </c>
      <c r="B17654" s="1">
        <v>42901</v>
      </c>
      <c r="C17654" s="1">
        <v>42901</v>
      </c>
      <c r="E17654" s="2">
        <f t="shared" si="275"/>
        <v>1</v>
      </c>
      <c r="G17654">
        <v>0</v>
      </c>
      <c r="H17654" t="s">
        <v>13</v>
      </c>
      <c r="I17654">
        <v>1360</v>
      </c>
      <c r="J17654">
        <v>275</v>
      </c>
      <c r="K17654">
        <v>400</v>
      </c>
      <c r="L17654">
        <v>60000</v>
      </c>
    </row>
    <row r="17655" spans="1:14" x14ac:dyDescent="0.25">
      <c r="A17655">
        <v>240914</v>
      </c>
      <c r="B17655" s="1">
        <v>42901</v>
      </c>
      <c r="C17655" s="1">
        <v>42902</v>
      </c>
      <c r="E17655" s="2">
        <f t="shared" si="275"/>
        <v>2</v>
      </c>
      <c r="G17655">
        <v>0</v>
      </c>
      <c r="H17655" t="s">
        <v>13</v>
      </c>
      <c r="I17655">
        <v>2605</v>
      </c>
      <c r="J17655">
        <v>500</v>
      </c>
      <c r="K17655">
        <v>480</v>
      </c>
      <c r="L17655">
        <v>120000</v>
      </c>
      <c r="N17655" t="s">
        <v>17</v>
      </c>
    </row>
    <row r="17656" spans="1:14" x14ac:dyDescent="0.25">
      <c r="A17656">
        <v>240916</v>
      </c>
      <c r="B17656" s="1">
        <v>42901</v>
      </c>
      <c r="C17656" s="1">
        <v>42902</v>
      </c>
      <c r="E17656" s="2">
        <f t="shared" si="275"/>
        <v>2</v>
      </c>
      <c r="G17656">
        <v>0</v>
      </c>
      <c r="H17656" t="s">
        <v>13</v>
      </c>
      <c r="I17656">
        <v>2700</v>
      </c>
      <c r="J17656">
        <v>350</v>
      </c>
      <c r="K17656">
        <v>400</v>
      </c>
      <c r="N17656" t="s">
        <v>21</v>
      </c>
    </row>
    <row r="17657" spans="1:14" x14ac:dyDescent="0.25">
      <c r="A17657">
        <v>240917</v>
      </c>
      <c r="B17657" s="1">
        <v>42901</v>
      </c>
      <c r="C17657" s="1">
        <v>42902</v>
      </c>
      <c r="E17657" s="2">
        <f t="shared" si="275"/>
        <v>2</v>
      </c>
      <c r="G17657">
        <v>0</v>
      </c>
      <c r="H17657" t="s">
        <v>13</v>
      </c>
      <c r="I17657">
        <v>3000</v>
      </c>
      <c r="J17657">
        <v>425</v>
      </c>
      <c r="K17657">
        <v>450</v>
      </c>
      <c r="L17657">
        <v>90000</v>
      </c>
      <c r="N17657" t="s">
        <v>21</v>
      </c>
    </row>
    <row r="17658" spans="1:14" x14ac:dyDescent="0.25">
      <c r="A17658">
        <v>240918</v>
      </c>
      <c r="B17658" s="1">
        <v>42901</v>
      </c>
      <c r="C17658" s="1">
        <v>42901</v>
      </c>
      <c r="E17658" s="2">
        <f t="shared" si="275"/>
        <v>1</v>
      </c>
      <c r="G17658">
        <v>0</v>
      </c>
      <c r="H17658" t="s">
        <v>13</v>
      </c>
      <c r="I17658">
        <v>2295</v>
      </c>
      <c r="J17658">
        <v>425</v>
      </c>
      <c r="K17658">
        <v>450</v>
      </c>
      <c r="L17658">
        <v>76880</v>
      </c>
      <c r="N17658" t="s">
        <v>14</v>
      </c>
    </row>
    <row r="17659" spans="1:14" x14ac:dyDescent="0.25">
      <c r="A17659">
        <v>240919</v>
      </c>
      <c r="B17659" s="1">
        <v>42901</v>
      </c>
      <c r="C17659" s="1">
        <v>42901</v>
      </c>
      <c r="E17659" s="2">
        <f t="shared" si="275"/>
        <v>1</v>
      </c>
      <c r="G17659">
        <v>0</v>
      </c>
      <c r="H17659" t="s">
        <v>13</v>
      </c>
      <c r="I17659">
        <v>2654</v>
      </c>
      <c r="J17659">
        <v>425</v>
      </c>
      <c r="K17659">
        <v>450</v>
      </c>
      <c r="L17659">
        <v>57500</v>
      </c>
      <c r="N17659" t="s">
        <v>21</v>
      </c>
    </row>
    <row r="17660" spans="1:14" x14ac:dyDescent="0.25">
      <c r="A17660">
        <v>240920</v>
      </c>
      <c r="B17660" s="1">
        <v>42901</v>
      </c>
      <c r="C17660" s="1">
        <v>42901</v>
      </c>
      <c r="E17660" s="2">
        <f t="shared" si="275"/>
        <v>1</v>
      </c>
      <c r="G17660">
        <v>0</v>
      </c>
      <c r="H17660" t="s">
        <v>13</v>
      </c>
      <c r="I17660">
        <v>2500</v>
      </c>
      <c r="J17660">
        <v>425</v>
      </c>
      <c r="K17660">
        <v>450</v>
      </c>
      <c r="L17660">
        <v>81710</v>
      </c>
      <c r="N17660" t="s">
        <v>21</v>
      </c>
    </row>
    <row r="17661" spans="1:14" x14ac:dyDescent="0.25">
      <c r="A17661">
        <v>240921</v>
      </c>
      <c r="B17661" s="1">
        <v>42901</v>
      </c>
      <c r="C17661" s="1">
        <v>42906</v>
      </c>
      <c r="E17661" s="2">
        <f t="shared" si="275"/>
        <v>4</v>
      </c>
      <c r="G17661">
        <v>0</v>
      </c>
      <c r="H17661" t="s">
        <v>16</v>
      </c>
      <c r="I17661">
        <v>3500</v>
      </c>
      <c r="J17661">
        <v>255</v>
      </c>
      <c r="K17661">
        <v>400</v>
      </c>
      <c r="L17661">
        <v>67200</v>
      </c>
      <c r="M17661" t="s">
        <v>189</v>
      </c>
      <c r="N17661" t="s">
        <v>43</v>
      </c>
    </row>
    <row r="17662" spans="1:14" x14ac:dyDescent="0.25">
      <c r="A17662">
        <v>240922</v>
      </c>
      <c r="B17662" s="1">
        <v>42901</v>
      </c>
      <c r="C17662" s="1">
        <v>42901</v>
      </c>
      <c r="E17662" s="2">
        <f t="shared" si="275"/>
        <v>1</v>
      </c>
      <c r="G17662">
        <v>0</v>
      </c>
      <c r="H17662" t="s">
        <v>13</v>
      </c>
      <c r="I17662">
        <v>2700</v>
      </c>
      <c r="J17662">
        <v>350</v>
      </c>
      <c r="K17662">
        <v>400</v>
      </c>
      <c r="N17662" t="s">
        <v>21</v>
      </c>
    </row>
    <row r="17663" spans="1:14" x14ac:dyDescent="0.25">
      <c r="A17663">
        <v>240923</v>
      </c>
      <c r="B17663" s="1">
        <v>42901</v>
      </c>
      <c r="C17663" s="1">
        <v>42906</v>
      </c>
      <c r="E17663" s="2">
        <f t="shared" si="275"/>
        <v>4</v>
      </c>
      <c r="G17663">
        <v>0</v>
      </c>
      <c r="H17663" t="s">
        <v>16</v>
      </c>
      <c r="I17663">
        <v>3300</v>
      </c>
      <c r="J17663">
        <v>350</v>
      </c>
      <c r="K17663">
        <v>480</v>
      </c>
      <c r="L17663">
        <v>140000</v>
      </c>
      <c r="N17663" t="s">
        <v>17</v>
      </c>
    </row>
    <row r="17664" spans="1:14" x14ac:dyDescent="0.25">
      <c r="A17664">
        <v>240924</v>
      </c>
      <c r="B17664" s="1">
        <v>42901</v>
      </c>
      <c r="C17664" s="1">
        <v>42902</v>
      </c>
      <c r="E17664" s="2">
        <f t="shared" si="275"/>
        <v>2</v>
      </c>
      <c r="G17664">
        <v>0</v>
      </c>
      <c r="H17664" t="s">
        <v>13</v>
      </c>
      <c r="I17664">
        <v>2500</v>
      </c>
      <c r="J17664">
        <v>425</v>
      </c>
      <c r="K17664">
        <v>450</v>
      </c>
      <c r="L17664">
        <v>48900</v>
      </c>
      <c r="N17664" t="s">
        <v>21</v>
      </c>
    </row>
    <row r="17665" spans="1:14" x14ac:dyDescent="0.25">
      <c r="A17665">
        <v>240925</v>
      </c>
      <c r="B17665" s="1">
        <v>42901</v>
      </c>
      <c r="C17665" s="1">
        <v>42901</v>
      </c>
      <c r="E17665" s="2">
        <f t="shared" si="275"/>
        <v>1</v>
      </c>
      <c r="G17665">
        <v>0</v>
      </c>
      <c r="H17665" t="s">
        <v>13</v>
      </c>
      <c r="I17665">
        <v>2700</v>
      </c>
      <c r="J17665">
        <v>350</v>
      </c>
      <c r="K17665">
        <v>400</v>
      </c>
      <c r="N17665" t="s">
        <v>14</v>
      </c>
    </row>
    <row r="17666" spans="1:14" x14ac:dyDescent="0.25">
      <c r="A17666">
        <v>240926</v>
      </c>
      <c r="B17666" s="1">
        <v>42901</v>
      </c>
      <c r="C17666" s="1">
        <v>42901</v>
      </c>
      <c r="E17666" s="2">
        <f t="shared" ref="E17666:E17729" si="276">IF(C17666,NETWORKDAYS(B17666,C17666),NETWORKDAYS(B17666,D17666))</f>
        <v>1</v>
      </c>
      <c r="G17666">
        <v>0</v>
      </c>
      <c r="H17666" t="s">
        <v>13</v>
      </c>
      <c r="I17666">
        <v>2700</v>
      </c>
      <c r="J17666">
        <v>350</v>
      </c>
      <c r="K17666">
        <v>400</v>
      </c>
      <c r="N17666" t="s">
        <v>14</v>
      </c>
    </row>
    <row r="17667" spans="1:14" x14ac:dyDescent="0.25">
      <c r="A17667">
        <v>240927</v>
      </c>
      <c r="B17667" s="1">
        <v>42901</v>
      </c>
      <c r="C17667" s="1">
        <v>42901</v>
      </c>
      <c r="E17667" s="2">
        <f t="shared" si="276"/>
        <v>1</v>
      </c>
      <c r="G17667">
        <v>0</v>
      </c>
      <c r="H17667" t="s">
        <v>13</v>
      </c>
      <c r="I17667">
        <v>2700</v>
      </c>
      <c r="J17667">
        <v>350</v>
      </c>
      <c r="K17667">
        <v>400</v>
      </c>
      <c r="N17667" t="s">
        <v>14</v>
      </c>
    </row>
    <row r="17668" spans="1:14" x14ac:dyDescent="0.25">
      <c r="A17668">
        <v>240928</v>
      </c>
      <c r="B17668" s="1">
        <v>42901</v>
      </c>
      <c r="C17668" s="1">
        <v>42901</v>
      </c>
      <c r="E17668" s="2">
        <f t="shared" si="276"/>
        <v>1</v>
      </c>
      <c r="G17668">
        <v>0</v>
      </c>
      <c r="H17668" t="s">
        <v>13</v>
      </c>
      <c r="I17668">
        <v>2700</v>
      </c>
      <c r="J17668">
        <v>350</v>
      </c>
      <c r="K17668">
        <v>400</v>
      </c>
      <c r="N17668" t="s">
        <v>14</v>
      </c>
    </row>
    <row r="17669" spans="1:14" x14ac:dyDescent="0.25">
      <c r="A17669">
        <v>240944</v>
      </c>
      <c r="B17669" s="1">
        <v>42901</v>
      </c>
      <c r="C17669" s="1">
        <v>42902</v>
      </c>
      <c r="E17669" s="2">
        <f t="shared" si="276"/>
        <v>2</v>
      </c>
      <c r="G17669">
        <v>0</v>
      </c>
      <c r="H17669" t="s">
        <v>13</v>
      </c>
      <c r="I17669">
        <v>3000</v>
      </c>
      <c r="J17669">
        <v>425</v>
      </c>
      <c r="K17669">
        <v>430</v>
      </c>
      <c r="N17669" t="s">
        <v>21</v>
      </c>
    </row>
    <row r="17670" spans="1:14" x14ac:dyDescent="0.25">
      <c r="A17670">
        <v>240945</v>
      </c>
      <c r="B17670" s="1">
        <v>42901</v>
      </c>
      <c r="C17670" s="1">
        <v>42902</v>
      </c>
      <c r="E17670" s="2">
        <f t="shared" si="276"/>
        <v>2</v>
      </c>
      <c r="G17670">
        <v>0</v>
      </c>
      <c r="H17670" t="s">
        <v>13</v>
      </c>
      <c r="I17670">
        <v>1610</v>
      </c>
      <c r="J17670">
        <v>300</v>
      </c>
      <c r="K17670">
        <v>400</v>
      </c>
      <c r="L17670">
        <v>60000</v>
      </c>
    </row>
    <row r="17671" spans="1:14" x14ac:dyDescent="0.25">
      <c r="A17671">
        <v>240946</v>
      </c>
      <c r="B17671" s="1">
        <v>42901</v>
      </c>
      <c r="C17671" s="1">
        <v>42901</v>
      </c>
      <c r="E17671" s="2">
        <f t="shared" si="276"/>
        <v>1</v>
      </c>
      <c r="G17671">
        <v>0</v>
      </c>
      <c r="H17671" t="s">
        <v>13</v>
      </c>
      <c r="I17671">
        <v>3000</v>
      </c>
      <c r="J17671">
        <v>425</v>
      </c>
      <c r="K17671">
        <v>450</v>
      </c>
      <c r="L17671">
        <v>80511</v>
      </c>
      <c r="N17671" t="s">
        <v>21</v>
      </c>
    </row>
    <row r="17672" spans="1:14" x14ac:dyDescent="0.25">
      <c r="A17672">
        <v>240947</v>
      </c>
      <c r="B17672" s="1">
        <v>42901</v>
      </c>
      <c r="C17672" s="1">
        <v>42901</v>
      </c>
      <c r="E17672" s="2">
        <f t="shared" si="276"/>
        <v>1</v>
      </c>
      <c r="G17672">
        <v>0</v>
      </c>
      <c r="H17672" t="s">
        <v>16</v>
      </c>
      <c r="I17672">
        <v>4000</v>
      </c>
      <c r="J17672">
        <v>350</v>
      </c>
      <c r="K17672">
        <v>450</v>
      </c>
      <c r="L17672">
        <v>96300</v>
      </c>
      <c r="M17672" t="s">
        <v>46</v>
      </c>
      <c r="N17672" t="s">
        <v>24</v>
      </c>
    </row>
    <row r="17673" spans="1:14" x14ac:dyDescent="0.25">
      <c r="A17673">
        <v>240948</v>
      </c>
      <c r="B17673" s="1">
        <v>42902</v>
      </c>
      <c r="C17673" s="1">
        <v>42909</v>
      </c>
      <c r="E17673" s="2">
        <f t="shared" si="276"/>
        <v>6</v>
      </c>
      <c r="G17673">
        <v>0</v>
      </c>
      <c r="H17673" t="s">
        <v>16</v>
      </c>
      <c r="I17673">
        <v>1950</v>
      </c>
      <c r="J17673">
        <v>450</v>
      </c>
      <c r="K17673">
        <v>400</v>
      </c>
      <c r="N17673" t="s">
        <v>43</v>
      </c>
    </row>
    <row r="17674" spans="1:14" x14ac:dyDescent="0.25">
      <c r="A17674">
        <v>240953</v>
      </c>
      <c r="B17674" s="1">
        <v>42901</v>
      </c>
      <c r="C17674" s="1">
        <v>42914</v>
      </c>
      <c r="E17674" s="2">
        <f t="shared" si="276"/>
        <v>10</v>
      </c>
      <c r="G17674">
        <v>1</v>
      </c>
      <c r="H17674" t="s">
        <v>16</v>
      </c>
      <c r="I17674">
        <v>2000</v>
      </c>
      <c r="J17674">
        <v>500</v>
      </c>
      <c r="K17674">
        <v>400</v>
      </c>
      <c r="L17674">
        <v>107000</v>
      </c>
      <c r="N17674" t="s">
        <v>138</v>
      </c>
    </row>
    <row r="17675" spans="1:14" x14ac:dyDescent="0.25">
      <c r="A17675">
        <v>240954</v>
      </c>
      <c r="B17675" s="1">
        <v>42901</v>
      </c>
      <c r="C17675" s="1">
        <v>42901</v>
      </c>
      <c r="E17675" s="2">
        <f t="shared" si="276"/>
        <v>1</v>
      </c>
      <c r="G17675">
        <v>0</v>
      </c>
      <c r="H17675" t="s">
        <v>16</v>
      </c>
      <c r="I17675">
        <v>4000</v>
      </c>
      <c r="J17675">
        <v>350</v>
      </c>
      <c r="K17675">
        <v>450</v>
      </c>
      <c r="L17675">
        <v>96300</v>
      </c>
      <c r="M17675" t="s">
        <v>46</v>
      </c>
      <c r="N17675" t="s">
        <v>24</v>
      </c>
    </row>
    <row r="17676" spans="1:14" x14ac:dyDescent="0.25">
      <c r="A17676">
        <v>240956</v>
      </c>
      <c r="B17676" s="1">
        <v>42901</v>
      </c>
      <c r="C17676" s="1">
        <v>42914</v>
      </c>
      <c r="E17676" s="2">
        <f t="shared" si="276"/>
        <v>10</v>
      </c>
      <c r="G17676">
        <v>0</v>
      </c>
      <c r="H17676" t="s">
        <v>16</v>
      </c>
      <c r="I17676">
        <v>2950</v>
      </c>
      <c r="J17676">
        <v>400</v>
      </c>
      <c r="K17676">
        <v>440</v>
      </c>
      <c r="L17676">
        <v>143500</v>
      </c>
      <c r="N17676" t="s">
        <v>17</v>
      </c>
    </row>
    <row r="17677" spans="1:14" x14ac:dyDescent="0.25">
      <c r="A17677">
        <v>240957</v>
      </c>
      <c r="B17677" s="1">
        <v>42901</v>
      </c>
      <c r="C17677" s="1">
        <v>42901</v>
      </c>
      <c r="E17677" s="2">
        <f t="shared" si="276"/>
        <v>1</v>
      </c>
      <c r="G17677">
        <v>0</v>
      </c>
      <c r="H17677" t="s">
        <v>13</v>
      </c>
      <c r="I17677">
        <v>2700</v>
      </c>
      <c r="J17677">
        <v>350</v>
      </c>
      <c r="K17677">
        <v>400</v>
      </c>
      <c r="N17677" t="s">
        <v>14</v>
      </c>
    </row>
    <row r="17678" spans="1:14" x14ac:dyDescent="0.25">
      <c r="A17678">
        <v>240958</v>
      </c>
      <c r="B17678" s="1">
        <v>42901</v>
      </c>
      <c r="C17678" s="1">
        <v>42901</v>
      </c>
      <c r="E17678" s="2">
        <f t="shared" si="276"/>
        <v>1</v>
      </c>
      <c r="G17678">
        <v>0</v>
      </c>
      <c r="H17678" t="s">
        <v>13</v>
      </c>
      <c r="I17678">
        <v>2700</v>
      </c>
      <c r="J17678">
        <v>425</v>
      </c>
      <c r="K17678">
        <v>450</v>
      </c>
      <c r="N17678" t="s">
        <v>14</v>
      </c>
    </row>
    <row r="17679" spans="1:14" x14ac:dyDescent="0.25">
      <c r="A17679">
        <v>240959</v>
      </c>
      <c r="B17679" s="1">
        <v>42901</v>
      </c>
      <c r="C17679" s="1">
        <v>42901</v>
      </c>
      <c r="E17679" s="2">
        <f t="shared" si="276"/>
        <v>1</v>
      </c>
      <c r="G17679">
        <v>0</v>
      </c>
      <c r="H17679" t="s">
        <v>13</v>
      </c>
      <c r="I17679">
        <v>2700</v>
      </c>
      <c r="J17679">
        <v>425</v>
      </c>
      <c r="K17679">
        <v>450</v>
      </c>
      <c r="N17679" t="s">
        <v>14</v>
      </c>
    </row>
    <row r="17680" spans="1:14" x14ac:dyDescent="0.25">
      <c r="A17680">
        <v>240961</v>
      </c>
      <c r="B17680" s="1">
        <v>42901</v>
      </c>
      <c r="C17680" s="1">
        <v>42901</v>
      </c>
      <c r="E17680" s="2">
        <f t="shared" si="276"/>
        <v>1</v>
      </c>
      <c r="G17680">
        <v>0</v>
      </c>
      <c r="H17680" t="s">
        <v>13</v>
      </c>
      <c r="I17680">
        <v>2700</v>
      </c>
      <c r="J17680">
        <v>425</v>
      </c>
      <c r="K17680">
        <v>450</v>
      </c>
      <c r="N17680" t="s">
        <v>14</v>
      </c>
    </row>
    <row r="17681" spans="1:14" x14ac:dyDescent="0.25">
      <c r="A17681">
        <v>240962</v>
      </c>
      <c r="B17681" s="1">
        <v>42901</v>
      </c>
      <c r="C17681" s="1">
        <v>42901</v>
      </c>
      <c r="E17681" s="2">
        <f t="shared" si="276"/>
        <v>1</v>
      </c>
      <c r="G17681">
        <v>0</v>
      </c>
      <c r="H17681" t="s">
        <v>13</v>
      </c>
      <c r="I17681">
        <v>2700</v>
      </c>
      <c r="J17681">
        <v>425</v>
      </c>
      <c r="K17681">
        <v>450</v>
      </c>
      <c r="N17681" t="s">
        <v>14</v>
      </c>
    </row>
    <row r="17682" spans="1:14" x14ac:dyDescent="0.25">
      <c r="A17682">
        <v>240963</v>
      </c>
      <c r="B17682" s="1">
        <v>42901</v>
      </c>
      <c r="C17682" s="1">
        <v>42901</v>
      </c>
      <c r="E17682" s="2">
        <f t="shared" si="276"/>
        <v>1</v>
      </c>
      <c r="G17682">
        <v>0</v>
      </c>
      <c r="H17682" t="s">
        <v>13</v>
      </c>
      <c r="I17682">
        <v>2700</v>
      </c>
      <c r="J17682">
        <v>425</v>
      </c>
      <c r="K17682">
        <v>450</v>
      </c>
      <c r="N17682" t="s">
        <v>14</v>
      </c>
    </row>
    <row r="17683" spans="1:14" x14ac:dyDescent="0.25">
      <c r="A17683">
        <v>240964</v>
      </c>
      <c r="B17683" s="1">
        <v>42901</v>
      </c>
      <c r="C17683" s="1">
        <v>42901</v>
      </c>
      <c r="E17683" s="2">
        <f t="shared" si="276"/>
        <v>1</v>
      </c>
      <c r="G17683">
        <v>0</v>
      </c>
      <c r="H17683" t="s">
        <v>13</v>
      </c>
      <c r="I17683">
        <v>3000</v>
      </c>
      <c r="J17683">
        <v>425</v>
      </c>
      <c r="K17683">
        <v>450</v>
      </c>
      <c r="L17683">
        <v>70000</v>
      </c>
      <c r="N17683" t="s">
        <v>21</v>
      </c>
    </row>
    <row r="17684" spans="1:14" x14ac:dyDescent="0.25">
      <c r="A17684">
        <v>240966</v>
      </c>
      <c r="B17684" s="1">
        <v>42901</v>
      </c>
      <c r="C17684" s="1">
        <v>42907</v>
      </c>
      <c r="E17684" s="2">
        <f t="shared" si="276"/>
        <v>5</v>
      </c>
      <c r="G17684">
        <v>0</v>
      </c>
      <c r="H17684" t="s">
        <v>16</v>
      </c>
      <c r="I17684">
        <v>3800</v>
      </c>
      <c r="J17684">
        <v>350</v>
      </c>
      <c r="K17684">
        <v>480</v>
      </c>
      <c r="L17684">
        <v>180000</v>
      </c>
      <c r="N17684" t="s">
        <v>17</v>
      </c>
    </row>
    <row r="17685" spans="1:14" x14ac:dyDescent="0.25">
      <c r="A17685">
        <v>240991</v>
      </c>
      <c r="B17685" s="1">
        <v>42901</v>
      </c>
      <c r="C17685" s="1">
        <v>42902</v>
      </c>
      <c r="E17685" s="2">
        <f t="shared" si="276"/>
        <v>2</v>
      </c>
      <c r="G17685">
        <v>0</v>
      </c>
      <c r="H17685" t="s">
        <v>13</v>
      </c>
      <c r="I17685">
        <v>3000</v>
      </c>
      <c r="J17685">
        <v>425</v>
      </c>
      <c r="K17685">
        <v>450</v>
      </c>
      <c r="N17685" t="s">
        <v>14</v>
      </c>
    </row>
    <row r="17686" spans="1:14" x14ac:dyDescent="0.25">
      <c r="A17686">
        <v>240992</v>
      </c>
      <c r="B17686" s="1">
        <v>42901</v>
      </c>
      <c r="C17686" s="1">
        <v>42902</v>
      </c>
      <c r="E17686" s="2">
        <f t="shared" si="276"/>
        <v>2</v>
      </c>
      <c r="G17686">
        <v>0</v>
      </c>
      <c r="H17686" t="s">
        <v>13</v>
      </c>
      <c r="I17686">
        <v>3000</v>
      </c>
      <c r="J17686">
        <v>425</v>
      </c>
      <c r="K17686">
        <v>430</v>
      </c>
      <c r="N17686" t="s">
        <v>14</v>
      </c>
    </row>
    <row r="17687" spans="1:14" x14ac:dyDescent="0.25">
      <c r="A17687">
        <v>240993</v>
      </c>
      <c r="B17687" s="1">
        <v>42901</v>
      </c>
      <c r="C17687" s="1">
        <v>42902</v>
      </c>
      <c r="E17687" s="2">
        <f t="shared" si="276"/>
        <v>2</v>
      </c>
      <c r="G17687">
        <v>0</v>
      </c>
      <c r="H17687" t="s">
        <v>13</v>
      </c>
      <c r="I17687">
        <v>3000</v>
      </c>
      <c r="J17687">
        <v>500</v>
      </c>
      <c r="K17687">
        <v>480</v>
      </c>
      <c r="L17687">
        <v>120000</v>
      </c>
      <c r="N17687" t="s">
        <v>17</v>
      </c>
    </row>
    <row r="17688" spans="1:14" x14ac:dyDescent="0.25">
      <c r="A17688">
        <v>240994</v>
      </c>
      <c r="B17688" s="1">
        <v>42901</v>
      </c>
      <c r="C17688" s="1">
        <v>42902</v>
      </c>
      <c r="E17688" s="2">
        <f t="shared" si="276"/>
        <v>2</v>
      </c>
      <c r="G17688">
        <v>0</v>
      </c>
      <c r="H17688" t="s">
        <v>13</v>
      </c>
      <c r="I17688">
        <v>3000</v>
      </c>
      <c r="J17688">
        <v>425</v>
      </c>
      <c r="K17688">
        <v>450</v>
      </c>
      <c r="L17688">
        <v>75500</v>
      </c>
      <c r="N17688" t="s">
        <v>21</v>
      </c>
    </row>
    <row r="17689" spans="1:14" x14ac:dyDescent="0.25">
      <c r="A17689">
        <v>240995</v>
      </c>
      <c r="B17689" s="1">
        <v>42901</v>
      </c>
      <c r="C17689" s="1">
        <v>42906</v>
      </c>
      <c r="E17689" s="2">
        <f t="shared" si="276"/>
        <v>4</v>
      </c>
      <c r="G17689">
        <v>0</v>
      </c>
      <c r="H17689" t="s">
        <v>13</v>
      </c>
      <c r="I17689">
        <v>2450</v>
      </c>
      <c r="J17689">
        <v>425</v>
      </c>
      <c r="K17689">
        <v>450</v>
      </c>
      <c r="L17689">
        <v>83000</v>
      </c>
      <c r="N17689" t="s">
        <v>21</v>
      </c>
    </row>
    <row r="17690" spans="1:14" x14ac:dyDescent="0.25">
      <c r="A17690">
        <v>241003</v>
      </c>
      <c r="B17690" s="1">
        <v>42901</v>
      </c>
      <c r="C17690" s="1">
        <v>42909</v>
      </c>
      <c r="E17690" s="2">
        <f t="shared" si="276"/>
        <v>7</v>
      </c>
      <c r="G17690">
        <v>0</v>
      </c>
      <c r="H17690" t="s">
        <v>13</v>
      </c>
      <c r="I17690">
        <v>1078</v>
      </c>
      <c r="J17690">
        <v>347</v>
      </c>
      <c r="K17690">
        <v>399</v>
      </c>
      <c r="L17690">
        <v>24960</v>
      </c>
    </row>
    <row r="17691" spans="1:14" x14ac:dyDescent="0.25">
      <c r="A17691">
        <v>241006</v>
      </c>
      <c r="B17691" s="1">
        <v>42901</v>
      </c>
      <c r="C17691" s="1">
        <v>42902</v>
      </c>
      <c r="E17691" s="2">
        <f t="shared" si="276"/>
        <v>2</v>
      </c>
      <c r="G17691">
        <v>0</v>
      </c>
      <c r="H17691" t="s">
        <v>13</v>
      </c>
      <c r="I17691">
        <v>1250</v>
      </c>
      <c r="J17691">
        <v>260</v>
      </c>
      <c r="K17691">
        <v>400</v>
      </c>
      <c r="L17691">
        <v>44000</v>
      </c>
    </row>
    <row r="17692" spans="1:14" x14ac:dyDescent="0.25">
      <c r="A17692">
        <v>241007</v>
      </c>
      <c r="B17692" s="1">
        <v>42901</v>
      </c>
      <c r="C17692" s="1">
        <v>42906</v>
      </c>
      <c r="E17692" s="2">
        <f t="shared" si="276"/>
        <v>4</v>
      </c>
      <c r="G17692">
        <v>0</v>
      </c>
      <c r="H17692" t="s">
        <v>16</v>
      </c>
      <c r="I17692">
        <v>1350</v>
      </c>
      <c r="J17692">
        <v>270</v>
      </c>
      <c r="K17692">
        <v>390</v>
      </c>
      <c r="L17692">
        <v>48000</v>
      </c>
    </row>
    <row r="17693" spans="1:14" x14ac:dyDescent="0.25">
      <c r="A17693">
        <v>241008</v>
      </c>
      <c r="B17693" s="1">
        <v>42901</v>
      </c>
      <c r="C17693" s="1">
        <v>42901</v>
      </c>
      <c r="E17693" s="2">
        <f t="shared" si="276"/>
        <v>1</v>
      </c>
      <c r="G17693">
        <v>0</v>
      </c>
      <c r="H17693" t="s">
        <v>13</v>
      </c>
      <c r="I17693">
        <v>2700</v>
      </c>
      <c r="J17693">
        <v>350</v>
      </c>
      <c r="K17693">
        <v>445</v>
      </c>
      <c r="N17693" t="s">
        <v>14</v>
      </c>
    </row>
    <row r="17694" spans="1:14" x14ac:dyDescent="0.25">
      <c r="A17694">
        <v>241016</v>
      </c>
      <c r="B17694" s="1">
        <v>42901</v>
      </c>
      <c r="C17694" s="1">
        <v>42901</v>
      </c>
      <c r="E17694" s="2">
        <f t="shared" si="276"/>
        <v>1</v>
      </c>
      <c r="G17694">
        <v>0</v>
      </c>
      <c r="H17694" t="s">
        <v>13</v>
      </c>
      <c r="I17694">
        <v>1975</v>
      </c>
      <c r="J17694">
        <v>500</v>
      </c>
      <c r="K17694">
        <v>480</v>
      </c>
      <c r="L17694">
        <v>71000</v>
      </c>
      <c r="N17694" t="s">
        <v>17</v>
      </c>
    </row>
    <row r="17695" spans="1:14" x14ac:dyDescent="0.25">
      <c r="A17695">
        <v>241019</v>
      </c>
      <c r="B17695" s="1">
        <v>42901</v>
      </c>
      <c r="C17695" s="1">
        <v>42902</v>
      </c>
      <c r="E17695" s="2">
        <f t="shared" si="276"/>
        <v>2</v>
      </c>
      <c r="G17695">
        <v>0</v>
      </c>
      <c r="H17695" t="s">
        <v>13</v>
      </c>
      <c r="I17695">
        <v>3000</v>
      </c>
      <c r="J17695">
        <v>425</v>
      </c>
      <c r="K17695">
        <v>430</v>
      </c>
      <c r="N17695" t="s">
        <v>21</v>
      </c>
    </row>
    <row r="17696" spans="1:14" x14ac:dyDescent="0.25">
      <c r="A17696">
        <v>243252</v>
      </c>
      <c r="B17696" s="1">
        <v>42916</v>
      </c>
      <c r="C17696" s="1">
        <v>42916</v>
      </c>
      <c r="E17696" s="2">
        <f t="shared" si="276"/>
        <v>1</v>
      </c>
      <c r="G17696">
        <v>0</v>
      </c>
      <c r="H17696" t="s">
        <v>13</v>
      </c>
      <c r="I17696">
        <v>1570</v>
      </c>
      <c r="J17696">
        <v>350</v>
      </c>
      <c r="K17696">
        <v>400</v>
      </c>
    </row>
    <row r="17697" spans="1:14" x14ac:dyDescent="0.25">
      <c r="A17697">
        <v>243254</v>
      </c>
      <c r="B17697" s="1">
        <v>42916</v>
      </c>
      <c r="C17697" s="1">
        <v>42916</v>
      </c>
      <c r="E17697" s="2">
        <f t="shared" si="276"/>
        <v>1</v>
      </c>
      <c r="G17697">
        <v>0</v>
      </c>
      <c r="H17697" t="s">
        <v>13</v>
      </c>
      <c r="I17697">
        <v>2700</v>
      </c>
      <c r="J17697">
        <v>350</v>
      </c>
      <c r="K17697">
        <v>400</v>
      </c>
      <c r="N17697" t="s">
        <v>21</v>
      </c>
    </row>
    <row r="17698" spans="1:14" x14ac:dyDescent="0.25">
      <c r="A17698">
        <v>243255</v>
      </c>
      <c r="B17698" s="1">
        <v>42916</v>
      </c>
      <c r="C17698" s="1">
        <v>42916</v>
      </c>
      <c r="E17698" s="2">
        <f t="shared" si="276"/>
        <v>1</v>
      </c>
      <c r="G17698">
        <v>0</v>
      </c>
      <c r="H17698" t="s">
        <v>13</v>
      </c>
      <c r="I17698">
        <v>1200</v>
      </c>
      <c r="J17698">
        <v>350</v>
      </c>
      <c r="K17698">
        <v>400</v>
      </c>
    </row>
    <row r="17699" spans="1:14" x14ac:dyDescent="0.25">
      <c r="A17699">
        <v>243256</v>
      </c>
      <c r="B17699" s="1">
        <v>42916</v>
      </c>
      <c r="C17699" s="1">
        <v>42916</v>
      </c>
      <c r="E17699" s="2">
        <f t="shared" si="276"/>
        <v>1</v>
      </c>
      <c r="G17699">
        <v>0</v>
      </c>
      <c r="H17699" t="s">
        <v>13</v>
      </c>
      <c r="I17699">
        <v>1700</v>
      </c>
      <c r="J17699">
        <v>347</v>
      </c>
      <c r="K17699">
        <v>400</v>
      </c>
      <c r="M17699" t="s">
        <v>1263</v>
      </c>
    </row>
    <row r="17700" spans="1:14" x14ac:dyDescent="0.25">
      <c r="A17700">
        <v>243262</v>
      </c>
      <c r="B17700" s="1">
        <v>42916</v>
      </c>
      <c r="C17700" s="1">
        <v>42916</v>
      </c>
      <c r="E17700" s="2">
        <f t="shared" si="276"/>
        <v>1</v>
      </c>
      <c r="G17700">
        <v>0</v>
      </c>
      <c r="H17700" t="s">
        <v>13</v>
      </c>
      <c r="I17700">
        <v>1700</v>
      </c>
      <c r="J17700">
        <v>347</v>
      </c>
      <c r="K17700">
        <v>400</v>
      </c>
      <c r="M17700" t="s">
        <v>1263</v>
      </c>
    </row>
    <row r="17701" spans="1:14" x14ac:dyDescent="0.25">
      <c r="A17701">
        <v>243271</v>
      </c>
      <c r="B17701" s="1">
        <v>42916</v>
      </c>
      <c r="C17701" s="1">
        <v>42916</v>
      </c>
      <c r="E17701" s="2">
        <f t="shared" si="276"/>
        <v>1</v>
      </c>
      <c r="G17701">
        <v>0</v>
      </c>
      <c r="H17701" t="s">
        <v>13</v>
      </c>
      <c r="I17701">
        <v>1358</v>
      </c>
      <c r="J17701">
        <v>275</v>
      </c>
      <c r="K17701">
        <v>399</v>
      </c>
      <c r="L17701">
        <v>60000</v>
      </c>
    </row>
    <row r="17702" spans="1:14" x14ac:dyDescent="0.25">
      <c r="A17702">
        <v>243272</v>
      </c>
      <c r="B17702" s="1">
        <v>42916</v>
      </c>
      <c r="C17702" s="1">
        <v>42916</v>
      </c>
      <c r="E17702" s="2">
        <f t="shared" si="276"/>
        <v>1</v>
      </c>
      <c r="G17702">
        <v>0</v>
      </c>
      <c r="H17702" t="s">
        <v>13</v>
      </c>
      <c r="I17702">
        <v>2700</v>
      </c>
      <c r="J17702">
        <v>350</v>
      </c>
      <c r="K17702">
        <v>400</v>
      </c>
      <c r="N17702" t="s">
        <v>21</v>
      </c>
    </row>
    <row r="17703" spans="1:14" x14ac:dyDescent="0.25">
      <c r="A17703">
        <v>243287</v>
      </c>
      <c r="B17703" s="1">
        <v>42916</v>
      </c>
      <c r="C17703" s="1">
        <v>42916</v>
      </c>
      <c r="E17703" s="2">
        <f t="shared" si="276"/>
        <v>1</v>
      </c>
      <c r="G17703">
        <v>0</v>
      </c>
      <c r="H17703" t="s">
        <v>13</v>
      </c>
      <c r="I17703">
        <v>3000</v>
      </c>
      <c r="J17703">
        <v>425</v>
      </c>
      <c r="K17703">
        <v>450</v>
      </c>
      <c r="L17703">
        <v>61771</v>
      </c>
      <c r="N17703" t="s">
        <v>104</v>
      </c>
    </row>
    <row r="17704" spans="1:14" x14ac:dyDescent="0.25">
      <c r="A17704">
        <v>243303</v>
      </c>
      <c r="B17704" s="1">
        <v>42916</v>
      </c>
      <c r="C17704" s="1">
        <v>42916</v>
      </c>
      <c r="E17704" s="2">
        <f t="shared" si="276"/>
        <v>1</v>
      </c>
      <c r="G17704">
        <v>0</v>
      </c>
      <c r="H17704" t="s">
        <v>13</v>
      </c>
      <c r="I17704">
        <v>1650</v>
      </c>
      <c r="J17704">
        <v>300</v>
      </c>
      <c r="K17704">
        <v>380</v>
      </c>
      <c r="N17704" t="s">
        <v>21</v>
      </c>
    </row>
    <row r="17705" spans="1:14" x14ac:dyDescent="0.25">
      <c r="A17705">
        <v>243306</v>
      </c>
      <c r="B17705" s="1">
        <v>42916</v>
      </c>
      <c r="C17705" s="1">
        <v>42916</v>
      </c>
      <c r="E17705" s="2">
        <f t="shared" si="276"/>
        <v>1</v>
      </c>
      <c r="G17705">
        <v>0</v>
      </c>
      <c r="H17705" t="s">
        <v>16</v>
      </c>
      <c r="I17705">
        <v>3000</v>
      </c>
      <c r="J17705">
        <v>350</v>
      </c>
      <c r="K17705">
        <v>430</v>
      </c>
      <c r="L17705">
        <v>120000</v>
      </c>
      <c r="M17705" t="s">
        <v>18</v>
      </c>
      <c r="N17705" t="s">
        <v>17</v>
      </c>
    </row>
    <row r="17706" spans="1:14" x14ac:dyDescent="0.25">
      <c r="A17706">
        <v>241021</v>
      </c>
      <c r="B17706" s="1">
        <v>42901</v>
      </c>
      <c r="C17706" s="1">
        <v>42914</v>
      </c>
      <c r="E17706" s="2">
        <f t="shared" si="276"/>
        <v>10</v>
      </c>
      <c r="G17706">
        <v>1</v>
      </c>
      <c r="H17706" t="s">
        <v>16</v>
      </c>
      <c r="I17706">
        <v>2500</v>
      </c>
      <c r="J17706">
        <v>425</v>
      </c>
      <c r="K17706">
        <v>490</v>
      </c>
      <c r="L17706">
        <v>84000</v>
      </c>
      <c r="M17706" t="s">
        <v>1071</v>
      </c>
    </row>
    <row r="17707" spans="1:14" x14ac:dyDescent="0.25">
      <c r="A17707">
        <v>241022</v>
      </c>
      <c r="B17707" s="1">
        <v>42901</v>
      </c>
      <c r="C17707" s="1">
        <v>42902</v>
      </c>
      <c r="E17707" s="2">
        <f t="shared" si="276"/>
        <v>2</v>
      </c>
      <c r="G17707">
        <v>0</v>
      </c>
      <c r="H17707" t="s">
        <v>13</v>
      </c>
      <c r="I17707">
        <v>3000</v>
      </c>
      <c r="J17707">
        <v>425</v>
      </c>
      <c r="K17707">
        <v>450</v>
      </c>
      <c r="L17707">
        <v>90000</v>
      </c>
      <c r="N17707" t="s">
        <v>21</v>
      </c>
    </row>
    <row r="17708" spans="1:14" x14ac:dyDescent="0.25">
      <c r="A17708">
        <v>241023</v>
      </c>
      <c r="B17708" s="1">
        <v>42901</v>
      </c>
      <c r="C17708" s="1">
        <v>42914</v>
      </c>
      <c r="E17708" s="2">
        <f t="shared" si="276"/>
        <v>10</v>
      </c>
      <c r="G17708">
        <v>1</v>
      </c>
      <c r="H17708" t="s">
        <v>16</v>
      </c>
      <c r="I17708">
        <v>2700</v>
      </c>
      <c r="J17708">
        <v>425</v>
      </c>
      <c r="K17708">
        <v>490</v>
      </c>
      <c r="L17708">
        <v>80000</v>
      </c>
      <c r="M17708" t="s">
        <v>1071</v>
      </c>
    </row>
    <row r="17709" spans="1:14" x14ac:dyDescent="0.25">
      <c r="A17709">
        <v>241024</v>
      </c>
      <c r="B17709" s="1">
        <v>42901</v>
      </c>
      <c r="C17709" s="1">
        <v>42907</v>
      </c>
      <c r="E17709" s="2">
        <f t="shared" si="276"/>
        <v>5</v>
      </c>
      <c r="G17709">
        <v>0</v>
      </c>
      <c r="H17709" t="s">
        <v>16</v>
      </c>
      <c r="I17709">
        <v>4850</v>
      </c>
      <c r="J17709">
        <v>400</v>
      </c>
      <c r="K17709">
        <v>445</v>
      </c>
      <c r="L17709">
        <v>123500</v>
      </c>
      <c r="N17709" t="s">
        <v>22</v>
      </c>
    </row>
    <row r="17710" spans="1:14" x14ac:dyDescent="0.25">
      <c r="A17710">
        <v>241026</v>
      </c>
      <c r="B17710" s="1">
        <v>42901</v>
      </c>
      <c r="C17710" s="1">
        <v>42914</v>
      </c>
      <c r="E17710" s="2">
        <f t="shared" si="276"/>
        <v>10</v>
      </c>
      <c r="G17710">
        <v>1</v>
      </c>
      <c r="H17710" t="s">
        <v>16</v>
      </c>
      <c r="I17710">
        <v>2700</v>
      </c>
      <c r="J17710">
        <v>390</v>
      </c>
      <c r="K17710">
        <v>400</v>
      </c>
      <c r="L17710">
        <v>120000</v>
      </c>
      <c r="M17710" t="s">
        <v>159</v>
      </c>
      <c r="N17710" t="s">
        <v>138</v>
      </c>
    </row>
    <row r="17711" spans="1:14" x14ac:dyDescent="0.25">
      <c r="A17711">
        <v>241030</v>
      </c>
      <c r="B17711" s="1">
        <v>42901</v>
      </c>
      <c r="C17711" s="1">
        <v>42902</v>
      </c>
      <c r="E17711" s="2">
        <f t="shared" si="276"/>
        <v>2</v>
      </c>
      <c r="G17711">
        <v>0</v>
      </c>
      <c r="H17711" t="s">
        <v>13</v>
      </c>
      <c r="I17711">
        <v>2700</v>
      </c>
      <c r="J17711">
        <v>350</v>
      </c>
      <c r="K17711">
        <v>400</v>
      </c>
      <c r="N17711" t="s">
        <v>21</v>
      </c>
    </row>
    <row r="17712" spans="1:14" x14ac:dyDescent="0.25">
      <c r="A17712">
        <v>241031</v>
      </c>
      <c r="B17712" s="1">
        <v>42901</v>
      </c>
      <c r="C17712" s="1">
        <v>42902</v>
      </c>
      <c r="E17712" s="2">
        <f t="shared" si="276"/>
        <v>2</v>
      </c>
      <c r="G17712">
        <v>0</v>
      </c>
      <c r="H17712" t="s">
        <v>13</v>
      </c>
      <c r="I17712">
        <v>2700</v>
      </c>
      <c r="J17712">
        <v>350</v>
      </c>
      <c r="K17712">
        <v>400</v>
      </c>
      <c r="N17712" t="s">
        <v>21</v>
      </c>
    </row>
    <row r="17713" spans="1:14" x14ac:dyDescent="0.25">
      <c r="A17713">
        <v>241032</v>
      </c>
      <c r="B17713" s="1">
        <v>42901</v>
      </c>
      <c r="C17713" s="1">
        <v>42902</v>
      </c>
      <c r="E17713" s="2">
        <f t="shared" si="276"/>
        <v>2</v>
      </c>
      <c r="G17713">
        <v>0</v>
      </c>
      <c r="H17713" t="s">
        <v>13</v>
      </c>
      <c r="I17713">
        <v>2700</v>
      </c>
      <c r="J17713">
        <v>350</v>
      </c>
      <c r="K17713">
        <v>400</v>
      </c>
      <c r="N17713" t="s">
        <v>21</v>
      </c>
    </row>
    <row r="17714" spans="1:14" x14ac:dyDescent="0.25">
      <c r="A17714">
        <v>241033</v>
      </c>
      <c r="B17714" s="1">
        <v>42901</v>
      </c>
      <c r="C17714" s="1">
        <v>42902</v>
      </c>
      <c r="E17714" s="2">
        <f t="shared" si="276"/>
        <v>2</v>
      </c>
      <c r="G17714">
        <v>0</v>
      </c>
      <c r="H17714" t="s">
        <v>13</v>
      </c>
      <c r="I17714">
        <v>2700</v>
      </c>
      <c r="J17714">
        <v>350</v>
      </c>
      <c r="K17714">
        <v>400</v>
      </c>
      <c r="N17714" t="s">
        <v>21</v>
      </c>
    </row>
    <row r="17715" spans="1:14" x14ac:dyDescent="0.25">
      <c r="A17715">
        <v>240899</v>
      </c>
      <c r="B17715" s="1">
        <v>42900</v>
      </c>
      <c r="C17715" s="1">
        <v>42912</v>
      </c>
      <c r="E17715" s="2">
        <f t="shared" si="276"/>
        <v>9</v>
      </c>
      <c r="G17715">
        <v>1</v>
      </c>
      <c r="H17715" t="s">
        <v>16</v>
      </c>
      <c r="I17715">
        <v>1988</v>
      </c>
      <c r="J17715">
        <v>425</v>
      </c>
      <c r="K17715">
        <v>450</v>
      </c>
      <c r="L17715">
        <v>52900</v>
      </c>
      <c r="N17715" t="s">
        <v>17</v>
      </c>
    </row>
    <row r="17716" spans="1:14" x14ac:dyDescent="0.25">
      <c r="A17716">
        <v>241058</v>
      </c>
      <c r="B17716" s="1">
        <v>42901</v>
      </c>
      <c r="C17716" s="1">
        <v>42907</v>
      </c>
      <c r="E17716" s="2">
        <f t="shared" si="276"/>
        <v>5</v>
      </c>
      <c r="G17716">
        <v>0</v>
      </c>
      <c r="H17716" t="s">
        <v>16</v>
      </c>
      <c r="I17716">
        <v>2300</v>
      </c>
      <c r="J17716">
        <v>385</v>
      </c>
      <c r="K17716">
        <v>435</v>
      </c>
      <c r="L17716">
        <v>71000</v>
      </c>
      <c r="N17716" t="s">
        <v>41</v>
      </c>
    </row>
    <row r="17717" spans="1:14" x14ac:dyDescent="0.25">
      <c r="A17717">
        <v>241059</v>
      </c>
      <c r="B17717" s="1">
        <v>42901</v>
      </c>
      <c r="C17717" s="1">
        <v>42902</v>
      </c>
      <c r="E17717" s="2">
        <f t="shared" si="276"/>
        <v>2</v>
      </c>
      <c r="G17717">
        <v>0</v>
      </c>
      <c r="H17717" t="s">
        <v>13</v>
      </c>
      <c r="I17717">
        <v>1750</v>
      </c>
      <c r="J17717">
        <v>350</v>
      </c>
      <c r="K17717">
        <v>400</v>
      </c>
      <c r="N17717" t="s">
        <v>33</v>
      </c>
    </row>
    <row r="17718" spans="1:14" x14ac:dyDescent="0.25">
      <c r="A17718">
        <v>241066</v>
      </c>
      <c r="B17718" s="1">
        <v>42902</v>
      </c>
      <c r="C17718" s="1">
        <v>42905</v>
      </c>
      <c r="E17718" s="2">
        <f t="shared" si="276"/>
        <v>2</v>
      </c>
      <c r="G17718">
        <v>0</v>
      </c>
      <c r="H17718" t="s">
        <v>13</v>
      </c>
      <c r="I17718">
        <v>3000</v>
      </c>
      <c r="J17718">
        <v>425</v>
      </c>
      <c r="K17718">
        <v>450</v>
      </c>
      <c r="L17718">
        <v>90000</v>
      </c>
      <c r="N17718" t="s">
        <v>21</v>
      </c>
    </row>
    <row r="17719" spans="1:14" x14ac:dyDescent="0.25">
      <c r="A17719">
        <v>241067</v>
      </c>
      <c r="B17719" s="1">
        <v>42902</v>
      </c>
      <c r="C17719" s="1">
        <v>42905</v>
      </c>
      <c r="E17719" s="2">
        <f t="shared" si="276"/>
        <v>2</v>
      </c>
      <c r="G17719">
        <v>0</v>
      </c>
      <c r="H17719" t="s">
        <v>13</v>
      </c>
      <c r="I17719">
        <v>3000</v>
      </c>
      <c r="J17719">
        <v>425</v>
      </c>
      <c r="K17719">
        <v>450</v>
      </c>
      <c r="L17719">
        <v>90000</v>
      </c>
      <c r="N17719" t="s">
        <v>21</v>
      </c>
    </row>
    <row r="17720" spans="1:14" x14ac:dyDescent="0.25">
      <c r="A17720">
        <v>241088</v>
      </c>
      <c r="B17720" s="1">
        <v>42902</v>
      </c>
      <c r="C17720" s="1">
        <v>42902</v>
      </c>
      <c r="E17720" s="2">
        <f t="shared" si="276"/>
        <v>1</v>
      </c>
      <c r="G17720">
        <v>0</v>
      </c>
      <c r="H17720" t="s">
        <v>13</v>
      </c>
      <c r="I17720">
        <v>2200</v>
      </c>
      <c r="J17720">
        <v>310</v>
      </c>
      <c r="K17720">
        <v>400</v>
      </c>
      <c r="N17720" t="s">
        <v>21</v>
      </c>
    </row>
    <row r="17721" spans="1:14" x14ac:dyDescent="0.25">
      <c r="A17721">
        <v>241089</v>
      </c>
      <c r="B17721" s="1">
        <v>42902</v>
      </c>
      <c r="C17721" s="1">
        <v>42902</v>
      </c>
      <c r="E17721" s="2">
        <f t="shared" si="276"/>
        <v>1</v>
      </c>
      <c r="G17721">
        <v>0</v>
      </c>
      <c r="H17721" t="s">
        <v>16</v>
      </c>
      <c r="I17721">
        <v>3800</v>
      </c>
      <c r="J17721">
        <v>250</v>
      </c>
      <c r="K17721">
        <v>400</v>
      </c>
      <c r="N17721" t="s">
        <v>30</v>
      </c>
    </row>
    <row r="17722" spans="1:14" x14ac:dyDescent="0.25">
      <c r="A17722">
        <v>241094</v>
      </c>
      <c r="B17722" s="1">
        <v>42902</v>
      </c>
      <c r="C17722" s="1">
        <v>42909</v>
      </c>
      <c r="E17722" s="2">
        <f t="shared" si="276"/>
        <v>6</v>
      </c>
      <c r="G17722">
        <v>0</v>
      </c>
      <c r="H17722" t="s">
        <v>13</v>
      </c>
      <c r="I17722">
        <v>1239</v>
      </c>
      <c r="J17722">
        <v>266</v>
      </c>
      <c r="K17722">
        <v>360</v>
      </c>
      <c r="L17722">
        <v>48000</v>
      </c>
    </row>
    <row r="17723" spans="1:14" x14ac:dyDescent="0.25">
      <c r="A17723">
        <v>241095</v>
      </c>
      <c r="B17723" s="1">
        <v>42905</v>
      </c>
      <c r="C17723" s="1">
        <v>42907</v>
      </c>
      <c r="E17723" s="2">
        <f t="shared" si="276"/>
        <v>3</v>
      </c>
      <c r="G17723">
        <v>0</v>
      </c>
      <c r="H17723" t="s">
        <v>16</v>
      </c>
      <c r="I17723">
        <v>1447</v>
      </c>
      <c r="J17723">
        <v>275</v>
      </c>
      <c r="K17723">
        <v>400</v>
      </c>
      <c r="L17723">
        <v>60000</v>
      </c>
    </row>
    <row r="17724" spans="1:14" x14ac:dyDescent="0.25">
      <c r="A17724">
        <v>241096</v>
      </c>
      <c r="B17724" s="1">
        <v>42905</v>
      </c>
      <c r="C17724" s="1">
        <v>42908</v>
      </c>
      <c r="E17724" s="2">
        <f t="shared" si="276"/>
        <v>4</v>
      </c>
      <c r="G17724">
        <v>0</v>
      </c>
      <c r="H17724" t="s">
        <v>13</v>
      </c>
      <c r="I17724">
        <v>2100</v>
      </c>
      <c r="J17724">
        <v>425</v>
      </c>
      <c r="K17724">
        <v>450</v>
      </c>
      <c r="L17724">
        <v>90000</v>
      </c>
      <c r="N17724" t="s">
        <v>14</v>
      </c>
    </row>
    <row r="17725" spans="1:14" x14ac:dyDescent="0.25">
      <c r="A17725">
        <v>241097</v>
      </c>
      <c r="B17725" s="1">
        <v>42905</v>
      </c>
      <c r="C17725" s="1">
        <v>42908</v>
      </c>
      <c r="E17725" s="2">
        <f t="shared" si="276"/>
        <v>4</v>
      </c>
      <c r="G17725">
        <v>0</v>
      </c>
      <c r="H17725" t="s">
        <v>13</v>
      </c>
      <c r="I17725">
        <v>1950</v>
      </c>
      <c r="J17725">
        <v>300</v>
      </c>
      <c r="K17725">
        <v>400</v>
      </c>
      <c r="L17725">
        <v>90000</v>
      </c>
      <c r="N17725" t="s">
        <v>35</v>
      </c>
    </row>
    <row r="17726" spans="1:14" x14ac:dyDescent="0.25">
      <c r="A17726">
        <v>241098</v>
      </c>
      <c r="B17726" s="1">
        <v>42905</v>
      </c>
      <c r="C17726" s="1">
        <v>42908</v>
      </c>
      <c r="E17726" s="2">
        <f t="shared" si="276"/>
        <v>4</v>
      </c>
      <c r="G17726">
        <v>0</v>
      </c>
      <c r="H17726" t="s">
        <v>13</v>
      </c>
      <c r="I17726">
        <v>1950</v>
      </c>
      <c r="J17726">
        <v>300</v>
      </c>
      <c r="K17726">
        <v>400</v>
      </c>
      <c r="L17726">
        <v>90000</v>
      </c>
      <c r="N17726" t="s">
        <v>35</v>
      </c>
    </row>
    <row r="17727" spans="1:14" x14ac:dyDescent="0.25">
      <c r="A17727">
        <v>241099</v>
      </c>
      <c r="B17727" s="1">
        <v>42905</v>
      </c>
      <c r="C17727" s="1">
        <v>42908</v>
      </c>
      <c r="E17727" s="2">
        <f t="shared" si="276"/>
        <v>4</v>
      </c>
      <c r="G17727">
        <v>0</v>
      </c>
      <c r="H17727" t="s">
        <v>13</v>
      </c>
      <c r="I17727">
        <v>1950</v>
      </c>
      <c r="J17727">
        <v>300</v>
      </c>
      <c r="K17727">
        <v>400</v>
      </c>
      <c r="L17727">
        <v>90000</v>
      </c>
      <c r="N17727" t="s">
        <v>35</v>
      </c>
    </row>
    <row r="17728" spans="1:14" x14ac:dyDescent="0.25">
      <c r="A17728">
        <v>241100</v>
      </c>
      <c r="B17728" s="1">
        <v>42905</v>
      </c>
      <c r="C17728" s="1">
        <v>42908</v>
      </c>
      <c r="E17728" s="2">
        <f t="shared" si="276"/>
        <v>4</v>
      </c>
      <c r="G17728">
        <v>0</v>
      </c>
      <c r="H17728" t="s">
        <v>13</v>
      </c>
      <c r="I17728">
        <v>1950</v>
      </c>
      <c r="J17728">
        <v>300</v>
      </c>
      <c r="K17728">
        <v>400</v>
      </c>
      <c r="L17728">
        <v>90000</v>
      </c>
      <c r="N17728" t="s">
        <v>35</v>
      </c>
    </row>
    <row r="17729" spans="1:14" x14ac:dyDescent="0.25">
      <c r="A17729">
        <v>241101</v>
      </c>
      <c r="B17729" s="1">
        <v>42905</v>
      </c>
      <c r="C17729" s="1">
        <v>42908</v>
      </c>
      <c r="E17729" s="2">
        <f t="shared" si="276"/>
        <v>4</v>
      </c>
      <c r="G17729">
        <v>0</v>
      </c>
      <c r="H17729" t="s">
        <v>13</v>
      </c>
      <c r="I17729">
        <v>1950</v>
      </c>
      <c r="J17729">
        <v>300</v>
      </c>
      <c r="K17729">
        <v>400</v>
      </c>
      <c r="L17729">
        <v>90000</v>
      </c>
      <c r="N17729" t="s">
        <v>35</v>
      </c>
    </row>
    <row r="17730" spans="1:14" x14ac:dyDescent="0.25">
      <c r="A17730">
        <v>241103</v>
      </c>
      <c r="B17730" s="1">
        <v>42902</v>
      </c>
      <c r="C17730" s="1">
        <v>42908</v>
      </c>
      <c r="E17730" s="2">
        <f t="shared" ref="E17730:E17793" si="277">IF(C17730,NETWORKDAYS(B17730,C17730),NETWORKDAYS(B17730,D17730))</f>
        <v>5</v>
      </c>
      <c r="G17730">
        <v>0</v>
      </c>
      <c r="H17730" t="s">
        <v>16</v>
      </c>
      <c r="I17730">
        <v>1800</v>
      </c>
      <c r="J17730">
        <v>590</v>
      </c>
      <c r="K17730">
        <v>425</v>
      </c>
      <c r="L17730">
        <v>55770</v>
      </c>
      <c r="M17730" t="s">
        <v>1264</v>
      </c>
      <c r="N17730" t="s">
        <v>17</v>
      </c>
    </row>
    <row r="17731" spans="1:14" x14ac:dyDescent="0.25">
      <c r="A17731">
        <v>241106</v>
      </c>
      <c r="B17731" s="1">
        <v>42902</v>
      </c>
      <c r="C17731" s="1">
        <v>42902</v>
      </c>
      <c r="E17731" s="2">
        <f t="shared" si="277"/>
        <v>1</v>
      </c>
      <c r="G17731">
        <v>0</v>
      </c>
      <c r="H17731" t="s">
        <v>13</v>
      </c>
      <c r="I17731">
        <v>3119</v>
      </c>
      <c r="J17731">
        <v>500</v>
      </c>
      <c r="K17731">
        <v>480</v>
      </c>
      <c r="L17731">
        <v>96000</v>
      </c>
      <c r="N17731" t="s">
        <v>15</v>
      </c>
    </row>
    <row r="17732" spans="1:14" x14ac:dyDescent="0.25">
      <c r="A17732">
        <v>241107</v>
      </c>
      <c r="B17732" s="1">
        <v>42902</v>
      </c>
      <c r="C17732" s="1">
        <v>42902</v>
      </c>
      <c r="E17732" s="2">
        <f t="shared" si="277"/>
        <v>1</v>
      </c>
      <c r="G17732">
        <v>0</v>
      </c>
      <c r="H17732" t="s">
        <v>13</v>
      </c>
      <c r="I17732">
        <v>2700</v>
      </c>
      <c r="J17732">
        <v>350</v>
      </c>
      <c r="K17732">
        <v>400</v>
      </c>
      <c r="N17732" t="s">
        <v>21</v>
      </c>
    </row>
    <row r="17733" spans="1:14" x14ac:dyDescent="0.25">
      <c r="A17733">
        <v>241108</v>
      </c>
      <c r="B17733" s="1">
        <v>42902</v>
      </c>
      <c r="C17733" s="1">
        <v>42902</v>
      </c>
      <c r="E17733" s="2">
        <f t="shared" si="277"/>
        <v>1</v>
      </c>
      <c r="G17733">
        <v>0</v>
      </c>
      <c r="H17733" t="s">
        <v>13</v>
      </c>
      <c r="I17733">
        <v>2700</v>
      </c>
      <c r="J17733">
        <v>350</v>
      </c>
      <c r="K17733">
        <v>400</v>
      </c>
      <c r="N17733" t="s">
        <v>21</v>
      </c>
    </row>
    <row r="17734" spans="1:14" x14ac:dyDescent="0.25">
      <c r="A17734">
        <v>241109</v>
      </c>
      <c r="B17734" s="1">
        <v>42902</v>
      </c>
      <c r="C17734" s="1">
        <v>42914</v>
      </c>
      <c r="E17734" s="2">
        <f t="shared" si="277"/>
        <v>9</v>
      </c>
      <c r="G17734">
        <v>1</v>
      </c>
      <c r="H17734" t="s">
        <v>16</v>
      </c>
      <c r="I17734">
        <v>3995</v>
      </c>
      <c r="J17734">
        <v>300</v>
      </c>
      <c r="K17734">
        <v>440</v>
      </c>
      <c r="L17734">
        <v>60825</v>
      </c>
      <c r="M17734" t="s">
        <v>696</v>
      </c>
      <c r="N17734" t="s">
        <v>43</v>
      </c>
    </row>
    <row r="17735" spans="1:14" x14ac:dyDescent="0.25">
      <c r="A17735">
        <v>241110</v>
      </c>
      <c r="B17735" s="1">
        <v>42902</v>
      </c>
      <c r="C17735" s="1">
        <v>42909</v>
      </c>
      <c r="E17735" s="2">
        <f t="shared" si="277"/>
        <v>6</v>
      </c>
      <c r="G17735">
        <v>0</v>
      </c>
      <c r="H17735" t="s">
        <v>16</v>
      </c>
      <c r="I17735">
        <v>3119</v>
      </c>
      <c r="J17735">
        <v>500</v>
      </c>
      <c r="K17735">
        <v>450</v>
      </c>
      <c r="L17735">
        <v>96000</v>
      </c>
      <c r="N17735" t="s">
        <v>15</v>
      </c>
    </row>
    <row r="17736" spans="1:14" x14ac:dyDescent="0.25">
      <c r="A17736">
        <v>241111</v>
      </c>
      <c r="B17736" s="1">
        <v>42902</v>
      </c>
      <c r="C17736" s="1">
        <v>42902</v>
      </c>
      <c r="E17736" s="2">
        <f t="shared" si="277"/>
        <v>1</v>
      </c>
      <c r="G17736">
        <v>0</v>
      </c>
      <c r="H17736" t="s">
        <v>13</v>
      </c>
      <c r="I17736">
        <v>3000</v>
      </c>
      <c r="J17736">
        <v>425</v>
      </c>
      <c r="K17736">
        <v>430</v>
      </c>
      <c r="N17736" t="s">
        <v>21</v>
      </c>
    </row>
    <row r="17737" spans="1:14" x14ac:dyDescent="0.25">
      <c r="A17737">
        <v>241114</v>
      </c>
      <c r="B17737" s="1">
        <v>42902</v>
      </c>
      <c r="C17737" s="1">
        <v>42905</v>
      </c>
      <c r="E17737" s="2">
        <f t="shared" si="277"/>
        <v>2</v>
      </c>
      <c r="G17737">
        <v>0</v>
      </c>
      <c r="H17737" t="s">
        <v>13</v>
      </c>
      <c r="I17737">
        <v>2440</v>
      </c>
      <c r="J17737">
        <v>425</v>
      </c>
      <c r="K17737">
        <v>450</v>
      </c>
      <c r="L17737">
        <v>62000</v>
      </c>
      <c r="N17737" t="s">
        <v>21</v>
      </c>
    </row>
    <row r="17738" spans="1:14" x14ac:dyDescent="0.25">
      <c r="A17738">
        <v>241115</v>
      </c>
      <c r="B17738" s="1">
        <v>42902</v>
      </c>
      <c r="C17738" s="1">
        <v>42905</v>
      </c>
      <c r="E17738" s="2">
        <f t="shared" si="277"/>
        <v>2</v>
      </c>
      <c r="G17738">
        <v>0</v>
      </c>
      <c r="H17738" t="s">
        <v>13</v>
      </c>
      <c r="I17738">
        <v>2440</v>
      </c>
      <c r="J17738">
        <v>425</v>
      </c>
      <c r="K17738">
        <v>450</v>
      </c>
      <c r="L17738">
        <v>62000</v>
      </c>
      <c r="N17738" t="s">
        <v>21</v>
      </c>
    </row>
    <row r="17739" spans="1:14" x14ac:dyDescent="0.25">
      <c r="A17739">
        <v>241119</v>
      </c>
      <c r="B17739" s="1">
        <v>42902</v>
      </c>
      <c r="C17739" s="1">
        <v>42905</v>
      </c>
      <c r="E17739" s="2">
        <f t="shared" si="277"/>
        <v>2</v>
      </c>
      <c r="G17739">
        <v>0</v>
      </c>
      <c r="H17739" t="s">
        <v>13</v>
      </c>
      <c r="I17739">
        <v>2025</v>
      </c>
      <c r="J17739">
        <v>425</v>
      </c>
      <c r="K17739">
        <v>430</v>
      </c>
      <c r="N17739" t="s">
        <v>21</v>
      </c>
    </row>
    <row r="17740" spans="1:14" x14ac:dyDescent="0.25">
      <c r="A17740">
        <v>241120</v>
      </c>
      <c r="B17740" s="1">
        <v>42902</v>
      </c>
      <c r="C17740" s="1">
        <v>42906</v>
      </c>
      <c r="E17740" s="2">
        <f t="shared" si="277"/>
        <v>3</v>
      </c>
      <c r="G17740">
        <v>0</v>
      </c>
      <c r="H17740" t="s">
        <v>13</v>
      </c>
      <c r="I17740">
        <v>980</v>
      </c>
      <c r="J17740">
        <v>350</v>
      </c>
      <c r="K17740">
        <v>335</v>
      </c>
    </row>
    <row r="17741" spans="1:14" x14ac:dyDescent="0.25">
      <c r="A17741">
        <v>241123</v>
      </c>
      <c r="B17741" s="1">
        <v>42902</v>
      </c>
      <c r="C17741" s="1">
        <v>42906</v>
      </c>
      <c r="E17741" s="2">
        <f t="shared" si="277"/>
        <v>3</v>
      </c>
      <c r="G17741">
        <v>0</v>
      </c>
      <c r="H17741" t="s">
        <v>13</v>
      </c>
      <c r="I17741">
        <v>980</v>
      </c>
      <c r="J17741">
        <v>350</v>
      </c>
      <c r="K17741">
        <v>335</v>
      </c>
    </row>
    <row r="17742" spans="1:14" x14ac:dyDescent="0.25">
      <c r="A17742">
        <v>241124</v>
      </c>
      <c r="B17742" s="1">
        <v>42902</v>
      </c>
      <c r="C17742" s="1">
        <v>42905</v>
      </c>
      <c r="E17742" s="2">
        <f t="shared" si="277"/>
        <v>2</v>
      </c>
      <c r="G17742">
        <v>0</v>
      </c>
      <c r="H17742" t="s">
        <v>13</v>
      </c>
      <c r="I17742">
        <v>2025</v>
      </c>
      <c r="J17742">
        <v>300</v>
      </c>
      <c r="K17742">
        <v>430</v>
      </c>
      <c r="N17742" t="s">
        <v>17</v>
      </c>
    </row>
    <row r="17743" spans="1:14" x14ac:dyDescent="0.25">
      <c r="A17743">
        <v>241125</v>
      </c>
      <c r="B17743" s="1">
        <v>42902</v>
      </c>
      <c r="C17743" s="1">
        <v>42905</v>
      </c>
      <c r="E17743" s="2">
        <f t="shared" si="277"/>
        <v>2</v>
      </c>
      <c r="G17743">
        <v>0</v>
      </c>
      <c r="H17743" t="s">
        <v>13</v>
      </c>
      <c r="I17743">
        <v>2025</v>
      </c>
      <c r="J17743">
        <v>300</v>
      </c>
      <c r="K17743">
        <v>430</v>
      </c>
      <c r="N17743" t="s">
        <v>17</v>
      </c>
    </row>
    <row r="17744" spans="1:14" x14ac:dyDescent="0.25">
      <c r="A17744">
        <v>241138</v>
      </c>
      <c r="B17744" s="1">
        <v>42902</v>
      </c>
      <c r="C17744" s="1">
        <v>42902</v>
      </c>
      <c r="E17744" s="2">
        <f t="shared" si="277"/>
        <v>1</v>
      </c>
      <c r="G17744">
        <v>0</v>
      </c>
      <c r="H17744" t="s">
        <v>13</v>
      </c>
      <c r="I17744">
        <v>1140</v>
      </c>
      <c r="J17744">
        <v>250</v>
      </c>
      <c r="K17744">
        <v>398</v>
      </c>
      <c r="L17744">
        <v>34000</v>
      </c>
    </row>
    <row r="17745" spans="1:14" x14ac:dyDescent="0.25">
      <c r="A17745">
        <v>241139</v>
      </c>
      <c r="B17745" s="1">
        <v>42902</v>
      </c>
      <c r="C17745" s="1">
        <v>42905</v>
      </c>
      <c r="E17745" s="2">
        <f t="shared" si="277"/>
        <v>2</v>
      </c>
      <c r="G17745">
        <v>0</v>
      </c>
      <c r="H17745" t="s">
        <v>16</v>
      </c>
      <c r="I17745">
        <v>2200</v>
      </c>
      <c r="J17745">
        <v>550</v>
      </c>
      <c r="K17745">
        <v>400</v>
      </c>
      <c r="N17745" t="s">
        <v>27</v>
      </c>
    </row>
    <row r="17746" spans="1:14" x14ac:dyDescent="0.25">
      <c r="A17746">
        <v>241140</v>
      </c>
      <c r="B17746" s="1">
        <v>42902</v>
      </c>
      <c r="C17746" s="1">
        <v>42905</v>
      </c>
      <c r="E17746" s="2">
        <f t="shared" si="277"/>
        <v>2</v>
      </c>
      <c r="G17746">
        <v>0</v>
      </c>
      <c r="H17746" t="s">
        <v>13</v>
      </c>
      <c r="I17746">
        <v>2700</v>
      </c>
      <c r="J17746">
        <v>350</v>
      </c>
      <c r="K17746">
        <v>429</v>
      </c>
      <c r="N17746" t="s">
        <v>15</v>
      </c>
    </row>
    <row r="17747" spans="1:14" x14ac:dyDescent="0.25">
      <c r="A17747">
        <v>241147</v>
      </c>
      <c r="B17747" s="1">
        <v>42902</v>
      </c>
      <c r="C17747" s="1">
        <v>42902</v>
      </c>
      <c r="E17747" s="2">
        <f t="shared" si="277"/>
        <v>1</v>
      </c>
      <c r="G17747">
        <v>0</v>
      </c>
      <c r="H17747" t="s">
        <v>13</v>
      </c>
      <c r="I17747">
        <v>2700</v>
      </c>
      <c r="J17747">
        <v>350</v>
      </c>
      <c r="K17747">
        <v>400</v>
      </c>
      <c r="N17747" t="s">
        <v>21</v>
      </c>
    </row>
    <row r="17748" spans="1:14" x14ac:dyDescent="0.25">
      <c r="A17748">
        <v>241148</v>
      </c>
      <c r="B17748" s="1">
        <v>42902</v>
      </c>
      <c r="C17748" s="1">
        <v>42902</v>
      </c>
      <c r="E17748" s="2">
        <f t="shared" si="277"/>
        <v>1</v>
      </c>
      <c r="G17748">
        <v>0</v>
      </c>
      <c r="H17748" t="s">
        <v>13</v>
      </c>
      <c r="I17748">
        <v>2585</v>
      </c>
      <c r="J17748">
        <v>500</v>
      </c>
      <c r="K17748">
        <v>480</v>
      </c>
      <c r="L17748">
        <v>65000</v>
      </c>
      <c r="N17748" t="s">
        <v>27</v>
      </c>
    </row>
    <row r="17749" spans="1:14" x14ac:dyDescent="0.25">
      <c r="A17749">
        <v>241149</v>
      </c>
      <c r="B17749" s="1">
        <v>42902</v>
      </c>
      <c r="C17749" s="1">
        <v>42905</v>
      </c>
      <c r="E17749" s="2">
        <f t="shared" si="277"/>
        <v>2</v>
      </c>
      <c r="G17749">
        <v>0</v>
      </c>
      <c r="H17749" t="s">
        <v>13</v>
      </c>
      <c r="I17749">
        <v>1760</v>
      </c>
      <c r="J17749">
        <v>335</v>
      </c>
      <c r="K17749">
        <v>445</v>
      </c>
      <c r="L17749">
        <v>87500</v>
      </c>
      <c r="N17749" t="s">
        <v>21</v>
      </c>
    </row>
    <row r="17750" spans="1:14" x14ac:dyDescent="0.25">
      <c r="A17750">
        <v>241152</v>
      </c>
      <c r="B17750" s="1">
        <v>42902</v>
      </c>
      <c r="C17750" s="1">
        <v>42902</v>
      </c>
      <c r="E17750" s="2">
        <f t="shared" si="277"/>
        <v>1</v>
      </c>
      <c r="G17750">
        <v>0</v>
      </c>
      <c r="H17750" t="s">
        <v>16</v>
      </c>
      <c r="I17750">
        <v>1760</v>
      </c>
      <c r="J17750">
        <v>335</v>
      </c>
      <c r="K17750">
        <v>445</v>
      </c>
      <c r="L17750">
        <v>87500</v>
      </c>
      <c r="M17750" t="s">
        <v>1265</v>
      </c>
      <c r="N17750" t="s">
        <v>41</v>
      </c>
    </row>
    <row r="17751" spans="1:14" x14ac:dyDescent="0.25">
      <c r="A17751">
        <v>241154</v>
      </c>
      <c r="B17751" s="1">
        <v>42902</v>
      </c>
      <c r="C17751" s="1">
        <v>42907</v>
      </c>
      <c r="E17751" s="2">
        <f t="shared" si="277"/>
        <v>4</v>
      </c>
      <c r="G17751">
        <v>0</v>
      </c>
      <c r="H17751" t="s">
        <v>16</v>
      </c>
      <c r="I17751">
        <v>3050</v>
      </c>
      <c r="J17751">
        <v>255</v>
      </c>
      <c r="K17751">
        <v>400</v>
      </c>
      <c r="N17751" t="s">
        <v>17</v>
      </c>
    </row>
    <row r="17752" spans="1:14" x14ac:dyDescent="0.25">
      <c r="A17752">
        <v>241155</v>
      </c>
      <c r="B17752" s="1">
        <v>42902</v>
      </c>
      <c r="C17752" s="1">
        <v>42902</v>
      </c>
      <c r="E17752" s="2">
        <f t="shared" si="277"/>
        <v>1</v>
      </c>
      <c r="G17752">
        <v>0</v>
      </c>
      <c r="H17752" t="s">
        <v>16</v>
      </c>
      <c r="I17752">
        <v>5900</v>
      </c>
      <c r="J17752">
        <v>399</v>
      </c>
      <c r="K17752">
        <v>430</v>
      </c>
      <c r="L17752">
        <v>58999</v>
      </c>
      <c r="M17752" t="s">
        <v>348</v>
      </c>
      <c r="N17752" t="s">
        <v>41</v>
      </c>
    </row>
    <row r="17753" spans="1:14" x14ac:dyDescent="0.25">
      <c r="A17753">
        <v>241156</v>
      </c>
      <c r="B17753" s="1">
        <v>42902</v>
      </c>
      <c r="C17753" s="1">
        <v>42905</v>
      </c>
      <c r="E17753" s="2">
        <f t="shared" si="277"/>
        <v>2</v>
      </c>
      <c r="G17753">
        <v>0</v>
      </c>
      <c r="H17753" t="s">
        <v>13</v>
      </c>
      <c r="I17753">
        <v>2015</v>
      </c>
      <c r="J17753">
        <v>420</v>
      </c>
      <c r="K17753">
        <v>415</v>
      </c>
      <c r="L17753">
        <v>57500</v>
      </c>
      <c r="N17753" t="s">
        <v>21</v>
      </c>
    </row>
    <row r="17754" spans="1:14" x14ac:dyDescent="0.25">
      <c r="A17754">
        <v>241158</v>
      </c>
      <c r="B17754" s="1">
        <v>42902</v>
      </c>
      <c r="C17754" s="1">
        <v>42902</v>
      </c>
      <c r="E17754" s="2">
        <f t="shared" si="277"/>
        <v>1</v>
      </c>
      <c r="G17754">
        <v>0</v>
      </c>
      <c r="H17754" t="s">
        <v>16</v>
      </c>
      <c r="I17754">
        <v>5900</v>
      </c>
      <c r="J17754">
        <v>399</v>
      </c>
      <c r="K17754">
        <v>430</v>
      </c>
      <c r="L17754">
        <v>58999</v>
      </c>
      <c r="M17754" t="s">
        <v>348</v>
      </c>
      <c r="N17754" t="s">
        <v>41</v>
      </c>
    </row>
    <row r="17755" spans="1:14" x14ac:dyDescent="0.25">
      <c r="A17755">
        <v>241159</v>
      </c>
      <c r="B17755" s="1">
        <v>42902</v>
      </c>
      <c r="C17755" s="1">
        <v>42902</v>
      </c>
      <c r="E17755" s="2">
        <f t="shared" si="277"/>
        <v>1</v>
      </c>
      <c r="G17755">
        <v>0</v>
      </c>
      <c r="H17755" t="s">
        <v>16</v>
      </c>
      <c r="I17755">
        <v>2015</v>
      </c>
      <c r="J17755">
        <v>420</v>
      </c>
      <c r="K17755">
        <v>415</v>
      </c>
      <c r="L17755">
        <v>57500</v>
      </c>
      <c r="M17755" t="s">
        <v>1266</v>
      </c>
      <c r="N17755" t="s">
        <v>41</v>
      </c>
    </row>
    <row r="17756" spans="1:14" x14ac:dyDescent="0.25">
      <c r="A17756">
        <v>241160</v>
      </c>
      <c r="B17756" s="1">
        <v>42902</v>
      </c>
      <c r="C17756" s="1">
        <v>42902</v>
      </c>
      <c r="E17756" s="2">
        <f t="shared" si="277"/>
        <v>1</v>
      </c>
      <c r="G17756">
        <v>0</v>
      </c>
      <c r="H17756" t="s">
        <v>16</v>
      </c>
      <c r="I17756">
        <v>5900</v>
      </c>
      <c r="J17756">
        <v>399</v>
      </c>
      <c r="K17756">
        <v>430</v>
      </c>
      <c r="L17756">
        <v>58999</v>
      </c>
      <c r="M17756" t="s">
        <v>348</v>
      </c>
      <c r="N17756" t="s">
        <v>41</v>
      </c>
    </row>
    <row r="17757" spans="1:14" x14ac:dyDescent="0.25">
      <c r="A17757">
        <v>241161</v>
      </c>
      <c r="B17757" s="1">
        <v>42902</v>
      </c>
      <c r="C17757" s="1">
        <v>42905</v>
      </c>
      <c r="E17757" s="2">
        <f t="shared" si="277"/>
        <v>2</v>
      </c>
      <c r="G17757">
        <v>0</v>
      </c>
      <c r="H17757" t="s">
        <v>13</v>
      </c>
      <c r="I17757">
        <v>3000</v>
      </c>
      <c r="J17757">
        <v>425</v>
      </c>
      <c r="K17757">
        <v>430</v>
      </c>
      <c r="N17757" t="s">
        <v>21</v>
      </c>
    </row>
    <row r="17758" spans="1:14" x14ac:dyDescent="0.25">
      <c r="A17758">
        <v>241163</v>
      </c>
      <c r="B17758" s="1">
        <v>42902</v>
      </c>
      <c r="C17758" s="1">
        <v>42907</v>
      </c>
      <c r="E17758" s="2">
        <f t="shared" si="277"/>
        <v>4</v>
      </c>
      <c r="G17758">
        <v>0</v>
      </c>
      <c r="H17758" t="s">
        <v>16</v>
      </c>
      <c r="I17758">
        <v>3100</v>
      </c>
      <c r="J17758">
        <v>390</v>
      </c>
      <c r="K17758">
        <v>450</v>
      </c>
      <c r="L17758">
        <v>90000</v>
      </c>
      <c r="M17758" t="s">
        <v>1267</v>
      </c>
      <c r="N17758" t="s">
        <v>41</v>
      </c>
    </row>
    <row r="17759" spans="1:14" x14ac:dyDescent="0.25">
      <c r="A17759">
        <v>241164</v>
      </c>
      <c r="B17759" s="1">
        <v>42902</v>
      </c>
      <c r="C17759" s="1">
        <v>42916</v>
      </c>
      <c r="E17759" s="2">
        <f t="shared" si="277"/>
        <v>11</v>
      </c>
      <c r="G17759">
        <v>0</v>
      </c>
      <c r="H17759" t="s">
        <v>16</v>
      </c>
      <c r="I17759">
        <v>6200</v>
      </c>
      <c r="J17759">
        <v>425</v>
      </c>
      <c r="K17759">
        <v>430</v>
      </c>
      <c r="L17759">
        <v>59900</v>
      </c>
      <c r="N17759" t="s">
        <v>41</v>
      </c>
    </row>
    <row r="17760" spans="1:14" x14ac:dyDescent="0.25">
      <c r="A17760">
        <v>241165</v>
      </c>
      <c r="B17760" s="1">
        <v>42902</v>
      </c>
      <c r="C17760" s="1">
        <v>42914</v>
      </c>
      <c r="E17760" s="2">
        <f t="shared" si="277"/>
        <v>9</v>
      </c>
      <c r="G17760">
        <v>1</v>
      </c>
      <c r="H17760" t="s">
        <v>16</v>
      </c>
      <c r="I17760">
        <v>3500</v>
      </c>
      <c r="J17760">
        <v>255</v>
      </c>
      <c r="K17760">
        <v>400</v>
      </c>
      <c r="L17760">
        <v>47500</v>
      </c>
      <c r="M17760" t="s">
        <v>42</v>
      </c>
      <c r="N17760" t="s">
        <v>43</v>
      </c>
    </row>
    <row r="17761" spans="1:14" x14ac:dyDescent="0.25">
      <c r="A17761">
        <v>241166</v>
      </c>
      <c r="B17761" s="1">
        <v>42902</v>
      </c>
      <c r="C17761" s="1">
        <v>42905</v>
      </c>
      <c r="E17761" s="2">
        <f t="shared" si="277"/>
        <v>2</v>
      </c>
      <c r="G17761">
        <v>0</v>
      </c>
      <c r="H17761" t="s">
        <v>13</v>
      </c>
      <c r="I17761">
        <v>2275</v>
      </c>
      <c r="J17761">
        <v>500</v>
      </c>
      <c r="K17761">
        <v>480</v>
      </c>
      <c r="L17761">
        <v>83000</v>
      </c>
      <c r="N17761" t="s">
        <v>17</v>
      </c>
    </row>
    <row r="17762" spans="1:14" x14ac:dyDescent="0.25">
      <c r="A17762">
        <v>241167</v>
      </c>
      <c r="B17762" s="1">
        <v>42902</v>
      </c>
      <c r="C17762" s="1">
        <v>42902</v>
      </c>
      <c r="E17762" s="2">
        <f t="shared" si="277"/>
        <v>1</v>
      </c>
      <c r="G17762">
        <v>0</v>
      </c>
      <c r="H17762" t="s">
        <v>16</v>
      </c>
      <c r="I17762">
        <v>2950</v>
      </c>
      <c r="J17762">
        <v>372</v>
      </c>
      <c r="K17762">
        <v>472</v>
      </c>
      <c r="M17762" t="s">
        <v>1268</v>
      </c>
    </row>
    <row r="17763" spans="1:14" x14ac:dyDescent="0.25">
      <c r="A17763">
        <v>241168</v>
      </c>
      <c r="B17763" s="1">
        <v>42902</v>
      </c>
      <c r="C17763" s="1">
        <v>42907</v>
      </c>
      <c r="E17763" s="2">
        <f t="shared" si="277"/>
        <v>4</v>
      </c>
      <c r="G17763">
        <v>0</v>
      </c>
      <c r="H17763" t="s">
        <v>16</v>
      </c>
      <c r="I17763">
        <v>3250</v>
      </c>
      <c r="J17763">
        <v>350</v>
      </c>
      <c r="K17763">
        <v>440</v>
      </c>
      <c r="L17763">
        <v>81000</v>
      </c>
      <c r="M17763" t="s">
        <v>1269</v>
      </c>
      <c r="N17763" t="s">
        <v>41</v>
      </c>
    </row>
    <row r="17764" spans="1:14" x14ac:dyDescent="0.25">
      <c r="A17764">
        <v>241169</v>
      </c>
      <c r="B17764" s="1">
        <v>42902</v>
      </c>
      <c r="C17764" s="1">
        <v>42902</v>
      </c>
      <c r="E17764" s="2">
        <f t="shared" si="277"/>
        <v>1</v>
      </c>
      <c r="G17764">
        <v>0</v>
      </c>
      <c r="H17764" t="s">
        <v>13</v>
      </c>
      <c r="I17764">
        <v>2377</v>
      </c>
      <c r="J17764">
        <v>450</v>
      </c>
      <c r="K17764">
        <v>470</v>
      </c>
      <c r="L17764">
        <v>84854</v>
      </c>
      <c r="M17764" t="s">
        <v>92</v>
      </c>
      <c r="N17764" t="s">
        <v>17</v>
      </c>
    </row>
    <row r="17765" spans="1:14" x14ac:dyDescent="0.25">
      <c r="A17765">
        <v>241170</v>
      </c>
      <c r="B17765" s="1">
        <v>42902</v>
      </c>
      <c r="C17765" s="1">
        <v>42908</v>
      </c>
      <c r="E17765" s="2">
        <f t="shared" si="277"/>
        <v>5</v>
      </c>
      <c r="G17765">
        <v>0</v>
      </c>
      <c r="H17765" t="s">
        <v>16</v>
      </c>
      <c r="I17765">
        <v>3500</v>
      </c>
      <c r="J17765">
        <v>340</v>
      </c>
      <c r="K17765">
        <v>420</v>
      </c>
      <c r="L17765">
        <v>61000</v>
      </c>
      <c r="M17765" t="s">
        <v>1270</v>
      </c>
      <c r="N17765" t="s">
        <v>41</v>
      </c>
    </row>
    <row r="17766" spans="1:14" x14ac:dyDescent="0.25">
      <c r="A17766">
        <v>241171</v>
      </c>
      <c r="B17766" s="1">
        <v>42902</v>
      </c>
      <c r="C17766" s="1">
        <v>42908</v>
      </c>
      <c r="E17766" s="2">
        <f t="shared" si="277"/>
        <v>5</v>
      </c>
      <c r="G17766">
        <v>0</v>
      </c>
      <c r="H17766" t="s">
        <v>16</v>
      </c>
      <c r="I17766">
        <v>3350</v>
      </c>
      <c r="J17766">
        <v>400</v>
      </c>
      <c r="K17766">
        <v>440</v>
      </c>
      <c r="L17766">
        <v>129000</v>
      </c>
      <c r="M17766" t="s">
        <v>52</v>
      </c>
      <c r="N17766" t="s">
        <v>41</v>
      </c>
    </row>
    <row r="17767" spans="1:14" x14ac:dyDescent="0.25">
      <c r="A17767">
        <v>241172</v>
      </c>
      <c r="B17767" s="1">
        <v>42902</v>
      </c>
      <c r="C17767" s="1">
        <v>42913</v>
      </c>
      <c r="E17767" s="2">
        <f t="shared" si="277"/>
        <v>8</v>
      </c>
      <c r="G17767">
        <v>1</v>
      </c>
      <c r="H17767" t="s">
        <v>16</v>
      </c>
      <c r="I17767">
        <v>2000</v>
      </c>
      <c r="J17767">
        <v>425</v>
      </c>
      <c r="K17767">
        <v>400</v>
      </c>
      <c r="N17767" t="s">
        <v>27</v>
      </c>
    </row>
    <row r="17768" spans="1:14" x14ac:dyDescent="0.25">
      <c r="A17768">
        <v>241173</v>
      </c>
      <c r="B17768" s="1">
        <v>42902</v>
      </c>
      <c r="C17768" s="1">
        <v>42905</v>
      </c>
      <c r="E17768" s="2">
        <f t="shared" si="277"/>
        <v>2</v>
      </c>
      <c r="G17768">
        <v>0</v>
      </c>
      <c r="H17768" t="s">
        <v>13</v>
      </c>
      <c r="I17768">
        <v>3000</v>
      </c>
      <c r="J17768">
        <v>425</v>
      </c>
      <c r="K17768">
        <v>430</v>
      </c>
      <c r="N17768" t="s">
        <v>21</v>
      </c>
    </row>
    <row r="17769" spans="1:14" x14ac:dyDescent="0.25">
      <c r="A17769">
        <v>241174</v>
      </c>
      <c r="B17769" s="1">
        <v>42902</v>
      </c>
      <c r="C17769" s="1">
        <v>42905</v>
      </c>
      <c r="E17769" s="2">
        <f t="shared" si="277"/>
        <v>2</v>
      </c>
      <c r="G17769">
        <v>0</v>
      </c>
      <c r="H17769" t="s">
        <v>13</v>
      </c>
      <c r="I17769">
        <v>3000</v>
      </c>
      <c r="J17769">
        <v>425</v>
      </c>
      <c r="K17769">
        <v>430</v>
      </c>
      <c r="N17769" t="s">
        <v>21</v>
      </c>
    </row>
    <row r="17770" spans="1:14" x14ac:dyDescent="0.25">
      <c r="A17770">
        <v>241175</v>
      </c>
      <c r="B17770" s="1">
        <v>42902</v>
      </c>
      <c r="C17770" s="1">
        <v>42908</v>
      </c>
      <c r="E17770" s="2">
        <f t="shared" si="277"/>
        <v>5</v>
      </c>
      <c r="G17770">
        <v>0</v>
      </c>
      <c r="H17770" t="s">
        <v>16</v>
      </c>
      <c r="I17770">
        <v>2700</v>
      </c>
      <c r="J17770">
        <v>400</v>
      </c>
      <c r="K17770">
        <v>480</v>
      </c>
      <c r="L17770">
        <v>181000</v>
      </c>
      <c r="M17770" t="s">
        <v>924</v>
      </c>
      <c r="N17770" t="s">
        <v>17</v>
      </c>
    </row>
    <row r="17771" spans="1:14" x14ac:dyDescent="0.25">
      <c r="A17771">
        <v>241176</v>
      </c>
      <c r="B17771" s="1">
        <v>42902</v>
      </c>
      <c r="C17771" s="1">
        <v>42905</v>
      </c>
      <c r="E17771" s="2">
        <f t="shared" si="277"/>
        <v>2</v>
      </c>
      <c r="G17771">
        <v>0</v>
      </c>
      <c r="H17771" t="s">
        <v>13</v>
      </c>
      <c r="I17771">
        <v>2365</v>
      </c>
      <c r="J17771">
        <v>500</v>
      </c>
      <c r="K17771">
        <v>480</v>
      </c>
      <c r="L17771">
        <v>111500</v>
      </c>
      <c r="N17771" t="s">
        <v>17</v>
      </c>
    </row>
    <row r="17772" spans="1:14" x14ac:dyDescent="0.25">
      <c r="A17772">
        <v>241177</v>
      </c>
      <c r="B17772" s="1">
        <v>42902</v>
      </c>
      <c r="C17772" s="1">
        <v>42905</v>
      </c>
      <c r="E17772" s="2">
        <f t="shared" si="277"/>
        <v>2</v>
      </c>
      <c r="G17772">
        <v>0</v>
      </c>
      <c r="H17772" t="s">
        <v>13</v>
      </c>
      <c r="I17772">
        <v>3000</v>
      </c>
      <c r="J17772">
        <v>425</v>
      </c>
      <c r="K17772">
        <v>450</v>
      </c>
      <c r="N17772" t="s">
        <v>21</v>
      </c>
    </row>
    <row r="17773" spans="1:14" x14ac:dyDescent="0.25">
      <c r="A17773">
        <v>241186</v>
      </c>
      <c r="B17773" s="1">
        <v>42902</v>
      </c>
      <c r="C17773" s="1">
        <v>42902</v>
      </c>
      <c r="E17773" s="2">
        <f t="shared" si="277"/>
        <v>1</v>
      </c>
      <c r="G17773">
        <v>0</v>
      </c>
      <c r="H17773" t="s">
        <v>13</v>
      </c>
      <c r="I17773">
        <v>3000</v>
      </c>
      <c r="J17773">
        <v>425</v>
      </c>
      <c r="K17773">
        <v>430</v>
      </c>
      <c r="N17773" t="s">
        <v>14</v>
      </c>
    </row>
    <row r="17774" spans="1:14" x14ac:dyDescent="0.25">
      <c r="A17774">
        <v>241188</v>
      </c>
      <c r="B17774" s="1">
        <v>42902</v>
      </c>
      <c r="C17774" s="1">
        <v>42914</v>
      </c>
      <c r="E17774" s="2">
        <f t="shared" si="277"/>
        <v>9</v>
      </c>
      <c r="G17774">
        <v>1</v>
      </c>
      <c r="H17774" t="s">
        <v>16</v>
      </c>
      <c r="I17774">
        <v>3245</v>
      </c>
      <c r="J17774">
        <v>255</v>
      </c>
      <c r="K17774">
        <v>400</v>
      </c>
      <c r="L17774">
        <v>56720</v>
      </c>
      <c r="M17774" t="s">
        <v>907</v>
      </c>
      <c r="N17774" t="s">
        <v>43</v>
      </c>
    </row>
    <row r="17775" spans="1:14" x14ac:dyDescent="0.25">
      <c r="A17775">
        <v>241190</v>
      </c>
      <c r="B17775" s="1">
        <v>42902</v>
      </c>
      <c r="C17775" s="1">
        <v>42914</v>
      </c>
      <c r="E17775" s="2">
        <f t="shared" si="277"/>
        <v>9</v>
      </c>
      <c r="G17775">
        <v>1</v>
      </c>
      <c r="H17775" t="s">
        <v>16</v>
      </c>
      <c r="I17775">
        <v>3245</v>
      </c>
      <c r="J17775">
        <v>255</v>
      </c>
      <c r="K17775">
        <v>400</v>
      </c>
      <c r="L17775">
        <v>56720</v>
      </c>
      <c r="M17775" t="s">
        <v>907</v>
      </c>
      <c r="N17775" t="s">
        <v>43</v>
      </c>
    </row>
    <row r="17776" spans="1:14" x14ac:dyDescent="0.25">
      <c r="A17776">
        <v>241192</v>
      </c>
      <c r="B17776" s="1">
        <v>42902</v>
      </c>
      <c r="C17776" s="1">
        <v>42905</v>
      </c>
      <c r="E17776" s="2">
        <f t="shared" si="277"/>
        <v>2</v>
      </c>
      <c r="G17776">
        <v>0</v>
      </c>
      <c r="H17776" t="s">
        <v>13</v>
      </c>
      <c r="I17776">
        <v>3000</v>
      </c>
      <c r="J17776">
        <v>425</v>
      </c>
      <c r="K17776">
        <v>450</v>
      </c>
      <c r="N17776" t="s">
        <v>21</v>
      </c>
    </row>
    <row r="17777" spans="1:14" x14ac:dyDescent="0.25">
      <c r="A17777">
        <v>241193</v>
      </c>
      <c r="B17777" s="1">
        <v>42902</v>
      </c>
      <c r="C17777" s="1">
        <v>42905</v>
      </c>
      <c r="E17777" s="2">
        <f t="shared" si="277"/>
        <v>2</v>
      </c>
      <c r="G17777">
        <v>0</v>
      </c>
      <c r="H17777" t="s">
        <v>13</v>
      </c>
      <c r="I17777">
        <v>3000</v>
      </c>
      <c r="J17777">
        <v>425</v>
      </c>
      <c r="K17777">
        <v>430</v>
      </c>
      <c r="N17777" t="s">
        <v>21</v>
      </c>
    </row>
    <row r="17778" spans="1:14" x14ac:dyDescent="0.25">
      <c r="A17778">
        <v>241194</v>
      </c>
      <c r="B17778" s="1">
        <v>42902</v>
      </c>
      <c r="C17778" s="1">
        <v>42905</v>
      </c>
      <c r="E17778" s="2">
        <f t="shared" si="277"/>
        <v>2</v>
      </c>
      <c r="G17778">
        <v>0</v>
      </c>
      <c r="H17778" t="s">
        <v>13</v>
      </c>
      <c r="I17778">
        <v>2179</v>
      </c>
      <c r="J17778">
        <v>425</v>
      </c>
      <c r="K17778">
        <v>450</v>
      </c>
      <c r="L17778">
        <v>57000</v>
      </c>
      <c r="N17778" t="s">
        <v>14</v>
      </c>
    </row>
    <row r="17779" spans="1:14" x14ac:dyDescent="0.25">
      <c r="A17779">
        <v>241195</v>
      </c>
      <c r="B17779" s="1">
        <v>42902</v>
      </c>
      <c r="C17779" s="1">
        <v>42905</v>
      </c>
      <c r="E17779" s="2">
        <f t="shared" si="277"/>
        <v>2</v>
      </c>
      <c r="G17779">
        <v>0</v>
      </c>
      <c r="H17779" t="s">
        <v>13</v>
      </c>
      <c r="I17779">
        <v>3000</v>
      </c>
      <c r="J17779">
        <v>425</v>
      </c>
      <c r="K17779">
        <v>450</v>
      </c>
      <c r="N17779" t="s">
        <v>14</v>
      </c>
    </row>
    <row r="17780" spans="1:14" x14ac:dyDescent="0.25">
      <c r="A17780">
        <v>241204</v>
      </c>
      <c r="B17780" s="1">
        <v>42902</v>
      </c>
      <c r="C17780" s="1">
        <v>42905</v>
      </c>
      <c r="E17780" s="2">
        <f t="shared" si="277"/>
        <v>2</v>
      </c>
      <c r="G17780">
        <v>0</v>
      </c>
      <c r="H17780" t="s">
        <v>13</v>
      </c>
      <c r="I17780">
        <v>3000</v>
      </c>
      <c r="J17780">
        <v>425</v>
      </c>
      <c r="K17780">
        <v>450</v>
      </c>
      <c r="L17780">
        <v>90000</v>
      </c>
      <c r="N17780" t="s">
        <v>21</v>
      </c>
    </row>
    <row r="17781" spans="1:14" x14ac:dyDescent="0.25">
      <c r="A17781">
        <v>241205</v>
      </c>
      <c r="B17781" s="1">
        <v>42902</v>
      </c>
      <c r="C17781" s="1">
        <v>42902</v>
      </c>
      <c r="E17781" s="2">
        <f t="shared" si="277"/>
        <v>1</v>
      </c>
      <c r="G17781">
        <v>0</v>
      </c>
      <c r="H17781" t="s">
        <v>13</v>
      </c>
      <c r="I17781">
        <v>3500</v>
      </c>
      <c r="J17781">
        <v>500</v>
      </c>
      <c r="K17781">
        <v>480</v>
      </c>
      <c r="N17781" t="s">
        <v>26</v>
      </c>
    </row>
    <row r="17782" spans="1:14" x14ac:dyDescent="0.25">
      <c r="A17782">
        <v>241206</v>
      </c>
      <c r="B17782" s="1">
        <v>42902</v>
      </c>
      <c r="C17782" s="1">
        <v>42902</v>
      </c>
      <c r="E17782" s="2">
        <f t="shared" si="277"/>
        <v>1</v>
      </c>
      <c r="G17782">
        <v>0</v>
      </c>
      <c r="H17782" t="s">
        <v>13</v>
      </c>
      <c r="I17782">
        <v>2700</v>
      </c>
      <c r="J17782">
        <v>350</v>
      </c>
      <c r="K17782">
        <v>400</v>
      </c>
      <c r="N17782" t="s">
        <v>21</v>
      </c>
    </row>
    <row r="17783" spans="1:14" x14ac:dyDescent="0.25">
      <c r="A17783">
        <v>241209</v>
      </c>
      <c r="B17783" s="1">
        <v>42902</v>
      </c>
      <c r="C17783" s="1">
        <v>42907</v>
      </c>
      <c r="E17783" s="2">
        <f t="shared" si="277"/>
        <v>4</v>
      </c>
      <c r="G17783">
        <v>0</v>
      </c>
      <c r="H17783" t="s">
        <v>16</v>
      </c>
      <c r="I17783">
        <v>1950</v>
      </c>
      <c r="J17783">
        <v>435</v>
      </c>
      <c r="K17783">
        <v>420</v>
      </c>
      <c r="N17783" t="s">
        <v>27</v>
      </c>
    </row>
    <row r="17784" spans="1:14" x14ac:dyDescent="0.25">
      <c r="A17784">
        <v>241211</v>
      </c>
      <c r="B17784" s="1">
        <v>42905</v>
      </c>
      <c r="C17784" s="1">
        <v>42905</v>
      </c>
      <c r="E17784" s="2">
        <f t="shared" si="277"/>
        <v>1</v>
      </c>
      <c r="G17784">
        <v>0</v>
      </c>
      <c r="H17784" t="s">
        <v>13</v>
      </c>
      <c r="I17784">
        <v>2700</v>
      </c>
      <c r="J17784">
        <v>350</v>
      </c>
      <c r="K17784">
        <v>470</v>
      </c>
      <c r="N17784" t="s">
        <v>17</v>
      </c>
    </row>
    <row r="17785" spans="1:14" x14ac:dyDescent="0.25">
      <c r="A17785">
        <v>241212</v>
      </c>
      <c r="B17785" s="1">
        <v>42902</v>
      </c>
      <c r="C17785" s="1">
        <v>42902</v>
      </c>
      <c r="E17785" s="2">
        <f t="shared" si="277"/>
        <v>1</v>
      </c>
      <c r="G17785">
        <v>0</v>
      </c>
      <c r="H17785" t="s">
        <v>13</v>
      </c>
      <c r="I17785">
        <v>2700</v>
      </c>
      <c r="J17785">
        <v>350</v>
      </c>
      <c r="K17785">
        <v>470</v>
      </c>
      <c r="N17785" t="s">
        <v>17</v>
      </c>
    </row>
    <row r="17786" spans="1:14" x14ac:dyDescent="0.25">
      <c r="A17786">
        <v>241213</v>
      </c>
      <c r="B17786" s="1">
        <v>42905</v>
      </c>
      <c r="C17786" s="1">
        <v>42905</v>
      </c>
      <c r="E17786" s="2">
        <f t="shared" si="277"/>
        <v>1</v>
      </c>
      <c r="G17786">
        <v>0</v>
      </c>
      <c r="H17786" t="s">
        <v>13</v>
      </c>
      <c r="I17786">
        <v>2700</v>
      </c>
      <c r="J17786">
        <v>350</v>
      </c>
      <c r="K17786">
        <v>470</v>
      </c>
      <c r="N17786" t="s">
        <v>17</v>
      </c>
    </row>
    <row r="17787" spans="1:14" x14ac:dyDescent="0.25">
      <c r="A17787">
        <v>241215</v>
      </c>
      <c r="B17787" s="1">
        <v>42905</v>
      </c>
      <c r="C17787" s="1">
        <v>42905</v>
      </c>
      <c r="E17787" s="2">
        <f t="shared" si="277"/>
        <v>1</v>
      </c>
      <c r="G17787">
        <v>0</v>
      </c>
      <c r="H17787" t="s">
        <v>13</v>
      </c>
      <c r="I17787">
        <v>2700</v>
      </c>
      <c r="J17787">
        <v>350</v>
      </c>
      <c r="K17787">
        <v>470</v>
      </c>
      <c r="N17787" t="s">
        <v>17</v>
      </c>
    </row>
    <row r="17788" spans="1:14" x14ac:dyDescent="0.25">
      <c r="A17788">
        <v>241217</v>
      </c>
      <c r="B17788" s="1">
        <v>42902</v>
      </c>
      <c r="C17788" s="1">
        <v>42915</v>
      </c>
      <c r="E17788" s="2">
        <f t="shared" si="277"/>
        <v>10</v>
      </c>
      <c r="G17788">
        <v>1</v>
      </c>
      <c r="H17788" t="s">
        <v>16</v>
      </c>
      <c r="I17788">
        <v>2100</v>
      </c>
      <c r="J17788">
        <v>375</v>
      </c>
      <c r="K17788">
        <v>430</v>
      </c>
      <c r="L17788">
        <v>105000</v>
      </c>
      <c r="N17788" t="s">
        <v>17</v>
      </c>
    </row>
    <row r="17789" spans="1:14" x14ac:dyDescent="0.25">
      <c r="A17789">
        <v>241218</v>
      </c>
      <c r="B17789" s="1">
        <v>42902</v>
      </c>
      <c r="C17789" s="1">
        <v>42902</v>
      </c>
      <c r="E17789" s="2">
        <f t="shared" si="277"/>
        <v>1</v>
      </c>
      <c r="G17789">
        <v>0</v>
      </c>
      <c r="H17789" t="s">
        <v>13</v>
      </c>
      <c r="I17789">
        <v>2416</v>
      </c>
      <c r="J17789">
        <v>425</v>
      </c>
      <c r="K17789">
        <v>450</v>
      </c>
      <c r="L17789">
        <v>63127</v>
      </c>
      <c r="M17789" t="s">
        <v>1271</v>
      </c>
      <c r="N17789" t="s">
        <v>26</v>
      </c>
    </row>
    <row r="17790" spans="1:14" x14ac:dyDescent="0.25">
      <c r="A17790">
        <v>241219</v>
      </c>
      <c r="B17790" s="1">
        <v>42902</v>
      </c>
      <c r="C17790" s="1">
        <v>42907</v>
      </c>
      <c r="E17790" s="2">
        <f t="shared" si="277"/>
        <v>4</v>
      </c>
      <c r="G17790">
        <v>0</v>
      </c>
      <c r="H17790" t="s">
        <v>16</v>
      </c>
      <c r="I17790">
        <v>3250</v>
      </c>
      <c r="J17790">
        <v>440</v>
      </c>
      <c r="K17790">
        <v>450</v>
      </c>
      <c r="L17790">
        <v>119080</v>
      </c>
      <c r="N17790" t="s">
        <v>15</v>
      </c>
    </row>
    <row r="17791" spans="1:14" x14ac:dyDescent="0.25">
      <c r="A17791">
        <v>241220</v>
      </c>
      <c r="B17791" s="1">
        <v>42905</v>
      </c>
      <c r="C17791" s="1">
        <v>42905</v>
      </c>
      <c r="E17791" s="2">
        <f t="shared" si="277"/>
        <v>1</v>
      </c>
      <c r="G17791">
        <v>0</v>
      </c>
      <c r="H17791" t="s">
        <v>13</v>
      </c>
      <c r="I17791">
        <v>2900</v>
      </c>
      <c r="J17791">
        <v>425</v>
      </c>
      <c r="K17791">
        <v>430</v>
      </c>
      <c r="N17791" t="s">
        <v>21</v>
      </c>
    </row>
    <row r="17792" spans="1:14" x14ac:dyDescent="0.25">
      <c r="A17792">
        <v>241226</v>
      </c>
      <c r="B17792" s="1">
        <v>42905</v>
      </c>
      <c r="C17792" s="1">
        <v>42907</v>
      </c>
      <c r="E17792" s="2">
        <f t="shared" si="277"/>
        <v>3</v>
      </c>
      <c r="G17792">
        <v>0</v>
      </c>
      <c r="H17792" t="s">
        <v>16</v>
      </c>
      <c r="I17792">
        <v>3000</v>
      </c>
      <c r="J17792">
        <v>350</v>
      </c>
      <c r="K17792">
        <v>430</v>
      </c>
      <c r="L17792">
        <v>120000</v>
      </c>
      <c r="M17792" t="s">
        <v>18</v>
      </c>
    </row>
    <row r="17793" spans="1:14" x14ac:dyDescent="0.25">
      <c r="A17793">
        <v>241227</v>
      </c>
      <c r="B17793" s="1">
        <v>42905</v>
      </c>
      <c r="C17793" s="1">
        <v>42905</v>
      </c>
      <c r="E17793" s="2">
        <f t="shared" si="277"/>
        <v>1</v>
      </c>
      <c r="G17793">
        <v>0</v>
      </c>
      <c r="H17793" t="s">
        <v>13</v>
      </c>
      <c r="I17793">
        <v>2600</v>
      </c>
      <c r="J17793">
        <v>425</v>
      </c>
      <c r="K17793">
        <v>450</v>
      </c>
      <c r="L17793">
        <v>85000</v>
      </c>
      <c r="N17793" t="s">
        <v>21</v>
      </c>
    </row>
    <row r="17794" spans="1:14" x14ac:dyDescent="0.25">
      <c r="A17794">
        <v>241228</v>
      </c>
      <c r="B17794" s="1">
        <v>42905</v>
      </c>
      <c r="C17794" s="1">
        <v>42906</v>
      </c>
      <c r="E17794" s="2">
        <f t="shared" ref="E17794:E17857" si="278">IF(C17794,NETWORKDAYS(B17794,C17794),NETWORKDAYS(B17794,D17794))</f>
        <v>2</v>
      </c>
      <c r="G17794">
        <v>0</v>
      </c>
      <c r="H17794" t="s">
        <v>13</v>
      </c>
      <c r="I17794">
        <v>2230</v>
      </c>
      <c r="J17794">
        <v>349</v>
      </c>
      <c r="K17794">
        <v>430</v>
      </c>
      <c r="N17794" t="s">
        <v>15</v>
      </c>
    </row>
    <row r="17795" spans="1:14" x14ac:dyDescent="0.25">
      <c r="A17795">
        <v>241229</v>
      </c>
      <c r="B17795" s="1">
        <v>42905</v>
      </c>
      <c r="C17795" s="1">
        <v>42905</v>
      </c>
      <c r="E17795" s="2">
        <f t="shared" si="278"/>
        <v>1</v>
      </c>
      <c r="G17795">
        <v>0</v>
      </c>
      <c r="H17795" t="s">
        <v>16</v>
      </c>
      <c r="I17795">
        <v>2054</v>
      </c>
      <c r="J17795">
        <v>425</v>
      </c>
      <c r="K17795">
        <v>430</v>
      </c>
      <c r="L17795">
        <v>70535</v>
      </c>
      <c r="M17795" t="s">
        <v>342</v>
      </c>
    </row>
    <row r="17796" spans="1:14" x14ac:dyDescent="0.25">
      <c r="A17796">
        <v>241230</v>
      </c>
      <c r="B17796" s="1">
        <v>42905</v>
      </c>
      <c r="C17796" s="1">
        <v>42905</v>
      </c>
      <c r="E17796" s="2">
        <f t="shared" si="278"/>
        <v>1</v>
      </c>
      <c r="G17796">
        <v>0</v>
      </c>
      <c r="H17796" t="s">
        <v>16</v>
      </c>
      <c r="I17796">
        <v>2054</v>
      </c>
      <c r="J17796">
        <v>425</v>
      </c>
      <c r="K17796">
        <v>450</v>
      </c>
      <c r="L17796">
        <v>70535</v>
      </c>
      <c r="M17796" t="s">
        <v>342</v>
      </c>
    </row>
    <row r="17797" spans="1:14" x14ac:dyDescent="0.25">
      <c r="A17797">
        <v>241243</v>
      </c>
      <c r="B17797" s="1">
        <v>42905</v>
      </c>
      <c r="C17797" s="1">
        <v>42906</v>
      </c>
      <c r="E17797" s="2">
        <f t="shared" si="278"/>
        <v>2</v>
      </c>
      <c r="G17797">
        <v>0</v>
      </c>
      <c r="H17797" t="s">
        <v>13</v>
      </c>
      <c r="I17797">
        <v>2700</v>
      </c>
      <c r="J17797">
        <v>350</v>
      </c>
      <c r="K17797">
        <v>400</v>
      </c>
      <c r="N17797" t="s">
        <v>21</v>
      </c>
    </row>
    <row r="17798" spans="1:14" x14ac:dyDescent="0.25">
      <c r="A17798">
        <v>241250</v>
      </c>
      <c r="B17798" s="1">
        <v>42905</v>
      </c>
      <c r="C17798" s="1">
        <v>42905</v>
      </c>
      <c r="E17798" s="2">
        <f t="shared" si="278"/>
        <v>1</v>
      </c>
      <c r="G17798">
        <v>0</v>
      </c>
      <c r="H17798" t="s">
        <v>13</v>
      </c>
      <c r="I17798">
        <v>2700</v>
      </c>
      <c r="J17798">
        <v>350</v>
      </c>
      <c r="K17798">
        <v>400</v>
      </c>
      <c r="N17798" t="s">
        <v>21</v>
      </c>
    </row>
    <row r="17799" spans="1:14" x14ac:dyDescent="0.25">
      <c r="A17799">
        <v>241255</v>
      </c>
      <c r="B17799" s="1">
        <v>42905</v>
      </c>
      <c r="C17799" s="1">
        <v>42907</v>
      </c>
      <c r="E17799" s="2">
        <f t="shared" si="278"/>
        <v>3</v>
      </c>
      <c r="G17799">
        <v>0</v>
      </c>
      <c r="H17799" t="s">
        <v>16</v>
      </c>
      <c r="I17799">
        <v>3000</v>
      </c>
      <c r="J17799">
        <v>255</v>
      </c>
      <c r="K17799">
        <v>400</v>
      </c>
      <c r="L17799">
        <v>62000</v>
      </c>
      <c r="M17799" t="s">
        <v>42</v>
      </c>
      <c r="N17799" t="s">
        <v>43</v>
      </c>
    </row>
    <row r="17800" spans="1:14" x14ac:dyDescent="0.25">
      <c r="A17800">
        <v>241257</v>
      </c>
      <c r="B17800" s="1">
        <v>42905</v>
      </c>
      <c r="C17800" s="1">
        <v>42905</v>
      </c>
      <c r="E17800" s="2">
        <f t="shared" si="278"/>
        <v>1</v>
      </c>
      <c r="G17800">
        <v>0</v>
      </c>
      <c r="H17800" t="s">
        <v>13</v>
      </c>
      <c r="I17800">
        <v>3000</v>
      </c>
      <c r="J17800">
        <v>425</v>
      </c>
      <c r="K17800">
        <v>430</v>
      </c>
      <c r="N17800" t="s">
        <v>21</v>
      </c>
    </row>
    <row r="17801" spans="1:14" x14ac:dyDescent="0.25">
      <c r="A17801">
        <v>241258</v>
      </c>
      <c r="B17801" s="1">
        <v>42905</v>
      </c>
      <c r="C17801" s="1">
        <v>42908</v>
      </c>
      <c r="E17801" s="2">
        <f t="shared" si="278"/>
        <v>4</v>
      </c>
      <c r="G17801">
        <v>0</v>
      </c>
      <c r="H17801" t="s">
        <v>13</v>
      </c>
      <c r="I17801">
        <v>2900</v>
      </c>
      <c r="J17801">
        <v>300</v>
      </c>
      <c r="K17801">
        <v>400</v>
      </c>
      <c r="L17801">
        <v>65000</v>
      </c>
      <c r="N17801" t="s">
        <v>21</v>
      </c>
    </row>
    <row r="17802" spans="1:14" x14ac:dyDescent="0.25">
      <c r="A17802">
        <v>241260</v>
      </c>
      <c r="B17802" s="1">
        <v>42905</v>
      </c>
      <c r="C17802" s="1">
        <v>42914</v>
      </c>
      <c r="E17802" s="2">
        <f t="shared" si="278"/>
        <v>8</v>
      </c>
      <c r="G17802">
        <v>1</v>
      </c>
      <c r="H17802" t="s">
        <v>16</v>
      </c>
      <c r="I17802">
        <v>1800</v>
      </c>
      <c r="J17802">
        <v>500</v>
      </c>
      <c r="K17802">
        <v>400</v>
      </c>
      <c r="M17802" t="s">
        <v>1272</v>
      </c>
    </row>
    <row r="17803" spans="1:14" x14ac:dyDescent="0.25">
      <c r="A17803">
        <v>241261</v>
      </c>
      <c r="B17803" s="1">
        <v>42905</v>
      </c>
      <c r="C17803" s="1">
        <v>42905</v>
      </c>
      <c r="E17803" s="2">
        <f t="shared" si="278"/>
        <v>1</v>
      </c>
      <c r="G17803">
        <v>0</v>
      </c>
      <c r="H17803" t="s">
        <v>13</v>
      </c>
      <c r="I17803">
        <v>2700</v>
      </c>
      <c r="J17803">
        <v>350</v>
      </c>
      <c r="K17803">
        <v>400</v>
      </c>
      <c r="N17803" t="s">
        <v>14</v>
      </c>
    </row>
    <row r="17804" spans="1:14" x14ac:dyDescent="0.25">
      <c r="A17804">
        <v>241262</v>
      </c>
      <c r="B17804" s="1">
        <v>42905</v>
      </c>
      <c r="C17804" s="1">
        <v>42905</v>
      </c>
      <c r="E17804" s="2">
        <f t="shared" si="278"/>
        <v>1</v>
      </c>
      <c r="G17804">
        <v>0</v>
      </c>
      <c r="H17804" t="s">
        <v>13</v>
      </c>
      <c r="I17804">
        <v>2700</v>
      </c>
      <c r="J17804">
        <v>350</v>
      </c>
      <c r="K17804">
        <v>400</v>
      </c>
      <c r="N17804" t="s">
        <v>14</v>
      </c>
    </row>
    <row r="17805" spans="1:14" x14ac:dyDescent="0.25">
      <c r="A17805">
        <v>241263</v>
      </c>
      <c r="B17805" s="1">
        <v>42905</v>
      </c>
      <c r="C17805" s="1">
        <v>42905</v>
      </c>
      <c r="E17805" s="2">
        <f t="shared" si="278"/>
        <v>1</v>
      </c>
      <c r="G17805">
        <v>0</v>
      </c>
      <c r="H17805" t="s">
        <v>13</v>
      </c>
      <c r="I17805">
        <v>2700</v>
      </c>
      <c r="J17805">
        <v>350</v>
      </c>
      <c r="K17805">
        <v>400</v>
      </c>
      <c r="N17805" t="s">
        <v>14</v>
      </c>
    </row>
    <row r="17806" spans="1:14" x14ac:dyDescent="0.25">
      <c r="A17806">
        <v>241264</v>
      </c>
      <c r="B17806" s="1">
        <v>42905</v>
      </c>
      <c r="C17806" s="1">
        <v>42905</v>
      </c>
      <c r="E17806" s="2">
        <f t="shared" si="278"/>
        <v>1</v>
      </c>
      <c r="G17806">
        <v>0</v>
      </c>
      <c r="H17806" t="s">
        <v>13</v>
      </c>
      <c r="I17806">
        <v>2700</v>
      </c>
      <c r="J17806">
        <v>350</v>
      </c>
      <c r="K17806">
        <v>400</v>
      </c>
      <c r="N17806" t="s">
        <v>14</v>
      </c>
    </row>
    <row r="17807" spans="1:14" x14ac:dyDescent="0.25">
      <c r="A17807">
        <v>241265</v>
      </c>
      <c r="B17807" s="1">
        <v>42907</v>
      </c>
      <c r="C17807" s="1">
        <v>42908</v>
      </c>
      <c r="E17807" s="2">
        <f t="shared" si="278"/>
        <v>2</v>
      </c>
      <c r="G17807">
        <v>0</v>
      </c>
      <c r="H17807" t="s">
        <v>13</v>
      </c>
      <c r="I17807">
        <v>2500</v>
      </c>
      <c r="J17807">
        <v>420</v>
      </c>
      <c r="K17807">
        <v>450</v>
      </c>
      <c r="N17807" t="s">
        <v>14</v>
      </c>
    </row>
    <row r="17808" spans="1:14" x14ac:dyDescent="0.25">
      <c r="A17808">
        <v>241266</v>
      </c>
      <c r="B17808" s="1">
        <v>42905</v>
      </c>
      <c r="C17808" s="1">
        <v>42905</v>
      </c>
      <c r="E17808" s="2">
        <f t="shared" si="278"/>
        <v>1</v>
      </c>
      <c r="G17808">
        <v>0</v>
      </c>
      <c r="H17808" t="s">
        <v>13</v>
      </c>
      <c r="I17808">
        <v>2700</v>
      </c>
      <c r="J17808">
        <v>350</v>
      </c>
      <c r="K17808">
        <v>400</v>
      </c>
      <c r="N17808" t="s">
        <v>74</v>
      </c>
    </row>
    <row r="17809" spans="1:14" x14ac:dyDescent="0.25">
      <c r="A17809">
        <v>241267</v>
      </c>
      <c r="B17809" s="1">
        <v>42905</v>
      </c>
      <c r="C17809" s="1">
        <v>42908</v>
      </c>
      <c r="E17809" s="2">
        <f t="shared" si="278"/>
        <v>4</v>
      </c>
      <c r="G17809">
        <v>0</v>
      </c>
      <c r="H17809" t="s">
        <v>13</v>
      </c>
      <c r="I17809">
        <v>3000</v>
      </c>
      <c r="J17809">
        <v>425</v>
      </c>
      <c r="K17809">
        <v>450</v>
      </c>
      <c r="L17809">
        <v>56500</v>
      </c>
      <c r="N17809" t="s">
        <v>14</v>
      </c>
    </row>
    <row r="17810" spans="1:14" x14ac:dyDescent="0.25">
      <c r="A17810">
        <v>241268</v>
      </c>
      <c r="B17810" s="1">
        <v>42905</v>
      </c>
      <c r="C17810" s="1">
        <v>42905</v>
      </c>
      <c r="E17810" s="2">
        <f t="shared" si="278"/>
        <v>1</v>
      </c>
      <c r="G17810">
        <v>0</v>
      </c>
      <c r="H17810" t="s">
        <v>13</v>
      </c>
      <c r="I17810">
        <v>2700</v>
      </c>
      <c r="J17810">
        <v>350</v>
      </c>
      <c r="K17810">
        <v>400</v>
      </c>
      <c r="N17810" t="s">
        <v>74</v>
      </c>
    </row>
    <row r="17811" spans="1:14" x14ac:dyDescent="0.25">
      <c r="A17811">
        <v>241271</v>
      </c>
      <c r="B17811" s="1">
        <v>42905</v>
      </c>
      <c r="C17811" s="1">
        <v>42906</v>
      </c>
      <c r="E17811" s="2">
        <f t="shared" si="278"/>
        <v>2</v>
      </c>
      <c r="G17811">
        <v>0</v>
      </c>
      <c r="H17811" t="s">
        <v>16</v>
      </c>
      <c r="I17811">
        <v>2300</v>
      </c>
      <c r="J17811">
        <v>425</v>
      </c>
      <c r="K17811">
        <v>450</v>
      </c>
      <c r="L17811">
        <v>76000</v>
      </c>
      <c r="N17811" t="s">
        <v>17</v>
      </c>
    </row>
    <row r="17812" spans="1:14" x14ac:dyDescent="0.25">
      <c r="A17812">
        <v>241272</v>
      </c>
      <c r="B17812" s="1">
        <v>42905</v>
      </c>
      <c r="C17812" s="1">
        <v>42905</v>
      </c>
      <c r="E17812" s="2">
        <f t="shared" si="278"/>
        <v>1</v>
      </c>
      <c r="G17812">
        <v>0</v>
      </c>
      <c r="H17812" t="s">
        <v>13</v>
      </c>
      <c r="I17812">
        <v>3000</v>
      </c>
      <c r="J17812">
        <v>425</v>
      </c>
      <c r="K17812">
        <v>430</v>
      </c>
      <c r="N17812" t="s">
        <v>14</v>
      </c>
    </row>
    <row r="17813" spans="1:14" x14ac:dyDescent="0.25">
      <c r="A17813">
        <v>241273</v>
      </c>
      <c r="B17813" s="1">
        <v>42905</v>
      </c>
      <c r="C17813" s="1">
        <v>42905</v>
      </c>
      <c r="E17813" s="2">
        <f t="shared" si="278"/>
        <v>1</v>
      </c>
      <c r="G17813">
        <v>0</v>
      </c>
      <c r="H17813" t="s">
        <v>13</v>
      </c>
      <c r="I17813">
        <v>3000</v>
      </c>
      <c r="J17813">
        <v>425</v>
      </c>
      <c r="K17813">
        <v>430</v>
      </c>
      <c r="N17813" t="s">
        <v>14</v>
      </c>
    </row>
    <row r="17814" spans="1:14" x14ac:dyDescent="0.25">
      <c r="A17814">
        <v>241274</v>
      </c>
      <c r="B17814" s="1">
        <v>42905</v>
      </c>
      <c r="C17814" s="1">
        <v>42905</v>
      </c>
      <c r="E17814" s="2">
        <f t="shared" si="278"/>
        <v>1</v>
      </c>
      <c r="G17814">
        <v>0</v>
      </c>
      <c r="H17814" t="s">
        <v>13</v>
      </c>
      <c r="I17814">
        <v>3000</v>
      </c>
      <c r="J17814">
        <v>425</v>
      </c>
      <c r="K17814">
        <v>430</v>
      </c>
      <c r="N17814" t="s">
        <v>14</v>
      </c>
    </row>
    <row r="17815" spans="1:14" x14ac:dyDescent="0.25">
      <c r="A17815">
        <v>241275</v>
      </c>
      <c r="B17815" s="1">
        <v>42905</v>
      </c>
      <c r="C17815" s="1">
        <v>42906</v>
      </c>
      <c r="E17815" s="2">
        <f t="shared" si="278"/>
        <v>2</v>
      </c>
      <c r="G17815">
        <v>0</v>
      </c>
      <c r="H17815" t="s">
        <v>16</v>
      </c>
      <c r="I17815">
        <v>2290</v>
      </c>
      <c r="J17815">
        <v>300</v>
      </c>
      <c r="K17815">
        <v>440</v>
      </c>
      <c r="L17815">
        <v>49000</v>
      </c>
      <c r="M17815" t="s">
        <v>1115</v>
      </c>
    </row>
    <row r="17816" spans="1:14" x14ac:dyDescent="0.25">
      <c r="A17816">
        <v>241277</v>
      </c>
      <c r="B17816" s="1">
        <v>42905</v>
      </c>
      <c r="C17816" s="1">
        <v>42905</v>
      </c>
      <c r="E17816" s="2">
        <f t="shared" si="278"/>
        <v>1</v>
      </c>
      <c r="G17816">
        <v>0</v>
      </c>
      <c r="H17816" t="s">
        <v>13</v>
      </c>
      <c r="I17816">
        <v>1584</v>
      </c>
      <c r="J17816">
        <v>300</v>
      </c>
      <c r="K17816">
        <v>400</v>
      </c>
      <c r="L17816">
        <v>60000</v>
      </c>
    </row>
    <row r="17817" spans="1:14" x14ac:dyDescent="0.25">
      <c r="A17817">
        <v>241278</v>
      </c>
      <c r="B17817" s="1">
        <v>42905</v>
      </c>
      <c r="C17817" s="1">
        <v>42908</v>
      </c>
      <c r="E17817" s="2">
        <f t="shared" si="278"/>
        <v>4</v>
      </c>
      <c r="G17817">
        <v>0</v>
      </c>
      <c r="H17817" t="s">
        <v>16</v>
      </c>
      <c r="I17817">
        <v>4400</v>
      </c>
      <c r="J17817">
        <v>435</v>
      </c>
      <c r="K17817">
        <v>445</v>
      </c>
      <c r="L17817">
        <v>120000</v>
      </c>
      <c r="M17817" t="s">
        <v>1273</v>
      </c>
      <c r="N17817" t="s">
        <v>41</v>
      </c>
    </row>
    <row r="17818" spans="1:14" x14ac:dyDescent="0.25">
      <c r="A17818">
        <v>241284</v>
      </c>
      <c r="B17818" s="1">
        <v>42905</v>
      </c>
      <c r="C17818" s="1">
        <v>42905</v>
      </c>
      <c r="E17818" s="2">
        <f t="shared" si="278"/>
        <v>1</v>
      </c>
      <c r="G17818">
        <v>0</v>
      </c>
      <c r="H17818" t="s">
        <v>13</v>
      </c>
      <c r="I17818">
        <v>3000</v>
      </c>
      <c r="J17818">
        <v>425</v>
      </c>
      <c r="K17818">
        <v>450</v>
      </c>
      <c r="L17818">
        <v>90000</v>
      </c>
      <c r="N17818" t="s">
        <v>21</v>
      </c>
    </row>
    <row r="17819" spans="1:14" x14ac:dyDescent="0.25">
      <c r="A17819">
        <v>241285</v>
      </c>
      <c r="B17819" s="1">
        <v>42905</v>
      </c>
      <c r="C17819" s="1">
        <v>42905</v>
      </c>
      <c r="E17819" s="2">
        <f t="shared" si="278"/>
        <v>1</v>
      </c>
      <c r="G17819">
        <v>0</v>
      </c>
      <c r="H17819" t="s">
        <v>13</v>
      </c>
      <c r="I17819">
        <v>3000</v>
      </c>
      <c r="J17819">
        <v>425</v>
      </c>
      <c r="K17819">
        <v>430</v>
      </c>
      <c r="N17819" t="s">
        <v>14</v>
      </c>
    </row>
    <row r="17820" spans="1:14" x14ac:dyDescent="0.25">
      <c r="A17820">
        <v>241288</v>
      </c>
      <c r="B17820" s="1">
        <v>42905</v>
      </c>
      <c r="C17820" s="1">
        <v>42905</v>
      </c>
      <c r="E17820" s="2">
        <f t="shared" si="278"/>
        <v>1</v>
      </c>
      <c r="G17820">
        <v>0</v>
      </c>
      <c r="H17820" t="s">
        <v>13</v>
      </c>
      <c r="I17820">
        <v>2446</v>
      </c>
      <c r="J17820">
        <v>425</v>
      </c>
      <c r="K17820">
        <v>450</v>
      </c>
      <c r="L17820">
        <v>56323</v>
      </c>
      <c r="N17820" t="s">
        <v>21</v>
      </c>
    </row>
    <row r="17821" spans="1:14" x14ac:dyDescent="0.25">
      <c r="A17821">
        <v>241289</v>
      </c>
      <c r="B17821" s="1">
        <v>42905</v>
      </c>
      <c r="C17821" s="1">
        <v>42905</v>
      </c>
      <c r="E17821" s="2">
        <f t="shared" si="278"/>
        <v>1</v>
      </c>
      <c r="G17821">
        <v>0</v>
      </c>
      <c r="H17821" t="s">
        <v>13</v>
      </c>
      <c r="I17821">
        <v>3000</v>
      </c>
      <c r="J17821">
        <v>425</v>
      </c>
      <c r="K17821">
        <v>430</v>
      </c>
      <c r="N17821" t="s">
        <v>21</v>
      </c>
    </row>
    <row r="17822" spans="1:14" x14ac:dyDescent="0.25">
      <c r="A17822">
        <v>241290</v>
      </c>
      <c r="B17822" s="1">
        <v>42905</v>
      </c>
      <c r="C17822" s="1">
        <v>42906</v>
      </c>
      <c r="E17822" s="2">
        <f t="shared" si="278"/>
        <v>2</v>
      </c>
      <c r="G17822">
        <v>0</v>
      </c>
      <c r="H17822" t="s">
        <v>13</v>
      </c>
      <c r="I17822">
        <v>3000</v>
      </c>
      <c r="J17822">
        <v>425</v>
      </c>
      <c r="K17822">
        <v>450</v>
      </c>
      <c r="L17822">
        <v>90000</v>
      </c>
      <c r="N17822" t="s">
        <v>15</v>
      </c>
    </row>
    <row r="17823" spans="1:14" x14ac:dyDescent="0.25">
      <c r="A17823">
        <v>241291</v>
      </c>
      <c r="B17823" s="1">
        <v>42905</v>
      </c>
      <c r="C17823" s="1">
        <v>42905</v>
      </c>
      <c r="E17823" s="2">
        <f t="shared" si="278"/>
        <v>1</v>
      </c>
      <c r="G17823">
        <v>0</v>
      </c>
      <c r="H17823" t="s">
        <v>13</v>
      </c>
      <c r="I17823">
        <v>2700</v>
      </c>
      <c r="J17823">
        <v>350</v>
      </c>
      <c r="K17823">
        <v>400</v>
      </c>
      <c r="N17823" t="s">
        <v>21</v>
      </c>
    </row>
    <row r="17824" spans="1:14" x14ac:dyDescent="0.25">
      <c r="A17824">
        <v>241302</v>
      </c>
      <c r="B17824" s="1">
        <v>42905</v>
      </c>
      <c r="C17824" s="1">
        <v>42908</v>
      </c>
      <c r="E17824" s="2">
        <f t="shared" si="278"/>
        <v>4</v>
      </c>
      <c r="G17824">
        <v>0</v>
      </c>
      <c r="H17824" t="s">
        <v>13</v>
      </c>
      <c r="I17824">
        <v>2605</v>
      </c>
      <c r="J17824">
        <v>425</v>
      </c>
      <c r="K17824">
        <v>450</v>
      </c>
      <c r="L17824">
        <v>76500</v>
      </c>
      <c r="N17824" t="s">
        <v>14</v>
      </c>
    </row>
    <row r="17825" spans="1:14" x14ac:dyDescent="0.25">
      <c r="A17825">
        <v>241303</v>
      </c>
      <c r="B17825" s="1">
        <v>42905</v>
      </c>
      <c r="C17825" s="1">
        <v>42908</v>
      </c>
      <c r="E17825" s="2">
        <f t="shared" si="278"/>
        <v>4</v>
      </c>
      <c r="G17825">
        <v>0</v>
      </c>
      <c r="H17825" t="s">
        <v>13</v>
      </c>
      <c r="I17825">
        <v>2605</v>
      </c>
      <c r="J17825">
        <v>425</v>
      </c>
      <c r="K17825">
        <v>450</v>
      </c>
      <c r="L17825">
        <v>76500</v>
      </c>
      <c r="N17825" t="s">
        <v>14</v>
      </c>
    </row>
    <row r="17826" spans="1:14" x14ac:dyDescent="0.25">
      <c r="A17826">
        <v>241304</v>
      </c>
      <c r="B17826" s="1">
        <v>42905</v>
      </c>
      <c r="C17826" s="1">
        <v>42905</v>
      </c>
      <c r="E17826" s="2">
        <f t="shared" si="278"/>
        <v>1</v>
      </c>
      <c r="G17826">
        <v>0</v>
      </c>
      <c r="H17826" t="s">
        <v>13</v>
      </c>
      <c r="I17826">
        <v>3000</v>
      </c>
      <c r="J17826">
        <v>425</v>
      </c>
      <c r="K17826">
        <v>450</v>
      </c>
      <c r="N17826" t="s">
        <v>21</v>
      </c>
    </row>
    <row r="17827" spans="1:14" x14ac:dyDescent="0.25">
      <c r="A17827">
        <v>241305</v>
      </c>
      <c r="B17827" s="1">
        <v>42905</v>
      </c>
      <c r="C17827" s="1">
        <v>42905</v>
      </c>
      <c r="E17827" s="2">
        <f t="shared" si="278"/>
        <v>1</v>
      </c>
      <c r="G17827">
        <v>0</v>
      </c>
      <c r="H17827" t="s">
        <v>13</v>
      </c>
      <c r="I17827">
        <v>3000</v>
      </c>
      <c r="J17827">
        <v>425</v>
      </c>
      <c r="K17827">
        <v>430</v>
      </c>
      <c r="N17827" t="s">
        <v>21</v>
      </c>
    </row>
    <row r="17828" spans="1:14" x14ac:dyDescent="0.25">
      <c r="A17828">
        <v>241630</v>
      </c>
      <c r="B17828" s="1">
        <v>42907</v>
      </c>
      <c r="C17828" s="1">
        <v>42913</v>
      </c>
      <c r="E17828" s="2">
        <f t="shared" si="278"/>
        <v>5</v>
      </c>
      <c r="G17828">
        <v>0</v>
      </c>
      <c r="H17828" t="s">
        <v>13</v>
      </c>
      <c r="I17828">
        <v>2400</v>
      </c>
      <c r="J17828">
        <v>425</v>
      </c>
      <c r="K17828">
        <v>450</v>
      </c>
      <c r="L17828">
        <v>64500</v>
      </c>
      <c r="N17828" t="s">
        <v>21</v>
      </c>
    </row>
    <row r="17829" spans="1:14" x14ac:dyDescent="0.25">
      <c r="A17829">
        <v>241631</v>
      </c>
      <c r="B17829" s="1">
        <v>42907</v>
      </c>
      <c r="C17829" s="1">
        <v>42913</v>
      </c>
      <c r="E17829" s="2">
        <f t="shared" si="278"/>
        <v>5</v>
      </c>
      <c r="G17829">
        <v>0</v>
      </c>
      <c r="H17829" t="s">
        <v>13</v>
      </c>
      <c r="I17829">
        <v>3000</v>
      </c>
      <c r="J17829">
        <v>425</v>
      </c>
      <c r="K17829">
        <v>430</v>
      </c>
      <c r="N17829" t="s">
        <v>21</v>
      </c>
    </row>
    <row r="17830" spans="1:14" x14ac:dyDescent="0.25">
      <c r="A17830">
        <v>241632</v>
      </c>
      <c r="B17830" s="1">
        <v>42907</v>
      </c>
      <c r="C17830" s="1">
        <v>42908</v>
      </c>
      <c r="E17830" s="2">
        <f t="shared" si="278"/>
        <v>2</v>
      </c>
      <c r="G17830">
        <v>0</v>
      </c>
      <c r="H17830" t="s">
        <v>13</v>
      </c>
      <c r="I17830">
        <v>3000</v>
      </c>
      <c r="J17830">
        <v>425</v>
      </c>
      <c r="K17830">
        <v>430</v>
      </c>
      <c r="N17830" t="s">
        <v>21</v>
      </c>
    </row>
    <row r="17831" spans="1:14" x14ac:dyDescent="0.25">
      <c r="A17831">
        <v>241634</v>
      </c>
      <c r="B17831" s="1">
        <v>42907</v>
      </c>
      <c r="C17831" s="1">
        <v>42907</v>
      </c>
      <c r="E17831" s="2">
        <f t="shared" si="278"/>
        <v>1</v>
      </c>
      <c r="G17831">
        <v>0</v>
      </c>
      <c r="H17831" t="s">
        <v>13</v>
      </c>
      <c r="I17831">
        <v>1100</v>
      </c>
      <c r="J17831">
        <v>420</v>
      </c>
      <c r="K17831">
        <v>390</v>
      </c>
    </row>
    <row r="17832" spans="1:14" x14ac:dyDescent="0.25">
      <c r="A17832">
        <v>241635</v>
      </c>
      <c r="B17832" s="1">
        <v>42907</v>
      </c>
      <c r="C17832" s="1">
        <v>42913</v>
      </c>
      <c r="E17832" s="2">
        <f t="shared" si="278"/>
        <v>5</v>
      </c>
      <c r="G17832">
        <v>0</v>
      </c>
      <c r="H17832" t="s">
        <v>13</v>
      </c>
      <c r="I17832">
        <v>2075</v>
      </c>
      <c r="J17832">
        <v>425</v>
      </c>
      <c r="K17832">
        <v>450</v>
      </c>
      <c r="L17832">
        <v>83000</v>
      </c>
      <c r="N17832" t="s">
        <v>14</v>
      </c>
    </row>
    <row r="17833" spans="1:14" x14ac:dyDescent="0.25">
      <c r="A17833">
        <v>241647</v>
      </c>
      <c r="B17833" s="1">
        <v>42907</v>
      </c>
      <c r="C17833" s="1">
        <v>42913</v>
      </c>
      <c r="E17833" s="2">
        <f t="shared" si="278"/>
        <v>5</v>
      </c>
      <c r="G17833">
        <v>0</v>
      </c>
      <c r="H17833" t="s">
        <v>16</v>
      </c>
      <c r="I17833">
        <v>3500</v>
      </c>
      <c r="J17833">
        <v>255</v>
      </c>
      <c r="K17833">
        <v>400</v>
      </c>
      <c r="L17833">
        <v>80000</v>
      </c>
      <c r="N17833" t="s">
        <v>43</v>
      </c>
    </row>
    <row r="17834" spans="1:14" x14ac:dyDescent="0.25">
      <c r="A17834">
        <v>241648</v>
      </c>
      <c r="B17834" s="1">
        <v>42907</v>
      </c>
      <c r="C17834" s="1">
        <v>42908</v>
      </c>
      <c r="E17834" s="2">
        <f t="shared" si="278"/>
        <v>2</v>
      </c>
      <c r="G17834">
        <v>0</v>
      </c>
      <c r="H17834" t="s">
        <v>13</v>
      </c>
      <c r="I17834">
        <v>3000</v>
      </c>
      <c r="J17834">
        <v>425</v>
      </c>
      <c r="K17834">
        <v>450</v>
      </c>
      <c r="L17834">
        <v>58000</v>
      </c>
      <c r="N17834" t="s">
        <v>17</v>
      </c>
    </row>
    <row r="17835" spans="1:14" x14ac:dyDescent="0.25">
      <c r="A17835">
        <v>241649</v>
      </c>
      <c r="B17835" s="1">
        <v>42907</v>
      </c>
      <c r="C17835" s="1">
        <v>42908</v>
      </c>
      <c r="E17835" s="2">
        <f t="shared" si="278"/>
        <v>2</v>
      </c>
      <c r="G17835">
        <v>0</v>
      </c>
      <c r="H17835" t="s">
        <v>13</v>
      </c>
      <c r="I17835">
        <v>3000</v>
      </c>
      <c r="J17835">
        <v>425</v>
      </c>
      <c r="K17835">
        <v>430</v>
      </c>
      <c r="N17835" t="s">
        <v>21</v>
      </c>
    </row>
    <row r="17836" spans="1:14" x14ac:dyDescent="0.25">
      <c r="A17836">
        <v>241650</v>
      </c>
      <c r="B17836" s="1">
        <v>42907</v>
      </c>
      <c r="C17836" s="1">
        <v>42907</v>
      </c>
      <c r="E17836" s="2">
        <f t="shared" si="278"/>
        <v>1</v>
      </c>
      <c r="G17836">
        <v>0</v>
      </c>
      <c r="H17836" t="s">
        <v>13</v>
      </c>
      <c r="I17836">
        <v>2700</v>
      </c>
      <c r="J17836">
        <v>350</v>
      </c>
      <c r="K17836">
        <v>400</v>
      </c>
      <c r="N17836" t="s">
        <v>21</v>
      </c>
    </row>
    <row r="17837" spans="1:14" x14ac:dyDescent="0.25">
      <c r="A17837">
        <v>241654</v>
      </c>
      <c r="B17837" s="1">
        <v>42907</v>
      </c>
      <c r="C17837" s="1">
        <v>42907</v>
      </c>
      <c r="E17837" s="2">
        <f t="shared" si="278"/>
        <v>1</v>
      </c>
      <c r="G17837">
        <v>0</v>
      </c>
      <c r="H17837" t="s">
        <v>13</v>
      </c>
      <c r="I17837">
        <v>2700</v>
      </c>
      <c r="J17837">
        <v>350</v>
      </c>
      <c r="K17837">
        <v>400</v>
      </c>
      <c r="N17837" t="s">
        <v>21</v>
      </c>
    </row>
    <row r="17838" spans="1:14" x14ac:dyDescent="0.25">
      <c r="A17838">
        <v>241658</v>
      </c>
      <c r="B17838" s="1">
        <v>42907</v>
      </c>
      <c r="C17838" s="1">
        <v>42908</v>
      </c>
      <c r="E17838" s="2">
        <f t="shared" si="278"/>
        <v>2</v>
      </c>
      <c r="G17838">
        <v>0</v>
      </c>
      <c r="H17838" t="s">
        <v>13</v>
      </c>
      <c r="I17838">
        <v>1800</v>
      </c>
      <c r="J17838">
        <v>425</v>
      </c>
      <c r="K17838">
        <v>430</v>
      </c>
      <c r="N17838" t="s">
        <v>21</v>
      </c>
    </row>
    <row r="17839" spans="1:14" x14ac:dyDescent="0.25">
      <c r="A17839">
        <v>241659</v>
      </c>
      <c r="B17839" s="1">
        <v>42907</v>
      </c>
      <c r="C17839" s="1">
        <v>42907</v>
      </c>
      <c r="E17839" s="2">
        <f t="shared" si="278"/>
        <v>1</v>
      </c>
      <c r="G17839">
        <v>0</v>
      </c>
      <c r="H17839" t="s">
        <v>13</v>
      </c>
      <c r="I17839">
        <v>2950</v>
      </c>
      <c r="J17839">
        <v>500</v>
      </c>
      <c r="K17839">
        <v>480</v>
      </c>
      <c r="L17839">
        <v>106000</v>
      </c>
      <c r="N17839" t="s">
        <v>17</v>
      </c>
    </row>
    <row r="17840" spans="1:14" x14ac:dyDescent="0.25">
      <c r="A17840">
        <v>241660</v>
      </c>
      <c r="B17840" s="1">
        <v>42907</v>
      </c>
      <c r="C17840" s="1">
        <v>42912</v>
      </c>
      <c r="E17840" s="2">
        <f t="shared" si="278"/>
        <v>4</v>
      </c>
      <c r="G17840">
        <v>0</v>
      </c>
      <c r="H17840" t="s">
        <v>13</v>
      </c>
      <c r="I17840">
        <v>2400</v>
      </c>
      <c r="J17840">
        <v>425</v>
      </c>
      <c r="K17840">
        <v>450</v>
      </c>
      <c r="L17840">
        <v>75000</v>
      </c>
      <c r="N17840" t="s">
        <v>21</v>
      </c>
    </row>
    <row r="17841" spans="1:14" x14ac:dyDescent="0.25">
      <c r="A17841">
        <v>241661</v>
      </c>
      <c r="B17841" s="1">
        <v>42907</v>
      </c>
      <c r="C17841" s="1">
        <v>42912</v>
      </c>
      <c r="E17841" s="2">
        <f t="shared" si="278"/>
        <v>4</v>
      </c>
      <c r="G17841">
        <v>0</v>
      </c>
      <c r="H17841" t="s">
        <v>13</v>
      </c>
      <c r="I17841">
        <v>2400</v>
      </c>
      <c r="J17841">
        <v>425</v>
      </c>
      <c r="K17841">
        <v>450</v>
      </c>
      <c r="L17841">
        <v>72000</v>
      </c>
      <c r="N17841" t="s">
        <v>21</v>
      </c>
    </row>
    <row r="17842" spans="1:14" x14ac:dyDescent="0.25">
      <c r="A17842">
        <v>241662</v>
      </c>
      <c r="B17842" s="1">
        <v>42907</v>
      </c>
      <c r="C17842" s="1">
        <v>42912</v>
      </c>
      <c r="E17842" s="2">
        <f t="shared" si="278"/>
        <v>4</v>
      </c>
      <c r="G17842">
        <v>0</v>
      </c>
      <c r="H17842" t="s">
        <v>13</v>
      </c>
      <c r="I17842">
        <v>2400</v>
      </c>
      <c r="J17842">
        <v>425</v>
      </c>
      <c r="K17842">
        <v>450</v>
      </c>
      <c r="L17842">
        <v>72000</v>
      </c>
      <c r="N17842" t="s">
        <v>21</v>
      </c>
    </row>
    <row r="17843" spans="1:14" x14ac:dyDescent="0.25">
      <c r="A17843">
        <v>241663</v>
      </c>
      <c r="B17843" s="1">
        <v>42907</v>
      </c>
      <c r="C17843" s="1">
        <v>42912</v>
      </c>
      <c r="E17843" s="2">
        <f t="shared" si="278"/>
        <v>4</v>
      </c>
      <c r="G17843">
        <v>0</v>
      </c>
      <c r="H17843" t="s">
        <v>13</v>
      </c>
      <c r="I17843">
        <v>2400</v>
      </c>
      <c r="J17843">
        <v>425</v>
      </c>
      <c r="K17843">
        <v>450</v>
      </c>
      <c r="L17843">
        <v>72500</v>
      </c>
      <c r="N17843" t="s">
        <v>21</v>
      </c>
    </row>
    <row r="17844" spans="1:14" x14ac:dyDescent="0.25">
      <c r="A17844">
        <v>241665</v>
      </c>
      <c r="B17844" s="1">
        <v>42907</v>
      </c>
      <c r="C17844" s="1">
        <v>42908</v>
      </c>
      <c r="E17844" s="2">
        <f t="shared" si="278"/>
        <v>2</v>
      </c>
      <c r="G17844">
        <v>0</v>
      </c>
      <c r="H17844" t="s">
        <v>13</v>
      </c>
      <c r="I17844">
        <v>3000</v>
      </c>
      <c r="J17844">
        <v>425</v>
      </c>
      <c r="K17844">
        <v>450</v>
      </c>
      <c r="L17844">
        <v>83000</v>
      </c>
      <c r="N17844" t="s">
        <v>17</v>
      </c>
    </row>
    <row r="17845" spans="1:14" x14ac:dyDescent="0.25">
      <c r="A17845">
        <v>241666</v>
      </c>
      <c r="B17845" s="1">
        <v>42907</v>
      </c>
      <c r="C17845" s="1">
        <v>42912</v>
      </c>
      <c r="E17845" s="2">
        <f t="shared" si="278"/>
        <v>4</v>
      </c>
      <c r="G17845">
        <v>0</v>
      </c>
      <c r="H17845" t="s">
        <v>13</v>
      </c>
      <c r="I17845">
        <v>3000</v>
      </c>
      <c r="J17845">
        <v>425</v>
      </c>
      <c r="K17845">
        <v>450</v>
      </c>
      <c r="L17845">
        <v>50000</v>
      </c>
      <c r="N17845" t="s">
        <v>14</v>
      </c>
    </row>
    <row r="17846" spans="1:14" x14ac:dyDescent="0.25">
      <c r="A17846">
        <v>241669</v>
      </c>
      <c r="B17846" s="1">
        <v>42907</v>
      </c>
      <c r="C17846" s="1">
        <v>42912</v>
      </c>
      <c r="E17846" s="2">
        <f t="shared" si="278"/>
        <v>4</v>
      </c>
      <c r="G17846">
        <v>0</v>
      </c>
      <c r="H17846" t="s">
        <v>13</v>
      </c>
      <c r="I17846">
        <v>2500</v>
      </c>
      <c r="J17846">
        <v>425</v>
      </c>
      <c r="K17846">
        <v>450</v>
      </c>
      <c r="L17846">
        <v>81000</v>
      </c>
      <c r="N17846" t="s">
        <v>21</v>
      </c>
    </row>
    <row r="17847" spans="1:14" x14ac:dyDescent="0.25">
      <c r="A17847">
        <v>241670</v>
      </c>
      <c r="B17847" s="1">
        <v>42907</v>
      </c>
      <c r="C17847" s="1">
        <v>42908</v>
      </c>
      <c r="E17847" s="2">
        <f t="shared" si="278"/>
        <v>2</v>
      </c>
      <c r="G17847">
        <v>0</v>
      </c>
      <c r="H17847" t="s">
        <v>13</v>
      </c>
      <c r="I17847">
        <v>3000</v>
      </c>
      <c r="J17847">
        <v>425</v>
      </c>
      <c r="K17847">
        <v>450</v>
      </c>
      <c r="L17847">
        <v>83000</v>
      </c>
      <c r="N17847" t="s">
        <v>17</v>
      </c>
    </row>
    <row r="17848" spans="1:14" x14ac:dyDescent="0.25">
      <c r="A17848">
        <v>241671</v>
      </c>
      <c r="B17848" s="1">
        <v>42907</v>
      </c>
      <c r="C17848" s="1">
        <v>42906</v>
      </c>
      <c r="E17848" s="2">
        <f t="shared" si="278"/>
        <v>-2</v>
      </c>
      <c r="G17848">
        <v>0</v>
      </c>
      <c r="H17848" t="s">
        <v>13</v>
      </c>
      <c r="I17848">
        <v>2700</v>
      </c>
      <c r="J17848">
        <v>350</v>
      </c>
      <c r="K17848">
        <v>400</v>
      </c>
      <c r="N17848" t="s">
        <v>14</v>
      </c>
    </row>
    <row r="17849" spans="1:14" x14ac:dyDescent="0.25">
      <c r="A17849">
        <v>241672</v>
      </c>
      <c r="B17849" s="1">
        <v>42907</v>
      </c>
      <c r="C17849" s="1">
        <v>42913</v>
      </c>
      <c r="E17849" s="2">
        <f t="shared" si="278"/>
        <v>5</v>
      </c>
      <c r="G17849">
        <v>0</v>
      </c>
      <c r="H17849" t="s">
        <v>13</v>
      </c>
      <c r="I17849">
        <v>2570</v>
      </c>
      <c r="J17849">
        <v>425</v>
      </c>
      <c r="K17849">
        <v>450</v>
      </c>
      <c r="L17849">
        <v>68510</v>
      </c>
      <c r="N17849" t="s">
        <v>21</v>
      </c>
    </row>
    <row r="17850" spans="1:14" x14ac:dyDescent="0.25">
      <c r="A17850">
        <v>241673</v>
      </c>
      <c r="B17850" s="1">
        <v>42907</v>
      </c>
      <c r="C17850" s="1">
        <v>42913</v>
      </c>
      <c r="E17850" s="2">
        <f t="shared" si="278"/>
        <v>5</v>
      </c>
      <c r="G17850">
        <v>0</v>
      </c>
      <c r="H17850" t="s">
        <v>13</v>
      </c>
      <c r="I17850">
        <v>1121</v>
      </c>
      <c r="J17850">
        <v>268</v>
      </c>
      <c r="K17850">
        <v>385</v>
      </c>
      <c r="L17850">
        <v>36000</v>
      </c>
    </row>
    <row r="17851" spans="1:14" x14ac:dyDescent="0.25">
      <c r="A17851">
        <v>241692</v>
      </c>
      <c r="B17851" s="1">
        <v>42907</v>
      </c>
      <c r="C17851" s="1">
        <v>42913</v>
      </c>
      <c r="E17851" s="2">
        <f t="shared" si="278"/>
        <v>5</v>
      </c>
      <c r="G17851">
        <v>0</v>
      </c>
      <c r="H17851" t="s">
        <v>13</v>
      </c>
      <c r="I17851">
        <v>2500</v>
      </c>
      <c r="J17851">
        <v>350</v>
      </c>
      <c r="K17851">
        <v>400</v>
      </c>
      <c r="N17851" t="s">
        <v>21</v>
      </c>
    </row>
    <row r="17852" spans="1:14" x14ac:dyDescent="0.25">
      <c r="A17852">
        <v>241693</v>
      </c>
      <c r="B17852" s="1">
        <v>42907</v>
      </c>
      <c r="C17852" s="1">
        <v>42913</v>
      </c>
      <c r="E17852" s="2">
        <f t="shared" si="278"/>
        <v>5</v>
      </c>
      <c r="G17852">
        <v>0</v>
      </c>
      <c r="H17852" t="s">
        <v>13</v>
      </c>
      <c r="I17852">
        <v>2700</v>
      </c>
      <c r="J17852">
        <v>350</v>
      </c>
      <c r="K17852">
        <v>400</v>
      </c>
      <c r="N17852" t="s">
        <v>21</v>
      </c>
    </row>
    <row r="17853" spans="1:14" x14ac:dyDescent="0.25">
      <c r="A17853">
        <v>241694</v>
      </c>
      <c r="B17853" s="1">
        <v>42907</v>
      </c>
      <c r="C17853" s="1">
        <v>42912</v>
      </c>
      <c r="E17853" s="2">
        <f t="shared" si="278"/>
        <v>4</v>
      </c>
      <c r="G17853">
        <v>0</v>
      </c>
      <c r="H17853" t="s">
        <v>13</v>
      </c>
      <c r="I17853">
        <v>3000</v>
      </c>
      <c r="J17853">
        <v>425</v>
      </c>
      <c r="K17853">
        <v>450</v>
      </c>
      <c r="L17853">
        <v>76000</v>
      </c>
      <c r="N17853" t="s">
        <v>21</v>
      </c>
    </row>
    <row r="17854" spans="1:14" x14ac:dyDescent="0.25">
      <c r="A17854">
        <v>241696</v>
      </c>
      <c r="B17854" s="1">
        <v>42907</v>
      </c>
      <c r="C17854" s="1">
        <v>42907</v>
      </c>
      <c r="E17854" s="2">
        <f t="shared" si="278"/>
        <v>1</v>
      </c>
      <c r="G17854">
        <v>0</v>
      </c>
      <c r="H17854" t="s">
        <v>13</v>
      </c>
      <c r="I17854">
        <v>1110</v>
      </c>
      <c r="J17854">
        <v>425</v>
      </c>
      <c r="K17854">
        <v>450</v>
      </c>
      <c r="L17854">
        <v>41000</v>
      </c>
      <c r="N17854" t="s">
        <v>14</v>
      </c>
    </row>
    <row r="17855" spans="1:14" x14ac:dyDescent="0.25">
      <c r="A17855">
        <v>241698</v>
      </c>
      <c r="B17855" s="1">
        <v>42907</v>
      </c>
      <c r="C17855" s="1">
        <v>42907</v>
      </c>
      <c r="E17855" s="2">
        <f t="shared" si="278"/>
        <v>1</v>
      </c>
      <c r="G17855">
        <v>0</v>
      </c>
      <c r="H17855" t="s">
        <v>13</v>
      </c>
      <c r="I17855">
        <v>2700</v>
      </c>
      <c r="J17855">
        <v>350</v>
      </c>
      <c r="K17855">
        <v>430</v>
      </c>
      <c r="N17855" t="s">
        <v>21</v>
      </c>
    </row>
    <row r="17856" spans="1:14" x14ac:dyDescent="0.25">
      <c r="A17856">
        <v>241699</v>
      </c>
      <c r="B17856" s="1">
        <v>42909</v>
      </c>
      <c r="C17856" s="1">
        <v>42916</v>
      </c>
      <c r="E17856" s="2">
        <f t="shared" si="278"/>
        <v>6</v>
      </c>
      <c r="G17856">
        <v>0</v>
      </c>
      <c r="H17856" t="s">
        <v>16</v>
      </c>
      <c r="I17856">
        <v>840</v>
      </c>
      <c r="J17856">
        <v>298</v>
      </c>
      <c r="K17856">
        <v>345</v>
      </c>
      <c r="L17856">
        <v>21870</v>
      </c>
    </row>
    <row r="17857" spans="1:14" x14ac:dyDescent="0.25">
      <c r="A17857">
        <v>241700</v>
      </c>
      <c r="B17857" s="1">
        <v>42907</v>
      </c>
      <c r="C17857" s="1">
        <v>42913</v>
      </c>
      <c r="E17857" s="2">
        <f t="shared" si="278"/>
        <v>5</v>
      </c>
      <c r="G17857">
        <v>0</v>
      </c>
      <c r="H17857" t="s">
        <v>13</v>
      </c>
      <c r="I17857">
        <v>1121</v>
      </c>
      <c r="J17857">
        <v>268</v>
      </c>
      <c r="K17857">
        <v>385</v>
      </c>
      <c r="L17857">
        <v>36000</v>
      </c>
    </row>
    <row r="17858" spans="1:14" x14ac:dyDescent="0.25">
      <c r="A17858">
        <v>241701</v>
      </c>
      <c r="B17858" s="1">
        <v>42909</v>
      </c>
      <c r="C17858" s="1">
        <v>42916</v>
      </c>
      <c r="E17858" s="2">
        <f t="shared" ref="E17858:E17921" si="279">IF(C17858,NETWORKDAYS(B17858,C17858),NETWORKDAYS(B17858,D17858))</f>
        <v>6</v>
      </c>
      <c r="G17858">
        <v>0</v>
      </c>
      <c r="H17858" t="s">
        <v>16</v>
      </c>
      <c r="I17858">
        <v>840</v>
      </c>
      <c r="J17858">
        <v>298</v>
      </c>
      <c r="K17858">
        <v>345</v>
      </c>
      <c r="L17858">
        <v>21870</v>
      </c>
    </row>
    <row r="17859" spans="1:14" x14ac:dyDescent="0.25">
      <c r="A17859">
        <v>241702</v>
      </c>
      <c r="B17859" s="1">
        <v>42907</v>
      </c>
      <c r="C17859" s="1">
        <v>42913</v>
      </c>
      <c r="E17859" s="2">
        <f t="shared" si="279"/>
        <v>5</v>
      </c>
      <c r="G17859">
        <v>0</v>
      </c>
      <c r="H17859" t="s">
        <v>13</v>
      </c>
      <c r="I17859">
        <v>2066</v>
      </c>
      <c r="J17859">
        <v>300</v>
      </c>
      <c r="K17859">
        <v>400</v>
      </c>
      <c r="L17859">
        <v>108000</v>
      </c>
    </row>
    <row r="17860" spans="1:14" x14ac:dyDescent="0.25">
      <c r="A17860">
        <v>241703</v>
      </c>
      <c r="B17860" s="1">
        <v>42906</v>
      </c>
      <c r="C17860" s="1">
        <v>42912</v>
      </c>
      <c r="E17860" s="2">
        <f t="shared" si="279"/>
        <v>5</v>
      </c>
      <c r="G17860">
        <v>0</v>
      </c>
      <c r="H17860" t="s">
        <v>16</v>
      </c>
      <c r="I17860">
        <v>1787</v>
      </c>
      <c r="J17860">
        <v>350</v>
      </c>
      <c r="K17860">
        <v>480</v>
      </c>
      <c r="N17860" t="s">
        <v>27</v>
      </c>
    </row>
    <row r="17861" spans="1:14" x14ac:dyDescent="0.25">
      <c r="A17861">
        <v>241704</v>
      </c>
      <c r="B17861" s="1">
        <v>42907</v>
      </c>
      <c r="C17861" s="1">
        <v>42908</v>
      </c>
      <c r="E17861" s="2">
        <f t="shared" si="279"/>
        <v>2</v>
      </c>
      <c r="G17861">
        <v>0</v>
      </c>
      <c r="H17861" t="s">
        <v>13</v>
      </c>
      <c r="I17861">
        <v>1900</v>
      </c>
      <c r="J17861">
        <v>425</v>
      </c>
      <c r="K17861">
        <v>400</v>
      </c>
      <c r="M17861" t="s">
        <v>1274</v>
      </c>
      <c r="N17861" t="s">
        <v>83</v>
      </c>
    </row>
    <row r="17862" spans="1:14" x14ac:dyDescent="0.25">
      <c r="A17862">
        <v>241705</v>
      </c>
      <c r="B17862" s="1">
        <v>42907</v>
      </c>
      <c r="C17862" s="1">
        <v>42912</v>
      </c>
      <c r="E17862" s="2">
        <f t="shared" si="279"/>
        <v>4</v>
      </c>
      <c r="G17862">
        <v>0</v>
      </c>
      <c r="H17862" t="s">
        <v>13</v>
      </c>
      <c r="I17862">
        <v>3000</v>
      </c>
      <c r="J17862">
        <v>425</v>
      </c>
      <c r="K17862">
        <v>450</v>
      </c>
      <c r="L17862">
        <v>61000</v>
      </c>
      <c r="N17862" t="s">
        <v>21</v>
      </c>
    </row>
    <row r="17863" spans="1:14" x14ac:dyDescent="0.25">
      <c r="A17863">
        <v>241706</v>
      </c>
      <c r="B17863" s="1">
        <v>42907</v>
      </c>
      <c r="C17863" s="1">
        <v>42913</v>
      </c>
      <c r="E17863" s="2">
        <f t="shared" si="279"/>
        <v>5</v>
      </c>
      <c r="G17863">
        <v>0</v>
      </c>
      <c r="H17863" t="s">
        <v>16</v>
      </c>
      <c r="I17863">
        <v>3000</v>
      </c>
      <c r="J17863">
        <v>350</v>
      </c>
      <c r="K17863">
        <v>425</v>
      </c>
      <c r="L17863">
        <v>144100</v>
      </c>
      <c r="M17863" t="s">
        <v>962</v>
      </c>
      <c r="N17863" t="s">
        <v>17</v>
      </c>
    </row>
    <row r="17864" spans="1:14" x14ac:dyDescent="0.25">
      <c r="A17864">
        <v>241707</v>
      </c>
      <c r="B17864" s="1">
        <v>42907</v>
      </c>
      <c r="C17864" s="1">
        <v>42912</v>
      </c>
      <c r="E17864" s="2">
        <f t="shared" si="279"/>
        <v>4</v>
      </c>
      <c r="G17864">
        <v>0</v>
      </c>
      <c r="H17864" t="s">
        <v>13</v>
      </c>
      <c r="I17864">
        <v>1350</v>
      </c>
      <c r="J17864">
        <v>275</v>
      </c>
      <c r="K17864">
        <v>400</v>
      </c>
      <c r="L17864">
        <v>48000</v>
      </c>
    </row>
    <row r="17865" spans="1:14" x14ac:dyDescent="0.25">
      <c r="A17865">
        <v>239544</v>
      </c>
      <c r="B17865" s="1">
        <v>42891</v>
      </c>
      <c r="C17865" s="1">
        <v>42892</v>
      </c>
      <c r="E17865" s="2">
        <f t="shared" si="279"/>
        <v>2</v>
      </c>
      <c r="G17865">
        <v>0</v>
      </c>
      <c r="H17865" t="s">
        <v>13</v>
      </c>
      <c r="I17865">
        <v>3500</v>
      </c>
      <c r="J17865">
        <v>500</v>
      </c>
      <c r="K17865">
        <v>480</v>
      </c>
      <c r="N17865" t="s">
        <v>32</v>
      </c>
    </row>
    <row r="17866" spans="1:14" x14ac:dyDescent="0.25">
      <c r="A17866">
        <v>239545</v>
      </c>
      <c r="B17866" s="1">
        <v>42891</v>
      </c>
      <c r="C17866" s="1">
        <v>42893</v>
      </c>
      <c r="E17866" s="2">
        <f t="shared" si="279"/>
        <v>3</v>
      </c>
      <c r="G17866">
        <v>0</v>
      </c>
      <c r="H17866" t="s">
        <v>16</v>
      </c>
      <c r="I17866">
        <v>2550</v>
      </c>
      <c r="J17866">
        <v>500</v>
      </c>
      <c r="K17866">
        <v>450</v>
      </c>
      <c r="L17866">
        <v>107000</v>
      </c>
      <c r="N17866" t="s">
        <v>17</v>
      </c>
    </row>
    <row r="17867" spans="1:14" x14ac:dyDescent="0.25">
      <c r="A17867">
        <v>239546</v>
      </c>
      <c r="B17867" s="1">
        <v>42891</v>
      </c>
      <c r="C17867" s="1">
        <v>42895</v>
      </c>
      <c r="E17867" s="2">
        <f t="shared" si="279"/>
        <v>5</v>
      </c>
      <c r="G17867">
        <v>0</v>
      </c>
      <c r="H17867" t="s">
        <v>13</v>
      </c>
      <c r="I17867">
        <v>3000</v>
      </c>
      <c r="J17867">
        <v>425</v>
      </c>
      <c r="K17867">
        <v>450</v>
      </c>
      <c r="N17867" t="s">
        <v>14</v>
      </c>
    </row>
    <row r="17868" spans="1:14" x14ac:dyDescent="0.25">
      <c r="A17868">
        <v>239547</v>
      </c>
      <c r="B17868" s="1">
        <v>42891</v>
      </c>
      <c r="C17868" s="1">
        <v>42893</v>
      </c>
      <c r="E17868" s="2">
        <f t="shared" si="279"/>
        <v>3</v>
      </c>
      <c r="G17868">
        <v>0</v>
      </c>
      <c r="H17868" t="s">
        <v>16</v>
      </c>
      <c r="I17868">
        <v>2650</v>
      </c>
      <c r="J17868">
        <v>500</v>
      </c>
      <c r="K17868">
        <v>450</v>
      </c>
      <c r="L17868">
        <v>120000</v>
      </c>
      <c r="N17868" t="s">
        <v>17</v>
      </c>
    </row>
    <row r="17869" spans="1:14" x14ac:dyDescent="0.25">
      <c r="A17869">
        <v>239548</v>
      </c>
      <c r="B17869" s="1">
        <v>42891</v>
      </c>
      <c r="C17869" s="1">
        <v>42895</v>
      </c>
      <c r="E17869" s="2">
        <f t="shared" si="279"/>
        <v>5</v>
      </c>
      <c r="G17869">
        <v>0</v>
      </c>
      <c r="H17869" t="s">
        <v>13</v>
      </c>
      <c r="I17869">
        <v>3000</v>
      </c>
      <c r="J17869">
        <v>425</v>
      </c>
      <c r="K17869">
        <v>450</v>
      </c>
      <c r="L17869">
        <v>44500</v>
      </c>
      <c r="N17869" t="s">
        <v>21</v>
      </c>
    </row>
    <row r="17870" spans="1:14" x14ac:dyDescent="0.25">
      <c r="A17870">
        <v>239549</v>
      </c>
      <c r="B17870" s="1">
        <v>42891</v>
      </c>
      <c r="C17870" s="1">
        <v>42893</v>
      </c>
      <c r="E17870" s="2">
        <f t="shared" si="279"/>
        <v>3</v>
      </c>
      <c r="G17870">
        <v>0</v>
      </c>
      <c r="H17870" t="s">
        <v>16</v>
      </c>
      <c r="I17870">
        <v>2950</v>
      </c>
      <c r="J17870">
        <v>500</v>
      </c>
      <c r="K17870">
        <v>450</v>
      </c>
      <c r="L17870">
        <v>120000</v>
      </c>
      <c r="N17870" t="s">
        <v>17</v>
      </c>
    </row>
    <row r="17871" spans="1:14" x14ac:dyDescent="0.25">
      <c r="A17871">
        <v>239550</v>
      </c>
      <c r="B17871" s="1">
        <v>42891</v>
      </c>
      <c r="C17871" s="1">
        <v>42893</v>
      </c>
      <c r="E17871" s="2">
        <f t="shared" si="279"/>
        <v>3</v>
      </c>
      <c r="G17871">
        <v>0</v>
      </c>
      <c r="H17871" t="s">
        <v>13</v>
      </c>
      <c r="I17871">
        <v>2195</v>
      </c>
      <c r="J17871">
        <v>349</v>
      </c>
      <c r="K17871">
        <v>430</v>
      </c>
      <c r="N17871" t="s">
        <v>15</v>
      </c>
    </row>
    <row r="17872" spans="1:14" x14ac:dyDescent="0.25">
      <c r="A17872">
        <v>239551</v>
      </c>
      <c r="B17872" s="1">
        <v>42891</v>
      </c>
      <c r="C17872" s="1">
        <v>42893</v>
      </c>
      <c r="E17872" s="2">
        <f t="shared" si="279"/>
        <v>3</v>
      </c>
      <c r="G17872">
        <v>0</v>
      </c>
      <c r="H17872" t="s">
        <v>13</v>
      </c>
      <c r="I17872">
        <v>2195</v>
      </c>
      <c r="J17872">
        <v>349</v>
      </c>
      <c r="K17872">
        <v>430</v>
      </c>
      <c r="N17872" t="s">
        <v>43</v>
      </c>
    </row>
    <row r="17873" spans="1:14" x14ac:dyDescent="0.25">
      <c r="A17873">
        <v>239552</v>
      </c>
      <c r="B17873" s="1">
        <v>42891</v>
      </c>
      <c r="C17873" s="1">
        <v>42895</v>
      </c>
      <c r="E17873" s="2">
        <f t="shared" si="279"/>
        <v>5</v>
      </c>
      <c r="G17873">
        <v>0</v>
      </c>
      <c r="H17873" t="s">
        <v>13</v>
      </c>
      <c r="I17873">
        <v>3000</v>
      </c>
      <c r="J17873">
        <v>425</v>
      </c>
      <c r="K17873">
        <v>450</v>
      </c>
      <c r="L17873">
        <v>90000</v>
      </c>
      <c r="N17873" t="s">
        <v>21</v>
      </c>
    </row>
    <row r="17874" spans="1:14" x14ac:dyDescent="0.25">
      <c r="A17874">
        <v>239553</v>
      </c>
      <c r="B17874" s="1">
        <v>42891</v>
      </c>
      <c r="C17874" s="1">
        <v>42895</v>
      </c>
      <c r="E17874" s="2">
        <f t="shared" si="279"/>
        <v>5</v>
      </c>
      <c r="G17874">
        <v>0</v>
      </c>
      <c r="H17874" t="s">
        <v>13</v>
      </c>
      <c r="I17874">
        <v>1791</v>
      </c>
      <c r="J17874">
        <v>300</v>
      </c>
      <c r="K17874">
        <v>400</v>
      </c>
      <c r="L17874">
        <v>96000</v>
      </c>
    </row>
    <row r="17875" spans="1:14" x14ac:dyDescent="0.25">
      <c r="A17875">
        <v>239556</v>
      </c>
      <c r="B17875" s="1">
        <v>42891</v>
      </c>
      <c r="C17875" s="1">
        <v>42895</v>
      </c>
      <c r="E17875" s="2">
        <f t="shared" si="279"/>
        <v>5</v>
      </c>
      <c r="G17875">
        <v>0</v>
      </c>
      <c r="H17875" t="s">
        <v>13</v>
      </c>
      <c r="I17875">
        <v>1491</v>
      </c>
      <c r="J17875">
        <v>275</v>
      </c>
      <c r="K17875">
        <v>399</v>
      </c>
      <c r="L17875">
        <v>60000</v>
      </c>
    </row>
    <row r="17876" spans="1:14" x14ac:dyDescent="0.25">
      <c r="A17876">
        <v>239557</v>
      </c>
      <c r="B17876" s="1">
        <v>42891</v>
      </c>
      <c r="C17876" s="1">
        <v>42892</v>
      </c>
      <c r="E17876" s="2">
        <f t="shared" si="279"/>
        <v>2</v>
      </c>
      <c r="G17876">
        <v>0</v>
      </c>
      <c r="H17876" t="s">
        <v>13</v>
      </c>
      <c r="I17876">
        <v>2609</v>
      </c>
      <c r="J17876">
        <v>425</v>
      </c>
      <c r="K17876">
        <v>450</v>
      </c>
      <c r="L17876">
        <v>56500</v>
      </c>
      <c r="N17876" t="s">
        <v>14</v>
      </c>
    </row>
    <row r="17877" spans="1:14" x14ac:dyDescent="0.25">
      <c r="A17877">
        <v>239558</v>
      </c>
      <c r="B17877" s="1">
        <v>42891</v>
      </c>
      <c r="C17877" s="1">
        <v>42895</v>
      </c>
      <c r="E17877" s="2">
        <f t="shared" si="279"/>
        <v>5</v>
      </c>
      <c r="G17877">
        <v>0</v>
      </c>
      <c r="H17877" t="s">
        <v>13</v>
      </c>
      <c r="I17877">
        <v>1062</v>
      </c>
      <c r="J17877">
        <v>255</v>
      </c>
      <c r="K17877">
        <v>337</v>
      </c>
      <c r="L17877">
        <v>25550</v>
      </c>
    </row>
    <row r="17878" spans="1:14" x14ac:dyDescent="0.25">
      <c r="A17878">
        <v>239559</v>
      </c>
      <c r="B17878" s="1">
        <v>42891</v>
      </c>
      <c r="C17878" s="1">
        <v>42888</v>
      </c>
      <c r="E17878" s="2">
        <f t="shared" si="279"/>
        <v>-2</v>
      </c>
      <c r="G17878">
        <v>0</v>
      </c>
      <c r="H17878" t="s">
        <v>13</v>
      </c>
      <c r="I17878">
        <v>2132</v>
      </c>
      <c r="J17878">
        <v>500</v>
      </c>
      <c r="K17878">
        <v>480</v>
      </c>
      <c r="L17878">
        <v>118800</v>
      </c>
      <c r="M17878" t="s">
        <v>374</v>
      </c>
      <c r="N17878" t="s">
        <v>27</v>
      </c>
    </row>
    <row r="17879" spans="1:14" x14ac:dyDescent="0.25">
      <c r="A17879">
        <v>239560</v>
      </c>
      <c r="B17879" s="1">
        <v>42891</v>
      </c>
      <c r="C17879" s="1">
        <v>42894</v>
      </c>
      <c r="E17879" s="2">
        <f t="shared" si="279"/>
        <v>4</v>
      </c>
      <c r="G17879">
        <v>0</v>
      </c>
      <c r="H17879" t="s">
        <v>13</v>
      </c>
      <c r="I17879">
        <v>2700</v>
      </c>
      <c r="J17879">
        <v>350</v>
      </c>
      <c r="K17879">
        <v>400</v>
      </c>
      <c r="N17879" t="s">
        <v>21</v>
      </c>
    </row>
    <row r="17880" spans="1:14" x14ac:dyDescent="0.25">
      <c r="A17880">
        <v>239561</v>
      </c>
      <c r="B17880" s="1">
        <v>42891</v>
      </c>
      <c r="C17880" s="1">
        <v>42894</v>
      </c>
      <c r="E17880" s="2">
        <f t="shared" si="279"/>
        <v>4</v>
      </c>
      <c r="G17880">
        <v>0</v>
      </c>
      <c r="H17880" t="s">
        <v>13</v>
      </c>
      <c r="I17880">
        <v>1125</v>
      </c>
      <c r="J17880">
        <v>255</v>
      </c>
      <c r="K17880">
        <v>400</v>
      </c>
      <c r="L17880">
        <v>42200</v>
      </c>
    </row>
    <row r="17881" spans="1:14" x14ac:dyDescent="0.25">
      <c r="A17881">
        <v>239562</v>
      </c>
      <c r="B17881" s="1">
        <v>42891</v>
      </c>
      <c r="C17881" s="1">
        <v>42888</v>
      </c>
      <c r="E17881" s="2">
        <f t="shared" si="279"/>
        <v>-2</v>
      </c>
      <c r="G17881">
        <v>0</v>
      </c>
      <c r="H17881" t="s">
        <v>13</v>
      </c>
      <c r="I17881">
        <v>2190</v>
      </c>
      <c r="J17881">
        <v>500</v>
      </c>
      <c r="K17881">
        <v>480</v>
      </c>
      <c r="L17881">
        <v>119000</v>
      </c>
      <c r="M17881" t="s">
        <v>374</v>
      </c>
      <c r="N17881" t="s">
        <v>27</v>
      </c>
    </row>
    <row r="17882" spans="1:14" x14ac:dyDescent="0.25">
      <c r="A17882">
        <v>239565</v>
      </c>
      <c r="B17882" s="1">
        <v>42891</v>
      </c>
      <c r="C17882" s="1">
        <v>42894</v>
      </c>
      <c r="E17882" s="2">
        <f t="shared" si="279"/>
        <v>4</v>
      </c>
      <c r="G17882">
        <v>0</v>
      </c>
      <c r="H17882" t="s">
        <v>13</v>
      </c>
      <c r="I17882">
        <v>2700</v>
      </c>
      <c r="J17882">
        <v>350</v>
      </c>
      <c r="K17882">
        <v>400</v>
      </c>
      <c r="N17882" t="s">
        <v>21</v>
      </c>
    </row>
    <row r="17883" spans="1:14" x14ac:dyDescent="0.25">
      <c r="A17883">
        <v>239618</v>
      </c>
      <c r="B17883" s="1">
        <v>42891</v>
      </c>
      <c r="C17883" s="1">
        <v>42894</v>
      </c>
      <c r="E17883" s="2">
        <f t="shared" si="279"/>
        <v>4</v>
      </c>
      <c r="G17883">
        <v>0</v>
      </c>
      <c r="H17883" t="s">
        <v>13</v>
      </c>
      <c r="I17883">
        <v>3500</v>
      </c>
      <c r="J17883">
        <v>500</v>
      </c>
      <c r="K17883">
        <v>480</v>
      </c>
      <c r="L17883">
        <v>120000</v>
      </c>
      <c r="N17883" t="s">
        <v>17</v>
      </c>
    </row>
    <row r="17884" spans="1:14" x14ac:dyDescent="0.25">
      <c r="A17884">
        <v>240428</v>
      </c>
      <c r="B17884" s="1">
        <v>42898</v>
      </c>
      <c r="C17884" s="1">
        <v>42899</v>
      </c>
      <c r="E17884" s="2">
        <f t="shared" si="279"/>
        <v>2</v>
      </c>
      <c r="G17884">
        <v>0</v>
      </c>
      <c r="H17884" t="s">
        <v>13</v>
      </c>
      <c r="I17884">
        <v>3000</v>
      </c>
      <c r="J17884">
        <v>425</v>
      </c>
      <c r="K17884">
        <v>430</v>
      </c>
      <c r="N17884" t="s">
        <v>21</v>
      </c>
    </row>
    <row r="17885" spans="1:14" x14ac:dyDescent="0.25">
      <c r="A17885">
        <v>240429</v>
      </c>
      <c r="B17885" s="1">
        <v>42898</v>
      </c>
      <c r="C17885" s="1">
        <v>42899</v>
      </c>
      <c r="E17885" s="2">
        <f t="shared" si="279"/>
        <v>2</v>
      </c>
      <c r="G17885">
        <v>0</v>
      </c>
      <c r="H17885" t="s">
        <v>13</v>
      </c>
      <c r="I17885">
        <v>3000</v>
      </c>
      <c r="J17885">
        <v>425</v>
      </c>
      <c r="K17885">
        <v>450</v>
      </c>
      <c r="N17885" t="s">
        <v>21</v>
      </c>
    </row>
    <row r="17886" spans="1:14" x14ac:dyDescent="0.25">
      <c r="A17886">
        <v>240430</v>
      </c>
      <c r="B17886" s="1">
        <v>42898</v>
      </c>
      <c r="C17886" s="1">
        <v>42899</v>
      </c>
      <c r="E17886" s="2">
        <f t="shared" si="279"/>
        <v>2</v>
      </c>
      <c r="G17886">
        <v>0</v>
      </c>
      <c r="H17886" t="s">
        <v>13</v>
      </c>
      <c r="I17886">
        <v>3500</v>
      </c>
      <c r="J17886">
        <v>500</v>
      </c>
      <c r="K17886">
        <v>480</v>
      </c>
      <c r="N17886" t="s">
        <v>17</v>
      </c>
    </row>
    <row r="17887" spans="1:14" x14ac:dyDescent="0.25">
      <c r="A17887">
        <v>240431</v>
      </c>
      <c r="B17887" s="1">
        <v>42898</v>
      </c>
      <c r="C17887" s="1">
        <v>42899</v>
      </c>
      <c r="E17887" s="2">
        <f t="shared" si="279"/>
        <v>2</v>
      </c>
      <c r="G17887">
        <v>0</v>
      </c>
      <c r="H17887" t="s">
        <v>13</v>
      </c>
      <c r="I17887">
        <v>2800</v>
      </c>
      <c r="J17887">
        <v>425</v>
      </c>
      <c r="K17887">
        <v>450</v>
      </c>
      <c r="L17887">
        <v>83000</v>
      </c>
      <c r="N17887" t="s">
        <v>14</v>
      </c>
    </row>
    <row r="17888" spans="1:14" x14ac:dyDescent="0.25">
      <c r="A17888">
        <v>240432</v>
      </c>
      <c r="B17888" s="1">
        <v>42898</v>
      </c>
      <c r="C17888" s="1">
        <v>42899</v>
      </c>
      <c r="E17888" s="2">
        <f t="shared" si="279"/>
        <v>2</v>
      </c>
      <c r="G17888">
        <v>0</v>
      </c>
      <c r="H17888" t="s">
        <v>13</v>
      </c>
      <c r="I17888">
        <v>2330</v>
      </c>
      <c r="J17888">
        <v>500</v>
      </c>
      <c r="K17888">
        <v>480</v>
      </c>
      <c r="L17888">
        <v>71000</v>
      </c>
      <c r="M17888" t="s">
        <v>1275</v>
      </c>
      <c r="N17888" t="s">
        <v>26</v>
      </c>
    </row>
    <row r="17889" spans="1:14" x14ac:dyDescent="0.25">
      <c r="A17889">
        <v>240433</v>
      </c>
      <c r="B17889" s="1">
        <v>42898</v>
      </c>
      <c r="C17889" s="1">
        <v>42900</v>
      </c>
      <c r="E17889" s="2">
        <f t="shared" si="279"/>
        <v>3</v>
      </c>
      <c r="G17889">
        <v>0</v>
      </c>
      <c r="H17889" t="s">
        <v>16</v>
      </c>
      <c r="I17889">
        <v>2050</v>
      </c>
      <c r="J17889">
        <v>500</v>
      </c>
      <c r="K17889">
        <v>480</v>
      </c>
      <c r="L17889">
        <v>71000</v>
      </c>
      <c r="N17889" t="s">
        <v>51</v>
      </c>
    </row>
    <row r="17890" spans="1:14" x14ac:dyDescent="0.25">
      <c r="A17890">
        <v>240845</v>
      </c>
      <c r="B17890" s="1">
        <v>42900</v>
      </c>
      <c r="C17890" s="1">
        <v>42901</v>
      </c>
      <c r="E17890" s="2">
        <f t="shared" si="279"/>
        <v>2</v>
      </c>
      <c r="G17890">
        <v>0</v>
      </c>
      <c r="H17890" t="s">
        <v>13</v>
      </c>
      <c r="I17890">
        <v>3000</v>
      </c>
      <c r="J17890">
        <v>425</v>
      </c>
      <c r="K17890">
        <v>450</v>
      </c>
      <c r="L17890">
        <v>90000</v>
      </c>
      <c r="N17890" t="s">
        <v>14</v>
      </c>
    </row>
    <row r="17891" spans="1:14" x14ac:dyDescent="0.25">
      <c r="A17891">
        <v>240846</v>
      </c>
      <c r="B17891" s="1">
        <v>42900</v>
      </c>
      <c r="C17891" s="1">
        <v>42906</v>
      </c>
      <c r="E17891" s="2">
        <f t="shared" si="279"/>
        <v>5</v>
      </c>
      <c r="G17891">
        <v>0</v>
      </c>
      <c r="H17891" t="s">
        <v>16</v>
      </c>
      <c r="I17891">
        <v>5400</v>
      </c>
      <c r="J17891">
        <v>430</v>
      </c>
      <c r="K17891">
        <v>450</v>
      </c>
      <c r="M17891" t="s">
        <v>1245</v>
      </c>
      <c r="N17891" t="s">
        <v>41</v>
      </c>
    </row>
    <row r="17892" spans="1:14" x14ac:dyDescent="0.25">
      <c r="A17892">
        <v>240847</v>
      </c>
      <c r="B17892" s="1">
        <v>42900</v>
      </c>
      <c r="C17892" s="1">
        <v>42900</v>
      </c>
      <c r="E17892" s="2">
        <f t="shared" si="279"/>
        <v>1</v>
      </c>
      <c r="G17892">
        <v>0</v>
      </c>
      <c r="H17892" t="s">
        <v>16</v>
      </c>
      <c r="I17892">
        <v>5400</v>
      </c>
      <c r="J17892">
        <v>430</v>
      </c>
      <c r="K17892">
        <v>450</v>
      </c>
      <c r="M17892" t="s">
        <v>1245</v>
      </c>
      <c r="N17892" t="s">
        <v>41</v>
      </c>
    </row>
    <row r="17893" spans="1:14" x14ac:dyDescent="0.25">
      <c r="A17893">
        <v>240848</v>
      </c>
      <c r="B17893" s="1">
        <v>42900</v>
      </c>
      <c r="C17893" s="1">
        <v>42905</v>
      </c>
      <c r="E17893" s="2">
        <f t="shared" si="279"/>
        <v>4</v>
      </c>
      <c r="G17893">
        <v>0</v>
      </c>
      <c r="H17893" t="s">
        <v>16</v>
      </c>
      <c r="I17893">
        <v>5400</v>
      </c>
      <c r="J17893">
        <v>430</v>
      </c>
      <c r="K17893">
        <v>450</v>
      </c>
      <c r="M17893" t="s">
        <v>1245</v>
      </c>
      <c r="N17893" t="s">
        <v>41</v>
      </c>
    </row>
    <row r="17894" spans="1:14" x14ac:dyDescent="0.25">
      <c r="A17894">
        <v>240849</v>
      </c>
      <c r="B17894" s="1">
        <v>42900</v>
      </c>
      <c r="C17894" s="1">
        <v>42905</v>
      </c>
      <c r="E17894" s="2">
        <f t="shared" si="279"/>
        <v>4</v>
      </c>
      <c r="G17894">
        <v>0</v>
      </c>
      <c r="H17894" t="s">
        <v>13</v>
      </c>
      <c r="I17894">
        <v>2300</v>
      </c>
      <c r="J17894">
        <v>500</v>
      </c>
      <c r="K17894">
        <v>480</v>
      </c>
      <c r="L17894">
        <v>72000</v>
      </c>
      <c r="M17894" t="s">
        <v>1276</v>
      </c>
    </row>
    <row r="17895" spans="1:14" x14ac:dyDescent="0.25">
      <c r="A17895">
        <v>240851</v>
      </c>
      <c r="B17895" s="1">
        <v>42900</v>
      </c>
      <c r="C17895" s="1">
        <v>42902</v>
      </c>
      <c r="E17895" s="2">
        <f t="shared" si="279"/>
        <v>3</v>
      </c>
      <c r="G17895">
        <v>0</v>
      </c>
      <c r="H17895" t="s">
        <v>13</v>
      </c>
      <c r="I17895">
        <v>1661</v>
      </c>
      <c r="J17895">
        <v>300</v>
      </c>
      <c r="K17895">
        <v>400</v>
      </c>
      <c r="L17895">
        <v>72000</v>
      </c>
    </row>
    <row r="17896" spans="1:14" x14ac:dyDescent="0.25">
      <c r="A17896">
        <v>240856</v>
      </c>
      <c r="B17896" s="1">
        <v>42900</v>
      </c>
      <c r="C17896" s="1">
        <v>42907</v>
      </c>
      <c r="E17896" s="2">
        <f t="shared" si="279"/>
        <v>6</v>
      </c>
      <c r="G17896">
        <v>0</v>
      </c>
      <c r="H17896" t="s">
        <v>16</v>
      </c>
      <c r="I17896">
        <v>2850</v>
      </c>
      <c r="J17896">
        <v>380</v>
      </c>
      <c r="K17896">
        <v>450</v>
      </c>
      <c r="L17896">
        <v>120000</v>
      </c>
      <c r="N17896" t="s">
        <v>15</v>
      </c>
    </row>
    <row r="17897" spans="1:14" x14ac:dyDescent="0.25">
      <c r="A17897">
        <v>240859</v>
      </c>
      <c r="B17897" s="1">
        <v>42900</v>
      </c>
      <c r="C17897" s="1">
        <v>42907</v>
      </c>
      <c r="E17897" s="2">
        <f t="shared" si="279"/>
        <v>6</v>
      </c>
      <c r="G17897">
        <v>0</v>
      </c>
      <c r="H17897" t="s">
        <v>16</v>
      </c>
      <c r="I17897">
        <v>2800</v>
      </c>
      <c r="J17897">
        <v>370</v>
      </c>
      <c r="K17897">
        <v>450</v>
      </c>
      <c r="L17897">
        <v>107000</v>
      </c>
      <c r="M17897" t="s">
        <v>390</v>
      </c>
      <c r="N17897" t="s">
        <v>15</v>
      </c>
    </row>
    <row r="17898" spans="1:14" x14ac:dyDescent="0.25">
      <c r="A17898">
        <v>240862</v>
      </c>
      <c r="B17898" s="1">
        <v>42900</v>
      </c>
      <c r="C17898" s="1">
        <v>42908</v>
      </c>
      <c r="E17898" s="2">
        <f t="shared" si="279"/>
        <v>7</v>
      </c>
      <c r="G17898">
        <v>0</v>
      </c>
      <c r="H17898" t="s">
        <v>13</v>
      </c>
      <c r="I17898">
        <v>2820</v>
      </c>
      <c r="J17898">
        <v>425</v>
      </c>
      <c r="K17898">
        <v>450</v>
      </c>
      <c r="L17898">
        <v>87000</v>
      </c>
      <c r="N17898" t="s">
        <v>21</v>
      </c>
    </row>
    <row r="17899" spans="1:14" x14ac:dyDescent="0.25">
      <c r="A17899">
        <v>240863</v>
      </c>
      <c r="B17899" s="1">
        <v>42900</v>
      </c>
      <c r="C17899" s="1">
        <v>42900</v>
      </c>
      <c r="E17899" s="2">
        <f t="shared" si="279"/>
        <v>1</v>
      </c>
      <c r="G17899">
        <v>0</v>
      </c>
      <c r="H17899" t="s">
        <v>13</v>
      </c>
      <c r="I17899">
        <v>1272</v>
      </c>
      <c r="J17899">
        <v>425</v>
      </c>
      <c r="K17899">
        <v>450</v>
      </c>
      <c r="N17899" t="s">
        <v>15</v>
      </c>
    </row>
    <row r="17900" spans="1:14" x14ac:dyDescent="0.25">
      <c r="A17900">
        <v>240866</v>
      </c>
      <c r="B17900" s="1">
        <v>42900</v>
      </c>
      <c r="C17900" s="1">
        <v>42900</v>
      </c>
      <c r="E17900" s="2">
        <f t="shared" si="279"/>
        <v>1</v>
      </c>
      <c r="G17900">
        <v>0</v>
      </c>
      <c r="H17900" t="s">
        <v>13</v>
      </c>
      <c r="I17900">
        <v>3000</v>
      </c>
      <c r="J17900">
        <v>425</v>
      </c>
      <c r="K17900">
        <v>430</v>
      </c>
      <c r="N17900" t="s">
        <v>14</v>
      </c>
    </row>
    <row r="17901" spans="1:14" x14ac:dyDescent="0.25">
      <c r="A17901">
        <v>240880</v>
      </c>
      <c r="B17901" s="1">
        <v>42900</v>
      </c>
      <c r="C17901" s="1">
        <v>42900</v>
      </c>
      <c r="E17901" s="2">
        <f t="shared" si="279"/>
        <v>1</v>
      </c>
      <c r="G17901">
        <v>0</v>
      </c>
      <c r="H17901" t="s">
        <v>13</v>
      </c>
      <c r="I17901">
        <v>3000</v>
      </c>
      <c r="J17901">
        <v>425</v>
      </c>
      <c r="K17901">
        <v>450</v>
      </c>
      <c r="N17901" t="s">
        <v>21</v>
      </c>
    </row>
    <row r="17902" spans="1:14" x14ac:dyDescent="0.25">
      <c r="A17902">
        <v>240884</v>
      </c>
      <c r="B17902" s="1">
        <v>42900</v>
      </c>
      <c r="C17902" s="1">
        <v>42906</v>
      </c>
      <c r="E17902" s="2">
        <f t="shared" si="279"/>
        <v>5</v>
      </c>
      <c r="G17902">
        <v>0</v>
      </c>
      <c r="H17902" t="s">
        <v>16</v>
      </c>
      <c r="I17902">
        <v>2800</v>
      </c>
      <c r="J17902">
        <v>255</v>
      </c>
      <c r="K17902">
        <v>400</v>
      </c>
      <c r="L17902">
        <v>52000</v>
      </c>
      <c r="M17902" t="s">
        <v>189</v>
      </c>
      <c r="N17902" t="s">
        <v>43</v>
      </c>
    </row>
    <row r="17903" spans="1:14" x14ac:dyDescent="0.25">
      <c r="A17903">
        <v>240887</v>
      </c>
      <c r="B17903" s="1">
        <v>42900</v>
      </c>
      <c r="C17903" s="1">
        <v>42916</v>
      </c>
      <c r="E17903" s="2">
        <f t="shared" si="279"/>
        <v>13</v>
      </c>
      <c r="G17903">
        <v>1</v>
      </c>
      <c r="H17903" t="s">
        <v>16</v>
      </c>
      <c r="I17903">
        <v>3000</v>
      </c>
      <c r="J17903">
        <v>350</v>
      </c>
      <c r="K17903">
        <v>430</v>
      </c>
      <c r="L17903">
        <v>120000</v>
      </c>
      <c r="M17903" t="s">
        <v>18</v>
      </c>
      <c r="N17903" t="s">
        <v>17</v>
      </c>
    </row>
    <row r="17904" spans="1:14" x14ac:dyDescent="0.25">
      <c r="A17904">
        <v>240888</v>
      </c>
      <c r="B17904" s="1">
        <v>42900</v>
      </c>
      <c r="C17904" s="1">
        <v>42906</v>
      </c>
      <c r="E17904" s="2">
        <f t="shared" si="279"/>
        <v>5</v>
      </c>
      <c r="G17904">
        <v>0</v>
      </c>
      <c r="H17904" t="s">
        <v>16</v>
      </c>
      <c r="I17904">
        <v>2000</v>
      </c>
      <c r="J17904">
        <v>480</v>
      </c>
      <c r="K17904">
        <v>450</v>
      </c>
      <c r="N17904" t="s">
        <v>17</v>
      </c>
    </row>
    <row r="17905" spans="1:14" x14ac:dyDescent="0.25">
      <c r="A17905">
        <v>240890</v>
      </c>
      <c r="B17905" s="1">
        <v>42900</v>
      </c>
      <c r="C17905" s="1">
        <v>42912</v>
      </c>
      <c r="E17905" s="2">
        <f t="shared" si="279"/>
        <v>9</v>
      </c>
      <c r="G17905">
        <v>1</v>
      </c>
      <c r="H17905" t="s">
        <v>16</v>
      </c>
      <c r="I17905">
        <v>2840</v>
      </c>
      <c r="J17905">
        <v>340</v>
      </c>
      <c r="K17905">
        <v>420</v>
      </c>
      <c r="L17905">
        <v>120000</v>
      </c>
      <c r="M17905" t="s">
        <v>193</v>
      </c>
      <c r="N17905" t="s">
        <v>17</v>
      </c>
    </row>
    <row r="17906" spans="1:14" x14ac:dyDescent="0.25">
      <c r="A17906">
        <v>240891</v>
      </c>
      <c r="B17906" s="1">
        <v>42900</v>
      </c>
      <c r="C17906" s="1">
        <v>42906</v>
      </c>
      <c r="E17906" s="2">
        <f t="shared" si="279"/>
        <v>5</v>
      </c>
      <c r="G17906">
        <v>0</v>
      </c>
      <c r="H17906" t="s">
        <v>16</v>
      </c>
      <c r="I17906">
        <v>2800</v>
      </c>
      <c r="J17906">
        <v>255</v>
      </c>
      <c r="K17906">
        <v>400</v>
      </c>
      <c r="L17906">
        <v>52000</v>
      </c>
      <c r="M17906" t="s">
        <v>189</v>
      </c>
      <c r="N17906" t="s">
        <v>43</v>
      </c>
    </row>
    <row r="17907" spans="1:14" x14ac:dyDescent="0.25">
      <c r="A17907">
        <v>240896</v>
      </c>
      <c r="B17907" s="1">
        <v>42900</v>
      </c>
      <c r="C17907" s="1">
        <v>42900</v>
      </c>
      <c r="E17907" s="2">
        <f t="shared" si="279"/>
        <v>1</v>
      </c>
      <c r="G17907">
        <v>0</v>
      </c>
      <c r="H17907" t="s">
        <v>13</v>
      </c>
      <c r="I17907">
        <v>2700</v>
      </c>
      <c r="J17907">
        <v>350</v>
      </c>
      <c r="K17907">
        <v>400</v>
      </c>
      <c r="N17907" t="s">
        <v>14</v>
      </c>
    </row>
    <row r="17908" spans="1:14" x14ac:dyDescent="0.25">
      <c r="A17908">
        <v>240900</v>
      </c>
      <c r="B17908" s="1">
        <v>42901</v>
      </c>
      <c r="C17908" s="1">
        <v>42902</v>
      </c>
      <c r="E17908" s="2">
        <f t="shared" si="279"/>
        <v>2</v>
      </c>
      <c r="G17908">
        <v>0</v>
      </c>
      <c r="H17908" t="s">
        <v>13</v>
      </c>
      <c r="I17908">
        <v>2700</v>
      </c>
      <c r="J17908">
        <v>350</v>
      </c>
      <c r="K17908">
        <v>400</v>
      </c>
      <c r="M17908" t="s">
        <v>626</v>
      </c>
      <c r="N17908" t="s">
        <v>14</v>
      </c>
    </row>
    <row r="17909" spans="1:14" x14ac:dyDescent="0.25">
      <c r="A17909">
        <v>240901</v>
      </c>
      <c r="B17909" s="1">
        <v>42901</v>
      </c>
      <c r="C17909" s="1">
        <v>42906</v>
      </c>
      <c r="E17909" s="2">
        <f t="shared" si="279"/>
        <v>4</v>
      </c>
      <c r="G17909">
        <v>0</v>
      </c>
      <c r="H17909" t="s">
        <v>16</v>
      </c>
      <c r="I17909">
        <v>2000</v>
      </c>
      <c r="J17909">
        <v>350</v>
      </c>
      <c r="K17909">
        <v>400</v>
      </c>
      <c r="L17909">
        <v>81000</v>
      </c>
      <c r="N17909" t="s">
        <v>17</v>
      </c>
    </row>
    <row r="17910" spans="1:14" x14ac:dyDescent="0.25">
      <c r="A17910">
        <v>240902</v>
      </c>
      <c r="B17910" s="1">
        <v>42901</v>
      </c>
      <c r="C17910" s="1">
        <v>42902</v>
      </c>
      <c r="E17910" s="2">
        <f t="shared" si="279"/>
        <v>2</v>
      </c>
      <c r="G17910">
        <v>0</v>
      </c>
      <c r="H17910" t="s">
        <v>13</v>
      </c>
      <c r="I17910">
        <v>1293</v>
      </c>
      <c r="J17910">
        <v>350</v>
      </c>
      <c r="K17910">
        <v>400</v>
      </c>
      <c r="M17910" t="s">
        <v>626</v>
      </c>
      <c r="N17910" t="s">
        <v>14</v>
      </c>
    </row>
    <row r="17911" spans="1:14" x14ac:dyDescent="0.25">
      <c r="A17911">
        <v>240903</v>
      </c>
      <c r="B17911" s="1">
        <v>42901</v>
      </c>
      <c r="C17911" s="1">
        <v>42902</v>
      </c>
      <c r="E17911" s="2">
        <f t="shared" si="279"/>
        <v>2</v>
      </c>
      <c r="G17911">
        <v>0</v>
      </c>
      <c r="H17911" t="s">
        <v>13</v>
      </c>
      <c r="I17911">
        <v>1176</v>
      </c>
      <c r="J17911">
        <v>350</v>
      </c>
      <c r="K17911">
        <v>400</v>
      </c>
      <c r="M17911" t="s">
        <v>626</v>
      </c>
      <c r="N17911" t="s">
        <v>14</v>
      </c>
    </row>
    <row r="17912" spans="1:14" x14ac:dyDescent="0.25">
      <c r="A17912">
        <v>240905</v>
      </c>
      <c r="B17912" s="1">
        <v>42901</v>
      </c>
      <c r="C17912" s="1">
        <v>42905</v>
      </c>
      <c r="E17912" s="2">
        <f t="shared" si="279"/>
        <v>3</v>
      </c>
      <c r="G17912">
        <v>0</v>
      </c>
      <c r="H17912" t="s">
        <v>16</v>
      </c>
      <c r="I17912">
        <v>3000</v>
      </c>
      <c r="J17912">
        <v>255</v>
      </c>
      <c r="K17912">
        <v>400</v>
      </c>
      <c r="M17912" t="s">
        <v>42</v>
      </c>
      <c r="N17912" t="s">
        <v>43</v>
      </c>
    </row>
    <row r="17913" spans="1:14" x14ac:dyDescent="0.25">
      <c r="A17913">
        <v>240929</v>
      </c>
      <c r="B17913" s="1">
        <v>42901</v>
      </c>
      <c r="C17913" s="1">
        <v>42906</v>
      </c>
      <c r="E17913" s="2">
        <f t="shared" si="279"/>
        <v>4</v>
      </c>
      <c r="G17913">
        <v>0</v>
      </c>
      <c r="H17913" t="s">
        <v>16</v>
      </c>
      <c r="I17913">
        <v>2800</v>
      </c>
      <c r="J17913">
        <v>500</v>
      </c>
      <c r="K17913">
        <v>560</v>
      </c>
      <c r="L17913">
        <v>61500</v>
      </c>
      <c r="N17913" t="s">
        <v>22</v>
      </c>
    </row>
    <row r="17914" spans="1:14" x14ac:dyDescent="0.25">
      <c r="A17914">
        <v>240931</v>
      </c>
      <c r="B17914" s="1">
        <v>42901</v>
      </c>
      <c r="C17914" s="1">
        <v>42908</v>
      </c>
      <c r="E17914" s="2">
        <f t="shared" si="279"/>
        <v>6</v>
      </c>
      <c r="G17914">
        <v>0</v>
      </c>
      <c r="H17914" t="s">
        <v>13</v>
      </c>
      <c r="I17914">
        <v>1140</v>
      </c>
      <c r="J17914">
        <v>255</v>
      </c>
      <c r="K17914">
        <v>384</v>
      </c>
      <c r="L17914">
        <v>32124</v>
      </c>
    </row>
    <row r="17915" spans="1:14" x14ac:dyDescent="0.25">
      <c r="A17915">
        <v>240933</v>
      </c>
      <c r="B17915" s="1">
        <v>42901</v>
      </c>
      <c r="C17915" s="1">
        <v>42906</v>
      </c>
      <c r="E17915" s="2">
        <f t="shared" si="279"/>
        <v>4</v>
      </c>
      <c r="G17915">
        <v>0</v>
      </c>
      <c r="H17915" t="s">
        <v>16</v>
      </c>
      <c r="I17915">
        <v>3500</v>
      </c>
      <c r="J17915">
        <v>255</v>
      </c>
      <c r="K17915">
        <v>400</v>
      </c>
      <c r="L17915">
        <v>67000</v>
      </c>
      <c r="M17915" t="s">
        <v>189</v>
      </c>
      <c r="N17915" t="s">
        <v>43</v>
      </c>
    </row>
    <row r="17916" spans="1:14" x14ac:dyDescent="0.25">
      <c r="A17916">
        <v>241711</v>
      </c>
      <c r="B17916" s="1">
        <v>42907</v>
      </c>
      <c r="C17916" s="1">
        <v>42908</v>
      </c>
      <c r="E17916" s="2">
        <f t="shared" si="279"/>
        <v>2</v>
      </c>
      <c r="G17916">
        <v>0</v>
      </c>
      <c r="H17916" t="s">
        <v>13</v>
      </c>
      <c r="I17916">
        <v>2700</v>
      </c>
      <c r="J17916">
        <v>350</v>
      </c>
      <c r="K17916">
        <v>400</v>
      </c>
      <c r="N17916" t="s">
        <v>21</v>
      </c>
    </row>
    <row r="17917" spans="1:14" x14ac:dyDescent="0.25">
      <c r="A17917">
        <v>241712</v>
      </c>
      <c r="B17917" s="1">
        <v>42907</v>
      </c>
      <c r="C17917" s="1">
        <v>42907</v>
      </c>
      <c r="E17917" s="2">
        <f t="shared" si="279"/>
        <v>1</v>
      </c>
      <c r="G17917">
        <v>0</v>
      </c>
      <c r="H17917" t="s">
        <v>16</v>
      </c>
      <c r="I17917">
        <v>2100</v>
      </c>
      <c r="J17917">
        <v>340</v>
      </c>
      <c r="K17917">
        <v>420</v>
      </c>
      <c r="N17917" t="s">
        <v>17</v>
      </c>
    </row>
    <row r="17918" spans="1:14" x14ac:dyDescent="0.25">
      <c r="A17918">
        <v>241715</v>
      </c>
      <c r="B17918" s="1">
        <v>42907</v>
      </c>
      <c r="C17918" s="1">
        <v>42913</v>
      </c>
      <c r="E17918" s="2">
        <f t="shared" si="279"/>
        <v>5</v>
      </c>
      <c r="G17918">
        <v>0</v>
      </c>
      <c r="H17918" t="s">
        <v>16</v>
      </c>
      <c r="I17918">
        <v>2720</v>
      </c>
      <c r="J17918">
        <v>360</v>
      </c>
      <c r="K17918">
        <v>440</v>
      </c>
      <c r="L17918">
        <v>104000</v>
      </c>
      <c r="N17918" t="s">
        <v>17</v>
      </c>
    </row>
    <row r="17919" spans="1:14" x14ac:dyDescent="0.25">
      <c r="A17919">
        <v>241717</v>
      </c>
      <c r="B17919" s="1">
        <v>42907</v>
      </c>
      <c r="C17919" s="1">
        <v>42908</v>
      </c>
      <c r="E17919" s="2">
        <f t="shared" si="279"/>
        <v>2</v>
      </c>
      <c r="G17919">
        <v>0</v>
      </c>
      <c r="H17919" t="s">
        <v>13</v>
      </c>
      <c r="I17919">
        <v>2000</v>
      </c>
      <c r="J17919">
        <v>365</v>
      </c>
      <c r="K17919">
        <v>400</v>
      </c>
      <c r="N17919" t="s">
        <v>15</v>
      </c>
    </row>
    <row r="17920" spans="1:14" x14ac:dyDescent="0.25">
      <c r="A17920">
        <v>241718</v>
      </c>
      <c r="B17920" s="1">
        <v>42906</v>
      </c>
      <c r="C17920" s="1">
        <v>42912</v>
      </c>
      <c r="E17920" s="2">
        <f t="shared" si="279"/>
        <v>5</v>
      </c>
      <c r="G17920">
        <v>0</v>
      </c>
      <c r="H17920" t="s">
        <v>13</v>
      </c>
      <c r="I17920">
        <v>2570</v>
      </c>
      <c r="J17920">
        <v>260</v>
      </c>
      <c r="K17920">
        <v>390</v>
      </c>
      <c r="N17920" t="s">
        <v>14</v>
      </c>
    </row>
    <row r="17921" spans="1:14" x14ac:dyDescent="0.25">
      <c r="A17921">
        <v>241719</v>
      </c>
      <c r="B17921" s="1">
        <v>42907</v>
      </c>
      <c r="C17921" s="1">
        <v>42908</v>
      </c>
      <c r="E17921" s="2">
        <f t="shared" si="279"/>
        <v>2</v>
      </c>
      <c r="G17921">
        <v>0</v>
      </c>
      <c r="H17921" t="s">
        <v>16</v>
      </c>
      <c r="I17921">
        <v>2050</v>
      </c>
      <c r="J17921">
        <v>480</v>
      </c>
      <c r="K17921">
        <v>430</v>
      </c>
      <c r="M17921" t="s">
        <v>1259</v>
      </c>
    </row>
    <row r="17922" spans="1:14" x14ac:dyDescent="0.25">
      <c r="A17922">
        <v>241721</v>
      </c>
      <c r="B17922" s="1">
        <v>42909</v>
      </c>
      <c r="C17922" s="1">
        <v>42916</v>
      </c>
      <c r="E17922" s="2">
        <f t="shared" ref="E17922:E17985" si="280">IF(C17922,NETWORKDAYS(B17922,C17922),NETWORKDAYS(B17922,D17922))</f>
        <v>6</v>
      </c>
      <c r="G17922">
        <v>0</v>
      </c>
      <c r="H17922" t="s">
        <v>16</v>
      </c>
      <c r="I17922">
        <v>876</v>
      </c>
      <c r="J17922">
        <v>300</v>
      </c>
      <c r="K17922">
        <v>346</v>
      </c>
      <c r="L17922">
        <v>22370</v>
      </c>
    </row>
    <row r="17923" spans="1:14" x14ac:dyDescent="0.25">
      <c r="A17923">
        <v>241760</v>
      </c>
      <c r="B17923" s="1">
        <v>42907</v>
      </c>
      <c r="C17923" s="1">
        <v>42908</v>
      </c>
      <c r="E17923" s="2">
        <f t="shared" si="280"/>
        <v>2</v>
      </c>
      <c r="G17923">
        <v>0</v>
      </c>
      <c r="H17923" t="s">
        <v>13</v>
      </c>
      <c r="I17923">
        <v>2700</v>
      </c>
      <c r="J17923">
        <v>425</v>
      </c>
      <c r="K17923">
        <v>450</v>
      </c>
      <c r="N17923" t="s">
        <v>21</v>
      </c>
    </row>
    <row r="17924" spans="1:14" x14ac:dyDescent="0.25">
      <c r="A17924">
        <v>241761</v>
      </c>
      <c r="B17924" s="1">
        <v>42907</v>
      </c>
      <c r="C17924" s="1">
        <v>42908</v>
      </c>
      <c r="E17924" s="2">
        <f t="shared" si="280"/>
        <v>2</v>
      </c>
      <c r="G17924">
        <v>0</v>
      </c>
      <c r="H17924" t="s">
        <v>13</v>
      </c>
      <c r="I17924">
        <v>2000</v>
      </c>
      <c r="J17924">
        <v>425</v>
      </c>
      <c r="K17924">
        <v>430</v>
      </c>
      <c r="N17924" t="s">
        <v>21</v>
      </c>
    </row>
    <row r="17925" spans="1:14" x14ac:dyDescent="0.25">
      <c r="A17925">
        <v>241762</v>
      </c>
      <c r="B17925" s="1">
        <v>42907</v>
      </c>
      <c r="C17925" s="1">
        <v>42907</v>
      </c>
      <c r="E17925" s="2">
        <f t="shared" si="280"/>
        <v>1</v>
      </c>
      <c r="G17925">
        <v>0</v>
      </c>
      <c r="H17925" t="s">
        <v>13</v>
      </c>
      <c r="I17925">
        <v>2700</v>
      </c>
      <c r="J17925">
        <v>350</v>
      </c>
      <c r="K17925">
        <v>430</v>
      </c>
      <c r="N17925" t="s">
        <v>17</v>
      </c>
    </row>
    <row r="17926" spans="1:14" x14ac:dyDescent="0.25">
      <c r="A17926">
        <v>241763</v>
      </c>
      <c r="B17926" s="1">
        <v>42907</v>
      </c>
      <c r="C17926" s="1">
        <v>42907</v>
      </c>
      <c r="E17926" s="2">
        <f t="shared" si="280"/>
        <v>1</v>
      </c>
      <c r="G17926">
        <v>0</v>
      </c>
      <c r="H17926" t="s">
        <v>13</v>
      </c>
      <c r="I17926">
        <v>2700</v>
      </c>
      <c r="J17926">
        <v>350</v>
      </c>
      <c r="K17926">
        <v>430</v>
      </c>
      <c r="N17926" t="s">
        <v>17</v>
      </c>
    </row>
    <row r="17927" spans="1:14" x14ac:dyDescent="0.25">
      <c r="A17927">
        <v>241764</v>
      </c>
      <c r="B17927" s="1">
        <v>42907</v>
      </c>
      <c r="C17927" s="1">
        <v>42907</v>
      </c>
      <c r="E17927" s="2">
        <f t="shared" si="280"/>
        <v>1</v>
      </c>
      <c r="G17927">
        <v>0</v>
      </c>
      <c r="H17927" t="s">
        <v>13</v>
      </c>
      <c r="I17927">
        <v>2700</v>
      </c>
      <c r="J17927">
        <v>350</v>
      </c>
      <c r="K17927">
        <v>430</v>
      </c>
      <c r="N17927" t="s">
        <v>17</v>
      </c>
    </row>
    <row r="17928" spans="1:14" x14ac:dyDescent="0.25">
      <c r="A17928">
        <v>241774</v>
      </c>
      <c r="B17928" s="1">
        <v>42907</v>
      </c>
      <c r="C17928" s="1">
        <v>42907</v>
      </c>
      <c r="E17928" s="2">
        <f t="shared" si="280"/>
        <v>1</v>
      </c>
      <c r="G17928">
        <v>0</v>
      </c>
      <c r="H17928" t="s">
        <v>13</v>
      </c>
      <c r="I17928">
        <v>3000</v>
      </c>
      <c r="J17928">
        <v>425</v>
      </c>
      <c r="K17928">
        <v>450</v>
      </c>
      <c r="N17928" t="s">
        <v>33</v>
      </c>
    </row>
    <row r="17929" spans="1:14" x14ac:dyDescent="0.25">
      <c r="A17929">
        <v>241776</v>
      </c>
      <c r="B17929" s="1">
        <v>42907</v>
      </c>
      <c r="C17929" s="1">
        <v>42912</v>
      </c>
      <c r="E17929" s="2">
        <f t="shared" si="280"/>
        <v>4</v>
      </c>
      <c r="G17929">
        <v>0</v>
      </c>
      <c r="H17929" t="s">
        <v>13</v>
      </c>
      <c r="I17929">
        <v>1750</v>
      </c>
      <c r="J17929">
        <v>260</v>
      </c>
      <c r="K17929">
        <v>400</v>
      </c>
      <c r="L17929">
        <v>53000</v>
      </c>
      <c r="N17929" t="s">
        <v>35</v>
      </c>
    </row>
    <row r="17930" spans="1:14" x14ac:dyDescent="0.25">
      <c r="A17930">
        <v>241784</v>
      </c>
      <c r="B17930" s="1">
        <v>42908</v>
      </c>
      <c r="C17930" s="1">
        <v>42908</v>
      </c>
      <c r="E17930" s="2">
        <f t="shared" si="280"/>
        <v>1</v>
      </c>
      <c r="G17930">
        <v>0</v>
      </c>
      <c r="H17930" t="s">
        <v>16</v>
      </c>
      <c r="I17930">
        <v>2000</v>
      </c>
      <c r="J17930">
        <v>425</v>
      </c>
      <c r="K17930">
        <v>450</v>
      </c>
      <c r="L17930">
        <v>51000</v>
      </c>
      <c r="N17930" t="s">
        <v>17</v>
      </c>
    </row>
    <row r="17931" spans="1:14" x14ac:dyDescent="0.25">
      <c r="A17931">
        <v>241808</v>
      </c>
      <c r="B17931" s="1">
        <v>42907</v>
      </c>
      <c r="C17931" s="1">
        <v>42908</v>
      </c>
      <c r="E17931" s="2">
        <f t="shared" si="280"/>
        <v>2</v>
      </c>
      <c r="G17931">
        <v>0</v>
      </c>
      <c r="H17931" t="s">
        <v>13</v>
      </c>
      <c r="I17931">
        <v>3000</v>
      </c>
      <c r="J17931">
        <v>425</v>
      </c>
      <c r="K17931">
        <v>430</v>
      </c>
      <c r="N17931" t="s">
        <v>21</v>
      </c>
    </row>
    <row r="17932" spans="1:14" x14ac:dyDescent="0.25">
      <c r="A17932">
        <v>241816</v>
      </c>
      <c r="B17932" s="1">
        <v>42907</v>
      </c>
      <c r="C17932" s="1">
        <v>42909</v>
      </c>
      <c r="E17932" s="2">
        <f t="shared" si="280"/>
        <v>3</v>
      </c>
      <c r="G17932">
        <v>0</v>
      </c>
      <c r="H17932" t="s">
        <v>16</v>
      </c>
      <c r="I17932">
        <v>3000</v>
      </c>
      <c r="J17932">
        <v>499</v>
      </c>
      <c r="K17932">
        <v>450</v>
      </c>
      <c r="L17932">
        <v>111500</v>
      </c>
      <c r="N17932" t="s">
        <v>17</v>
      </c>
    </row>
    <row r="17933" spans="1:14" x14ac:dyDescent="0.25">
      <c r="A17933">
        <v>241817</v>
      </c>
      <c r="B17933" s="1">
        <v>42907</v>
      </c>
      <c r="C17933" s="1">
        <v>42912</v>
      </c>
      <c r="E17933" s="2">
        <f t="shared" si="280"/>
        <v>4</v>
      </c>
      <c r="G17933">
        <v>0</v>
      </c>
      <c r="H17933" t="s">
        <v>13</v>
      </c>
      <c r="I17933">
        <v>1500</v>
      </c>
      <c r="J17933">
        <v>289</v>
      </c>
      <c r="K17933">
        <v>400</v>
      </c>
      <c r="L17933">
        <v>60000</v>
      </c>
    </row>
    <row r="17934" spans="1:14" x14ac:dyDescent="0.25">
      <c r="A17934">
        <v>241820</v>
      </c>
      <c r="B17934" s="1">
        <v>42907</v>
      </c>
      <c r="C17934" s="1">
        <v>42908</v>
      </c>
      <c r="E17934" s="2">
        <f t="shared" si="280"/>
        <v>2</v>
      </c>
      <c r="G17934">
        <v>0</v>
      </c>
      <c r="H17934" t="s">
        <v>13</v>
      </c>
      <c r="I17934">
        <v>1800</v>
      </c>
      <c r="J17934">
        <v>300</v>
      </c>
      <c r="K17934">
        <v>430</v>
      </c>
      <c r="N17934" t="s">
        <v>17</v>
      </c>
    </row>
    <row r="17935" spans="1:14" x14ac:dyDescent="0.25">
      <c r="A17935">
        <v>241832</v>
      </c>
      <c r="B17935" s="1">
        <v>42908</v>
      </c>
      <c r="C17935" s="1">
        <v>42908</v>
      </c>
      <c r="E17935" s="2">
        <f t="shared" si="280"/>
        <v>1</v>
      </c>
      <c r="G17935">
        <v>0</v>
      </c>
      <c r="H17935" t="s">
        <v>13</v>
      </c>
      <c r="I17935">
        <v>3000</v>
      </c>
      <c r="J17935">
        <v>425</v>
      </c>
      <c r="K17935">
        <v>430</v>
      </c>
      <c r="N17935" t="s">
        <v>21</v>
      </c>
    </row>
    <row r="17936" spans="1:14" x14ac:dyDescent="0.25">
      <c r="A17936">
        <v>241837</v>
      </c>
      <c r="B17936" s="1">
        <v>42908</v>
      </c>
      <c r="C17936" s="1">
        <v>42913</v>
      </c>
      <c r="E17936" s="2">
        <f t="shared" si="280"/>
        <v>4</v>
      </c>
      <c r="G17936">
        <v>0</v>
      </c>
      <c r="H17936" t="s">
        <v>13</v>
      </c>
      <c r="I17936">
        <v>2000</v>
      </c>
      <c r="J17936">
        <v>425</v>
      </c>
      <c r="K17936">
        <v>450</v>
      </c>
      <c r="L17936">
        <v>67000</v>
      </c>
      <c r="N17936" t="s">
        <v>21</v>
      </c>
    </row>
    <row r="17937" spans="1:14" x14ac:dyDescent="0.25">
      <c r="A17937">
        <v>241838</v>
      </c>
      <c r="B17937" s="1">
        <v>42908</v>
      </c>
      <c r="C17937" s="1">
        <v>42914</v>
      </c>
      <c r="E17937" s="2">
        <f t="shared" si="280"/>
        <v>5</v>
      </c>
      <c r="G17937">
        <v>0</v>
      </c>
      <c r="H17937" t="s">
        <v>13</v>
      </c>
      <c r="I17937">
        <v>2700</v>
      </c>
      <c r="J17937">
        <v>350</v>
      </c>
      <c r="K17937">
        <v>400</v>
      </c>
      <c r="N17937" t="s">
        <v>21</v>
      </c>
    </row>
    <row r="17938" spans="1:14" x14ac:dyDescent="0.25">
      <c r="A17938">
        <v>241839</v>
      </c>
      <c r="B17938" s="1">
        <v>42908</v>
      </c>
      <c r="C17938" s="1">
        <v>42914</v>
      </c>
      <c r="E17938" s="2">
        <f t="shared" si="280"/>
        <v>5</v>
      </c>
      <c r="G17938">
        <v>0</v>
      </c>
      <c r="H17938" t="s">
        <v>13</v>
      </c>
      <c r="I17938">
        <v>3000</v>
      </c>
      <c r="J17938">
        <v>425</v>
      </c>
      <c r="K17938">
        <v>430</v>
      </c>
      <c r="N17938" t="s">
        <v>21</v>
      </c>
    </row>
    <row r="17939" spans="1:14" x14ac:dyDescent="0.25">
      <c r="A17939">
        <v>241840</v>
      </c>
      <c r="B17939" s="1">
        <v>42908</v>
      </c>
      <c r="C17939" s="1">
        <v>42914</v>
      </c>
      <c r="E17939" s="2">
        <f t="shared" si="280"/>
        <v>5</v>
      </c>
      <c r="G17939">
        <v>0</v>
      </c>
      <c r="H17939" t="s">
        <v>13</v>
      </c>
      <c r="I17939">
        <v>3000</v>
      </c>
      <c r="J17939">
        <v>425</v>
      </c>
      <c r="K17939">
        <v>450</v>
      </c>
      <c r="N17939" t="s">
        <v>21</v>
      </c>
    </row>
    <row r="17940" spans="1:14" x14ac:dyDescent="0.25">
      <c r="A17940">
        <v>241841</v>
      </c>
      <c r="B17940" s="1">
        <v>42908</v>
      </c>
      <c r="C17940" s="1">
        <v>42913</v>
      </c>
      <c r="E17940" s="2">
        <f t="shared" si="280"/>
        <v>4</v>
      </c>
      <c r="G17940">
        <v>0</v>
      </c>
      <c r="H17940" t="s">
        <v>13</v>
      </c>
      <c r="I17940">
        <v>876</v>
      </c>
      <c r="J17940">
        <v>425</v>
      </c>
      <c r="K17940">
        <v>393</v>
      </c>
    </row>
    <row r="17941" spans="1:14" x14ac:dyDescent="0.25">
      <c r="A17941">
        <v>241844</v>
      </c>
      <c r="B17941" s="1">
        <v>42908</v>
      </c>
      <c r="C17941" s="1">
        <v>42908</v>
      </c>
      <c r="E17941" s="2">
        <f t="shared" si="280"/>
        <v>1</v>
      </c>
      <c r="G17941">
        <v>0</v>
      </c>
      <c r="H17941" t="s">
        <v>13</v>
      </c>
      <c r="I17941">
        <v>1790</v>
      </c>
      <c r="J17941">
        <v>425</v>
      </c>
      <c r="K17941">
        <v>400</v>
      </c>
      <c r="N17941" t="s">
        <v>15</v>
      </c>
    </row>
    <row r="17942" spans="1:14" x14ac:dyDescent="0.25">
      <c r="A17942">
        <v>241845</v>
      </c>
      <c r="B17942" s="1">
        <v>42908</v>
      </c>
      <c r="C17942" s="1">
        <v>42908</v>
      </c>
      <c r="E17942" s="2">
        <f t="shared" si="280"/>
        <v>1</v>
      </c>
      <c r="G17942">
        <v>0</v>
      </c>
      <c r="H17942" t="s">
        <v>13</v>
      </c>
      <c r="I17942">
        <v>1790</v>
      </c>
      <c r="J17942">
        <v>425</v>
      </c>
      <c r="K17942">
        <v>430</v>
      </c>
      <c r="N17942" t="s">
        <v>15</v>
      </c>
    </row>
    <row r="17943" spans="1:14" x14ac:dyDescent="0.25">
      <c r="A17943">
        <v>241856</v>
      </c>
      <c r="B17943" s="1">
        <v>42908</v>
      </c>
      <c r="C17943" s="1">
        <v>42913</v>
      </c>
      <c r="E17943" s="2">
        <f t="shared" si="280"/>
        <v>4</v>
      </c>
      <c r="G17943">
        <v>0</v>
      </c>
      <c r="H17943" t="s">
        <v>16</v>
      </c>
      <c r="I17943">
        <v>1525</v>
      </c>
      <c r="J17943">
        <v>300</v>
      </c>
      <c r="K17943">
        <v>400</v>
      </c>
      <c r="L17943">
        <v>60000</v>
      </c>
    </row>
    <row r="17944" spans="1:14" x14ac:dyDescent="0.25">
      <c r="A17944">
        <v>241857</v>
      </c>
      <c r="B17944" s="1">
        <v>42908</v>
      </c>
      <c r="C17944" s="1">
        <v>42908</v>
      </c>
      <c r="E17944" s="2">
        <f t="shared" si="280"/>
        <v>1</v>
      </c>
      <c r="G17944">
        <v>0</v>
      </c>
      <c r="H17944" t="s">
        <v>16</v>
      </c>
      <c r="I17944">
        <v>1525</v>
      </c>
      <c r="J17944">
        <v>300</v>
      </c>
      <c r="K17944">
        <v>400</v>
      </c>
      <c r="L17944">
        <v>60000</v>
      </c>
    </row>
    <row r="17945" spans="1:14" x14ac:dyDescent="0.25">
      <c r="A17945">
        <v>241892</v>
      </c>
      <c r="B17945" s="1">
        <v>42908</v>
      </c>
      <c r="C17945" s="1">
        <v>42914</v>
      </c>
      <c r="E17945" s="2">
        <f t="shared" si="280"/>
        <v>5</v>
      </c>
      <c r="G17945">
        <v>0</v>
      </c>
      <c r="H17945" t="s">
        <v>16</v>
      </c>
      <c r="I17945">
        <v>2840</v>
      </c>
      <c r="J17945">
        <v>340</v>
      </c>
      <c r="K17945">
        <v>420</v>
      </c>
      <c r="L17945">
        <v>120000</v>
      </c>
      <c r="M17945" t="s">
        <v>193</v>
      </c>
      <c r="N17945" t="s">
        <v>17</v>
      </c>
    </row>
    <row r="17946" spans="1:14" x14ac:dyDescent="0.25">
      <c r="A17946">
        <v>241893</v>
      </c>
      <c r="B17946" s="1">
        <v>42908</v>
      </c>
      <c r="C17946" s="1">
        <v>42909</v>
      </c>
      <c r="E17946" s="2">
        <f t="shared" si="280"/>
        <v>2</v>
      </c>
      <c r="G17946">
        <v>0</v>
      </c>
      <c r="H17946" t="s">
        <v>13</v>
      </c>
      <c r="I17946">
        <v>1350</v>
      </c>
      <c r="J17946">
        <v>275</v>
      </c>
      <c r="K17946">
        <v>400</v>
      </c>
      <c r="L17946">
        <v>36000</v>
      </c>
    </row>
    <row r="17947" spans="1:14" x14ac:dyDescent="0.25">
      <c r="A17947">
        <v>241894</v>
      </c>
      <c r="B17947" s="1">
        <v>42908</v>
      </c>
      <c r="C17947" s="1">
        <v>42912</v>
      </c>
      <c r="E17947" s="2">
        <f t="shared" si="280"/>
        <v>3</v>
      </c>
      <c r="G17947">
        <v>0</v>
      </c>
      <c r="H17947" t="s">
        <v>13</v>
      </c>
      <c r="I17947">
        <v>2853</v>
      </c>
      <c r="J17947">
        <v>500</v>
      </c>
      <c r="K17947">
        <v>480</v>
      </c>
      <c r="L17947">
        <v>120000</v>
      </c>
      <c r="N17947" t="s">
        <v>17</v>
      </c>
    </row>
    <row r="17948" spans="1:14" x14ac:dyDescent="0.25">
      <c r="A17948">
        <v>241896</v>
      </c>
      <c r="B17948" s="1">
        <v>42908</v>
      </c>
      <c r="C17948" s="1">
        <v>42908</v>
      </c>
      <c r="E17948" s="2">
        <f t="shared" si="280"/>
        <v>1</v>
      </c>
      <c r="G17948">
        <v>0</v>
      </c>
      <c r="H17948" t="s">
        <v>13</v>
      </c>
      <c r="I17948">
        <v>3000</v>
      </c>
      <c r="J17948">
        <v>425</v>
      </c>
      <c r="K17948">
        <v>450</v>
      </c>
      <c r="N17948" t="s">
        <v>14</v>
      </c>
    </row>
    <row r="17949" spans="1:14" x14ac:dyDescent="0.25">
      <c r="A17949">
        <v>241898</v>
      </c>
      <c r="B17949" s="1">
        <v>42909</v>
      </c>
      <c r="C17949" s="1">
        <v>42909</v>
      </c>
      <c r="E17949" s="2">
        <f t="shared" si="280"/>
        <v>1</v>
      </c>
      <c r="G17949">
        <v>0</v>
      </c>
      <c r="H17949" t="s">
        <v>13</v>
      </c>
      <c r="I17949">
        <v>2023</v>
      </c>
      <c r="J17949">
        <v>350</v>
      </c>
      <c r="K17949">
        <v>400</v>
      </c>
      <c r="N17949" t="s">
        <v>15</v>
      </c>
    </row>
    <row r="17950" spans="1:14" x14ac:dyDescent="0.25">
      <c r="A17950">
        <v>241899</v>
      </c>
      <c r="B17950" s="1">
        <v>42908</v>
      </c>
      <c r="C17950" s="1">
        <v>42908</v>
      </c>
      <c r="E17950" s="2">
        <f t="shared" si="280"/>
        <v>1</v>
      </c>
      <c r="G17950">
        <v>0</v>
      </c>
      <c r="H17950" t="s">
        <v>13</v>
      </c>
      <c r="I17950">
        <v>3000</v>
      </c>
      <c r="J17950">
        <v>425</v>
      </c>
      <c r="K17950">
        <v>430</v>
      </c>
      <c r="N17950" t="s">
        <v>21</v>
      </c>
    </row>
    <row r="17951" spans="1:14" x14ac:dyDescent="0.25">
      <c r="A17951">
        <v>241900</v>
      </c>
      <c r="B17951" s="1">
        <v>42908</v>
      </c>
      <c r="C17951" s="1">
        <v>42908</v>
      </c>
      <c r="E17951" s="2">
        <f t="shared" si="280"/>
        <v>1</v>
      </c>
      <c r="G17951">
        <v>0</v>
      </c>
      <c r="H17951" t="s">
        <v>13</v>
      </c>
      <c r="I17951">
        <v>3000</v>
      </c>
      <c r="J17951">
        <v>425</v>
      </c>
      <c r="K17951">
        <v>430</v>
      </c>
      <c r="N17951" t="s">
        <v>21</v>
      </c>
    </row>
    <row r="17952" spans="1:14" x14ac:dyDescent="0.25">
      <c r="A17952">
        <v>241901</v>
      </c>
      <c r="B17952" s="1">
        <v>42908</v>
      </c>
      <c r="C17952" s="1">
        <v>42908</v>
      </c>
      <c r="E17952" s="2">
        <f t="shared" si="280"/>
        <v>1</v>
      </c>
      <c r="G17952">
        <v>0</v>
      </c>
      <c r="H17952" t="s">
        <v>13</v>
      </c>
      <c r="I17952">
        <v>3000</v>
      </c>
      <c r="J17952">
        <v>425</v>
      </c>
      <c r="K17952">
        <v>430</v>
      </c>
      <c r="N17952" t="s">
        <v>21</v>
      </c>
    </row>
    <row r="17953" spans="1:14" x14ac:dyDescent="0.25">
      <c r="A17953">
        <v>241902</v>
      </c>
      <c r="B17953" s="1">
        <v>42908</v>
      </c>
      <c r="C17953" s="1">
        <v>42908</v>
      </c>
      <c r="E17953" s="2">
        <f t="shared" si="280"/>
        <v>1</v>
      </c>
      <c r="G17953">
        <v>0</v>
      </c>
      <c r="H17953" t="s">
        <v>13</v>
      </c>
      <c r="I17953">
        <v>3000</v>
      </c>
      <c r="J17953">
        <v>425</v>
      </c>
      <c r="K17953">
        <v>430</v>
      </c>
      <c r="N17953" t="s">
        <v>21</v>
      </c>
    </row>
    <row r="17954" spans="1:14" x14ac:dyDescent="0.25">
      <c r="A17954">
        <v>241903</v>
      </c>
      <c r="B17954" s="1">
        <v>42908</v>
      </c>
      <c r="C17954" s="1">
        <v>42913</v>
      </c>
      <c r="E17954" s="2">
        <f t="shared" si="280"/>
        <v>4</v>
      </c>
      <c r="G17954">
        <v>0</v>
      </c>
      <c r="H17954" t="s">
        <v>13</v>
      </c>
      <c r="I17954">
        <v>2350</v>
      </c>
      <c r="J17954">
        <v>425</v>
      </c>
      <c r="K17954">
        <v>450</v>
      </c>
      <c r="L17954">
        <v>62500</v>
      </c>
      <c r="N17954" t="s">
        <v>21</v>
      </c>
    </row>
    <row r="17955" spans="1:14" x14ac:dyDescent="0.25">
      <c r="A17955">
        <v>241904</v>
      </c>
      <c r="B17955" s="1">
        <v>42908</v>
      </c>
      <c r="C17955" s="1">
        <v>42913</v>
      </c>
      <c r="E17955" s="2">
        <f t="shared" si="280"/>
        <v>4</v>
      </c>
      <c r="G17955">
        <v>0</v>
      </c>
      <c r="H17955" t="s">
        <v>13</v>
      </c>
      <c r="I17955">
        <v>2500</v>
      </c>
      <c r="J17955">
        <v>425</v>
      </c>
      <c r="K17955">
        <v>450</v>
      </c>
      <c r="L17955">
        <v>69000</v>
      </c>
      <c r="N17955" t="s">
        <v>21</v>
      </c>
    </row>
    <row r="17956" spans="1:14" x14ac:dyDescent="0.25">
      <c r="A17956">
        <v>241905</v>
      </c>
      <c r="B17956" s="1">
        <v>42908</v>
      </c>
      <c r="C17956" s="1">
        <v>42912</v>
      </c>
      <c r="E17956" s="2">
        <f t="shared" si="280"/>
        <v>3</v>
      </c>
      <c r="G17956">
        <v>0</v>
      </c>
      <c r="H17956" t="s">
        <v>13</v>
      </c>
      <c r="I17956">
        <v>2200</v>
      </c>
      <c r="J17956">
        <v>425</v>
      </c>
      <c r="K17956">
        <v>450</v>
      </c>
      <c r="L17956">
        <v>57500</v>
      </c>
      <c r="N17956" t="s">
        <v>21</v>
      </c>
    </row>
    <row r="17957" spans="1:14" x14ac:dyDescent="0.25">
      <c r="A17957">
        <v>241908</v>
      </c>
      <c r="B17957" s="1">
        <v>42908</v>
      </c>
      <c r="C17957" s="1">
        <v>42913</v>
      </c>
      <c r="E17957" s="2">
        <f t="shared" si="280"/>
        <v>4</v>
      </c>
      <c r="G17957">
        <v>0</v>
      </c>
      <c r="H17957" t="s">
        <v>16</v>
      </c>
      <c r="I17957">
        <v>3450</v>
      </c>
      <c r="J17957">
        <v>425</v>
      </c>
      <c r="K17957">
        <v>450</v>
      </c>
      <c r="L17957">
        <v>56500</v>
      </c>
      <c r="N17957" t="s">
        <v>27</v>
      </c>
    </row>
    <row r="17958" spans="1:14" x14ac:dyDescent="0.25">
      <c r="A17958">
        <v>241909</v>
      </c>
      <c r="B17958" s="1">
        <v>42908</v>
      </c>
      <c r="C17958" s="1">
        <v>42912</v>
      </c>
      <c r="E17958" s="2">
        <f t="shared" si="280"/>
        <v>3</v>
      </c>
      <c r="G17958">
        <v>0</v>
      </c>
      <c r="H17958" t="s">
        <v>13</v>
      </c>
      <c r="I17958">
        <v>3100</v>
      </c>
      <c r="J17958">
        <v>500</v>
      </c>
      <c r="K17958">
        <v>480</v>
      </c>
      <c r="L17958">
        <v>120000</v>
      </c>
      <c r="M17958" t="s">
        <v>675</v>
      </c>
      <c r="N17958" t="s">
        <v>17</v>
      </c>
    </row>
    <row r="17959" spans="1:14" x14ac:dyDescent="0.25">
      <c r="A17959">
        <v>241910</v>
      </c>
      <c r="B17959" s="1">
        <v>42908</v>
      </c>
      <c r="C17959" s="1">
        <v>42912</v>
      </c>
      <c r="E17959" s="2">
        <f t="shared" si="280"/>
        <v>3</v>
      </c>
      <c r="G17959">
        <v>0</v>
      </c>
      <c r="H17959" t="s">
        <v>13</v>
      </c>
      <c r="I17959">
        <v>3150</v>
      </c>
      <c r="J17959">
        <v>500</v>
      </c>
      <c r="K17959">
        <v>480</v>
      </c>
      <c r="L17959">
        <v>120000</v>
      </c>
      <c r="M17959" t="s">
        <v>675</v>
      </c>
      <c r="N17959" t="s">
        <v>17</v>
      </c>
    </row>
    <row r="17960" spans="1:14" x14ac:dyDescent="0.25">
      <c r="A17960">
        <v>241911</v>
      </c>
      <c r="B17960" s="1">
        <v>42908</v>
      </c>
      <c r="C17960" s="1">
        <v>42908</v>
      </c>
      <c r="E17960" s="2">
        <f t="shared" si="280"/>
        <v>1</v>
      </c>
      <c r="G17960">
        <v>0</v>
      </c>
      <c r="H17960" t="s">
        <v>13</v>
      </c>
      <c r="I17960">
        <v>3000</v>
      </c>
      <c r="J17960">
        <v>425</v>
      </c>
      <c r="K17960">
        <v>430</v>
      </c>
      <c r="N17960" t="s">
        <v>21</v>
      </c>
    </row>
    <row r="17961" spans="1:14" x14ac:dyDescent="0.25">
      <c r="A17961">
        <v>241912</v>
      </c>
      <c r="B17961" s="1">
        <v>42908</v>
      </c>
      <c r="C17961" s="1">
        <v>42908</v>
      </c>
      <c r="E17961" s="2">
        <f t="shared" si="280"/>
        <v>1</v>
      </c>
      <c r="G17961">
        <v>0</v>
      </c>
      <c r="H17961" t="s">
        <v>13</v>
      </c>
      <c r="I17961">
        <v>2700</v>
      </c>
      <c r="J17961">
        <v>350</v>
      </c>
      <c r="K17961">
        <v>400</v>
      </c>
      <c r="N17961" t="s">
        <v>14</v>
      </c>
    </row>
    <row r="17962" spans="1:14" x14ac:dyDescent="0.25">
      <c r="A17962">
        <v>241913</v>
      </c>
      <c r="B17962" s="1">
        <v>42908</v>
      </c>
      <c r="C17962" s="1">
        <v>42908</v>
      </c>
      <c r="E17962" s="2">
        <f t="shared" si="280"/>
        <v>1</v>
      </c>
      <c r="G17962">
        <v>0</v>
      </c>
      <c r="H17962" t="s">
        <v>13</v>
      </c>
      <c r="I17962">
        <v>2700</v>
      </c>
      <c r="J17962">
        <v>350</v>
      </c>
      <c r="K17962">
        <v>400</v>
      </c>
      <c r="N17962" t="s">
        <v>14</v>
      </c>
    </row>
    <row r="17963" spans="1:14" x14ac:dyDescent="0.25">
      <c r="A17963">
        <v>241915</v>
      </c>
      <c r="B17963" s="1">
        <v>42908</v>
      </c>
      <c r="C17963" s="1">
        <v>42908</v>
      </c>
      <c r="E17963" s="2">
        <f t="shared" si="280"/>
        <v>1</v>
      </c>
      <c r="G17963">
        <v>0</v>
      </c>
      <c r="H17963" t="s">
        <v>13</v>
      </c>
      <c r="I17963">
        <v>2700</v>
      </c>
      <c r="J17963">
        <v>350</v>
      </c>
      <c r="K17963">
        <v>400</v>
      </c>
      <c r="N17963" t="s">
        <v>14</v>
      </c>
    </row>
    <row r="17964" spans="1:14" x14ac:dyDescent="0.25">
      <c r="A17964">
        <v>241918</v>
      </c>
      <c r="B17964" s="1">
        <v>42908</v>
      </c>
      <c r="C17964" s="1">
        <v>42908</v>
      </c>
      <c r="E17964" s="2">
        <f t="shared" si="280"/>
        <v>1</v>
      </c>
      <c r="G17964">
        <v>0</v>
      </c>
      <c r="H17964" t="s">
        <v>13</v>
      </c>
      <c r="I17964">
        <v>2700</v>
      </c>
      <c r="J17964">
        <v>350</v>
      </c>
      <c r="K17964">
        <v>400</v>
      </c>
      <c r="N17964" t="s">
        <v>21</v>
      </c>
    </row>
    <row r="17965" spans="1:14" x14ac:dyDescent="0.25">
      <c r="A17965">
        <v>241919</v>
      </c>
      <c r="B17965" s="1">
        <v>42908</v>
      </c>
      <c r="C17965" s="1">
        <v>42908</v>
      </c>
      <c r="E17965" s="2">
        <f t="shared" si="280"/>
        <v>1</v>
      </c>
      <c r="G17965">
        <v>0</v>
      </c>
      <c r="H17965" t="s">
        <v>13</v>
      </c>
      <c r="I17965">
        <v>2700</v>
      </c>
      <c r="J17965">
        <v>350</v>
      </c>
      <c r="K17965">
        <v>400</v>
      </c>
      <c r="N17965" t="s">
        <v>21</v>
      </c>
    </row>
    <row r="17966" spans="1:14" x14ac:dyDescent="0.25">
      <c r="A17966">
        <v>241920</v>
      </c>
      <c r="B17966" s="1">
        <v>42908</v>
      </c>
      <c r="C17966" s="1">
        <v>42908</v>
      </c>
      <c r="E17966" s="2">
        <f t="shared" si="280"/>
        <v>1</v>
      </c>
      <c r="G17966">
        <v>0</v>
      </c>
      <c r="H17966" t="s">
        <v>13</v>
      </c>
      <c r="I17966">
        <v>2700</v>
      </c>
      <c r="J17966">
        <v>350</v>
      </c>
      <c r="K17966">
        <v>400</v>
      </c>
      <c r="N17966" t="s">
        <v>21</v>
      </c>
    </row>
    <row r="17967" spans="1:14" x14ac:dyDescent="0.25">
      <c r="A17967">
        <v>241921</v>
      </c>
      <c r="B17967" s="1">
        <v>42908</v>
      </c>
      <c r="C17967" s="1">
        <v>42908</v>
      </c>
      <c r="E17967" s="2">
        <f t="shared" si="280"/>
        <v>1</v>
      </c>
      <c r="G17967">
        <v>0</v>
      </c>
      <c r="H17967" t="s">
        <v>13</v>
      </c>
      <c r="I17967">
        <v>2700</v>
      </c>
      <c r="J17967">
        <v>350</v>
      </c>
      <c r="K17967">
        <v>400</v>
      </c>
      <c r="N17967" t="s">
        <v>21</v>
      </c>
    </row>
    <row r="17968" spans="1:14" x14ac:dyDescent="0.25">
      <c r="A17968">
        <v>241922</v>
      </c>
      <c r="B17968" s="1">
        <v>42908</v>
      </c>
      <c r="C17968" s="1">
        <v>42908</v>
      </c>
      <c r="E17968" s="2">
        <f t="shared" si="280"/>
        <v>1</v>
      </c>
      <c r="G17968">
        <v>0</v>
      </c>
      <c r="H17968" t="s">
        <v>13</v>
      </c>
      <c r="I17968">
        <v>2700</v>
      </c>
      <c r="J17968">
        <v>350</v>
      </c>
      <c r="K17968">
        <v>400</v>
      </c>
      <c r="N17968" t="s">
        <v>21</v>
      </c>
    </row>
    <row r="17969" spans="1:14" x14ac:dyDescent="0.25">
      <c r="A17969">
        <v>240934</v>
      </c>
      <c r="B17969" s="1">
        <v>42901</v>
      </c>
      <c r="C17969" s="1">
        <v>42901</v>
      </c>
      <c r="E17969" s="2">
        <f t="shared" si="280"/>
        <v>1</v>
      </c>
      <c r="G17969">
        <v>0</v>
      </c>
      <c r="H17969" t="s">
        <v>13</v>
      </c>
      <c r="I17969">
        <v>850</v>
      </c>
      <c r="J17969">
        <v>350</v>
      </c>
      <c r="K17969">
        <v>400</v>
      </c>
    </row>
    <row r="17970" spans="1:14" x14ac:dyDescent="0.25">
      <c r="A17970">
        <v>240936</v>
      </c>
      <c r="B17970" s="1">
        <v>42901</v>
      </c>
      <c r="C17970" s="1">
        <v>42909</v>
      </c>
      <c r="E17970" s="2">
        <f t="shared" si="280"/>
        <v>7</v>
      </c>
      <c r="G17970">
        <v>0</v>
      </c>
      <c r="H17970" t="s">
        <v>16</v>
      </c>
      <c r="I17970">
        <v>2100</v>
      </c>
      <c r="J17970">
        <v>300</v>
      </c>
      <c r="K17970">
        <v>440</v>
      </c>
      <c r="L17970">
        <v>65000</v>
      </c>
      <c r="N17970" t="s">
        <v>26</v>
      </c>
    </row>
    <row r="17971" spans="1:14" x14ac:dyDescent="0.25">
      <c r="A17971">
        <v>240937</v>
      </c>
      <c r="B17971" s="1">
        <v>42901</v>
      </c>
      <c r="C17971" s="1">
        <v>42905</v>
      </c>
      <c r="E17971" s="2">
        <f t="shared" si="280"/>
        <v>3</v>
      </c>
      <c r="G17971">
        <v>0</v>
      </c>
      <c r="H17971" t="s">
        <v>13</v>
      </c>
      <c r="I17971">
        <v>2500</v>
      </c>
      <c r="J17971">
        <v>425</v>
      </c>
      <c r="K17971">
        <v>450</v>
      </c>
      <c r="L17971">
        <v>55000</v>
      </c>
      <c r="N17971" t="s">
        <v>21</v>
      </c>
    </row>
    <row r="17972" spans="1:14" x14ac:dyDescent="0.25">
      <c r="A17972">
        <v>240938</v>
      </c>
      <c r="B17972" s="1">
        <v>42901</v>
      </c>
      <c r="C17972" s="1">
        <v>42901</v>
      </c>
      <c r="E17972" s="2">
        <f t="shared" si="280"/>
        <v>1</v>
      </c>
      <c r="G17972">
        <v>0</v>
      </c>
      <c r="H17972" t="s">
        <v>13</v>
      </c>
      <c r="I17972">
        <v>2800</v>
      </c>
      <c r="J17972">
        <v>300</v>
      </c>
      <c r="K17972">
        <v>430</v>
      </c>
      <c r="L17972">
        <v>120000</v>
      </c>
      <c r="N17972" t="s">
        <v>34</v>
      </c>
    </row>
    <row r="17973" spans="1:14" x14ac:dyDescent="0.25">
      <c r="A17973">
        <v>240939</v>
      </c>
      <c r="B17973" s="1">
        <v>42901</v>
      </c>
      <c r="C17973" s="1">
        <v>42906</v>
      </c>
      <c r="E17973" s="2">
        <f t="shared" si="280"/>
        <v>4</v>
      </c>
      <c r="G17973">
        <v>0</v>
      </c>
      <c r="H17973" t="s">
        <v>16</v>
      </c>
      <c r="I17973">
        <v>2800</v>
      </c>
      <c r="J17973">
        <v>500</v>
      </c>
      <c r="K17973">
        <v>560</v>
      </c>
      <c r="L17973">
        <v>61500</v>
      </c>
      <c r="N17973" t="s">
        <v>22</v>
      </c>
    </row>
    <row r="17974" spans="1:14" x14ac:dyDescent="0.25">
      <c r="A17974">
        <v>240940</v>
      </c>
      <c r="B17974" s="1">
        <v>42901</v>
      </c>
      <c r="C17974" s="1">
        <v>42902</v>
      </c>
      <c r="E17974" s="2">
        <f t="shared" si="280"/>
        <v>2</v>
      </c>
      <c r="G17974">
        <v>0</v>
      </c>
      <c r="H17974" t="s">
        <v>13</v>
      </c>
      <c r="I17974">
        <v>2700</v>
      </c>
      <c r="J17974">
        <v>350</v>
      </c>
      <c r="K17974">
        <v>400</v>
      </c>
      <c r="N17974" t="s">
        <v>21</v>
      </c>
    </row>
    <row r="17975" spans="1:14" x14ac:dyDescent="0.25">
      <c r="A17975">
        <v>240941</v>
      </c>
      <c r="B17975" s="1">
        <v>42901</v>
      </c>
      <c r="C17975" s="1">
        <v>42913</v>
      </c>
      <c r="E17975" s="2">
        <f t="shared" si="280"/>
        <v>9</v>
      </c>
      <c r="G17975">
        <v>1</v>
      </c>
      <c r="H17975" t="s">
        <v>16</v>
      </c>
      <c r="I17975">
        <v>2200</v>
      </c>
      <c r="J17975">
        <v>300</v>
      </c>
      <c r="K17975">
        <v>450</v>
      </c>
      <c r="L17975">
        <v>80000</v>
      </c>
      <c r="N17975" t="s">
        <v>27</v>
      </c>
    </row>
    <row r="17976" spans="1:14" x14ac:dyDescent="0.25">
      <c r="A17976">
        <v>240942</v>
      </c>
      <c r="B17976" s="1">
        <v>42901</v>
      </c>
      <c r="C17976" s="1">
        <v>42913</v>
      </c>
      <c r="E17976" s="2">
        <f t="shared" si="280"/>
        <v>9</v>
      </c>
      <c r="G17976">
        <v>1</v>
      </c>
      <c r="H17976" t="s">
        <v>16</v>
      </c>
      <c r="I17976">
        <v>2800</v>
      </c>
      <c r="J17976">
        <v>300</v>
      </c>
      <c r="K17976">
        <v>430</v>
      </c>
      <c r="L17976">
        <v>120000</v>
      </c>
      <c r="N17976" t="s">
        <v>34</v>
      </c>
    </row>
    <row r="17977" spans="1:14" x14ac:dyDescent="0.25">
      <c r="A17977">
        <v>240943</v>
      </c>
      <c r="B17977" s="1">
        <v>42901</v>
      </c>
      <c r="C17977" s="1">
        <v>42913</v>
      </c>
      <c r="E17977" s="2">
        <f t="shared" si="280"/>
        <v>9</v>
      </c>
      <c r="G17977">
        <v>1</v>
      </c>
      <c r="H17977" t="s">
        <v>16</v>
      </c>
      <c r="I17977">
        <v>3500</v>
      </c>
      <c r="J17977">
        <v>300</v>
      </c>
      <c r="K17977">
        <v>450</v>
      </c>
      <c r="L17977">
        <v>86000</v>
      </c>
      <c r="N17977" t="s">
        <v>27</v>
      </c>
    </row>
    <row r="17978" spans="1:14" x14ac:dyDescent="0.25">
      <c r="A17978">
        <v>240950</v>
      </c>
      <c r="B17978" s="1">
        <v>42902</v>
      </c>
      <c r="C17978" s="1">
        <v>42905</v>
      </c>
      <c r="E17978" s="2">
        <f t="shared" si="280"/>
        <v>2</v>
      </c>
      <c r="G17978">
        <v>0</v>
      </c>
      <c r="H17978" t="s">
        <v>13</v>
      </c>
      <c r="I17978">
        <v>997</v>
      </c>
      <c r="J17978">
        <v>350</v>
      </c>
      <c r="K17978">
        <v>430</v>
      </c>
      <c r="N17978" t="s">
        <v>15</v>
      </c>
    </row>
    <row r="17979" spans="1:14" x14ac:dyDescent="0.25">
      <c r="A17979">
        <v>240951</v>
      </c>
      <c r="B17979" s="1">
        <v>42901</v>
      </c>
      <c r="C17979" s="1">
        <v>42913</v>
      </c>
      <c r="E17979" s="2">
        <f t="shared" si="280"/>
        <v>9</v>
      </c>
      <c r="G17979">
        <v>1</v>
      </c>
      <c r="H17979" t="s">
        <v>16</v>
      </c>
      <c r="I17979">
        <v>1610</v>
      </c>
      <c r="J17979">
        <v>300</v>
      </c>
      <c r="K17979">
        <v>400</v>
      </c>
      <c r="L17979">
        <v>60000</v>
      </c>
    </row>
    <row r="17980" spans="1:14" x14ac:dyDescent="0.25">
      <c r="A17980">
        <v>240952</v>
      </c>
      <c r="B17980" s="1">
        <v>42901</v>
      </c>
      <c r="C17980" s="1">
        <v>42902</v>
      </c>
      <c r="E17980" s="2">
        <f t="shared" si="280"/>
        <v>2</v>
      </c>
      <c r="G17980">
        <v>0</v>
      </c>
      <c r="H17980" t="s">
        <v>13</v>
      </c>
      <c r="I17980">
        <v>3000</v>
      </c>
      <c r="J17980">
        <v>425</v>
      </c>
      <c r="K17980">
        <v>450</v>
      </c>
      <c r="L17980">
        <v>77000</v>
      </c>
      <c r="N17980" t="s">
        <v>21</v>
      </c>
    </row>
    <row r="17981" spans="1:14" x14ac:dyDescent="0.25">
      <c r="A17981">
        <v>240968</v>
      </c>
      <c r="B17981" s="1">
        <v>42901</v>
      </c>
      <c r="C17981" s="1">
        <v>42906</v>
      </c>
      <c r="E17981" s="2">
        <f t="shared" si="280"/>
        <v>4</v>
      </c>
      <c r="G17981">
        <v>0</v>
      </c>
      <c r="H17981" t="s">
        <v>16</v>
      </c>
      <c r="I17981">
        <v>3000</v>
      </c>
      <c r="J17981">
        <v>255</v>
      </c>
      <c r="K17981">
        <v>400</v>
      </c>
      <c r="L17981">
        <v>63000</v>
      </c>
      <c r="M17981" t="s">
        <v>605</v>
      </c>
      <c r="N17981" t="s">
        <v>43</v>
      </c>
    </row>
    <row r="17982" spans="1:14" x14ac:dyDescent="0.25">
      <c r="A17982">
        <v>240969</v>
      </c>
      <c r="B17982" s="1">
        <v>42901</v>
      </c>
      <c r="C17982" s="1">
        <v>42901</v>
      </c>
      <c r="E17982" s="2">
        <f t="shared" si="280"/>
        <v>1</v>
      </c>
      <c r="G17982">
        <v>0</v>
      </c>
      <c r="H17982" t="s">
        <v>13</v>
      </c>
      <c r="I17982">
        <v>1990</v>
      </c>
      <c r="J17982">
        <v>425</v>
      </c>
      <c r="K17982">
        <v>450</v>
      </c>
      <c r="L17982">
        <v>55800</v>
      </c>
      <c r="N17982" t="s">
        <v>14</v>
      </c>
    </row>
    <row r="17983" spans="1:14" x14ac:dyDescent="0.25">
      <c r="A17983">
        <v>240970</v>
      </c>
      <c r="B17983" s="1">
        <v>42901</v>
      </c>
      <c r="C17983" s="1">
        <v>42901</v>
      </c>
      <c r="E17983" s="2">
        <f t="shared" si="280"/>
        <v>1</v>
      </c>
      <c r="G17983">
        <v>0</v>
      </c>
      <c r="H17983" t="s">
        <v>13</v>
      </c>
      <c r="I17983">
        <v>2200</v>
      </c>
      <c r="J17983">
        <v>425</v>
      </c>
      <c r="K17983">
        <v>450</v>
      </c>
      <c r="L17983">
        <v>47500</v>
      </c>
      <c r="N17983" t="s">
        <v>17</v>
      </c>
    </row>
    <row r="17984" spans="1:14" x14ac:dyDescent="0.25">
      <c r="A17984">
        <v>240971</v>
      </c>
      <c r="B17984" s="1">
        <v>42901</v>
      </c>
      <c r="C17984" s="1">
        <v>42901</v>
      </c>
      <c r="E17984" s="2">
        <f t="shared" si="280"/>
        <v>1</v>
      </c>
      <c r="G17984">
        <v>0</v>
      </c>
      <c r="H17984" t="s">
        <v>13</v>
      </c>
      <c r="I17984">
        <v>2200</v>
      </c>
      <c r="J17984">
        <v>425</v>
      </c>
      <c r="K17984">
        <v>450</v>
      </c>
      <c r="L17984">
        <v>47500</v>
      </c>
      <c r="N17984" t="s">
        <v>17</v>
      </c>
    </row>
    <row r="17985" spans="1:14" x14ac:dyDescent="0.25">
      <c r="A17985">
        <v>240972</v>
      </c>
      <c r="B17985" s="1">
        <v>42901</v>
      </c>
      <c r="C17985" s="1">
        <v>42901</v>
      </c>
      <c r="E17985" s="2">
        <f t="shared" si="280"/>
        <v>1</v>
      </c>
      <c r="G17985">
        <v>0</v>
      </c>
      <c r="H17985" t="s">
        <v>13</v>
      </c>
      <c r="I17985">
        <v>2200</v>
      </c>
      <c r="J17985">
        <v>425</v>
      </c>
      <c r="K17985">
        <v>450</v>
      </c>
      <c r="L17985">
        <v>53000</v>
      </c>
      <c r="N17985" t="s">
        <v>17</v>
      </c>
    </row>
    <row r="17986" spans="1:14" x14ac:dyDescent="0.25">
      <c r="A17986">
        <v>240973</v>
      </c>
      <c r="B17986" s="1">
        <v>42901</v>
      </c>
      <c r="C17986" s="1">
        <v>42901</v>
      </c>
      <c r="E17986" s="2">
        <f t="shared" ref="E17986:E18049" si="281">IF(C17986,NETWORKDAYS(B17986,C17986),NETWORKDAYS(B17986,D17986))</f>
        <v>1</v>
      </c>
      <c r="G17986">
        <v>0</v>
      </c>
      <c r="H17986" t="s">
        <v>13</v>
      </c>
      <c r="I17986">
        <v>2200</v>
      </c>
      <c r="J17986">
        <v>425</v>
      </c>
      <c r="K17986">
        <v>450</v>
      </c>
      <c r="L17986">
        <v>53000</v>
      </c>
      <c r="N17986" t="s">
        <v>17</v>
      </c>
    </row>
    <row r="17987" spans="1:14" x14ac:dyDescent="0.25">
      <c r="A17987">
        <v>240974</v>
      </c>
      <c r="B17987" s="1">
        <v>42901</v>
      </c>
      <c r="C17987" s="1">
        <v>42908</v>
      </c>
      <c r="E17987" s="2">
        <f t="shared" si="281"/>
        <v>6</v>
      </c>
      <c r="G17987">
        <v>0</v>
      </c>
      <c r="H17987" t="s">
        <v>13</v>
      </c>
      <c r="I17987">
        <v>944</v>
      </c>
      <c r="J17987">
        <v>250</v>
      </c>
      <c r="K17987">
        <v>390</v>
      </c>
      <c r="L17987">
        <v>21000</v>
      </c>
    </row>
    <row r="17988" spans="1:14" x14ac:dyDescent="0.25">
      <c r="A17988">
        <v>240975</v>
      </c>
      <c r="B17988" s="1">
        <v>42901</v>
      </c>
      <c r="C17988" s="1">
        <v>42902</v>
      </c>
      <c r="E17988" s="2">
        <f t="shared" si="281"/>
        <v>2</v>
      </c>
      <c r="G17988">
        <v>0</v>
      </c>
      <c r="H17988" t="s">
        <v>16</v>
      </c>
      <c r="I17988">
        <v>2600</v>
      </c>
      <c r="J17988">
        <v>350</v>
      </c>
      <c r="K17988">
        <v>400</v>
      </c>
      <c r="N17988" t="s">
        <v>17</v>
      </c>
    </row>
    <row r="17989" spans="1:14" x14ac:dyDescent="0.25">
      <c r="A17989">
        <v>240977</v>
      </c>
      <c r="B17989" s="1">
        <v>42901</v>
      </c>
      <c r="C17989" s="1">
        <v>42907</v>
      </c>
      <c r="E17989" s="2">
        <f t="shared" si="281"/>
        <v>5</v>
      </c>
      <c r="G17989">
        <v>0</v>
      </c>
      <c r="H17989" t="s">
        <v>16</v>
      </c>
      <c r="I17989">
        <v>3500</v>
      </c>
      <c r="J17989">
        <v>400</v>
      </c>
      <c r="K17989">
        <v>480</v>
      </c>
      <c r="L17989">
        <v>110000</v>
      </c>
      <c r="N17989" t="s">
        <v>41</v>
      </c>
    </row>
    <row r="17990" spans="1:14" x14ac:dyDescent="0.25">
      <c r="A17990">
        <v>240978</v>
      </c>
      <c r="B17990" s="1">
        <v>42901</v>
      </c>
      <c r="C17990" s="1">
        <v>42902</v>
      </c>
      <c r="E17990" s="2">
        <f t="shared" si="281"/>
        <v>2</v>
      </c>
      <c r="G17990">
        <v>0</v>
      </c>
      <c r="H17990" t="s">
        <v>13</v>
      </c>
      <c r="I17990">
        <v>1149</v>
      </c>
      <c r="J17990">
        <v>255</v>
      </c>
      <c r="K17990">
        <v>400</v>
      </c>
      <c r="L17990">
        <v>36000</v>
      </c>
    </row>
    <row r="17991" spans="1:14" x14ac:dyDescent="0.25">
      <c r="A17991">
        <v>240979</v>
      </c>
      <c r="B17991" s="1">
        <v>42901</v>
      </c>
      <c r="C17991" s="1">
        <v>42902</v>
      </c>
      <c r="E17991" s="2">
        <f t="shared" si="281"/>
        <v>2</v>
      </c>
      <c r="G17991">
        <v>0</v>
      </c>
      <c r="H17991" t="s">
        <v>13</v>
      </c>
      <c r="I17991">
        <v>1549</v>
      </c>
      <c r="J17991">
        <v>300</v>
      </c>
      <c r="K17991">
        <v>400</v>
      </c>
      <c r="L17991">
        <v>60000</v>
      </c>
    </row>
    <row r="17992" spans="1:14" x14ac:dyDescent="0.25">
      <c r="A17992">
        <v>240980</v>
      </c>
      <c r="B17992" s="1">
        <v>42901</v>
      </c>
      <c r="C17992" s="1">
        <v>42902</v>
      </c>
      <c r="E17992" s="2">
        <f t="shared" si="281"/>
        <v>2</v>
      </c>
      <c r="G17992">
        <v>0</v>
      </c>
      <c r="H17992" t="s">
        <v>13</v>
      </c>
      <c r="I17992">
        <v>2007</v>
      </c>
      <c r="J17992">
        <v>300</v>
      </c>
      <c r="K17992">
        <v>400</v>
      </c>
      <c r="L17992">
        <v>90000</v>
      </c>
      <c r="N17992" t="s">
        <v>35</v>
      </c>
    </row>
    <row r="17993" spans="1:14" x14ac:dyDescent="0.25">
      <c r="A17993">
        <v>240981</v>
      </c>
      <c r="B17993" s="1">
        <v>42901</v>
      </c>
      <c r="C17993" s="1">
        <v>42902</v>
      </c>
      <c r="E17993" s="2">
        <f t="shared" si="281"/>
        <v>2</v>
      </c>
      <c r="G17993">
        <v>0</v>
      </c>
      <c r="H17993" t="s">
        <v>16</v>
      </c>
      <c r="I17993">
        <v>2600</v>
      </c>
      <c r="J17993">
        <v>350</v>
      </c>
      <c r="K17993">
        <v>400</v>
      </c>
      <c r="N17993" t="s">
        <v>17</v>
      </c>
    </row>
    <row r="17994" spans="1:14" x14ac:dyDescent="0.25">
      <c r="A17994">
        <v>240983</v>
      </c>
      <c r="B17994" s="1">
        <v>42901</v>
      </c>
      <c r="C17994" s="1">
        <v>42902</v>
      </c>
      <c r="E17994" s="2">
        <f t="shared" si="281"/>
        <v>2</v>
      </c>
      <c r="G17994">
        <v>0</v>
      </c>
      <c r="H17994" t="s">
        <v>16</v>
      </c>
      <c r="I17994">
        <v>2600</v>
      </c>
      <c r="J17994">
        <v>350</v>
      </c>
      <c r="K17994">
        <v>400</v>
      </c>
      <c r="N17994" t="s">
        <v>17</v>
      </c>
    </row>
    <row r="17995" spans="1:14" x14ac:dyDescent="0.25">
      <c r="A17995">
        <v>240985</v>
      </c>
      <c r="B17995" s="1">
        <v>42901</v>
      </c>
      <c r="C17995" s="1">
        <v>42901</v>
      </c>
      <c r="E17995" s="2">
        <f t="shared" si="281"/>
        <v>1</v>
      </c>
      <c r="G17995">
        <v>0</v>
      </c>
      <c r="H17995" t="s">
        <v>13</v>
      </c>
      <c r="I17995">
        <v>975</v>
      </c>
      <c r="J17995">
        <v>329</v>
      </c>
      <c r="K17995">
        <v>382</v>
      </c>
    </row>
    <row r="17996" spans="1:14" x14ac:dyDescent="0.25">
      <c r="A17996">
        <v>240989</v>
      </c>
      <c r="B17996" s="1">
        <v>42901</v>
      </c>
      <c r="C17996" s="1">
        <v>42902</v>
      </c>
      <c r="E17996" s="2">
        <f t="shared" si="281"/>
        <v>2</v>
      </c>
      <c r="G17996">
        <v>0</v>
      </c>
      <c r="H17996" t="s">
        <v>13</v>
      </c>
      <c r="I17996">
        <v>888</v>
      </c>
      <c r="J17996">
        <v>349</v>
      </c>
      <c r="K17996">
        <v>341</v>
      </c>
    </row>
    <row r="17997" spans="1:14" x14ac:dyDescent="0.25">
      <c r="A17997">
        <v>240990</v>
      </c>
      <c r="B17997" s="1">
        <v>42901</v>
      </c>
      <c r="C17997" s="1">
        <v>42901</v>
      </c>
      <c r="E17997" s="2">
        <f t="shared" si="281"/>
        <v>1</v>
      </c>
      <c r="G17997">
        <v>0</v>
      </c>
      <c r="H17997" t="s">
        <v>13</v>
      </c>
      <c r="I17997">
        <v>1650</v>
      </c>
      <c r="J17997">
        <v>350</v>
      </c>
      <c r="K17997">
        <v>400</v>
      </c>
      <c r="N17997" t="s">
        <v>14</v>
      </c>
    </row>
    <row r="17998" spans="1:14" x14ac:dyDescent="0.25">
      <c r="A17998">
        <v>241306</v>
      </c>
      <c r="B17998" s="1">
        <v>42905</v>
      </c>
      <c r="C17998" s="1">
        <v>42905</v>
      </c>
      <c r="E17998" s="2">
        <f t="shared" si="281"/>
        <v>1</v>
      </c>
      <c r="G17998">
        <v>0</v>
      </c>
      <c r="H17998" t="s">
        <v>13</v>
      </c>
      <c r="I17998">
        <v>2700</v>
      </c>
      <c r="J17998">
        <v>350</v>
      </c>
      <c r="K17998">
        <v>445</v>
      </c>
      <c r="N17998" t="s">
        <v>14</v>
      </c>
    </row>
    <row r="17999" spans="1:14" x14ac:dyDescent="0.25">
      <c r="A17999">
        <v>241608</v>
      </c>
      <c r="B17999" s="1">
        <v>42906</v>
      </c>
      <c r="C17999" s="1">
        <v>42907</v>
      </c>
      <c r="E17999" s="2">
        <f t="shared" si="281"/>
        <v>2</v>
      </c>
      <c r="G17999">
        <v>0</v>
      </c>
      <c r="H17999" t="s">
        <v>13</v>
      </c>
      <c r="I17999">
        <v>2970</v>
      </c>
      <c r="J17999">
        <v>425</v>
      </c>
      <c r="K17999">
        <v>450</v>
      </c>
      <c r="L17999">
        <v>71991</v>
      </c>
      <c r="N17999" t="s">
        <v>21</v>
      </c>
    </row>
    <row r="18000" spans="1:14" x14ac:dyDescent="0.25">
      <c r="A18000">
        <v>241609</v>
      </c>
      <c r="B18000" s="1">
        <v>42906</v>
      </c>
      <c r="C18000" s="1">
        <v>42908</v>
      </c>
      <c r="E18000" s="2">
        <f t="shared" si="281"/>
        <v>3</v>
      </c>
      <c r="G18000">
        <v>0</v>
      </c>
      <c r="H18000" t="s">
        <v>13</v>
      </c>
      <c r="I18000">
        <v>2700</v>
      </c>
      <c r="J18000">
        <v>350</v>
      </c>
      <c r="K18000">
        <v>430</v>
      </c>
      <c r="N18000" t="s">
        <v>21</v>
      </c>
    </row>
    <row r="18001" spans="1:14" x14ac:dyDescent="0.25">
      <c r="A18001">
        <v>241610</v>
      </c>
      <c r="B18001" s="1">
        <v>42906</v>
      </c>
      <c r="C18001" s="1">
        <v>42907</v>
      </c>
      <c r="E18001" s="2">
        <f t="shared" si="281"/>
        <v>2</v>
      </c>
      <c r="G18001">
        <v>0</v>
      </c>
      <c r="H18001" t="s">
        <v>13</v>
      </c>
      <c r="I18001">
        <v>2015</v>
      </c>
      <c r="J18001">
        <v>425</v>
      </c>
      <c r="K18001">
        <v>450</v>
      </c>
      <c r="L18001">
        <v>56035</v>
      </c>
      <c r="N18001" t="s">
        <v>21</v>
      </c>
    </row>
    <row r="18002" spans="1:14" x14ac:dyDescent="0.25">
      <c r="A18002">
        <v>241611</v>
      </c>
      <c r="B18002" s="1">
        <v>42906</v>
      </c>
      <c r="C18002" s="1">
        <v>42907</v>
      </c>
      <c r="E18002" s="2">
        <f t="shared" si="281"/>
        <v>2</v>
      </c>
      <c r="G18002">
        <v>0</v>
      </c>
      <c r="H18002" t="s">
        <v>13</v>
      </c>
      <c r="I18002">
        <v>2956</v>
      </c>
      <c r="J18002">
        <v>425</v>
      </c>
      <c r="K18002">
        <v>450</v>
      </c>
      <c r="L18002">
        <v>79594</v>
      </c>
      <c r="N18002" t="s">
        <v>21</v>
      </c>
    </row>
    <row r="18003" spans="1:14" x14ac:dyDescent="0.25">
      <c r="A18003">
        <v>241612</v>
      </c>
      <c r="B18003" s="1">
        <v>42906</v>
      </c>
      <c r="C18003" s="1">
        <v>42906</v>
      </c>
      <c r="E18003" s="2">
        <f t="shared" si="281"/>
        <v>1</v>
      </c>
      <c r="G18003">
        <v>0</v>
      </c>
      <c r="H18003" t="s">
        <v>13</v>
      </c>
      <c r="I18003">
        <v>2700</v>
      </c>
      <c r="J18003">
        <v>350</v>
      </c>
      <c r="K18003">
        <v>400</v>
      </c>
      <c r="N18003" t="s">
        <v>21</v>
      </c>
    </row>
    <row r="18004" spans="1:14" x14ac:dyDescent="0.25">
      <c r="A18004">
        <v>241615</v>
      </c>
      <c r="B18004" s="1">
        <v>42914</v>
      </c>
      <c r="C18004" s="1">
        <v>42913</v>
      </c>
      <c r="E18004" s="2">
        <f t="shared" si="281"/>
        <v>-2</v>
      </c>
      <c r="G18004">
        <v>0</v>
      </c>
      <c r="H18004" t="s">
        <v>13</v>
      </c>
      <c r="I18004">
        <v>1150</v>
      </c>
      <c r="J18004">
        <v>340</v>
      </c>
      <c r="K18004">
        <v>390</v>
      </c>
    </row>
    <row r="18005" spans="1:14" x14ac:dyDescent="0.25">
      <c r="A18005">
        <v>241616</v>
      </c>
      <c r="B18005" s="1">
        <v>42906</v>
      </c>
      <c r="C18005" s="1">
        <v>42906</v>
      </c>
      <c r="E18005" s="2">
        <f t="shared" si="281"/>
        <v>1</v>
      </c>
      <c r="G18005">
        <v>0</v>
      </c>
      <c r="H18005" t="s">
        <v>13</v>
      </c>
      <c r="I18005">
        <v>2950</v>
      </c>
      <c r="J18005">
        <v>300</v>
      </c>
      <c r="K18005">
        <v>425</v>
      </c>
      <c r="L18005">
        <v>119000</v>
      </c>
      <c r="M18005" t="s">
        <v>1277</v>
      </c>
    </row>
    <row r="18006" spans="1:14" x14ac:dyDescent="0.25">
      <c r="A18006">
        <v>241617</v>
      </c>
      <c r="B18006" s="1">
        <v>42906</v>
      </c>
      <c r="C18006" s="1">
        <v>42908</v>
      </c>
      <c r="E18006" s="2">
        <f t="shared" si="281"/>
        <v>3</v>
      </c>
      <c r="G18006">
        <v>0</v>
      </c>
      <c r="H18006" t="s">
        <v>13</v>
      </c>
      <c r="I18006">
        <v>2700</v>
      </c>
      <c r="J18006">
        <v>425</v>
      </c>
      <c r="K18006">
        <v>430</v>
      </c>
      <c r="N18006" t="s">
        <v>21</v>
      </c>
    </row>
    <row r="18007" spans="1:14" x14ac:dyDescent="0.25">
      <c r="A18007">
        <v>241621</v>
      </c>
      <c r="B18007" s="1">
        <v>42906</v>
      </c>
      <c r="C18007" s="1">
        <v>42908</v>
      </c>
      <c r="E18007" s="2">
        <f t="shared" si="281"/>
        <v>3</v>
      </c>
      <c r="G18007">
        <v>0</v>
      </c>
      <c r="H18007" t="s">
        <v>13</v>
      </c>
      <c r="I18007">
        <v>3000</v>
      </c>
      <c r="J18007">
        <v>500</v>
      </c>
      <c r="K18007">
        <v>480</v>
      </c>
      <c r="L18007">
        <v>105000</v>
      </c>
      <c r="N18007" t="s">
        <v>17</v>
      </c>
    </row>
    <row r="18008" spans="1:14" x14ac:dyDescent="0.25">
      <c r="A18008">
        <v>241622</v>
      </c>
      <c r="B18008" s="1">
        <v>42906</v>
      </c>
      <c r="C18008" s="1">
        <v>42908</v>
      </c>
      <c r="E18008" s="2">
        <f t="shared" si="281"/>
        <v>3</v>
      </c>
      <c r="G18008">
        <v>0</v>
      </c>
      <c r="H18008" t="s">
        <v>13</v>
      </c>
      <c r="I18008">
        <v>3000</v>
      </c>
      <c r="J18008">
        <v>425</v>
      </c>
      <c r="K18008">
        <v>450</v>
      </c>
      <c r="L18008">
        <v>90000</v>
      </c>
      <c r="N18008" t="s">
        <v>17</v>
      </c>
    </row>
    <row r="18009" spans="1:14" x14ac:dyDescent="0.25">
      <c r="A18009">
        <v>241623</v>
      </c>
      <c r="B18009" s="1">
        <v>42906</v>
      </c>
      <c r="C18009" s="1">
        <v>42907</v>
      </c>
      <c r="E18009" s="2">
        <f t="shared" si="281"/>
        <v>2</v>
      </c>
      <c r="G18009">
        <v>0</v>
      </c>
      <c r="H18009" t="s">
        <v>13</v>
      </c>
      <c r="I18009">
        <v>3000</v>
      </c>
      <c r="J18009">
        <v>425</v>
      </c>
      <c r="K18009">
        <v>450</v>
      </c>
      <c r="N18009" t="s">
        <v>21</v>
      </c>
    </row>
    <row r="18010" spans="1:14" x14ac:dyDescent="0.25">
      <c r="A18010">
        <v>241633</v>
      </c>
      <c r="B18010" s="1">
        <v>42907</v>
      </c>
      <c r="C18010" s="1">
        <v>42906</v>
      </c>
      <c r="E18010" s="2">
        <f t="shared" si="281"/>
        <v>-2</v>
      </c>
      <c r="G18010">
        <v>0</v>
      </c>
      <c r="H18010" t="s">
        <v>13</v>
      </c>
      <c r="I18010">
        <v>3000</v>
      </c>
      <c r="J18010">
        <v>425</v>
      </c>
      <c r="K18010">
        <v>450</v>
      </c>
      <c r="N18010" t="s">
        <v>14</v>
      </c>
    </row>
    <row r="18011" spans="1:14" x14ac:dyDescent="0.25">
      <c r="A18011">
        <v>241636</v>
      </c>
      <c r="B18011" s="1">
        <v>42907</v>
      </c>
      <c r="C18011" s="1">
        <v>42913</v>
      </c>
      <c r="E18011" s="2">
        <f t="shared" si="281"/>
        <v>5</v>
      </c>
      <c r="G18011">
        <v>0</v>
      </c>
      <c r="H18011" t="s">
        <v>13</v>
      </c>
      <c r="I18011">
        <v>2000</v>
      </c>
      <c r="J18011">
        <v>500</v>
      </c>
      <c r="K18011">
        <v>480</v>
      </c>
      <c r="L18011">
        <v>113000</v>
      </c>
      <c r="N18011" t="s">
        <v>17</v>
      </c>
    </row>
    <row r="18012" spans="1:14" x14ac:dyDescent="0.25">
      <c r="A18012">
        <v>241637</v>
      </c>
      <c r="B18012" s="1">
        <v>42907</v>
      </c>
      <c r="C18012" s="1">
        <v>42907</v>
      </c>
      <c r="E18012" s="2">
        <f t="shared" si="281"/>
        <v>1</v>
      </c>
      <c r="G18012">
        <v>0</v>
      </c>
      <c r="H18012" t="s">
        <v>13</v>
      </c>
      <c r="I18012">
        <v>1650</v>
      </c>
      <c r="J18012">
        <v>349</v>
      </c>
      <c r="K18012">
        <v>400</v>
      </c>
      <c r="N18012" t="s">
        <v>27</v>
      </c>
    </row>
    <row r="18013" spans="1:14" x14ac:dyDescent="0.25">
      <c r="A18013">
        <v>241638</v>
      </c>
      <c r="B18013" s="1">
        <v>42907</v>
      </c>
      <c r="C18013" s="1">
        <v>42907</v>
      </c>
      <c r="E18013" s="2">
        <f t="shared" si="281"/>
        <v>1</v>
      </c>
      <c r="G18013">
        <v>0</v>
      </c>
      <c r="H18013" t="s">
        <v>13</v>
      </c>
      <c r="I18013">
        <v>1250</v>
      </c>
      <c r="J18013">
        <v>270</v>
      </c>
      <c r="K18013">
        <v>382</v>
      </c>
      <c r="L18013">
        <v>48000</v>
      </c>
    </row>
    <row r="18014" spans="1:14" x14ac:dyDescent="0.25">
      <c r="A18014">
        <v>241639</v>
      </c>
      <c r="B18014" s="1">
        <v>42907</v>
      </c>
      <c r="C18014" s="1">
        <v>42907</v>
      </c>
      <c r="E18014" s="2">
        <f t="shared" si="281"/>
        <v>1</v>
      </c>
      <c r="G18014">
        <v>0</v>
      </c>
      <c r="H18014" t="s">
        <v>13</v>
      </c>
      <c r="I18014">
        <v>1850</v>
      </c>
      <c r="J18014">
        <v>349</v>
      </c>
      <c r="K18014">
        <v>400</v>
      </c>
      <c r="N18014" t="s">
        <v>17</v>
      </c>
    </row>
    <row r="18015" spans="1:14" x14ac:dyDescent="0.25">
      <c r="A18015">
        <v>241640</v>
      </c>
      <c r="B18015" s="1">
        <v>42907</v>
      </c>
      <c r="C18015" s="1">
        <v>42908</v>
      </c>
      <c r="E18015" s="2">
        <f t="shared" si="281"/>
        <v>2</v>
      </c>
      <c r="G18015">
        <v>0</v>
      </c>
      <c r="H18015" t="s">
        <v>13</v>
      </c>
      <c r="I18015">
        <v>3000</v>
      </c>
      <c r="J18015">
        <v>425</v>
      </c>
      <c r="K18015">
        <v>450</v>
      </c>
      <c r="L18015">
        <v>58000</v>
      </c>
      <c r="N18015" t="s">
        <v>17</v>
      </c>
    </row>
    <row r="18016" spans="1:14" x14ac:dyDescent="0.25">
      <c r="A18016">
        <v>241641</v>
      </c>
      <c r="B18016" s="1">
        <v>42907</v>
      </c>
      <c r="C18016" s="1">
        <v>42913</v>
      </c>
      <c r="E18016" s="2">
        <f t="shared" si="281"/>
        <v>5</v>
      </c>
      <c r="G18016">
        <v>0</v>
      </c>
      <c r="H18016" t="s">
        <v>13</v>
      </c>
      <c r="I18016">
        <v>1800</v>
      </c>
      <c r="J18016">
        <v>340</v>
      </c>
      <c r="K18016">
        <v>395</v>
      </c>
      <c r="M18016" t="s">
        <v>1278</v>
      </c>
    </row>
    <row r="18017" spans="1:14" x14ac:dyDescent="0.25">
      <c r="A18017">
        <v>241643</v>
      </c>
      <c r="B18017" s="1">
        <v>42907</v>
      </c>
      <c r="C18017" s="1">
        <v>42906</v>
      </c>
      <c r="E18017" s="2">
        <f t="shared" si="281"/>
        <v>-2</v>
      </c>
      <c r="G18017">
        <v>0</v>
      </c>
      <c r="H18017" t="s">
        <v>13</v>
      </c>
      <c r="I18017">
        <v>2700</v>
      </c>
      <c r="J18017">
        <v>255</v>
      </c>
      <c r="K18017">
        <v>400</v>
      </c>
      <c r="N18017" t="s">
        <v>14</v>
      </c>
    </row>
    <row r="18018" spans="1:14" x14ac:dyDescent="0.25">
      <c r="A18018">
        <v>241645</v>
      </c>
      <c r="B18018" s="1">
        <v>42907</v>
      </c>
      <c r="C18018" s="1">
        <v>42912</v>
      </c>
      <c r="E18018" s="2">
        <f t="shared" si="281"/>
        <v>4</v>
      </c>
      <c r="G18018">
        <v>0</v>
      </c>
      <c r="H18018" t="s">
        <v>13</v>
      </c>
      <c r="I18018">
        <v>3000</v>
      </c>
      <c r="J18018">
        <v>425</v>
      </c>
      <c r="K18018">
        <v>450</v>
      </c>
      <c r="L18018">
        <v>90000</v>
      </c>
      <c r="N18018" t="s">
        <v>21</v>
      </c>
    </row>
    <row r="18019" spans="1:14" x14ac:dyDescent="0.25">
      <c r="A18019">
        <v>241646</v>
      </c>
      <c r="B18019" s="1">
        <v>42907</v>
      </c>
      <c r="C18019" s="1">
        <v>42907</v>
      </c>
      <c r="E18019" s="2">
        <f t="shared" si="281"/>
        <v>1</v>
      </c>
      <c r="G18019">
        <v>0</v>
      </c>
      <c r="H18019" t="s">
        <v>13</v>
      </c>
      <c r="I18019">
        <v>2700</v>
      </c>
      <c r="J18019">
        <v>350</v>
      </c>
      <c r="K18019">
        <v>400</v>
      </c>
      <c r="N18019" t="s">
        <v>21</v>
      </c>
    </row>
    <row r="18020" spans="1:14" x14ac:dyDescent="0.25">
      <c r="A18020">
        <v>241651</v>
      </c>
      <c r="B18020" s="1">
        <v>42907</v>
      </c>
      <c r="C18020" s="1">
        <v>42908</v>
      </c>
      <c r="E18020" s="2">
        <f t="shared" si="281"/>
        <v>2</v>
      </c>
      <c r="G18020">
        <v>0</v>
      </c>
      <c r="H18020" t="s">
        <v>13</v>
      </c>
      <c r="I18020">
        <v>2500</v>
      </c>
      <c r="J18020">
        <v>420</v>
      </c>
      <c r="K18020">
        <v>430</v>
      </c>
      <c r="N18020" t="s">
        <v>14</v>
      </c>
    </row>
    <row r="18021" spans="1:14" x14ac:dyDescent="0.25">
      <c r="A18021">
        <v>241652</v>
      </c>
      <c r="B18021" s="1">
        <v>42907</v>
      </c>
      <c r="C18021" s="1">
        <v>42913</v>
      </c>
      <c r="E18021" s="2">
        <f t="shared" si="281"/>
        <v>5</v>
      </c>
      <c r="G18021">
        <v>0</v>
      </c>
      <c r="H18021" t="s">
        <v>16</v>
      </c>
      <c r="I18021">
        <v>3170</v>
      </c>
      <c r="J18021">
        <v>300</v>
      </c>
      <c r="K18021">
        <v>430</v>
      </c>
      <c r="L18021">
        <v>58000</v>
      </c>
      <c r="N18021" t="s">
        <v>17</v>
      </c>
    </row>
    <row r="18022" spans="1:14" x14ac:dyDescent="0.25">
      <c r="A18022">
        <v>241657</v>
      </c>
      <c r="B18022" s="1">
        <v>42907</v>
      </c>
      <c r="C18022" s="1">
        <v>42908</v>
      </c>
      <c r="E18022" s="2">
        <f t="shared" si="281"/>
        <v>2</v>
      </c>
      <c r="G18022">
        <v>0</v>
      </c>
      <c r="H18022" t="s">
        <v>13</v>
      </c>
      <c r="I18022">
        <v>3000</v>
      </c>
      <c r="J18022">
        <v>425</v>
      </c>
      <c r="K18022">
        <v>450</v>
      </c>
      <c r="L18022">
        <v>70500</v>
      </c>
      <c r="N18022" t="s">
        <v>17</v>
      </c>
    </row>
    <row r="18023" spans="1:14" x14ac:dyDescent="0.25">
      <c r="A18023">
        <v>241664</v>
      </c>
      <c r="B18023" s="1">
        <v>42907</v>
      </c>
      <c r="C18023" s="1">
        <v>42912</v>
      </c>
      <c r="E18023" s="2">
        <f t="shared" si="281"/>
        <v>4</v>
      </c>
      <c r="G18023">
        <v>0</v>
      </c>
      <c r="H18023" t="s">
        <v>13</v>
      </c>
      <c r="I18023">
        <v>2400</v>
      </c>
      <c r="J18023">
        <v>425</v>
      </c>
      <c r="K18023">
        <v>450</v>
      </c>
      <c r="L18023">
        <v>72000</v>
      </c>
      <c r="N18023" t="s">
        <v>21</v>
      </c>
    </row>
    <row r="18024" spans="1:14" x14ac:dyDescent="0.25">
      <c r="A18024">
        <v>241667</v>
      </c>
      <c r="B18024" s="1">
        <v>42907</v>
      </c>
      <c r="C18024" s="1">
        <v>42912</v>
      </c>
      <c r="E18024" s="2">
        <f t="shared" si="281"/>
        <v>4</v>
      </c>
      <c r="G18024">
        <v>0</v>
      </c>
      <c r="H18024" t="s">
        <v>13</v>
      </c>
      <c r="I18024">
        <v>2400</v>
      </c>
      <c r="J18024">
        <v>425</v>
      </c>
      <c r="K18024">
        <v>450</v>
      </c>
      <c r="L18024">
        <v>72000</v>
      </c>
      <c r="N18024" t="s">
        <v>21</v>
      </c>
    </row>
    <row r="18025" spans="1:14" x14ac:dyDescent="0.25">
      <c r="A18025">
        <v>241668</v>
      </c>
      <c r="B18025" s="1">
        <v>42907</v>
      </c>
      <c r="C18025" s="1">
        <v>42912</v>
      </c>
      <c r="E18025" s="2">
        <f t="shared" si="281"/>
        <v>4</v>
      </c>
      <c r="G18025">
        <v>0</v>
      </c>
      <c r="H18025" t="s">
        <v>13</v>
      </c>
      <c r="I18025">
        <v>2500</v>
      </c>
      <c r="J18025">
        <v>425</v>
      </c>
      <c r="K18025">
        <v>450</v>
      </c>
      <c r="L18025">
        <v>81000</v>
      </c>
      <c r="N18025" t="s">
        <v>21</v>
      </c>
    </row>
    <row r="18026" spans="1:14" x14ac:dyDescent="0.25">
      <c r="A18026">
        <v>241675</v>
      </c>
      <c r="B18026" s="1">
        <v>42907</v>
      </c>
      <c r="C18026" s="1">
        <v>42913</v>
      </c>
      <c r="E18026" s="2">
        <f t="shared" si="281"/>
        <v>5</v>
      </c>
      <c r="G18026">
        <v>0</v>
      </c>
      <c r="H18026" t="s">
        <v>13</v>
      </c>
      <c r="I18026">
        <v>1102</v>
      </c>
      <c r="J18026">
        <v>275</v>
      </c>
      <c r="K18026">
        <v>365</v>
      </c>
      <c r="L18026">
        <v>36000</v>
      </c>
    </row>
    <row r="18027" spans="1:14" x14ac:dyDescent="0.25">
      <c r="A18027">
        <v>241678</v>
      </c>
      <c r="B18027" s="1">
        <v>42907</v>
      </c>
      <c r="C18027" s="1">
        <v>42912</v>
      </c>
      <c r="E18027" s="2">
        <f t="shared" si="281"/>
        <v>4</v>
      </c>
      <c r="G18027">
        <v>0</v>
      </c>
      <c r="H18027" t="s">
        <v>13</v>
      </c>
      <c r="I18027">
        <v>2743</v>
      </c>
      <c r="J18027">
        <v>425</v>
      </c>
      <c r="K18027">
        <v>450</v>
      </c>
      <c r="L18027">
        <v>69500</v>
      </c>
      <c r="N18027" t="s">
        <v>21</v>
      </c>
    </row>
    <row r="18028" spans="1:14" x14ac:dyDescent="0.25">
      <c r="A18028">
        <v>241680</v>
      </c>
      <c r="B18028" s="1">
        <v>42907</v>
      </c>
      <c r="C18028" s="1">
        <v>42908</v>
      </c>
      <c r="E18028" s="2">
        <f t="shared" si="281"/>
        <v>2</v>
      </c>
      <c r="G18028">
        <v>0</v>
      </c>
      <c r="H18028" t="s">
        <v>13</v>
      </c>
      <c r="I18028">
        <v>3000</v>
      </c>
      <c r="J18028">
        <v>425</v>
      </c>
      <c r="K18028">
        <v>450</v>
      </c>
      <c r="L18028">
        <v>90000</v>
      </c>
      <c r="N18028" t="s">
        <v>17</v>
      </c>
    </row>
    <row r="18029" spans="1:14" x14ac:dyDescent="0.25">
      <c r="A18029">
        <v>241681</v>
      </c>
      <c r="B18029" s="1">
        <v>42907</v>
      </c>
      <c r="C18029" s="1">
        <v>42913</v>
      </c>
      <c r="E18029" s="2">
        <f t="shared" si="281"/>
        <v>5</v>
      </c>
      <c r="G18029">
        <v>0</v>
      </c>
      <c r="H18029" t="s">
        <v>13</v>
      </c>
      <c r="I18029">
        <v>1598</v>
      </c>
      <c r="J18029">
        <v>275</v>
      </c>
      <c r="K18029">
        <v>400</v>
      </c>
      <c r="L18029">
        <v>48000</v>
      </c>
    </row>
    <row r="18030" spans="1:14" x14ac:dyDescent="0.25">
      <c r="A18030">
        <v>241682</v>
      </c>
      <c r="B18030" s="1">
        <v>42907</v>
      </c>
      <c r="C18030" s="1">
        <v>42907</v>
      </c>
      <c r="E18030" s="2">
        <f t="shared" si="281"/>
        <v>1</v>
      </c>
      <c r="G18030">
        <v>0</v>
      </c>
      <c r="H18030" t="s">
        <v>13</v>
      </c>
      <c r="I18030">
        <v>3000</v>
      </c>
      <c r="J18030">
        <v>425</v>
      </c>
      <c r="K18030">
        <v>450</v>
      </c>
      <c r="N18030" t="s">
        <v>21</v>
      </c>
    </row>
    <row r="18031" spans="1:14" x14ac:dyDescent="0.25">
      <c r="A18031">
        <v>241683</v>
      </c>
      <c r="B18031" s="1">
        <v>42907</v>
      </c>
      <c r="C18031" s="1">
        <v>42908</v>
      </c>
      <c r="E18031" s="2">
        <f t="shared" si="281"/>
        <v>2</v>
      </c>
      <c r="G18031">
        <v>0</v>
      </c>
      <c r="H18031" t="s">
        <v>13</v>
      </c>
      <c r="I18031">
        <v>3000</v>
      </c>
      <c r="J18031">
        <v>425</v>
      </c>
      <c r="K18031">
        <v>450</v>
      </c>
      <c r="L18031">
        <v>90000</v>
      </c>
      <c r="N18031" t="s">
        <v>17</v>
      </c>
    </row>
    <row r="18032" spans="1:14" x14ac:dyDescent="0.25">
      <c r="A18032">
        <v>241685</v>
      </c>
      <c r="B18032" s="1">
        <v>42907</v>
      </c>
      <c r="C18032" s="1">
        <v>42907</v>
      </c>
      <c r="E18032" s="2">
        <f t="shared" si="281"/>
        <v>1</v>
      </c>
      <c r="G18032">
        <v>0</v>
      </c>
      <c r="H18032" t="s">
        <v>13</v>
      </c>
      <c r="I18032">
        <v>3000</v>
      </c>
      <c r="J18032">
        <v>425</v>
      </c>
      <c r="K18032">
        <v>430</v>
      </c>
      <c r="N18032" t="s">
        <v>21</v>
      </c>
    </row>
    <row r="18033" spans="1:14" x14ac:dyDescent="0.25">
      <c r="A18033">
        <v>241686</v>
      </c>
      <c r="B18033" s="1">
        <v>42907</v>
      </c>
      <c r="C18033" s="1">
        <v>42908</v>
      </c>
      <c r="E18033" s="2">
        <f t="shared" si="281"/>
        <v>2</v>
      </c>
      <c r="G18033">
        <v>0</v>
      </c>
      <c r="H18033" t="s">
        <v>13</v>
      </c>
      <c r="I18033">
        <v>3000</v>
      </c>
      <c r="J18033">
        <v>425</v>
      </c>
      <c r="K18033">
        <v>450</v>
      </c>
      <c r="L18033">
        <v>90000</v>
      </c>
      <c r="N18033" t="s">
        <v>15</v>
      </c>
    </row>
    <row r="18034" spans="1:14" x14ac:dyDescent="0.25">
      <c r="A18034">
        <v>241687</v>
      </c>
      <c r="B18034" s="1">
        <v>42907</v>
      </c>
      <c r="C18034" s="1">
        <v>42913</v>
      </c>
      <c r="E18034" s="2">
        <f t="shared" si="281"/>
        <v>5</v>
      </c>
      <c r="G18034">
        <v>0</v>
      </c>
      <c r="H18034" t="s">
        <v>13</v>
      </c>
      <c r="I18034">
        <v>2500</v>
      </c>
      <c r="J18034">
        <v>350</v>
      </c>
      <c r="K18034">
        <v>400</v>
      </c>
      <c r="N18034" t="s">
        <v>21</v>
      </c>
    </row>
    <row r="18035" spans="1:14" x14ac:dyDescent="0.25">
      <c r="A18035">
        <v>239501</v>
      </c>
      <c r="B18035" s="1">
        <v>42888</v>
      </c>
      <c r="C18035" s="1">
        <v>42894</v>
      </c>
      <c r="E18035" s="2">
        <f t="shared" si="281"/>
        <v>5</v>
      </c>
      <c r="G18035">
        <v>0</v>
      </c>
      <c r="H18035" t="s">
        <v>13</v>
      </c>
      <c r="I18035">
        <v>2390</v>
      </c>
      <c r="J18035">
        <v>425</v>
      </c>
      <c r="K18035">
        <v>450</v>
      </c>
      <c r="L18035">
        <v>73632</v>
      </c>
      <c r="N18035" t="s">
        <v>14</v>
      </c>
    </row>
    <row r="18036" spans="1:14" x14ac:dyDescent="0.25">
      <c r="A18036">
        <v>239503</v>
      </c>
      <c r="B18036" s="1">
        <v>42888</v>
      </c>
      <c r="C18036" s="1">
        <v>42894</v>
      </c>
      <c r="E18036" s="2">
        <f t="shared" si="281"/>
        <v>5</v>
      </c>
      <c r="G18036">
        <v>0</v>
      </c>
      <c r="H18036" t="s">
        <v>13</v>
      </c>
      <c r="I18036">
        <v>2800</v>
      </c>
      <c r="J18036">
        <v>425</v>
      </c>
      <c r="K18036">
        <v>450</v>
      </c>
      <c r="L18036">
        <v>78860</v>
      </c>
      <c r="N18036" t="s">
        <v>14</v>
      </c>
    </row>
    <row r="18037" spans="1:14" x14ac:dyDescent="0.25">
      <c r="A18037">
        <v>239504</v>
      </c>
      <c r="B18037" s="1">
        <v>42888</v>
      </c>
      <c r="C18037" s="1">
        <v>42888</v>
      </c>
      <c r="E18037" s="2">
        <f t="shared" si="281"/>
        <v>1</v>
      </c>
      <c r="G18037">
        <v>0</v>
      </c>
      <c r="H18037" t="s">
        <v>13</v>
      </c>
      <c r="I18037">
        <v>2300</v>
      </c>
      <c r="J18037">
        <v>425</v>
      </c>
      <c r="K18037">
        <v>450</v>
      </c>
      <c r="L18037">
        <v>53000</v>
      </c>
      <c r="N18037" t="s">
        <v>21</v>
      </c>
    </row>
    <row r="18038" spans="1:14" x14ac:dyDescent="0.25">
      <c r="A18038">
        <v>239505</v>
      </c>
      <c r="B18038" s="1">
        <v>42888</v>
      </c>
      <c r="C18038" s="1">
        <v>42888</v>
      </c>
      <c r="E18038" s="2">
        <f t="shared" si="281"/>
        <v>1</v>
      </c>
      <c r="G18038">
        <v>0</v>
      </c>
      <c r="H18038" t="s">
        <v>13</v>
      </c>
      <c r="I18038">
        <v>2050</v>
      </c>
      <c r="J18038">
        <v>425</v>
      </c>
      <c r="K18038">
        <v>450</v>
      </c>
      <c r="L18038">
        <v>64600</v>
      </c>
      <c r="N18038" t="s">
        <v>21</v>
      </c>
    </row>
    <row r="18039" spans="1:14" x14ac:dyDescent="0.25">
      <c r="A18039">
        <v>239507</v>
      </c>
      <c r="B18039" s="1">
        <v>42888</v>
      </c>
      <c r="C18039" s="1">
        <v>42894</v>
      </c>
      <c r="E18039" s="2">
        <f t="shared" si="281"/>
        <v>5</v>
      </c>
      <c r="G18039">
        <v>0</v>
      </c>
      <c r="H18039" t="s">
        <v>13</v>
      </c>
      <c r="I18039">
        <v>1780</v>
      </c>
      <c r="J18039">
        <v>274</v>
      </c>
      <c r="K18039">
        <v>400</v>
      </c>
      <c r="L18039">
        <v>89440</v>
      </c>
      <c r="N18039" t="s">
        <v>35</v>
      </c>
    </row>
    <row r="18040" spans="1:14" x14ac:dyDescent="0.25">
      <c r="A18040">
        <v>239508</v>
      </c>
      <c r="B18040" s="1">
        <v>42888</v>
      </c>
      <c r="C18040" s="1">
        <v>42894</v>
      </c>
      <c r="E18040" s="2">
        <f t="shared" si="281"/>
        <v>5</v>
      </c>
      <c r="G18040">
        <v>0</v>
      </c>
      <c r="H18040" t="s">
        <v>13</v>
      </c>
      <c r="I18040">
        <v>1800</v>
      </c>
      <c r="J18040">
        <v>274</v>
      </c>
      <c r="K18040">
        <v>400</v>
      </c>
      <c r="L18040">
        <v>89910</v>
      </c>
      <c r="N18040" t="s">
        <v>35</v>
      </c>
    </row>
    <row r="18041" spans="1:14" x14ac:dyDescent="0.25">
      <c r="A18041">
        <v>239509</v>
      </c>
      <c r="B18041" s="1">
        <v>42888</v>
      </c>
      <c r="C18041" s="1">
        <v>42894</v>
      </c>
      <c r="E18041" s="2">
        <f t="shared" si="281"/>
        <v>5</v>
      </c>
      <c r="G18041">
        <v>0</v>
      </c>
      <c r="H18041" t="s">
        <v>13</v>
      </c>
      <c r="I18041">
        <v>1800</v>
      </c>
      <c r="J18041">
        <v>274</v>
      </c>
      <c r="K18041">
        <v>400</v>
      </c>
      <c r="L18041">
        <v>89910</v>
      </c>
      <c r="N18041" t="s">
        <v>35</v>
      </c>
    </row>
    <row r="18042" spans="1:14" x14ac:dyDescent="0.25">
      <c r="A18042">
        <v>239510</v>
      </c>
      <c r="B18042" s="1">
        <v>42888</v>
      </c>
      <c r="C18042" s="1">
        <v>42894</v>
      </c>
      <c r="E18042" s="2">
        <f t="shared" si="281"/>
        <v>5</v>
      </c>
      <c r="G18042">
        <v>0</v>
      </c>
      <c r="H18042" t="s">
        <v>13</v>
      </c>
      <c r="I18042">
        <v>1800</v>
      </c>
      <c r="J18042">
        <v>274</v>
      </c>
      <c r="K18042">
        <v>400</v>
      </c>
      <c r="L18042">
        <v>89910</v>
      </c>
      <c r="N18042" t="s">
        <v>35</v>
      </c>
    </row>
    <row r="18043" spans="1:14" x14ac:dyDescent="0.25">
      <c r="A18043">
        <v>239511</v>
      </c>
      <c r="B18043" s="1">
        <v>42888</v>
      </c>
      <c r="C18043" s="1">
        <v>42894</v>
      </c>
      <c r="E18043" s="2">
        <f t="shared" si="281"/>
        <v>5</v>
      </c>
      <c r="G18043">
        <v>0</v>
      </c>
      <c r="H18043" t="s">
        <v>13</v>
      </c>
      <c r="I18043">
        <v>1992</v>
      </c>
      <c r="J18043">
        <v>274</v>
      </c>
      <c r="K18043">
        <v>400</v>
      </c>
      <c r="L18043">
        <v>89910</v>
      </c>
      <c r="N18043" t="s">
        <v>35</v>
      </c>
    </row>
    <row r="18044" spans="1:14" x14ac:dyDescent="0.25">
      <c r="A18044">
        <v>239512</v>
      </c>
      <c r="B18044" s="1">
        <v>42888</v>
      </c>
      <c r="C18044" s="1">
        <v>42894</v>
      </c>
      <c r="E18044" s="2">
        <f t="shared" si="281"/>
        <v>5</v>
      </c>
      <c r="G18044">
        <v>0</v>
      </c>
      <c r="H18044" t="s">
        <v>13</v>
      </c>
      <c r="I18044">
        <v>1992</v>
      </c>
      <c r="J18044">
        <v>274</v>
      </c>
      <c r="K18044">
        <v>400</v>
      </c>
      <c r="L18044">
        <v>89910</v>
      </c>
      <c r="N18044" t="s">
        <v>35</v>
      </c>
    </row>
    <row r="18045" spans="1:14" x14ac:dyDescent="0.25">
      <c r="A18045">
        <v>239513</v>
      </c>
      <c r="B18045" s="1">
        <v>42888</v>
      </c>
      <c r="C18045" s="1">
        <v>42894</v>
      </c>
      <c r="E18045" s="2">
        <f t="shared" si="281"/>
        <v>5</v>
      </c>
      <c r="G18045">
        <v>0</v>
      </c>
      <c r="H18045" t="s">
        <v>13</v>
      </c>
      <c r="I18045">
        <v>1992</v>
      </c>
      <c r="J18045">
        <v>274</v>
      </c>
      <c r="K18045">
        <v>400</v>
      </c>
      <c r="L18045">
        <v>89910</v>
      </c>
      <c r="N18045" t="s">
        <v>35</v>
      </c>
    </row>
    <row r="18046" spans="1:14" x14ac:dyDescent="0.25">
      <c r="A18046">
        <v>239533</v>
      </c>
      <c r="B18046" s="1">
        <v>42888</v>
      </c>
      <c r="C18046" s="1">
        <v>42895</v>
      </c>
      <c r="E18046" s="2">
        <f t="shared" si="281"/>
        <v>6</v>
      </c>
      <c r="G18046">
        <v>0</v>
      </c>
      <c r="H18046" t="s">
        <v>16</v>
      </c>
      <c r="I18046">
        <v>2550</v>
      </c>
      <c r="J18046">
        <v>425</v>
      </c>
      <c r="K18046">
        <v>450</v>
      </c>
      <c r="L18046">
        <v>90000</v>
      </c>
      <c r="N18046" t="s">
        <v>17</v>
      </c>
    </row>
    <row r="18047" spans="1:14" x14ac:dyDescent="0.25">
      <c r="A18047">
        <v>239534</v>
      </c>
      <c r="B18047" s="1">
        <v>42892</v>
      </c>
      <c r="C18047" s="1">
        <v>42892</v>
      </c>
      <c r="E18047" s="2">
        <f t="shared" si="281"/>
        <v>1</v>
      </c>
      <c r="G18047">
        <v>0</v>
      </c>
      <c r="H18047" t="s">
        <v>13</v>
      </c>
      <c r="I18047">
        <v>3000</v>
      </c>
      <c r="J18047">
        <v>425</v>
      </c>
      <c r="K18047">
        <v>430</v>
      </c>
      <c r="N18047" t="s">
        <v>21</v>
      </c>
    </row>
    <row r="18048" spans="1:14" x14ac:dyDescent="0.25">
      <c r="A18048">
        <v>239535</v>
      </c>
      <c r="B18048" s="1">
        <v>42892</v>
      </c>
      <c r="C18048" s="1">
        <v>42892</v>
      </c>
      <c r="E18048" s="2">
        <f t="shared" si="281"/>
        <v>1</v>
      </c>
      <c r="G18048">
        <v>0</v>
      </c>
      <c r="H18048" t="s">
        <v>13</v>
      </c>
      <c r="I18048">
        <v>3000</v>
      </c>
      <c r="J18048">
        <v>425</v>
      </c>
      <c r="K18048">
        <v>450</v>
      </c>
      <c r="N18048" t="s">
        <v>21</v>
      </c>
    </row>
    <row r="18049" spans="1:14" x14ac:dyDescent="0.25">
      <c r="A18049">
        <v>239536</v>
      </c>
      <c r="B18049" s="1">
        <v>42888</v>
      </c>
      <c r="C18049" s="1">
        <v>42894</v>
      </c>
      <c r="E18049" s="2">
        <f t="shared" si="281"/>
        <v>5</v>
      </c>
      <c r="G18049">
        <v>0</v>
      </c>
      <c r="H18049" t="s">
        <v>13</v>
      </c>
      <c r="I18049">
        <v>2700</v>
      </c>
      <c r="J18049">
        <v>350</v>
      </c>
      <c r="K18049">
        <v>400</v>
      </c>
      <c r="N18049" t="s">
        <v>21</v>
      </c>
    </row>
    <row r="18050" spans="1:14" x14ac:dyDescent="0.25">
      <c r="A18050">
        <v>239537</v>
      </c>
      <c r="B18050" s="1">
        <v>42888</v>
      </c>
      <c r="C18050" s="1">
        <v>42894</v>
      </c>
      <c r="E18050" s="2">
        <f t="shared" ref="E18050:E18113" si="282">IF(C18050,NETWORKDAYS(B18050,C18050),NETWORKDAYS(B18050,D18050))</f>
        <v>5</v>
      </c>
      <c r="G18050">
        <v>0</v>
      </c>
      <c r="H18050" t="s">
        <v>13</v>
      </c>
      <c r="I18050">
        <v>2700</v>
      </c>
      <c r="J18050">
        <v>350</v>
      </c>
      <c r="K18050">
        <v>400</v>
      </c>
      <c r="N18050" t="s">
        <v>21</v>
      </c>
    </row>
    <row r="18051" spans="1:14" x14ac:dyDescent="0.25">
      <c r="A18051">
        <v>239538</v>
      </c>
      <c r="B18051" s="1">
        <v>42891</v>
      </c>
      <c r="C18051" s="1">
        <v>42894</v>
      </c>
      <c r="E18051" s="2">
        <f t="shared" si="282"/>
        <v>4</v>
      </c>
      <c r="G18051">
        <v>0</v>
      </c>
      <c r="H18051" t="s">
        <v>16</v>
      </c>
      <c r="I18051">
        <v>1715</v>
      </c>
      <c r="J18051">
        <v>350</v>
      </c>
      <c r="K18051">
        <v>446</v>
      </c>
      <c r="N18051" t="s">
        <v>17</v>
      </c>
    </row>
    <row r="18052" spans="1:14" x14ac:dyDescent="0.25">
      <c r="A18052">
        <v>239539</v>
      </c>
      <c r="B18052" s="1">
        <v>42888</v>
      </c>
      <c r="C18052" s="1">
        <v>42893</v>
      </c>
      <c r="E18052" s="2">
        <f t="shared" si="282"/>
        <v>4</v>
      </c>
      <c r="G18052">
        <v>0</v>
      </c>
      <c r="H18052" t="s">
        <v>13</v>
      </c>
      <c r="I18052">
        <v>2400</v>
      </c>
      <c r="J18052">
        <v>350</v>
      </c>
      <c r="K18052">
        <v>400</v>
      </c>
      <c r="N18052" t="s">
        <v>21</v>
      </c>
    </row>
    <row r="18053" spans="1:14" x14ac:dyDescent="0.25">
      <c r="A18053">
        <v>239607</v>
      </c>
      <c r="B18053" s="1">
        <v>42891</v>
      </c>
      <c r="C18053" s="1">
        <v>42893</v>
      </c>
      <c r="E18053" s="2">
        <f t="shared" si="282"/>
        <v>3</v>
      </c>
      <c r="G18053">
        <v>0</v>
      </c>
      <c r="H18053" t="s">
        <v>16</v>
      </c>
      <c r="I18053">
        <v>2800</v>
      </c>
      <c r="J18053">
        <v>275</v>
      </c>
      <c r="K18053">
        <v>400</v>
      </c>
      <c r="L18053">
        <v>50000</v>
      </c>
      <c r="N18053" t="s">
        <v>95</v>
      </c>
    </row>
    <row r="18054" spans="1:14" x14ac:dyDescent="0.25">
      <c r="A18054">
        <v>239608</v>
      </c>
      <c r="B18054" s="1">
        <v>42891</v>
      </c>
      <c r="C18054" s="1">
        <v>42893</v>
      </c>
      <c r="E18054" s="2">
        <f t="shared" si="282"/>
        <v>3</v>
      </c>
      <c r="G18054">
        <v>0</v>
      </c>
      <c r="H18054" t="s">
        <v>16</v>
      </c>
      <c r="I18054">
        <v>2800</v>
      </c>
      <c r="J18054">
        <v>275</v>
      </c>
      <c r="K18054">
        <v>400</v>
      </c>
      <c r="L18054">
        <v>50000</v>
      </c>
      <c r="N18054" t="s">
        <v>95</v>
      </c>
    </row>
    <row r="18055" spans="1:14" x14ac:dyDescent="0.25">
      <c r="A18055">
        <v>239609</v>
      </c>
      <c r="B18055" s="1">
        <v>42891</v>
      </c>
      <c r="C18055" s="1">
        <v>42895</v>
      </c>
      <c r="E18055" s="2">
        <f t="shared" si="282"/>
        <v>5</v>
      </c>
      <c r="G18055">
        <v>0</v>
      </c>
      <c r="H18055" t="s">
        <v>16</v>
      </c>
      <c r="I18055">
        <v>1688</v>
      </c>
      <c r="J18055">
        <v>285</v>
      </c>
      <c r="K18055">
        <v>400</v>
      </c>
      <c r="L18055">
        <v>72000</v>
      </c>
    </row>
    <row r="18056" spans="1:14" x14ac:dyDescent="0.25">
      <c r="A18056">
        <v>239610</v>
      </c>
      <c r="B18056" s="1">
        <v>42891</v>
      </c>
      <c r="C18056" s="1">
        <v>42894</v>
      </c>
      <c r="E18056" s="2">
        <f t="shared" si="282"/>
        <v>4</v>
      </c>
      <c r="G18056">
        <v>0</v>
      </c>
      <c r="H18056" t="s">
        <v>13</v>
      </c>
      <c r="I18056">
        <v>2339</v>
      </c>
      <c r="J18056">
        <v>350</v>
      </c>
      <c r="K18056">
        <v>450</v>
      </c>
      <c r="L18056">
        <v>64000</v>
      </c>
      <c r="N18056" t="s">
        <v>14</v>
      </c>
    </row>
    <row r="18057" spans="1:14" x14ac:dyDescent="0.25">
      <c r="A18057">
        <v>239611</v>
      </c>
      <c r="B18057" s="1">
        <v>42891</v>
      </c>
      <c r="C18057" s="1">
        <v>42894</v>
      </c>
      <c r="E18057" s="2">
        <f t="shared" si="282"/>
        <v>4</v>
      </c>
      <c r="G18057">
        <v>0</v>
      </c>
      <c r="H18057" t="s">
        <v>13</v>
      </c>
      <c r="I18057">
        <v>2477</v>
      </c>
      <c r="J18057">
        <v>350</v>
      </c>
      <c r="K18057">
        <v>430</v>
      </c>
      <c r="L18057">
        <v>60000</v>
      </c>
      <c r="N18057" t="s">
        <v>14</v>
      </c>
    </row>
    <row r="18058" spans="1:14" x14ac:dyDescent="0.25">
      <c r="A18058">
        <v>239612</v>
      </c>
      <c r="B18058" s="1">
        <v>42891</v>
      </c>
      <c r="C18058" s="1">
        <v>42893</v>
      </c>
      <c r="E18058" s="2">
        <f t="shared" si="282"/>
        <v>3</v>
      </c>
      <c r="G18058">
        <v>0</v>
      </c>
      <c r="H18058" t="s">
        <v>13</v>
      </c>
      <c r="I18058">
        <v>2477</v>
      </c>
      <c r="J18058">
        <v>400</v>
      </c>
      <c r="K18058">
        <v>430</v>
      </c>
      <c r="N18058" t="s">
        <v>14</v>
      </c>
    </row>
    <row r="18059" spans="1:14" x14ac:dyDescent="0.25">
      <c r="A18059">
        <v>239613</v>
      </c>
      <c r="B18059" s="1">
        <v>42891</v>
      </c>
      <c r="C18059" s="1">
        <v>42893</v>
      </c>
      <c r="E18059" s="2">
        <f t="shared" si="282"/>
        <v>3</v>
      </c>
      <c r="G18059">
        <v>0</v>
      </c>
      <c r="H18059" t="s">
        <v>13</v>
      </c>
      <c r="I18059">
        <v>2477</v>
      </c>
      <c r="J18059">
        <v>400</v>
      </c>
      <c r="K18059">
        <v>430</v>
      </c>
      <c r="N18059" t="s">
        <v>14</v>
      </c>
    </row>
    <row r="18060" spans="1:14" x14ac:dyDescent="0.25">
      <c r="A18060">
        <v>239617</v>
      </c>
      <c r="B18060" s="1">
        <v>42891</v>
      </c>
      <c r="C18060" s="1">
        <v>42905</v>
      </c>
      <c r="E18060" s="2">
        <f t="shared" si="282"/>
        <v>11</v>
      </c>
      <c r="G18060">
        <v>0</v>
      </c>
      <c r="H18060" t="s">
        <v>16</v>
      </c>
      <c r="I18060">
        <v>2863</v>
      </c>
      <c r="J18060">
        <v>400</v>
      </c>
      <c r="K18060">
        <v>430</v>
      </c>
      <c r="L18060">
        <v>120000</v>
      </c>
      <c r="N18060" t="s">
        <v>34</v>
      </c>
    </row>
    <row r="18061" spans="1:14" x14ac:dyDescent="0.25">
      <c r="A18061">
        <v>239619</v>
      </c>
      <c r="B18061" s="1">
        <v>42891</v>
      </c>
      <c r="C18061" s="1">
        <v>42894</v>
      </c>
      <c r="E18061" s="2">
        <f t="shared" si="282"/>
        <v>4</v>
      </c>
      <c r="G18061">
        <v>0</v>
      </c>
      <c r="H18061" t="s">
        <v>13</v>
      </c>
      <c r="I18061">
        <v>3000</v>
      </c>
      <c r="J18061">
        <v>425</v>
      </c>
      <c r="K18061">
        <v>450</v>
      </c>
      <c r="L18061">
        <v>90000</v>
      </c>
      <c r="N18061" t="s">
        <v>21</v>
      </c>
    </row>
    <row r="18062" spans="1:14" x14ac:dyDescent="0.25">
      <c r="A18062">
        <v>239620</v>
      </c>
      <c r="B18062" s="1">
        <v>42891</v>
      </c>
      <c r="C18062" s="1">
        <v>42899</v>
      </c>
      <c r="E18062" s="2">
        <f t="shared" si="282"/>
        <v>7</v>
      </c>
      <c r="G18062">
        <v>0</v>
      </c>
      <c r="H18062" t="s">
        <v>16</v>
      </c>
      <c r="I18062">
        <v>1900</v>
      </c>
      <c r="J18062">
        <v>350</v>
      </c>
      <c r="K18062">
        <v>465</v>
      </c>
      <c r="N18062" t="s">
        <v>17</v>
      </c>
    </row>
    <row r="18063" spans="1:14" x14ac:dyDescent="0.25">
      <c r="A18063">
        <v>239621</v>
      </c>
      <c r="B18063" s="1">
        <v>42891</v>
      </c>
      <c r="C18063" s="1">
        <v>42894</v>
      </c>
      <c r="E18063" s="2">
        <f t="shared" si="282"/>
        <v>4</v>
      </c>
      <c r="G18063">
        <v>0</v>
      </c>
      <c r="H18063" t="s">
        <v>16</v>
      </c>
      <c r="I18063">
        <v>3500</v>
      </c>
      <c r="J18063">
        <v>385</v>
      </c>
      <c r="K18063">
        <v>460</v>
      </c>
      <c r="L18063">
        <v>150000</v>
      </c>
      <c r="N18063" t="s">
        <v>17</v>
      </c>
    </row>
    <row r="18064" spans="1:14" x14ac:dyDescent="0.25">
      <c r="A18064">
        <v>239622</v>
      </c>
      <c r="B18064" s="1">
        <v>42891</v>
      </c>
      <c r="C18064" s="1">
        <v>42895</v>
      </c>
      <c r="E18064" s="2">
        <f t="shared" si="282"/>
        <v>5</v>
      </c>
      <c r="G18064">
        <v>0</v>
      </c>
      <c r="H18064" t="s">
        <v>16</v>
      </c>
      <c r="I18064">
        <v>4000</v>
      </c>
      <c r="J18064">
        <v>430</v>
      </c>
      <c r="K18064">
        <v>430</v>
      </c>
      <c r="N18064" t="s">
        <v>27</v>
      </c>
    </row>
    <row r="18065" spans="1:14" x14ac:dyDescent="0.25">
      <c r="A18065">
        <v>239623</v>
      </c>
      <c r="B18065" s="1">
        <v>42889</v>
      </c>
      <c r="C18065" s="1">
        <v>42894</v>
      </c>
      <c r="E18065" s="2">
        <f t="shared" si="282"/>
        <v>4</v>
      </c>
      <c r="G18065">
        <v>0</v>
      </c>
      <c r="H18065" t="s">
        <v>13</v>
      </c>
      <c r="I18065">
        <v>3000</v>
      </c>
      <c r="J18065">
        <v>425</v>
      </c>
      <c r="K18065">
        <v>430</v>
      </c>
      <c r="N18065" t="s">
        <v>21</v>
      </c>
    </row>
    <row r="18066" spans="1:14" x14ac:dyDescent="0.25">
      <c r="A18066">
        <v>239624</v>
      </c>
      <c r="B18066" s="1">
        <v>42889</v>
      </c>
      <c r="C18066" s="1">
        <v>42894</v>
      </c>
      <c r="E18066" s="2">
        <f t="shared" si="282"/>
        <v>4</v>
      </c>
      <c r="G18066">
        <v>0</v>
      </c>
      <c r="H18066" t="s">
        <v>13</v>
      </c>
      <c r="I18066">
        <v>1750</v>
      </c>
      <c r="J18066">
        <v>500</v>
      </c>
      <c r="K18066">
        <v>410</v>
      </c>
      <c r="L18066">
        <v>58000</v>
      </c>
      <c r="N18066" t="s">
        <v>21</v>
      </c>
    </row>
    <row r="18067" spans="1:14" x14ac:dyDescent="0.25">
      <c r="A18067">
        <v>239625</v>
      </c>
      <c r="B18067" s="1">
        <v>42889</v>
      </c>
      <c r="C18067" s="1">
        <v>42893</v>
      </c>
      <c r="E18067" s="2">
        <f t="shared" si="282"/>
        <v>3</v>
      </c>
      <c r="G18067">
        <v>0</v>
      </c>
      <c r="H18067" t="s">
        <v>13</v>
      </c>
      <c r="I18067">
        <v>1079</v>
      </c>
      <c r="J18067">
        <v>255</v>
      </c>
      <c r="K18067">
        <v>399</v>
      </c>
      <c r="L18067">
        <v>26000</v>
      </c>
    </row>
    <row r="18068" spans="1:14" x14ac:dyDescent="0.25">
      <c r="A18068">
        <v>239627</v>
      </c>
      <c r="B18068" s="1">
        <v>42890</v>
      </c>
      <c r="C18068" s="1">
        <v>42894</v>
      </c>
      <c r="E18068" s="2">
        <f t="shared" si="282"/>
        <v>4</v>
      </c>
      <c r="G18068">
        <v>0</v>
      </c>
      <c r="H18068" t="s">
        <v>16</v>
      </c>
      <c r="I18068">
        <v>1800</v>
      </c>
      <c r="J18068">
        <v>400</v>
      </c>
      <c r="K18068">
        <v>410</v>
      </c>
      <c r="M18068" t="s">
        <v>165</v>
      </c>
      <c r="N18068" t="s">
        <v>33</v>
      </c>
    </row>
    <row r="18069" spans="1:14" x14ac:dyDescent="0.25">
      <c r="A18069">
        <v>239628</v>
      </c>
      <c r="B18069" s="1">
        <v>42890</v>
      </c>
      <c r="C18069" s="1">
        <v>42909</v>
      </c>
      <c r="E18069" s="2">
        <f t="shared" si="282"/>
        <v>15</v>
      </c>
      <c r="G18069">
        <v>0</v>
      </c>
      <c r="H18069" t="s">
        <v>13</v>
      </c>
      <c r="I18069">
        <v>1150</v>
      </c>
      <c r="J18069">
        <v>348</v>
      </c>
      <c r="K18069">
        <v>398</v>
      </c>
    </row>
    <row r="18070" spans="1:14" x14ac:dyDescent="0.25">
      <c r="A18070">
        <v>239647</v>
      </c>
      <c r="B18070" s="1">
        <v>42892</v>
      </c>
      <c r="C18070" s="1">
        <v>42894</v>
      </c>
      <c r="E18070" s="2">
        <f t="shared" si="282"/>
        <v>3</v>
      </c>
      <c r="G18070">
        <v>0</v>
      </c>
      <c r="H18070" t="s">
        <v>13</v>
      </c>
      <c r="I18070">
        <v>3000</v>
      </c>
      <c r="J18070">
        <v>425</v>
      </c>
      <c r="K18070">
        <v>430</v>
      </c>
      <c r="N18070" t="s">
        <v>21</v>
      </c>
    </row>
    <row r="18071" spans="1:14" x14ac:dyDescent="0.25">
      <c r="A18071">
        <v>239648</v>
      </c>
      <c r="B18071" s="1">
        <v>42892</v>
      </c>
      <c r="C18071" s="1">
        <v>42893</v>
      </c>
      <c r="E18071" s="2">
        <f t="shared" si="282"/>
        <v>2</v>
      </c>
      <c r="G18071">
        <v>0</v>
      </c>
      <c r="H18071" t="s">
        <v>13</v>
      </c>
      <c r="I18071">
        <v>3000</v>
      </c>
      <c r="J18071">
        <v>400</v>
      </c>
      <c r="K18071">
        <v>450</v>
      </c>
      <c r="N18071" t="s">
        <v>21</v>
      </c>
    </row>
    <row r="18072" spans="1:14" x14ac:dyDescent="0.25">
      <c r="A18072">
        <v>239649</v>
      </c>
      <c r="B18072" s="1">
        <v>42892</v>
      </c>
      <c r="C18072" s="1">
        <v>42893</v>
      </c>
      <c r="E18072" s="2">
        <f t="shared" si="282"/>
        <v>2</v>
      </c>
      <c r="G18072">
        <v>0</v>
      </c>
      <c r="H18072" t="s">
        <v>13</v>
      </c>
      <c r="I18072">
        <v>3000</v>
      </c>
      <c r="J18072">
        <v>400</v>
      </c>
      <c r="K18072">
        <v>450</v>
      </c>
      <c r="N18072" t="s">
        <v>21</v>
      </c>
    </row>
    <row r="18073" spans="1:14" x14ac:dyDescent="0.25">
      <c r="A18073">
        <v>239650</v>
      </c>
      <c r="B18073" s="1">
        <v>42892</v>
      </c>
      <c r="C18073" s="1">
        <v>42893</v>
      </c>
      <c r="E18073" s="2">
        <f t="shared" si="282"/>
        <v>2</v>
      </c>
      <c r="G18073">
        <v>0</v>
      </c>
      <c r="H18073" t="s">
        <v>13</v>
      </c>
      <c r="I18073">
        <v>3000</v>
      </c>
      <c r="J18073">
        <v>425</v>
      </c>
      <c r="K18073">
        <v>450</v>
      </c>
      <c r="N18073" t="s">
        <v>21</v>
      </c>
    </row>
    <row r="18074" spans="1:14" x14ac:dyDescent="0.25">
      <c r="A18074">
        <v>239653</v>
      </c>
      <c r="B18074" s="1">
        <v>42892</v>
      </c>
      <c r="C18074" s="1">
        <v>42894</v>
      </c>
      <c r="E18074" s="2">
        <f t="shared" si="282"/>
        <v>3</v>
      </c>
      <c r="G18074">
        <v>0</v>
      </c>
      <c r="H18074" t="s">
        <v>13</v>
      </c>
      <c r="I18074">
        <v>850</v>
      </c>
      <c r="J18074">
        <v>350</v>
      </c>
      <c r="K18074">
        <v>400</v>
      </c>
    </row>
    <row r="18075" spans="1:14" x14ac:dyDescent="0.25">
      <c r="A18075">
        <v>239655</v>
      </c>
      <c r="B18075" s="1">
        <v>42892</v>
      </c>
      <c r="C18075" s="1">
        <v>42893</v>
      </c>
      <c r="E18075" s="2">
        <f t="shared" si="282"/>
        <v>2</v>
      </c>
      <c r="G18075">
        <v>0</v>
      </c>
      <c r="H18075" t="s">
        <v>13</v>
      </c>
      <c r="I18075">
        <v>920</v>
      </c>
      <c r="J18075">
        <v>335</v>
      </c>
      <c r="K18075">
        <v>330</v>
      </c>
    </row>
    <row r="18076" spans="1:14" x14ac:dyDescent="0.25">
      <c r="A18076">
        <v>239656</v>
      </c>
      <c r="B18076" s="1">
        <v>42892</v>
      </c>
      <c r="C18076" s="1">
        <v>42894</v>
      </c>
      <c r="E18076" s="2">
        <f t="shared" si="282"/>
        <v>3</v>
      </c>
      <c r="G18076">
        <v>0</v>
      </c>
      <c r="H18076" t="s">
        <v>13</v>
      </c>
      <c r="I18076">
        <v>3000</v>
      </c>
      <c r="J18076">
        <v>425</v>
      </c>
      <c r="K18076">
        <v>450</v>
      </c>
      <c r="N18076" t="s">
        <v>14</v>
      </c>
    </row>
    <row r="18077" spans="1:14" x14ac:dyDescent="0.25">
      <c r="A18077">
        <v>239657</v>
      </c>
      <c r="B18077" s="1">
        <v>42892</v>
      </c>
      <c r="C18077" s="1">
        <v>42894</v>
      </c>
      <c r="E18077" s="2">
        <f t="shared" si="282"/>
        <v>3</v>
      </c>
      <c r="G18077">
        <v>0</v>
      </c>
      <c r="H18077" t="s">
        <v>13</v>
      </c>
      <c r="I18077">
        <v>2458</v>
      </c>
      <c r="J18077">
        <v>500</v>
      </c>
      <c r="K18077">
        <v>480</v>
      </c>
      <c r="L18077">
        <v>81000</v>
      </c>
      <c r="N18077" t="s">
        <v>17</v>
      </c>
    </row>
    <row r="18078" spans="1:14" x14ac:dyDescent="0.25">
      <c r="A18078">
        <v>239658</v>
      </c>
      <c r="B18078" s="1">
        <v>42892</v>
      </c>
      <c r="C18078" s="1">
        <v>42894</v>
      </c>
      <c r="E18078" s="2">
        <f t="shared" si="282"/>
        <v>3</v>
      </c>
      <c r="G18078">
        <v>0</v>
      </c>
      <c r="H18078" t="s">
        <v>13</v>
      </c>
      <c r="I18078">
        <v>2599</v>
      </c>
      <c r="J18078">
        <v>500</v>
      </c>
      <c r="K18078">
        <v>480</v>
      </c>
      <c r="L18078">
        <v>97000</v>
      </c>
      <c r="N18078" t="s">
        <v>17</v>
      </c>
    </row>
    <row r="18079" spans="1:14" x14ac:dyDescent="0.25">
      <c r="A18079">
        <v>239659</v>
      </c>
      <c r="B18079" s="1">
        <v>42892</v>
      </c>
      <c r="C18079" s="1">
        <v>42895</v>
      </c>
      <c r="E18079" s="2">
        <f t="shared" si="282"/>
        <v>4</v>
      </c>
      <c r="G18079">
        <v>0</v>
      </c>
      <c r="H18079" t="s">
        <v>16</v>
      </c>
      <c r="I18079">
        <v>2970</v>
      </c>
      <c r="J18079">
        <v>400</v>
      </c>
      <c r="K18079">
        <v>430</v>
      </c>
      <c r="L18079">
        <v>120000</v>
      </c>
      <c r="N18079" t="s">
        <v>15</v>
      </c>
    </row>
    <row r="18080" spans="1:14" x14ac:dyDescent="0.25">
      <c r="A18080">
        <v>239660</v>
      </c>
      <c r="B18080" s="1">
        <v>42892</v>
      </c>
      <c r="C18080" s="1">
        <v>42905</v>
      </c>
      <c r="E18080" s="2">
        <f t="shared" si="282"/>
        <v>10</v>
      </c>
      <c r="G18080">
        <v>1</v>
      </c>
      <c r="H18080" t="s">
        <v>16</v>
      </c>
      <c r="I18080">
        <v>2970</v>
      </c>
      <c r="J18080">
        <v>380</v>
      </c>
      <c r="K18080">
        <v>430</v>
      </c>
      <c r="L18080">
        <v>120000</v>
      </c>
      <c r="N18080" t="s">
        <v>15</v>
      </c>
    </row>
    <row r="18081" spans="1:14" x14ac:dyDescent="0.25">
      <c r="A18081">
        <v>239661</v>
      </c>
      <c r="B18081" s="1">
        <v>42892</v>
      </c>
      <c r="C18081" s="1">
        <v>42894</v>
      </c>
      <c r="E18081" s="2">
        <f t="shared" si="282"/>
        <v>3</v>
      </c>
      <c r="G18081">
        <v>0</v>
      </c>
      <c r="H18081" t="s">
        <v>16</v>
      </c>
      <c r="I18081">
        <v>3595</v>
      </c>
      <c r="J18081">
        <v>255</v>
      </c>
      <c r="K18081">
        <v>400</v>
      </c>
      <c r="L18081">
        <v>48343</v>
      </c>
      <c r="M18081" t="s">
        <v>696</v>
      </c>
      <c r="N18081" t="s">
        <v>43</v>
      </c>
    </row>
    <row r="18082" spans="1:14" x14ac:dyDescent="0.25">
      <c r="A18082">
        <v>239662</v>
      </c>
      <c r="B18082" s="1">
        <v>42892</v>
      </c>
      <c r="C18082" s="1">
        <v>42892</v>
      </c>
      <c r="E18082" s="2">
        <f t="shared" si="282"/>
        <v>1</v>
      </c>
      <c r="G18082">
        <v>0</v>
      </c>
      <c r="H18082" t="s">
        <v>13</v>
      </c>
      <c r="I18082">
        <v>1567</v>
      </c>
      <c r="J18082">
        <v>275</v>
      </c>
      <c r="K18082">
        <v>400</v>
      </c>
      <c r="L18082">
        <v>60000</v>
      </c>
    </row>
    <row r="18083" spans="1:14" x14ac:dyDescent="0.25">
      <c r="A18083">
        <v>239663</v>
      </c>
      <c r="B18083" s="1">
        <v>42892</v>
      </c>
      <c r="C18083" s="1">
        <v>42893</v>
      </c>
      <c r="E18083" s="2">
        <f t="shared" si="282"/>
        <v>2</v>
      </c>
      <c r="G18083">
        <v>0</v>
      </c>
      <c r="H18083" t="s">
        <v>13</v>
      </c>
      <c r="I18083">
        <v>1136</v>
      </c>
      <c r="J18083">
        <v>255</v>
      </c>
      <c r="K18083">
        <v>400</v>
      </c>
      <c r="L18083">
        <v>42000</v>
      </c>
    </row>
    <row r="18084" spans="1:14" x14ac:dyDescent="0.25">
      <c r="A18084">
        <v>239667</v>
      </c>
      <c r="B18084" s="1">
        <v>42892</v>
      </c>
      <c r="C18084" s="1">
        <v>42894</v>
      </c>
      <c r="E18084" s="2">
        <f t="shared" si="282"/>
        <v>3</v>
      </c>
      <c r="G18084">
        <v>0</v>
      </c>
      <c r="H18084" t="s">
        <v>13</v>
      </c>
      <c r="I18084">
        <v>2700</v>
      </c>
      <c r="J18084">
        <v>350</v>
      </c>
      <c r="K18084">
        <v>400</v>
      </c>
      <c r="N18084" t="s">
        <v>14</v>
      </c>
    </row>
    <row r="18085" spans="1:14" x14ac:dyDescent="0.25">
      <c r="A18085">
        <v>239668</v>
      </c>
      <c r="B18085" s="1">
        <v>42892</v>
      </c>
      <c r="C18085" s="1">
        <v>42893</v>
      </c>
      <c r="E18085" s="2">
        <f t="shared" si="282"/>
        <v>2</v>
      </c>
      <c r="G18085">
        <v>0</v>
      </c>
      <c r="H18085" t="s">
        <v>13</v>
      </c>
      <c r="I18085">
        <v>2700</v>
      </c>
      <c r="J18085">
        <v>350</v>
      </c>
      <c r="K18085">
        <v>400</v>
      </c>
      <c r="N18085" t="s">
        <v>21</v>
      </c>
    </row>
    <row r="18086" spans="1:14" x14ac:dyDescent="0.25">
      <c r="A18086">
        <v>239670</v>
      </c>
      <c r="B18086" s="1">
        <v>42892</v>
      </c>
      <c r="C18086" s="1">
        <v>42893</v>
      </c>
      <c r="E18086" s="2">
        <f t="shared" si="282"/>
        <v>2</v>
      </c>
      <c r="G18086">
        <v>0</v>
      </c>
      <c r="H18086" t="s">
        <v>13</v>
      </c>
      <c r="I18086">
        <v>3000</v>
      </c>
      <c r="J18086">
        <v>425</v>
      </c>
      <c r="K18086">
        <v>430</v>
      </c>
      <c r="N18086" t="s">
        <v>21</v>
      </c>
    </row>
    <row r="18087" spans="1:14" x14ac:dyDescent="0.25">
      <c r="A18087">
        <v>239672</v>
      </c>
      <c r="B18087" s="1">
        <v>42892</v>
      </c>
      <c r="C18087" s="1">
        <v>42893</v>
      </c>
      <c r="E18087" s="2">
        <f t="shared" si="282"/>
        <v>2</v>
      </c>
      <c r="G18087">
        <v>0</v>
      </c>
      <c r="H18087" t="s">
        <v>13</v>
      </c>
      <c r="I18087">
        <v>3000</v>
      </c>
      <c r="J18087">
        <v>425</v>
      </c>
      <c r="K18087">
        <v>450</v>
      </c>
      <c r="N18087" t="s">
        <v>21</v>
      </c>
    </row>
    <row r="18088" spans="1:14" x14ac:dyDescent="0.25">
      <c r="A18088">
        <v>239673</v>
      </c>
      <c r="B18088" s="1">
        <v>42892</v>
      </c>
      <c r="C18088" s="1">
        <v>42894</v>
      </c>
      <c r="E18088" s="2">
        <f t="shared" si="282"/>
        <v>3</v>
      </c>
      <c r="G18088">
        <v>0</v>
      </c>
      <c r="H18088" t="s">
        <v>13</v>
      </c>
      <c r="I18088">
        <v>2550</v>
      </c>
      <c r="J18088">
        <v>500</v>
      </c>
      <c r="K18088">
        <v>480</v>
      </c>
      <c r="L18088">
        <v>104000</v>
      </c>
      <c r="N18088" t="s">
        <v>17</v>
      </c>
    </row>
    <row r="18089" spans="1:14" x14ac:dyDescent="0.25">
      <c r="A18089">
        <v>239674</v>
      </c>
      <c r="B18089" s="1">
        <v>42892</v>
      </c>
      <c r="C18089" s="1">
        <v>42894</v>
      </c>
      <c r="E18089" s="2">
        <f t="shared" si="282"/>
        <v>3</v>
      </c>
      <c r="G18089">
        <v>0</v>
      </c>
      <c r="H18089" t="s">
        <v>16</v>
      </c>
      <c r="I18089">
        <v>2800</v>
      </c>
      <c r="J18089">
        <v>455</v>
      </c>
      <c r="K18089">
        <v>510</v>
      </c>
      <c r="N18089" t="s">
        <v>32</v>
      </c>
    </row>
    <row r="18090" spans="1:14" x14ac:dyDescent="0.25">
      <c r="A18090">
        <v>239675</v>
      </c>
      <c r="B18090" s="1">
        <v>42892</v>
      </c>
      <c r="C18090" s="1">
        <v>42892</v>
      </c>
      <c r="E18090" s="2">
        <f t="shared" si="282"/>
        <v>1</v>
      </c>
      <c r="G18090">
        <v>0</v>
      </c>
      <c r="H18090" t="s">
        <v>13</v>
      </c>
      <c r="I18090">
        <v>1400</v>
      </c>
      <c r="J18090">
        <v>300</v>
      </c>
      <c r="K18090">
        <v>400</v>
      </c>
      <c r="N18090" t="s">
        <v>83</v>
      </c>
    </row>
    <row r="18091" spans="1:14" x14ac:dyDescent="0.25">
      <c r="A18091">
        <v>239679</v>
      </c>
      <c r="B18091" s="1">
        <v>42892</v>
      </c>
      <c r="C18091" s="1">
        <v>42893</v>
      </c>
      <c r="E18091" s="2">
        <f t="shared" si="282"/>
        <v>2</v>
      </c>
      <c r="G18091">
        <v>0</v>
      </c>
      <c r="H18091" t="s">
        <v>13</v>
      </c>
      <c r="I18091">
        <v>3000</v>
      </c>
      <c r="J18091">
        <v>425</v>
      </c>
      <c r="K18091">
        <v>450</v>
      </c>
      <c r="L18091">
        <v>69190</v>
      </c>
      <c r="N18091" t="s">
        <v>21</v>
      </c>
    </row>
    <row r="18092" spans="1:14" x14ac:dyDescent="0.25">
      <c r="A18092">
        <v>239680</v>
      </c>
      <c r="B18092" s="1">
        <v>42892</v>
      </c>
      <c r="C18092" s="1">
        <v>42892</v>
      </c>
      <c r="E18092" s="2">
        <f t="shared" si="282"/>
        <v>1</v>
      </c>
      <c r="G18092">
        <v>0</v>
      </c>
      <c r="H18092" t="s">
        <v>13</v>
      </c>
      <c r="I18092">
        <v>2500</v>
      </c>
      <c r="J18092">
        <v>425</v>
      </c>
      <c r="K18092">
        <v>450</v>
      </c>
      <c r="L18092">
        <v>48000</v>
      </c>
      <c r="N18092" t="s">
        <v>14</v>
      </c>
    </row>
    <row r="18093" spans="1:14" x14ac:dyDescent="0.25">
      <c r="A18093">
        <v>239681</v>
      </c>
      <c r="B18093" s="1">
        <v>42893</v>
      </c>
      <c r="C18093" s="1">
        <v>42898</v>
      </c>
      <c r="E18093" s="2">
        <f t="shared" si="282"/>
        <v>4</v>
      </c>
      <c r="G18093">
        <v>0</v>
      </c>
      <c r="H18093" t="s">
        <v>16</v>
      </c>
      <c r="I18093">
        <v>2850</v>
      </c>
      <c r="J18093">
        <v>400</v>
      </c>
      <c r="K18093">
        <v>465</v>
      </c>
      <c r="L18093">
        <v>127000</v>
      </c>
      <c r="N18093" t="s">
        <v>15</v>
      </c>
    </row>
    <row r="18094" spans="1:14" x14ac:dyDescent="0.25">
      <c r="A18094">
        <v>239687</v>
      </c>
      <c r="B18094" s="1">
        <v>42892</v>
      </c>
      <c r="C18094" s="1">
        <v>42894</v>
      </c>
      <c r="E18094" s="2">
        <f t="shared" si="282"/>
        <v>3</v>
      </c>
      <c r="G18094">
        <v>0</v>
      </c>
      <c r="H18094" t="s">
        <v>13</v>
      </c>
      <c r="I18094">
        <v>3000</v>
      </c>
      <c r="J18094">
        <v>425</v>
      </c>
      <c r="K18094">
        <v>450</v>
      </c>
      <c r="N18094" t="s">
        <v>14</v>
      </c>
    </row>
    <row r="18095" spans="1:14" x14ac:dyDescent="0.25">
      <c r="A18095">
        <v>239688</v>
      </c>
      <c r="B18095" s="1">
        <v>42892</v>
      </c>
      <c r="C18095" s="1">
        <v>42894</v>
      </c>
      <c r="E18095" s="2">
        <f t="shared" si="282"/>
        <v>3</v>
      </c>
      <c r="G18095">
        <v>0</v>
      </c>
      <c r="H18095" t="s">
        <v>13</v>
      </c>
      <c r="I18095">
        <v>2450</v>
      </c>
      <c r="J18095">
        <v>425</v>
      </c>
      <c r="K18095">
        <v>450</v>
      </c>
      <c r="L18095">
        <v>90000</v>
      </c>
      <c r="N18095" t="s">
        <v>21</v>
      </c>
    </row>
    <row r="18096" spans="1:14" x14ac:dyDescent="0.25">
      <c r="A18096">
        <v>239689</v>
      </c>
      <c r="B18096" s="1">
        <v>42892</v>
      </c>
      <c r="C18096" s="1">
        <v>42894</v>
      </c>
      <c r="E18096" s="2">
        <f t="shared" si="282"/>
        <v>3</v>
      </c>
      <c r="G18096">
        <v>0</v>
      </c>
      <c r="H18096" t="s">
        <v>13</v>
      </c>
      <c r="I18096">
        <v>2700</v>
      </c>
      <c r="J18096">
        <v>350</v>
      </c>
      <c r="K18096">
        <v>400</v>
      </c>
      <c r="N18096" t="s">
        <v>21</v>
      </c>
    </row>
    <row r="18097" spans="1:14" x14ac:dyDescent="0.25">
      <c r="A18097">
        <v>239738</v>
      </c>
      <c r="B18097" s="1">
        <v>42893</v>
      </c>
      <c r="C18097" s="1">
        <v>42895</v>
      </c>
      <c r="E18097" s="2">
        <f t="shared" si="282"/>
        <v>3</v>
      </c>
      <c r="G18097">
        <v>0</v>
      </c>
      <c r="H18097" t="s">
        <v>13</v>
      </c>
      <c r="I18097">
        <v>3000</v>
      </c>
      <c r="J18097">
        <v>425</v>
      </c>
      <c r="K18097">
        <v>430</v>
      </c>
      <c r="N18097" t="s">
        <v>21</v>
      </c>
    </row>
    <row r="18098" spans="1:14" x14ac:dyDescent="0.25">
      <c r="A18098">
        <v>239739</v>
      </c>
      <c r="B18098" s="1">
        <v>42893</v>
      </c>
      <c r="C18098" s="1">
        <v>42895</v>
      </c>
      <c r="E18098" s="2">
        <f t="shared" si="282"/>
        <v>3</v>
      </c>
      <c r="G18098">
        <v>0</v>
      </c>
      <c r="H18098" t="s">
        <v>13</v>
      </c>
      <c r="I18098">
        <v>3000</v>
      </c>
      <c r="J18098">
        <v>425</v>
      </c>
      <c r="K18098">
        <v>430</v>
      </c>
      <c r="N18098" t="s">
        <v>21</v>
      </c>
    </row>
    <row r="18099" spans="1:14" x14ac:dyDescent="0.25">
      <c r="A18099">
        <v>239740</v>
      </c>
      <c r="B18099" s="1">
        <v>42893</v>
      </c>
      <c r="C18099" s="1">
        <v>42895</v>
      </c>
      <c r="E18099" s="2">
        <f t="shared" si="282"/>
        <v>3</v>
      </c>
      <c r="G18099">
        <v>0</v>
      </c>
      <c r="H18099" t="s">
        <v>13</v>
      </c>
      <c r="I18099">
        <v>3000</v>
      </c>
      <c r="J18099">
        <v>425</v>
      </c>
      <c r="K18099">
        <v>430</v>
      </c>
      <c r="N18099" t="s">
        <v>21</v>
      </c>
    </row>
    <row r="18100" spans="1:14" x14ac:dyDescent="0.25">
      <c r="A18100">
        <v>241923</v>
      </c>
      <c r="B18100" s="1">
        <v>42908</v>
      </c>
      <c r="C18100" s="1">
        <v>42908</v>
      </c>
      <c r="E18100" s="2">
        <f t="shared" si="282"/>
        <v>1</v>
      </c>
      <c r="G18100">
        <v>0</v>
      </c>
      <c r="H18100" t="s">
        <v>13</v>
      </c>
      <c r="I18100">
        <v>2700</v>
      </c>
      <c r="J18100">
        <v>350</v>
      </c>
      <c r="K18100">
        <v>400</v>
      </c>
      <c r="N18100" t="s">
        <v>21</v>
      </c>
    </row>
    <row r="18101" spans="1:14" x14ac:dyDescent="0.25">
      <c r="A18101">
        <v>241924</v>
      </c>
      <c r="B18101" s="1">
        <v>42908</v>
      </c>
      <c r="C18101" s="1">
        <v>42908</v>
      </c>
      <c r="E18101" s="2">
        <f t="shared" si="282"/>
        <v>1</v>
      </c>
      <c r="G18101">
        <v>0</v>
      </c>
      <c r="H18101" t="s">
        <v>13</v>
      </c>
      <c r="I18101">
        <v>2700</v>
      </c>
      <c r="J18101">
        <v>350</v>
      </c>
      <c r="K18101">
        <v>400</v>
      </c>
      <c r="N18101" t="s">
        <v>21</v>
      </c>
    </row>
    <row r="18102" spans="1:14" x14ac:dyDescent="0.25">
      <c r="A18102">
        <v>241925</v>
      </c>
      <c r="B18102" s="1">
        <v>42908</v>
      </c>
      <c r="C18102" s="1">
        <v>42908</v>
      </c>
      <c r="E18102" s="2">
        <f t="shared" si="282"/>
        <v>1</v>
      </c>
      <c r="G18102">
        <v>0</v>
      </c>
      <c r="H18102" t="s">
        <v>13</v>
      </c>
      <c r="I18102">
        <v>1200</v>
      </c>
      <c r="J18102">
        <v>300</v>
      </c>
      <c r="K18102">
        <v>400</v>
      </c>
      <c r="M18102" t="s">
        <v>1279</v>
      </c>
      <c r="N18102" t="s">
        <v>14</v>
      </c>
    </row>
    <row r="18103" spans="1:14" x14ac:dyDescent="0.25">
      <c r="A18103">
        <v>241926</v>
      </c>
      <c r="B18103" s="1">
        <v>42908</v>
      </c>
      <c r="C18103" s="1">
        <v>42908</v>
      </c>
      <c r="E18103" s="2">
        <f t="shared" si="282"/>
        <v>1</v>
      </c>
      <c r="G18103">
        <v>0</v>
      </c>
      <c r="H18103" t="s">
        <v>13</v>
      </c>
      <c r="I18103">
        <v>2700</v>
      </c>
      <c r="J18103">
        <v>350</v>
      </c>
      <c r="K18103">
        <v>400</v>
      </c>
      <c r="N18103" t="s">
        <v>21</v>
      </c>
    </row>
    <row r="18104" spans="1:14" x14ac:dyDescent="0.25">
      <c r="A18104">
        <v>241927</v>
      </c>
      <c r="B18104" s="1">
        <v>42908</v>
      </c>
      <c r="C18104" s="1">
        <v>42908</v>
      </c>
      <c r="E18104" s="2">
        <f t="shared" si="282"/>
        <v>1</v>
      </c>
      <c r="G18104">
        <v>0</v>
      </c>
      <c r="H18104" t="s">
        <v>13</v>
      </c>
      <c r="I18104">
        <v>2700</v>
      </c>
      <c r="J18104">
        <v>350</v>
      </c>
      <c r="K18104">
        <v>400</v>
      </c>
      <c r="N18104" t="s">
        <v>21</v>
      </c>
    </row>
    <row r="18105" spans="1:14" x14ac:dyDescent="0.25">
      <c r="A18105">
        <v>241928</v>
      </c>
      <c r="B18105" s="1">
        <v>42908</v>
      </c>
      <c r="C18105" s="1">
        <v>42908</v>
      </c>
      <c r="E18105" s="2">
        <f t="shared" si="282"/>
        <v>1</v>
      </c>
      <c r="G18105">
        <v>0</v>
      </c>
      <c r="H18105" t="s">
        <v>13</v>
      </c>
      <c r="I18105">
        <v>2700</v>
      </c>
      <c r="J18105">
        <v>350</v>
      </c>
      <c r="K18105">
        <v>400</v>
      </c>
      <c r="N18105" t="s">
        <v>21</v>
      </c>
    </row>
    <row r="18106" spans="1:14" x14ac:dyDescent="0.25">
      <c r="A18106">
        <v>241940</v>
      </c>
      <c r="B18106" s="1">
        <v>42908</v>
      </c>
      <c r="C18106" s="1">
        <v>42914</v>
      </c>
      <c r="E18106" s="2">
        <f t="shared" si="282"/>
        <v>5</v>
      </c>
      <c r="G18106">
        <v>0</v>
      </c>
      <c r="H18106" t="s">
        <v>13</v>
      </c>
      <c r="I18106">
        <v>1140</v>
      </c>
      <c r="J18106">
        <v>255</v>
      </c>
      <c r="K18106">
        <v>395</v>
      </c>
      <c r="L18106">
        <v>37850</v>
      </c>
    </row>
    <row r="18107" spans="1:14" x14ac:dyDescent="0.25">
      <c r="A18107">
        <v>241941</v>
      </c>
      <c r="B18107" s="1">
        <v>42908</v>
      </c>
      <c r="C18107" s="1">
        <v>42914</v>
      </c>
      <c r="E18107" s="2">
        <f t="shared" si="282"/>
        <v>5</v>
      </c>
      <c r="G18107">
        <v>0</v>
      </c>
      <c r="H18107" t="s">
        <v>16</v>
      </c>
      <c r="I18107">
        <v>1440</v>
      </c>
      <c r="J18107">
        <v>275</v>
      </c>
      <c r="K18107">
        <v>400</v>
      </c>
      <c r="L18107">
        <v>60000</v>
      </c>
    </row>
    <row r="18108" spans="1:14" x14ac:dyDescent="0.25">
      <c r="A18108">
        <v>241942</v>
      </c>
      <c r="B18108" s="1">
        <v>42908</v>
      </c>
      <c r="C18108" s="1">
        <v>42908</v>
      </c>
      <c r="E18108" s="2">
        <f t="shared" si="282"/>
        <v>1</v>
      </c>
      <c r="G18108">
        <v>0</v>
      </c>
      <c r="H18108" t="s">
        <v>16</v>
      </c>
      <c r="I18108">
        <v>1253</v>
      </c>
      <c r="J18108">
        <v>254</v>
      </c>
      <c r="K18108">
        <v>385</v>
      </c>
      <c r="L18108">
        <v>48000</v>
      </c>
    </row>
    <row r="18109" spans="1:14" x14ac:dyDescent="0.25">
      <c r="A18109">
        <v>241943</v>
      </c>
      <c r="B18109" s="1">
        <v>42908</v>
      </c>
      <c r="C18109" s="1">
        <v>42909</v>
      </c>
      <c r="E18109" s="2">
        <f t="shared" si="282"/>
        <v>2</v>
      </c>
      <c r="G18109">
        <v>0</v>
      </c>
      <c r="H18109" t="s">
        <v>13</v>
      </c>
      <c r="I18109">
        <v>3000</v>
      </c>
      <c r="J18109">
        <v>425</v>
      </c>
      <c r="K18109">
        <v>450</v>
      </c>
      <c r="L18109">
        <v>63700</v>
      </c>
      <c r="N18109" t="s">
        <v>14</v>
      </c>
    </row>
    <row r="18110" spans="1:14" x14ac:dyDescent="0.25">
      <c r="A18110">
        <v>241944</v>
      </c>
      <c r="B18110" s="1">
        <v>42908</v>
      </c>
      <c r="C18110" s="1">
        <v>42908</v>
      </c>
      <c r="E18110" s="2">
        <f t="shared" si="282"/>
        <v>1</v>
      </c>
      <c r="G18110">
        <v>0</v>
      </c>
      <c r="H18110" t="s">
        <v>16</v>
      </c>
      <c r="I18110">
        <v>1253</v>
      </c>
      <c r="J18110">
        <v>254</v>
      </c>
      <c r="K18110">
        <v>385</v>
      </c>
      <c r="L18110">
        <v>48000</v>
      </c>
    </row>
    <row r="18111" spans="1:14" x14ac:dyDescent="0.25">
      <c r="A18111">
        <v>241945</v>
      </c>
      <c r="B18111" s="1">
        <v>42908</v>
      </c>
      <c r="C18111" s="1">
        <v>42914</v>
      </c>
      <c r="E18111" s="2">
        <f t="shared" si="282"/>
        <v>5</v>
      </c>
      <c r="G18111">
        <v>0</v>
      </c>
      <c r="H18111" t="s">
        <v>16</v>
      </c>
      <c r="I18111">
        <v>1253</v>
      </c>
      <c r="J18111">
        <v>254</v>
      </c>
      <c r="K18111">
        <v>385</v>
      </c>
      <c r="L18111">
        <v>48000</v>
      </c>
    </row>
    <row r="18112" spans="1:14" x14ac:dyDescent="0.25">
      <c r="A18112">
        <v>241946</v>
      </c>
      <c r="B18112" s="1">
        <v>42908</v>
      </c>
      <c r="C18112" s="1">
        <v>42914</v>
      </c>
      <c r="E18112" s="2">
        <f t="shared" si="282"/>
        <v>5</v>
      </c>
      <c r="G18112">
        <v>0</v>
      </c>
      <c r="H18112" t="s">
        <v>16</v>
      </c>
      <c r="I18112">
        <v>1253</v>
      </c>
      <c r="J18112">
        <v>254</v>
      </c>
      <c r="K18112">
        <v>385</v>
      </c>
      <c r="L18112">
        <v>48000</v>
      </c>
    </row>
    <row r="18113" spans="1:14" x14ac:dyDescent="0.25">
      <c r="A18113">
        <v>241950</v>
      </c>
      <c r="B18113" s="1">
        <v>42908</v>
      </c>
      <c r="C18113" s="1">
        <v>42908</v>
      </c>
      <c r="E18113" s="2">
        <f t="shared" si="282"/>
        <v>1</v>
      </c>
      <c r="G18113">
        <v>0</v>
      </c>
      <c r="H18113" t="s">
        <v>13</v>
      </c>
      <c r="I18113">
        <v>2523</v>
      </c>
      <c r="J18113">
        <v>425</v>
      </c>
      <c r="K18113">
        <v>450</v>
      </c>
      <c r="L18113">
        <v>50000</v>
      </c>
      <c r="N18113" t="s">
        <v>14</v>
      </c>
    </row>
    <row r="18114" spans="1:14" x14ac:dyDescent="0.25">
      <c r="A18114">
        <v>241952</v>
      </c>
      <c r="B18114" s="1">
        <v>42908</v>
      </c>
      <c r="C18114" s="1">
        <v>42912</v>
      </c>
      <c r="E18114" s="2">
        <f t="shared" ref="E18114:E18177" si="283">IF(C18114,NETWORKDAYS(B18114,C18114),NETWORKDAYS(B18114,D18114))</f>
        <v>3</v>
      </c>
      <c r="G18114">
        <v>0</v>
      </c>
      <c r="H18114" t="s">
        <v>13</v>
      </c>
      <c r="I18114">
        <v>2200</v>
      </c>
      <c r="J18114">
        <v>500</v>
      </c>
      <c r="K18114">
        <v>480</v>
      </c>
      <c r="L18114">
        <v>50900</v>
      </c>
      <c r="N18114" t="s">
        <v>21</v>
      </c>
    </row>
    <row r="18115" spans="1:14" x14ac:dyDescent="0.25">
      <c r="A18115">
        <v>241965</v>
      </c>
      <c r="B18115" s="1">
        <v>42908</v>
      </c>
      <c r="C18115" s="1">
        <v>42914</v>
      </c>
      <c r="E18115" s="2">
        <f t="shared" si="283"/>
        <v>5</v>
      </c>
      <c r="G18115">
        <v>0</v>
      </c>
      <c r="H18115" t="s">
        <v>16</v>
      </c>
      <c r="I18115">
        <v>1530</v>
      </c>
      <c r="J18115">
        <v>300</v>
      </c>
      <c r="K18115">
        <v>400</v>
      </c>
      <c r="L18115">
        <v>60000</v>
      </c>
    </row>
    <row r="18116" spans="1:14" x14ac:dyDescent="0.25">
      <c r="A18116">
        <v>241968</v>
      </c>
      <c r="B18116" s="1">
        <v>42909</v>
      </c>
      <c r="C18116" s="1">
        <v>42913</v>
      </c>
      <c r="E18116" s="2">
        <f t="shared" si="283"/>
        <v>3</v>
      </c>
      <c r="G18116">
        <v>0</v>
      </c>
      <c r="H18116" t="s">
        <v>13</v>
      </c>
      <c r="I18116">
        <v>1135</v>
      </c>
      <c r="J18116">
        <v>330</v>
      </c>
      <c r="K18116">
        <v>386</v>
      </c>
    </row>
    <row r="18117" spans="1:14" x14ac:dyDescent="0.25">
      <c r="A18117">
        <v>241969</v>
      </c>
      <c r="B18117" s="1">
        <v>42908</v>
      </c>
      <c r="C18117" s="1">
        <v>42908</v>
      </c>
      <c r="E18117" s="2">
        <f t="shared" si="283"/>
        <v>1</v>
      </c>
      <c r="G18117">
        <v>0</v>
      </c>
      <c r="H18117" t="s">
        <v>13</v>
      </c>
      <c r="I18117">
        <v>3000</v>
      </c>
      <c r="J18117">
        <v>425</v>
      </c>
      <c r="K18117">
        <v>430</v>
      </c>
      <c r="N18117" t="s">
        <v>21</v>
      </c>
    </row>
    <row r="18118" spans="1:14" x14ac:dyDescent="0.25">
      <c r="A18118">
        <v>241970</v>
      </c>
      <c r="B18118" s="1">
        <v>42908</v>
      </c>
      <c r="C18118" s="1">
        <v>42914</v>
      </c>
      <c r="E18118" s="2">
        <f t="shared" si="283"/>
        <v>5</v>
      </c>
      <c r="G18118">
        <v>0</v>
      </c>
      <c r="H18118" t="s">
        <v>16</v>
      </c>
      <c r="I18118">
        <v>1253</v>
      </c>
      <c r="J18118">
        <v>254</v>
      </c>
      <c r="K18118">
        <v>385</v>
      </c>
      <c r="L18118">
        <v>48000</v>
      </c>
    </row>
    <row r="18119" spans="1:14" x14ac:dyDescent="0.25">
      <c r="A18119">
        <v>241971</v>
      </c>
      <c r="B18119" s="1">
        <v>42908</v>
      </c>
      <c r="C18119" s="1">
        <v>42914</v>
      </c>
      <c r="E18119" s="2">
        <f t="shared" si="283"/>
        <v>5</v>
      </c>
      <c r="G18119">
        <v>0</v>
      </c>
      <c r="H18119" t="s">
        <v>16</v>
      </c>
      <c r="I18119">
        <v>1608</v>
      </c>
      <c r="J18119">
        <v>275</v>
      </c>
      <c r="K18119">
        <v>400</v>
      </c>
      <c r="L18119">
        <v>72000</v>
      </c>
    </row>
    <row r="18120" spans="1:14" x14ac:dyDescent="0.25">
      <c r="A18120">
        <v>241973</v>
      </c>
      <c r="B18120" s="1">
        <v>42908</v>
      </c>
      <c r="C18120" s="1">
        <v>42908</v>
      </c>
      <c r="E18120" s="2">
        <f t="shared" si="283"/>
        <v>1</v>
      </c>
      <c r="G18120">
        <v>0</v>
      </c>
      <c r="H18120" t="s">
        <v>13</v>
      </c>
      <c r="I18120">
        <v>3000</v>
      </c>
      <c r="J18120">
        <v>425</v>
      </c>
      <c r="K18120">
        <v>430</v>
      </c>
      <c r="N18120" t="s">
        <v>21</v>
      </c>
    </row>
    <row r="18121" spans="1:14" x14ac:dyDescent="0.25">
      <c r="A18121">
        <v>241976</v>
      </c>
      <c r="B18121" s="1">
        <v>42908</v>
      </c>
      <c r="C18121" s="1">
        <v>42908</v>
      </c>
      <c r="E18121" s="2">
        <f t="shared" si="283"/>
        <v>1</v>
      </c>
      <c r="G18121">
        <v>0</v>
      </c>
      <c r="H18121" t="s">
        <v>13</v>
      </c>
      <c r="I18121">
        <v>2700</v>
      </c>
      <c r="J18121">
        <v>350</v>
      </c>
      <c r="K18121">
        <v>400</v>
      </c>
      <c r="N18121" t="s">
        <v>15</v>
      </c>
    </row>
    <row r="18122" spans="1:14" x14ac:dyDescent="0.25">
      <c r="A18122">
        <v>241979</v>
      </c>
      <c r="B18122" s="1">
        <v>42908</v>
      </c>
      <c r="C18122" s="1">
        <v>42908</v>
      </c>
      <c r="E18122" s="2">
        <f t="shared" si="283"/>
        <v>1</v>
      </c>
      <c r="G18122">
        <v>0</v>
      </c>
      <c r="H18122" t="s">
        <v>13</v>
      </c>
      <c r="I18122">
        <v>2700</v>
      </c>
      <c r="J18122">
        <v>350</v>
      </c>
      <c r="K18122">
        <v>400</v>
      </c>
      <c r="N18122" t="s">
        <v>15</v>
      </c>
    </row>
    <row r="18123" spans="1:14" x14ac:dyDescent="0.25">
      <c r="A18123">
        <v>241980</v>
      </c>
      <c r="B18123" s="1">
        <v>42908</v>
      </c>
      <c r="C18123" s="1">
        <v>42912</v>
      </c>
      <c r="E18123" s="2">
        <f t="shared" si="283"/>
        <v>3</v>
      </c>
      <c r="G18123">
        <v>0</v>
      </c>
      <c r="H18123" t="s">
        <v>13</v>
      </c>
      <c r="I18123">
        <v>2700</v>
      </c>
      <c r="J18123">
        <v>350</v>
      </c>
      <c r="K18123">
        <v>400</v>
      </c>
      <c r="N18123" t="s">
        <v>21</v>
      </c>
    </row>
    <row r="18124" spans="1:14" x14ac:dyDescent="0.25">
      <c r="A18124">
        <v>241982</v>
      </c>
      <c r="B18124" s="1">
        <v>42908</v>
      </c>
      <c r="C18124" s="1">
        <v>42912</v>
      </c>
      <c r="E18124" s="2">
        <f t="shared" si="283"/>
        <v>3</v>
      </c>
      <c r="G18124">
        <v>0</v>
      </c>
      <c r="H18124" t="s">
        <v>13</v>
      </c>
      <c r="I18124">
        <v>2700</v>
      </c>
      <c r="J18124">
        <v>350</v>
      </c>
      <c r="K18124">
        <v>400</v>
      </c>
      <c r="N18124" t="s">
        <v>21</v>
      </c>
    </row>
    <row r="18125" spans="1:14" x14ac:dyDescent="0.25">
      <c r="A18125">
        <v>241984</v>
      </c>
      <c r="B18125" s="1">
        <v>42908</v>
      </c>
      <c r="C18125" s="1">
        <v>42908</v>
      </c>
      <c r="E18125" s="2">
        <f t="shared" si="283"/>
        <v>1</v>
      </c>
      <c r="G18125">
        <v>0</v>
      </c>
      <c r="H18125" t="s">
        <v>13</v>
      </c>
      <c r="I18125">
        <v>3200</v>
      </c>
      <c r="J18125">
        <v>500</v>
      </c>
      <c r="K18125">
        <v>480</v>
      </c>
      <c r="L18125">
        <v>70500</v>
      </c>
      <c r="N18125" t="s">
        <v>51</v>
      </c>
    </row>
    <row r="18126" spans="1:14" x14ac:dyDescent="0.25">
      <c r="A18126">
        <v>241985</v>
      </c>
      <c r="B18126" s="1">
        <v>42908</v>
      </c>
      <c r="C18126" s="1">
        <v>42912</v>
      </c>
      <c r="E18126" s="2">
        <f t="shared" si="283"/>
        <v>3</v>
      </c>
      <c r="G18126">
        <v>0</v>
      </c>
      <c r="H18126" t="s">
        <v>13</v>
      </c>
      <c r="I18126">
        <v>2700</v>
      </c>
      <c r="J18126">
        <v>350</v>
      </c>
      <c r="K18126">
        <v>400</v>
      </c>
      <c r="N18126" t="s">
        <v>21</v>
      </c>
    </row>
    <row r="18127" spans="1:14" x14ac:dyDescent="0.25">
      <c r="A18127">
        <v>242004</v>
      </c>
      <c r="B18127" s="1">
        <v>42909</v>
      </c>
      <c r="C18127" s="1">
        <v>42914</v>
      </c>
      <c r="E18127" s="2">
        <f t="shared" si="283"/>
        <v>4</v>
      </c>
      <c r="G18127">
        <v>0</v>
      </c>
      <c r="H18127" t="s">
        <v>13</v>
      </c>
      <c r="I18127">
        <v>3000</v>
      </c>
      <c r="J18127">
        <v>425</v>
      </c>
      <c r="K18127">
        <v>450</v>
      </c>
      <c r="L18127">
        <v>71000</v>
      </c>
      <c r="N18127" t="s">
        <v>21</v>
      </c>
    </row>
    <row r="18128" spans="1:14" x14ac:dyDescent="0.25">
      <c r="A18128">
        <v>242005</v>
      </c>
      <c r="B18128" s="1">
        <v>42908</v>
      </c>
      <c r="C18128" s="1">
        <v>42908</v>
      </c>
      <c r="E18128" s="2">
        <f t="shared" si="283"/>
        <v>1</v>
      </c>
      <c r="G18128">
        <v>0</v>
      </c>
      <c r="H18128" t="s">
        <v>13</v>
      </c>
      <c r="I18128">
        <v>2000</v>
      </c>
      <c r="J18128">
        <v>425</v>
      </c>
      <c r="K18128">
        <v>450</v>
      </c>
      <c r="L18128">
        <v>49263</v>
      </c>
      <c r="N18128" t="s">
        <v>14</v>
      </c>
    </row>
    <row r="18129" spans="1:14" x14ac:dyDescent="0.25">
      <c r="A18129">
        <v>242014</v>
      </c>
      <c r="B18129" s="1">
        <v>42909</v>
      </c>
      <c r="C18129" s="1">
        <v>42914</v>
      </c>
      <c r="E18129" s="2">
        <f t="shared" si="283"/>
        <v>4</v>
      </c>
      <c r="G18129">
        <v>0</v>
      </c>
      <c r="H18129" t="s">
        <v>13</v>
      </c>
      <c r="I18129">
        <v>2100</v>
      </c>
      <c r="J18129">
        <v>425</v>
      </c>
      <c r="K18129">
        <v>430</v>
      </c>
      <c r="N18129" t="s">
        <v>21</v>
      </c>
    </row>
    <row r="18130" spans="1:14" x14ac:dyDescent="0.25">
      <c r="A18130">
        <v>242018</v>
      </c>
      <c r="B18130" s="1">
        <v>42909</v>
      </c>
      <c r="C18130" s="1">
        <v>42912</v>
      </c>
      <c r="E18130" s="2">
        <f t="shared" si="283"/>
        <v>2</v>
      </c>
      <c r="G18130">
        <v>0</v>
      </c>
      <c r="H18130" t="s">
        <v>13</v>
      </c>
      <c r="I18130">
        <v>2700</v>
      </c>
      <c r="J18130">
        <v>350</v>
      </c>
      <c r="K18130">
        <v>400</v>
      </c>
      <c r="N18130" t="s">
        <v>21</v>
      </c>
    </row>
    <row r="18131" spans="1:14" x14ac:dyDescent="0.25">
      <c r="A18131">
        <v>242021</v>
      </c>
      <c r="B18131" s="1">
        <v>42909</v>
      </c>
      <c r="C18131" s="1">
        <v>42914</v>
      </c>
      <c r="E18131" s="2">
        <f t="shared" si="283"/>
        <v>4</v>
      </c>
      <c r="G18131">
        <v>0</v>
      </c>
      <c r="H18131" t="s">
        <v>13</v>
      </c>
      <c r="I18131">
        <v>3000</v>
      </c>
      <c r="J18131">
        <v>425</v>
      </c>
      <c r="K18131">
        <v>450</v>
      </c>
      <c r="L18131">
        <v>90000</v>
      </c>
      <c r="N18131" t="s">
        <v>21</v>
      </c>
    </row>
    <row r="18132" spans="1:14" x14ac:dyDescent="0.25">
      <c r="A18132">
        <v>242022</v>
      </c>
      <c r="B18132" s="1">
        <v>42909</v>
      </c>
      <c r="C18132" s="1">
        <v>42913</v>
      </c>
      <c r="E18132" s="2">
        <f t="shared" si="283"/>
        <v>3</v>
      </c>
      <c r="G18132">
        <v>0</v>
      </c>
      <c r="H18132" t="s">
        <v>13</v>
      </c>
      <c r="I18132">
        <v>2700</v>
      </c>
      <c r="J18132">
        <v>350</v>
      </c>
      <c r="K18132">
        <v>400</v>
      </c>
      <c r="N18132" t="s">
        <v>21</v>
      </c>
    </row>
    <row r="18133" spans="1:14" x14ac:dyDescent="0.25">
      <c r="A18133">
        <v>242023</v>
      </c>
      <c r="B18133" s="1">
        <v>42909</v>
      </c>
      <c r="C18133" s="1">
        <v>42914</v>
      </c>
      <c r="E18133" s="2">
        <f t="shared" si="283"/>
        <v>4</v>
      </c>
      <c r="G18133">
        <v>0</v>
      </c>
      <c r="H18133" t="s">
        <v>16</v>
      </c>
      <c r="I18133">
        <v>2950</v>
      </c>
      <c r="J18133">
        <v>400</v>
      </c>
      <c r="K18133">
        <v>450</v>
      </c>
      <c r="L18133">
        <v>140000</v>
      </c>
      <c r="M18133" t="s">
        <v>1280</v>
      </c>
      <c r="N18133" t="s">
        <v>17</v>
      </c>
    </row>
    <row r="18134" spans="1:14" x14ac:dyDescent="0.25">
      <c r="A18134">
        <v>242024</v>
      </c>
      <c r="B18134" s="1">
        <v>42909</v>
      </c>
      <c r="C18134" s="1">
        <v>42913</v>
      </c>
      <c r="E18134" s="2">
        <f t="shared" si="283"/>
        <v>3</v>
      </c>
      <c r="G18134">
        <v>0</v>
      </c>
      <c r="H18134" t="s">
        <v>13</v>
      </c>
      <c r="I18134">
        <v>2700</v>
      </c>
      <c r="J18134">
        <v>350</v>
      </c>
      <c r="K18134">
        <v>400</v>
      </c>
      <c r="N18134" t="s">
        <v>21</v>
      </c>
    </row>
    <row r="18135" spans="1:14" x14ac:dyDescent="0.25">
      <c r="A18135">
        <v>242025</v>
      </c>
      <c r="B18135" s="1">
        <v>42909</v>
      </c>
      <c r="C18135" s="1">
        <v>42914</v>
      </c>
      <c r="E18135" s="2">
        <f t="shared" si="283"/>
        <v>4</v>
      </c>
      <c r="G18135">
        <v>0</v>
      </c>
      <c r="H18135" t="s">
        <v>13</v>
      </c>
      <c r="I18135">
        <v>3000</v>
      </c>
      <c r="J18135">
        <v>425</v>
      </c>
      <c r="K18135">
        <v>450</v>
      </c>
      <c r="L18135">
        <v>90000</v>
      </c>
      <c r="N18135" t="s">
        <v>21</v>
      </c>
    </row>
    <row r="18136" spans="1:14" x14ac:dyDescent="0.25">
      <c r="A18136">
        <v>242027</v>
      </c>
      <c r="B18136" s="1">
        <v>42909</v>
      </c>
      <c r="C18136" s="1">
        <v>42916</v>
      </c>
      <c r="E18136" s="2">
        <f t="shared" si="283"/>
        <v>6</v>
      </c>
      <c r="G18136">
        <v>0</v>
      </c>
      <c r="H18136" t="s">
        <v>13</v>
      </c>
      <c r="I18136">
        <v>1251</v>
      </c>
      <c r="J18136">
        <v>390</v>
      </c>
      <c r="K18136">
        <v>398</v>
      </c>
    </row>
    <row r="18137" spans="1:14" x14ac:dyDescent="0.25">
      <c r="A18137">
        <v>242028</v>
      </c>
      <c r="B18137" s="1">
        <v>42909</v>
      </c>
      <c r="C18137" s="1">
        <v>42913</v>
      </c>
      <c r="E18137" s="2">
        <f t="shared" si="283"/>
        <v>3</v>
      </c>
      <c r="G18137">
        <v>0</v>
      </c>
      <c r="H18137" t="s">
        <v>13</v>
      </c>
      <c r="I18137">
        <v>2700</v>
      </c>
      <c r="J18137">
        <v>350</v>
      </c>
      <c r="K18137">
        <v>400</v>
      </c>
      <c r="N18137" t="s">
        <v>21</v>
      </c>
    </row>
    <row r="18138" spans="1:14" x14ac:dyDescent="0.25">
      <c r="A18138">
        <v>242029</v>
      </c>
      <c r="B18138" s="1">
        <v>42909</v>
      </c>
      <c r="C18138" s="1">
        <v>42914</v>
      </c>
      <c r="E18138" s="2">
        <f t="shared" si="283"/>
        <v>4</v>
      </c>
      <c r="G18138">
        <v>0</v>
      </c>
      <c r="H18138" t="s">
        <v>13</v>
      </c>
      <c r="I18138">
        <v>1545</v>
      </c>
      <c r="J18138">
        <v>275</v>
      </c>
      <c r="K18138">
        <v>400</v>
      </c>
      <c r="L18138">
        <v>60000</v>
      </c>
    </row>
    <row r="18139" spans="1:14" x14ac:dyDescent="0.25">
      <c r="A18139">
        <v>242030</v>
      </c>
      <c r="B18139" s="1">
        <v>42909</v>
      </c>
      <c r="C18139" s="1">
        <v>42909</v>
      </c>
      <c r="E18139" s="2">
        <f t="shared" si="283"/>
        <v>1</v>
      </c>
      <c r="G18139">
        <v>0</v>
      </c>
      <c r="H18139" t="s">
        <v>13</v>
      </c>
      <c r="I18139">
        <v>2700</v>
      </c>
      <c r="J18139">
        <v>350</v>
      </c>
      <c r="K18139">
        <v>450</v>
      </c>
      <c r="N18139" t="s">
        <v>14</v>
      </c>
    </row>
    <row r="18140" spans="1:14" x14ac:dyDescent="0.25">
      <c r="A18140">
        <v>242031</v>
      </c>
      <c r="B18140" s="1">
        <v>42908</v>
      </c>
      <c r="C18140" s="1">
        <v>42912</v>
      </c>
      <c r="E18140" s="2">
        <f t="shared" si="283"/>
        <v>3</v>
      </c>
      <c r="G18140">
        <v>0</v>
      </c>
      <c r="H18140" t="s">
        <v>13</v>
      </c>
      <c r="I18140">
        <v>2700</v>
      </c>
      <c r="J18140">
        <v>350</v>
      </c>
      <c r="K18140">
        <v>430</v>
      </c>
      <c r="N18140" t="s">
        <v>15</v>
      </c>
    </row>
    <row r="18141" spans="1:14" x14ac:dyDescent="0.25">
      <c r="A18141">
        <v>242032</v>
      </c>
      <c r="B18141" s="1">
        <v>42908</v>
      </c>
      <c r="C18141" s="1">
        <v>42912</v>
      </c>
      <c r="E18141" s="2">
        <f t="shared" si="283"/>
        <v>3</v>
      </c>
      <c r="G18141">
        <v>0</v>
      </c>
      <c r="H18141" t="s">
        <v>13</v>
      </c>
      <c r="I18141">
        <v>949</v>
      </c>
      <c r="J18141">
        <v>395</v>
      </c>
      <c r="K18141">
        <v>380</v>
      </c>
    </row>
    <row r="18142" spans="1:14" x14ac:dyDescent="0.25">
      <c r="A18142">
        <v>242033</v>
      </c>
      <c r="B18142" s="1">
        <v>42909</v>
      </c>
      <c r="C18142" s="1">
        <v>42914</v>
      </c>
      <c r="E18142" s="2">
        <f t="shared" si="283"/>
        <v>4</v>
      </c>
      <c r="G18142">
        <v>0</v>
      </c>
      <c r="H18142" t="s">
        <v>13</v>
      </c>
      <c r="I18142">
        <v>1950</v>
      </c>
      <c r="J18142">
        <v>425</v>
      </c>
      <c r="K18142">
        <v>450</v>
      </c>
      <c r="L18142">
        <v>54000</v>
      </c>
      <c r="N18142" t="s">
        <v>14</v>
      </c>
    </row>
    <row r="18143" spans="1:14" x14ac:dyDescent="0.25">
      <c r="A18143">
        <v>242034</v>
      </c>
      <c r="B18143" s="1">
        <v>42909</v>
      </c>
      <c r="C18143" s="1">
        <v>42914</v>
      </c>
      <c r="E18143" s="2">
        <f t="shared" si="283"/>
        <v>4</v>
      </c>
      <c r="G18143">
        <v>0</v>
      </c>
      <c r="H18143" t="s">
        <v>13</v>
      </c>
      <c r="I18143">
        <v>3000</v>
      </c>
      <c r="J18143">
        <v>500</v>
      </c>
      <c r="K18143">
        <v>480</v>
      </c>
      <c r="L18143">
        <v>107000</v>
      </c>
      <c r="N18143" t="s">
        <v>34</v>
      </c>
    </row>
    <row r="18144" spans="1:14" x14ac:dyDescent="0.25">
      <c r="A18144">
        <v>242041</v>
      </c>
      <c r="B18144" s="1">
        <v>42909</v>
      </c>
      <c r="C18144" s="1">
        <v>42914</v>
      </c>
      <c r="E18144" s="2">
        <f t="shared" si="283"/>
        <v>4</v>
      </c>
      <c r="G18144">
        <v>0</v>
      </c>
      <c r="H18144" t="s">
        <v>16</v>
      </c>
      <c r="I18144">
        <v>2050</v>
      </c>
      <c r="J18144">
        <v>620</v>
      </c>
      <c r="K18144">
        <v>400</v>
      </c>
      <c r="L18144">
        <v>59500</v>
      </c>
      <c r="M18144" t="s">
        <v>1281</v>
      </c>
    </row>
    <row r="18145" spans="1:14" x14ac:dyDescent="0.25">
      <c r="A18145">
        <v>242043</v>
      </c>
      <c r="B18145" s="1">
        <v>42909</v>
      </c>
      <c r="C18145" s="1">
        <v>42912</v>
      </c>
      <c r="E18145" s="2">
        <f t="shared" si="283"/>
        <v>2</v>
      </c>
      <c r="G18145">
        <v>0</v>
      </c>
      <c r="H18145" t="s">
        <v>13</v>
      </c>
      <c r="I18145">
        <v>2700</v>
      </c>
      <c r="J18145">
        <v>350</v>
      </c>
      <c r="K18145">
        <v>400</v>
      </c>
      <c r="N18145" t="s">
        <v>14</v>
      </c>
    </row>
    <row r="18146" spans="1:14" x14ac:dyDescent="0.25">
      <c r="A18146">
        <v>242044</v>
      </c>
      <c r="B18146" s="1">
        <v>42909</v>
      </c>
      <c r="C18146" s="1">
        <v>42914</v>
      </c>
      <c r="E18146" s="2">
        <f t="shared" si="283"/>
        <v>4</v>
      </c>
      <c r="G18146">
        <v>0</v>
      </c>
      <c r="H18146" t="s">
        <v>13</v>
      </c>
      <c r="I18146">
        <v>2500</v>
      </c>
      <c r="J18146">
        <v>500</v>
      </c>
      <c r="K18146">
        <v>480</v>
      </c>
      <c r="L18146">
        <v>74000</v>
      </c>
      <c r="N18146" t="s">
        <v>17</v>
      </c>
    </row>
    <row r="18147" spans="1:14" x14ac:dyDescent="0.25">
      <c r="A18147">
        <v>241317</v>
      </c>
      <c r="B18147" s="1">
        <v>42904</v>
      </c>
      <c r="C18147" s="1">
        <v>42908</v>
      </c>
      <c r="E18147" s="2">
        <f t="shared" si="283"/>
        <v>4</v>
      </c>
      <c r="G18147">
        <v>0</v>
      </c>
      <c r="H18147" t="s">
        <v>13</v>
      </c>
      <c r="I18147">
        <v>1900</v>
      </c>
      <c r="J18147">
        <v>360</v>
      </c>
      <c r="K18147">
        <v>430</v>
      </c>
      <c r="L18147">
        <v>67000</v>
      </c>
      <c r="N18147" t="s">
        <v>14</v>
      </c>
    </row>
    <row r="18148" spans="1:14" x14ac:dyDescent="0.25">
      <c r="A18148">
        <v>241319</v>
      </c>
      <c r="B18148" s="1">
        <v>42909</v>
      </c>
      <c r="C18148" s="1">
        <v>42912</v>
      </c>
      <c r="E18148" s="2">
        <f t="shared" si="283"/>
        <v>2</v>
      </c>
      <c r="G18148">
        <v>0</v>
      </c>
      <c r="H18148" t="s">
        <v>13</v>
      </c>
      <c r="I18148">
        <v>3000</v>
      </c>
      <c r="J18148">
        <v>425</v>
      </c>
      <c r="K18148">
        <v>430</v>
      </c>
      <c r="N18148" t="s">
        <v>21</v>
      </c>
    </row>
    <row r="18149" spans="1:14" x14ac:dyDescent="0.25">
      <c r="A18149">
        <v>241320</v>
      </c>
      <c r="B18149" s="1">
        <v>42909</v>
      </c>
      <c r="C18149" s="1">
        <v>42909</v>
      </c>
      <c r="E18149" s="2">
        <f t="shared" si="283"/>
        <v>1</v>
      </c>
      <c r="G18149">
        <v>0</v>
      </c>
      <c r="H18149" t="s">
        <v>13</v>
      </c>
      <c r="I18149">
        <v>2700</v>
      </c>
      <c r="J18149">
        <v>350</v>
      </c>
      <c r="K18149">
        <v>400</v>
      </c>
      <c r="N18149" t="s">
        <v>21</v>
      </c>
    </row>
    <row r="18150" spans="1:14" x14ac:dyDescent="0.25">
      <c r="A18150">
        <v>241321</v>
      </c>
      <c r="B18150" s="1">
        <v>42909</v>
      </c>
      <c r="C18150" s="1">
        <v>42912</v>
      </c>
      <c r="E18150" s="2">
        <f t="shared" si="283"/>
        <v>2</v>
      </c>
      <c r="G18150">
        <v>0</v>
      </c>
      <c r="H18150" t="s">
        <v>13</v>
      </c>
      <c r="I18150">
        <v>3000</v>
      </c>
      <c r="J18150">
        <v>425</v>
      </c>
      <c r="K18150">
        <v>430</v>
      </c>
      <c r="N18150" t="s">
        <v>21</v>
      </c>
    </row>
    <row r="18151" spans="1:14" x14ac:dyDescent="0.25">
      <c r="A18151">
        <v>241322</v>
      </c>
      <c r="B18151" s="1">
        <v>42908</v>
      </c>
      <c r="C18151" s="1">
        <v>42908</v>
      </c>
      <c r="E18151" s="2">
        <f t="shared" si="283"/>
        <v>1</v>
      </c>
      <c r="G18151">
        <v>0</v>
      </c>
      <c r="H18151" t="s">
        <v>13</v>
      </c>
      <c r="I18151">
        <v>1700</v>
      </c>
      <c r="J18151">
        <v>370</v>
      </c>
      <c r="K18151">
        <v>392</v>
      </c>
      <c r="M18151" t="s">
        <v>1282</v>
      </c>
      <c r="N18151" t="s">
        <v>74</v>
      </c>
    </row>
    <row r="18152" spans="1:14" x14ac:dyDescent="0.25">
      <c r="A18152">
        <v>241360</v>
      </c>
      <c r="B18152" s="1">
        <v>42905</v>
      </c>
      <c r="C18152" s="1">
        <v>42906</v>
      </c>
      <c r="E18152" s="2">
        <f t="shared" si="283"/>
        <v>2</v>
      </c>
      <c r="G18152">
        <v>0</v>
      </c>
      <c r="H18152" t="s">
        <v>16</v>
      </c>
      <c r="I18152">
        <v>3000</v>
      </c>
      <c r="J18152">
        <v>430</v>
      </c>
      <c r="K18152">
        <v>485</v>
      </c>
      <c r="L18152">
        <v>113000</v>
      </c>
      <c r="M18152" t="s">
        <v>156</v>
      </c>
      <c r="N18152" t="s">
        <v>26</v>
      </c>
    </row>
    <row r="18153" spans="1:14" x14ac:dyDescent="0.25">
      <c r="A18153">
        <v>241361</v>
      </c>
      <c r="B18153" s="1">
        <v>42905</v>
      </c>
      <c r="C18153" s="1">
        <v>42905</v>
      </c>
      <c r="E18153" s="2">
        <f t="shared" si="283"/>
        <v>1</v>
      </c>
      <c r="G18153">
        <v>0</v>
      </c>
      <c r="H18153" t="s">
        <v>13</v>
      </c>
      <c r="I18153">
        <v>1340</v>
      </c>
      <c r="J18153">
        <v>270</v>
      </c>
      <c r="K18153">
        <v>400</v>
      </c>
      <c r="L18153">
        <v>48000</v>
      </c>
    </row>
    <row r="18154" spans="1:14" x14ac:dyDescent="0.25">
      <c r="A18154">
        <v>241363</v>
      </c>
      <c r="B18154" s="1">
        <v>42905</v>
      </c>
      <c r="C18154" s="1">
        <v>42908</v>
      </c>
      <c r="E18154" s="2">
        <f t="shared" si="283"/>
        <v>4</v>
      </c>
      <c r="G18154">
        <v>0</v>
      </c>
      <c r="H18154" t="s">
        <v>16</v>
      </c>
      <c r="I18154">
        <v>2300</v>
      </c>
      <c r="J18154">
        <v>500</v>
      </c>
      <c r="K18154">
        <v>480</v>
      </c>
      <c r="L18154">
        <v>90000</v>
      </c>
      <c r="N18154" t="s">
        <v>15</v>
      </c>
    </row>
    <row r="18155" spans="1:14" x14ac:dyDescent="0.25">
      <c r="A18155">
        <v>241364</v>
      </c>
      <c r="B18155" s="1">
        <v>42905</v>
      </c>
      <c r="C18155" s="1">
        <v>42908</v>
      </c>
      <c r="E18155" s="2">
        <f t="shared" si="283"/>
        <v>4</v>
      </c>
      <c r="G18155">
        <v>0</v>
      </c>
      <c r="H18155" t="s">
        <v>16</v>
      </c>
      <c r="I18155">
        <v>1628</v>
      </c>
      <c r="J18155">
        <v>300</v>
      </c>
      <c r="K18155">
        <v>400</v>
      </c>
      <c r="L18155">
        <v>72000</v>
      </c>
    </row>
    <row r="18156" spans="1:14" x14ac:dyDescent="0.25">
      <c r="A18156">
        <v>241384</v>
      </c>
      <c r="B18156" s="1">
        <v>42905</v>
      </c>
      <c r="C18156" s="1">
        <v>42905</v>
      </c>
      <c r="E18156" s="2">
        <f t="shared" si="283"/>
        <v>1</v>
      </c>
      <c r="G18156">
        <v>0</v>
      </c>
      <c r="H18156" t="s">
        <v>16</v>
      </c>
      <c r="I18156">
        <v>1500</v>
      </c>
      <c r="J18156">
        <v>300</v>
      </c>
      <c r="K18156">
        <v>400</v>
      </c>
      <c r="L18156">
        <v>60000</v>
      </c>
    </row>
    <row r="18157" spans="1:14" x14ac:dyDescent="0.25">
      <c r="A18157">
        <v>241385</v>
      </c>
      <c r="B18157" s="1">
        <v>42905</v>
      </c>
      <c r="C18157" s="1">
        <v>42905</v>
      </c>
      <c r="E18157" s="2">
        <f t="shared" si="283"/>
        <v>1</v>
      </c>
      <c r="G18157">
        <v>0</v>
      </c>
      <c r="H18157" t="s">
        <v>13</v>
      </c>
      <c r="I18157">
        <v>1348</v>
      </c>
      <c r="J18157">
        <v>275</v>
      </c>
      <c r="K18157">
        <v>399</v>
      </c>
      <c r="L18157">
        <v>60000</v>
      </c>
    </row>
    <row r="18158" spans="1:14" x14ac:dyDescent="0.25">
      <c r="A18158">
        <v>241386</v>
      </c>
      <c r="B18158" s="1">
        <v>42905</v>
      </c>
      <c r="C18158" s="1">
        <v>42905</v>
      </c>
      <c r="E18158" s="2">
        <f t="shared" si="283"/>
        <v>1</v>
      </c>
      <c r="G18158">
        <v>0</v>
      </c>
      <c r="H18158" t="s">
        <v>13</v>
      </c>
      <c r="I18158">
        <v>1770</v>
      </c>
      <c r="J18158">
        <v>300</v>
      </c>
      <c r="K18158">
        <v>400</v>
      </c>
      <c r="L18158">
        <v>72000</v>
      </c>
    </row>
    <row r="18159" spans="1:14" x14ac:dyDescent="0.25">
      <c r="A18159">
        <v>241387</v>
      </c>
      <c r="B18159" s="1">
        <v>42905</v>
      </c>
      <c r="C18159" s="1">
        <v>42905</v>
      </c>
      <c r="E18159" s="2">
        <f t="shared" si="283"/>
        <v>1</v>
      </c>
      <c r="G18159">
        <v>0</v>
      </c>
      <c r="H18159" t="s">
        <v>13</v>
      </c>
      <c r="I18159">
        <v>2258</v>
      </c>
      <c r="J18159">
        <v>350</v>
      </c>
      <c r="K18159">
        <v>450</v>
      </c>
      <c r="L18159">
        <v>85680</v>
      </c>
      <c r="N18159" t="s">
        <v>15</v>
      </c>
    </row>
    <row r="18160" spans="1:14" x14ac:dyDescent="0.25">
      <c r="A18160">
        <v>241388</v>
      </c>
      <c r="B18160" s="1">
        <v>42905</v>
      </c>
      <c r="C18160" s="1">
        <v>42905</v>
      </c>
      <c r="E18160" s="2">
        <f t="shared" si="283"/>
        <v>1</v>
      </c>
      <c r="G18160">
        <v>0</v>
      </c>
      <c r="H18160" t="s">
        <v>13</v>
      </c>
      <c r="I18160">
        <v>2266</v>
      </c>
      <c r="J18160">
        <v>350</v>
      </c>
      <c r="K18160">
        <v>450</v>
      </c>
      <c r="L18160">
        <v>85400</v>
      </c>
      <c r="N18160" t="s">
        <v>15</v>
      </c>
    </row>
    <row r="18161" spans="1:14" x14ac:dyDescent="0.25">
      <c r="A18161">
        <v>241389</v>
      </c>
      <c r="B18161" s="1">
        <v>42905</v>
      </c>
      <c r="C18161" s="1">
        <v>42905</v>
      </c>
      <c r="E18161" s="2">
        <f t="shared" si="283"/>
        <v>1</v>
      </c>
      <c r="G18161">
        <v>0</v>
      </c>
      <c r="H18161" t="s">
        <v>13</v>
      </c>
      <c r="I18161">
        <v>1778</v>
      </c>
      <c r="J18161">
        <v>280</v>
      </c>
      <c r="K18161">
        <v>400</v>
      </c>
      <c r="L18161">
        <v>88460</v>
      </c>
      <c r="M18161" t="s">
        <v>658</v>
      </c>
    </row>
    <row r="18162" spans="1:14" x14ac:dyDescent="0.25">
      <c r="A18162">
        <v>241390</v>
      </c>
      <c r="B18162" s="1">
        <v>42905</v>
      </c>
      <c r="C18162" s="1">
        <v>42905</v>
      </c>
      <c r="E18162" s="2">
        <f t="shared" si="283"/>
        <v>1</v>
      </c>
      <c r="G18162">
        <v>0</v>
      </c>
      <c r="H18162" t="s">
        <v>13</v>
      </c>
      <c r="I18162">
        <v>1833</v>
      </c>
      <c r="J18162">
        <v>280</v>
      </c>
      <c r="K18162">
        <v>400</v>
      </c>
      <c r="L18162">
        <v>90000</v>
      </c>
      <c r="M18162" t="s">
        <v>658</v>
      </c>
    </row>
    <row r="18163" spans="1:14" x14ac:dyDescent="0.25">
      <c r="A18163">
        <v>241391</v>
      </c>
      <c r="B18163" s="1">
        <v>42905</v>
      </c>
      <c r="C18163" s="1">
        <v>42905</v>
      </c>
      <c r="E18163" s="2">
        <f t="shared" si="283"/>
        <v>1</v>
      </c>
      <c r="G18163">
        <v>0</v>
      </c>
      <c r="H18163" t="s">
        <v>13</v>
      </c>
      <c r="I18163">
        <v>2266</v>
      </c>
      <c r="J18163">
        <v>350</v>
      </c>
      <c r="K18163">
        <v>450</v>
      </c>
      <c r="L18163">
        <v>85980</v>
      </c>
      <c r="N18163" t="s">
        <v>15</v>
      </c>
    </row>
    <row r="18164" spans="1:14" x14ac:dyDescent="0.25">
      <c r="A18164">
        <v>241392</v>
      </c>
      <c r="B18164" s="1">
        <v>42905</v>
      </c>
      <c r="C18164" s="1">
        <v>42905</v>
      </c>
      <c r="E18164" s="2">
        <f t="shared" si="283"/>
        <v>1</v>
      </c>
      <c r="G18164">
        <v>0</v>
      </c>
      <c r="H18164" t="s">
        <v>13</v>
      </c>
      <c r="I18164">
        <v>2320</v>
      </c>
      <c r="J18164">
        <v>300</v>
      </c>
      <c r="K18164">
        <v>450</v>
      </c>
      <c r="L18164">
        <v>55463</v>
      </c>
      <c r="N18164" t="s">
        <v>15</v>
      </c>
    </row>
    <row r="18165" spans="1:14" x14ac:dyDescent="0.25">
      <c r="A18165">
        <v>241393</v>
      </c>
      <c r="B18165" s="1">
        <v>42905</v>
      </c>
      <c r="C18165" s="1">
        <v>42914</v>
      </c>
      <c r="E18165" s="2">
        <f t="shared" si="283"/>
        <v>8</v>
      </c>
      <c r="G18165">
        <v>1</v>
      </c>
      <c r="H18165" t="s">
        <v>16</v>
      </c>
      <c r="I18165">
        <v>1650</v>
      </c>
      <c r="J18165">
        <v>365</v>
      </c>
      <c r="K18165">
        <v>400</v>
      </c>
      <c r="N18165" t="s">
        <v>17</v>
      </c>
    </row>
    <row r="18166" spans="1:14" x14ac:dyDescent="0.25">
      <c r="A18166">
        <v>241395</v>
      </c>
      <c r="B18166" s="1">
        <v>42905</v>
      </c>
      <c r="C18166" s="1">
        <v>42905</v>
      </c>
      <c r="E18166" s="2">
        <f t="shared" si="283"/>
        <v>1</v>
      </c>
      <c r="G18166">
        <v>0</v>
      </c>
      <c r="H18166" t="s">
        <v>13</v>
      </c>
      <c r="I18166">
        <v>2245</v>
      </c>
      <c r="J18166">
        <v>300</v>
      </c>
      <c r="K18166">
        <v>450</v>
      </c>
      <c r="L18166">
        <v>56063</v>
      </c>
      <c r="N18166" t="s">
        <v>15</v>
      </c>
    </row>
    <row r="18167" spans="1:14" x14ac:dyDescent="0.25">
      <c r="A18167">
        <v>241396</v>
      </c>
      <c r="B18167" s="1">
        <v>42905</v>
      </c>
      <c r="C18167" s="1">
        <v>42905</v>
      </c>
      <c r="E18167" s="2">
        <f t="shared" si="283"/>
        <v>1</v>
      </c>
      <c r="G18167">
        <v>0</v>
      </c>
      <c r="H18167" t="s">
        <v>13</v>
      </c>
      <c r="I18167">
        <v>2245</v>
      </c>
      <c r="J18167">
        <v>300</v>
      </c>
      <c r="K18167">
        <v>450</v>
      </c>
      <c r="L18167">
        <v>56543</v>
      </c>
      <c r="N18167" t="s">
        <v>15</v>
      </c>
    </row>
    <row r="18168" spans="1:14" x14ac:dyDescent="0.25">
      <c r="A18168">
        <v>241397</v>
      </c>
      <c r="B18168" s="1">
        <v>42905</v>
      </c>
      <c r="C18168" s="1">
        <v>42905</v>
      </c>
      <c r="E18168" s="2">
        <f t="shared" si="283"/>
        <v>1</v>
      </c>
      <c r="G18168">
        <v>0</v>
      </c>
      <c r="H18168" t="s">
        <v>13</v>
      </c>
      <c r="I18168">
        <v>1253</v>
      </c>
      <c r="J18168">
        <v>275</v>
      </c>
      <c r="K18168">
        <v>385</v>
      </c>
      <c r="L18168">
        <v>48000</v>
      </c>
    </row>
    <row r="18169" spans="1:14" x14ac:dyDescent="0.25">
      <c r="A18169">
        <v>241399</v>
      </c>
      <c r="B18169" s="1">
        <v>42905</v>
      </c>
      <c r="C18169" s="1">
        <v>42905</v>
      </c>
      <c r="E18169" s="2">
        <f t="shared" si="283"/>
        <v>1</v>
      </c>
      <c r="G18169">
        <v>0</v>
      </c>
      <c r="H18169" t="s">
        <v>13</v>
      </c>
      <c r="I18169">
        <v>1240</v>
      </c>
      <c r="J18169">
        <v>255</v>
      </c>
      <c r="K18169">
        <v>384</v>
      </c>
      <c r="L18169">
        <v>36000</v>
      </c>
    </row>
    <row r="18170" spans="1:14" x14ac:dyDescent="0.25">
      <c r="A18170">
        <v>241403</v>
      </c>
      <c r="B18170" s="1">
        <v>42905</v>
      </c>
      <c r="C18170" s="1">
        <v>42908</v>
      </c>
      <c r="E18170" s="2">
        <f t="shared" si="283"/>
        <v>4</v>
      </c>
      <c r="G18170">
        <v>0</v>
      </c>
      <c r="H18170" t="s">
        <v>13</v>
      </c>
      <c r="I18170">
        <v>2700</v>
      </c>
      <c r="J18170">
        <v>350</v>
      </c>
      <c r="K18170">
        <v>400</v>
      </c>
      <c r="N18170" t="s">
        <v>21</v>
      </c>
    </row>
    <row r="18171" spans="1:14" x14ac:dyDescent="0.25">
      <c r="A18171">
        <v>241404</v>
      </c>
      <c r="B18171" s="1">
        <v>42905</v>
      </c>
      <c r="C18171" s="1">
        <v>42908</v>
      </c>
      <c r="E18171" s="2">
        <f t="shared" si="283"/>
        <v>4</v>
      </c>
      <c r="G18171">
        <v>0</v>
      </c>
      <c r="H18171" t="s">
        <v>13</v>
      </c>
      <c r="I18171">
        <v>2700</v>
      </c>
      <c r="J18171">
        <v>350</v>
      </c>
      <c r="K18171">
        <v>400</v>
      </c>
      <c r="N18171" t="s">
        <v>21</v>
      </c>
    </row>
    <row r="18172" spans="1:14" x14ac:dyDescent="0.25">
      <c r="A18172">
        <v>241405</v>
      </c>
      <c r="B18172" s="1">
        <v>42905</v>
      </c>
      <c r="C18172" s="1">
        <v>42906</v>
      </c>
      <c r="E18172" s="2">
        <f t="shared" si="283"/>
        <v>2</v>
      </c>
      <c r="G18172">
        <v>0</v>
      </c>
      <c r="H18172" t="s">
        <v>16</v>
      </c>
      <c r="I18172">
        <v>1628</v>
      </c>
      <c r="J18172">
        <v>300</v>
      </c>
      <c r="K18172">
        <v>400</v>
      </c>
      <c r="L18172">
        <v>72000</v>
      </c>
    </row>
    <row r="18173" spans="1:14" x14ac:dyDescent="0.25">
      <c r="A18173">
        <v>241406</v>
      </c>
      <c r="B18173" s="1">
        <v>42905</v>
      </c>
      <c r="C18173" s="1">
        <v>42907</v>
      </c>
      <c r="E18173" s="2">
        <f t="shared" si="283"/>
        <v>3</v>
      </c>
      <c r="G18173">
        <v>0</v>
      </c>
      <c r="H18173" t="s">
        <v>16</v>
      </c>
      <c r="I18173">
        <v>1628</v>
      </c>
      <c r="J18173">
        <v>300</v>
      </c>
      <c r="K18173">
        <v>400</v>
      </c>
      <c r="L18173">
        <v>72000</v>
      </c>
    </row>
    <row r="18174" spans="1:14" x14ac:dyDescent="0.25">
      <c r="A18174">
        <v>241407</v>
      </c>
      <c r="B18174" s="1">
        <v>42907</v>
      </c>
      <c r="C18174" s="1">
        <v>42908</v>
      </c>
      <c r="E18174" s="2">
        <f t="shared" si="283"/>
        <v>2</v>
      </c>
      <c r="G18174">
        <v>0</v>
      </c>
      <c r="H18174" t="s">
        <v>13</v>
      </c>
      <c r="I18174">
        <v>2700</v>
      </c>
      <c r="J18174">
        <v>350</v>
      </c>
      <c r="K18174">
        <v>400</v>
      </c>
      <c r="N18174" t="s">
        <v>21</v>
      </c>
    </row>
    <row r="18175" spans="1:14" x14ac:dyDescent="0.25">
      <c r="A18175">
        <v>241408</v>
      </c>
      <c r="B18175" s="1">
        <v>42905</v>
      </c>
      <c r="C18175" s="1">
        <v>42905</v>
      </c>
      <c r="E18175" s="2">
        <f t="shared" si="283"/>
        <v>1</v>
      </c>
      <c r="G18175">
        <v>0</v>
      </c>
      <c r="H18175" t="s">
        <v>16</v>
      </c>
      <c r="I18175">
        <v>1595</v>
      </c>
      <c r="J18175">
        <v>275</v>
      </c>
      <c r="K18175">
        <v>400</v>
      </c>
      <c r="L18175">
        <v>48000</v>
      </c>
    </row>
    <row r="18176" spans="1:14" x14ac:dyDescent="0.25">
      <c r="A18176">
        <v>241413</v>
      </c>
      <c r="B18176" s="1">
        <v>42905</v>
      </c>
      <c r="C18176" s="1">
        <v>42908</v>
      </c>
      <c r="E18176" s="2">
        <f t="shared" si="283"/>
        <v>4</v>
      </c>
      <c r="G18176">
        <v>0</v>
      </c>
      <c r="H18176" t="s">
        <v>13</v>
      </c>
      <c r="I18176">
        <v>2000</v>
      </c>
      <c r="J18176">
        <v>425</v>
      </c>
      <c r="K18176">
        <v>450</v>
      </c>
      <c r="L18176">
        <v>66000</v>
      </c>
      <c r="N18176" t="s">
        <v>14</v>
      </c>
    </row>
    <row r="18177" spans="1:14" x14ac:dyDescent="0.25">
      <c r="A18177">
        <v>241414</v>
      </c>
      <c r="B18177" s="1">
        <v>42902</v>
      </c>
      <c r="C18177" s="1">
        <v>42908</v>
      </c>
      <c r="E18177" s="2">
        <f t="shared" si="283"/>
        <v>5</v>
      </c>
      <c r="G18177">
        <v>0</v>
      </c>
      <c r="H18177" t="s">
        <v>13</v>
      </c>
      <c r="I18177">
        <v>1950</v>
      </c>
      <c r="J18177">
        <v>350</v>
      </c>
      <c r="K18177">
        <v>400</v>
      </c>
      <c r="N18177" t="s">
        <v>14</v>
      </c>
    </row>
    <row r="18178" spans="1:14" x14ac:dyDescent="0.25">
      <c r="A18178">
        <v>241416</v>
      </c>
      <c r="B18178" s="1">
        <v>42905</v>
      </c>
      <c r="C18178" s="1">
        <v>42908</v>
      </c>
      <c r="E18178" s="2">
        <f t="shared" ref="E18178:E18241" si="284">IF(C18178,NETWORKDAYS(B18178,C18178),NETWORKDAYS(B18178,D18178))</f>
        <v>4</v>
      </c>
      <c r="G18178">
        <v>0</v>
      </c>
      <c r="H18178" t="s">
        <v>13</v>
      </c>
      <c r="I18178">
        <v>2000</v>
      </c>
      <c r="J18178">
        <v>425</v>
      </c>
      <c r="K18178">
        <v>450</v>
      </c>
      <c r="L18178">
        <v>66000</v>
      </c>
      <c r="N18178" t="s">
        <v>14</v>
      </c>
    </row>
    <row r="18179" spans="1:14" x14ac:dyDescent="0.25">
      <c r="A18179">
        <v>241421</v>
      </c>
      <c r="B18179" s="1">
        <v>42905</v>
      </c>
      <c r="C18179" s="1">
        <v>42908</v>
      </c>
      <c r="E18179" s="2">
        <f t="shared" si="284"/>
        <v>4</v>
      </c>
      <c r="G18179">
        <v>0</v>
      </c>
      <c r="H18179" t="s">
        <v>13</v>
      </c>
      <c r="I18179">
        <v>1950</v>
      </c>
      <c r="J18179">
        <v>425</v>
      </c>
      <c r="K18179">
        <v>450</v>
      </c>
      <c r="L18179">
        <v>57000</v>
      </c>
      <c r="N18179" t="s">
        <v>14</v>
      </c>
    </row>
    <row r="18180" spans="1:14" x14ac:dyDescent="0.25">
      <c r="A18180">
        <v>241423</v>
      </c>
      <c r="B18180" s="1">
        <v>42902</v>
      </c>
      <c r="C18180" s="1">
        <v>42906</v>
      </c>
      <c r="E18180" s="2">
        <f t="shared" si="284"/>
        <v>3</v>
      </c>
      <c r="G18180">
        <v>0</v>
      </c>
      <c r="H18180" t="s">
        <v>13</v>
      </c>
      <c r="I18180">
        <v>3000</v>
      </c>
      <c r="J18180">
        <v>425</v>
      </c>
      <c r="K18180">
        <v>450</v>
      </c>
      <c r="N18180" t="s">
        <v>14</v>
      </c>
    </row>
    <row r="18181" spans="1:14" x14ac:dyDescent="0.25">
      <c r="A18181">
        <v>241424</v>
      </c>
      <c r="B18181" s="1">
        <v>42905</v>
      </c>
      <c r="C18181" s="1">
        <v>42905</v>
      </c>
      <c r="E18181" s="2">
        <f t="shared" si="284"/>
        <v>1</v>
      </c>
      <c r="G18181">
        <v>0</v>
      </c>
      <c r="H18181" t="s">
        <v>13</v>
      </c>
      <c r="I18181">
        <v>2350</v>
      </c>
      <c r="J18181">
        <v>500</v>
      </c>
      <c r="K18181">
        <v>480</v>
      </c>
      <c r="L18181">
        <v>83000</v>
      </c>
      <c r="N18181" t="s">
        <v>17</v>
      </c>
    </row>
    <row r="18182" spans="1:14" x14ac:dyDescent="0.25">
      <c r="A18182">
        <v>241426</v>
      </c>
      <c r="B18182" s="1">
        <v>42905</v>
      </c>
      <c r="C18182" s="1">
        <v>42905</v>
      </c>
      <c r="E18182" s="2">
        <f t="shared" si="284"/>
        <v>1</v>
      </c>
      <c r="G18182">
        <v>0</v>
      </c>
      <c r="H18182" t="s">
        <v>13</v>
      </c>
      <c r="I18182">
        <v>2350</v>
      </c>
      <c r="J18182">
        <v>500</v>
      </c>
      <c r="K18182">
        <v>480</v>
      </c>
      <c r="L18182">
        <v>83000</v>
      </c>
      <c r="N18182" t="s">
        <v>27</v>
      </c>
    </row>
    <row r="18183" spans="1:14" x14ac:dyDescent="0.25">
      <c r="A18183">
        <v>241432</v>
      </c>
      <c r="B18183" s="1">
        <v>42905</v>
      </c>
      <c r="C18183" s="1">
        <v>42908</v>
      </c>
      <c r="E18183" s="2">
        <f t="shared" si="284"/>
        <v>4</v>
      </c>
      <c r="G18183">
        <v>0</v>
      </c>
      <c r="H18183" t="s">
        <v>13</v>
      </c>
      <c r="I18183">
        <v>3000</v>
      </c>
      <c r="J18183">
        <v>425</v>
      </c>
      <c r="K18183">
        <v>450</v>
      </c>
      <c r="L18183">
        <v>84000</v>
      </c>
      <c r="N18183" t="s">
        <v>21</v>
      </c>
    </row>
    <row r="18184" spans="1:14" x14ac:dyDescent="0.25">
      <c r="A18184">
        <v>241433</v>
      </c>
      <c r="B18184" s="1">
        <v>42905</v>
      </c>
      <c r="C18184" s="1">
        <v>42907</v>
      </c>
      <c r="E18184" s="2">
        <f t="shared" si="284"/>
        <v>3</v>
      </c>
      <c r="G18184">
        <v>0</v>
      </c>
      <c r="H18184" t="s">
        <v>16</v>
      </c>
      <c r="I18184">
        <v>2950</v>
      </c>
      <c r="J18184">
        <v>500</v>
      </c>
      <c r="K18184">
        <v>450</v>
      </c>
      <c r="L18184">
        <v>143500</v>
      </c>
      <c r="N18184" t="s">
        <v>17</v>
      </c>
    </row>
    <row r="18185" spans="1:14" x14ac:dyDescent="0.25">
      <c r="A18185">
        <v>241437</v>
      </c>
      <c r="B18185" s="1">
        <v>42905</v>
      </c>
      <c r="C18185" s="1">
        <v>42908</v>
      </c>
      <c r="E18185" s="2">
        <f t="shared" si="284"/>
        <v>4</v>
      </c>
      <c r="G18185">
        <v>0</v>
      </c>
      <c r="H18185" t="s">
        <v>13</v>
      </c>
      <c r="I18185">
        <v>1820</v>
      </c>
      <c r="J18185">
        <v>425</v>
      </c>
      <c r="K18185">
        <v>450</v>
      </c>
      <c r="L18185">
        <v>55000</v>
      </c>
      <c r="N18185" t="s">
        <v>21</v>
      </c>
    </row>
    <row r="18186" spans="1:14" x14ac:dyDescent="0.25">
      <c r="A18186">
        <v>241452</v>
      </c>
      <c r="B18186" s="1">
        <v>42906</v>
      </c>
      <c r="C18186" s="1">
        <v>42913</v>
      </c>
      <c r="E18186" s="2">
        <f t="shared" si="284"/>
        <v>6</v>
      </c>
      <c r="G18186">
        <v>0</v>
      </c>
      <c r="H18186" t="s">
        <v>16</v>
      </c>
      <c r="I18186">
        <v>2100</v>
      </c>
      <c r="J18186">
        <v>450</v>
      </c>
      <c r="K18186">
        <v>460</v>
      </c>
      <c r="L18186">
        <v>51000</v>
      </c>
      <c r="N18186" t="s">
        <v>17</v>
      </c>
    </row>
    <row r="18187" spans="1:14" x14ac:dyDescent="0.25">
      <c r="A18187">
        <v>241456</v>
      </c>
      <c r="B18187" s="1">
        <v>42906</v>
      </c>
      <c r="C18187" s="1">
        <v>42906</v>
      </c>
      <c r="E18187" s="2">
        <f t="shared" si="284"/>
        <v>1</v>
      </c>
      <c r="G18187">
        <v>0</v>
      </c>
      <c r="H18187" t="s">
        <v>13</v>
      </c>
      <c r="I18187">
        <v>3000</v>
      </c>
      <c r="J18187">
        <v>425</v>
      </c>
      <c r="K18187">
        <v>450</v>
      </c>
      <c r="N18187" t="s">
        <v>14</v>
      </c>
    </row>
    <row r="18188" spans="1:14" x14ac:dyDescent="0.25">
      <c r="A18188">
        <v>241463</v>
      </c>
      <c r="B18188" s="1">
        <v>42906</v>
      </c>
      <c r="C18188" s="1">
        <v>42908</v>
      </c>
      <c r="E18188" s="2">
        <f t="shared" si="284"/>
        <v>3</v>
      </c>
      <c r="G18188">
        <v>0</v>
      </c>
      <c r="H18188" t="s">
        <v>13</v>
      </c>
      <c r="I18188">
        <v>2949</v>
      </c>
      <c r="J18188">
        <v>425</v>
      </c>
      <c r="K18188">
        <v>450</v>
      </c>
      <c r="L18188">
        <v>87000</v>
      </c>
      <c r="N18188" t="s">
        <v>14</v>
      </c>
    </row>
    <row r="18189" spans="1:14" x14ac:dyDescent="0.25">
      <c r="A18189">
        <v>241464</v>
      </c>
      <c r="B18189" s="1">
        <v>42906</v>
      </c>
      <c r="C18189" s="1">
        <v>42908</v>
      </c>
      <c r="E18189" s="2">
        <f t="shared" si="284"/>
        <v>3</v>
      </c>
      <c r="G18189">
        <v>0</v>
      </c>
      <c r="H18189" t="s">
        <v>13</v>
      </c>
      <c r="I18189">
        <v>3000</v>
      </c>
      <c r="J18189">
        <v>425</v>
      </c>
      <c r="K18189">
        <v>450</v>
      </c>
      <c r="L18189">
        <v>90000</v>
      </c>
      <c r="N18189" t="s">
        <v>14</v>
      </c>
    </row>
    <row r="18190" spans="1:14" x14ac:dyDescent="0.25">
      <c r="A18190">
        <v>241465</v>
      </c>
      <c r="B18190" s="1">
        <v>42906</v>
      </c>
      <c r="C18190" s="1">
        <v>42908</v>
      </c>
      <c r="E18190" s="2">
        <f t="shared" si="284"/>
        <v>3</v>
      </c>
      <c r="G18190">
        <v>0</v>
      </c>
      <c r="H18190" t="s">
        <v>13</v>
      </c>
      <c r="I18190">
        <v>2700</v>
      </c>
      <c r="J18190">
        <v>350</v>
      </c>
      <c r="K18190">
        <v>400</v>
      </c>
      <c r="N18190" t="s">
        <v>21</v>
      </c>
    </row>
    <row r="18191" spans="1:14" x14ac:dyDescent="0.25">
      <c r="A18191">
        <v>241466</v>
      </c>
      <c r="B18191" s="1">
        <v>42906</v>
      </c>
      <c r="C18191" s="1">
        <v>42906</v>
      </c>
      <c r="E18191" s="2">
        <f t="shared" si="284"/>
        <v>1</v>
      </c>
      <c r="G18191">
        <v>0</v>
      </c>
      <c r="H18191" t="s">
        <v>13</v>
      </c>
      <c r="I18191">
        <v>2700</v>
      </c>
      <c r="J18191">
        <v>350</v>
      </c>
      <c r="K18191">
        <v>400</v>
      </c>
      <c r="N18191" t="s">
        <v>21</v>
      </c>
    </row>
    <row r="18192" spans="1:14" x14ac:dyDescent="0.25">
      <c r="A18192">
        <v>241471</v>
      </c>
      <c r="B18192" s="1">
        <v>42906</v>
      </c>
      <c r="C18192" s="1">
        <v>42908</v>
      </c>
      <c r="E18192" s="2">
        <f t="shared" si="284"/>
        <v>3</v>
      </c>
      <c r="G18192">
        <v>0</v>
      </c>
      <c r="H18192" t="s">
        <v>13</v>
      </c>
      <c r="I18192">
        <v>3000</v>
      </c>
      <c r="J18192">
        <v>425</v>
      </c>
      <c r="K18192">
        <v>430</v>
      </c>
      <c r="N18192" t="s">
        <v>21</v>
      </c>
    </row>
    <row r="18193" spans="1:14" x14ac:dyDescent="0.25">
      <c r="A18193">
        <v>241489</v>
      </c>
      <c r="B18193" s="1">
        <v>42906</v>
      </c>
      <c r="C18193" s="1">
        <v>42907</v>
      </c>
      <c r="E18193" s="2">
        <f t="shared" si="284"/>
        <v>2</v>
      </c>
      <c r="G18193">
        <v>0</v>
      </c>
      <c r="H18193" t="s">
        <v>16</v>
      </c>
      <c r="I18193">
        <v>2700</v>
      </c>
      <c r="J18193">
        <v>550</v>
      </c>
      <c r="K18193">
        <v>400</v>
      </c>
      <c r="N18193" t="s">
        <v>17</v>
      </c>
    </row>
    <row r="18194" spans="1:14" x14ac:dyDescent="0.25">
      <c r="A18194">
        <v>241500</v>
      </c>
      <c r="B18194" s="1">
        <v>42906</v>
      </c>
      <c r="C18194" s="1">
        <v>42907</v>
      </c>
      <c r="E18194" s="2">
        <f t="shared" si="284"/>
        <v>2</v>
      </c>
      <c r="G18194">
        <v>0</v>
      </c>
      <c r="H18194" t="s">
        <v>16</v>
      </c>
      <c r="I18194">
        <v>3000</v>
      </c>
      <c r="J18194">
        <v>450</v>
      </c>
      <c r="K18194">
        <v>430</v>
      </c>
      <c r="N18194" t="s">
        <v>32</v>
      </c>
    </row>
    <row r="18195" spans="1:14" x14ac:dyDescent="0.25">
      <c r="A18195">
        <v>241501</v>
      </c>
      <c r="B18195" s="1">
        <v>42906</v>
      </c>
      <c r="C18195" s="1">
        <v>42909</v>
      </c>
      <c r="E18195" s="2">
        <f t="shared" si="284"/>
        <v>4</v>
      </c>
      <c r="G18195">
        <v>0</v>
      </c>
      <c r="H18195" t="s">
        <v>13</v>
      </c>
      <c r="I18195">
        <v>1500</v>
      </c>
      <c r="J18195">
        <v>330</v>
      </c>
      <c r="K18195">
        <v>393</v>
      </c>
      <c r="M18195" t="s">
        <v>190</v>
      </c>
    </row>
    <row r="18196" spans="1:14" x14ac:dyDescent="0.25">
      <c r="A18196">
        <v>241502</v>
      </c>
      <c r="B18196" s="1">
        <v>42906</v>
      </c>
      <c r="C18196" s="1">
        <v>42908</v>
      </c>
      <c r="E18196" s="2">
        <f t="shared" si="284"/>
        <v>3</v>
      </c>
      <c r="G18196">
        <v>0</v>
      </c>
      <c r="H18196" t="s">
        <v>13</v>
      </c>
      <c r="I18196">
        <v>2075</v>
      </c>
      <c r="J18196">
        <v>300</v>
      </c>
      <c r="K18196">
        <v>430</v>
      </c>
      <c r="N18196" t="s">
        <v>21</v>
      </c>
    </row>
    <row r="18197" spans="1:14" x14ac:dyDescent="0.25">
      <c r="A18197">
        <v>241503</v>
      </c>
      <c r="B18197" s="1">
        <v>42906</v>
      </c>
      <c r="C18197" s="1">
        <v>42908</v>
      </c>
      <c r="E18197" s="2">
        <f t="shared" si="284"/>
        <v>3</v>
      </c>
      <c r="G18197">
        <v>0</v>
      </c>
      <c r="H18197" t="s">
        <v>13</v>
      </c>
      <c r="I18197">
        <v>1900</v>
      </c>
      <c r="J18197">
        <v>300</v>
      </c>
      <c r="K18197">
        <v>400</v>
      </c>
      <c r="L18197">
        <v>90000</v>
      </c>
      <c r="N18197" t="s">
        <v>35</v>
      </c>
    </row>
    <row r="18198" spans="1:14" x14ac:dyDescent="0.25">
      <c r="A18198">
        <v>241504</v>
      </c>
      <c r="B18198" s="1">
        <v>42906</v>
      </c>
      <c r="C18198" s="1">
        <v>42908</v>
      </c>
      <c r="E18198" s="2">
        <f t="shared" si="284"/>
        <v>3</v>
      </c>
      <c r="G18198">
        <v>0</v>
      </c>
      <c r="H18198" t="s">
        <v>13</v>
      </c>
      <c r="I18198">
        <v>1950</v>
      </c>
      <c r="J18198">
        <v>300</v>
      </c>
      <c r="K18198">
        <v>400</v>
      </c>
      <c r="L18198">
        <v>90000</v>
      </c>
      <c r="N18198" t="s">
        <v>35</v>
      </c>
    </row>
    <row r="18199" spans="1:14" x14ac:dyDescent="0.25">
      <c r="A18199">
        <v>241505</v>
      </c>
      <c r="B18199" s="1">
        <v>42906</v>
      </c>
      <c r="C18199" s="1">
        <v>42908</v>
      </c>
      <c r="E18199" s="2">
        <f t="shared" si="284"/>
        <v>3</v>
      </c>
      <c r="G18199">
        <v>0</v>
      </c>
      <c r="H18199" t="s">
        <v>13</v>
      </c>
      <c r="I18199">
        <v>1950</v>
      </c>
      <c r="J18199">
        <v>300</v>
      </c>
      <c r="K18199">
        <v>400</v>
      </c>
      <c r="L18199">
        <v>90000</v>
      </c>
      <c r="N18199" t="s">
        <v>35</v>
      </c>
    </row>
    <row r="18200" spans="1:14" x14ac:dyDescent="0.25">
      <c r="A18200">
        <v>241506</v>
      </c>
      <c r="B18200" s="1">
        <v>42906</v>
      </c>
      <c r="C18200" s="1">
        <v>42908</v>
      </c>
      <c r="E18200" s="2">
        <f t="shared" si="284"/>
        <v>3</v>
      </c>
      <c r="G18200">
        <v>0</v>
      </c>
      <c r="H18200" t="s">
        <v>13</v>
      </c>
      <c r="I18200">
        <v>1950</v>
      </c>
      <c r="J18200">
        <v>300</v>
      </c>
      <c r="K18200">
        <v>400</v>
      </c>
      <c r="L18200">
        <v>90000</v>
      </c>
      <c r="N18200" t="s">
        <v>35</v>
      </c>
    </row>
    <row r="18201" spans="1:14" x14ac:dyDescent="0.25">
      <c r="A18201">
        <v>241507</v>
      </c>
      <c r="B18201" s="1">
        <v>42906</v>
      </c>
      <c r="C18201" s="1">
        <v>42908</v>
      </c>
      <c r="E18201" s="2">
        <f t="shared" si="284"/>
        <v>3</v>
      </c>
      <c r="G18201">
        <v>0</v>
      </c>
      <c r="H18201" t="s">
        <v>13</v>
      </c>
      <c r="I18201">
        <v>1950</v>
      </c>
      <c r="J18201">
        <v>300</v>
      </c>
      <c r="K18201">
        <v>400</v>
      </c>
      <c r="L18201">
        <v>90000</v>
      </c>
      <c r="N18201" t="s">
        <v>35</v>
      </c>
    </row>
    <row r="18202" spans="1:14" x14ac:dyDescent="0.25">
      <c r="A18202">
        <v>241509</v>
      </c>
      <c r="B18202" s="1">
        <v>42906</v>
      </c>
      <c r="C18202" s="1">
        <v>42908</v>
      </c>
      <c r="E18202" s="2">
        <f t="shared" si="284"/>
        <v>3</v>
      </c>
      <c r="G18202">
        <v>0</v>
      </c>
      <c r="H18202" t="s">
        <v>13</v>
      </c>
      <c r="I18202">
        <v>3000</v>
      </c>
      <c r="J18202">
        <v>425</v>
      </c>
      <c r="K18202">
        <v>450</v>
      </c>
      <c r="N18202" t="s">
        <v>21</v>
      </c>
    </row>
    <row r="18203" spans="1:14" x14ac:dyDescent="0.25">
      <c r="A18203">
        <v>241510</v>
      </c>
      <c r="B18203" s="1">
        <v>42906</v>
      </c>
      <c r="C18203" s="1">
        <v>42907</v>
      </c>
      <c r="E18203" s="2">
        <f t="shared" si="284"/>
        <v>2</v>
      </c>
      <c r="G18203">
        <v>0</v>
      </c>
      <c r="H18203" t="s">
        <v>13</v>
      </c>
      <c r="I18203">
        <v>2000</v>
      </c>
      <c r="J18203">
        <v>425</v>
      </c>
      <c r="K18203">
        <v>450</v>
      </c>
      <c r="L18203">
        <v>55980</v>
      </c>
      <c r="N18203" t="s">
        <v>14</v>
      </c>
    </row>
    <row r="18204" spans="1:14" x14ac:dyDescent="0.25">
      <c r="A18204">
        <v>241511</v>
      </c>
      <c r="B18204" s="1">
        <v>42906</v>
      </c>
      <c r="C18204" s="1">
        <v>42908</v>
      </c>
      <c r="E18204" s="2">
        <f t="shared" si="284"/>
        <v>3</v>
      </c>
      <c r="G18204">
        <v>0</v>
      </c>
      <c r="H18204" t="s">
        <v>13</v>
      </c>
      <c r="I18204">
        <v>3500</v>
      </c>
      <c r="J18204">
        <v>500</v>
      </c>
      <c r="K18204">
        <v>480</v>
      </c>
      <c r="N18204" t="s">
        <v>17</v>
      </c>
    </row>
    <row r="18205" spans="1:14" x14ac:dyDescent="0.25">
      <c r="A18205">
        <v>241512</v>
      </c>
      <c r="B18205" s="1">
        <v>42906</v>
      </c>
      <c r="C18205" s="1">
        <v>42916</v>
      </c>
      <c r="E18205" s="2">
        <f t="shared" si="284"/>
        <v>9</v>
      </c>
      <c r="G18205">
        <v>1</v>
      </c>
      <c r="H18205" t="s">
        <v>16</v>
      </c>
      <c r="I18205">
        <v>2750</v>
      </c>
      <c r="J18205">
        <v>255</v>
      </c>
      <c r="K18205">
        <v>400</v>
      </c>
      <c r="L18205">
        <v>51000</v>
      </c>
      <c r="M18205" t="s">
        <v>42</v>
      </c>
      <c r="N18205" t="s">
        <v>43</v>
      </c>
    </row>
    <row r="18206" spans="1:14" x14ac:dyDescent="0.25">
      <c r="A18206">
        <v>241557</v>
      </c>
      <c r="B18206" s="1">
        <v>42906</v>
      </c>
      <c r="C18206" s="1">
        <v>42914</v>
      </c>
      <c r="E18206" s="2">
        <f t="shared" si="284"/>
        <v>7</v>
      </c>
      <c r="G18206">
        <v>1</v>
      </c>
      <c r="H18206" t="s">
        <v>16</v>
      </c>
      <c r="I18206">
        <v>1900</v>
      </c>
      <c r="J18206">
        <v>450</v>
      </c>
      <c r="K18206">
        <v>400</v>
      </c>
      <c r="N18206" t="s">
        <v>31</v>
      </c>
    </row>
    <row r="18207" spans="1:14" x14ac:dyDescent="0.25">
      <c r="A18207">
        <v>241558</v>
      </c>
      <c r="B18207" s="1">
        <v>42906</v>
      </c>
      <c r="C18207" s="1">
        <v>42907</v>
      </c>
      <c r="E18207" s="2">
        <f t="shared" si="284"/>
        <v>2</v>
      </c>
      <c r="G18207">
        <v>0</v>
      </c>
      <c r="H18207" t="s">
        <v>13</v>
      </c>
      <c r="I18207">
        <v>3000</v>
      </c>
      <c r="J18207">
        <v>425</v>
      </c>
      <c r="K18207">
        <v>450</v>
      </c>
      <c r="N18207" t="s">
        <v>21</v>
      </c>
    </row>
    <row r="18208" spans="1:14" x14ac:dyDescent="0.25">
      <c r="A18208">
        <v>241559</v>
      </c>
      <c r="B18208" s="1">
        <v>42906</v>
      </c>
      <c r="C18208" s="1">
        <v>42907</v>
      </c>
      <c r="E18208" s="2">
        <f t="shared" si="284"/>
        <v>2</v>
      </c>
      <c r="G18208">
        <v>0</v>
      </c>
      <c r="H18208" t="s">
        <v>13</v>
      </c>
      <c r="I18208">
        <v>3000</v>
      </c>
      <c r="J18208">
        <v>425</v>
      </c>
      <c r="K18208">
        <v>450</v>
      </c>
      <c r="N18208" t="s">
        <v>21</v>
      </c>
    </row>
    <row r="18209" spans="1:14" x14ac:dyDescent="0.25">
      <c r="A18209">
        <v>241560</v>
      </c>
      <c r="B18209" s="1">
        <v>42906</v>
      </c>
      <c r="C18209" s="1">
        <v>42907</v>
      </c>
      <c r="E18209" s="2">
        <f t="shared" si="284"/>
        <v>2</v>
      </c>
      <c r="G18209">
        <v>0</v>
      </c>
      <c r="H18209" t="s">
        <v>13</v>
      </c>
      <c r="I18209">
        <v>3000</v>
      </c>
      <c r="J18209">
        <v>425</v>
      </c>
      <c r="K18209">
        <v>430</v>
      </c>
      <c r="N18209" t="s">
        <v>21</v>
      </c>
    </row>
    <row r="18210" spans="1:14" x14ac:dyDescent="0.25">
      <c r="A18210">
        <v>239690</v>
      </c>
      <c r="B18210" s="1">
        <v>42893</v>
      </c>
      <c r="C18210" s="1">
        <v>42905</v>
      </c>
      <c r="E18210" s="2">
        <f t="shared" si="284"/>
        <v>9</v>
      </c>
      <c r="G18210">
        <v>0</v>
      </c>
      <c r="H18210" t="s">
        <v>16</v>
      </c>
      <c r="I18210">
        <v>2850</v>
      </c>
      <c r="J18210">
        <v>380</v>
      </c>
      <c r="K18210">
        <v>450</v>
      </c>
      <c r="L18210">
        <v>127000</v>
      </c>
      <c r="N18210" t="s">
        <v>15</v>
      </c>
    </row>
    <row r="18211" spans="1:14" x14ac:dyDescent="0.25">
      <c r="A18211">
        <v>239696</v>
      </c>
      <c r="B18211" s="1">
        <v>42892</v>
      </c>
      <c r="C18211" s="1">
        <v>42892</v>
      </c>
      <c r="E18211" s="2">
        <f t="shared" si="284"/>
        <v>1</v>
      </c>
      <c r="G18211">
        <v>0</v>
      </c>
      <c r="H18211" t="s">
        <v>13</v>
      </c>
      <c r="I18211">
        <v>3000</v>
      </c>
      <c r="J18211">
        <v>425</v>
      </c>
      <c r="K18211">
        <v>450</v>
      </c>
      <c r="N18211" t="s">
        <v>21</v>
      </c>
    </row>
    <row r="18212" spans="1:14" x14ac:dyDescent="0.25">
      <c r="A18212">
        <v>239697</v>
      </c>
      <c r="B18212" s="1">
        <v>42892</v>
      </c>
      <c r="C18212" s="1">
        <v>42892</v>
      </c>
      <c r="E18212" s="2">
        <f t="shared" si="284"/>
        <v>1</v>
      </c>
      <c r="G18212">
        <v>0</v>
      </c>
      <c r="H18212" t="s">
        <v>13</v>
      </c>
      <c r="I18212">
        <v>2700</v>
      </c>
      <c r="J18212">
        <v>350</v>
      </c>
      <c r="K18212">
        <v>400</v>
      </c>
      <c r="N18212" t="s">
        <v>21</v>
      </c>
    </row>
    <row r="18213" spans="1:14" x14ac:dyDescent="0.25">
      <c r="A18213">
        <v>239699</v>
      </c>
      <c r="B18213" s="1">
        <v>42892</v>
      </c>
      <c r="C18213" s="1">
        <v>42894</v>
      </c>
      <c r="E18213" s="2">
        <f t="shared" si="284"/>
        <v>3</v>
      </c>
      <c r="G18213">
        <v>0</v>
      </c>
      <c r="H18213" t="s">
        <v>16</v>
      </c>
      <c r="I18213">
        <v>3200</v>
      </c>
      <c r="J18213">
        <v>490</v>
      </c>
      <c r="K18213">
        <v>435</v>
      </c>
      <c r="L18213">
        <v>196000</v>
      </c>
      <c r="M18213" t="s">
        <v>1283</v>
      </c>
      <c r="N18213" t="s">
        <v>30</v>
      </c>
    </row>
    <row r="18214" spans="1:14" x14ac:dyDescent="0.25">
      <c r="A18214">
        <v>239701</v>
      </c>
      <c r="B18214" s="1">
        <v>42892</v>
      </c>
      <c r="C18214" s="1">
        <v>42894</v>
      </c>
      <c r="E18214" s="2">
        <f t="shared" si="284"/>
        <v>3</v>
      </c>
      <c r="G18214">
        <v>0</v>
      </c>
      <c r="H18214" t="s">
        <v>13</v>
      </c>
      <c r="I18214">
        <v>3000</v>
      </c>
      <c r="J18214">
        <v>425</v>
      </c>
      <c r="K18214">
        <v>430</v>
      </c>
      <c r="N18214" t="s">
        <v>21</v>
      </c>
    </row>
    <row r="18215" spans="1:14" x14ac:dyDescent="0.25">
      <c r="A18215">
        <v>239707</v>
      </c>
      <c r="B18215" s="1">
        <v>42892</v>
      </c>
      <c r="C18215" s="1">
        <v>42894</v>
      </c>
      <c r="E18215" s="2">
        <f t="shared" si="284"/>
        <v>3</v>
      </c>
      <c r="G18215">
        <v>0</v>
      </c>
      <c r="H18215" t="s">
        <v>13</v>
      </c>
      <c r="I18215">
        <v>3000</v>
      </c>
      <c r="J18215">
        <v>425</v>
      </c>
      <c r="K18215">
        <v>430</v>
      </c>
      <c r="N18215" t="s">
        <v>21</v>
      </c>
    </row>
    <row r="18216" spans="1:14" x14ac:dyDescent="0.25">
      <c r="A18216">
        <v>239710</v>
      </c>
      <c r="B18216" s="1">
        <v>42892</v>
      </c>
      <c r="C18216" s="1">
        <v>42894</v>
      </c>
      <c r="E18216" s="2">
        <f t="shared" si="284"/>
        <v>3</v>
      </c>
      <c r="G18216">
        <v>0</v>
      </c>
      <c r="H18216" t="s">
        <v>13</v>
      </c>
      <c r="I18216">
        <v>3000</v>
      </c>
      <c r="J18216">
        <v>425</v>
      </c>
      <c r="K18216">
        <v>430</v>
      </c>
      <c r="N18216" t="s">
        <v>21</v>
      </c>
    </row>
    <row r="18217" spans="1:14" x14ac:dyDescent="0.25">
      <c r="A18217">
        <v>239712</v>
      </c>
      <c r="B18217" s="1">
        <v>42892</v>
      </c>
      <c r="C18217" s="1">
        <v>42894</v>
      </c>
      <c r="E18217" s="2">
        <f t="shared" si="284"/>
        <v>3</v>
      </c>
      <c r="G18217">
        <v>0</v>
      </c>
      <c r="H18217" t="s">
        <v>13</v>
      </c>
      <c r="I18217">
        <v>3000</v>
      </c>
      <c r="J18217">
        <v>425</v>
      </c>
      <c r="K18217">
        <v>430</v>
      </c>
      <c r="N18217" t="s">
        <v>14</v>
      </c>
    </row>
    <row r="18218" spans="1:14" x14ac:dyDescent="0.25">
      <c r="A18218">
        <v>239713</v>
      </c>
      <c r="B18218" s="1">
        <v>42892</v>
      </c>
      <c r="C18218" s="1">
        <v>42894</v>
      </c>
      <c r="E18218" s="2">
        <f t="shared" si="284"/>
        <v>3</v>
      </c>
      <c r="G18218">
        <v>0</v>
      </c>
      <c r="H18218" t="s">
        <v>13</v>
      </c>
      <c r="I18218">
        <v>3000</v>
      </c>
      <c r="J18218">
        <v>425</v>
      </c>
      <c r="K18218">
        <v>430</v>
      </c>
      <c r="N18218" t="s">
        <v>21</v>
      </c>
    </row>
    <row r="18219" spans="1:14" x14ac:dyDescent="0.25">
      <c r="A18219">
        <v>239714</v>
      </c>
      <c r="B18219" s="1">
        <v>42892</v>
      </c>
      <c r="C18219" s="1">
        <v>42894</v>
      </c>
      <c r="E18219" s="2">
        <f t="shared" si="284"/>
        <v>3</v>
      </c>
      <c r="G18219">
        <v>0</v>
      </c>
      <c r="H18219" t="s">
        <v>13</v>
      </c>
      <c r="I18219">
        <v>3000</v>
      </c>
      <c r="J18219">
        <v>425</v>
      </c>
      <c r="K18219">
        <v>430</v>
      </c>
      <c r="N18219" t="s">
        <v>21</v>
      </c>
    </row>
    <row r="18220" spans="1:14" x14ac:dyDescent="0.25">
      <c r="A18220">
        <v>239715</v>
      </c>
      <c r="B18220" s="1">
        <v>42892</v>
      </c>
      <c r="C18220" s="1">
        <v>42894</v>
      </c>
      <c r="E18220" s="2">
        <f t="shared" si="284"/>
        <v>3</v>
      </c>
      <c r="G18220">
        <v>0</v>
      </c>
      <c r="H18220" t="s">
        <v>13</v>
      </c>
      <c r="I18220">
        <v>3000</v>
      </c>
      <c r="J18220">
        <v>425</v>
      </c>
      <c r="K18220">
        <v>430</v>
      </c>
      <c r="N18220" t="s">
        <v>14</v>
      </c>
    </row>
    <row r="18221" spans="1:14" x14ac:dyDescent="0.25">
      <c r="A18221">
        <v>239716</v>
      </c>
      <c r="B18221" s="1">
        <v>42892</v>
      </c>
      <c r="C18221" s="1">
        <v>42905</v>
      </c>
      <c r="E18221" s="2">
        <f t="shared" si="284"/>
        <v>10</v>
      </c>
      <c r="G18221">
        <v>0</v>
      </c>
      <c r="H18221" t="s">
        <v>16</v>
      </c>
      <c r="I18221">
        <v>3665</v>
      </c>
      <c r="J18221">
        <v>420</v>
      </c>
      <c r="K18221">
        <v>450</v>
      </c>
      <c r="L18221">
        <v>167000</v>
      </c>
      <c r="M18221" t="s">
        <v>52</v>
      </c>
      <c r="N18221" t="s">
        <v>41</v>
      </c>
    </row>
    <row r="18222" spans="1:14" x14ac:dyDescent="0.25">
      <c r="A18222">
        <v>239724</v>
      </c>
      <c r="B18222" s="1">
        <v>42892</v>
      </c>
      <c r="C18222" s="1">
        <v>42892</v>
      </c>
      <c r="E18222" s="2">
        <f t="shared" si="284"/>
        <v>1</v>
      </c>
      <c r="G18222">
        <v>0</v>
      </c>
      <c r="H18222" t="s">
        <v>16</v>
      </c>
      <c r="I18222">
        <v>4500</v>
      </c>
      <c r="J18222">
        <v>255</v>
      </c>
      <c r="K18222">
        <v>430</v>
      </c>
      <c r="L18222">
        <v>84500</v>
      </c>
      <c r="N18222" t="s">
        <v>43</v>
      </c>
    </row>
    <row r="18223" spans="1:14" x14ac:dyDescent="0.25">
      <c r="A18223">
        <v>239725</v>
      </c>
      <c r="B18223" s="1">
        <v>42892</v>
      </c>
      <c r="C18223" s="1">
        <v>42894</v>
      </c>
      <c r="E18223" s="2">
        <f t="shared" si="284"/>
        <v>3</v>
      </c>
      <c r="G18223">
        <v>0</v>
      </c>
      <c r="H18223" t="s">
        <v>13</v>
      </c>
      <c r="I18223">
        <v>3000</v>
      </c>
      <c r="J18223">
        <v>425</v>
      </c>
      <c r="K18223">
        <v>430</v>
      </c>
      <c r="N18223" t="s">
        <v>14</v>
      </c>
    </row>
    <row r="18224" spans="1:14" x14ac:dyDescent="0.25">
      <c r="A18224">
        <v>239726</v>
      </c>
      <c r="B18224" s="1">
        <v>42892</v>
      </c>
      <c r="C18224" s="1">
        <v>42894</v>
      </c>
      <c r="E18224" s="2">
        <f t="shared" si="284"/>
        <v>3</v>
      </c>
      <c r="G18224">
        <v>0</v>
      </c>
      <c r="H18224" t="s">
        <v>13</v>
      </c>
      <c r="I18224">
        <v>3000</v>
      </c>
      <c r="J18224">
        <v>425</v>
      </c>
      <c r="K18224">
        <v>430</v>
      </c>
      <c r="N18224" t="s">
        <v>21</v>
      </c>
    </row>
    <row r="18225" spans="1:14" x14ac:dyDescent="0.25">
      <c r="A18225">
        <v>239727</v>
      </c>
      <c r="B18225" s="1">
        <v>42893</v>
      </c>
      <c r="C18225" s="1">
        <v>42895</v>
      </c>
      <c r="E18225" s="2">
        <f t="shared" si="284"/>
        <v>3</v>
      </c>
      <c r="G18225">
        <v>0</v>
      </c>
      <c r="H18225" t="s">
        <v>13</v>
      </c>
      <c r="I18225">
        <v>3000</v>
      </c>
      <c r="J18225">
        <v>425</v>
      </c>
      <c r="K18225">
        <v>450</v>
      </c>
      <c r="N18225" t="s">
        <v>14</v>
      </c>
    </row>
    <row r="18226" spans="1:14" x14ac:dyDescent="0.25">
      <c r="A18226">
        <v>239728</v>
      </c>
      <c r="B18226" s="1">
        <v>42893</v>
      </c>
      <c r="C18226" s="1">
        <v>42898</v>
      </c>
      <c r="E18226" s="2">
        <f t="shared" si="284"/>
        <v>4</v>
      </c>
      <c r="G18226">
        <v>0</v>
      </c>
      <c r="H18226" t="s">
        <v>13</v>
      </c>
      <c r="I18226">
        <v>3000</v>
      </c>
      <c r="J18226">
        <v>425</v>
      </c>
      <c r="K18226">
        <v>430</v>
      </c>
      <c r="N18226" t="s">
        <v>21</v>
      </c>
    </row>
    <row r="18227" spans="1:14" x14ac:dyDescent="0.25">
      <c r="A18227">
        <v>239729</v>
      </c>
      <c r="B18227" s="1">
        <v>42893</v>
      </c>
      <c r="C18227" s="1">
        <v>42895</v>
      </c>
      <c r="E18227" s="2">
        <f t="shared" si="284"/>
        <v>3</v>
      </c>
      <c r="G18227">
        <v>0</v>
      </c>
      <c r="H18227" t="s">
        <v>13</v>
      </c>
      <c r="I18227">
        <v>2700</v>
      </c>
      <c r="J18227">
        <v>350</v>
      </c>
      <c r="K18227">
        <v>400</v>
      </c>
      <c r="N18227" t="s">
        <v>21</v>
      </c>
    </row>
    <row r="18228" spans="1:14" x14ac:dyDescent="0.25">
      <c r="A18228">
        <v>239730</v>
      </c>
      <c r="B18228" s="1">
        <v>42893</v>
      </c>
      <c r="C18228" s="1">
        <v>42895</v>
      </c>
      <c r="E18228" s="2">
        <f t="shared" si="284"/>
        <v>3</v>
      </c>
      <c r="G18228">
        <v>0</v>
      </c>
      <c r="H18228" t="s">
        <v>13</v>
      </c>
      <c r="I18228">
        <v>3000</v>
      </c>
      <c r="J18228">
        <v>425</v>
      </c>
      <c r="K18228">
        <v>450</v>
      </c>
      <c r="N18228" t="s">
        <v>14</v>
      </c>
    </row>
    <row r="18229" spans="1:14" x14ac:dyDescent="0.25">
      <c r="A18229">
        <v>239731</v>
      </c>
      <c r="B18229" s="1">
        <v>42893</v>
      </c>
      <c r="C18229" s="1">
        <v>42898</v>
      </c>
      <c r="E18229" s="2">
        <f t="shared" si="284"/>
        <v>4</v>
      </c>
      <c r="G18229">
        <v>0</v>
      </c>
      <c r="H18229" t="s">
        <v>13</v>
      </c>
      <c r="I18229">
        <v>3000</v>
      </c>
      <c r="J18229">
        <v>425</v>
      </c>
      <c r="K18229">
        <v>430</v>
      </c>
      <c r="N18229" t="s">
        <v>21</v>
      </c>
    </row>
    <row r="18230" spans="1:14" x14ac:dyDescent="0.25">
      <c r="A18230">
        <v>239733</v>
      </c>
      <c r="B18230" s="1">
        <v>42893</v>
      </c>
      <c r="C18230" s="1">
        <v>42898</v>
      </c>
      <c r="E18230" s="2">
        <f t="shared" si="284"/>
        <v>4</v>
      </c>
      <c r="G18230">
        <v>0</v>
      </c>
      <c r="H18230" t="s">
        <v>13</v>
      </c>
      <c r="I18230">
        <v>3000</v>
      </c>
      <c r="J18230">
        <v>425</v>
      </c>
      <c r="K18230">
        <v>430</v>
      </c>
      <c r="N18230" t="s">
        <v>21</v>
      </c>
    </row>
    <row r="18231" spans="1:14" x14ac:dyDescent="0.25">
      <c r="A18231">
        <v>239734</v>
      </c>
      <c r="B18231" s="1">
        <v>42893</v>
      </c>
      <c r="C18231" s="1">
        <v>42898</v>
      </c>
      <c r="E18231" s="2">
        <f t="shared" si="284"/>
        <v>4</v>
      </c>
      <c r="G18231">
        <v>0</v>
      </c>
      <c r="H18231" t="s">
        <v>13</v>
      </c>
      <c r="I18231">
        <v>3000</v>
      </c>
      <c r="J18231">
        <v>425</v>
      </c>
      <c r="K18231">
        <v>430</v>
      </c>
      <c r="N18231" t="s">
        <v>21</v>
      </c>
    </row>
    <row r="18232" spans="1:14" x14ac:dyDescent="0.25">
      <c r="A18232">
        <v>239735</v>
      </c>
      <c r="B18232" s="1">
        <v>42893</v>
      </c>
      <c r="C18232" s="1">
        <v>42898</v>
      </c>
      <c r="E18232" s="2">
        <f t="shared" si="284"/>
        <v>4</v>
      </c>
      <c r="G18232">
        <v>0</v>
      </c>
      <c r="H18232" t="s">
        <v>13</v>
      </c>
      <c r="I18232">
        <v>3000</v>
      </c>
      <c r="J18232">
        <v>425</v>
      </c>
      <c r="K18232">
        <v>430</v>
      </c>
      <c r="N18232" t="s">
        <v>21</v>
      </c>
    </row>
    <row r="18233" spans="1:14" x14ac:dyDescent="0.25">
      <c r="A18233">
        <v>239763</v>
      </c>
      <c r="B18233" s="1">
        <v>42893</v>
      </c>
      <c r="C18233" s="1">
        <v>42895</v>
      </c>
      <c r="E18233" s="2">
        <f t="shared" si="284"/>
        <v>3</v>
      </c>
      <c r="G18233">
        <v>0</v>
      </c>
      <c r="H18233" t="s">
        <v>13</v>
      </c>
      <c r="I18233">
        <v>3000</v>
      </c>
      <c r="J18233">
        <v>425</v>
      </c>
      <c r="K18233">
        <v>450</v>
      </c>
      <c r="N18233" t="s">
        <v>14</v>
      </c>
    </row>
    <row r="18234" spans="1:14" x14ac:dyDescent="0.25">
      <c r="A18234">
        <v>239764</v>
      </c>
      <c r="B18234" s="1">
        <v>42893</v>
      </c>
      <c r="C18234" s="1">
        <v>42895</v>
      </c>
      <c r="E18234" s="2">
        <f t="shared" si="284"/>
        <v>3</v>
      </c>
      <c r="G18234">
        <v>0</v>
      </c>
      <c r="H18234" t="s">
        <v>13</v>
      </c>
      <c r="I18234">
        <v>3000</v>
      </c>
      <c r="J18234">
        <v>425</v>
      </c>
      <c r="K18234">
        <v>450</v>
      </c>
      <c r="N18234" t="s">
        <v>14</v>
      </c>
    </row>
    <row r="18235" spans="1:14" x14ac:dyDescent="0.25">
      <c r="A18235">
        <v>239765</v>
      </c>
      <c r="B18235" s="1">
        <v>42893</v>
      </c>
      <c r="C18235" s="1">
        <v>42893</v>
      </c>
      <c r="E18235" s="2">
        <f t="shared" si="284"/>
        <v>1</v>
      </c>
      <c r="G18235">
        <v>0</v>
      </c>
      <c r="H18235" t="s">
        <v>13</v>
      </c>
      <c r="I18235">
        <v>2700</v>
      </c>
      <c r="J18235">
        <v>350</v>
      </c>
      <c r="K18235">
        <v>400</v>
      </c>
      <c r="N18235" t="s">
        <v>21</v>
      </c>
    </row>
    <row r="18236" spans="1:14" x14ac:dyDescent="0.25">
      <c r="A18236">
        <v>239766</v>
      </c>
      <c r="B18236" s="1">
        <v>42893</v>
      </c>
      <c r="C18236" s="1">
        <v>42895</v>
      </c>
      <c r="E18236" s="2">
        <f t="shared" si="284"/>
        <v>3</v>
      </c>
      <c r="G18236">
        <v>0</v>
      </c>
      <c r="H18236" t="s">
        <v>13</v>
      </c>
      <c r="I18236">
        <v>3000</v>
      </c>
      <c r="J18236">
        <v>425</v>
      </c>
      <c r="K18236">
        <v>450</v>
      </c>
      <c r="N18236" t="s">
        <v>14</v>
      </c>
    </row>
    <row r="18237" spans="1:14" x14ac:dyDescent="0.25">
      <c r="A18237">
        <v>239768</v>
      </c>
      <c r="B18237" s="1">
        <v>42893</v>
      </c>
      <c r="C18237" s="1">
        <v>42893</v>
      </c>
      <c r="E18237" s="2">
        <f t="shared" si="284"/>
        <v>1</v>
      </c>
      <c r="G18237">
        <v>0</v>
      </c>
      <c r="H18237" t="s">
        <v>13</v>
      </c>
      <c r="I18237">
        <v>2700</v>
      </c>
      <c r="J18237">
        <v>350</v>
      </c>
      <c r="K18237">
        <v>400</v>
      </c>
      <c r="N18237" t="s">
        <v>21</v>
      </c>
    </row>
    <row r="18238" spans="1:14" x14ac:dyDescent="0.25">
      <c r="A18238">
        <v>239770</v>
      </c>
      <c r="B18238" s="1">
        <v>42893</v>
      </c>
      <c r="C18238" s="1">
        <v>42893</v>
      </c>
      <c r="E18238" s="2">
        <f t="shared" si="284"/>
        <v>1</v>
      </c>
      <c r="G18238">
        <v>0</v>
      </c>
      <c r="H18238" t="s">
        <v>13</v>
      </c>
      <c r="I18238">
        <v>2700</v>
      </c>
      <c r="J18238">
        <v>350</v>
      </c>
      <c r="K18238">
        <v>400</v>
      </c>
      <c r="N18238" t="s">
        <v>21</v>
      </c>
    </row>
    <row r="18239" spans="1:14" x14ac:dyDescent="0.25">
      <c r="A18239">
        <v>239771</v>
      </c>
      <c r="B18239" s="1">
        <v>42893</v>
      </c>
      <c r="C18239" s="1">
        <v>42893</v>
      </c>
      <c r="E18239" s="2">
        <f t="shared" si="284"/>
        <v>1</v>
      </c>
      <c r="G18239">
        <v>0</v>
      </c>
      <c r="H18239" t="s">
        <v>13</v>
      </c>
      <c r="I18239">
        <v>1950</v>
      </c>
      <c r="J18239">
        <v>425</v>
      </c>
      <c r="K18239">
        <v>400</v>
      </c>
      <c r="N18239" t="s">
        <v>15</v>
      </c>
    </row>
    <row r="18240" spans="1:14" x14ac:dyDescent="0.25">
      <c r="A18240">
        <v>239775</v>
      </c>
      <c r="B18240" s="1">
        <v>42893</v>
      </c>
      <c r="C18240" s="1">
        <v>42893</v>
      </c>
      <c r="E18240" s="2">
        <f t="shared" si="284"/>
        <v>1</v>
      </c>
      <c r="G18240">
        <v>0</v>
      </c>
      <c r="H18240" t="s">
        <v>16</v>
      </c>
      <c r="I18240">
        <v>2400</v>
      </c>
      <c r="J18240">
        <v>375</v>
      </c>
      <c r="K18240">
        <v>480</v>
      </c>
      <c r="L18240">
        <v>112000</v>
      </c>
      <c r="M18240" t="s">
        <v>18</v>
      </c>
      <c r="N18240" t="s">
        <v>17</v>
      </c>
    </row>
    <row r="18241" spans="1:14" x14ac:dyDescent="0.25">
      <c r="A18241">
        <v>239780</v>
      </c>
      <c r="B18241" s="1">
        <v>42893</v>
      </c>
      <c r="C18241" s="1">
        <v>42892</v>
      </c>
      <c r="E18241" s="2">
        <f t="shared" si="284"/>
        <v>-2</v>
      </c>
      <c r="G18241">
        <v>0</v>
      </c>
      <c r="H18241" t="s">
        <v>13</v>
      </c>
      <c r="I18241">
        <v>1252</v>
      </c>
      <c r="J18241">
        <v>268</v>
      </c>
      <c r="K18241">
        <v>395</v>
      </c>
      <c r="L18241">
        <v>48000</v>
      </c>
    </row>
    <row r="18242" spans="1:14" x14ac:dyDescent="0.25">
      <c r="A18242">
        <v>239781</v>
      </c>
      <c r="B18242" s="1">
        <v>42893</v>
      </c>
      <c r="C18242" s="1">
        <v>42895</v>
      </c>
      <c r="E18242" s="2">
        <f t="shared" ref="E18242:E18305" si="285">IF(C18242,NETWORKDAYS(B18242,C18242),NETWORKDAYS(B18242,D18242))</f>
        <v>3</v>
      </c>
      <c r="G18242">
        <v>0</v>
      </c>
      <c r="H18242" t="s">
        <v>13</v>
      </c>
      <c r="I18242">
        <v>1209</v>
      </c>
      <c r="J18242">
        <v>275</v>
      </c>
      <c r="K18242">
        <v>375</v>
      </c>
      <c r="L18242">
        <v>36000</v>
      </c>
    </row>
    <row r="18243" spans="1:14" x14ac:dyDescent="0.25">
      <c r="A18243">
        <v>239783</v>
      </c>
      <c r="B18243" s="1">
        <v>42893</v>
      </c>
      <c r="C18243" s="1">
        <v>42895</v>
      </c>
      <c r="E18243" s="2">
        <f t="shared" si="285"/>
        <v>3</v>
      </c>
      <c r="G18243">
        <v>0</v>
      </c>
      <c r="H18243" t="s">
        <v>13</v>
      </c>
      <c r="I18243">
        <v>1147</v>
      </c>
      <c r="J18243">
        <v>275</v>
      </c>
      <c r="K18243">
        <v>375</v>
      </c>
      <c r="L18243">
        <v>36000</v>
      </c>
    </row>
    <row r="18244" spans="1:14" x14ac:dyDescent="0.25">
      <c r="A18244">
        <v>239784</v>
      </c>
      <c r="B18244" s="1">
        <v>42893</v>
      </c>
      <c r="C18244" s="1">
        <v>42909</v>
      </c>
      <c r="E18244" s="2">
        <f t="shared" si="285"/>
        <v>13</v>
      </c>
      <c r="G18244">
        <v>1</v>
      </c>
      <c r="H18244" t="s">
        <v>16</v>
      </c>
      <c r="I18244">
        <v>3760</v>
      </c>
      <c r="J18244">
        <v>300</v>
      </c>
      <c r="K18244">
        <v>400</v>
      </c>
      <c r="L18244">
        <v>77600</v>
      </c>
      <c r="N18244" t="s">
        <v>95</v>
      </c>
    </row>
    <row r="18245" spans="1:14" x14ac:dyDescent="0.25">
      <c r="A18245">
        <v>239786</v>
      </c>
      <c r="B18245" s="1">
        <v>42893</v>
      </c>
      <c r="C18245" s="1">
        <v>42895</v>
      </c>
      <c r="E18245" s="2">
        <f t="shared" si="285"/>
        <v>3</v>
      </c>
      <c r="G18245">
        <v>0</v>
      </c>
      <c r="H18245" t="s">
        <v>13</v>
      </c>
      <c r="I18245">
        <v>2950</v>
      </c>
      <c r="J18245">
        <v>425</v>
      </c>
      <c r="K18245">
        <v>450</v>
      </c>
      <c r="N18245" t="s">
        <v>14</v>
      </c>
    </row>
    <row r="18246" spans="1:14" x14ac:dyDescent="0.25">
      <c r="A18246">
        <v>239790</v>
      </c>
      <c r="B18246" s="1">
        <v>42893</v>
      </c>
      <c r="C18246" s="1">
        <v>42893</v>
      </c>
      <c r="E18246" s="2">
        <f t="shared" si="285"/>
        <v>1</v>
      </c>
      <c r="G18246">
        <v>0</v>
      </c>
      <c r="H18246" t="s">
        <v>16</v>
      </c>
      <c r="I18246">
        <v>1650</v>
      </c>
      <c r="J18246">
        <v>445</v>
      </c>
      <c r="K18246">
        <v>415</v>
      </c>
      <c r="N18246" t="s">
        <v>17</v>
      </c>
    </row>
    <row r="18247" spans="1:14" x14ac:dyDescent="0.25">
      <c r="A18247">
        <v>239791</v>
      </c>
      <c r="B18247" s="1">
        <v>42893</v>
      </c>
      <c r="C18247" s="1">
        <v>42895</v>
      </c>
      <c r="E18247" s="2">
        <f t="shared" si="285"/>
        <v>3</v>
      </c>
      <c r="G18247">
        <v>0</v>
      </c>
      <c r="H18247" t="s">
        <v>13</v>
      </c>
      <c r="I18247">
        <v>3000</v>
      </c>
      <c r="J18247">
        <v>425</v>
      </c>
      <c r="K18247">
        <v>430</v>
      </c>
      <c r="N18247" t="s">
        <v>21</v>
      </c>
    </row>
    <row r="18248" spans="1:14" x14ac:dyDescent="0.25">
      <c r="A18248">
        <v>239797</v>
      </c>
      <c r="B18248" s="1">
        <v>42900</v>
      </c>
      <c r="C18248" s="1">
        <v>42900</v>
      </c>
      <c r="E18248" s="2">
        <f t="shared" si="285"/>
        <v>1</v>
      </c>
      <c r="G18248">
        <v>0</v>
      </c>
      <c r="H18248" t="s">
        <v>13</v>
      </c>
      <c r="I18248">
        <v>2700</v>
      </c>
      <c r="J18248">
        <v>350</v>
      </c>
      <c r="K18248">
        <v>400</v>
      </c>
      <c r="N18248" t="s">
        <v>21</v>
      </c>
    </row>
    <row r="18249" spans="1:14" x14ac:dyDescent="0.25">
      <c r="A18249">
        <v>239802</v>
      </c>
      <c r="B18249" s="1">
        <v>42892</v>
      </c>
      <c r="C18249" s="1">
        <v>42894</v>
      </c>
      <c r="E18249" s="2">
        <f t="shared" si="285"/>
        <v>3</v>
      </c>
      <c r="G18249">
        <v>0</v>
      </c>
      <c r="H18249" t="s">
        <v>13</v>
      </c>
      <c r="I18249">
        <v>1640</v>
      </c>
      <c r="J18249">
        <v>376</v>
      </c>
      <c r="K18249">
        <v>380</v>
      </c>
      <c r="N18249" t="s">
        <v>74</v>
      </c>
    </row>
    <row r="18250" spans="1:14" x14ac:dyDescent="0.25">
      <c r="A18250">
        <v>239807</v>
      </c>
      <c r="B18250" s="1">
        <v>42893</v>
      </c>
      <c r="C18250" s="1">
        <v>42906</v>
      </c>
      <c r="E18250" s="2">
        <f t="shared" si="285"/>
        <v>10</v>
      </c>
      <c r="G18250">
        <v>1</v>
      </c>
      <c r="H18250" t="s">
        <v>16</v>
      </c>
      <c r="I18250">
        <v>3000</v>
      </c>
      <c r="J18250">
        <v>360</v>
      </c>
      <c r="K18250">
        <v>430</v>
      </c>
      <c r="L18250">
        <v>120000</v>
      </c>
      <c r="M18250" t="s">
        <v>18</v>
      </c>
      <c r="N18250" t="s">
        <v>17</v>
      </c>
    </row>
    <row r="18251" spans="1:14" x14ac:dyDescent="0.25">
      <c r="A18251">
        <v>239820</v>
      </c>
      <c r="B18251" s="1">
        <v>42892</v>
      </c>
      <c r="C18251" s="1">
        <v>42893</v>
      </c>
      <c r="E18251" s="2">
        <f t="shared" si="285"/>
        <v>2</v>
      </c>
      <c r="G18251">
        <v>0</v>
      </c>
      <c r="H18251" t="s">
        <v>13</v>
      </c>
      <c r="I18251">
        <v>1110</v>
      </c>
      <c r="J18251">
        <v>348</v>
      </c>
      <c r="K18251">
        <v>399</v>
      </c>
      <c r="L18251">
        <v>37000</v>
      </c>
      <c r="N18251" t="s">
        <v>14</v>
      </c>
    </row>
    <row r="18252" spans="1:14" x14ac:dyDescent="0.25">
      <c r="A18252">
        <v>239831</v>
      </c>
      <c r="B18252" s="1">
        <v>42893</v>
      </c>
      <c r="C18252" s="1">
        <v>42895</v>
      </c>
      <c r="E18252" s="2">
        <f t="shared" si="285"/>
        <v>3</v>
      </c>
      <c r="G18252">
        <v>0</v>
      </c>
      <c r="H18252" t="s">
        <v>16</v>
      </c>
      <c r="I18252">
        <v>3100</v>
      </c>
      <c r="J18252">
        <v>500</v>
      </c>
      <c r="K18252">
        <v>480</v>
      </c>
      <c r="L18252">
        <v>113000</v>
      </c>
      <c r="N18252" t="s">
        <v>17</v>
      </c>
    </row>
    <row r="18253" spans="1:14" x14ac:dyDescent="0.25">
      <c r="A18253">
        <v>239832</v>
      </c>
      <c r="B18253" s="1">
        <v>42893</v>
      </c>
      <c r="C18253" s="1">
        <v>42895</v>
      </c>
      <c r="E18253" s="2">
        <f t="shared" si="285"/>
        <v>3</v>
      </c>
      <c r="G18253">
        <v>0</v>
      </c>
      <c r="H18253" t="s">
        <v>16</v>
      </c>
      <c r="I18253">
        <v>3100</v>
      </c>
      <c r="J18253">
        <v>450</v>
      </c>
      <c r="K18253">
        <v>480</v>
      </c>
      <c r="L18253">
        <v>113000</v>
      </c>
      <c r="N18253" t="s">
        <v>17</v>
      </c>
    </row>
    <row r="18254" spans="1:14" x14ac:dyDescent="0.25">
      <c r="A18254">
        <v>239833</v>
      </c>
      <c r="B18254" s="1">
        <v>42893</v>
      </c>
      <c r="C18254" s="1">
        <v>42895</v>
      </c>
      <c r="E18254" s="2">
        <f t="shared" si="285"/>
        <v>3</v>
      </c>
      <c r="G18254">
        <v>0</v>
      </c>
      <c r="H18254" t="s">
        <v>16</v>
      </c>
      <c r="I18254">
        <v>2800</v>
      </c>
      <c r="J18254">
        <v>340</v>
      </c>
      <c r="K18254">
        <v>450</v>
      </c>
      <c r="L18254">
        <v>113000</v>
      </c>
      <c r="N18254" t="s">
        <v>17</v>
      </c>
    </row>
    <row r="18255" spans="1:14" x14ac:dyDescent="0.25">
      <c r="A18255">
        <v>239834</v>
      </c>
      <c r="B18255" s="1">
        <v>42893</v>
      </c>
      <c r="C18255" s="1">
        <v>42898</v>
      </c>
      <c r="E18255" s="2">
        <f t="shared" si="285"/>
        <v>4</v>
      </c>
      <c r="G18255">
        <v>0</v>
      </c>
      <c r="H18255" t="s">
        <v>16</v>
      </c>
      <c r="I18255">
        <v>3100</v>
      </c>
      <c r="J18255">
        <v>450</v>
      </c>
      <c r="K18255">
        <v>480</v>
      </c>
      <c r="L18255">
        <v>113000</v>
      </c>
      <c r="N18255" t="s">
        <v>17</v>
      </c>
    </row>
    <row r="18256" spans="1:14" x14ac:dyDescent="0.25">
      <c r="A18256">
        <v>239835</v>
      </c>
      <c r="B18256" s="1">
        <v>42893</v>
      </c>
      <c r="C18256" s="1">
        <v>42893</v>
      </c>
      <c r="E18256" s="2">
        <f t="shared" si="285"/>
        <v>1</v>
      </c>
      <c r="G18256">
        <v>0</v>
      </c>
      <c r="H18256" t="s">
        <v>16</v>
      </c>
      <c r="I18256">
        <v>2750</v>
      </c>
      <c r="J18256">
        <v>340</v>
      </c>
      <c r="K18256">
        <v>450</v>
      </c>
      <c r="L18256">
        <v>113000</v>
      </c>
      <c r="N18256" t="s">
        <v>17</v>
      </c>
    </row>
    <row r="18257" spans="1:14" x14ac:dyDescent="0.25">
      <c r="A18257">
        <v>239836</v>
      </c>
      <c r="B18257" s="1">
        <v>42893</v>
      </c>
      <c r="C18257" s="1">
        <v>42893</v>
      </c>
      <c r="E18257" s="2">
        <f t="shared" si="285"/>
        <v>1</v>
      </c>
      <c r="G18257">
        <v>0</v>
      </c>
      <c r="H18257" t="s">
        <v>16</v>
      </c>
      <c r="I18257">
        <v>2750</v>
      </c>
      <c r="J18257">
        <v>340</v>
      </c>
      <c r="K18257">
        <v>450</v>
      </c>
      <c r="L18257">
        <v>113000</v>
      </c>
      <c r="N18257" t="s">
        <v>17</v>
      </c>
    </row>
    <row r="18258" spans="1:14" x14ac:dyDescent="0.25">
      <c r="A18258">
        <v>239837</v>
      </c>
      <c r="B18258" s="1">
        <v>42892</v>
      </c>
      <c r="C18258" s="1">
        <v>42893</v>
      </c>
      <c r="E18258" s="2">
        <f t="shared" si="285"/>
        <v>2</v>
      </c>
      <c r="G18258">
        <v>0</v>
      </c>
      <c r="H18258" t="s">
        <v>13</v>
      </c>
      <c r="I18258">
        <v>3000</v>
      </c>
      <c r="J18258">
        <v>425</v>
      </c>
      <c r="K18258">
        <v>450</v>
      </c>
      <c r="L18258">
        <v>70500</v>
      </c>
      <c r="N18258" t="s">
        <v>14</v>
      </c>
    </row>
    <row r="18259" spans="1:14" x14ac:dyDescent="0.25">
      <c r="A18259">
        <v>239842</v>
      </c>
      <c r="B18259" s="1">
        <v>42893</v>
      </c>
      <c r="C18259" s="1">
        <v>42895</v>
      </c>
      <c r="E18259" s="2">
        <f t="shared" si="285"/>
        <v>3</v>
      </c>
      <c r="G18259">
        <v>0</v>
      </c>
      <c r="H18259" t="s">
        <v>13</v>
      </c>
      <c r="I18259">
        <v>2440</v>
      </c>
      <c r="J18259">
        <v>425</v>
      </c>
      <c r="K18259">
        <v>450</v>
      </c>
      <c r="L18259">
        <v>84700</v>
      </c>
      <c r="N18259" t="s">
        <v>21</v>
      </c>
    </row>
    <row r="18260" spans="1:14" x14ac:dyDescent="0.25">
      <c r="A18260">
        <v>239843</v>
      </c>
      <c r="B18260" s="1">
        <v>42893</v>
      </c>
      <c r="C18260" s="1">
        <v>42895</v>
      </c>
      <c r="E18260" s="2">
        <f t="shared" si="285"/>
        <v>3</v>
      </c>
      <c r="G18260">
        <v>0</v>
      </c>
      <c r="H18260" t="s">
        <v>13</v>
      </c>
      <c r="I18260">
        <v>3000</v>
      </c>
      <c r="J18260">
        <v>425</v>
      </c>
      <c r="K18260">
        <v>450</v>
      </c>
      <c r="L18260">
        <v>70200</v>
      </c>
      <c r="N18260" t="s">
        <v>21</v>
      </c>
    </row>
    <row r="18261" spans="1:14" x14ac:dyDescent="0.25">
      <c r="A18261">
        <v>239845</v>
      </c>
      <c r="B18261" s="1">
        <v>42893</v>
      </c>
      <c r="C18261" s="1">
        <v>42898</v>
      </c>
      <c r="E18261" s="2">
        <f t="shared" si="285"/>
        <v>4</v>
      </c>
      <c r="G18261">
        <v>0</v>
      </c>
      <c r="H18261" t="s">
        <v>13</v>
      </c>
      <c r="I18261">
        <v>2468</v>
      </c>
      <c r="J18261">
        <v>425</v>
      </c>
      <c r="K18261">
        <v>450</v>
      </c>
      <c r="L18261">
        <v>78670</v>
      </c>
      <c r="M18261" t="s">
        <v>1284</v>
      </c>
      <c r="N18261" t="s">
        <v>21</v>
      </c>
    </row>
    <row r="18262" spans="1:14" x14ac:dyDescent="0.25">
      <c r="A18262">
        <v>239846</v>
      </c>
      <c r="B18262" s="1">
        <v>42892</v>
      </c>
      <c r="C18262" s="1">
        <v>42893</v>
      </c>
      <c r="E18262" s="2">
        <f t="shared" si="285"/>
        <v>2</v>
      </c>
      <c r="G18262">
        <v>0</v>
      </c>
      <c r="H18262" t="s">
        <v>13</v>
      </c>
      <c r="I18262">
        <v>1900</v>
      </c>
      <c r="J18262">
        <v>250</v>
      </c>
      <c r="K18262">
        <v>430</v>
      </c>
      <c r="M18262" t="s">
        <v>1285</v>
      </c>
      <c r="N18262" t="s">
        <v>17</v>
      </c>
    </row>
    <row r="18263" spans="1:14" x14ac:dyDescent="0.25">
      <c r="A18263">
        <v>239847</v>
      </c>
      <c r="B18263" s="1">
        <v>42893</v>
      </c>
      <c r="C18263" s="1">
        <v>42898</v>
      </c>
      <c r="E18263" s="2">
        <f t="shared" si="285"/>
        <v>4</v>
      </c>
      <c r="G18263">
        <v>0</v>
      </c>
      <c r="H18263" t="s">
        <v>13</v>
      </c>
      <c r="I18263">
        <v>1800</v>
      </c>
      <c r="J18263">
        <v>425</v>
      </c>
      <c r="K18263">
        <v>430</v>
      </c>
      <c r="N18263" t="s">
        <v>21</v>
      </c>
    </row>
    <row r="18264" spans="1:14" x14ac:dyDescent="0.25">
      <c r="A18264">
        <v>239848</v>
      </c>
      <c r="B18264" s="1">
        <v>42893</v>
      </c>
      <c r="C18264" s="1">
        <v>42893</v>
      </c>
      <c r="E18264" s="2">
        <f t="shared" si="285"/>
        <v>1</v>
      </c>
      <c r="G18264">
        <v>0</v>
      </c>
      <c r="H18264" t="s">
        <v>13</v>
      </c>
      <c r="I18264">
        <v>2700</v>
      </c>
      <c r="J18264">
        <v>425</v>
      </c>
      <c r="K18264">
        <v>430</v>
      </c>
      <c r="N18264" t="s">
        <v>14</v>
      </c>
    </row>
    <row r="18265" spans="1:14" x14ac:dyDescent="0.25">
      <c r="A18265">
        <v>239850</v>
      </c>
      <c r="B18265" s="1">
        <v>42893</v>
      </c>
      <c r="C18265" s="1">
        <v>42898</v>
      </c>
      <c r="E18265" s="2">
        <f t="shared" si="285"/>
        <v>4</v>
      </c>
      <c r="G18265">
        <v>0</v>
      </c>
      <c r="H18265" t="s">
        <v>13</v>
      </c>
      <c r="I18265">
        <v>2462</v>
      </c>
      <c r="J18265">
        <v>425</v>
      </c>
      <c r="K18265">
        <v>450</v>
      </c>
      <c r="L18265">
        <v>78670</v>
      </c>
      <c r="M18265" t="s">
        <v>1284</v>
      </c>
      <c r="N18265" t="s">
        <v>21</v>
      </c>
    </row>
    <row r="18266" spans="1:14" x14ac:dyDescent="0.25">
      <c r="A18266">
        <v>239671</v>
      </c>
      <c r="B18266" s="1">
        <v>42892</v>
      </c>
      <c r="C18266" s="1">
        <v>42894</v>
      </c>
      <c r="E18266" s="2">
        <f t="shared" si="285"/>
        <v>3</v>
      </c>
      <c r="G18266">
        <v>0</v>
      </c>
      <c r="H18266" t="s">
        <v>16</v>
      </c>
      <c r="I18266">
        <v>3200</v>
      </c>
      <c r="J18266">
        <v>500</v>
      </c>
      <c r="K18266">
        <v>450</v>
      </c>
      <c r="L18266">
        <v>132000</v>
      </c>
      <c r="N18266" t="s">
        <v>17</v>
      </c>
    </row>
    <row r="18267" spans="1:14" x14ac:dyDescent="0.25">
      <c r="A18267">
        <v>239677</v>
      </c>
      <c r="B18267" s="1">
        <v>42892</v>
      </c>
      <c r="C18267" s="1">
        <v>42892</v>
      </c>
      <c r="E18267" s="2">
        <f t="shared" si="285"/>
        <v>1</v>
      </c>
      <c r="G18267">
        <v>0</v>
      </c>
      <c r="H18267" t="s">
        <v>13</v>
      </c>
      <c r="I18267">
        <v>1400</v>
      </c>
      <c r="J18267">
        <v>300</v>
      </c>
      <c r="K18267">
        <v>400</v>
      </c>
      <c r="N18267" t="s">
        <v>83</v>
      </c>
    </row>
    <row r="18268" spans="1:14" x14ac:dyDescent="0.25">
      <c r="A18268">
        <v>239682</v>
      </c>
      <c r="B18268" s="1">
        <v>42892</v>
      </c>
      <c r="C18268" s="1">
        <v>42909</v>
      </c>
      <c r="E18268" s="2">
        <f t="shared" si="285"/>
        <v>14</v>
      </c>
      <c r="G18268">
        <v>0</v>
      </c>
      <c r="H18268" t="s">
        <v>16</v>
      </c>
      <c r="I18268">
        <v>3000</v>
      </c>
      <c r="J18268">
        <v>340</v>
      </c>
      <c r="K18268">
        <v>450</v>
      </c>
      <c r="L18268">
        <v>101000</v>
      </c>
      <c r="M18268" t="s">
        <v>1286</v>
      </c>
      <c r="N18268" t="s">
        <v>27</v>
      </c>
    </row>
    <row r="18269" spans="1:14" x14ac:dyDescent="0.25">
      <c r="A18269">
        <v>239683</v>
      </c>
      <c r="B18269" s="1">
        <v>42892</v>
      </c>
      <c r="C18269" s="1">
        <v>42892</v>
      </c>
      <c r="E18269" s="2">
        <f t="shared" si="285"/>
        <v>1</v>
      </c>
      <c r="G18269">
        <v>0</v>
      </c>
      <c r="H18269" t="s">
        <v>13</v>
      </c>
      <c r="I18269">
        <v>2080</v>
      </c>
      <c r="J18269">
        <v>300</v>
      </c>
      <c r="K18269">
        <v>430</v>
      </c>
      <c r="N18269" t="s">
        <v>21</v>
      </c>
    </row>
    <row r="18270" spans="1:14" x14ac:dyDescent="0.25">
      <c r="A18270">
        <v>239685</v>
      </c>
      <c r="B18270" s="1">
        <v>42892</v>
      </c>
      <c r="C18270" s="1">
        <v>42894</v>
      </c>
      <c r="E18270" s="2">
        <f t="shared" si="285"/>
        <v>3</v>
      </c>
      <c r="G18270">
        <v>0</v>
      </c>
      <c r="H18270" t="s">
        <v>13</v>
      </c>
      <c r="I18270">
        <v>3000</v>
      </c>
      <c r="J18270">
        <v>425</v>
      </c>
      <c r="K18270">
        <v>430</v>
      </c>
      <c r="N18270" t="s">
        <v>14</v>
      </c>
    </row>
    <row r="18271" spans="1:14" x14ac:dyDescent="0.25">
      <c r="A18271">
        <v>239686</v>
      </c>
      <c r="B18271" s="1">
        <v>42892</v>
      </c>
      <c r="C18271" s="1">
        <v>42895</v>
      </c>
      <c r="E18271" s="2">
        <f t="shared" si="285"/>
        <v>4</v>
      </c>
      <c r="G18271">
        <v>0</v>
      </c>
      <c r="H18271" t="s">
        <v>16</v>
      </c>
      <c r="I18271">
        <v>3000</v>
      </c>
      <c r="J18271">
        <v>340</v>
      </c>
      <c r="K18271">
        <v>450</v>
      </c>
      <c r="L18271">
        <v>101000</v>
      </c>
      <c r="M18271" t="s">
        <v>1286</v>
      </c>
      <c r="N18271" t="s">
        <v>27</v>
      </c>
    </row>
    <row r="18272" spans="1:14" x14ac:dyDescent="0.25">
      <c r="A18272">
        <v>239741</v>
      </c>
      <c r="B18272" s="1">
        <v>42893</v>
      </c>
      <c r="C18272" s="1">
        <v>42895</v>
      </c>
      <c r="E18272" s="2">
        <f t="shared" si="285"/>
        <v>3</v>
      </c>
      <c r="G18272">
        <v>0</v>
      </c>
      <c r="H18272" t="s">
        <v>13</v>
      </c>
      <c r="I18272">
        <v>3000</v>
      </c>
      <c r="J18272">
        <v>425</v>
      </c>
      <c r="K18272">
        <v>430</v>
      </c>
      <c r="N18272" t="s">
        <v>21</v>
      </c>
    </row>
    <row r="18273" spans="1:14" x14ac:dyDescent="0.25">
      <c r="A18273">
        <v>239742</v>
      </c>
      <c r="B18273" s="1">
        <v>42893</v>
      </c>
      <c r="C18273" s="1">
        <v>42895</v>
      </c>
      <c r="E18273" s="2">
        <f t="shared" si="285"/>
        <v>3</v>
      </c>
      <c r="G18273">
        <v>0</v>
      </c>
      <c r="H18273" t="s">
        <v>13</v>
      </c>
      <c r="I18273">
        <v>3000</v>
      </c>
      <c r="J18273">
        <v>425</v>
      </c>
      <c r="K18273">
        <v>430</v>
      </c>
      <c r="N18273" t="s">
        <v>21</v>
      </c>
    </row>
    <row r="18274" spans="1:14" x14ac:dyDescent="0.25">
      <c r="A18274">
        <v>239744</v>
      </c>
      <c r="B18274" s="1">
        <v>42893</v>
      </c>
      <c r="C18274" s="1">
        <v>42895</v>
      </c>
      <c r="E18274" s="2">
        <f t="shared" si="285"/>
        <v>3</v>
      </c>
      <c r="G18274">
        <v>0</v>
      </c>
      <c r="H18274" t="s">
        <v>13</v>
      </c>
      <c r="I18274">
        <v>3000</v>
      </c>
      <c r="J18274">
        <v>425</v>
      </c>
      <c r="K18274">
        <v>430</v>
      </c>
      <c r="N18274" t="s">
        <v>21</v>
      </c>
    </row>
    <row r="18275" spans="1:14" x14ac:dyDescent="0.25">
      <c r="A18275">
        <v>239750</v>
      </c>
      <c r="B18275" s="1">
        <v>42893</v>
      </c>
      <c r="C18275" s="1">
        <v>42895</v>
      </c>
      <c r="E18275" s="2">
        <f t="shared" si="285"/>
        <v>3</v>
      </c>
      <c r="G18275">
        <v>0</v>
      </c>
      <c r="H18275" t="s">
        <v>13</v>
      </c>
      <c r="I18275">
        <v>3000</v>
      </c>
      <c r="J18275">
        <v>425</v>
      </c>
      <c r="K18275">
        <v>450</v>
      </c>
      <c r="L18275">
        <v>55751</v>
      </c>
      <c r="N18275" t="s">
        <v>14</v>
      </c>
    </row>
    <row r="18276" spans="1:14" x14ac:dyDescent="0.25">
      <c r="A18276">
        <v>239751</v>
      </c>
      <c r="B18276" s="1">
        <v>42893</v>
      </c>
      <c r="C18276" s="1">
        <v>42895</v>
      </c>
      <c r="E18276" s="2">
        <f t="shared" si="285"/>
        <v>3</v>
      </c>
      <c r="G18276">
        <v>0</v>
      </c>
      <c r="H18276" t="s">
        <v>13</v>
      </c>
      <c r="I18276">
        <v>3000</v>
      </c>
      <c r="J18276">
        <v>425</v>
      </c>
      <c r="K18276">
        <v>430</v>
      </c>
      <c r="N18276" t="s">
        <v>21</v>
      </c>
    </row>
    <row r="18277" spans="1:14" x14ac:dyDescent="0.25">
      <c r="A18277">
        <v>239752</v>
      </c>
      <c r="B18277" s="1">
        <v>42893</v>
      </c>
      <c r="C18277" s="1">
        <v>42895</v>
      </c>
      <c r="E18277" s="2">
        <f t="shared" si="285"/>
        <v>3</v>
      </c>
      <c r="G18277">
        <v>0</v>
      </c>
      <c r="H18277" t="s">
        <v>13</v>
      </c>
      <c r="I18277">
        <v>3000</v>
      </c>
      <c r="J18277">
        <v>425</v>
      </c>
      <c r="K18277">
        <v>430</v>
      </c>
      <c r="N18277" t="s">
        <v>21</v>
      </c>
    </row>
    <row r="18278" spans="1:14" x14ac:dyDescent="0.25">
      <c r="A18278">
        <v>239753</v>
      </c>
      <c r="B18278" s="1">
        <v>42893</v>
      </c>
      <c r="C18278" s="1">
        <v>42895</v>
      </c>
      <c r="E18278" s="2">
        <f t="shared" si="285"/>
        <v>3</v>
      </c>
      <c r="G18278">
        <v>0</v>
      </c>
      <c r="H18278" t="s">
        <v>13</v>
      </c>
      <c r="I18278">
        <v>3000</v>
      </c>
      <c r="J18278">
        <v>425</v>
      </c>
      <c r="K18278">
        <v>430</v>
      </c>
      <c r="N18278" t="s">
        <v>21</v>
      </c>
    </row>
    <row r="18279" spans="1:14" x14ac:dyDescent="0.25">
      <c r="A18279">
        <v>239754</v>
      </c>
      <c r="B18279" s="1">
        <v>42893</v>
      </c>
      <c r="C18279" s="1">
        <v>42893</v>
      </c>
      <c r="E18279" s="2">
        <f t="shared" si="285"/>
        <v>1</v>
      </c>
      <c r="G18279">
        <v>0</v>
      </c>
      <c r="H18279" t="s">
        <v>13</v>
      </c>
      <c r="I18279">
        <v>3000</v>
      </c>
      <c r="J18279">
        <v>425</v>
      </c>
      <c r="K18279">
        <v>430</v>
      </c>
      <c r="N18279" t="s">
        <v>21</v>
      </c>
    </row>
    <row r="18280" spans="1:14" x14ac:dyDescent="0.25">
      <c r="A18280">
        <v>239755</v>
      </c>
      <c r="B18280" s="1">
        <v>42893</v>
      </c>
      <c r="C18280" s="1">
        <v>42893</v>
      </c>
      <c r="E18280" s="2">
        <f t="shared" si="285"/>
        <v>1</v>
      </c>
      <c r="G18280">
        <v>0</v>
      </c>
      <c r="H18280" t="s">
        <v>13</v>
      </c>
      <c r="I18280">
        <v>3000</v>
      </c>
      <c r="J18280">
        <v>425</v>
      </c>
      <c r="K18280">
        <v>450</v>
      </c>
      <c r="N18280" t="s">
        <v>21</v>
      </c>
    </row>
    <row r="18281" spans="1:14" x14ac:dyDescent="0.25">
      <c r="A18281">
        <v>239756</v>
      </c>
      <c r="B18281" s="1">
        <v>42893</v>
      </c>
      <c r="C18281" s="1">
        <v>42893</v>
      </c>
      <c r="E18281" s="2">
        <f t="shared" si="285"/>
        <v>1</v>
      </c>
      <c r="G18281">
        <v>0</v>
      </c>
      <c r="H18281" t="s">
        <v>13</v>
      </c>
      <c r="I18281">
        <v>2700</v>
      </c>
      <c r="J18281">
        <v>350</v>
      </c>
      <c r="K18281">
        <v>400</v>
      </c>
      <c r="N18281" t="s">
        <v>21</v>
      </c>
    </row>
    <row r="18282" spans="1:14" x14ac:dyDescent="0.25">
      <c r="A18282">
        <v>239758</v>
      </c>
      <c r="B18282" s="1">
        <v>42893</v>
      </c>
      <c r="C18282" s="1">
        <v>42893</v>
      </c>
      <c r="E18282" s="2">
        <f t="shared" si="285"/>
        <v>1</v>
      </c>
      <c r="G18282">
        <v>0</v>
      </c>
      <c r="H18282" t="s">
        <v>13</v>
      </c>
      <c r="I18282">
        <v>3000</v>
      </c>
      <c r="J18282">
        <v>425</v>
      </c>
      <c r="K18282">
        <v>430</v>
      </c>
      <c r="N18282" t="s">
        <v>21</v>
      </c>
    </row>
    <row r="18283" spans="1:14" x14ac:dyDescent="0.25">
      <c r="A18283">
        <v>239759</v>
      </c>
      <c r="B18283" s="1">
        <v>42893</v>
      </c>
      <c r="C18283" s="1">
        <v>42893</v>
      </c>
      <c r="E18283" s="2">
        <f t="shared" si="285"/>
        <v>1</v>
      </c>
      <c r="G18283">
        <v>0</v>
      </c>
      <c r="H18283" t="s">
        <v>13</v>
      </c>
      <c r="I18283">
        <v>3000</v>
      </c>
      <c r="J18283">
        <v>425</v>
      </c>
      <c r="K18283">
        <v>450</v>
      </c>
      <c r="N18283" t="s">
        <v>21</v>
      </c>
    </row>
    <row r="18284" spans="1:14" x14ac:dyDescent="0.25">
      <c r="A18284">
        <v>239760</v>
      </c>
      <c r="B18284" s="1">
        <v>42893</v>
      </c>
      <c r="C18284" s="1">
        <v>42895</v>
      </c>
      <c r="E18284" s="2">
        <f t="shared" si="285"/>
        <v>3</v>
      </c>
      <c r="G18284">
        <v>0</v>
      </c>
      <c r="H18284" t="s">
        <v>13</v>
      </c>
      <c r="I18284">
        <v>3500</v>
      </c>
      <c r="J18284">
        <v>500</v>
      </c>
      <c r="K18284">
        <v>480</v>
      </c>
      <c r="N18284" t="s">
        <v>30</v>
      </c>
    </row>
    <row r="18285" spans="1:14" x14ac:dyDescent="0.25">
      <c r="A18285">
        <v>239761</v>
      </c>
      <c r="B18285" s="1">
        <v>42893</v>
      </c>
      <c r="C18285" s="1">
        <v>42895</v>
      </c>
      <c r="E18285" s="2">
        <f t="shared" si="285"/>
        <v>3</v>
      </c>
      <c r="G18285">
        <v>0</v>
      </c>
      <c r="H18285" t="s">
        <v>13</v>
      </c>
      <c r="I18285">
        <v>3500</v>
      </c>
      <c r="J18285">
        <v>500</v>
      </c>
      <c r="K18285">
        <v>480</v>
      </c>
      <c r="N18285" t="s">
        <v>30</v>
      </c>
    </row>
    <row r="18286" spans="1:14" x14ac:dyDescent="0.25">
      <c r="A18286">
        <v>239762</v>
      </c>
      <c r="B18286" s="1">
        <v>42893</v>
      </c>
      <c r="C18286" s="1">
        <v>42895</v>
      </c>
      <c r="E18286" s="2">
        <f t="shared" si="285"/>
        <v>3</v>
      </c>
      <c r="G18286">
        <v>0</v>
      </c>
      <c r="H18286" t="s">
        <v>13</v>
      </c>
      <c r="I18286">
        <v>3000</v>
      </c>
      <c r="J18286">
        <v>425</v>
      </c>
      <c r="K18286">
        <v>450</v>
      </c>
      <c r="N18286" t="s">
        <v>14</v>
      </c>
    </row>
    <row r="18287" spans="1:14" x14ac:dyDescent="0.25">
      <c r="A18287">
        <v>239767</v>
      </c>
      <c r="B18287" s="1">
        <v>42893</v>
      </c>
      <c r="C18287" s="1">
        <v>42895</v>
      </c>
      <c r="E18287" s="2">
        <f t="shared" si="285"/>
        <v>3</v>
      </c>
      <c r="G18287">
        <v>0</v>
      </c>
      <c r="H18287" t="s">
        <v>13</v>
      </c>
      <c r="I18287">
        <v>1340</v>
      </c>
      <c r="J18287">
        <v>256</v>
      </c>
      <c r="K18287">
        <v>400</v>
      </c>
      <c r="L18287">
        <v>54000</v>
      </c>
    </row>
    <row r="18288" spans="1:14" x14ac:dyDescent="0.25">
      <c r="A18288">
        <v>239772</v>
      </c>
      <c r="B18288" s="1">
        <v>42893</v>
      </c>
      <c r="C18288" s="1">
        <v>42895</v>
      </c>
      <c r="E18288" s="2">
        <f t="shared" si="285"/>
        <v>3</v>
      </c>
      <c r="G18288">
        <v>0</v>
      </c>
      <c r="H18288" t="s">
        <v>13</v>
      </c>
      <c r="I18288">
        <v>1950</v>
      </c>
      <c r="J18288">
        <v>300</v>
      </c>
      <c r="K18288">
        <v>430</v>
      </c>
      <c r="N18288" t="s">
        <v>26</v>
      </c>
    </row>
    <row r="18289" spans="1:14" x14ac:dyDescent="0.25">
      <c r="A18289">
        <v>239773</v>
      </c>
      <c r="B18289" s="1">
        <v>42893</v>
      </c>
      <c r="C18289" s="1">
        <v>42893</v>
      </c>
      <c r="E18289" s="2">
        <f t="shared" si="285"/>
        <v>1</v>
      </c>
      <c r="G18289">
        <v>0</v>
      </c>
      <c r="H18289" t="s">
        <v>13</v>
      </c>
      <c r="I18289">
        <v>1166</v>
      </c>
      <c r="J18289">
        <v>250</v>
      </c>
      <c r="K18289">
        <v>395</v>
      </c>
      <c r="L18289">
        <v>34800</v>
      </c>
    </row>
    <row r="18290" spans="1:14" x14ac:dyDescent="0.25">
      <c r="A18290">
        <v>239774</v>
      </c>
      <c r="B18290" s="1">
        <v>42893</v>
      </c>
      <c r="C18290" s="1">
        <v>42893</v>
      </c>
      <c r="E18290" s="2">
        <f t="shared" si="285"/>
        <v>1</v>
      </c>
      <c r="G18290">
        <v>0</v>
      </c>
      <c r="H18290" t="s">
        <v>16</v>
      </c>
      <c r="I18290">
        <v>1650</v>
      </c>
      <c r="J18290">
        <v>445</v>
      </c>
      <c r="K18290">
        <v>415</v>
      </c>
      <c r="N18290" t="s">
        <v>17</v>
      </c>
    </row>
    <row r="18291" spans="1:14" x14ac:dyDescent="0.25">
      <c r="A18291">
        <v>239776</v>
      </c>
      <c r="B18291" s="1">
        <v>42893</v>
      </c>
      <c r="C18291" s="1">
        <v>42893</v>
      </c>
      <c r="E18291" s="2">
        <f t="shared" si="285"/>
        <v>1</v>
      </c>
      <c r="G18291">
        <v>0</v>
      </c>
      <c r="H18291" t="s">
        <v>13</v>
      </c>
      <c r="I18291">
        <v>1950</v>
      </c>
      <c r="J18291">
        <v>425</v>
      </c>
      <c r="K18291">
        <v>400</v>
      </c>
      <c r="N18291" t="s">
        <v>15</v>
      </c>
    </row>
    <row r="18292" spans="1:14" x14ac:dyDescent="0.25">
      <c r="A18292">
        <v>239779</v>
      </c>
      <c r="B18292" s="1">
        <v>42893</v>
      </c>
      <c r="C18292" s="1">
        <v>42892</v>
      </c>
      <c r="E18292" s="2">
        <f t="shared" si="285"/>
        <v>-2</v>
      </c>
      <c r="G18292">
        <v>0</v>
      </c>
      <c r="H18292" t="s">
        <v>13</v>
      </c>
      <c r="I18292">
        <v>1183</v>
      </c>
      <c r="J18292">
        <v>254</v>
      </c>
      <c r="K18292">
        <v>385</v>
      </c>
      <c r="L18292">
        <v>36000</v>
      </c>
    </row>
    <row r="18293" spans="1:14" x14ac:dyDescent="0.25">
      <c r="A18293">
        <v>239793</v>
      </c>
      <c r="B18293" s="1">
        <v>42893</v>
      </c>
      <c r="C18293" s="1">
        <v>42894</v>
      </c>
      <c r="E18293" s="2">
        <f t="shared" si="285"/>
        <v>2</v>
      </c>
      <c r="G18293">
        <v>0</v>
      </c>
      <c r="H18293" t="s">
        <v>13</v>
      </c>
      <c r="I18293">
        <v>1100</v>
      </c>
      <c r="J18293">
        <v>250</v>
      </c>
      <c r="K18293">
        <v>398</v>
      </c>
      <c r="L18293">
        <v>38000</v>
      </c>
    </row>
    <row r="18294" spans="1:14" x14ac:dyDescent="0.25">
      <c r="A18294">
        <v>239800</v>
      </c>
      <c r="B18294" s="1">
        <v>42893</v>
      </c>
      <c r="C18294" s="1">
        <v>42895</v>
      </c>
      <c r="E18294" s="2">
        <f t="shared" si="285"/>
        <v>3</v>
      </c>
      <c r="G18294">
        <v>0</v>
      </c>
      <c r="H18294" t="s">
        <v>16</v>
      </c>
      <c r="I18294">
        <v>3160</v>
      </c>
      <c r="J18294">
        <v>300</v>
      </c>
      <c r="K18294">
        <v>400</v>
      </c>
      <c r="L18294">
        <v>65000</v>
      </c>
      <c r="N18294" t="s">
        <v>95</v>
      </c>
    </row>
    <row r="18295" spans="1:14" x14ac:dyDescent="0.25">
      <c r="A18295">
        <v>239801</v>
      </c>
      <c r="B18295" s="1">
        <v>42893</v>
      </c>
      <c r="C18295" s="1">
        <v>42895</v>
      </c>
      <c r="E18295" s="2">
        <f t="shared" si="285"/>
        <v>3</v>
      </c>
      <c r="G18295">
        <v>0</v>
      </c>
      <c r="H18295" t="s">
        <v>13</v>
      </c>
      <c r="I18295">
        <v>3000</v>
      </c>
      <c r="J18295">
        <v>425</v>
      </c>
      <c r="K18295">
        <v>430</v>
      </c>
      <c r="N18295" t="s">
        <v>21</v>
      </c>
    </row>
    <row r="18296" spans="1:14" x14ac:dyDescent="0.25">
      <c r="A18296">
        <v>239805</v>
      </c>
      <c r="B18296" s="1">
        <v>42893</v>
      </c>
      <c r="C18296" s="1">
        <v>42895</v>
      </c>
      <c r="E18296" s="2">
        <f t="shared" si="285"/>
        <v>3</v>
      </c>
      <c r="G18296">
        <v>0</v>
      </c>
      <c r="H18296" t="s">
        <v>13</v>
      </c>
      <c r="I18296">
        <v>3000</v>
      </c>
      <c r="J18296">
        <v>425</v>
      </c>
      <c r="K18296">
        <v>430</v>
      </c>
      <c r="N18296" t="s">
        <v>21</v>
      </c>
    </row>
    <row r="18297" spans="1:14" x14ac:dyDescent="0.25">
      <c r="A18297">
        <v>239806</v>
      </c>
      <c r="B18297" s="1">
        <v>42893</v>
      </c>
      <c r="C18297" s="1">
        <v>42893</v>
      </c>
      <c r="E18297" s="2">
        <f t="shared" si="285"/>
        <v>1</v>
      </c>
      <c r="G18297">
        <v>0</v>
      </c>
      <c r="H18297" t="s">
        <v>16</v>
      </c>
      <c r="I18297">
        <v>3400</v>
      </c>
      <c r="J18297">
        <v>375</v>
      </c>
      <c r="K18297">
        <v>480</v>
      </c>
      <c r="L18297">
        <v>120000</v>
      </c>
      <c r="M18297" t="s">
        <v>18</v>
      </c>
      <c r="N18297" t="s">
        <v>17</v>
      </c>
    </row>
    <row r="18298" spans="1:14" x14ac:dyDescent="0.25">
      <c r="A18298">
        <v>239808</v>
      </c>
      <c r="B18298" s="1">
        <v>42892</v>
      </c>
      <c r="C18298" s="1">
        <v>42894</v>
      </c>
      <c r="E18298" s="2">
        <f t="shared" si="285"/>
        <v>3</v>
      </c>
      <c r="G18298">
        <v>0</v>
      </c>
      <c r="H18298" t="s">
        <v>13</v>
      </c>
      <c r="I18298">
        <v>1350</v>
      </c>
      <c r="J18298">
        <v>345</v>
      </c>
      <c r="K18298">
        <v>400</v>
      </c>
    </row>
    <row r="18299" spans="1:14" x14ac:dyDescent="0.25">
      <c r="A18299">
        <v>239809</v>
      </c>
      <c r="B18299" s="1">
        <v>42893</v>
      </c>
      <c r="C18299" s="1">
        <v>42898</v>
      </c>
      <c r="E18299" s="2">
        <f t="shared" si="285"/>
        <v>4</v>
      </c>
      <c r="G18299">
        <v>0</v>
      </c>
      <c r="H18299" t="s">
        <v>16</v>
      </c>
      <c r="I18299">
        <v>3000</v>
      </c>
      <c r="J18299">
        <v>360</v>
      </c>
      <c r="K18299">
        <v>430</v>
      </c>
      <c r="L18299">
        <v>112000</v>
      </c>
      <c r="N18299" t="s">
        <v>17</v>
      </c>
    </row>
    <row r="18300" spans="1:14" x14ac:dyDescent="0.25">
      <c r="A18300">
        <v>239811</v>
      </c>
      <c r="B18300" s="1">
        <v>42893</v>
      </c>
      <c r="C18300" s="1">
        <v>42906</v>
      </c>
      <c r="E18300" s="2">
        <f t="shared" si="285"/>
        <v>10</v>
      </c>
      <c r="G18300">
        <v>1</v>
      </c>
      <c r="H18300" t="s">
        <v>16</v>
      </c>
      <c r="I18300">
        <v>3000</v>
      </c>
      <c r="J18300">
        <v>360</v>
      </c>
      <c r="K18300">
        <v>430</v>
      </c>
      <c r="L18300">
        <v>112000</v>
      </c>
      <c r="N18300" t="s">
        <v>17</v>
      </c>
    </row>
    <row r="18301" spans="1:14" x14ac:dyDescent="0.25">
      <c r="A18301">
        <v>239814</v>
      </c>
      <c r="B18301" s="1">
        <v>42893</v>
      </c>
      <c r="C18301" s="1">
        <v>42898</v>
      </c>
      <c r="E18301" s="2">
        <f t="shared" si="285"/>
        <v>4</v>
      </c>
      <c r="G18301">
        <v>0</v>
      </c>
      <c r="H18301" t="s">
        <v>16</v>
      </c>
      <c r="I18301">
        <v>3000</v>
      </c>
      <c r="J18301">
        <v>360</v>
      </c>
      <c r="K18301">
        <v>430</v>
      </c>
      <c r="L18301">
        <v>120000</v>
      </c>
      <c r="M18301" t="s">
        <v>18</v>
      </c>
      <c r="N18301" t="s">
        <v>17</v>
      </c>
    </row>
    <row r="18302" spans="1:14" x14ac:dyDescent="0.25">
      <c r="A18302">
        <v>239815</v>
      </c>
      <c r="B18302" s="1">
        <v>42893</v>
      </c>
      <c r="C18302" s="1">
        <v>42893</v>
      </c>
      <c r="E18302" s="2">
        <f t="shared" si="285"/>
        <v>1</v>
      </c>
      <c r="G18302">
        <v>0</v>
      </c>
      <c r="H18302" t="s">
        <v>13</v>
      </c>
      <c r="I18302">
        <v>1239</v>
      </c>
      <c r="J18302">
        <v>266</v>
      </c>
      <c r="K18302">
        <v>360</v>
      </c>
      <c r="L18302">
        <v>48000</v>
      </c>
    </row>
    <row r="18303" spans="1:14" x14ac:dyDescent="0.25">
      <c r="A18303">
        <v>239816</v>
      </c>
      <c r="B18303" s="1">
        <v>42893</v>
      </c>
      <c r="C18303" s="1">
        <v>42893</v>
      </c>
      <c r="E18303" s="2">
        <f t="shared" si="285"/>
        <v>1</v>
      </c>
      <c r="G18303">
        <v>0</v>
      </c>
      <c r="H18303" t="s">
        <v>13</v>
      </c>
      <c r="I18303">
        <v>1178</v>
      </c>
      <c r="J18303">
        <v>266</v>
      </c>
      <c r="K18303">
        <v>368</v>
      </c>
      <c r="L18303">
        <v>36000</v>
      </c>
    </row>
    <row r="18304" spans="1:14" x14ac:dyDescent="0.25">
      <c r="A18304">
        <v>239817</v>
      </c>
      <c r="B18304" s="1">
        <v>42893</v>
      </c>
      <c r="C18304" s="1">
        <v>42893</v>
      </c>
      <c r="E18304" s="2">
        <f t="shared" si="285"/>
        <v>1</v>
      </c>
      <c r="G18304">
        <v>0</v>
      </c>
      <c r="H18304" t="s">
        <v>13</v>
      </c>
      <c r="I18304">
        <v>1178</v>
      </c>
      <c r="J18304">
        <v>266</v>
      </c>
      <c r="K18304">
        <v>368</v>
      </c>
      <c r="L18304">
        <v>36000</v>
      </c>
    </row>
    <row r="18305" spans="1:14" x14ac:dyDescent="0.25">
      <c r="A18305">
        <v>239818</v>
      </c>
      <c r="B18305" s="1">
        <v>42893</v>
      </c>
      <c r="C18305" s="1">
        <v>42893</v>
      </c>
      <c r="E18305" s="2">
        <f t="shared" si="285"/>
        <v>1</v>
      </c>
      <c r="G18305">
        <v>0</v>
      </c>
      <c r="H18305" t="s">
        <v>13</v>
      </c>
      <c r="I18305">
        <v>1239</v>
      </c>
      <c r="J18305">
        <v>266</v>
      </c>
      <c r="K18305">
        <v>360</v>
      </c>
      <c r="L18305">
        <v>48000</v>
      </c>
    </row>
    <row r="18306" spans="1:14" x14ac:dyDescent="0.25">
      <c r="A18306">
        <v>239822</v>
      </c>
      <c r="B18306" s="1">
        <v>42892</v>
      </c>
      <c r="C18306" s="1">
        <v>42893</v>
      </c>
      <c r="E18306" s="2">
        <f t="shared" ref="E18306:E18369" si="286">IF(C18306,NETWORKDAYS(B18306,C18306),NETWORKDAYS(B18306,D18306))</f>
        <v>2</v>
      </c>
      <c r="G18306">
        <v>0</v>
      </c>
      <c r="H18306" t="s">
        <v>13</v>
      </c>
      <c r="I18306">
        <v>2700</v>
      </c>
      <c r="J18306">
        <v>255</v>
      </c>
      <c r="K18306">
        <v>400</v>
      </c>
      <c r="N18306" t="s">
        <v>21</v>
      </c>
    </row>
    <row r="18307" spans="1:14" x14ac:dyDescent="0.25">
      <c r="A18307">
        <v>239823</v>
      </c>
      <c r="B18307" s="1">
        <v>42893</v>
      </c>
      <c r="C18307" s="1">
        <v>42898</v>
      </c>
      <c r="E18307" s="2">
        <f t="shared" si="286"/>
        <v>4</v>
      </c>
      <c r="G18307">
        <v>0</v>
      </c>
      <c r="H18307" t="s">
        <v>13</v>
      </c>
      <c r="I18307">
        <v>1255</v>
      </c>
      <c r="J18307">
        <v>266</v>
      </c>
      <c r="K18307">
        <v>385</v>
      </c>
      <c r="L18307">
        <v>48000</v>
      </c>
    </row>
    <row r="18308" spans="1:14" x14ac:dyDescent="0.25">
      <c r="A18308">
        <v>239824</v>
      </c>
      <c r="B18308" s="1">
        <v>42893</v>
      </c>
      <c r="C18308" s="1">
        <v>42895</v>
      </c>
      <c r="E18308" s="2">
        <f t="shared" si="286"/>
        <v>3</v>
      </c>
      <c r="G18308">
        <v>0</v>
      </c>
      <c r="H18308" t="s">
        <v>13</v>
      </c>
      <c r="I18308">
        <v>2175</v>
      </c>
      <c r="J18308">
        <v>425</v>
      </c>
      <c r="K18308">
        <v>450</v>
      </c>
      <c r="L18308">
        <v>79000</v>
      </c>
      <c r="N18308" t="s">
        <v>17</v>
      </c>
    </row>
    <row r="18309" spans="1:14" x14ac:dyDescent="0.25">
      <c r="A18309">
        <v>239825</v>
      </c>
      <c r="B18309" s="1">
        <v>42892</v>
      </c>
      <c r="C18309" s="1">
        <v>42893</v>
      </c>
      <c r="E18309" s="2">
        <f t="shared" si="286"/>
        <v>2</v>
      </c>
      <c r="G18309">
        <v>0</v>
      </c>
      <c r="H18309" t="s">
        <v>13</v>
      </c>
      <c r="I18309">
        <v>1239</v>
      </c>
      <c r="J18309">
        <v>266</v>
      </c>
      <c r="K18309">
        <v>380</v>
      </c>
      <c r="L18309">
        <v>48000</v>
      </c>
    </row>
    <row r="18310" spans="1:14" x14ac:dyDescent="0.25">
      <c r="A18310">
        <v>239826</v>
      </c>
      <c r="B18310" s="1">
        <v>42893</v>
      </c>
      <c r="C18310" s="1">
        <v>42895</v>
      </c>
      <c r="E18310" s="2">
        <f t="shared" si="286"/>
        <v>3</v>
      </c>
      <c r="G18310">
        <v>0</v>
      </c>
      <c r="H18310" t="s">
        <v>13</v>
      </c>
      <c r="I18310">
        <v>2700</v>
      </c>
      <c r="J18310">
        <v>475</v>
      </c>
      <c r="K18310">
        <v>480</v>
      </c>
      <c r="L18310">
        <v>69000</v>
      </c>
      <c r="M18310" t="s">
        <v>1287</v>
      </c>
      <c r="N18310" t="s">
        <v>26</v>
      </c>
    </row>
    <row r="18311" spans="1:14" x14ac:dyDescent="0.25">
      <c r="A18311">
        <v>239827</v>
      </c>
      <c r="B18311" s="1">
        <v>42892</v>
      </c>
      <c r="C18311" s="1">
        <v>42893</v>
      </c>
      <c r="E18311" s="2">
        <f t="shared" si="286"/>
        <v>2</v>
      </c>
      <c r="G18311">
        <v>0</v>
      </c>
      <c r="H18311" t="s">
        <v>13</v>
      </c>
      <c r="I18311">
        <v>1239</v>
      </c>
      <c r="J18311">
        <v>266</v>
      </c>
      <c r="K18311">
        <v>380</v>
      </c>
      <c r="L18311">
        <v>48000</v>
      </c>
    </row>
    <row r="18312" spans="1:14" x14ac:dyDescent="0.25">
      <c r="A18312">
        <v>239828</v>
      </c>
      <c r="B18312" s="1">
        <v>42893</v>
      </c>
      <c r="C18312" s="1">
        <v>42909</v>
      </c>
      <c r="E18312" s="2">
        <f t="shared" si="286"/>
        <v>13</v>
      </c>
      <c r="G18312">
        <v>1</v>
      </c>
      <c r="H18312" t="s">
        <v>16</v>
      </c>
      <c r="I18312">
        <v>3400</v>
      </c>
      <c r="J18312">
        <v>350</v>
      </c>
      <c r="K18312">
        <v>480</v>
      </c>
      <c r="L18312">
        <v>148000</v>
      </c>
      <c r="N18312" t="s">
        <v>17</v>
      </c>
    </row>
    <row r="18313" spans="1:14" x14ac:dyDescent="0.25">
      <c r="A18313">
        <v>239829</v>
      </c>
      <c r="B18313" s="1">
        <v>42893</v>
      </c>
      <c r="C18313" s="1">
        <v>42906</v>
      </c>
      <c r="E18313" s="2">
        <f t="shared" si="286"/>
        <v>10</v>
      </c>
      <c r="G18313">
        <v>1</v>
      </c>
      <c r="H18313" t="s">
        <v>16</v>
      </c>
      <c r="I18313">
        <v>1650</v>
      </c>
      <c r="J18313">
        <v>340</v>
      </c>
      <c r="K18313">
        <v>440</v>
      </c>
      <c r="N18313" t="s">
        <v>17</v>
      </c>
    </row>
    <row r="18314" spans="1:14" x14ac:dyDescent="0.25">
      <c r="A18314">
        <v>239830</v>
      </c>
      <c r="B18314" s="1">
        <v>42892</v>
      </c>
      <c r="C18314" s="1">
        <v>42893</v>
      </c>
      <c r="E18314" s="2">
        <f t="shared" si="286"/>
        <v>2</v>
      </c>
      <c r="G18314">
        <v>0</v>
      </c>
      <c r="H18314" t="s">
        <v>13</v>
      </c>
      <c r="I18314">
        <v>1361</v>
      </c>
      <c r="J18314">
        <v>288</v>
      </c>
      <c r="K18314">
        <v>386</v>
      </c>
      <c r="L18314">
        <v>48000</v>
      </c>
    </row>
    <row r="18315" spans="1:14" x14ac:dyDescent="0.25">
      <c r="A18315">
        <v>239851</v>
      </c>
      <c r="B18315" s="1">
        <v>42893</v>
      </c>
      <c r="C18315" s="1">
        <v>42898</v>
      </c>
      <c r="E18315" s="2">
        <f t="shared" si="286"/>
        <v>4</v>
      </c>
      <c r="G18315">
        <v>0</v>
      </c>
      <c r="H18315" t="s">
        <v>13</v>
      </c>
      <c r="I18315">
        <v>2471</v>
      </c>
      <c r="J18315">
        <v>425</v>
      </c>
      <c r="K18315">
        <v>450</v>
      </c>
      <c r="L18315">
        <v>78670</v>
      </c>
      <c r="M18315" t="s">
        <v>1284</v>
      </c>
      <c r="N18315" t="s">
        <v>21</v>
      </c>
    </row>
    <row r="18316" spans="1:14" x14ac:dyDescent="0.25">
      <c r="A18316">
        <v>239854</v>
      </c>
      <c r="B18316" s="1">
        <v>42893</v>
      </c>
      <c r="C18316" s="1">
        <v>42898</v>
      </c>
      <c r="E18316" s="2">
        <f t="shared" si="286"/>
        <v>4</v>
      </c>
      <c r="G18316">
        <v>0</v>
      </c>
      <c r="H18316" t="s">
        <v>13</v>
      </c>
      <c r="I18316">
        <v>2852</v>
      </c>
      <c r="J18316">
        <v>500</v>
      </c>
      <c r="K18316">
        <v>480</v>
      </c>
      <c r="L18316">
        <v>119000</v>
      </c>
      <c r="N18316" t="s">
        <v>17</v>
      </c>
    </row>
    <row r="18317" spans="1:14" x14ac:dyDescent="0.25">
      <c r="A18317">
        <v>239855</v>
      </c>
      <c r="B18317" s="1">
        <v>42893</v>
      </c>
      <c r="C18317" s="1">
        <v>42902</v>
      </c>
      <c r="E18317" s="2">
        <f t="shared" si="286"/>
        <v>8</v>
      </c>
      <c r="G18317">
        <v>1</v>
      </c>
      <c r="H18317" t="s">
        <v>13</v>
      </c>
      <c r="I18317">
        <v>2500</v>
      </c>
      <c r="J18317">
        <v>425</v>
      </c>
      <c r="K18317">
        <v>450</v>
      </c>
      <c r="L18317">
        <v>78670</v>
      </c>
      <c r="M18317" t="s">
        <v>1284</v>
      </c>
      <c r="N18317" t="s">
        <v>21</v>
      </c>
    </row>
    <row r="18318" spans="1:14" x14ac:dyDescent="0.25">
      <c r="A18318">
        <v>239856</v>
      </c>
      <c r="B18318" s="1">
        <v>42893</v>
      </c>
      <c r="C18318" s="1">
        <v>42895</v>
      </c>
      <c r="E18318" s="2">
        <f t="shared" si="286"/>
        <v>3</v>
      </c>
      <c r="G18318">
        <v>0</v>
      </c>
      <c r="H18318" t="s">
        <v>13</v>
      </c>
      <c r="I18318">
        <v>3000</v>
      </c>
      <c r="J18318">
        <v>425</v>
      </c>
      <c r="K18318">
        <v>450</v>
      </c>
      <c r="L18318">
        <v>83000</v>
      </c>
      <c r="N18318" t="s">
        <v>21</v>
      </c>
    </row>
    <row r="18319" spans="1:14" x14ac:dyDescent="0.25">
      <c r="A18319">
        <v>239857</v>
      </c>
      <c r="B18319" s="1">
        <v>42893</v>
      </c>
      <c r="C18319" s="1">
        <v>42895</v>
      </c>
      <c r="E18319" s="2">
        <f t="shared" si="286"/>
        <v>3</v>
      </c>
      <c r="G18319">
        <v>0</v>
      </c>
      <c r="H18319" t="s">
        <v>13</v>
      </c>
      <c r="I18319">
        <v>3000</v>
      </c>
      <c r="J18319">
        <v>425</v>
      </c>
      <c r="K18319">
        <v>450</v>
      </c>
      <c r="L18319">
        <v>83000</v>
      </c>
      <c r="N18319" t="s">
        <v>21</v>
      </c>
    </row>
    <row r="18320" spans="1:14" x14ac:dyDescent="0.25">
      <c r="A18320">
        <v>239858</v>
      </c>
      <c r="B18320" s="1">
        <v>42893</v>
      </c>
      <c r="C18320" s="1">
        <v>42894</v>
      </c>
      <c r="E18320" s="2">
        <f t="shared" si="286"/>
        <v>2</v>
      </c>
      <c r="G18320">
        <v>0</v>
      </c>
      <c r="H18320" t="s">
        <v>13</v>
      </c>
      <c r="I18320">
        <v>1650</v>
      </c>
      <c r="J18320">
        <v>300</v>
      </c>
      <c r="K18320">
        <v>400</v>
      </c>
      <c r="L18320">
        <v>67803</v>
      </c>
      <c r="M18320" t="s">
        <v>35</v>
      </c>
    </row>
    <row r="18321" spans="1:14" x14ac:dyDescent="0.25">
      <c r="A18321">
        <v>239859</v>
      </c>
      <c r="B18321" s="1">
        <v>42893</v>
      </c>
      <c r="C18321" s="1">
        <v>42895</v>
      </c>
      <c r="E18321" s="2">
        <f t="shared" si="286"/>
        <v>3</v>
      </c>
      <c r="G18321">
        <v>0</v>
      </c>
      <c r="H18321" t="s">
        <v>13</v>
      </c>
      <c r="I18321">
        <v>3000</v>
      </c>
      <c r="J18321">
        <v>425</v>
      </c>
      <c r="K18321">
        <v>450</v>
      </c>
      <c r="L18321">
        <v>70500</v>
      </c>
      <c r="N18321" t="s">
        <v>21</v>
      </c>
    </row>
    <row r="18322" spans="1:14" x14ac:dyDescent="0.25">
      <c r="A18322">
        <v>239860</v>
      </c>
      <c r="B18322" s="1">
        <v>42892</v>
      </c>
      <c r="C18322" s="1">
        <v>42894</v>
      </c>
      <c r="E18322" s="2">
        <f t="shared" si="286"/>
        <v>3</v>
      </c>
      <c r="G18322">
        <v>0</v>
      </c>
      <c r="H18322" t="s">
        <v>13</v>
      </c>
      <c r="I18322">
        <v>2700</v>
      </c>
      <c r="J18322">
        <v>425</v>
      </c>
      <c r="K18322">
        <v>450</v>
      </c>
      <c r="L18322">
        <v>65000</v>
      </c>
      <c r="N18322" t="s">
        <v>14</v>
      </c>
    </row>
    <row r="18323" spans="1:14" x14ac:dyDescent="0.25">
      <c r="A18323">
        <v>239861</v>
      </c>
      <c r="B18323" s="1">
        <v>42893</v>
      </c>
      <c r="C18323" s="1">
        <v>42893</v>
      </c>
      <c r="E18323" s="2">
        <f t="shared" si="286"/>
        <v>1</v>
      </c>
      <c r="G18323">
        <v>0</v>
      </c>
      <c r="H18323" t="s">
        <v>13</v>
      </c>
      <c r="I18323">
        <v>3000</v>
      </c>
      <c r="J18323">
        <v>425</v>
      </c>
      <c r="K18323">
        <v>430</v>
      </c>
      <c r="N18323" t="s">
        <v>21</v>
      </c>
    </row>
    <row r="18324" spans="1:14" x14ac:dyDescent="0.25">
      <c r="A18324">
        <v>239862</v>
      </c>
      <c r="B18324" s="1">
        <v>42893</v>
      </c>
      <c r="C18324" s="1">
        <v>42893</v>
      </c>
      <c r="E18324" s="2">
        <f t="shared" si="286"/>
        <v>1</v>
      </c>
      <c r="G18324">
        <v>0</v>
      </c>
      <c r="H18324" t="s">
        <v>13</v>
      </c>
      <c r="I18324">
        <v>3000</v>
      </c>
      <c r="J18324">
        <v>425</v>
      </c>
      <c r="K18324">
        <v>450</v>
      </c>
      <c r="N18324" t="s">
        <v>21</v>
      </c>
    </row>
    <row r="18325" spans="1:14" x14ac:dyDescent="0.25">
      <c r="A18325">
        <v>239863</v>
      </c>
      <c r="B18325" s="1">
        <v>42893</v>
      </c>
      <c r="C18325" s="1">
        <v>42895</v>
      </c>
      <c r="E18325" s="2">
        <f t="shared" si="286"/>
        <v>3</v>
      </c>
      <c r="G18325">
        <v>0</v>
      </c>
      <c r="H18325" t="s">
        <v>13</v>
      </c>
      <c r="I18325">
        <v>3000</v>
      </c>
      <c r="J18325">
        <v>425</v>
      </c>
      <c r="K18325">
        <v>450</v>
      </c>
      <c r="L18325">
        <v>70500</v>
      </c>
      <c r="N18325" t="s">
        <v>21</v>
      </c>
    </row>
    <row r="18326" spans="1:14" x14ac:dyDescent="0.25">
      <c r="A18326">
        <v>239864</v>
      </c>
      <c r="B18326" s="1">
        <v>42893</v>
      </c>
      <c r="C18326" s="1">
        <v>42895</v>
      </c>
      <c r="E18326" s="2">
        <f t="shared" si="286"/>
        <v>3</v>
      </c>
      <c r="G18326">
        <v>0</v>
      </c>
      <c r="H18326" t="s">
        <v>13</v>
      </c>
      <c r="I18326">
        <v>3000</v>
      </c>
      <c r="J18326">
        <v>425</v>
      </c>
      <c r="K18326">
        <v>450</v>
      </c>
      <c r="L18326">
        <v>70500</v>
      </c>
      <c r="N18326" t="s">
        <v>21</v>
      </c>
    </row>
    <row r="18327" spans="1:14" x14ac:dyDescent="0.25">
      <c r="A18327">
        <v>239865</v>
      </c>
      <c r="B18327" s="1">
        <v>42893</v>
      </c>
      <c r="C18327" s="1">
        <v>42898</v>
      </c>
      <c r="E18327" s="2">
        <f t="shared" si="286"/>
        <v>4</v>
      </c>
      <c r="G18327">
        <v>0</v>
      </c>
      <c r="H18327" t="s">
        <v>13</v>
      </c>
      <c r="I18327">
        <v>2337</v>
      </c>
      <c r="J18327">
        <v>425</v>
      </c>
      <c r="K18327">
        <v>450</v>
      </c>
      <c r="L18327">
        <v>57810</v>
      </c>
      <c r="N18327" t="s">
        <v>21</v>
      </c>
    </row>
    <row r="18328" spans="1:14" x14ac:dyDescent="0.25">
      <c r="A18328">
        <v>239866</v>
      </c>
      <c r="B18328" s="1">
        <v>42892</v>
      </c>
      <c r="C18328" s="1">
        <v>42895</v>
      </c>
      <c r="E18328" s="2">
        <f t="shared" si="286"/>
        <v>4</v>
      </c>
      <c r="G18328">
        <v>0</v>
      </c>
      <c r="H18328" t="s">
        <v>13</v>
      </c>
      <c r="I18328">
        <v>2700</v>
      </c>
      <c r="J18328">
        <v>425</v>
      </c>
      <c r="K18328">
        <v>450</v>
      </c>
      <c r="L18328">
        <v>65000</v>
      </c>
      <c r="N18328" t="s">
        <v>14</v>
      </c>
    </row>
    <row r="18329" spans="1:14" x14ac:dyDescent="0.25">
      <c r="A18329">
        <v>239867</v>
      </c>
      <c r="B18329" s="1">
        <v>42892</v>
      </c>
      <c r="C18329" s="1">
        <v>42895</v>
      </c>
      <c r="E18329" s="2">
        <f t="shared" si="286"/>
        <v>4</v>
      </c>
      <c r="G18329">
        <v>0</v>
      </c>
      <c r="H18329" t="s">
        <v>13</v>
      </c>
      <c r="I18329">
        <v>2700</v>
      </c>
      <c r="J18329">
        <v>425</v>
      </c>
      <c r="K18329">
        <v>450</v>
      </c>
      <c r="L18329">
        <v>71000</v>
      </c>
      <c r="N18329" t="s">
        <v>14</v>
      </c>
    </row>
    <row r="18330" spans="1:14" x14ac:dyDescent="0.25">
      <c r="A18330">
        <v>239868</v>
      </c>
      <c r="B18330" s="1">
        <v>42893</v>
      </c>
      <c r="C18330" s="1">
        <v>42894</v>
      </c>
      <c r="E18330" s="2">
        <f t="shared" si="286"/>
        <v>2</v>
      </c>
      <c r="G18330">
        <v>0</v>
      </c>
      <c r="H18330" t="s">
        <v>13</v>
      </c>
      <c r="I18330">
        <v>2850</v>
      </c>
      <c r="J18330">
        <v>500</v>
      </c>
      <c r="K18330">
        <v>480</v>
      </c>
      <c r="L18330">
        <v>120000</v>
      </c>
      <c r="N18330" t="s">
        <v>15</v>
      </c>
    </row>
    <row r="18331" spans="1:14" x14ac:dyDescent="0.25">
      <c r="A18331">
        <v>239869</v>
      </c>
      <c r="B18331" s="1">
        <v>42892</v>
      </c>
      <c r="C18331" s="1">
        <v>42895</v>
      </c>
      <c r="E18331" s="2">
        <f t="shared" si="286"/>
        <v>4</v>
      </c>
      <c r="G18331">
        <v>0</v>
      </c>
      <c r="H18331" t="s">
        <v>13</v>
      </c>
      <c r="I18331">
        <v>2400</v>
      </c>
      <c r="J18331">
        <v>425</v>
      </c>
      <c r="K18331">
        <v>450</v>
      </c>
      <c r="L18331">
        <v>65000</v>
      </c>
      <c r="N18331" t="s">
        <v>14</v>
      </c>
    </row>
    <row r="18332" spans="1:14" x14ac:dyDescent="0.25">
      <c r="A18332">
        <v>239870</v>
      </c>
      <c r="B18332" s="1">
        <v>42893</v>
      </c>
      <c r="C18332" s="1">
        <v>42893</v>
      </c>
      <c r="E18332" s="2">
        <f t="shared" si="286"/>
        <v>1</v>
      </c>
      <c r="G18332">
        <v>0</v>
      </c>
      <c r="H18332" t="s">
        <v>13</v>
      </c>
      <c r="I18332">
        <v>1136</v>
      </c>
      <c r="J18332">
        <v>250</v>
      </c>
      <c r="K18332">
        <v>399</v>
      </c>
      <c r="L18332">
        <v>34000</v>
      </c>
    </row>
    <row r="18333" spans="1:14" x14ac:dyDescent="0.25">
      <c r="A18333">
        <v>239932</v>
      </c>
      <c r="B18333" s="1">
        <v>42893</v>
      </c>
      <c r="C18333" s="1">
        <v>42895</v>
      </c>
      <c r="E18333" s="2">
        <f t="shared" si="286"/>
        <v>3</v>
      </c>
      <c r="G18333">
        <v>0</v>
      </c>
      <c r="H18333" t="s">
        <v>16</v>
      </c>
      <c r="I18333">
        <v>3300</v>
      </c>
      <c r="J18333">
        <v>255</v>
      </c>
      <c r="K18333">
        <v>400</v>
      </c>
      <c r="L18333">
        <v>84500</v>
      </c>
      <c r="M18333" t="s">
        <v>951</v>
      </c>
    </row>
    <row r="18334" spans="1:14" x14ac:dyDescent="0.25">
      <c r="A18334">
        <v>240459</v>
      </c>
      <c r="B18334" s="1">
        <v>42895</v>
      </c>
      <c r="C18334" s="1">
        <v>42912</v>
      </c>
      <c r="E18334" s="2">
        <f t="shared" si="286"/>
        <v>12</v>
      </c>
      <c r="G18334">
        <v>0</v>
      </c>
      <c r="H18334" t="s">
        <v>13</v>
      </c>
      <c r="I18334">
        <v>2100</v>
      </c>
      <c r="J18334">
        <v>335</v>
      </c>
      <c r="K18334">
        <v>375</v>
      </c>
      <c r="M18334" t="s">
        <v>1288</v>
      </c>
    </row>
    <row r="18335" spans="1:14" x14ac:dyDescent="0.25">
      <c r="A18335">
        <v>242048</v>
      </c>
      <c r="B18335" s="1">
        <v>42909</v>
      </c>
      <c r="C18335" s="1">
        <v>42909</v>
      </c>
      <c r="E18335" s="2">
        <f t="shared" si="286"/>
        <v>1</v>
      </c>
      <c r="G18335">
        <v>0</v>
      </c>
      <c r="H18335" t="s">
        <v>13</v>
      </c>
      <c r="I18335">
        <v>3000</v>
      </c>
      <c r="J18335">
        <v>425</v>
      </c>
      <c r="K18335">
        <v>450</v>
      </c>
      <c r="N18335" t="s">
        <v>21</v>
      </c>
    </row>
    <row r="18336" spans="1:14" x14ac:dyDescent="0.25">
      <c r="A18336">
        <v>242050</v>
      </c>
      <c r="B18336" s="1">
        <v>42909</v>
      </c>
      <c r="C18336" s="1">
        <v>42914</v>
      </c>
      <c r="E18336" s="2">
        <f t="shared" si="286"/>
        <v>4</v>
      </c>
      <c r="G18336">
        <v>0</v>
      </c>
      <c r="H18336" t="s">
        <v>16</v>
      </c>
      <c r="I18336">
        <v>2850</v>
      </c>
      <c r="J18336">
        <v>400</v>
      </c>
      <c r="K18336">
        <v>430</v>
      </c>
      <c r="L18336">
        <v>85000</v>
      </c>
      <c r="N18336" t="s">
        <v>17</v>
      </c>
    </row>
    <row r="18337" spans="1:14" x14ac:dyDescent="0.25">
      <c r="A18337">
        <v>242053</v>
      </c>
      <c r="B18337" s="1">
        <v>42909</v>
      </c>
      <c r="C18337" s="1">
        <v>42909</v>
      </c>
      <c r="E18337" s="2">
        <f t="shared" si="286"/>
        <v>1</v>
      </c>
      <c r="G18337">
        <v>0</v>
      </c>
      <c r="H18337" t="s">
        <v>13</v>
      </c>
      <c r="I18337">
        <v>3000</v>
      </c>
      <c r="J18337">
        <v>425</v>
      </c>
      <c r="K18337">
        <v>430</v>
      </c>
      <c r="N18337" t="s">
        <v>21</v>
      </c>
    </row>
    <row r="18338" spans="1:14" x14ac:dyDescent="0.25">
      <c r="A18338">
        <v>242054</v>
      </c>
      <c r="B18338" s="1">
        <v>42908</v>
      </c>
      <c r="C18338" s="1">
        <v>42912</v>
      </c>
      <c r="E18338" s="2">
        <f t="shared" si="286"/>
        <v>3</v>
      </c>
      <c r="G18338">
        <v>0</v>
      </c>
      <c r="H18338" t="s">
        <v>13</v>
      </c>
      <c r="I18338">
        <v>1137</v>
      </c>
      <c r="J18338">
        <v>267</v>
      </c>
      <c r="K18338">
        <v>372</v>
      </c>
      <c r="L18338">
        <v>36000</v>
      </c>
    </row>
    <row r="18339" spans="1:14" x14ac:dyDescent="0.25">
      <c r="A18339">
        <v>242055</v>
      </c>
      <c r="B18339" s="1">
        <v>42909</v>
      </c>
      <c r="C18339" s="1">
        <v>42912</v>
      </c>
      <c r="E18339" s="2">
        <f t="shared" si="286"/>
        <v>2</v>
      </c>
      <c r="G18339">
        <v>0</v>
      </c>
      <c r="H18339" t="s">
        <v>13</v>
      </c>
      <c r="I18339">
        <v>3000</v>
      </c>
      <c r="J18339">
        <v>425</v>
      </c>
      <c r="K18339">
        <v>430</v>
      </c>
      <c r="N18339" t="s">
        <v>21</v>
      </c>
    </row>
    <row r="18340" spans="1:14" x14ac:dyDescent="0.25">
      <c r="A18340">
        <v>242056</v>
      </c>
      <c r="B18340" s="1">
        <v>42909</v>
      </c>
      <c r="C18340" s="1">
        <v>42912</v>
      </c>
      <c r="E18340" s="2">
        <f t="shared" si="286"/>
        <v>2</v>
      </c>
      <c r="G18340">
        <v>0</v>
      </c>
      <c r="H18340" t="s">
        <v>13</v>
      </c>
      <c r="I18340">
        <v>3000</v>
      </c>
      <c r="J18340">
        <v>425</v>
      </c>
      <c r="K18340">
        <v>430</v>
      </c>
      <c r="N18340" t="s">
        <v>21</v>
      </c>
    </row>
    <row r="18341" spans="1:14" x14ac:dyDescent="0.25">
      <c r="A18341">
        <v>242058</v>
      </c>
      <c r="B18341" s="1">
        <v>42909</v>
      </c>
      <c r="C18341" s="1">
        <v>42912</v>
      </c>
      <c r="E18341" s="2">
        <f t="shared" si="286"/>
        <v>2</v>
      </c>
      <c r="G18341">
        <v>0</v>
      </c>
      <c r="H18341" t="s">
        <v>13</v>
      </c>
      <c r="I18341">
        <v>3000</v>
      </c>
      <c r="J18341">
        <v>425</v>
      </c>
      <c r="K18341">
        <v>450</v>
      </c>
      <c r="N18341" t="s">
        <v>21</v>
      </c>
    </row>
    <row r="18342" spans="1:14" x14ac:dyDescent="0.25">
      <c r="A18342">
        <v>242059</v>
      </c>
      <c r="B18342" s="1">
        <v>42909</v>
      </c>
      <c r="C18342" s="1">
        <v>42914</v>
      </c>
      <c r="E18342" s="2">
        <f t="shared" si="286"/>
        <v>4</v>
      </c>
      <c r="G18342">
        <v>0</v>
      </c>
      <c r="H18342" t="s">
        <v>16</v>
      </c>
      <c r="I18342">
        <v>2100</v>
      </c>
      <c r="J18342">
        <v>500</v>
      </c>
      <c r="K18342">
        <v>440</v>
      </c>
      <c r="L18342">
        <v>65000</v>
      </c>
      <c r="N18342" t="s">
        <v>41</v>
      </c>
    </row>
    <row r="18343" spans="1:14" x14ac:dyDescent="0.25">
      <c r="A18343">
        <v>242061</v>
      </c>
      <c r="B18343" s="1">
        <v>42909</v>
      </c>
      <c r="C18343" s="1">
        <v>42914</v>
      </c>
      <c r="E18343" s="2">
        <f t="shared" si="286"/>
        <v>4</v>
      </c>
      <c r="G18343">
        <v>0</v>
      </c>
      <c r="H18343" t="s">
        <v>16</v>
      </c>
      <c r="I18343">
        <v>2200</v>
      </c>
      <c r="J18343">
        <v>500</v>
      </c>
      <c r="K18343">
        <v>440</v>
      </c>
      <c r="L18343">
        <v>80000</v>
      </c>
      <c r="N18343" t="s">
        <v>41</v>
      </c>
    </row>
    <row r="18344" spans="1:14" x14ac:dyDescent="0.25">
      <c r="A18344">
        <v>242084</v>
      </c>
      <c r="B18344" s="1">
        <v>42909</v>
      </c>
      <c r="C18344" s="1">
        <v>42913</v>
      </c>
      <c r="E18344" s="2">
        <f t="shared" si="286"/>
        <v>3</v>
      </c>
      <c r="G18344">
        <v>0</v>
      </c>
      <c r="H18344" t="s">
        <v>13</v>
      </c>
      <c r="I18344">
        <v>2700</v>
      </c>
      <c r="J18344">
        <v>350</v>
      </c>
      <c r="K18344">
        <v>400</v>
      </c>
      <c r="N18344" t="s">
        <v>21</v>
      </c>
    </row>
    <row r="18345" spans="1:14" x14ac:dyDescent="0.25">
      <c r="A18345">
        <v>242096</v>
      </c>
      <c r="B18345" s="1">
        <v>42915</v>
      </c>
      <c r="C18345" s="1">
        <v>42915</v>
      </c>
      <c r="E18345" s="2">
        <f t="shared" si="286"/>
        <v>1</v>
      </c>
      <c r="G18345">
        <v>0</v>
      </c>
      <c r="H18345" t="s">
        <v>13</v>
      </c>
      <c r="I18345">
        <v>1250</v>
      </c>
      <c r="J18345">
        <v>330</v>
      </c>
      <c r="K18345">
        <v>340</v>
      </c>
      <c r="M18345" t="s">
        <v>1289</v>
      </c>
      <c r="N18345" t="s">
        <v>104</v>
      </c>
    </row>
    <row r="18346" spans="1:14" x14ac:dyDescent="0.25">
      <c r="A18346">
        <v>242097</v>
      </c>
      <c r="B18346" s="1">
        <v>42909</v>
      </c>
      <c r="C18346" s="1">
        <v>42909</v>
      </c>
      <c r="E18346" s="2">
        <f t="shared" si="286"/>
        <v>1</v>
      </c>
      <c r="G18346">
        <v>0</v>
      </c>
      <c r="H18346" t="s">
        <v>13</v>
      </c>
      <c r="I18346">
        <v>2700</v>
      </c>
      <c r="J18346">
        <v>350</v>
      </c>
      <c r="K18346">
        <v>400</v>
      </c>
      <c r="N18346" t="s">
        <v>14</v>
      </c>
    </row>
    <row r="18347" spans="1:14" x14ac:dyDescent="0.25">
      <c r="A18347">
        <v>242100</v>
      </c>
      <c r="B18347" s="1">
        <v>42915</v>
      </c>
      <c r="C18347" s="1">
        <v>42915</v>
      </c>
      <c r="E18347" s="2">
        <f t="shared" si="286"/>
        <v>1</v>
      </c>
      <c r="G18347">
        <v>0</v>
      </c>
      <c r="H18347" t="s">
        <v>13</v>
      </c>
      <c r="I18347">
        <v>1870</v>
      </c>
      <c r="J18347">
        <v>349</v>
      </c>
      <c r="K18347">
        <v>395</v>
      </c>
      <c r="M18347" t="s">
        <v>1290</v>
      </c>
    </row>
    <row r="18348" spans="1:14" x14ac:dyDescent="0.25">
      <c r="A18348">
        <v>242106</v>
      </c>
      <c r="B18348" s="1">
        <v>42909</v>
      </c>
      <c r="C18348" s="1">
        <v>42912</v>
      </c>
      <c r="E18348" s="2">
        <f t="shared" si="286"/>
        <v>2</v>
      </c>
      <c r="G18348">
        <v>0</v>
      </c>
      <c r="H18348" t="s">
        <v>13</v>
      </c>
      <c r="I18348">
        <v>3500</v>
      </c>
      <c r="J18348">
        <v>500</v>
      </c>
      <c r="K18348">
        <v>480</v>
      </c>
      <c r="N18348" t="s">
        <v>32</v>
      </c>
    </row>
    <row r="18349" spans="1:14" x14ac:dyDescent="0.25">
      <c r="A18349">
        <v>242182</v>
      </c>
      <c r="B18349" s="1">
        <v>42909</v>
      </c>
      <c r="C18349" s="1">
        <v>42912</v>
      </c>
      <c r="E18349" s="2">
        <f t="shared" si="286"/>
        <v>2</v>
      </c>
      <c r="G18349">
        <v>0</v>
      </c>
      <c r="H18349" t="s">
        <v>13</v>
      </c>
      <c r="I18349">
        <v>2700</v>
      </c>
      <c r="J18349">
        <v>350</v>
      </c>
      <c r="K18349">
        <v>400</v>
      </c>
      <c r="N18349" t="s">
        <v>21</v>
      </c>
    </row>
    <row r="18350" spans="1:14" x14ac:dyDescent="0.25">
      <c r="A18350">
        <v>242193</v>
      </c>
      <c r="B18350" s="1">
        <v>42909</v>
      </c>
      <c r="C18350" s="1">
        <v>42909</v>
      </c>
      <c r="E18350" s="2">
        <f t="shared" si="286"/>
        <v>1</v>
      </c>
      <c r="G18350">
        <v>0</v>
      </c>
      <c r="H18350" t="s">
        <v>13</v>
      </c>
      <c r="I18350">
        <v>2700</v>
      </c>
      <c r="J18350">
        <v>425</v>
      </c>
      <c r="K18350">
        <v>450</v>
      </c>
      <c r="L18350">
        <v>68250</v>
      </c>
      <c r="N18350" t="s">
        <v>14</v>
      </c>
    </row>
    <row r="18351" spans="1:14" x14ac:dyDescent="0.25">
      <c r="A18351">
        <v>242195</v>
      </c>
      <c r="B18351" s="1">
        <v>42909</v>
      </c>
      <c r="C18351" s="1">
        <v>42914</v>
      </c>
      <c r="E18351" s="2">
        <f t="shared" si="286"/>
        <v>4</v>
      </c>
      <c r="G18351">
        <v>0</v>
      </c>
      <c r="H18351" t="s">
        <v>13</v>
      </c>
      <c r="I18351">
        <v>820</v>
      </c>
      <c r="J18351">
        <v>256</v>
      </c>
      <c r="K18351">
        <v>400</v>
      </c>
      <c r="L18351">
        <v>21500</v>
      </c>
    </row>
    <row r="18352" spans="1:14" x14ac:dyDescent="0.25">
      <c r="A18352">
        <v>242205</v>
      </c>
      <c r="B18352" s="1">
        <v>42909</v>
      </c>
      <c r="C18352" s="1">
        <v>42909</v>
      </c>
      <c r="E18352" s="2">
        <f t="shared" si="286"/>
        <v>1</v>
      </c>
      <c r="G18352">
        <v>0</v>
      </c>
      <c r="H18352" t="s">
        <v>13</v>
      </c>
      <c r="I18352">
        <v>2755</v>
      </c>
      <c r="J18352">
        <v>425</v>
      </c>
      <c r="K18352">
        <v>450</v>
      </c>
      <c r="L18352">
        <v>89910</v>
      </c>
      <c r="N18352" t="s">
        <v>21</v>
      </c>
    </row>
    <row r="18353" spans="1:14" x14ac:dyDescent="0.25">
      <c r="A18353">
        <v>242214</v>
      </c>
      <c r="B18353" s="1">
        <v>42909</v>
      </c>
      <c r="C18353" s="1">
        <v>42909</v>
      </c>
      <c r="E18353" s="2">
        <f t="shared" si="286"/>
        <v>1</v>
      </c>
      <c r="G18353">
        <v>0</v>
      </c>
      <c r="H18353" t="s">
        <v>13</v>
      </c>
      <c r="I18353">
        <v>2500</v>
      </c>
      <c r="J18353">
        <v>425</v>
      </c>
      <c r="K18353">
        <v>450</v>
      </c>
      <c r="N18353" t="s">
        <v>14</v>
      </c>
    </row>
    <row r="18354" spans="1:14" x14ac:dyDescent="0.25">
      <c r="A18354">
        <v>242215</v>
      </c>
      <c r="B18354" s="1">
        <v>42909</v>
      </c>
      <c r="C18354" s="1">
        <v>42909</v>
      </c>
      <c r="E18354" s="2">
        <f t="shared" si="286"/>
        <v>1</v>
      </c>
      <c r="G18354">
        <v>0</v>
      </c>
      <c r="H18354" t="s">
        <v>13</v>
      </c>
      <c r="I18354">
        <v>3000</v>
      </c>
      <c r="J18354">
        <v>425</v>
      </c>
      <c r="K18354">
        <v>430</v>
      </c>
      <c r="N18354" t="s">
        <v>14</v>
      </c>
    </row>
    <row r="18355" spans="1:14" x14ac:dyDescent="0.25">
      <c r="A18355">
        <v>242216</v>
      </c>
      <c r="B18355" s="1">
        <v>42909</v>
      </c>
      <c r="C18355" s="1">
        <v>42909</v>
      </c>
      <c r="E18355" s="2">
        <f t="shared" si="286"/>
        <v>1</v>
      </c>
      <c r="G18355">
        <v>0</v>
      </c>
      <c r="H18355" t="s">
        <v>13</v>
      </c>
      <c r="I18355">
        <v>2500</v>
      </c>
      <c r="J18355">
        <v>425</v>
      </c>
      <c r="K18355">
        <v>450</v>
      </c>
      <c r="N18355" t="s">
        <v>14</v>
      </c>
    </row>
    <row r="18356" spans="1:14" x14ac:dyDescent="0.25">
      <c r="A18356">
        <v>242217</v>
      </c>
      <c r="B18356" s="1">
        <v>42909</v>
      </c>
      <c r="C18356" s="1">
        <v>42909</v>
      </c>
      <c r="E18356" s="2">
        <f t="shared" si="286"/>
        <v>1</v>
      </c>
      <c r="G18356">
        <v>0</v>
      </c>
      <c r="H18356" t="s">
        <v>13</v>
      </c>
      <c r="I18356">
        <v>2755</v>
      </c>
      <c r="J18356">
        <v>425</v>
      </c>
      <c r="K18356">
        <v>450</v>
      </c>
      <c r="L18356">
        <v>89910</v>
      </c>
      <c r="N18356" t="s">
        <v>21</v>
      </c>
    </row>
    <row r="18357" spans="1:14" x14ac:dyDescent="0.25">
      <c r="A18357">
        <v>242224</v>
      </c>
      <c r="B18357" s="1">
        <v>42909</v>
      </c>
      <c r="C18357" s="1">
        <v>42914</v>
      </c>
      <c r="E18357" s="2">
        <f t="shared" si="286"/>
        <v>4</v>
      </c>
      <c r="G18357">
        <v>0</v>
      </c>
      <c r="H18357" t="s">
        <v>13</v>
      </c>
      <c r="I18357">
        <v>3200</v>
      </c>
      <c r="J18357">
        <v>500</v>
      </c>
      <c r="K18357">
        <v>480</v>
      </c>
      <c r="L18357">
        <v>120000</v>
      </c>
      <c r="N18357" t="s">
        <v>17</v>
      </c>
    </row>
    <row r="18358" spans="1:14" x14ac:dyDescent="0.25">
      <c r="A18358">
        <v>242225</v>
      </c>
      <c r="B18358" s="1">
        <v>42909</v>
      </c>
      <c r="C18358" s="1">
        <v>42909</v>
      </c>
      <c r="E18358" s="2">
        <f t="shared" si="286"/>
        <v>1</v>
      </c>
      <c r="G18358">
        <v>0</v>
      </c>
      <c r="H18358" t="s">
        <v>13</v>
      </c>
      <c r="I18358">
        <v>2175</v>
      </c>
      <c r="J18358">
        <v>425</v>
      </c>
      <c r="K18358">
        <v>450</v>
      </c>
      <c r="L18358">
        <v>78610</v>
      </c>
      <c r="N18358" t="s">
        <v>14</v>
      </c>
    </row>
    <row r="18359" spans="1:14" x14ac:dyDescent="0.25">
      <c r="A18359">
        <v>242226</v>
      </c>
      <c r="B18359" s="1">
        <v>42909</v>
      </c>
      <c r="C18359" s="1">
        <v>42913</v>
      </c>
      <c r="E18359" s="2">
        <f t="shared" si="286"/>
        <v>3</v>
      </c>
      <c r="G18359">
        <v>0</v>
      </c>
      <c r="H18359" t="s">
        <v>13</v>
      </c>
      <c r="I18359">
        <v>2025</v>
      </c>
      <c r="J18359">
        <v>300</v>
      </c>
      <c r="K18359">
        <v>430</v>
      </c>
      <c r="N18359" t="s">
        <v>17</v>
      </c>
    </row>
    <row r="18360" spans="1:14" x14ac:dyDescent="0.25">
      <c r="A18360">
        <v>242227</v>
      </c>
      <c r="B18360" s="1">
        <v>42909</v>
      </c>
      <c r="C18360" s="1">
        <v>42913</v>
      </c>
      <c r="E18360" s="2">
        <f t="shared" si="286"/>
        <v>3</v>
      </c>
      <c r="G18360">
        <v>0</v>
      </c>
      <c r="H18360" t="s">
        <v>13</v>
      </c>
      <c r="I18360">
        <v>2025</v>
      </c>
      <c r="J18360">
        <v>300</v>
      </c>
      <c r="K18360">
        <v>430</v>
      </c>
      <c r="N18360" t="s">
        <v>17</v>
      </c>
    </row>
    <row r="18361" spans="1:14" x14ac:dyDescent="0.25">
      <c r="A18361">
        <v>242228</v>
      </c>
      <c r="B18361" s="1">
        <v>42909</v>
      </c>
      <c r="C18361" s="1">
        <v>42909</v>
      </c>
      <c r="E18361" s="2">
        <f t="shared" si="286"/>
        <v>1</v>
      </c>
      <c r="G18361">
        <v>0</v>
      </c>
      <c r="H18361" t="s">
        <v>13</v>
      </c>
      <c r="I18361">
        <v>2755</v>
      </c>
      <c r="J18361">
        <v>425</v>
      </c>
      <c r="K18361">
        <v>450</v>
      </c>
      <c r="L18361">
        <v>89910</v>
      </c>
      <c r="N18361" t="s">
        <v>21</v>
      </c>
    </row>
    <row r="18362" spans="1:14" x14ac:dyDescent="0.25">
      <c r="A18362">
        <v>242235</v>
      </c>
      <c r="B18362" s="1">
        <v>42909</v>
      </c>
      <c r="C18362" s="1">
        <v>42909</v>
      </c>
      <c r="E18362" s="2">
        <f t="shared" si="286"/>
        <v>1</v>
      </c>
      <c r="G18362">
        <v>0</v>
      </c>
      <c r="H18362" t="s">
        <v>13</v>
      </c>
      <c r="I18362">
        <v>2700</v>
      </c>
      <c r="J18362">
        <v>350</v>
      </c>
      <c r="K18362">
        <v>420</v>
      </c>
      <c r="N18362" t="s">
        <v>15</v>
      </c>
    </row>
    <row r="18363" spans="1:14" x14ac:dyDescent="0.25">
      <c r="A18363">
        <v>242236</v>
      </c>
      <c r="B18363" s="1">
        <v>42909</v>
      </c>
      <c r="C18363" s="1">
        <v>42909</v>
      </c>
      <c r="E18363" s="2">
        <f t="shared" si="286"/>
        <v>1</v>
      </c>
      <c r="G18363">
        <v>0</v>
      </c>
      <c r="H18363" t="s">
        <v>13</v>
      </c>
      <c r="I18363">
        <v>2700</v>
      </c>
      <c r="J18363">
        <v>350</v>
      </c>
      <c r="K18363">
        <v>420</v>
      </c>
      <c r="N18363" t="s">
        <v>15</v>
      </c>
    </row>
    <row r="18364" spans="1:14" x14ac:dyDescent="0.25">
      <c r="A18364">
        <v>242237</v>
      </c>
      <c r="B18364" s="1">
        <v>42909</v>
      </c>
      <c r="C18364" s="1">
        <v>42909</v>
      </c>
      <c r="E18364" s="2">
        <f t="shared" si="286"/>
        <v>1</v>
      </c>
      <c r="G18364">
        <v>0</v>
      </c>
      <c r="H18364" t="s">
        <v>13</v>
      </c>
      <c r="I18364">
        <v>2700</v>
      </c>
      <c r="J18364">
        <v>350</v>
      </c>
      <c r="K18364">
        <v>420</v>
      </c>
      <c r="N18364" t="s">
        <v>15</v>
      </c>
    </row>
    <row r="18365" spans="1:14" x14ac:dyDescent="0.25">
      <c r="A18365">
        <v>242238</v>
      </c>
      <c r="B18365" s="1">
        <v>42909</v>
      </c>
      <c r="C18365" s="1">
        <v>42909</v>
      </c>
      <c r="E18365" s="2">
        <f t="shared" si="286"/>
        <v>1</v>
      </c>
      <c r="G18365">
        <v>0</v>
      </c>
      <c r="H18365" t="s">
        <v>13</v>
      </c>
      <c r="I18365">
        <v>2700</v>
      </c>
      <c r="J18365">
        <v>350</v>
      </c>
      <c r="K18365">
        <v>420</v>
      </c>
      <c r="N18365" t="s">
        <v>15</v>
      </c>
    </row>
    <row r="18366" spans="1:14" x14ac:dyDescent="0.25">
      <c r="A18366">
        <v>242239</v>
      </c>
      <c r="B18366" s="1">
        <v>42909</v>
      </c>
      <c r="C18366" s="1">
        <v>42909</v>
      </c>
      <c r="E18366" s="2">
        <f t="shared" si="286"/>
        <v>1</v>
      </c>
      <c r="G18366">
        <v>0</v>
      </c>
      <c r="H18366" t="s">
        <v>13</v>
      </c>
      <c r="I18366">
        <v>2700</v>
      </c>
      <c r="J18366">
        <v>350</v>
      </c>
      <c r="K18366">
        <v>420</v>
      </c>
      <c r="N18366" t="s">
        <v>15</v>
      </c>
    </row>
    <row r="18367" spans="1:14" x14ac:dyDescent="0.25">
      <c r="A18367">
        <v>242240</v>
      </c>
      <c r="B18367" s="1">
        <v>42909</v>
      </c>
      <c r="C18367" s="1">
        <v>42909</v>
      </c>
      <c r="E18367" s="2">
        <f t="shared" si="286"/>
        <v>1</v>
      </c>
      <c r="G18367">
        <v>0</v>
      </c>
      <c r="H18367" t="s">
        <v>13</v>
      </c>
      <c r="I18367">
        <v>2700</v>
      </c>
      <c r="J18367">
        <v>350</v>
      </c>
      <c r="K18367">
        <v>420</v>
      </c>
      <c r="N18367" t="s">
        <v>15</v>
      </c>
    </row>
    <row r="18368" spans="1:14" x14ac:dyDescent="0.25">
      <c r="A18368">
        <v>242247</v>
      </c>
      <c r="B18368" s="1">
        <v>42909</v>
      </c>
      <c r="C18368" s="1">
        <v>42909</v>
      </c>
      <c r="E18368" s="2">
        <f t="shared" si="286"/>
        <v>1</v>
      </c>
      <c r="G18368">
        <v>0</v>
      </c>
      <c r="H18368" t="s">
        <v>13</v>
      </c>
      <c r="I18368">
        <v>3000</v>
      </c>
      <c r="J18368">
        <v>425</v>
      </c>
      <c r="K18368">
        <v>450</v>
      </c>
      <c r="L18368">
        <v>82995</v>
      </c>
      <c r="N18368" t="s">
        <v>21</v>
      </c>
    </row>
    <row r="18369" spans="1:14" x14ac:dyDescent="0.25">
      <c r="A18369">
        <v>242248</v>
      </c>
      <c r="B18369" s="1">
        <v>42909</v>
      </c>
      <c r="C18369" s="1">
        <v>42909</v>
      </c>
      <c r="E18369" s="2">
        <f t="shared" si="286"/>
        <v>1</v>
      </c>
      <c r="G18369">
        <v>0</v>
      </c>
      <c r="H18369" t="s">
        <v>13</v>
      </c>
      <c r="I18369">
        <v>3000</v>
      </c>
      <c r="J18369">
        <v>425</v>
      </c>
      <c r="K18369">
        <v>450</v>
      </c>
      <c r="L18369">
        <v>82995</v>
      </c>
      <c r="N18369" t="s">
        <v>21</v>
      </c>
    </row>
    <row r="18370" spans="1:14" x14ac:dyDescent="0.25">
      <c r="A18370">
        <v>242249</v>
      </c>
      <c r="B18370" s="1">
        <v>42909</v>
      </c>
      <c r="C18370" s="1">
        <v>42909</v>
      </c>
      <c r="E18370" s="2">
        <f t="shared" ref="E18370:E18433" si="287">IF(C18370,NETWORKDAYS(B18370,C18370),NETWORKDAYS(B18370,D18370))</f>
        <v>1</v>
      </c>
      <c r="G18370">
        <v>0</v>
      </c>
      <c r="H18370" t="s">
        <v>13</v>
      </c>
      <c r="I18370">
        <v>2755</v>
      </c>
      <c r="J18370">
        <v>425</v>
      </c>
      <c r="K18370">
        <v>450</v>
      </c>
      <c r="L18370">
        <v>89910</v>
      </c>
      <c r="N18370" t="s">
        <v>21</v>
      </c>
    </row>
    <row r="18371" spans="1:14" x14ac:dyDescent="0.25">
      <c r="A18371">
        <v>242250</v>
      </c>
      <c r="B18371" s="1">
        <v>42909</v>
      </c>
      <c r="C18371" s="1">
        <v>42909</v>
      </c>
      <c r="E18371" s="2">
        <f t="shared" si="287"/>
        <v>1</v>
      </c>
      <c r="G18371">
        <v>0</v>
      </c>
      <c r="H18371" t="s">
        <v>13</v>
      </c>
      <c r="I18371">
        <v>2700</v>
      </c>
      <c r="J18371">
        <v>350</v>
      </c>
      <c r="K18371">
        <v>400</v>
      </c>
      <c r="N18371" t="s">
        <v>21</v>
      </c>
    </row>
    <row r="18372" spans="1:14" x14ac:dyDescent="0.25">
      <c r="A18372">
        <v>242251</v>
      </c>
      <c r="B18372" s="1">
        <v>42909</v>
      </c>
      <c r="C18372" s="1">
        <v>42909</v>
      </c>
      <c r="E18372" s="2">
        <f t="shared" si="287"/>
        <v>1</v>
      </c>
      <c r="G18372">
        <v>0</v>
      </c>
      <c r="H18372" t="s">
        <v>13</v>
      </c>
      <c r="I18372">
        <v>2300</v>
      </c>
      <c r="J18372">
        <v>420</v>
      </c>
      <c r="K18372">
        <v>430</v>
      </c>
      <c r="N18372" t="s">
        <v>14</v>
      </c>
    </row>
    <row r="18373" spans="1:14" x14ac:dyDescent="0.25">
      <c r="A18373">
        <v>242252</v>
      </c>
      <c r="B18373" s="1">
        <v>42909</v>
      </c>
      <c r="C18373" s="1">
        <v>42914</v>
      </c>
      <c r="E18373" s="2">
        <f t="shared" si="287"/>
        <v>4</v>
      </c>
      <c r="G18373">
        <v>0</v>
      </c>
      <c r="H18373" t="s">
        <v>13</v>
      </c>
      <c r="I18373">
        <v>2400</v>
      </c>
      <c r="J18373">
        <v>500</v>
      </c>
      <c r="K18373">
        <v>480</v>
      </c>
      <c r="L18373">
        <v>120000</v>
      </c>
      <c r="N18373" t="s">
        <v>17</v>
      </c>
    </row>
    <row r="18374" spans="1:14" x14ac:dyDescent="0.25">
      <c r="A18374">
        <v>242253</v>
      </c>
      <c r="B18374" s="1">
        <v>42909</v>
      </c>
      <c r="C18374" s="1">
        <v>42914</v>
      </c>
      <c r="E18374" s="2">
        <f t="shared" si="287"/>
        <v>4</v>
      </c>
      <c r="G18374">
        <v>0</v>
      </c>
      <c r="H18374" t="s">
        <v>13</v>
      </c>
      <c r="I18374">
        <v>2250</v>
      </c>
      <c r="J18374">
        <v>500</v>
      </c>
      <c r="K18374">
        <v>480</v>
      </c>
      <c r="L18374">
        <v>120000</v>
      </c>
      <c r="N18374" t="s">
        <v>17</v>
      </c>
    </row>
    <row r="18375" spans="1:14" x14ac:dyDescent="0.25">
      <c r="A18375">
        <v>242254</v>
      </c>
      <c r="B18375" s="1">
        <v>42912</v>
      </c>
      <c r="C18375" s="1">
        <v>42912</v>
      </c>
      <c r="E18375" s="2">
        <f t="shared" si="287"/>
        <v>1</v>
      </c>
      <c r="G18375">
        <v>0</v>
      </c>
      <c r="H18375" t="s">
        <v>16</v>
      </c>
      <c r="I18375">
        <v>1800</v>
      </c>
      <c r="J18375">
        <v>460</v>
      </c>
      <c r="K18375">
        <v>400</v>
      </c>
      <c r="L18375">
        <v>62400</v>
      </c>
      <c r="N18375" t="s">
        <v>30</v>
      </c>
    </row>
    <row r="18376" spans="1:14" x14ac:dyDescent="0.25">
      <c r="A18376">
        <v>242255</v>
      </c>
      <c r="B18376" s="1">
        <v>42912</v>
      </c>
      <c r="C18376" s="1">
        <v>42909</v>
      </c>
      <c r="E18376" s="2">
        <f t="shared" si="287"/>
        <v>-2</v>
      </c>
      <c r="G18376">
        <v>0</v>
      </c>
      <c r="H18376" t="s">
        <v>13</v>
      </c>
      <c r="I18376">
        <v>2300</v>
      </c>
      <c r="J18376">
        <v>420</v>
      </c>
      <c r="K18376">
        <v>450</v>
      </c>
      <c r="N18376" t="s">
        <v>14</v>
      </c>
    </row>
    <row r="18377" spans="1:14" x14ac:dyDescent="0.25">
      <c r="A18377">
        <v>242256</v>
      </c>
      <c r="B18377" s="1">
        <v>42912</v>
      </c>
      <c r="C18377" s="1">
        <v>42913</v>
      </c>
      <c r="E18377" s="2">
        <f t="shared" si="287"/>
        <v>2</v>
      </c>
      <c r="G18377">
        <v>0</v>
      </c>
      <c r="H18377" t="s">
        <v>13</v>
      </c>
      <c r="I18377">
        <v>2700</v>
      </c>
      <c r="J18377">
        <v>350</v>
      </c>
      <c r="K18377">
        <v>400</v>
      </c>
      <c r="N18377" t="s">
        <v>21</v>
      </c>
    </row>
    <row r="18378" spans="1:14" x14ac:dyDescent="0.25">
      <c r="A18378">
        <v>242257</v>
      </c>
      <c r="B18378" s="1">
        <v>42912</v>
      </c>
      <c r="C18378" s="1">
        <v>42912</v>
      </c>
      <c r="E18378" s="2">
        <f t="shared" si="287"/>
        <v>1</v>
      </c>
      <c r="G18378">
        <v>0</v>
      </c>
      <c r="H18378" t="s">
        <v>16</v>
      </c>
      <c r="I18378">
        <v>1800</v>
      </c>
      <c r="J18378">
        <v>460</v>
      </c>
      <c r="K18378">
        <v>400</v>
      </c>
      <c r="L18378">
        <v>62400</v>
      </c>
      <c r="N18378" t="s">
        <v>30</v>
      </c>
    </row>
    <row r="18379" spans="1:14" x14ac:dyDescent="0.25">
      <c r="A18379">
        <v>242273</v>
      </c>
      <c r="B18379" s="1">
        <v>42912</v>
      </c>
      <c r="C18379" s="1">
        <v>42912</v>
      </c>
      <c r="E18379" s="2">
        <f t="shared" si="287"/>
        <v>1</v>
      </c>
      <c r="G18379">
        <v>0</v>
      </c>
      <c r="H18379" t="s">
        <v>13</v>
      </c>
      <c r="I18379">
        <v>2700</v>
      </c>
      <c r="J18379">
        <v>350</v>
      </c>
      <c r="K18379">
        <v>400</v>
      </c>
      <c r="N18379" t="s">
        <v>21</v>
      </c>
    </row>
    <row r="18380" spans="1:14" x14ac:dyDescent="0.25">
      <c r="A18380">
        <v>242326</v>
      </c>
      <c r="B18380" s="1">
        <v>42912</v>
      </c>
      <c r="C18380" s="1">
        <v>42913</v>
      </c>
      <c r="E18380" s="2">
        <f t="shared" si="287"/>
        <v>2</v>
      </c>
      <c r="G18380">
        <v>0</v>
      </c>
      <c r="H18380" t="s">
        <v>16</v>
      </c>
      <c r="I18380">
        <v>2300</v>
      </c>
      <c r="J18380">
        <v>425</v>
      </c>
      <c r="K18380">
        <v>450</v>
      </c>
      <c r="L18380">
        <v>90000</v>
      </c>
      <c r="N18380" t="s">
        <v>34</v>
      </c>
    </row>
    <row r="18381" spans="1:14" x14ac:dyDescent="0.25">
      <c r="A18381">
        <v>241338</v>
      </c>
      <c r="B18381" s="1">
        <v>42905</v>
      </c>
      <c r="C18381" s="1">
        <v>42905</v>
      </c>
      <c r="E18381" s="2">
        <f t="shared" si="287"/>
        <v>1</v>
      </c>
      <c r="G18381">
        <v>0</v>
      </c>
      <c r="H18381" t="s">
        <v>16</v>
      </c>
      <c r="I18381">
        <v>3000</v>
      </c>
      <c r="J18381">
        <v>425</v>
      </c>
      <c r="K18381">
        <v>450</v>
      </c>
      <c r="L18381">
        <v>77000</v>
      </c>
      <c r="M18381" t="s">
        <v>439</v>
      </c>
      <c r="N18381" t="s">
        <v>22</v>
      </c>
    </row>
    <row r="18382" spans="1:14" x14ac:dyDescent="0.25">
      <c r="A18382">
        <v>241339</v>
      </c>
      <c r="B18382" s="1">
        <v>42905</v>
      </c>
      <c r="C18382" s="1">
        <v>42905</v>
      </c>
      <c r="E18382" s="2">
        <f t="shared" si="287"/>
        <v>1</v>
      </c>
      <c r="G18382">
        <v>0</v>
      </c>
      <c r="H18382" t="s">
        <v>16</v>
      </c>
      <c r="I18382">
        <v>3500</v>
      </c>
      <c r="J18382">
        <v>425</v>
      </c>
      <c r="K18382">
        <v>450</v>
      </c>
      <c r="L18382">
        <v>55000</v>
      </c>
      <c r="M18382" t="s">
        <v>439</v>
      </c>
      <c r="N18382" t="s">
        <v>22</v>
      </c>
    </row>
    <row r="18383" spans="1:14" x14ac:dyDescent="0.25">
      <c r="A18383">
        <v>241370</v>
      </c>
      <c r="B18383" s="1">
        <v>42905</v>
      </c>
      <c r="C18383" s="1">
        <v>42905</v>
      </c>
      <c r="E18383" s="2">
        <f t="shared" si="287"/>
        <v>1</v>
      </c>
      <c r="G18383">
        <v>0</v>
      </c>
      <c r="H18383" t="s">
        <v>13</v>
      </c>
      <c r="I18383">
        <v>845</v>
      </c>
      <c r="J18383">
        <v>250</v>
      </c>
      <c r="K18383">
        <v>319</v>
      </c>
      <c r="L18383">
        <v>24000</v>
      </c>
    </row>
    <row r="18384" spans="1:14" x14ac:dyDescent="0.25">
      <c r="A18384">
        <v>241371</v>
      </c>
      <c r="B18384" s="1">
        <v>42905</v>
      </c>
      <c r="C18384" s="1">
        <v>42905</v>
      </c>
      <c r="E18384" s="2">
        <f t="shared" si="287"/>
        <v>1</v>
      </c>
      <c r="G18384">
        <v>0</v>
      </c>
      <c r="H18384" t="s">
        <v>16</v>
      </c>
      <c r="I18384">
        <v>1628</v>
      </c>
      <c r="J18384">
        <v>300</v>
      </c>
      <c r="K18384">
        <v>400</v>
      </c>
      <c r="L18384">
        <v>72000</v>
      </c>
    </row>
    <row r="18385" spans="1:14" x14ac:dyDescent="0.25">
      <c r="A18385">
        <v>241374</v>
      </c>
      <c r="B18385" s="1">
        <v>42905</v>
      </c>
      <c r="C18385" s="1">
        <v>42905</v>
      </c>
      <c r="E18385" s="2">
        <f t="shared" si="287"/>
        <v>1</v>
      </c>
      <c r="G18385">
        <v>0</v>
      </c>
      <c r="H18385" t="s">
        <v>13</v>
      </c>
      <c r="I18385">
        <v>1135</v>
      </c>
      <c r="J18385">
        <v>275</v>
      </c>
      <c r="K18385">
        <v>367</v>
      </c>
      <c r="L18385">
        <v>36000</v>
      </c>
    </row>
    <row r="18386" spans="1:14" x14ac:dyDescent="0.25">
      <c r="A18386">
        <v>241375</v>
      </c>
      <c r="B18386" s="1">
        <v>42905</v>
      </c>
      <c r="C18386" s="1">
        <v>42905</v>
      </c>
      <c r="E18386" s="2">
        <f t="shared" si="287"/>
        <v>1</v>
      </c>
      <c r="G18386">
        <v>0</v>
      </c>
      <c r="H18386" t="s">
        <v>13</v>
      </c>
      <c r="I18386">
        <v>1253</v>
      </c>
      <c r="J18386">
        <v>275</v>
      </c>
      <c r="K18386">
        <v>385</v>
      </c>
      <c r="L18386">
        <v>48000</v>
      </c>
    </row>
    <row r="18387" spans="1:14" x14ac:dyDescent="0.25">
      <c r="A18387">
        <v>241376</v>
      </c>
      <c r="B18387" s="1">
        <v>42905</v>
      </c>
      <c r="C18387" s="1">
        <v>42905</v>
      </c>
      <c r="E18387" s="2">
        <f t="shared" si="287"/>
        <v>1</v>
      </c>
      <c r="G18387">
        <v>0</v>
      </c>
      <c r="H18387" t="s">
        <v>13</v>
      </c>
      <c r="I18387">
        <v>1500</v>
      </c>
      <c r="J18387">
        <v>275</v>
      </c>
      <c r="K18387">
        <v>399</v>
      </c>
      <c r="L18387">
        <v>60000</v>
      </c>
    </row>
    <row r="18388" spans="1:14" x14ac:dyDescent="0.25">
      <c r="A18388">
        <v>241377</v>
      </c>
      <c r="B18388" s="1">
        <v>42905</v>
      </c>
      <c r="C18388" s="1">
        <v>42905</v>
      </c>
      <c r="E18388" s="2">
        <f t="shared" si="287"/>
        <v>1</v>
      </c>
      <c r="G18388">
        <v>0</v>
      </c>
      <c r="H18388" t="s">
        <v>13</v>
      </c>
      <c r="I18388">
        <v>1733</v>
      </c>
      <c r="J18388">
        <v>252</v>
      </c>
      <c r="K18388">
        <v>400</v>
      </c>
      <c r="L18388">
        <v>78460</v>
      </c>
      <c r="M18388" t="s">
        <v>658</v>
      </c>
    </row>
    <row r="18389" spans="1:14" x14ac:dyDescent="0.25">
      <c r="A18389">
        <v>241378</v>
      </c>
      <c r="B18389" s="1">
        <v>42905</v>
      </c>
      <c r="C18389" s="1">
        <v>42905</v>
      </c>
      <c r="E18389" s="2">
        <f t="shared" si="287"/>
        <v>1</v>
      </c>
      <c r="G18389">
        <v>0</v>
      </c>
      <c r="H18389" t="s">
        <v>13</v>
      </c>
      <c r="I18389">
        <v>2010</v>
      </c>
      <c r="J18389">
        <v>280</v>
      </c>
      <c r="K18389">
        <v>400</v>
      </c>
      <c r="L18389">
        <v>90000</v>
      </c>
      <c r="M18389" t="s">
        <v>658</v>
      </c>
    </row>
    <row r="18390" spans="1:14" x14ac:dyDescent="0.25">
      <c r="A18390">
        <v>241380</v>
      </c>
      <c r="B18390" s="1">
        <v>42905</v>
      </c>
      <c r="C18390" s="1">
        <v>42905</v>
      </c>
      <c r="E18390" s="2">
        <f t="shared" si="287"/>
        <v>1</v>
      </c>
      <c r="G18390">
        <v>0</v>
      </c>
      <c r="H18390" t="s">
        <v>13</v>
      </c>
      <c r="I18390">
        <v>1716</v>
      </c>
      <c r="J18390">
        <v>252</v>
      </c>
      <c r="K18390">
        <v>400</v>
      </c>
      <c r="L18390">
        <v>57345</v>
      </c>
      <c r="M18390" t="s">
        <v>658</v>
      </c>
    </row>
    <row r="18391" spans="1:14" x14ac:dyDescent="0.25">
      <c r="A18391">
        <v>241381</v>
      </c>
      <c r="B18391" s="1">
        <v>42905</v>
      </c>
      <c r="C18391" s="1">
        <v>42905</v>
      </c>
      <c r="E18391" s="2">
        <f t="shared" si="287"/>
        <v>1</v>
      </c>
      <c r="G18391">
        <v>0</v>
      </c>
      <c r="H18391" t="s">
        <v>13</v>
      </c>
      <c r="I18391">
        <v>1770</v>
      </c>
      <c r="J18391">
        <v>252</v>
      </c>
      <c r="K18391">
        <v>400</v>
      </c>
      <c r="L18391">
        <v>58900</v>
      </c>
      <c r="M18391" t="s">
        <v>658</v>
      </c>
    </row>
    <row r="18392" spans="1:14" x14ac:dyDescent="0.25">
      <c r="A18392">
        <v>241382</v>
      </c>
      <c r="B18392" s="1">
        <v>42905</v>
      </c>
      <c r="C18392" s="1">
        <v>42905</v>
      </c>
      <c r="E18392" s="2">
        <f t="shared" si="287"/>
        <v>1</v>
      </c>
      <c r="G18392">
        <v>0</v>
      </c>
      <c r="H18392" t="s">
        <v>13</v>
      </c>
      <c r="I18392">
        <v>1691</v>
      </c>
      <c r="J18392">
        <v>252</v>
      </c>
      <c r="K18392">
        <v>400</v>
      </c>
      <c r="L18392">
        <v>71905</v>
      </c>
      <c r="M18392" t="s">
        <v>658</v>
      </c>
    </row>
    <row r="18393" spans="1:14" x14ac:dyDescent="0.25">
      <c r="A18393">
        <v>241383</v>
      </c>
      <c r="B18393" s="1">
        <v>42905</v>
      </c>
      <c r="C18393" s="1">
        <v>42905</v>
      </c>
      <c r="E18393" s="2">
        <f t="shared" si="287"/>
        <v>1</v>
      </c>
      <c r="G18393">
        <v>0</v>
      </c>
      <c r="H18393" t="s">
        <v>13</v>
      </c>
      <c r="I18393">
        <v>1645</v>
      </c>
      <c r="J18393">
        <v>252</v>
      </c>
      <c r="K18393">
        <v>400</v>
      </c>
      <c r="L18393">
        <v>59065</v>
      </c>
      <c r="M18393" t="s">
        <v>658</v>
      </c>
    </row>
    <row r="18394" spans="1:14" x14ac:dyDescent="0.25">
      <c r="A18394">
        <v>241447</v>
      </c>
      <c r="B18394" s="1">
        <v>42905</v>
      </c>
      <c r="C18394" s="1">
        <v>42913</v>
      </c>
      <c r="E18394" s="2">
        <f t="shared" si="287"/>
        <v>7</v>
      </c>
      <c r="G18394">
        <v>0</v>
      </c>
      <c r="H18394" t="s">
        <v>13</v>
      </c>
      <c r="I18394">
        <v>1850</v>
      </c>
      <c r="J18394">
        <v>330</v>
      </c>
      <c r="K18394">
        <v>400</v>
      </c>
      <c r="M18394" t="s">
        <v>79</v>
      </c>
    </row>
    <row r="18395" spans="1:14" x14ac:dyDescent="0.25">
      <c r="A18395">
        <v>241514</v>
      </c>
      <c r="B18395" s="1">
        <v>42906</v>
      </c>
      <c r="C18395" s="1">
        <v>42906</v>
      </c>
      <c r="E18395" s="2">
        <f t="shared" si="287"/>
        <v>1</v>
      </c>
      <c r="G18395">
        <v>0</v>
      </c>
      <c r="H18395" t="s">
        <v>13</v>
      </c>
      <c r="I18395">
        <v>2700</v>
      </c>
      <c r="J18395">
        <v>350</v>
      </c>
      <c r="K18395">
        <v>400</v>
      </c>
      <c r="N18395" t="s">
        <v>21</v>
      </c>
    </row>
    <row r="18396" spans="1:14" x14ac:dyDescent="0.25">
      <c r="A18396">
        <v>241515</v>
      </c>
      <c r="B18396" s="1">
        <v>42906</v>
      </c>
      <c r="C18396" s="1">
        <v>42906</v>
      </c>
      <c r="E18396" s="2">
        <f t="shared" si="287"/>
        <v>1</v>
      </c>
      <c r="G18396">
        <v>0</v>
      </c>
      <c r="H18396" t="s">
        <v>13</v>
      </c>
      <c r="I18396">
        <v>2700</v>
      </c>
      <c r="J18396">
        <v>350</v>
      </c>
      <c r="K18396">
        <v>400</v>
      </c>
      <c r="N18396" t="s">
        <v>21</v>
      </c>
    </row>
    <row r="18397" spans="1:14" x14ac:dyDescent="0.25">
      <c r="A18397">
        <v>241516</v>
      </c>
      <c r="B18397" s="1">
        <v>42906</v>
      </c>
      <c r="C18397" s="1">
        <v>42906</v>
      </c>
      <c r="E18397" s="2">
        <f t="shared" si="287"/>
        <v>1</v>
      </c>
      <c r="G18397">
        <v>0</v>
      </c>
      <c r="H18397" t="s">
        <v>13</v>
      </c>
      <c r="I18397">
        <v>2460</v>
      </c>
      <c r="J18397">
        <v>425</v>
      </c>
      <c r="K18397">
        <v>450</v>
      </c>
      <c r="L18397">
        <v>78500</v>
      </c>
      <c r="N18397" t="s">
        <v>14</v>
      </c>
    </row>
    <row r="18398" spans="1:14" x14ac:dyDescent="0.25">
      <c r="A18398">
        <v>241517</v>
      </c>
      <c r="B18398" s="1">
        <v>42906</v>
      </c>
      <c r="C18398" s="1">
        <v>42905</v>
      </c>
      <c r="E18398" s="2">
        <f t="shared" si="287"/>
        <v>-2</v>
      </c>
      <c r="G18398">
        <v>0</v>
      </c>
      <c r="H18398" t="s">
        <v>13</v>
      </c>
      <c r="I18398">
        <v>2700</v>
      </c>
      <c r="J18398">
        <v>350</v>
      </c>
      <c r="K18398">
        <v>400</v>
      </c>
      <c r="N18398" t="s">
        <v>21</v>
      </c>
    </row>
    <row r="18399" spans="1:14" x14ac:dyDescent="0.25">
      <c r="A18399">
        <v>241518</v>
      </c>
      <c r="B18399" s="1">
        <v>42906</v>
      </c>
      <c r="C18399" s="1">
        <v>42908</v>
      </c>
      <c r="E18399" s="2">
        <f t="shared" si="287"/>
        <v>3</v>
      </c>
      <c r="G18399">
        <v>0</v>
      </c>
      <c r="H18399" t="s">
        <v>13</v>
      </c>
      <c r="I18399">
        <v>2700</v>
      </c>
      <c r="J18399">
        <v>350</v>
      </c>
      <c r="K18399">
        <v>400</v>
      </c>
      <c r="N18399" t="s">
        <v>21</v>
      </c>
    </row>
    <row r="18400" spans="1:14" x14ac:dyDescent="0.25">
      <c r="A18400">
        <v>241519</v>
      </c>
      <c r="B18400" s="1">
        <v>42906</v>
      </c>
      <c r="C18400" s="1">
        <v>42907</v>
      </c>
      <c r="E18400" s="2">
        <f t="shared" si="287"/>
        <v>2</v>
      </c>
      <c r="G18400">
        <v>0</v>
      </c>
      <c r="H18400" t="s">
        <v>13</v>
      </c>
      <c r="I18400">
        <v>2000</v>
      </c>
      <c r="J18400">
        <v>425</v>
      </c>
      <c r="K18400">
        <v>450</v>
      </c>
      <c r="L18400">
        <v>50000</v>
      </c>
      <c r="N18400" t="s">
        <v>14</v>
      </c>
    </row>
    <row r="18401" spans="1:14" x14ac:dyDescent="0.25">
      <c r="A18401">
        <v>241521</v>
      </c>
      <c r="B18401" s="1">
        <v>42906</v>
      </c>
      <c r="C18401" s="1">
        <v>42907</v>
      </c>
      <c r="E18401" s="2">
        <f t="shared" si="287"/>
        <v>2</v>
      </c>
      <c r="G18401">
        <v>0</v>
      </c>
      <c r="H18401" t="s">
        <v>13</v>
      </c>
      <c r="I18401">
        <v>2700</v>
      </c>
      <c r="J18401">
        <v>350</v>
      </c>
      <c r="K18401">
        <v>430</v>
      </c>
      <c r="L18401">
        <v>76213</v>
      </c>
      <c r="M18401" t="s">
        <v>1291</v>
      </c>
    </row>
    <row r="18402" spans="1:14" x14ac:dyDescent="0.25">
      <c r="A18402">
        <v>241522</v>
      </c>
      <c r="B18402" s="1">
        <v>42906</v>
      </c>
      <c r="C18402" s="1">
        <v>42916</v>
      </c>
      <c r="E18402" s="2">
        <f t="shared" si="287"/>
        <v>9</v>
      </c>
      <c r="G18402">
        <v>1</v>
      </c>
      <c r="H18402" t="s">
        <v>16</v>
      </c>
      <c r="I18402">
        <v>2750</v>
      </c>
      <c r="J18402">
        <v>255</v>
      </c>
      <c r="K18402">
        <v>400</v>
      </c>
      <c r="L18402">
        <v>51000</v>
      </c>
      <c r="M18402" t="s">
        <v>42</v>
      </c>
      <c r="N18402" t="s">
        <v>43</v>
      </c>
    </row>
    <row r="18403" spans="1:14" x14ac:dyDescent="0.25">
      <c r="A18403">
        <v>241531</v>
      </c>
      <c r="B18403" s="1">
        <v>42906</v>
      </c>
      <c r="C18403" s="1">
        <v>42906</v>
      </c>
      <c r="E18403" s="2">
        <f t="shared" si="287"/>
        <v>1</v>
      </c>
      <c r="G18403">
        <v>0</v>
      </c>
      <c r="H18403" t="s">
        <v>13</v>
      </c>
      <c r="I18403">
        <v>2500</v>
      </c>
      <c r="J18403">
        <v>500</v>
      </c>
      <c r="K18403">
        <v>480</v>
      </c>
      <c r="L18403">
        <v>95000</v>
      </c>
      <c r="M18403" t="s">
        <v>1292</v>
      </c>
      <c r="N18403" t="s">
        <v>27</v>
      </c>
    </row>
    <row r="18404" spans="1:14" x14ac:dyDescent="0.25">
      <c r="A18404">
        <v>241532</v>
      </c>
      <c r="B18404" s="1">
        <v>42906</v>
      </c>
      <c r="C18404" s="1">
        <v>42907</v>
      </c>
      <c r="E18404" s="2">
        <f t="shared" si="287"/>
        <v>2</v>
      </c>
      <c r="G18404">
        <v>0</v>
      </c>
      <c r="H18404" t="s">
        <v>13</v>
      </c>
      <c r="I18404">
        <v>3000</v>
      </c>
      <c r="J18404">
        <v>425</v>
      </c>
      <c r="K18404">
        <v>430</v>
      </c>
      <c r="N18404" t="s">
        <v>14</v>
      </c>
    </row>
    <row r="18405" spans="1:14" x14ac:dyDescent="0.25">
      <c r="A18405">
        <v>241561</v>
      </c>
      <c r="B18405" s="1">
        <v>42906</v>
      </c>
      <c r="C18405" s="1">
        <v>42907</v>
      </c>
      <c r="E18405" s="2">
        <f t="shared" si="287"/>
        <v>2</v>
      </c>
      <c r="G18405">
        <v>0</v>
      </c>
      <c r="H18405" t="s">
        <v>13</v>
      </c>
      <c r="I18405">
        <v>3000</v>
      </c>
      <c r="J18405">
        <v>425</v>
      </c>
      <c r="K18405">
        <v>430</v>
      </c>
      <c r="N18405" t="s">
        <v>21</v>
      </c>
    </row>
    <row r="18406" spans="1:14" x14ac:dyDescent="0.25">
      <c r="A18406">
        <v>241562</v>
      </c>
      <c r="B18406" s="1">
        <v>42906</v>
      </c>
      <c r="C18406" s="1">
        <v>42908</v>
      </c>
      <c r="E18406" s="2">
        <f t="shared" si="287"/>
        <v>3</v>
      </c>
      <c r="G18406">
        <v>0</v>
      </c>
      <c r="H18406" t="s">
        <v>13</v>
      </c>
      <c r="I18406">
        <v>2750</v>
      </c>
      <c r="J18406">
        <v>425</v>
      </c>
      <c r="K18406">
        <v>450</v>
      </c>
      <c r="L18406">
        <v>81000</v>
      </c>
      <c r="N18406" t="s">
        <v>17</v>
      </c>
    </row>
    <row r="18407" spans="1:14" x14ac:dyDescent="0.25">
      <c r="A18407">
        <v>241564</v>
      </c>
      <c r="B18407" s="1">
        <v>42906</v>
      </c>
      <c r="C18407" s="1">
        <v>42907</v>
      </c>
      <c r="E18407" s="2">
        <f t="shared" si="287"/>
        <v>2</v>
      </c>
      <c r="G18407">
        <v>0</v>
      </c>
      <c r="H18407" t="s">
        <v>13</v>
      </c>
      <c r="I18407">
        <v>1480</v>
      </c>
      <c r="J18407">
        <v>275</v>
      </c>
      <c r="K18407">
        <v>400</v>
      </c>
      <c r="L18407">
        <v>60000</v>
      </c>
    </row>
    <row r="18408" spans="1:14" x14ac:dyDescent="0.25">
      <c r="A18408">
        <v>241565</v>
      </c>
      <c r="B18408" s="1">
        <v>42906</v>
      </c>
      <c r="C18408" s="1">
        <v>42906</v>
      </c>
      <c r="E18408" s="2">
        <f t="shared" si="287"/>
        <v>1</v>
      </c>
      <c r="G18408">
        <v>0</v>
      </c>
      <c r="H18408" t="s">
        <v>16</v>
      </c>
      <c r="I18408">
        <v>1480</v>
      </c>
      <c r="J18408">
        <v>275</v>
      </c>
      <c r="K18408">
        <v>400</v>
      </c>
      <c r="L18408">
        <v>60000</v>
      </c>
    </row>
    <row r="18409" spans="1:14" x14ac:dyDescent="0.25">
      <c r="A18409">
        <v>241566</v>
      </c>
      <c r="B18409" s="1">
        <v>42906</v>
      </c>
      <c r="C18409" s="1">
        <v>42907</v>
      </c>
      <c r="E18409" s="2">
        <f t="shared" si="287"/>
        <v>2</v>
      </c>
      <c r="G18409">
        <v>0</v>
      </c>
      <c r="H18409" t="s">
        <v>16</v>
      </c>
      <c r="I18409">
        <v>1480</v>
      </c>
      <c r="J18409">
        <v>275</v>
      </c>
      <c r="K18409">
        <v>400</v>
      </c>
      <c r="L18409">
        <v>60000</v>
      </c>
    </row>
    <row r="18410" spans="1:14" x14ac:dyDescent="0.25">
      <c r="A18410">
        <v>241567</v>
      </c>
      <c r="B18410" s="1">
        <v>42906</v>
      </c>
      <c r="C18410" s="1">
        <v>42908</v>
      </c>
      <c r="E18410" s="2">
        <f t="shared" si="287"/>
        <v>3</v>
      </c>
      <c r="G18410">
        <v>0</v>
      </c>
      <c r="H18410" t="s">
        <v>16</v>
      </c>
      <c r="I18410">
        <v>1849</v>
      </c>
      <c r="J18410">
        <v>300</v>
      </c>
      <c r="K18410">
        <v>400</v>
      </c>
      <c r="L18410">
        <v>72000</v>
      </c>
    </row>
    <row r="18411" spans="1:14" x14ac:dyDescent="0.25">
      <c r="A18411">
        <v>241568</v>
      </c>
      <c r="B18411" s="1">
        <v>42906</v>
      </c>
      <c r="C18411" s="1">
        <v>42908</v>
      </c>
      <c r="E18411" s="2">
        <f t="shared" si="287"/>
        <v>3</v>
      </c>
      <c r="G18411">
        <v>0</v>
      </c>
      <c r="H18411" t="s">
        <v>13</v>
      </c>
      <c r="I18411">
        <v>3000</v>
      </c>
      <c r="J18411">
        <v>425</v>
      </c>
      <c r="K18411">
        <v>450</v>
      </c>
      <c r="L18411">
        <v>90000</v>
      </c>
      <c r="N18411" t="s">
        <v>21</v>
      </c>
    </row>
    <row r="18412" spans="1:14" x14ac:dyDescent="0.25">
      <c r="A18412">
        <v>241569</v>
      </c>
      <c r="B18412" s="1">
        <v>42906</v>
      </c>
      <c r="C18412" s="1">
        <v>42909</v>
      </c>
      <c r="E18412" s="2">
        <f t="shared" si="287"/>
        <v>4</v>
      </c>
      <c r="G18412">
        <v>0</v>
      </c>
      <c r="H18412" t="s">
        <v>13</v>
      </c>
      <c r="I18412">
        <v>1195</v>
      </c>
      <c r="J18412">
        <v>350</v>
      </c>
      <c r="K18412">
        <v>385</v>
      </c>
    </row>
    <row r="18413" spans="1:14" x14ac:dyDescent="0.25">
      <c r="A18413">
        <v>241570</v>
      </c>
      <c r="B18413" s="1">
        <v>42906</v>
      </c>
      <c r="C18413" s="1">
        <v>42908</v>
      </c>
      <c r="E18413" s="2">
        <f t="shared" si="287"/>
        <v>3</v>
      </c>
      <c r="G18413">
        <v>0</v>
      </c>
      <c r="H18413" t="s">
        <v>16</v>
      </c>
      <c r="I18413">
        <v>1480</v>
      </c>
      <c r="J18413">
        <v>275</v>
      </c>
      <c r="K18413">
        <v>400</v>
      </c>
      <c r="L18413">
        <v>60000</v>
      </c>
    </row>
    <row r="18414" spans="1:14" x14ac:dyDescent="0.25">
      <c r="A18414">
        <v>241571</v>
      </c>
      <c r="B18414" s="1">
        <v>42906</v>
      </c>
      <c r="C18414" s="1">
        <v>42908</v>
      </c>
      <c r="E18414" s="2">
        <f t="shared" si="287"/>
        <v>3</v>
      </c>
      <c r="G18414">
        <v>0</v>
      </c>
      <c r="H18414" t="s">
        <v>16</v>
      </c>
      <c r="I18414">
        <v>1743</v>
      </c>
      <c r="J18414">
        <v>300</v>
      </c>
      <c r="K18414">
        <v>400</v>
      </c>
      <c r="L18414">
        <v>90000</v>
      </c>
      <c r="N18414" t="s">
        <v>35</v>
      </c>
    </row>
    <row r="18415" spans="1:14" x14ac:dyDescent="0.25">
      <c r="A18415">
        <v>241572</v>
      </c>
      <c r="B18415" s="1">
        <v>42906</v>
      </c>
      <c r="C18415" s="1">
        <v>42908</v>
      </c>
      <c r="E18415" s="2">
        <f t="shared" si="287"/>
        <v>3</v>
      </c>
      <c r="G18415">
        <v>0</v>
      </c>
      <c r="H18415" t="s">
        <v>16</v>
      </c>
      <c r="I18415">
        <v>1595</v>
      </c>
      <c r="J18415">
        <v>300</v>
      </c>
      <c r="K18415">
        <v>400</v>
      </c>
      <c r="L18415">
        <v>78400</v>
      </c>
      <c r="N18415" t="s">
        <v>35</v>
      </c>
    </row>
    <row r="18416" spans="1:14" x14ac:dyDescent="0.25">
      <c r="A18416">
        <v>241573</v>
      </c>
      <c r="B18416" s="1">
        <v>42906</v>
      </c>
      <c r="C18416" s="1">
        <v>42908</v>
      </c>
      <c r="E18416" s="2">
        <f t="shared" si="287"/>
        <v>3</v>
      </c>
      <c r="G18416">
        <v>0</v>
      </c>
      <c r="H18416" t="s">
        <v>16</v>
      </c>
      <c r="I18416">
        <v>1498</v>
      </c>
      <c r="J18416">
        <v>300</v>
      </c>
      <c r="K18416">
        <v>391</v>
      </c>
      <c r="L18416">
        <v>60000</v>
      </c>
    </row>
    <row r="18417" spans="1:14" x14ac:dyDescent="0.25">
      <c r="A18417">
        <v>241574</v>
      </c>
      <c r="B18417" s="1">
        <v>42906</v>
      </c>
      <c r="C18417" s="1">
        <v>42908</v>
      </c>
      <c r="E18417" s="2">
        <f t="shared" si="287"/>
        <v>3</v>
      </c>
      <c r="G18417">
        <v>0</v>
      </c>
      <c r="H18417" t="s">
        <v>13</v>
      </c>
      <c r="I18417">
        <v>2700</v>
      </c>
      <c r="J18417">
        <v>350</v>
      </c>
      <c r="K18417">
        <v>400</v>
      </c>
      <c r="N18417" t="s">
        <v>21</v>
      </c>
    </row>
    <row r="18418" spans="1:14" x14ac:dyDescent="0.25">
      <c r="A18418">
        <v>241575</v>
      </c>
      <c r="B18418" s="1">
        <v>42906</v>
      </c>
      <c r="C18418" s="1">
        <v>42908</v>
      </c>
      <c r="E18418" s="2">
        <f t="shared" si="287"/>
        <v>3</v>
      </c>
      <c r="G18418">
        <v>0</v>
      </c>
      <c r="H18418" t="s">
        <v>16</v>
      </c>
      <c r="I18418">
        <v>1648</v>
      </c>
      <c r="J18418">
        <v>300</v>
      </c>
      <c r="K18418">
        <v>400</v>
      </c>
      <c r="L18418">
        <v>78400</v>
      </c>
      <c r="N18418" t="s">
        <v>35</v>
      </c>
    </row>
    <row r="18419" spans="1:14" x14ac:dyDescent="0.25">
      <c r="A18419">
        <v>241577</v>
      </c>
      <c r="B18419" s="1">
        <v>42906</v>
      </c>
      <c r="C18419" s="1">
        <v>42907</v>
      </c>
      <c r="E18419" s="2">
        <f t="shared" si="287"/>
        <v>2</v>
      </c>
      <c r="G18419">
        <v>0</v>
      </c>
      <c r="H18419" t="s">
        <v>13</v>
      </c>
      <c r="I18419">
        <v>3000</v>
      </c>
      <c r="J18419">
        <v>425</v>
      </c>
      <c r="K18419">
        <v>430</v>
      </c>
      <c r="N18419" t="s">
        <v>21</v>
      </c>
    </row>
    <row r="18420" spans="1:14" x14ac:dyDescent="0.25">
      <c r="A18420">
        <v>241580</v>
      </c>
      <c r="B18420" s="1">
        <v>42906</v>
      </c>
      <c r="C18420" s="1">
        <v>42908</v>
      </c>
      <c r="E18420" s="2">
        <f t="shared" si="287"/>
        <v>3</v>
      </c>
      <c r="G18420">
        <v>0</v>
      </c>
      <c r="H18420" t="s">
        <v>13</v>
      </c>
      <c r="I18420">
        <v>3000</v>
      </c>
      <c r="J18420">
        <v>425</v>
      </c>
      <c r="K18420">
        <v>430</v>
      </c>
      <c r="N18420" t="s">
        <v>21</v>
      </c>
    </row>
    <row r="18421" spans="1:14" x14ac:dyDescent="0.25">
      <c r="A18421">
        <v>241582</v>
      </c>
      <c r="B18421" s="1">
        <v>42906</v>
      </c>
      <c r="C18421" s="1">
        <v>42908</v>
      </c>
      <c r="E18421" s="2">
        <f t="shared" si="287"/>
        <v>3</v>
      </c>
      <c r="G18421">
        <v>0</v>
      </c>
      <c r="H18421" t="s">
        <v>13</v>
      </c>
      <c r="I18421">
        <v>3000</v>
      </c>
      <c r="J18421">
        <v>425</v>
      </c>
      <c r="K18421">
        <v>430</v>
      </c>
      <c r="N18421" t="s">
        <v>21</v>
      </c>
    </row>
    <row r="18422" spans="1:14" x14ac:dyDescent="0.25">
      <c r="A18422">
        <v>241584</v>
      </c>
      <c r="B18422" s="1">
        <v>42906</v>
      </c>
      <c r="C18422" s="1">
        <v>42908</v>
      </c>
      <c r="E18422" s="2">
        <f t="shared" si="287"/>
        <v>3</v>
      </c>
      <c r="G18422">
        <v>0</v>
      </c>
      <c r="H18422" t="s">
        <v>13</v>
      </c>
      <c r="I18422">
        <v>3000</v>
      </c>
      <c r="J18422">
        <v>425</v>
      </c>
      <c r="K18422">
        <v>450</v>
      </c>
      <c r="N18422" t="s">
        <v>21</v>
      </c>
    </row>
    <row r="18423" spans="1:14" x14ac:dyDescent="0.25">
      <c r="A18423">
        <v>241585</v>
      </c>
      <c r="B18423" s="1">
        <v>42906</v>
      </c>
      <c r="C18423" s="1">
        <v>42908</v>
      </c>
      <c r="E18423" s="2">
        <f t="shared" si="287"/>
        <v>3</v>
      </c>
      <c r="G18423">
        <v>0</v>
      </c>
      <c r="H18423" t="s">
        <v>16</v>
      </c>
      <c r="I18423">
        <v>3645</v>
      </c>
      <c r="J18423">
        <v>300</v>
      </c>
      <c r="K18423">
        <v>430</v>
      </c>
      <c r="L18423">
        <v>88500</v>
      </c>
      <c r="N18423" t="s">
        <v>27</v>
      </c>
    </row>
    <row r="18424" spans="1:14" x14ac:dyDescent="0.25">
      <c r="A18424">
        <v>241586</v>
      </c>
      <c r="B18424" s="1">
        <v>42906</v>
      </c>
      <c r="C18424" s="1">
        <v>42908</v>
      </c>
      <c r="E18424" s="2">
        <f t="shared" si="287"/>
        <v>3</v>
      </c>
      <c r="G18424">
        <v>0</v>
      </c>
      <c r="H18424" t="s">
        <v>13</v>
      </c>
      <c r="I18424">
        <v>3000</v>
      </c>
      <c r="J18424">
        <v>425</v>
      </c>
      <c r="K18424">
        <v>430</v>
      </c>
      <c r="N18424" t="s">
        <v>21</v>
      </c>
    </row>
    <row r="18425" spans="1:14" x14ac:dyDescent="0.25">
      <c r="A18425">
        <v>241587</v>
      </c>
      <c r="B18425" s="1">
        <v>42906</v>
      </c>
      <c r="C18425" s="1">
        <v>42908</v>
      </c>
      <c r="E18425" s="2">
        <f t="shared" si="287"/>
        <v>3</v>
      </c>
      <c r="G18425">
        <v>0</v>
      </c>
      <c r="H18425" t="s">
        <v>13</v>
      </c>
      <c r="I18425">
        <v>1285</v>
      </c>
      <c r="J18425">
        <v>275</v>
      </c>
      <c r="K18425">
        <v>350</v>
      </c>
      <c r="L18425">
        <v>48000</v>
      </c>
    </row>
    <row r="18426" spans="1:14" x14ac:dyDescent="0.25">
      <c r="A18426">
        <v>241591</v>
      </c>
      <c r="B18426" s="1">
        <v>42906</v>
      </c>
      <c r="C18426" s="1">
        <v>42908</v>
      </c>
      <c r="E18426" s="2">
        <f t="shared" si="287"/>
        <v>3</v>
      </c>
      <c r="G18426">
        <v>0</v>
      </c>
      <c r="H18426" t="s">
        <v>16</v>
      </c>
      <c r="I18426">
        <v>4170</v>
      </c>
      <c r="J18426">
        <v>300</v>
      </c>
      <c r="K18426">
        <v>430</v>
      </c>
      <c r="L18426">
        <v>120000</v>
      </c>
      <c r="N18426" t="s">
        <v>27</v>
      </c>
    </row>
    <row r="18427" spans="1:14" x14ac:dyDescent="0.25">
      <c r="A18427">
        <v>241592</v>
      </c>
      <c r="B18427" s="1">
        <v>42906</v>
      </c>
      <c r="C18427" s="1">
        <v>42907</v>
      </c>
      <c r="E18427" s="2">
        <f t="shared" si="287"/>
        <v>2</v>
      </c>
      <c r="G18427">
        <v>0</v>
      </c>
      <c r="H18427" t="s">
        <v>13</v>
      </c>
      <c r="I18427">
        <v>1485</v>
      </c>
      <c r="J18427">
        <v>275</v>
      </c>
      <c r="K18427">
        <v>400</v>
      </c>
      <c r="L18427">
        <v>60000</v>
      </c>
    </row>
    <row r="18428" spans="1:14" x14ac:dyDescent="0.25">
      <c r="A18428">
        <v>241594</v>
      </c>
      <c r="B18428" s="1">
        <v>42906</v>
      </c>
      <c r="C18428" s="1">
        <v>42907</v>
      </c>
      <c r="E18428" s="2">
        <f t="shared" si="287"/>
        <v>2</v>
      </c>
      <c r="G18428">
        <v>0</v>
      </c>
      <c r="H18428" t="s">
        <v>13</v>
      </c>
      <c r="I18428">
        <v>1209</v>
      </c>
      <c r="J18428">
        <v>275</v>
      </c>
      <c r="K18428">
        <v>375</v>
      </c>
      <c r="L18428">
        <v>36000</v>
      </c>
    </row>
    <row r="18429" spans="1:14" x14ac:dyDescent="0.25">
      <c r="A18429">
        <v>241598</v>
      </c>
      <c r="B18429" s="1">
        <v>42906</v>
      </c>
      <c r="C18429" s="1">
        <v>42907</v>
      </c>
      <c r="E18429" s="2">
        <f t="shared" si="287"/>
        <v>2</v>
      </c>
      <c r="G18429">
        <v>0</v>
      </c>
      <c r="H18429" t="s">
        <v>13</v>
      </c>
      <c r="I18429">
        <v>1491</v>
      </c>
      <c r="J18429">
        <v>275</v>
      </c>
      <c r="K18429">
        <v>380</v>
      </c>
      <c r="L18429">
        <v>60000</v>
      </c>
    </row>
    <row r="18430" spans="1:14" x14ac:dyDescent="0.25">
      <c r="A18430">
        <v>239875</v>
      </c>
      <c r="B18430" s="1">
        <v>42893</v>
      </c>
      <c r="C18430" s="1">
        <v>42898</v>
      </c>
      <c r="E18430" s="2">
        <f t="shared" si="287"/>
        <v>4</v>
      </c>
      <c r="G18430">
        <v>0</v>
      </c>
      <c r="H18430" t="s">
        <v>13</v>
      </c>
      <c r="I18430">
        <v>1900</v>
      </c>
      <c r="J18430">
        <v>300</v>
      </c>
      <c r="K18430">
        <v>400</v>
      </c>
      <c r="L18430">
        <v>90000</v>
      </c>
      <c r="N18430" t="s">
        <v>35</v>
      </c>
    </row>
    <row r="18431" spans="1:14" x14ac:dyDescent="0.25">
      <c r="A18431">
        <v>239876</v>
      </c>
      <c r="B18431" s="1">
        <v>42893</v>
      </c>
      <c r="C18431" s="1">
        <v>42895</v>
      </c>
      <c r="E18431" s="2">
        <f t="shared" si="287"/>
        <v>3</v>
      </c>
      <c r="G18431">
        <v>0</v>
      </c>
      <c r="H18431" t="s">
        <v>16</v>
      </c>
      <c r="I18431">
        <v>6700</v>
      </c>
      <c r="J18431">
        <v>410</v>
      </c>
      <c r="K18431">
        <v>430</v>
      </c>
      <c r="M18431" t="s">
        <v>348</v>
      </c>
      <c r="N18431" t="s">
        <v>41</v>
      </c>
    </row>
    <row r="18432" spans="1:14" x14ac:dyDescent="0.25">
      <c r="A18432">
        <v>239877</v>
      </c>
      <c r="B18432" s="1">
        <v>42893</v>
      </c>
      <c r="C18432" s="1">
        <v>42895</v>
      </c>
      <c r="E18432" s="2">
        <f t="shared" si="287"/>
        <v>3</v>
      </c>
      <c r="G18432">
        <v>0</v>
      </c>
      <c r="H18432" t="s">
        <v>16</v>
      </c>
      <c r="I18432">
        <v>6700</v>
      </c>
      <c r="J18432">
        <v>410</v>
      </c>
      <c r="K18432">
        <v>430</v>
      </c>
      <c r="M18432" t="s">
        <v>348</v>
      </c>
      <c r="N18432" t="s">
        <v>41</v>
      </c>
    </row>
    <row r="18433" spans="1:14" x14ac:dyDescent="0.25">
      <c r="A18433">
        <v>239878</v>
      </c>
      <c r="B18433" s="1">
        <v>42893</v>
      </c>
      <c r="C18433" s="1">
        <v>42898</v>
      </c>
      <c r="E18433" s="2">
        <f t="shared" si="287"/>
        <v>4</v>
      </c>
      <c r="G18433">
        <v>0</v>
      </c>
      <c r="H18433" t="s">
        <v>16</v>
      </c>
      <c r="I18433">
        <v>2200</v>
      </c>
      <c r="J18433">
        <v>460</v>
      </c>
      <c r="K18433">
        <v>500</v>
      </c>
      <c r="N18433" t="s">
        <v>27</v>
      </c>
    </row>
    <row r="18434" spans="1:14" x14ac:dyDescent="0.25">
      <c r="A18434">
        <v>239897</v>
      </c>
      <c r="B18434" s="1">
        <v>42893</v>
      </c>
      <c r="C18434" s="1">
        <v>42905</v>
      </c>
      <c r="E18434" s="2">
        <f t="shared" ref="E18434:E18497" si="288">IF(C18434,NETWORKDAYS(B18434,C18434),NETWORKDAYS(B18434,D18434))</f>
        <v>9</v>
      </c>
      <c r="G18434">
        <v>0</v>
      </c>
      <c r="H18434" t="s">
        <v>16</v>
      </c>
      <c r="I18434">
        <v>6000</v>
      </c>
      <c r="J18434">
        <v>400</v>
      </c>
      <c r="K18434">
        <v>430</v>
      </c>
      <c r="M18434" t="s">
        <v>348</v>
      </c>
      <c r="N18434" t="s">
        <v>41</v>
      </c>
    </row>
    <row r="18435" spans="1:14" x14ac:dyDescent="0.25">
      <c r="A18435">
        <v>239898</v>
      </c>
      <c r="B18435" s="1">
        <v>42893</v>
      </c>
      <c r="C18435" s="1">
        <v>42905</v>
      </c>
      <c r="E18435" s="2">
        <f t="shared" si="288"/>
        <v>9</v>
      </c>
      <c r="G18435">
        <v>0</v>
      </c>
      <c r="H18435" t="s">
        <v>16</v>
      </c>
      <c r="I18435">
        <v>4000</v>
      </c>
      <c r="J18435">
        <v>350</v>
      </c>
      <c r="K18435">
        <v>425</v>
      </c>
      <c r="M18435" t="s">
        <v>1293</v>
      </c>
      <c r="N18435" t="s">
        <v>19</v>
      </c>
    </row>
    <row r="18436" spans="1:14" x14ac:dyDescent="0.25">
      <c r="A18436">
        <v>239899</v>
      </c>
      <c r="B18436" s="1">
        <v>42893</v>
      </c>
      <c r="C18436" s="1">
        <v>42905</v>
      </c>
      <c r="E18436" s="2">
        <f t="shared" si="288"/>
        <v>9</v>
      </c>
      <c r="G18436">
        <v>0</v>
      </c>
      <c r="H18436" t="s">
        <v>16</v>
      </c>
      <c r="I18436">
        <v>4000</v>
      </c>
      <c r="J18436">
        <v>350</v>
      </c>
      <c r="K18436">
        <v>425</v>
      </c>
      <c r="M18436" t="s">
        <v>1293</v>
      </c>
      <c r="N18436" t="s">
        <v>19</v>
      </c>
    </row>
    <row r="18437" spans="1:14" x14ac:dyDescent="0.25">
      <c r="A18437">
        <v>239900</v>
      </c>
      <c r="B18437" s="1">
        <v>42893</v>
      </c>
      <c r="C18437" s="1">
        <v>42895</v>
      </c>
      <c r="E18437" s="2">
        <f t="shared" si="288"/>
        <v>3</v>
      </c>
      <c r="G18437">
        <v>0</v>
      </c>
      <c r="H18437" t="s">
        <v>13</v>
      </c>
      <c r="I18437">
        <v>2350</v>
      </c>
      <c r="J18437">
        <v>425</v>
      </c>
      <c r="K18437">
        <v>450</v>
      </c>
      <c r="L18437">
        <v>53000</v>
      </c>
      <c r="N18437" t="s">
        <v>21</v>
      </c>
    </row>
    <row r="18438" spans="1:14" x14ac:dyDescent="0.25">
      <c r="A18438">
        <v>239901</v>
      </c>
      <c r="B18438" s="1">
        <v>42893</v>
      </c>
      <c r="C18438" s="1">
        <v>42894</v>
      </c>
      <c r="E18438" s="2">
        <f t="shared" si="288"/>
        <v>2</v>
      </c>
      <c r="G18438">
        <v>0</v>
      </c>
      <c r="H18438" t="s">
        <v>16</v>
      </c>
      <c r="I18438">
        <v>1970</v>
      </c>
      <c r="J18438">
        <v>500</v>
      </c>
      <c r="K18438">
        <v>480</v>
      </c>
      <c r="L18438">
        <v>87500</v>
      </c>
      <c r="N18438" t="s">
        <v>17</v>
      </c>
    </row>
    <row r="18439" spans="1:14" x14ac:dyDescent="0.25">
      <c r="A18439">
        <v>239902</v>
      </c>
      <c r="B18439" s="1">
        <v>42893</v>
      </c>
      <c r="C18439" s="1">
        <v>42894</v>
      </c>
      <c r="E18439" s="2">
        <f t="shared" si="288"/>
        <v>2</v>
      </c>
      <c r="G18439">
        <v>0</v>
      </c>
      <c r="H18439" t="s">
        <v>16</v>
      </c>
      <c r="I18439">
        <v>2000</v>
      </c>
      <c r="J18439">
        <v>500</v>
      </c>
      <c r="K18439">
        <v>480</v>
      </c>
      <c r="L18439">
        <v>87500</v>
      </c>
      <c r="N18439" t="s">
        <v>17</v>
      </c>
    </row>
    <row r="18440" spans="1:14" x14ac:dyDescent="0.25">
      <c r="A18440">
        <v>239903</v>
      </c>
      <c r="B18440" s="1">
        <v>42893</v>
      </c>
      <c r="C18440" s="1">
        <v>42905</v>
      </c>
      <c r="E18440" s="2">
        <f t="shared" si="288"/>
        <v>9</v>
      </c>
      <c r="G18440">
        <v>0</v>
      </c>
      <c r="H18440" t="s">
        <v>16</v>
      </c>
      <c r="I18440">
        <v>2800</v>
      </c>
      <c r="J18440">
        <v>350</v>
      </c>
      <c r="K18440">
        <v>420</v>
      </c>
      <c r="L18440">
        <v>56500</v>
      </c>
      <c r="M18440" t="s">
        <v>1294</v>
      </c>
      <c r="N18440" t="s">
        <v>27</v>
      </c>
    </row>
    <row r="18441" spans="1:14" x14ac:dyDescent="0.25">
      <c r="A18441">
        <v>239904</v>
      </c>
      <c r="B18441" s="1">
        <v>42893</v>
      </c>
      <c r="C18441" s="1">
        <v>42905</v>
      </c>
      <c r="E18441" s="2">
        <f t="shared" si="288"/>
        <v>9</v>
      </c>
      <c r="G18441">
        <v>0</v>
      </c>
      <c r="H18441" t="s">
        <v>16</v>
      </c>
      <c r="I18441">
        <v>3200</v>
      </c>
      <c r="J18441">
        <v>350</v>
      </c>
      <c r="K18441">
        <v>420</v>
      </c>
      <c r="L18441">
        <v>56500</v>
      </c>
      <c r="M18441" t="s">
        <v>1294</v>
      </c>
      <c r="N18441" t="s">
        <v>27</v>
      </c>
    </row>
    <row r="18442" spans="1:14" x14ac:dyDescent="0.25">
      <c r="A18442">
        <v>239905</v>
      </c>
      <c r="B18442" s="1">
        <v>42893</v>
      </c>
      <c r="C18442" s="1">
        <v>42905</v>
      </c>
      <c r="E18442" s="2">
        <f t="shared" si="288"/>
        <v>9</v>
      </c>
      <c r="G18442">
        <v>0</v>
      </c>
      <c r="H18442" t="s">
        <v>16</v>
      </c>
      <c r="I18442">
        <v>3700</v>
      </c>
      <c r="J18442">
        <v>350</v>
      </c>
      <c r="K18442">
        <v>420</v>
      </c>
      <c r="L18442">
        <v>56500</v>
      </c>
      <c r="M18442" t="s">
        <v>1294</v>
      </c>
      <c r="N18442" t="s">
        <v>27</v>
      </c>
    </row>
    <row r="18443" spans="1:14" x14ac:dyDescent="0.25">
      <c r="A18443">
        <v>239906</v>
      </c>
      <c r="B18443" s="1">
        <v>42893</v>
      </c>
      <c r="C18443" s="1">
        <v>42905</v>
      </c>
      <c r="E18443" s="2">
        <f t="shared" si="288"/>
        <v>9</v>
      </c>
      <c r="G18443">
        <v>0</v>
      </c>
      <c r="H18443" t="s">
        <v>16</v>
      </c>
      <c r="I18443">
        <v>3900</v>
      </c>
      <c r="J18443">
        <v>350</v>
      </c>
      <c r="K18443">
        <v>420</v>
      </c>
      <c r="L18443">
        <v>56500</v>
      </c>
      <c r="M18443" t="s">
        <v>1294</v>
      </c>
      <c r="N18443" t="s">
        <v>27</v>
      </c>
    </row>
    <row r="18444" spans="1:14" x14ac:dyDescent="0.25">
      <c r="A18444">
        <v>239907</v>
      </c>
      <c r="B18444" s="1">
        <v>42893</v>
      </c>
      <c r="C18444" s="1">
        <v>42905</v>
      </c>
      <c r="E18444" s="2">
        <f t="shared" si="288"/>
        <v>9</v>
      </c>
      <c r="G18444">
        <v>0</v>
      </c>
      <c r="H18444" t="s">
        <v>16</v>
      </c>
      <c r="I18444">
        <v>2800</v>
      </c>
      <c r="J18444">
        <v>350</v>
      </c>
      <c r="K18444">
        <v>420</v>
      </c>
      <c r="L18444">
        <v>56500</v>
      </c>
      <c r="M18444" t="s">
        <v>1294</v>
      </c>
      <c r="N18444" t="s">
        <v>27</v>
      </c>
    </row>
    <row r="18445" spans="1:14" x14ac:dyDescent="0.25">
      <c r="A18445">
        <v>239910</v>
      </c>
      <c r="B18445" s="1">
        <v>42893</v>
      </c>
      <c r="C18445" s="1">
        <v>42905</v>
      </c>
      <c r="E18445" s="2">
        <f t="shared" si="288"/>
        <v>9</v>
      </c>
      <c r="G18445">
        <v>0</v>
      </c>
      <c r="H18445" t="s">
        <v>16</v>
      </c>
      <c r="I18445">
        <v>3700</v>
      </c>
      <c r="J18445">
        <v>350</v>
      </c>
      <c r="K18445">
        <v>420</v>
      </c>
      <c r="L18445">
        <v>56500</v>
      </c>
      <c r="M18445" t="s">
        <v>1294</v>
      </c>
      <c r="N18445" t="s">
        <v>27</v>
      </c>
    </row>
    <row r="18446" spans="1:14" x14ac:dyDescent="0.25">
      <c r="A18446">
        <v>239911</v>
      </c>
      <c r="B18446" s="1">
        <v>42893</v>
      </c>
      <c r="C18446" s="1">
        <v>42905</v>
      </c>
      <c r="E18446" s="2">
        <f t="shared" si="288"/>
        <v>9</v>
      </c>
      <c r="G18446">
        <v>0</v>
      </c>
      <c r="H18446" t="s">
        <v>16</v>
      </c>
      <c r="I18446">
        <v>3900</v>
      </c>
      <c r="J18446">
        <v>350</v>
      </c>
      <c r="K18446">
        <v>420</v>
      </c>
      <c r="L18446">
        <v>56500</v>
      </c>
      <c r="M18446" t="s">
        <v>1294</v>
      </c>
      <c r="N18446" t="s">
        <v>27</v>
      </c>
    </row>
    <row r="18447" spans="1:14" x14ac:dyDescent="0.25">
      <c r="A18447">
        <v>239912</v>
      </c>
      <c r="B18447" s="1">
        <v>42893</v>
      </c>
      <c r="C18447" s="1">
        <v>42895</v>
      </c>
      <c r="E18447" s="2">
        <f t="shared" si="288"/>
        <v>3</v>
      </c>
      <c r="G18447">
        <v>0</v>
      </c>
      <c r="H18447" t="s">
        <v>13</v>
      </c>
      <c r="I18447">
        <v>2200</v>
      </c>
      <c r="J18447">
        <v>350</v>
      </c>
      <c r="K18447">
        <v>430</v>
      </c>
      <c r="M18447" t="s">
        <v>1295</v>
      </c>
      <c r="N18447" t="s">
        <v>14</v>
      </c>
    </row>
    <row r="18448" spans="1:14" x14ac:dyDescent="0.25">
      <c r="A18448">
        <v>239913</v>
      </c>
      <c r="B18448" s="1">
        <v>42893</v>
      </c>
      <c r="C18448" s="1">
        <v>42893</v>
      </c>
      <c r="E18448" s="2">
        <f t="shared" si="288"/>
        <v>1</v>
      </c>
      <c r="G18448">
        <v>0</v>
      </c>
      <c r="H18448" t="s">
        <v>16</v>
      </c>
      <c r="I18448">
        <v>3350</v>
      </c>
      <c r="J18448">
        <v>350</v>
      </c>
      <c r="K18448">
        <v>400</v>
      </c>
      <c r="N18448" t="s">
        <v>19</v>
      </c>
    </row>
    <row r="18449" spans="1:14" x14ac:dyDescent="0.25">
      <c r="A18449">
        <v>239914</v>
      </c>
      <c r="B18449" s="1">
        <v>42893</v>
      </c>
      <c r="C18449" s="1">
        <v>42893</v>
      </c>
      <c r="E18449" s="2">
        <f t="shared" si="288"/>
        <v>1</v>
      </c>
      <c r="G18449">
        <v>0</v>
      </c>
      <c r="H18449" t="s">
        <v>16</v>
      </c>
      <c r="I18449">
        <v>3350</v>
      </c>
      <c r="J18449">
        <v>350</v>
      </c>
      <c r="K18449">
        <v>400</v>
      </c>
      <c r="N18449" t="s">
        <v>19</v>
      </c>
    </row>
    <row r="18450" spans="1:14" x14ac:dyDescent="0.25">
      <c r="A18450">
        <v>239915</v>
      </c>
      <c r="B18450" s="1">
        <v>42893</v>
      </c>
      <c r="C18450" s="1">
        <v>42893</v>
      </c>
      <c r="E18450" s="2">
        <f t="shared" si="288"/>
        <v>1</v>
      </c>
      <c r="G18450">
        <v>0</v>
      </c>
      <c r="H18450" t="s">
        <v>13</v>
      </c>
      <c r="I18450">
        <v>2700</v>
      </c>
      <c r="J18450">
        <v>350</v>
      </c>
      <c r="K18450">
        <v>400</v>
      </c>
      <c r="N18450" t="s">
        <v>21</v>
      </c>
    </row>
    <row r="18451" spans="1:14" x14ac:dyDescent="0.25">
      <c r="A18451">
        <v>239918</v>
      </c>
      <c r="B18451" s="1">
        <v>42893</v>
      </c>
      <c r="C18451" s="1">
        <v>42898</v>
      </c>
      <c r="E18451" s="2">
        <f t="shared" si="288"/>
        <v>4</v>
      </c>
      <c r="G18451">
        <v>0</v>
      </c>
      <c r="H18451" t="s">
        <v>16</v>
      </c>
      <c r="I18451">
        <v>2204</v>
      </c>
      <c r="J18451">
        <v>350</v>
      </c>
      <c r="K18451">
        <v>440</v>
      </c>
      <c r="L18451">
        <v>89000</v>
      </c>
      <c r="N18451" t="s">
        <v>15</v>
      </c>
    </row>
    <row r="18452" spans="1:14" x14ac:dyDescent="0.25">
      <c r="A18452">
        <v>239920</v>
      </c>
      <c r="B18452" s="1">
        <v>42893</v>
      </c>
      <c r="C18452" s="1">
        <v>42898</v>
      </c>
      <c r="E18452" s="2">
        <f t="shared" si="288"/>
        <v>4</v>
      </c>
      <c r="G18452">
        <v>0</v>
      </c>
      <c r="H18452" t="s">
        <v>13</v>
      </c>
      <c r="I18452">
        <v>2300</v>
      </c>
      <c r="J18452">
        <v>425</v>
      </c>
      <c r="K18452">
        <v>450</v>
      </c>
      <c r="L18452">
        <v>90000</v>
      </c>
      <c r="N18452" t="s">
        <v>21</v>
      </c>
    </row>
    <row r="18453" spans="1:14" x14ac:dyDescent="0.25">
      <c r="A18453">
        <v>239921</v>
      </c>
      <c r="B18453" s="1">
        <v>42893</v>
      </c>
      <c r="C18453" s="1">
        <v>42906</v>
      </c>
      <c r="E18453" s="2">
        <f t="shared" si="288"/>
        <v>10</v>
      </c>
      <c r="G18453">
        <v>0</v>
      </c>
      <c r="H18453" t="s">
        <v>16</v>
      </c>
      <c r="I18453">
        <v>2055</v>
      </c>
      <c r="J18453">
        <v>400</v>
      </c>
      <c r="K18453">
        <v>420</v>
      </c>
      <c r="L18453">
        <v>57500</v>
      </c>
      <c r="M18453" t="s">
        <v>942</v>
      </c>
      <c r="N18453" t="s">
        <v>41</v>
      </c>
    </row>
    <row r="18454" spans="1:14" x14ac:dyDescent="0.25">
      <c r="A18454">
        <v>239922</v>
      </c>
      <c r="B18454" s="1">
        <v>42902</v>
      </c>
      <c r="C18454" s="1">
        <v>42902</v>
      </c>
      <c r="E18454" s="2">
        <f t="shared" si="288"/>
        <v>1</v>
      </c>
      <c r="G18454">
        <v>0</v>
      </c>
      <c r="H18454" t="s">
        <v>13</v>
      </c>
      <c r="I18454">
        <v>1360</v>
      </c>
      <c r="J18454">
        <v>350</v>
      </c>
      <c r="K18454">
        <v>400</v>
      </c>
      <c r="N18454" t="s">
        <v>14</v>
      </c>
    </row>
    <row r="18455" spans="1:14" x14ac:dyDescent="0.25">
      <c r="A18455">
        <v>239926</v>
      </c>
      <c r="B18455" s="1">
        <v>42893</v>
      </c>
      <c r="C18455" s="1">
        <v>42893</v>
      </c>
      <c r="E18455" s="2">
        <f t="shared" si="288"/>
        <v>1</v>
      </c>
      <c r="G18455">
        <v>0</v>
      </c>
      <c r="H18455" t="s">
        <v>13</v>
      </c>
      <c r="I18455">
        <v>3000</v>
      </c>
      <c r="J18455">
        <v>425</v>
      </c>
      <c r="K18455">
        <v>450</v>
      </c>
      <c r="L18455">
        <v>89000</v>
      </c>
      <c r="N18455" t="s">
        <v>14</v>
      </c>
    </row>
    <row r="18456" spans="1:14" x14ac:dyDescent="0.25">
      <c r="A18456">
        <v>239927</v>
      </c>
      <c r="B18456" s="1">
        <v>42893</v>
      </c>
      <c r="C18456" s="1">
        <v>42898</v>
      </c>
      <c r="E18456" s="2">
        <f t="shared" si="288"/>
        <v>4</v>
      </c>
      <c r="G18456">
        <v>0</v>
      </c>
      <c r="H18456" t="s">
        <v>13</v>
      </c>
      <c r="I18456">
        <v>3000</v>
      </c>
      <c r="J18456">
        <v>425</v>
      </c>
      <c r="K18456">
        <v>430</v>
      </c>
      <c r="N18456" t="s">
        <v>21</v>
      </c>
    </row>
    <row r="18457" spans="1:14" x14ac:dyDescent="0.25">
      <c r="A18457">
        <v>239928</v>
      </c>
      <c r="B18457" s="1">
        <v>42893</v>
      </c>
      <c r="C18457" s="1">
        <v>42898</v>
      </c>
      <c r="E18457" s="2">
        <f t="shared" si="288"/>
        <v>4</v>
      </c>
      <c r="G18457">
        <v>0</v>
      </c>
      <c r="H18457" t="s">
        <v>13</v>
      </c>
      <c r="I18457">
        <v>3000</v>
      </c>
      <c r="J18457">
        <v>425</v>
      </c>
      <c r="K18457">
        <v>430</v>
      </c>
      <c r="N18457" t="s">
        <v>15</v>
      </c>
    </row>
    <row r="18458" spans="1:14" x14ac:dyDescent="0.25">
      <c r="A18458">
        <v>239935</v>
      </c>
      <c r="B18458" s="1">
        <v>42893</v>
      </c>
      <c r="C18458" s="1">
        <v>42894</v>
      </c>
      <c r="E18458" s="2">
        <f t="shared" si="288"/>
        <v>2</v>
      </c>
      <c r="G18458">
        <v>0</v>
      </c>
      <c r="H18458" t="s">
        <v>13</v>
      </c>
      <c r="I18458">
        <v>1362</v>
      </c>
      <c r="J18458">
        <v>275</v>
      </c>
      <c r="K18458">
        <v>400</v>
      </c>
      <c r="L18458">
        <v>48000</v>
      </c>
    </row>
    <row r="18459" spans="1:14" x14ac:dyDescent="0.25">
      <c r="A18459">
        <v>239940</v>
      </c>
      <c r="B18459" s="1">
        <v>42894</v>
      </c>
      <c r="C18459" s="1">
        <v>42895</v>
      </c>
      <c r="E18459" s="2">
        <f t="shared" si="288"/>
        <v>2</v>
      </c>
      <c r="G18459">
        <v>0</v>
      </c>
      <c r="H18459" t="s">
        <v>13</v>
      </c>
      <c r="I18459">
        <v>1111</v>
      </c>
      <c r="J18459">
        <v>352</v>
      </c>
      <c r="K18459">
        <v>400</v>
      </c>
    </row>
    <row r="18460" spans="1:14" x14ac:dyDescent="0.25">
      <c r="A18460">
        <v>239941</v>
      </c>
      <c r="B18460" s="1">
        <v>42894</v>
      </c>
      <c r="C18460" s="1">
        <v>42895</v>
      </c>
      <c r="E18460" s="2">
        <f t="shared" si="288"/>
        <v>2</v>
      </c>
      <c r="G18460">
        <v>0</v>
      </c>
      <c r="H18460" t="s">
        <v>13</v>
      </c>
      <c r="I18460">
        <v>1111</v>
      </c>
      <c r="J18460">
        <v>352</v>
      </c>
      <c r="K18460">
        <v>400</v>
      </c>
    </row>
    <row r="18461" spans="1:14" x14ac:dyDescent="0.25">
      <c r="A18461">
        <v>239943</v>
      </c>
      <c r="B18461" s="1">
        <v>42894</v>
      </c>
      <c r="C18461" s="1">
        <v>42895</v>
      </c>
      <c r="E18461" s="2">
        <f t="shared" si="288"/>
        <v>2</v>
      </c>
      <c r="G18461">
        <v>0</v>
      </c>
      <c r="H18461" t="s">
        <v>13</v>
      </c>
      <c r="I18461">
        <v>1111</v>
      </c>
      <c r="J18461">
        <v>352</v>
      </c>
      <c r="K18461">
        <v>400</v>
      </c>
    </row>
    <row r="18462" spans="1:14" x14ac:dyDescent="0.25">
      <c r="A18462">
        <v>239944</v>
      </c>
      <c r="B18462" s="1">
        <v>42894</v>
      </c>
      <c r="C18462" s="1">
        <v>42895</v>
      </c>
      <c r="E18462" s="2">
        <f t="shared" si="288"/>
        <v>2</v>
      </c>
      <c r="G18462">
        <v>0</v>
      </c>
      <c r="H18462" t="s">
        <v>13</v>
      </c>
      <c r="I18462">
        <v>1111</v>
      </c>
      <c r="J18462">
        <v>352</v>
      </c>
      <c r="K18462">
        <v>400</v>
      </c>
    </row>
    <row r="18463" spans="1:14" x14ac:dyDescent="0.25">
      <c r="A18463">
        <v>239949</v>
      </c>
      <c r="B18463" s="1">
        <v>42893</v>
      </c>
      <c r="C18463" s="1">
        <v>42905</v>
      </c>
      <c r="E18463" s="2">
        <f t="shared" si="288"/>
        <v>9</v>
      </c>
      <c r="G18463">
        <v>1</v>
      </c>
      <c r="H18463" t="s">
        <v>16</v>
      </c>
      <c r="I18463">
        <v>2600</v>
      </c>
      <c r="J18463">
        <v>425</v>
      </c>
      <c r="K18463">
        <v>480</v>
      </c>
      <c r="L18463">
        <v>83500</v>
      </c>
      <c r="M18463" t="s">
        <v>1071</v>
      </c>
    </row>
    <row r="18464" spans="1:14" x14ac:dyDescent="0.25">
      <c r="A18464">
        <v>239952</v>
      </c>
      <c r="B18464" s="1">
        <v>42893</v>
      </c>
      <c r="C18464" s="1">
        <v>42898</v>
      </c>
      <c r="E18464" s="2">
        <f t="shared" si="288"/>
        <v>4</v>
      </c>
      <c r="G18464">
        <v>0</v>
      </c>
      <c r="H18464" t="s">
        <v>13</v>
      </c>
      <c r="I18464">
        <v>3000</v>
      </c>
      <c r="J18464">
        <v>250</v>
      </c>
      <c r="K18464">
        <v>400</v>
      </c>
      <c r="N18464" t="s">
        <v>21</v>
      </c>
    </row>
    <row r="18465" spans="1:14" x14ac:dyDescent="0.25">
      <c r="A18465">
        <v>239957</v>
      </c>
      <c r="B18465" s="1">
        <v>42893</v>
      </c>
      <c r="C18465" s="1">
        <v>42895</v>
      </c>
      <c r="E18465" s="2">
        <f t="shared" si="288"/>
        <v>3</v>
      </c>
      <c r="G18465">
        <v>0</v>
      </c>
      <c r="H18465" t="s">
        <v>16</v>
      </c>
      <c r="I18465">
        <v>3000</v>
      </c>
      <c r="J18465">
        <v>350</v>
      </c>
      <c r="K18465">
        <v>425</v>
      </c>
      <c r="L18465">
        <v>120000</v>
      </c>
      <c r="M18465" t="s">
        <v>18</v>
      </c>
      <c r="N18465" t="s">
        <v>17</v>
      </c>
    </row>
    <row r="18466" spans="1:14" x14ac:dyDescent="0.25">
      <c r="A18466">
        <v>239970</v>
      </c>
      <c r="B18466" s="1">
        <v>42894</v>
      </c>
      <c r="C18466" s="1">
        <v>42895</v>
      </c>
      <c r="E18466" s="2">
        <f t="shared" si="288"/>
        <v>2</v>
      </c>
      <c r="G18466">
        <v>0</v>
      </c>
      <c r="H18466" t="s">
        <v>16</v>
      </c>
      <c r="I18466">
        <v>2857</v>
      </c>
      <c r="J18466">
        <v>252</v>
      </c>
      <c r="K18466">
        <v>450</v>
      </c>
      <c r="L18466">
        <v>55000</v>
      </c>
      <c r="N18466" t="s">
        <v>34</v>
      </c>
    </row>
    <row r="18467" spans="1:14" x14ac:dyDescent="0.25">
      <c r="A18467">
        <v>239972</v>
      </c>
      <c r="B18467" s="1">
        <v>42894</v>
      </c>
      <c r="C18467" s="1">
        <v>42899</v>
      </c>
      <c r="E18467" s="2">
        <f t="shared" si="288"/>
        <v>4</v>
      </c>
      <c r="G18467">
        <v>0</v>
      </c>
      <c r="H18467" t="s">
        <v>13</v>
      </c>
      <c r="I18467">
        <v>3000</v>
      </c>
      <c r="J18467">
        <v>425</v>
      </c>
      <c r="K18467">
        <v>450</v>
      </c>
      <c r="N18467" t="s">
        <v>21</v>
      </c>
    </row>
    <row r="18468" spans="1:14" x14ac:dyDescent="0.25">
      <c r="A18468">
        <v>239973</v>
      </c>
      <c r="B18468" s="1">
        <v>42894</v>
      </c>
      <c r="C18468" s="1">
        <v>42894</v>
      </c>
      <c r="E18468" s="2">
        <f t="shared" si="288"/>
        <v>1</v>
      </c>
      <c r="G18468">
        <v>0</v>
      </c>
      <c r="H18468" t="s">
        <v>13</v>
      </c>
      <c r="I18468">
        <v>2200</v>
      </c>
      <c r="J18468">
        <v>425</v>
      </c>
      <c r="K18468">
        <v>450</v>
      </c>
      <c r="L18468">
        <v>56500</v>
      </c>
      <c r="N18468" t="s">
        <v>21</v>
      </c>
    </row>
    <row r="18469" spans="1:14" x14ac:dyDescent="0.25">
      <c r="A18469">
        <v>239976</v>
      </c>
      <c r="B18469" s="1">
        <v>42894</v>
      </c>
      <c r="C18469" s="1">
        <v>42899</v>
      </c>
      <c r="E18469" s="2">
        <f t="shared" si="288"/>
        <v>4</v>
      </c>
      <c r="G18469">
        <v>0</v>
      </c>
      <c r="H18469" t="s">
        <v>13</v>
      </c>
      <c r="I18469">
        <v>1328</v>
      </c>
      <c r="J18469">
        <v>260</v>
      </c>
      <c r="K18469">
        <v>400</v>
      </c>
      <c r="L18469">
        <v>36000</v>
      </c>
    </row>
    <row r="18470" spans="1:14" x14ac:dyDescent="0.25">
      <c r="A18470">
        <v>239978</v>
      </c>
      <c r="B18470" s="1">
        <v>42894</v>
      </c>
      <c r="C18470" s="1">
        <v>42899</v>
      </c>
      <c r="E18470" s="2">
        <f t="shared" si="288"/>
        <v>4</v>
      </c>
      <c r="G18470">
        <v>0</v>
      </c>
      <c r="H18470" t="s">
        <v>13</v>
      </c>
      <c r="I18470">
        <v>1540</v>
      </c>
      <c r="J18470">
        <v>275</v>
      </c>
      <c r="K18470">
        <v>400</v>
      </c>
      <c r="L18470">
        <v>48000</v>
      </c>
    </row>
    <row r="18471" spans="1:14" x14ac:dyDescent="0.25">
      <c r="A18471">
        <v>239979</v>
      </c>
      <c r="B18471" s="1">
        <v>42894</v>
      </c>
      <c r="C18471" s="1">
        <v>42899</v>
      </c>
      <c r="E18471" s="2">
        <f t="shared" si="288"/>
        <v>4</v>
      </c>
      <c r="G18471">
        <v>0</v>
      </c>
      <c r="H18471" t="s">
        <v>13</v>
      </c>
      <c r="I18471">
        <v>3000</v>
      </c>
      <c r="J18471">
        <v>425</v>
      </c>
      <c r="K18471">
        <v>430</v>
      </c>
      <c r="N18471" t="s">
        <v>21</v>
      </c>
    </row>
    <row r="18472" spans="1:14" x14ac:dyDescent="0.25">
      <c r="A18472">
        <v>239980</v>
      </c>
      <c r="B18472" s="1">
        <v>42894</v>
      </c>
      <c r="C18472" s="1">
        <v>42905</v>
      </c>
      <c r="E18472" s="2">
        <f t="shared" si="288"/>
        <v>8</v>
      </c>
      <c r="G18472">
        <v>0</v>
      </c>
      <c r="H18472" t="s">
        <v>16</v>
      </c>
      <c r="I18472">
        <v>3000</v>
      </c>
      <c r="J18472">
        <v>350</v>
      </c>
      <c r="K18472">
        <v>420</v>
      </c>
      <c r="L18472">
        <v>60000</v>
      </c>
      <c r="M18472" t="s">
        <v>1294</v>
      </c>
      <c r="N18472" t="s">
        <v>27</v>
      </c>
    </row>
    <row r="18473" spans="1:14" x14ac:dyDescent="0.25">
      <c r="A18473">
        <v>239981</v>
      </c>
      <c r="B18473" s="1">
        <v>42894</v>
      </c>
      <c r="C18473" s="1">
        <v>42905</v>
      </c>
      <c r="E18473" s="2">
        <f t="shared" si="288"/>
        <v>8</v>
      </c>
      <c r="G18473">
        <v>0</v>
      </c>
      <c r="H18473" t="s">
        <v>16</v>
      </c>
      <c r="I18473">
        <v>3400</v>
      </c>
      <c r="J18473">
        <v>350</v>
      </c>
      <c r="K18473">
        <v>420</v>
      </c>
      <c r="L18473">
        <v>60000</v>
      </c>
      <c r="M18473" t="s">
        <v>1294</v>
      </c>
      <c r="N18473" t="s">
        <v>27</v>
      </c>
    </row>
    <row r="18474" spans="1:14" x14ac:dyDescent="0.25">
      <c r="A18474">
        <v>239982</v>
      </c>
      <c r="B18474" s="1">
        <v>42894</v>
      </c>
      <c r="C18474" s="1">
        <v>42905</v>
      </c>
      <c r="E18474" s="2">
        <f t="shared" si="288"/>
        <v>8</v>
      </c>
      <c r="G18474">
        <v>0</v>
      </c>
      <c r="H18474" t="s">
        <v>16</v>
      </c>
      <c r="I18474">
        <v>4000</v>
      </c>
      <c r="J18474">
        <v>350</v>
      </c>
      <c r="K18474">
        <v>420</v>
      </c>
      <c r="L18474">
        <v>60000</v>
      </c>
      <c r="M18474" t="s">
        <v>1294</v>
      </c>
      <c r="N18474" t="s">
        <v>27</v>
      </c>
    </row>
    <row r="18475" spans="1:14" x14ac:dyDescent="0.25">
      <c r="A18475">
        <v>239983</v>
      </c>
      <c r="B18475" s="1">
        <v>42894</v>
      </c>
      <c r="C18475" s="1">
        <v>42899</v>
      </c>
      <c r="E18475" s="2">
        <f t="shared" si="288"/>
        <v>4</v>
      </c>
      <c r="G18475">
        <v>0</v>
      </c>
      <c r="H18475" t="s">
        <v>13</v>
      </c>
      <c r="I18475">
        <v>2700</v>
      </c>
      <c r="J18475">
        <v>350</v>
      </c>
      <c r="K18475">
        <v>400</v>
      </c>
      <c r="N18475" t="s">
        <v>21</v>
      </c>
    </row>
    <row r="18476" spans="1:14" x14ac:dyDescent="0.25">
      <c r="A18476">
        <v>239984</v>
      </c>
      <c r="B18476" s="1">
        <v>42894</v>
      </c>
      <c r="C18476" s="1">
        <v>42905</v>
      </c>
      <c r="E18476" s="2">
        <f t="shared" si="288"/>
        <v>8</v>
      </c>
      <c r="G18476">
        <v>0</v>
      </c>
      <c r="H18476" t="s">
        <v>16</v>
      </c>
      <c r="I18476">
        <v>4100</v>
      </c>
      <c r="J18476">
        <v>350</v>
      </c>
      <c r="K18476">
        <v>420</v>
      </c>
      <c r="L18476">
        <v>60000</v>
      </c>
      <c r="M18476" t="s">
        <v>1294</v>
      </c>
      <c r="N18476" t="s">
        <v>27</v>
      </c>
    </row>
    <row r="18477" spans="1:14" x14ac:dyDescent="0.25">
      <c r="A18477">
        <v>242327</v>
      </c>
      <c r="B18477" s="1">
        <v>42912</v>
      </c>
      <c r="C18477" s="1">
        <v>42913</v>
      </c>
      <c r="E18477" s="2">
        <f t="shared" si="288"/>
        <v>2</v>
      </c>
      <c r="G18477">
        <v>0</v>
      </c>
      <c r="H18477" t="s">
        <v>16</v>
      </c>
      <c r="I18477">
        <v>1850</v>
      </c>
      <c r="J18477">
        <v>255</v>
      </c>
      <c r="K18477">
        <v>400</v>
      </c>
      <c r="L18477">
        <v>73000</v>
      </c>
      <c r="N18477" t="s">
        <v>34</v>
      </c>
    </row>
    <row r="18478" spans="1:14" x14ac:dyDescent="0.25">
      <c r="A18478">
        <v>242328</v>
      </c>
      <c r="B18478" s="1">
        <v>42912</v>
      </c>
      <c r="C18478" s="1">
        <v>42913</v>
      </c>
      <c r="E18478" s="2">
        <f t="shared" si="288"/>
        <v>2</v>
      </c>
      <c r="G18478">
        <v>0</v>
      </c>
      <c r="H18478" t="s">
        <v>16</v>
      </c>
      <c r="I18478">
        <v>2700</v>
      </c>
      <c r="J18478">
        <v>425</v>
      </c>
      <c r="K18478">
        <v>450</v>
      </c>
      <c r="L18478">
        <v>90000</v>
      </c>
      <c r="N18478" t="s">
        <v>34</v>
      </c>
    </row>
    <row r="18479" spans="1:14" x14ac:dyDescent="0.25">
      <c r="A18479">
        <v>242329</v>
      </c>
      <c r="B18479" s="1">
        <v>42912</v>
      </c>
      <c r="C18479" s="1">
        <v>42913</v>
      </c>
      <c r="E18479" s="2">
        <f t="shared" si="288"/>
        <v>2</v>
      </c>
      <c r="G18479">
        <v>0</v>
      </c>
      <c r="H18479" t="s">
        <v>16</v>
      </c>
      <c r="I18479">
        <v>1480</v>
      </c>
      <c r="J18479">
        <v>275</v>
      </c>
      <c r="K18479">
        <v>400</v>
      </c>
      <c r="L18479">
        <v>60000</v>
      </c>
    </row>
    <row r="18480" spans="1:14" x14ac:dyDescent="0.25">
      <c r="A18480">
        <v>242330</v>
      </c>
      <c r="B18480" s="1">
        <v>42912</v>
      </c>
      <c r="C18480" s="1">
        <v>42912</v>
      </c>
      <c r="E18480" s="2">
        <f t="shared" si="288"/>
        <v>1</v>
      </c>
      <c r="G18480">
        <v>0</v>
      </c>
      <c r="H18480" t="s">
        <v>13</v>
      </c>
      <c r="I18480">
        <v>1265</v>
      </c>
      <c r="J18480">
        <v>349</v>
      </c>
      <c r="K18480">
        <v>395</v>
      </c>
    </row>
    <row r="18481" spans="1:14" x14ac:dyDescent="0.25">
      <c r="A18481">
        <v>242332</v>
      </c>
      <c r="B18481" s="1">
        <v>42911</v>
      </c>
      <c r="C18481" s="1">
        <v>42914</v>
      </c>
      <c r="E18481" s="2">
        <f t="shared" si="288"/>
        <v>3</v>
      </c>
      <c r="G18481">
        <v>0</v>
      </c>
      <c r="H18481" t="s">
        <v>13</v>
      </c>
      <c r="I18481">
        <v>2600</v>
      </c>
      <c r="J18481">
        <v>425</v>
      </c>
      <c r="K18481">
        <v>450</v>
      </c>
      <c r="L18481">
        <v>53000</v>
      </c>
      <c r="N18481" t="s">
        <v>21</v>
      </c>
    </row>
    <row r="18482" spans="1:14" x14ac:dyDescent="0.25">
      <c r="A18482">
        <v>242333</v>
      </c>
      <c r="B18482" s="1">
        <v>42911</v>
      </c>
      <c r="C18482" s="1">
        <v>42914</v>
      </c>
      <c r="E18482" s="2">
        <f t="shared" si="288"/>
        <v>3</v>
      </c>
      <c r="G18482">
        <v>0</v>
      </c>
      <c r="H18482" t="s">
        <v>13</v>
      </c>
      <c r="I18482">
        <v>2700</v>
      </c>
      <c r="J18482">
        <v>425</v>
      </c>
      <c r="K18482">
        <v>450</v>
      </c>
      <c r="L18482">
        <v>90000</v>
      </c>
      <c r="N18482" t="s">
        <v>21</v>
      </c>
    </row>
    <row r="18483" spans="1:14" x14ac:dyDescent="0.25">
      <c r="A18483">
        <v>242337</v>
      </c>
      <c r="B18483" s="1">
        <v>42911</v>
      </c>
      <c r="C18483" s="1">
        <v>42914</v>
      </c>
      <c r="E18483" s="2">
        <f t="shared" si="288"/>
        <v>3</v>
      </c>
      <c r="G18483">
        <v>0</v>
      </c>
      <c r="H18483" t="s">
        <v>16</v>
      </c>
      <c r="I18483">
        <v>2000</v>
      </c>
      <c r="J18483">
        <v>600</v>
      </c>
      <c r="K18483">
        <v>400</v>
      </c>
      <c r="N18483" t="s">
        <v>111</v>
      </c>
    </row>
    <row r="18484" spans="1:14" x14ac:dyDescent="0.25">
      <c r="A18484">
        <v>242341</v>
      </c>
      <c r="B18484" s="1">
        <v>42911</v>
      </c>
      <c r="C18484" s="1">
        <v>42912</v>
      </c>
      <c r="E18484" s="2">
        <f t="shared" si="288"/>
        <v>1</v>
      </c>
      <c r="G18484">
        <v>0</v>
      </c>
      <c r="H18484" t="s">
        <v>13</v>
      </c>
      <c r="I18484">
        <v>3000</v>
      </c>
      <c r="J18484">
        <v>425</v>
      </c>
      <c r="K18484">
        <v>450</v>
      </c>
      <c r="N18484" t="s">
        <v>21</v>
      </c>
    </row>
    <row r="18485" spans="1:14" x14ac:dyDescent="0.25">
      <c r="A18485">
        <v>242342</v>
      </c>
      <c r="B18485" s="1">
        <v>42911</v>
      </c>
      <c r="C18485" s="1">
        <v>42912</v>
      </c>
      <c r="E18485" s="2">
        <f t="shared" si="288"/>
        <v>1</v>
      </c>
      <c r="G18485">
        <v>0</v>
      </c>
      <c r="H18485" t="s">
        <v>13</v>
      </c>
      <c r="I18485">
        <v>3000</v>
      </c>
      <c r="J18485">
        <v>425</v>
      </c>
      <c r="K18485">
        <v>430</v>
      </c>
      <c r="N18485" t="s">
        <v>21</v>
      </c>
    </row>
    <row r="18486" spans="1:14" x14ac:dyDescent="0.25">
      <c r="A18486">
        <v>242345</v>
      </c>
      <c r="B18486" s="1">
        <v>42912</v>
      </c>
      <c r="C18486" s="1">
        <v>42915</v>
      </c>
      <c r="E18486" s="2">
        <f t="shared" si="288"/>
        <v>4</v>
      </c>
      <c r="G18486">
        <v>0</v>
      </c>
      <c r="H18486" t="s">
        <v>16</v>
      </c>
      <c r="I18486">
        <v>1800</v>
      </c>
      <c r="J18486">
        <v>500</v>
      </c>
      <c r="K18486">
        <v>400</v>
      </c>
      <c r="N18486" t="s">
        <v>27</v>
      </c>
    </row>
    <row r="18487" spans="1:14" x14ac:dyDescent="0.25">
      <c r="A18487">
        <v>242351</v>
      </c>
      <c r="B18487" s="1">
        <v>42912</v>
      </c>
      <c r="C18487" s="1">
        <v>42912</v>
      </c>
      <c r="E18487" s="2">
        <f t="shared" si="288"/>
        <v>1</v>
      </c>
      <c r="G18487">
        <v>0</v>
      </c>
      <c r="H18487" t="s">
        <v>13</v>
      </c>
      <c r="I18487">
        <v>2700</v>
      </c>
      <c r="J18487">
        <v>350</v>
      </c>
      <c r="K18487">
        <v>400</v>
      </c>
      <c r="N18487" t="s">
        <v>14</v>
      </c>
    </row>
    <row r="18488" spans="1:14" x14ac:dyDescent="0.25">
      <c r="A18488">
        <v>242359</v>
      </c>
      <c r="B18488" s="1">
        <v>42912</v>
      </c>
      <c r="C18488" s="1">
        <v>42912</v>
      </c>
      <c r="E18488" s="2">
        <f t="shared" si="288"/>
        <v>1</v>
      </c>
      <c r="G18488">
        <v>0</v>
      </c>
      <c r="H18488" t="s">
        <v>13</v>
      </c>
      <c r="I18488">
        <v>3000</v>
      </c>
      <c r="J18488">
        <v>425</v>
      </c>
      <c r="K18488">
        <v>450</v>
      </c>
      <c r="N18488" t="s">
        <v>14</v>
      </c>
    </row>
    <row r="18489" spans="1:14" x14ac:dyDescent="0.25">
      <c r="A18489">
        <v>242361</v>
      </c>
      <c r="B18489" s="1">
        <v>42914</v>
      </c>
      <c r="C18489" s="1">
        <v>42914</v>
      </c>
      <c r="E18489" s="2">
        <f t="shared" si="288"/>
        <v>1</v>
      </c>
      <c r="G18489">
        <v>0</v>
      </c>
      <c r="H18489" t="s">
        <v>13</v>
      </c>
      <c r="I18489">
        <v>1693</v>
      </c>
      <c r="J18489">
        <v>300</v>
      </c>
      <c r="K18489">
        <v>400</v>
      </c>
      <c r="L18489">
        <v>71500</v>
      </c>
      <c r="N18489" t="s">
        <v>35</v>
      </c>
    </row>
    <row r="18490" spans="1:14" x14ac:dyDescent="0.25">
      <c r="A18490">
        <v>242362</v>
      </c>
      <c r="B18490" s="1">
        <v>42912</v>
      </c>
      <c r="C18490" s="1">
        <v>42914</v>
      </c>
      <c r="E18490" s="2">
        <f t="shared" si="288"/>
        <v>3</v>
      </c>
      <c r="G18490">
        <v>0</v>
      </c>
      <c r="H18490" t="s">
        <v>13</v>
      </c>
      <c r="I18490">
        <v>3000</v>
      </c>
      <c r="J18490">
        <v>425</v>
      </c>
      <c r="K18490">
        <v>450</v>
      </c>
      <c r="L18490">
        <v>90000</v>
      </c>
      <c r="N18490" t="s">
        <v>21</v>
      </c>
    </row>
    <row r="18491" spans="1:14" x14ac:dyDescent="0.25">
      <c r="A18491">
        <v>242363</v>
      </c>
      <c r="B18491" s="1">
        <v>42912</v>
      </c>
      <c r="C18491" s="1">
        <v>42912</v>
      </c>
      <c r="E18491" s="2">
        <f t="shared" si="288"/>
        <v>1</v>
      </c>
      <c r="G18491">
        <v>0</v>
      </c>
      <c r="H18491" t="s">
        <v>13</v>
      </c>
      <c r="I18491">
        <v>1460</v>
      </c>
      <c r="J18491">
        <v>275</v>
      </c>
      <c r="K18491">
        <v>400</v>
      </c>
      <c r="L18491">
        <v>60000</v>
      </c>
    </row>
    <row r="18492" spans="1:14" x14ac:dyDescent="0.25">
      <c r="A18492">
        <v>242365</v>
      </c>
      <c r="B18492" s="1">
        <v>42912</v>
      </c>
      <c r="C18492" s="1">
        <v>42912</v>
      </c>
      <c r="E18492" s="2">
        <f t="shared" si="288"/>
        <v>1</v>
      </c>
      <c r="G18492">
        <v>0</v>
      </c>
      <c r="H18492" t="s">
        <v>13</v>
      </c>
      <c r="I18492">
        <v>3000</v>
      </c>
      <c r="J18492">
        <v>425</v>
      </c>
      <c r="K18492">
        <v>430</v>
      </c>
      <c r="N18492" t="s">
        <v>14</v>
      </c>
    </row>
    <row r="18493" spans="1:14" x14ac:dyDescent="0.25">
      <c r="A18493">
        <v>242370</v>
      </c>
      <c r="B18493" s="1">
        <v>42912</v>
      </c>
      <c r="C18493" s="1">
        <v>42912</v>
      </c>
      <c r="E18493" s="2">
        <f t="shared" si="288"/>
        <v>1</v>
      </c>
      <c r="G18493">
        <v>0</v>
      </c>
      <c r="H18493" t="s">
        <v>13</v>
      </c>
      <c r="I18493">
        <v>3000</v>
      </c>
      <c r="J18493">
        <v>425</v>
      </c>
      <c r="K18493">
        <v>430</v>
      </c>
      <c r="N18493" t="s">
        <v>14</v>
      </c>
    </row>
    <row r="18494" spans="1:14" x14ac:dyDescent="0.25">
      <c r="A18494">
        <v>242375</v>
      </c>
      <c r="B18494" s="1">
        <v>42912</v>
      </c>
      <c r="C18494" s="1">
        <v>42913</v>
      </c>
      <c r="E18494" s="2">
        <f t="shared" si="288"/>
        <v>2</v>
      </c>
      <c r="G18494">
        <v>0</v>
      </c>
      <c r="H18494" t="s">
        <v>13</v>
      </c>
      <c r="I18494">
        <v>3000</v>
      </c>
      <c r="J18494">
        <v>425</v>
      </c>
      <c r="K18494">
        <v>430</v>
      </c>
      <c r="N18494" t="s">
        <v>21</v>
      </c>
    </row>
    <row r="18495" spans="1:14" x14ac:dyDescent="0.25">
      <c r="A18495">
        <v>242376</v>
      </c>
      <c r="B18495" s="1">
        <v>42912</v>
      </c>
      <c r="C18495" s="1">
        <v>42913</v>
      </c>
      <c r="E18495" s="2">
        <f t="shared" si="288"/>
        <v>2</v>
      </c>
      <c r="G18495">
        <v>0</v>
      </c>
      <c r="H18495" t="s">
        <v>13</v>
      </c>
      <c r="I18495">
        <v>3000</v>
      </c>
      <c r="J18495">
        <v>425</v>
      </c>
      <c r="K18495">
        <v>430</v>
      </c>
      <c r="N18495" t="s">
        <v>21</v>
      </c>
    </row>
    <row r="18496" spans="1:14" x14ac:dyDescent="0.25">
      <c r="A18496">
        <v>242377</v>
      </c>
      <c r="B18496" s="1">
        <v>42912</v>
      </c>
      <c r="C18496" s="1">
        <v>42912</v>
      </c>
      <c r="E18496" s="2">
        <f t="shared" si="288"/>
        <v>1</v>
      </c>
      <c r="G18496">
        <v>0</v>
      </c>
      <c r="H18496" t="s">
        <v>13</v>
      </c>
      <c r="I18496">
        <v>3000</v>
      </c>
      <c r="J18496">
        <v>425</v>
      </c>
      <c r="K18496">
        <v>430</v>
      </c>
      <c r="N18496" t="s">
        <v>14</v>
      </c>
    </row>
    <row r="18497" spans="1:14" x14ac:dyDescent="0.25">
      <c r="A18497">
        <v>242380</v>
      </c>
      <c r="B18497" s="1">
        <v>42914</v>
      </c>
      <c r="C18497" s="1">
        <v>42914</v>
      </c>
      <c r="E18497" s="2">
        <f t="shared" si="288"/>
        <v>1</v>
      </c>
      <c r="G18497">
        <v>0</v>
      </c>
      <c r="H18497" t="s">
        <v>13</v>
      </c>
      <c r="I18497">
        <v>1777</v>
      </c>
      <c r="J18497">
        <v>318</v>
      </c>
      <c r="K18497">
        <v>400</v>
      </c>
      <c r="L18497">
        <v>76000</v>
      </c>
      <c r="N18497" t="s">
        <v>35</v>
      </c>
    </row>
    <row r="18498" spans="1:14" x14ac:dyDescent="0.25">
      <c r="A18498">
        <v>242381</v>
      </c>
      <c r="B18498" s="1">
        <v>42912</v>
      </c>
      <c r="C18498" s="1">
        <v>42912</v>
      </c>
      <c r="E18498" s="2">
        <f t="shared" ref="E18498:E18561" si="289">IF(C18498,NETWORKDAYS(B18498,C18498),NETWORKDAYS(B18498,D18498))</f>
        <v>1</v>
      </c>
      <c r="G18498">
        <v>0</v>
      </c>
      <c r="H18498" t="s">
        <v>13</v>
      </c>
      <c r="I18498">
        <v>3000</v>
      </c>
      <c r="J18498">
        <v>425</v>
      </c>
      <c r="K18498">
        <v>430</v>
      </c>
      <c r="N18498" t="s">
        <v>14</v>
      </c>
    </row>
    <row r="18499" spans="1:14" x14ac:dyDescent="0.25">
      <c r="A18499">
        <v>242383</v>
      </c>
      <c r="B18499" s="1">
        <v>42912</v>
      </c>
      <c r="C18499" s="1">
        <v>42912</v>
      </c>
      <c r="E18499" s="2">
        <f t="shared" si="289"/>
        <v>1</v>
      </c>
      <c r="G18499">
        <v>0</v>
      </c>
      <c r="H18499" t="s">
        <v>13</v>
      </c>
      <c r="I18499">
        <v>3000</v>
      </c>
      <c r="J18499">
        <v>425</v>
      </c>
      <c r="K18499">
        <v>430</v>
      </c>
      <c r="N18499" t="s">
        <v>14</v>
      </c>
    </row>
    <row r="18500" spans="1:14" x14ac:dyDescent="0.25">
      <c r="A18500">
        <v>242384</v>
      </c>
      <c r="B18500" s="1">
        <v>42912</v>
      </c>
      <c r="C18500" s="1">
        <v>42912</v>
      </c>
      <c r="E18500" s="2">
        <f t="shared" si="289"/>
        <v>1</v>
      </c>
      <c r="G18500">
        <v>0</v>
      </c>
      <c r="H18500" t="s">
        <v>13</v>
      </c>
      <c r="I18500">
        <v>3000</v>
      </c>
      <c r="J18500">
        <v>425</v>
      </c>
      <c r="K18500">
        <v>430</v>
      </c>
      <c r="N18500" t="s">
        <v>14</v>
      </c>
    </row>
    <row r="18501" spans="1:14" x14ac:dyDescent="0.25">
      <c r="A18501">
        <v>242385</v>
      </c>
      <c r="B18501" s="1">
        <v>42912</v>
      </c>
      <c r="C18501" s="1">
        <v>42913</v>
      </c>
      <c r="E18501" s="2">
        <f t="shared" si="289"/>
        <v>2</v>
      </c>
      <c r="G18501">
        <v>0</v>
      </c>
      <c r="H18501" t="s">
        <v>13</v>
      </c>
      <c r="I18501">
        <v>3000</v>
      </c>
      <c r="J18501">
        <v>425</v>
      </c>
      <c r="K18501">
        <v>430</v>
      </c>
      <c r="N18501" t="s">
        <v>21</v>
      </c>
    </row>
    <row r="18502" spans="1:14" x14ac:dyDescent="0.25">
      <c r="A18502">
        <v>242386</v>
      </c>
      <c r="B18502" s="1">
        <v>42912</v>
      </c>
      <c r="C18502" s="1">
        <v>42912</v>
      </c>
      <c r="E18502" s="2">
        <f t="shared" si="289"/>
        <v>1</v>
      </c>
      <c r="G18502">
        <v>0</v>
      </c>
      <c r="H18502" t="s">
        <v>13</v>
      </c>
      <c r="I18502">
        <v>2700</v>
      </c>
      <c r="J18502">
        <v>350</v>
      </c>
      <c r="K18502">
        <v>420</v>
      </c>
      <c r="N18502" t="s">
        <v>15</v>
      </c>
    </row>
    <row r="18503" spans="1:14" x14ac:dyDescent="0.25">
      <c r="A18503">
        <v>242387</v>
      </c>
      <c r="B18503" s="1">
        <v>42912</v>
      </c>
      <c r="C18503" s="1">
        <v>42913</v>
      </c>
      <c r="E18503" s="2">
        <f t="shared" si="289"/>
        <v>2</v>
      </c>
      <c r="G18503">
        <v>0</v>
      </c>
      <c r="H18503" t="s">
        <v>13</v>
      </c>
      <c r="I18503">
        <v>3000</v>
      </c>
      <c r="J18503">
        <v>425</v>
      </c>
      <c r="K18503">
        <v>430</v>
      </c>
      <c r="N18503" t="s">
        <v>21</v>
      </c>
    </row>
    <row r="18504" spans="1:14" x14ac:dyDescent="0.25">
      <c r="A18504">
        <v>242388</v>
      </c>
      <c r="B18504" s="1">
        <v>42912</v>
      </c>
      <c r="C18504" s="1">
        <v>42913</v>
      </c>
      <c r="E18504" s="2">
        <f t="shared" si="289"/>
        <v>2</v>
      </c>
      <c r="G18504">
        <v>0</v>
      </c>
      <c r="H18504" t="s">
        <v>13</v>
      </c>
      <c r="I18504">
        <v>3000</v>
      </c>
      <c r="J18504">
        <v>425</v>
      </c>
      <c r="K18504">
        <v>430</v>
      </c>
      <c r="N18504" t="s">
        <v>21</v>
      </c>
    </row>
    <row r="18505" spans="1:14" x14ac:dyDescent="0.25">
      <c r="A18505">
        <v>242390</v>
      </c>
      <c r="B18505" s="1">
        <v>42912</v>
      </c>
      <c r="C18505" s="1">
        <v>42913</v>
      </c>
      <c r="E18505" s="2">
        <f t="shared" si="289"/>
        <v>2</v>
      </c>
      <c r="G18505">
        <v>0</v>
      </c>
      <c r="H18505" t="s">
        <v>13</v>
      </c>
      <c r="I18505">
        <v>2200</v>
      </c>
      <c r="J18505">
        <v>425</v>
      </c>
      <c r="K18505">
        <v>450</v>
      </c>
      <c r="L18505">
        <v>60560</v>
      </c>
      <c r="N18505" t="s">
        <v>17</v>
      </c>
    </row>
    <row r="18506" spans="1:14" x14ac:dyDescent="0.25">
      <c r="A18506">
        <v>242391</v>
      </c>
      <c r="B18506" s="1">
        <v>42912</v>
      </c>
      <c r="C18506" s="1">
        <v>42913</v>
      </c>
      <c r="E18506" s="2">
        <f t="shared" si="289"/>
        <v>2</v>
      </c>
      <c r="G18506">
        <v>0</v>
      </c>
      <c r="H18506" t="s">
        <v>16</v>
      </c>
      <c r="I18506">
        <v>1600</v>
      </c>
      <c r="J18506">
        <v>285</v>
      </c>
      <c r="K18506">
        <v>400</v>
      </c>
      <c r="L18506">
        <v>60000</v>
      </c>
    </row>
    <row r="18507" spans="1:14" x14ac:dyDescent="0.25">
      <c r="A18507">
        <v>242403</v>
      </c>
      <c r="B18507" s="1">
        <v>42914</v>
      </c>
      <c r="C18507" s="1">
        <v>42914</v>
      </c>
      <c r="E18507" s="2">
        <f t="shared" si="289"/>
        <v>1</v>
      </c>
      <c r="G18507">
        <v>0</v>
      </c>
      <c r="H18507" t="s">
        <v>13</v>
      </c>
      <c r="I18507">
        <v>1771</v>
      </c>
      <c r="J18507">
        <v>300</v>
      </c>
      <c r="K18507">
        <v>400</v>
      </c>
      <c r="L18507">
        <v>72000</v>
      </c>
    </row>
    <row r="18508" spans="1:14" x14ac:dyDescent="0.25">
      <c r="A18508">
        <v>242406</v>
      </c>
      <c r="B18508" s="1">
        <v>42912</v>
      </c>
      <c r="C18508" s="1">
        <v>42913</v>
      </c>
      <c r="E18508" s="2">
        <f t="shared" si="289"/>
        <v>2</v>
      </c>
      <c r="G18508">
        <v>0</v>
      </c>
      <c r="H18508" t="s">
        <v>13</v>
      </c>
      <c r="I18508">
        <v>2700</v>
      </c>
      <c r="J18508">
        <v>350</v>
      </c>
      <c r="K18508">
        <v>400</v>
      </c>
      <c r="N18508" t="s">
        <v>21</v>
      </c>
    </row>
    <row r="18509" spans="1:14" x14ac:dyDescent="0.25">
      <c r="A18509">
        <v>242407</v>
      </c>
      <c r="B18509" s="1">
        <v>42912</v>
      </c>
      <c r="C18509" s="1">
        <v>42913</v>
      </c>
      <c r="E18509" s="2">
        <f t="shared" si="289"/>
        <v>2</v>
      </c>
      <c r="G18509">
        <v>0</v>
      </c>
      <c r="H18509" t="s">
        <v>13</v>
      </c>
      <c r="I18509">
        <v>3000</v>
      </c>
      <c r="J18509">
        <v>425</v>
      </c>
      <c r="K18509">
        <v>430</v>
      </c>
      <c r="N18509" t="s">
        <v>21</v>
      </c>
    </row>
    <row r="18510" spans="1:14" x14ac:dyDescent="0.25">
      <c r="A18510">
        <v>242408</v>
      </c>
      <c r="B18510" s="1">
        <v>42912</v>
      </c>
      <c r="C18510" s="1">
        <v>42913</v>
      </c>
      <c r="E18510" s="2">
        <f t="shared" si="289"/>
        <v>2</v>
      </c>
      <c r="G18510">
        <v>0</v>
      </c>
      <c r="H18510" t="s">
        <v>13</v>
      </c>
      <c r="I18510">
        <v>3000</v>
      </c>
      <c r="J18510">
        <v>425</v>
      </c>
      <c r="K18510">
        <v>450</v>
      </c>
      <c r="N18510" t="s">
        <v>21</v>
      </c>
    </row>
    <row r="18511" spans="1:14" x14ac:dyDescent="0.25">
      <c r="A18511">
        <v>242409</v>
      </c>
      <c r="B18511" s="1">
        <v>42912</v>
      </c>
      <c r="C18511" s="1">
        <v>42913</v>
      </c>
      <c r="E18511" s="2">
        <f t="shared" si="289"/>
        <v>2</v>
      </c>
      <c r="G18511">
        <v>0</v>
      </c>
      <c r="H18511" t="s">
        <v>13</v>
      </c>
      <c r="I18511">
        <v>3000</v>
      </c>
      <c r="J18511">
        <v>425</v>
      </c>
      <c r="K18511">
        <v>430</v>
      </c>
      <c r="N18511" t="s">
        <v>21</v>
      </c>
    </row>
    <row r="18512" spans="1:14" x14ac:dyDescent="0.25">
      <c r="A18512">
        <v>242410</v>
      </c>
      <c r="B18512" s="1">
        <v>42912</v>
      </c>
      <c r="C18512" s="1">
        <v>42913</v>
      </c>
      <c r="E18512" s="2">
        <f t="shared" si="289"/>
        <v>2</v>
      </c>
      <c r="G18512">
        <v>0</v>
      </c>
      <c r="H18512" t="s">
        <v>13</v>
      </c>
      <c r="I18512">
        <v>2175</v>
      </c>
      <c r="J18512">
        <v>425</v>
      </c>
      <c r="K18512">
        <v>450</v>
      </c>
      <c r="N18512" t="s">
        <v>21</v>
      </c>
    </row>
    <row r="18513" spans="1:14" x14ac:dyDescent="0.25">
      <c r="A18513">
        <v>242411</v>
      </c>
      <c r="B18513" s="1">
        <v>42912</v>
      </c>
      <c r="C18513" s="1">
        <v>42912</v>
      </c>
      <c r="E18513" s="2">
        <f t="shared" si="289"/>
        <v>1</v>
      </c>
      <c r="G18513">
        <v>0</v>
      </c>
      <c r="H18513" t="s">
        <v>13</v>
      </c>
      <c r="I18513">
        <v>1071</v>
      </c>
      <c r="J18513">
        <v>250</v>
      </c>
      <c r="K18513">
        <v>385</v>
      </c>
      <c r="L18513">
        <v>24000</v>
      </c>
    </row>
    <row r="18514" spans="1:14" x14ac:dyDescent="0.25">
      <c r="A18514">
        <v>242413</v>
      </c>
      <c r="B18514" s="1">
        <v>42912</v>
      </c>
      <c r="C18514" s="1">
        <v>42913</v>
      </c>
      <c r="E18514" s="2">
        <f t="shared" si="289"/>
        <v>2</v>
      </c>
      <c r="G18514">
        <v>0</v>
      </c>
      <c r="H18514" t="s">
        <v>13</v>
      </c>
      <c r="I18514">
        <v>3000</v>
      </c>
      <c r="J18514">
        <v>425</v>
      </c>
      <c r="K18514">
        <v>430</v>
      </c>
      <c r="N18514" t="s">
        <v>14</v>
      </c>
    </row>
    <row r="18515" spans="1:14" x14ac:dyDescent="0.25">
      <c r="A18515">
        <v>242415</v>
      </c>
      <c r="B18515" s="1">
        <v>42912</v>
      </c>
      <c r="C18515" s="1">
        <v>42913</v>
      </c>
      <c r="E18515" s="2">
        <f t="shared" si="289"/>
        <v>2</v>
      </c>
      <c r="G18515">
        <v>0</v>
      </c>
      <c r="H18515" t="s">
        <v>13</v>
      </c>
      <c r="I18515">
        <v>3000</v>
      </c>
      <c r="J18515">
        <v>425</v>
      </c>
      <c r="K18515">
        <v>430</v>
      </c>
      <c r="N18515" t="s">
        <v>14</v>
      </c>
    </row>
    <row r="18516" spans="1:14" x14ac:dyDescent="0.25">
      <c r="A18516">
        <v>242416</v>
      </c>
      <c r="B18516" s="1">
        <v>42912</v>
      </c>
      <c r="C18516" s="1">
        <v>42913</v>
      </c>
      <c r="E18516" s="2">
        <f t="shared" si="289"/>
        <v>2</v>
      </c>
      <c r="G18516">
        <v>0</v>
      </c>
      <c r="H18516" t="s">
        <v>13</v>
      </c>
      <c r="I18516">
        <v>3000</v>
      </c>
      <c r="J18516">
        <v>425</v>
      </c>
      <c r="K18516">
        <v>450</v>
      </c>
      <c r="N18516" t="s">
        <v>14</v>
      </c>
    </row>
    <row r="18517" spans="1:14" x14ac:dyDescent="0.25">
      <c r="A18517">
        <v>242422</v>
      </c>
      <c r="B18517" s="1">
        <v>42912</v>
      </c>
      <c r="C18517" s="1">
        <v>42913</v>
      </c>
      <c r="E18517" s="2">
        <f t="shared" si="289"/>
        <v>2</v>
      </c>
      <c r="G18517">
        <v>0</v>
      </c>
      <c r="H18517" t="s">
        <v>13</v>
      </c>
      <c r="I18517">
        <v>3000</v>
      </c>
      <c r="J18517">
        <v>425</v>
      </c>
      <c r="K18517">
        <v>430</v>
      </c>
      <c r="N18517" t="s">
        <v>21</v>
      </c>
    </row>
    <row r="18518" spans="1:14" x14ac:dyDescent="0.25">
      <c r="A18518">
        <v>242423</v>
      </c>
      <c r="B18518" s="1">
        <v>42912</v>
      </c>
      <c r="C18518" s="1">
        <v>42913</v>
      </c>
      <c r="E18518" s="2">
        <f t="shared" si="289"/>
        <v>2</v>
      </c>
      <c r="G18518">
        <v>0</v>
      </c>
      <c r="H18518" t="s">
        <v>13</v>
      </c>
      <c r="I18518">
        <v>3000</v>
      </c>
      <c r="J18518">
        <v>425</v>
      </c>
      <c r="K18518">
        <v>430</v>
      </c>
      <c r="N18518" t="s">
        <v>21</v>
      </c>
    </row>
    <row r="18519" spans="1:14" x14ac:dyDescent="0.25">
      <c r="A18519">
        <v>242424</v>
      </c>
      <c r="B18519" s="1">
        <v>42912</v>
      </c>
      <c r="C18519" s="1">
        <v>42913</v>
      </c>
      <c r="E18519" s="2">
        <f t="shared" si="289"/>
        <v>2</v>
      </c>
      <c r="G18519">
        <v>0</v>
      </c>
      <c r="H18519" t="s">
        <v>13</v>
      </c>
      <c r="I18519">
        <v>3000</v>
      </c>
      <c r="J18519">
        <v>425</v>
      </c>
      <c r="K18519">
        <v>450</v>
      </c>
      <c r="N18519" t="s">
        <v>21</v>
      </c>
    </row>
    <row r="18520" spans="1:14" x14ac:dyDescent="0.25">
      <c r="A18520">
        <v>242543</v>
      </c>
      <c r="B18520" s="1">
        <v>42913</v>
      </c>
      <c r="C18520" s="1">
        <v>42912</v>
      </c>
      <c r="E18520" s="2">
        <f t="shared" si="289"/>
        <v>-2</v>
      </c>
      <c r="G18520">
        <v>0</v>
      </c>
      <c r="H18520" t="s">
        <v>13</v>
      </c>
      <c r="I18520">
        <v>2755</v>
      </c>
      <c r="J18520">
        <v>425</v>
      </c>
      <c r="K18520">
        <v>450</v>
      </c>
      <c r="L18520">
        <v>89910</v>
      </c>
      <c r="N18520" t="s">
        <v>21</v>
      </c>
    </row>
    <row r="18521" spans="1:14" x14ac:dyDescent="0.25">
      <c r="A18521">
        <v>242544</v>
      </c>
      <c r="B18521" s="1">
        <v>42913</v>
      </c>
      <c r="C18521" s="1">
        <v>42912</v>
      </c>
      <c r="E18521" s="2">
        <f t="shared" si="289"/>
        <v>-2</v>
      </c>
      <c r="G18521">
        <v>0</v>
      </c>
      <c r="H18521" t="s">
        <v>13</v>
      </c>
      <c r="I18521">
        <v>2755</v>
      </c>
      <c r="J18521">
        <v>425</v>
      </c>
      <c r="K18521">
        <v>450</v>
      </c>
      <c r="L18521">
        <v>89910</v>
      </c>
      <c r="N18521" t="s">
        <v>21</v>
      </c>
    </row>
    <row r="18522" spans="1:14" x14ac:dyDescent="0.25">
      <c r="A18522">
        <v>242545</v>
      </c>
      <c r="B18522" s="1">
        <v>42913</v>
      </c>
      <c r="C18522" s="1">
        <v>42912</v>
      </c>
      <c r="E18522" s="2">
        <f t="shared" si="289"/>
        <v>-2</v>
      </c>
      <c r="G18522">
        <v>0</v>
      </c>
      <c r="H18522" t="s">
        <v>13</v>
      </c>
      <c r="I18522">
        <v>986</v>
      </c>
      <c r="J18522">
        <v>255</v>
      </c>
      <c r="K18522">
        <v>400</v>
      </c>
      <c r="L18522">
        <v>53000</v>
      </c>
    </row>
    <row r="18523" spans="1:14" x14ac:dyDescent="0.25">
      <c r="A18523">
        <v>242546</v>
      </c>
      <c r="B18523" s="1">
        <v>42913</v>
      </c>
      <c r="C18523" s="1">
        <v>42912</v>
      </c>
      <c r="E18523" s="2">
        <f t="shared" si="289"/>
        <v>-2</v>
      </c>
      <c r="G18523">
        <v>0</v>
      </c>
      <c r="H18523" t="s">
        <v>13</v>
      </c>
      <c r="I18523">
        <v>2755</v>
      </c>
      <c r="J18523">
        <v>425</v>
      </c>
      <c r="K18523">
        <v>450</v>
      </c>
      <c r="L18523">
        <v>89910</v>
      </c>
      <c r="N18523" t="s">
        <v>21</v>
      </c>
    </row>
    <row r="18524" spans="1:14" x14ac:dyDescent="0.25">
      <c r="A18524">
        <v>242547</v>
      </c>
      <c r="B18524" s="1">
        <v>42913</v>
      </c>
      <c r="C18524" s="1">
        <v>42912</v>
      </c>
      <c r="E18524" s="2">
        <f t="shared" si="289"/>
        <v>-2</v>
      </c>
      <c r="G18524">
        <v>0</v>
      </c>
      <c r="H18524" t="s">
        <v>13</v>
      </c>
      <c r="I18524">
        <v>3000</v>
      </c>
      <c r="J18524">
        <v>425</v>
      </c>
      <c r="K18524">
        <v>430</v>
      </c>
      <c r="N18524" t="s">
        <v>33</v>
      </c>
    </row>
    <row r="18525" spans="1:14" x14ac:dyDescent="0.25">
      <c r="A18525">
        <v>242582</v>
      </c>
      <c r="B18525" s="1">
        <v>42912</v>
      </c>
      <c r="C18525" s="1">
        <v>42914</v>
      </c>
      <c r="E18525" s="2">
        <f t="shared" si="289"/>
        <v>3</v>
      </c>
      <c r="G18525">
        <v>0</v>
      </c>
      <c r="H18525" t="s">
        <v>13</v>
      </c>
      <c r="I18525">
        <v>1670</v>
      </c>
      <c r="J18525">
        <v>350</v>
      </c>
      <c r="K18525">
        <v>400</v>
      </c>
      <c r="L18525">
        <v>52570</v>
      </c>
      <c r="N18525" t="s">
        <v>15</v>
      </c>
    </row>
    <row r="18526" spans="1:14" x14ac:dyDescent="0.25">
      <c r="A18526">
        <v>242589</v>
      </c>
      <c r="B18526" s="1">
        <v>42915</v>
      </c>
      <c r="C18526" s="1">
        <v>42915</v>
      </c>
      <c r="E18526" s="2">
        <f t="shared" si="289"/>
        <v>1</v>
      </c>
      <c r="G18526">
        <v>0</v>
      </c>
      <c r="H18526" t="s">
        <v>13</v>
      </c>
      <c r="I18526">
        <v>2700</v>
      </c>
      <c r="J18526">
        <v>350</v>
      </c>
      <c r="K18526">
        <v>430</v>
      </c>
      <c r="N18526" t="s">
        <v>14</v>
      </c>
    </row>
    <row r="18527" spans="1:14" x14ac:dyDescent="0.25">
      <c r="A18527">
        <v>241600</v>
      </c>
      <c r="B18527" s="1">
        <v>42906</v>
      </c>
      <c r="C18527" s="1">
        <v>42913</v>
      </c>
      <c r="E18527" s="2">
        <f t="shared" si="289"/>
        <v>6</v>
      </c>
      <c r="G18527">
        <v>1</v>
      </c>
      <c r="H18527" t="s">
        <v>16</v>
      </c>
      <c r="I18527">
        <v>2836</v>
      </c>
      <c r="J18527">
        <v>440</v>
      </c>
      <c r="K18527">
        <v>450</v>
      </c>
      <c r="L18527">
        <v>131000</v>
      </c>
      <c r="M18527" t="s">
        <v>1296</v>
      </c>
    </row>
    <row r="18528" spans="1:14" x14ac:dyDescent="0.25">
      <c r="A18528">
        <v>241601</v>
      </c>
      <c r="B18528" s="1">
        <v>42906</v>
      </c>
      <c r="C18528" s="1">
        <v>42908</v>
      </c>
      <c r="E18528" s="2">
        <f t="shared" si="289"/>
        <v>3</v>
      </c>
      <c r="G18528">
        <v>0</v>
      </c>
      <c r="H18528" t="s">
        <v>13</v>
      </c>
      <c r="I18528">
        <v>2700</v>
      </c>
      <c r="J18528">
        <v>350</v>
      </c>
      <c r="K18528">
        <v>400</v>
      </c>
      <c r="N18528" t="s">
        <v>21</v>
      </c>
    </row>
    <row r="18529" spans="1:14" x14ac:dyDescent="0.25">
      <c r="A18529">
        <v>241602</v>
      </c>
      <c r="B18529" s="1">
        <v>42906</v>
      </c>
      <c r="C18529" s="1">
        <v>42906</v>
      </c>
      <c r="E18529" s="2">
        <f t="shared" si="289"/>
        <v>1</v>
      </c>
      <c r="G18529">
        <v>0</v>
      </c>
      <c r="H18529" t="s">
        <v>13</v>
      </c>
      <c r="I18529">
        <v>2700</v>
      </c>
      <c r="J18529">
        <v>350</v>
      </c>
      <c r="K18529">
        <v>400</v>
      </c>
      <c r="N18529" t="s">
        <v>21</v>
      </c>
    </row>
    <row r="18530" spans="1:14" x14ac:dyDescent="0.25">
      <c r="A18530">
        <v>241603</v>
      </c>
      <c r="B18530" s="1">
        <v>42906</v>
      </c>
      <c r="C18530" s="1">
        <v>42906</v>
      </c>
      <c r="E18530" s="2">
        <f t="shared" si="289"/>
        <v>1</v>
      </c>
      <c r="G18530">
        <v>0</v>
      </c>
      <c r="H18530" t="s">
        <v>13</v>
      </c>
      <c r="I18530">
        <v>2700</v>
      </c>
      <c r="J18530">
        <v>350</v>
      </c>
      <c r="K18530">
        <v>400</v>
      </c>
      <c r="N18530" t="s">
        <v>21</v>
      </c>
    </row>
    <row r="18531" spans="1:14" x14ac:dyDescent="0.25">
      <c r="A18531">
        <v>241613</v>
      </c>
      <c r="B18531" s="1">
        <v>42906</v>
      </c>
      <c r="C18531" s="1">
        <v>42907</v>
      </c>
      <c r="E18531" s="2">
        <f t="shared" si="289"/>
        <v>2</v>
      </c>
      <c r="G18531">
        <v>0</v>
      </c>
      <c r="H18531" t="s">
        <v>13</v>
      </c>
      <c r="I18531">
        <v>901</v>
      </c>
      <c r="J18531">
        <v>386</v>
      </c>
      <c r="K18531">
        <v>387</v>
      </c>
    </row>
    <row r="18532" spans="1:14" x14ac:dyDescent="0.25">
      <c r="A18532">
        <v>241614</v>
      </c>
      <c r="B18532" s="1">
        <v>42906</v>
      </c>
      <c r="C18532" s="1">
        <v>42906</v>
      </c>
      <c r="E18532" s="2">
        <f t="shared" si="289"/>
        <v>1</v>
      </c>
      <c r="G18532">
        <v>0</v>
      </c>
      <c r="H18532" t="s">
        <v>13</v>
      </c>
      <c r="I18532">
        <v>2700</v>
      </c>
      <c r="J18532">
        <v>350</v>
      </c>
      <c r="K18532">
        <v>400</v>
      </c>
      <c r="N18532" t="s">
        <v>21</v>
      </c>
    </row>
    <row r="18533" spans="1:14" x14ac:dyDescent="0.25">
      <c r="A18533">
        <v>241618</v>
      </c>
      <c r="B18533" s="1">
        <v>42906</v>
      </c>
      <c r="C18533" s="1">
        <v>42913</v>
      </c>
      <c r="E18533" s="2">
        <f t="shared" si="289"/>
        <v>6</v>
      </c>
      <c r="G18533">
        <v>1</v>
      </c>
      <c r="H18533" t="s">
        <v>16</v>
      </c>
      <c r="I18533">
        <v>4800</v>
      </c>
      <c r="J18533">
        <v>255</v>
      </c>
      <c r="K18533">
        <v>400</v>
      </c>
      <c r="L18533">
        <v>58500</v>
      </c>
      <c r="N18533" t="s">
        <v>43</v>
      </c>
    </row>
    <row r="18534" spans="1:14" x14ac:dyDescent="0.25">
      <c r="A18534">
        <v>241619</v>
      </c>
      <c r="B18534" s="1">
        <v>42906</v>
      </c>
      <c r="C18534" s="1">
        <v>42913</v>
      </c>
      <c r="E18534" s="2">
        <f t="shared" si="289"/>
        <v>6</v>
      </c>
      <c r="G18534">
        <v>1</v>
      </c>
      <c r="H18534" t="s">
        <v>16</v>
      </c>
      <c r="I18534">
        <v>4800</v>
      </c>
      <c r="J18534">
        <v>255</v>
      </c>
      <c r="K18534">
        <v>400</v>
      </c>
      <c r="L18534">
        <v>58500</v>
      </c>
      <c r="N18534" t="s">
        <v>43</v>
      </c>
    </row>
    <row r="18535" spans="1:14" x14ac:dyDescent="0.25">
      <c r="A18535">
        <v>241620</v>
      </c>
      <c r="B18535" s="1">
        <v>42906</v>
      </c>
      <c r="C18535" s="1">
        <v>42908</v>
      </c>
      <c r="E18535" s="2">
        <f t="shared" si="289"/>
        <v>3</v>
      </c>
      <c r="G18535">
        <v>0</v>
      </c>
      <c r="H18535" t="s">
        <v>13</v>
      </c>
      <c r="I18535">
        <v>3000</v>
      </c>
      <c r="J18535">
        <v>425</v>
      </c>
      <c r="K18535">
        <v>450</v>
      </c>
      <c r="L18535">
        <v>80000</v>
      </c>
      <c r="N18535" t="s">
        <v>21</v>
      </c>
    </row>
    <row r="18536" spans="1:14" x14ac:dyDescent="0.25">
      <c r="A18536">
        <v>241624</v>
      </c>
      <c r="B18536" s="1">
        <v>42906</v>
      </c>
      <c r="C18536" s="1">
        <v>42908</v>
      </c>
      <c r="E18536" s="2">
        <f t="shared" si="289"/>
        <v>3</v>
      </c>
      <c r="G18536">
        <v>0</v>
      </c>
      <c r="H18536" t="s">
        <v>13</v>
      </c>
      <c r="I18536">
        <v>2800</v>
      </c>
      <c r="J18536">
        <v>425</v>
      </c>
      <c r="K18536">
        <v>450</v>
      </c>
      <c r="L18536">
        <v>90000</v>
      </c>
      <c r="N18536" t="s">
        <v>21</v>
      </c>
    </row>
    <row r="18537" spans="1:14" x14ac:dyDescent="0.25">
      <c r="A18537">
        <v>241625</v>
      </c>
      <c r="B18537" s="1">
        <v>42906</v>
      </c>
      <c r="C18537" s="1">
        <v>42908</v>
      </c>
      <c r="E18537" s="2">
        <f t="shared" si="289"/>
        <v>3</v>
      </c>
      <c r="G18537">
        <v>0</v>
      </c>
      <c r="H18537" t="s">
        <v>13</v>
      </c>
      <c r="I18537">
        <v>3000</v>
      </c>
      <c r="J18537">
        <v>425</v>
      </c>
      <c r="K18537">
        <v>450</v>
      </c>
      <c r="L18537">
        <v>90000</v>
      </c>
      <c r="N18537" t="s">
        <v>21</v>
      </c>
    </row>
    <row r="18538" spans="1:14" x14ac:dyDescent="0.25">
      <c r="A18538">
        <v>241626</v>
      </c>
      <c r="B18538" s="1">
        <v>42906</v>
      </c>
      <c r="C18538" s="1">
        <v>42908</v>
      </c>
      <c r="E18538" s="2">
        <f t="shared" si="289"/>
        <v>3</v>
      </c>
      <c r="G18538">
        <v>0</v>
      </c>
      <c r="H18538" t="s">
        <v>13</v>
      </c>
      <c r="I18538">
        <v>2800</v>
      </c>
      <c r="J18538">
        <v>425</v>
      </c>
      <c r="K18538">
        <v>450</v>
      </c>
      <c r="L18538">
        <v>90000</v>
      </c>
      <c r="N18538" t="s">
        <v>21</v>
      </c>
    </row>
    <row r="18539" spans="1:14" x14ac:dyDescent="0.25">
      <c r="A18539">
        <v>241627</v>
      </c>
      <c r="B18539" s="1">
        <v>42906</v>
      </c>
      <c r="C18539" s="1">
        <v>42907</v>
      </c>
      <c r="E18539" s="2">
        <f t="shared" si="289"/>
        <v>2</v>
      </c>
      <c r="G18539">
        <v>0</v>
      </c>
      <c r="H18539" t="s">
        <v>13</v>
      </c>
      <c r="I18539">
        <v>3000</v>
      </c>
      <c r="J18539">
        <v>425</v>
      </c>
      <c r="K18539">
        <v>450</v>
      </c>
      <c r="N18539" t="s">
        <v>21</v>
      </c>
    </row>
    <row r="18540" spans="1:14" x14ac:dyDescent="0.25">
      <c r="A18540">
        <v>241628</v>
      </c>
      <c r="B18540" s="1">
        <v>42906</v>
      </c>
      <c r="C18540" s="1">
        <v>42908</v>
      </c>
      <c r="E18540" s="2">
        <f t="shared" si="289"/>
        <v>3</v>
      </c>
      <c r="G18540">
        <v>0</v>
      </c>
      <c r="H18540" t="s">
        <v>13</v>
      </c>
      <c r="I18540">
        <v>1800</v>
      </c>
      <c r="J18540">
        <v>300</v>
      </c>
      <c r="K18540">
        <v>400</v>
      </c>
      <c r="L18540">
        <v>79000</v>
      </c>
      <c r="N18540" t="s">
        <v>35</v>
      </c>
    </row>
    <row r="18541" spans="1:14" x14ac:dyDescent="0.25">
      <c r="A18541">
        <v>241629</v>
      </c>
      <c r="B18541" s="1">
        <v>42907</v>
      </c>
      <c r="C18541" s="1">
        <v>42908</v>
      </c>
      <c r="E18541" s="2">
        <f t="shared" si="289"/>
        <v>2</v>
      </c>
      <c r="G18541">
        <v>0</v>
      </c>
      <c r="H18541" t="s">
        <v>13</v>
      </c>
      <c r="I18541">
        <v>3000</v>
      </c>
      <c r="J18541">
        <v>425</v>
      </c>
      <c r="K18541">
        <v>430</v>
      </c>
      <c r="N18541" t="s">
        <v>21</v>
      </c>
    </row>
    <row r="18542" spans="1:14" x14ac:dyDescent="0.25">
      <c r="A18542">
        <v>241688</v>
      </c>
      <c r="B18542" s="1">
        <v>42906</v>
      </c>
      <c r="C18542" s="1">
        <v>42912</v>
      </c>
      <c r="E18542" s="2">
        <f t="shared" si="289"/>
        <v>5</v>
      </c>
      <c r="G18542">
        <v>0</v>
      </c>
      <c r="H18542" t="s">
        <v>13</v>
      </c>
      <c r="I18542">
        <v>1800</v>
      </c>
      <c r="J18542">
        <v>265</v>
      </c>
      <c r="K18542">
        <v>400</v>
      </c>
      <c r="N18542" t="s">
        <v>14</v>
      </c>
    </row>
    <row r="18543" spans="1:14" x14ac:dyDescent="0.25">
      <c r="A18543">
        <v>241690</v>
      </c>
      <c r="B18543" s="1">
        <v>42907</v>
      </c>
      <c r="C18543" s="1">
        <v>42908</v>
      </c>
      <c r="E18543" s="2">
        <f t="shared" si="289"/>
        <v>2</v>
      </c>
      <c r="G18543">
        <v>0</v>
      </c>
      <c r="H18543" t="s">
        <v>13</v>
      </c>
      <c r="I18543">
        <v>1500</v>
      </c>
      <c r="J18543">
        <v>345</v>
      </c>
      <c r="K18543">
        <v>370</v>
      </c>
      <c r="N18543" t="s">
        <v>14</v>
      </c>
    </row>
    <row r="18544" spans="1:14" x14ac:dyDescent="0.25">
      <c r="A18544">
        <v>241691</v>
      </c>
      <c r="B18544" s="1">
        <v>42907</v>
      </c>
      <c r="C18544" s="1">
        <v>42913</v>
      </c>
      <c r="E18544" s="2">
        <f t="shared" si="289"/>
        <v>5</v>
      </c>
      <c r="G18544">
        <v>0</v>
      </c>
      <c r="H18544" t="s">
        <v>13</v>
      </c>
      <c r="I18544">
        <v>2500</v>
      </c>
      <c r="J18544">
        <v>350</v>
      </c>
      <c r="K18544">
        <v>400</v>
      </c>
      <c r="N18544" t="s">
        <v>21</v>
      </c>
    </row>
    <row r="18545" spans="1:14" x14ac:dyDescent="0.25">
      <c r="A18545">
        <v>241713</v>
      </c>
      <c r="B18545" s="1">
        <v>42906</v>
      </c>
      <c r="C18545" s="1">
        <v>42908</v>
      </c>
      <c r="E18545" s="2">
        <f t="shared" si="289"/>
        <v>3</v>
      </c>
      <c r="G18545">
        <v>0</v>
      </c>
      <c r="H18545" t="s">
        <v>13</v>
      </c>
      <c r="I18545">
        <v>2700</v>
      </c>
      <c r="J18545">
        <v>350</v>
      </c>
      <c r="K18545">
        <v>400</v>
      </c>
      <c r="N18545" t="s">
        <v>14</v>
      </c>
    </row>
    <row r="18546" spans="1:14" x14ac:dyDescent="0.25">
      <c r="A18546">
        <v>241714</v>
      </c>
      <c r="B18546" s="1">
        <v>42907</v>
      </c>
      <c r="C18546" s="1">
        <v>42908</v>
      </c>
      <c r="E18546" s="2">
        <f t="shared" si="289"/>
        <v>2</v>
      </c>
      <c r="G18546">
        <v>0</v>
      </c>
      <c r="H18546" t="s">
        <v>13</v>
      </c>
      <c r="I18546">
        <v>2700</v>
      </c>
      <c r="J18546">
        <v>425</v>
      </c>
      <c r="K18546">
        <v>450</v>
      </c>
      <c r="L18546">
        <v>76000</v>
      </c>
      <c r="N18546" t="s">
        <v>15</v>
      </c>
    </row>
    <row r="18547" spans="1:14" x14ac:dyDescent="0.25">
      <c r="A18547">
        <v>241723</v>
      </c>
      <c r="B18547" s="1">
        <v>42907</v>
      </c>
      <c r="C18547" s="1">
        <v>42908</v>
      </c>
      <c r="E18547" s="2">
        <f t="shared" si="289"/>
        <v>2</v>
      </c>
      <c r="G18547">
        <v>0</v>
      </c>
      <c r="H18547" t="s">
        <v>13</v>
      </c>
      <c r="I18547">
        <v>2397</v>
      </c>
      <c r="J18547">
        <v>425</v>
      </c>
      <c r="K18547">
        <v>450</v>
      </c>
      <c r="L18547">
        <v>90000</v>
      </c>
      <c r="N18547" t="s">
        <v>15</v>
      </c>
    </row>
    <row r="18548" spans="1:14" x14ac:dyDescent="0.25">
      <c r="A18548">
        <v>241724</v>
      </c>
      <c r="B18548" s="1">
        <v>42907</v>
      </c>
      <c r="C18548" s="1">
        <v>42908</v>
      </c>
      <c r="E18548" s="2">
        <f t="shared" si="289"/>
        <v>2</v>
      </c>
      <c r="G18548">
        <v>0</v>
      </c>
      <c r="H18548" t="s">
        <v>13</v>
      </c>
      <c r="I18548">
        <v>2000</v>
      </c>
      <c r="J18548">
        <v>350</v>
      </c>
      <c r="K18548">
        <v>430</v>
      </c>
      <c r="N18548" t="s">
        <v>104</v>
      </c>
    </row>
    <row r="18549" spans="1:14" x14ac:dyDescent="0.25">
      <c r="A18549">
        <v>241725</v>
      </c>
      <c r="B18549" s="1">
        <v>42907</v>
      </c>
      <c r="C18549" s="1">
        <v>42915</v>
      </c>
      <c r="E18549" s="2">
        <f t="shared" si="289"/>
        <v>7</v>
      </c>
      <c r="G18549">
        <v>0</v>
      </c>
      <c r="H18549" t="s">
        <v>13</v>
      </c>
      <c r="I18549">
        <v>985</v>
      </c>
      <c r="J18549">
        <v>250</v>
      </c>
      <c r="K18549">
        <v>398</v>
      </c>
      <c r="L18549">
        <v>28000</v>
      </c>
    </row>
    <row r="18550" spans="1:14" x14ac:dyDescent="0.25">
      <c r="A18550">
        <v>241727</v>
      </c>
      <c r="B18550" s="1">
        <v>42907</v>
      </c>
      <c r="C18550" s="1">
        <v>42915</v>
      </c>
      <c r="E18550" s="2">
        <f t="shared" si="289"/>
        <v>7</v>
      </c>
      <c r="G18550">
        <v>0</v>
      </c>
      <c r="H18550" t="s">
        <v>13</v>
      </c>
      <c r="I18550">
        <v>2705</v>
      </c>
      <c r="J18550">
        <v>420</v>
      </c>
      <c r="K18550">
        <v>450</v>
      </c>
      <c r="L18550">
        <v>57500</v>
      </c>
      <c r="N18550" t="s">
        <v>21</v>
      </c>
    </row>
    <row r="18551" spans="1:14" x14ac:dyDescent="0.25">
      <c r="A18551">
        <v>241729</v>
      </c>
      <c r="B18551" s="1">
        <v>42907</v>
      </c>
      <c r="C18551" s="1">
        <v>42908</v>
      </c>
      <c r="E18551" s="2">
        <f t="shared" si="289"/>
        <v>2</v>
      </c>
      <c r="G18551">
        <v>0</v>
      </c>
      <c r="H18551" t="s">
        <v>13</v>
      </c>
      <c r="I18551">
        <v>3000</v>
      </c>
      <c r="J18551">
        <v>425</v>
      </c>
      <c r="K18551">
        <v>430</v>
      </c>
      <c r="N18551" t="s">
        <v>21</v>
      </c>
    </row>
    <row r="18552" spans="1:14" x14ac:dyDescent="0.25">
      <c r="A18552">
        <v>241731</v>
      </c>
      <c r="B18552" s="1">
        <v>42907</v>
      </c>
      <c r="C18552" s="1">
        <v>42912</v>
      </c>
      <c r="E18552" s="2">
        <f t="shared" si="289"/>
        <v>4</v>
      </c>
      <c r="G18552">
        <v>0</v>
      </c>
      <c r="H18552" t="s">
        <v>13</v>
      </c>
      <c r="I18552">
        <v>3200</v>
      </c>
      <c r="J18552">
        <v>500</v>
      </c>
      <c r="K18552">
        <v>480</v>
      </c>
      <c r="L18552">
        <v>120000</v>
      </c>
      <c r="N18552" t="s">
        <v>17</v>
      </c>
    </row>
    <row r="18553" spans="1:14" x14ac:dyDescent="0.25">
      <c r="A18553">
        <v>241733</v>
      </c>
      <c r="B18553" s="1">
        <v>42908</v>
      </c>
      <c r="C18553" s="1">
        <v>42908</v>
      </c>
      <c r="E18553" s="2">
        <f t="shared" si="289"/>
        <v>1</v>
      </c>
      <c r="G18553">
        <v>0</v>
      </c>
      <c r="H18553" t="s">
        <v>13</v>
      </c>
      <c r="I18553">
        <v>2700</v>
      </c>
      <c r="J18553">
        <v>350</v>
      </c>
      <c r="K18553">
        <v>400</v>
      </c>
      <c r="N18553" t="s">
        <v>21</v>
      </c>
    </row>
    <row r="18554" spans="1:14" x14ac:dyDescent="0.25">
      <c r="A18554">
        <v>241734</v>
      </c>
      <c r="B18554" s="1">
        <v>42907</v>
      </c>
      <c r="C18554" s="1">
        <v>42907</v>
      </c>
      <c r="E18554" s="2">
        <f t="shared" si="289"/>
        <v>1</v>
      </c>
      <c r="G18554">
        <v>0</v>
      </c>
      <c r="H18554" t="s">
        <v>16</v>
      </c>
      <c r="I18554">
        <v>2650</v>
      </c>
      <c r="J18554">
        <v>450</v>
      </c>
      <c r="K18554">
        <v>450</v>
      </c>
      <c r="L18554">
        <v>111000</v>
      </c>
      <c r="N18554" t="s">
        <v>17</v>
      </c>
    </row>
    <row r="18555" spans="1:14" x14ac:dyDescent="0.25">
      <c r="A18555">
        <v>241735</v>
      </c>
      <c r="B18555" s="1">
        <v>42907</v>
      </c>
      <c r="C18555" s="1">
        <v>42908</v>
      </c>
      <c r="E18555" s="2">
        <f t="shared" si="289"/>
        <v>2</v>
      </c>
      <c r="G18555">
        <v>0</v>
      </c>
      <c r="H18555" t="s">
        <v>13</v>
      </c>
      <c r="I18555">
        <v>3000</v>
      </c>
      <c r="J18555">
        <v>425</v>
      </c>
      <c r="K18555">
        <v>450</v>
      </c>
      <c r="L18555">
        <v>70500</v>
      </c>
      <c r="N18555" t="s">
        <v>17</v>
      </c>
    </row>
    <row r="18556" spans="1:14" x14ac:dyDescent="0.25">
      <c r="A18556">
        <v>241736</v>
      </c>
      <c r="B18556" s="1">
        <v>42907</v>
      </c>
      <c r="C18556" s="1">
        <v>42907</v>
      </c>
      <c r="E18556" s="2">
        <f t="shared" si="289"/>
        <v>1</v>
      </c>
      <c r="G18556">
        <v>0</v>
      </c>
      <c r="H18556" t="s">
        <v>13</v>
      </c>
      <c r="I18556">
        <v>3500</v>
      </c>
      <c r="J18556">
        <v>255</v>
      </c>
      <c r="K18556">
        <v>400</v>
      </c>
      <c r="N18556" t="s">
        <v>182</v>
      </c>
    </row>
    <row r="18557" spans="1:14" x14ac:dyDescent="0.25">
      <c r="A18557">
        <v>241737</v>
      </c>
      <c r="B18557" s="1">
        <v>42907</v>
      </c>
      <c r="C18557" s="1">
        <v>42907</v>
      </c>
      <c r="E18557" s="2">
        <f t="shared" si="289"/>
        <v>1</v>
      </c>
      <c r="G18557">
        <v>0</v>
      </c>
      <c r="H18557" t="s">
        <v>13</v>
      </c>
      <c r="I18557">
        <v>3500</v>
      </c>
      <c r="J18557">
        <v>255</v>
      </c>
      <c r="K18557">
        <v>400</v>
      </c>
      <c r="N18557" t="s">
        <v>182</v>
      </c>
    </row>
    <row r="18558" spans="1:14" x14ac:dyDescent="0.25">
      <c r="A18558">
        <v>241738</v>
      </c>
      <c r="B18558" s="1">
        <v>42907</v>
      </c>
      <c r="C18558" s="1">
        <v>42913</v>
      </c>
      <c r="E18558" s="2">
        <f t="shared" si="289"/>
        <v>5</v>
      </c>
      <c r="G18558">
        <v>0</v>
      </c>
      <c r="H18558" t="s">
        <v>16</v>
      </c>
      <c r="I18558">
        <v>3500</v>
      </c>
      <c r="J18558">
        <v>500</v>
      </c>
      <c r="K18558">
        <v>541</v>
      </c>
      <c r="L18558">
        <v>148000</v>
      </c>
      <c r="N18558" t="s">
        <v>17</v>
      </c>
    </row>
    <row r="18559" spans="1:14" x14ac:dyDescent="0.25">
      <c r="A18559">
        <v>241739</v>
      </c>
      <c r="B18559" s="1">
        <v>42907</v>
      </c>
      <c r="C18559" s="1">
        <v>42908</v>
      </c>
      <c r="E18559" s="2">
        <f t="shared" si="289"/>
        <v>2</v>
      </c>
      <c r="G18559">
        <v>0</v>
      </c>
      <c r="H18559" t="s">
        <v>13</v>
      </c>
      <c r="I18559">
        <v>3000</v>
      </c>
      <c r="J18559">
        <v>425</v>
      </c>
      <c r="K18559">
        <v>450</v>
      </c>
      <c r="L18559">
        <v>70500</v>
      </c>
      <c r="N18559" t="s">
        <v>17</v>
      </c>
    </row>
    <row r="18560" spans="1:14" x14ac:dyDescent="0.25">
      <c r="A18560">
        <v>241740</v>
      </c>
      <c r="B18560" s="1">
        <v>42907</v>
      </c>
      <c r="C18560" s="1">
        <v>42913</v>
      </c>
      <c r="E18560" s="2">
        <f t="shared" si="289"/>
        <v>5</v>
      </c>
      <c r="G18560">
        <v>0</v>
      </c>
      <c r="H18560" t="s">
        <v>13</v>
      </c>
      <c r="I18560">
        <v>1200</v>
      </c>
      <c r="J18560">
        <v>347</v>
      </c>
      <c r="K18560">
        <v>390</v>
      </c>
    </row>
    <row r="18561" spans="1:14" x14ac:dyDescent="0.25">
      <c r="A18561">
        <v>241741</v>
      </c>
      <c r="B18561" s="1">
        <v>42907</v>
      </c>
      <c r="C18561" s="1">
        <v>42913</v>
      </c>
      <c r="E18561" s="2">
        <f t="shared" si="289"/>
        <v>5</v>
      </c>
      <c r="G18561">
        <v>0</v>
      </c>
      <c r="H18561" t="s">
        <v>13</v>
      </c>
      <c r="I18561">
        <v>1200</v>
      </c>
      <c r="J18561">
        <v>347</v>
      </c>
      <c r="K18561">
        <v>390</v>
      </c>
    </row>
    <row r="18562" spans="1:14" x14ac:dyDescent="0.25">
      <c r="A18562">
        <v>241757</v>
      </c>
      <c r="B18562" s="1">
        <v>42907</v>
      </c>
      <c r="C18562" s="1">
        <v>42913</v>
      </c>
      <c r="E18562" s="2">
        <f t="shared" ref="E18562:E18625" si="290">IF(C18562,NETWORKDAYS(B18562,C18562),NETWORKDAYS(B18562,D18562))</f>
        <v>5</v>
      </c>
      <c r="G18562">
        <v>0</v>
      </c>
      <c r="H18562" t="s">
        <v>16</v>
      </c>
      <c r="I18562">
        <v>2950</v>
      </c>
      <c r="J18562">
        <v>450</v>
      </c>
      <c r="K18562">
        <v>440</v>
      </c>
      <c r="L18562">
        <v>138800</v>
      </c>
      <c r="N18562" t="s">
        <v>17</v>
      </c>
    </row>
    <row r="18563" spans="1:14" x14ac:dyDescent="0.25">
      <c r="A18563">
        <v>241758</v>
      </c>
      <c r="B18563" s="1">
        <v>42907</v>
      </c>
      <c r="C18563" s="1">
        <v>42908</v>
      </c>
      <c r="E18563" s="2">
        <f t="shared" si="290"/>
        <v>2</v>
      </c>
      <c r="G18563">
        <v>0</v>
      </c>
      <c r="H18563" t="s">
        <v>13</v>
      </c>
      <c r="I18563">
        <v>1200</v>
      </c>
      <c r="J18563">
        <v>350</v>
      </c>
      <c r="K18563">
        <v>400</v>
      </c>
    </row>
    <row r="18564" spans="1:14" x14ac:dyDescent="0.25">
      <c r="A18564">
        <v>241786</v>
      </c>
      <c r="B18564" s="1">
        <v>42907</v>
      </c>
      <c r="C18564" s="1">
        <v>42913</v>
      </c>
      <c r="E18564" s="2">
        <f t="shared" si="290"/>
        <v>5</v>
      </c>
      <c r="G18564">
        <v>0</v>
      </c>
      <c r="H18564" t="s">
        <v>16</v>
      </c>
      <c r="I18564">
        <v>2550</v>
      </c>
      <c r="J18564">
        <v>495</v>
      </c>
      <c r="K18564">
        <v>430</v>
      </c>
      <c r="N18564" t="s">
        <v>17</v>
      </c>
    </row>
    <row r="18565" spans="1:14" x14ac:dyDescent="0.25">
      <c r="A18565">
        <v>241790</v>
      </c>
      <c r="B18565" s="1">
        <v>42907</v>
      </c>
      <c r="C18565" s="1">
        <v>42908</v>
      </c>
      <c r="E18565" s="2">
        <f t="shared" si="290"/>
        <v>2</v>
      </c>
      <c r="G18565">
        <v>0</v>
      </c>
      <c r="H18565" t="s">
        <v>13</v>
      </c>
      <c r="I18565">
        <v>760</v>
      </c>
      <c r="J18565">
        <v>330</v>
      </c>
      <c r="K18565">
        <v>360</v>
      </c>
    </row>
    <row r="18566" spans="1:14" x14ac:dyDescent="0.25">
      <c r="A18566">
        <v>241791</v>
      </c>
      <c r="B18566" s="1">
        <v>42907</v>
      </c>
      <c r="C18566" s="1">
        <v>42908</v>
      </c>
      <c r="E18566" s="2">
        <f t="shared" si="290"/>
        <v>2</v>
      </c>
      <c r="G18566">
        <v>0</v>
      </c>
      <c r="H18566" t="s">
        <v>13</v>
      </c>
      <c r="I18566">
        <v>760</v>
      </c>
      <c r="J18566">
        <v>330</v>
      </c>
      <c r="K18566">
        <v>360</v>
      </c>
    </row>
    <row r="18567" spans="1:14" x14ac:dyDescent="0.25">
      <c r="A18567">
        <v>241792</v>
      </c>
      <c r="B18567" s="1">
        <v>42907</v>
      </c>
      <c r="C18567" s="1">
        <v>42908</v>
      </c>
      <c r="E18567" s="2">
        <f t="shared" si="290"/>
        <v>2</v>
      </c>
      <c r="G18567">
        <v>0</v>
      </c>
      <c r="H18567" t="s">
        <v>13</v>
      </c>
      <c r="I18567">
        <v>820</v>
      </c>
      <c r="J18567">
        <v>330</v>
      </c>
      <c r="K18567">
        <v>399</v>
      </c>
    </row>
    <row r="18568" spans="1:14" x14ac:dyDescent="0.25">
      <c r="A18568">
        <v>241793</v>
      </c>
      <c r="B18568" s="1">
        <v>42907</v>
      </c>
      <c r="C18568" s="1">
        <v>42908</v>
      </c>
      <c r="E18568" s="2">
        <f t="shared" si="290"/>
        <v>2</v>
      </c>
      <c r="G18568">
        <v>0</v>
      </c>
      <c r="H18568" t="s">
        <v>13</v>
      </c>
      <c r="I18568">
        <v>760</v>
      </c>
      <c r="J18568">
        <v>330</v>
      </c>
      <c r="K18568">
        <v>360</v>
      </c>
    </row>
    <row r="18569" spans="1:14" x14ac:dyDescent="0.25">
      <c r="A18569">
        <v>241798</v>
      </c>
      <c r="B18569" s="1">
        <v>42907</v>
      </c>
      <c r="C18569" s="1">
        <v>42912</v>
      </c>
      <c r="E18569" s="2">
        <f t="shared" si="290"/>
        <v>4</v>
      </c>
      <c r="G18569">
        <v>0</v>
      </c>
      <c r="H18569" t="s">
        <v>13</v>
      </c>
      <c r="I18569">
        <v>1184</v>
      </c>
      <c r="J18569">
        <v>254</v>
      </c>
      <c r="K18569">
        <v>383</v>
      </c>
      <c r="L18569">
        <v>36000</v>
      </c>
    </row>
    <row r="18570" spans="1:14" x14ac:dyDescent="0.25">
      <c r="A18570">
        <v>241865</v>
      </c>
      <c r="B18570" s="1">
        <v>42908</v>
      </c>
      <c r="C18570" s="1">
        <v>42908</v>
      </c>
      <c r="E18570" s="2">
        <f t="shared" si="290"/>
        <v>1</v>
      </c>
      <c r="G18570">
        <v>0</v>
      </c>
      <c r="H18570" t="s">
        <v>13</v>
      </c>
      <c r="I18570">
        <v>2700</v>
      </c>
      <c r="J18570">
        <v>350</v>
      </c>
      <c r="K18570">
        <v>400</v>
      </c>
      <c r="N18570" t="s">
        <v>21</v>
      </c>
    </row>
    <row r="18571" spans="1:14" x14ac:dyDescent="0.25">
      <c r="A18571">
        <v>241875</v>
      </c>
      <c r="B18571" s="1">
        <v>42908</v>
      </c>
      <c r="C18571" s="1">
        <v>42912</v>
      </c>
      <c r="E18571" s="2">
        <f t="shared" si="290"/>
        <v>3</v>
      </c>
      <c r="G18571">
        <v>0</v>
      </c>
      <c r="H18571" t="s">
        <v>13</v>
      </c>
      <c r="I18571">
        <v>1431</v>
      </c>
      <c r="J18571">
        <v>275</v>
      </c>
      <c r="K18571">
        <v>400</v>
      </c>
      <c r="L18571">
        <v>60000</v>
      </c>
    </row>
    <row r="18572" spans="1:14" x14ac:dyDescent="0.25">
      <c r="A18572">
        <v>239985</v>
      </c>
      <c r="B18572" s="1">
        <v>42894</v>
      </c>
      <c r="C18572" s="1">
        <v>42905</v>
      </c>
      <c r="E18572" s="2">
        <f t="shared" si="290"/>
        <v>8</v>
      </c>
      <c r="G18572">
        <v>0</v>
      </c>
      <c r="H18572" t="s">
        <v>16</v>
      </c>
      <c r="I18572">
        <v>3000</v>
      </c>
      <c r="J18572">
        <v>350</v>
      </c>
      <c r="K18572">
        <v>420</v>
      </c>
      <c r="L18572">
        <v>60000</v>
      </c>
      <c r="M18572" t="s">
        <v>1294</v>
      </c>
      <c r="N18572" t="s">
        <v>27</v>
      </c>
    </row>
    <row r="18573" spans="1:14" x14ac:dyDescent="0.25">
      <c r="A18573">
        <v>239986</v>
      </c>
      <c r="B18573" s="1">
        <v>42894</v>
      </c>
      <c r="C18573" s="1">
        <v>42905</v>
      </c>
      <c r="E18573" s="2">
        <f t="shared" si="290"/>
        <v>8</v>
      </c>
      <c r="G18573">
        <v>0</v>
      </c>
      <c r="H18573" t="s">
        <v>16</v>
      </c>
      <c r="I18573">
        <v>3400</v>
      </c>
      <c r="J18573">
        <v>350</v>
      </c>
      <c r="K18573">
        <v>420</v>
      </c>
      <c r="L18573">
        <v>60000</v>
      </c>
      <c r="M18573" t="s">
        <v>1294</v>
      </c>
      <c r="N18573" t="s">
        <v>27</v>
      </c>
    </row>
    <row r="18574" spans="1:14" x14ac:dyDescent="0.25">
      <c r="A18574">
        <v>239987</v>
      </c>
      <c r="B18574" s="1">
        <v>42894</v>
      </c>
      <c r="C18574" s="1">
        <v>42905</v>
      </c>
      <c r="E18574" s="2">
        <f t="shared" si="290"/>
        <v>8</v>
      </c>
      <c r="G18574">
        <v>0</v>
      </c>
      <c r="H18574" t="s">
        <v>16</v>
      </c>
      <c r="I18574">
        <v>4000</v>
      </c>
      <c r="J18574">
        <v>350</v>
      </c>
      <c r="K18574">
        <v>420</v>
      </c>
      <c r="L18574">
        <v>60000</v>
      </c>
      <c r="M18574" t="s">
        <v>1294</v>
      </c>
      <c r="N18574" t="s">
        <v>27</v>
      </c>
    </row>
    <row r="18575" spans="1:14" x14ac:dyDescent="0.25">
      <c r="A18575">
        <v>239988</v>
      </c>
      <c r="B18575" s="1">
        <v>42894</v>
      </c>
      <c r="C18575" s="1">
        <v>42905</v>
      </c>
      <c r="E18575" s="2">
        <f t="shared" si="290"/>
        <v>8</v>
      </c>
      <c r="G18575">
        <v>0</v>
      </c>
      <c r="H18575" t="s">
        <v>16</v>
      </c>
      <c r="I18575">
        <v>4100</v>
      </c>
      <c r="J18575">
        <v>350</v>
      </c>
      <c r="K18575">
        <v>420</v>
      </c>
      <c r="L18575">
        <v>60000</v>
      </c>
      <c r="M18575" t="s">
        <v>1294</v>
      </c>
      <c r="N18575" t="s">
        <v>27</v>
      </c>
    </row>
    <row r="18576" spans="1:14" x14ac:dyDescent="0.25">
      <c r="A18576">
        <v>239989</v>
      </c>
      <c r="B18576" s="1">
        <v>42894</v>
      </c>
      <c r="C18576" s="1">
        <v>42895</v>
      </c>
      <c r="E18576" s="2">
        <f t="shared" si="290"/>
        <v>2</v>
      </c>
      <c r="G18576">
        <v>0</v>
      </c>
      <c r="H18576" t="s">
        <v>13</v>
      </c>
      <c r="I18576">
        <v>3500</v>
      </c>
      <c r="J18576">
        <v>500</v>
      </c>
      <c r="K18576">
        <v>480</v>
      </c>
      <c r="N18576" t="s">
        <v>17</v>
      </c>
    </row>
    <row r="18577" spans="1:14" x14ac:dyDescent="0.25">
      <c r="A18577">
        <v>239990</v>
      </c>
      <c r="B18577" s="1">
        <v>42894</v>
      </c>
      <c r="C18577" s="1">
        <v>42906</v>
      </c>
      <c r="E18577" s="2">
        <f t="shared" si="290"/>
        <v>9</v>
      </c>
      <c r="G18577">
        <v>0</v>
      </c>
      <c r="H18577" t="s">
        <v>16</v>
      </c>
      <c r="I18577">
        <v>2200</v>
      </c>
      <c r="J18577">
        <v>520</v>
      </c>
      <c r="K18577">
        <v>400</v>
      </c>
      <c r="M18577" t="s">
        <v>1297</v>
      </c>
    </row>
    <row r="18578" spans="1:14" x14ac:dyDescent="0.25">
      <c r="A18578">
        <v>239994</v>
      </c>
      <c r="B18578" s="1">
        <v>42894</v>
      </c>
      <c r="C18578" s="1">
        <v>42895</v>
      </c>
      <c r="E18578" s="2">
        <f t="shared" si="290"/>
        <v>2</v>
      </c>
      <c r="G18578">
        <v>0</v>
      </c>
      <c r="H18578" t="s">
        <v>13</v>
      </c>
      <c r="I18578">
        <v>1151</v>
      </c>
      <c r="J18578">
        <v>255</v>
      </c>
      <c r="K18578">
        <v>395</v>
      </c>
      <c r="L18578">
        <v>33400</v>
      </c>
    </row>
    <row r="18579" spans="1:14" x14ac:dyDescent="0.25">
      <c r="A18579">
        <v>239995</v>
      </c>
      <c r="B18579" s="1">
        <v>42894</v>
      </c>
      <c r="C18579" s="1">
        <v>42916</v>
      </c>
      <c r="E18579" s="2">
        <f t="shared" si="290"/>
        <v>17</v>
      </c>
      <c r="G18579">
        <v>0</v>
      </c>
      <c r="H18579" t="s">
        <v>16</v>
      </c>
      <c r="I18579">
        <v>1650</v>
      </c>
      <c r="J18579">
        <v>300</v>
      </c>
      <c r="K18579">
        <v>400</v>
      </c>
      <c r="L18579">
        <v>60000</v>
      </c>
    </row>
    <row r="18580" spans="1:14" x14ac:dyDescent="0.25">
      <c r="A18580">
        <v>239996</v>
      </c>
      <c r="B18580" s="1">
        <v>42894</v>
      </c>
      <c r="C18580" s="1">
        <v>42899</v>
      </c>
      <c r="E18580" s="2">
        <f t="shared" si="290"/>
        <v>4</v>
      </c>
      <c r="G18580">
        <v>0</v>
      </c>
      <c r="H18580" t="s">
        <v>13</v>
      </c>
      <c r="I18580">
        <v>1758</v>
      </c>
      <c r="J18580">
        <v>300</v>
      </c>
      <c r="K18580">
        <v>400</v>
      </c>
      <c r="L18580">
        <v>72000</v>
      </c>
    </row>
    <row r="18581" spans="1:14" x14ac:dyDescent="0.25">
      <c r="A18581">
        <v>240004</v>
      </c>
      <c r="B18581" s="1">
        <v>42894</v>
      </c>
      <c r="C18581" s="1">
        <v>42899</v>
      </c>
      <c r="E18581" s="2">
        <f t="shared" si="290"/>
        <v>4</v>
      </c>
      <c r="G18581">
        <v>0</v>
      </c>
      <c r="H18581" t="s">
        <v>13</v>
      </c>
      <c r="I18581">
        <v>3000</v>
      </c>
      <c r="J18581">
        <v>425</v>
      </c>
      <c r="K18581">
        <v>450</v>
      </c>
      <c r="L18581">
        <v>90000</v>
      </c>
      <c r="N18581" t="s">
        <v>14</v>
      </c>
    </row>
    <row r="18582" spans="1:14" x14ac:dyDescent="0.25">
      <c r="A18582">
        <v>240005</v>
      </c>
      <c r="B18582" s="1">
        <v>42894</v>
      </c>
      <c r="C18582" s="1">
        <v>42899</v>
      </c>
      <c r="E18582" s="2">
        <f t="shared" si="290"/>
        <v>4</v>
      </c>
      <c r="G18582">
        <v>0</v>
      </c>
      <c r="H18582" t="s">
        <v>13</v>
      </c>
      <c r="I18582">
        <v>1499</v>
      </c>
      <c r="J18582">
        <v>300</v>
      </c>
      <c r="K18582">
        <v>400</v>
      </c>
      <c r="L18582">
        <v>60000</v>
      </c>
    </row>
    <row r="18583" spans="1:14" x14ac:dyDescent="0.25">
      <c r="A18583">
        <v>240008</v>
      </c>
      <c r="B18583" s="1">
        <v>42894</v>
      </c>
      <c r="C18583" s="1">
        <v>42899</v>
      </c>
      <c r="E18583" s="2">
        <f t="shared" si="290"/>
        <v>4</v>
      </c>
      <c r="G18583">
        <v>0</v>
      </c>
      <c r="H18583" t="s">
        <v>16</v>
      </c>
      <c r="I18583">
        <v>2750</v>
      </c>
      <c r="J18583">
        <v>550</v>
      </c>
      <c r="K18583">
        <v>440</v>
      </c>
      <c r="L18583">
        <v>90000</v>
      </c>
      <c r="M18583" t="s">
        <v>928</v>
      </c>
      <c r="N18583" t="s">
        <v>17</v>
      </c>
    </row>
    <row r="18584" spans="1:14" x14ac:dyDescent="0.25">
      <c r="A18584">
        <v>240055</v>
      </c>
      <c r="B18584" s="1">
        <v>42900</v>
      </c>
      <c r="C18584" s="1">
        <v>42901</v>
      </c>
      <c r="E18584" s="2">
        <f t="shared" si="290"/>
        <v>2</v>
      </c>
      <c r="G18584">
        <v>0</v>
      </c>
      <c r="H18584" t="s">
        <v>13</v>
      </c>
      <c r="I18584">
        <v>2200</v>
      </c>
      <c r="J18584">
        <v>350</v>
      </c>
      <c r="K18584">
        <v>430</v>
      </c>
      <c r="L18584">
        <v>52038</v>
      </c>
      <c r="M18584" t="s">
        <v>1295</v>
      </c>
      <c r="N18584" t="s">
        <v>14</v>
      </c>
    </row>
    <row r="18585" spans="1:14" x14ac:dyDescent="0.25">
      <c r="A18585">
        <v>240056</v>
      </c>
      <c r="B18585" s="1">
        <v>42894</v>
      </c>
      <c r="C18585" s="1">
        <v>42898</v>
      </c>
      <c r="E18585" s="2">
        <f t="shared" si="290"/>
        <v>3</v>
      </c>
      <c r="G18585">
        <v>0</v>
      </c>
      <c r="H18585" t="s">
        <v>13</v>
      </c>
      <c r="I18585">
        <v>1875</v>
      </c>
      <c r="J18585">
        <v>340</v>
      </c>
      <c r="K18585">
        <v>440</v>
      </c>
      <c r="L18585">
        <v>69000</v>
      </c>
      <c r="N18585" t="s">
        <v>14</v>
      </c>
    </row>
    <row r="18586" spans="1:14" x14ac:dyDescent="0.25">
      <c r="A18586">
        <v>240057</v>
      </c>
      <c r="B18586" s="1">
        <v>42894</v>
      </c>
      <c r="C18586" s="1">
        <v>42894</v>
      </c>
      <c r="E18586" s="2">
        <f t="shared" si="290"/>
        <v>1</v>
      </c>
      <c r="G18586">
        <v>0</v>
      </c>
      <c r="H18586" t="s">
        <v>13</v>
      </c>
      <c r="I18586">
        <v>1448</v>
      </c>
      <c r="J18586">
        <v>275</v>
      </c>
      <c r="K18586">
        <v>399</v>
      </c>
      <c r="L18586">
        <v>60000</v>
      </c>
    </row>
    <row r="18587" spans="1:14" x14ac:dyDescent="0.25">
      <c r="A18587">
        <v>240059</v>
      </c>
      <c r="B18587" s="1">
        <v>42894</v>
      </c>
      <c r="C18587" s="1">
        <v>42905</v>
      </c>
      <c r="E18587" s="2">
        <f t="shared" si="290"/>
        <v>8</v>
      </c>
      <c r="G18587">
        <v>1</v>
      </c>
      <c r="H18587" t="s">
        <v>16</v>
      </c>
      <c r="I18587">
        <v>3550</v>
      </c>
      <c r="J18587">
        <v>375</v>
      </c>
      <c r="K18587">
        <v>450</v>
      </c>
      <c r="L18587">
        <v>90000</v>
      </c>
      <c r="N18587" t="s">
        <v>41</v>
      </c>
    </row>
    <row r="18588" spans="1:14" x14ac:dyDescent="0.25">
      <c r="A18588">
        <v>240067</v>
      </c>
      <c r="B18588" s="1">
        <v>42894</v>
      </c>
      <c r="C18588" s="1">
        <v>42899</v>
      </c>
      <c r="E18588" s="2">
        <f t="shared" si="290"/>
        <v>4</v>
      </c>
      <c r="G18588">
        <v>0</v>
      </c>
      <c r="H18588" t="s">
        <v>13</v>
      </c>
      <c r="I18588">
        <v>3000</v>
      </c>
      <c r="J18588">
        <v>425</v>
      </c>
      <c r="K18588">
        <v>430</v>
      </c>
      <c r="N18588" t="s">
        <v>21</v>
      </c>
    </row>
    <row r="18589" spans="1:14" x14ac:dyDescent="0.25">
      <c r="A18589">
        <v>240068</v>
      </c>
      <c r="B18589" s="1">
        <v>42894</v>
      </c>
      <c r="C18589" s="1">
        <v>42898</v>
      </c>
      <c r="E18589" s="2">
        <f t="shared" si="290"/>
        <v>3</v>
      </c>
      <c r="G18589">
        <v>0</v>
      </c>
      <c r="H18589" t="s">
        <v>13</v>
      </c>
      <c r="I18589">
        <v>3000</v>
      </c>
      <c r="J18589">
        <v>425</v>
      </c>
      <c r="K18589">
        <v>430</v>
      </c>
      <c r="N18589" t="s">
        <v>21</v>
      </c>
    </row>
    <row r="18590" spans="1:14" x14ac:dyDescent="0.25">
      <c r="A18590">
        <v>240069</v>
      </c>
      <c r="B18590" s="1">
        <v>42894</v>
      </c>
      <c r="C18590" s="1">
        <v>42894</v>
      </c>
      <c r="E18590" s="2">
        <f t="shared" si="290"/>
        <v>1</v>
      </c>
      <c r="G18590">
        <v>0</v>
      </c>
      <c r="H18590" t="s">
        <v>13</v>
      </c>
      <c r="I18590">
        <v>1364</v>
      </c>
      <c r="J18590">
        <v>275</v>
      </c>
      <c r="K18590">
        <v>400</v>
      </c>
      <c r="L18590">
        <v>60000</v>
      </c>
    </row>
    <row r="18591" spans="1:14" x14ac:dyDescent="0.25">
      <c r="A18591">
        <v>240076</v>
      </c>
      <c r="B18591" s="1">
        <v>42894</v>
      </c>
      <c r="C18591" s="1">
        <v>42895</v>
      </c>
      <c r="E18591" s="2">
        <f t="shared" si="290"/>
        <v>2</v>
      </c>
      <c r="G18591">
        <v>0</v>
      </c>
      <c r="H18591" t="s">
        <v>16</v>
      </c>
      <c r="I18591">
        <v>3200</v>
      </c>
      <c r="J18591">
        <v>350</v>
      </c>
      <c r="K18591">
        <v>400</v>
      </c>
      <c r="N18591" t="s">
        <v>19</v>
      </c>
    </row>
    <row r="18592" spans="1:14" x14ac:dyDescent="0.25">
      <c r="A18592">
        <v>240077</v>
      </c>
      <c r="B18592" s="1">
        <v>42894</v>
      </c>
      <c r="C18592" s="1">
        <v>42899</v>
      </c>
      <c r="E18592" s="2">
        <f t="shared" si="290"/>
        <v>4</v>
      </c>
      <c r="G18592">
        <v>0</v>
      </c>
      <c r="H18592" t="s">
        <v>13</v>
      </c>
      <c r="I18592">
        <v>2075</v>
      </c>
      <c r="J18592">
        <v>425</v>
      </c>
      <c r="K18592">
        <v>450</v>
      </c>
      <c r="L18592">
        <v>50100</v>
      </c>
      <c r="N18592" t="s">
        <v>21</v>
      </c>
    </row>
    <row r="18593" spans="1:14" x14ac:dyDescent="0.25">
      <c r="A18593">
        <v>240078</v>
      </c>
      <c r="B18593" s="1">
        <v>42894</v>
      </c>
      <c r="C18593" s="1">
        <v>42898</v>
      </c>
      <c r="E18593" s="2">
        <f t="shared" si="290"/>
        <v>3</v>
      </c>
      <c r="G18593">
        <v>0</v>
      </c>
      <c r="H18593" t="s">
        <v>13</v>
      </c>
      <c r="I18593">
        <v>3000</v>
      </c>
      <c r="J18593">
        <v>425</v>
      </c>
      <c r="K18593">
        <v>430</v>
      </c>
      <c r="N18593" t="s">
        <v>21</v>
      </c>
    </row>
    <row r="18594" spans="1:14" x14ac:dyDescent="0.25">
      <c r="A18594">
        <v>240079</v>
      </c>
      <c r="B18594" s="1">
        <v>42894</v>
      </c>
      <c r="C18594" s="1">
        <v>42898</v>
      </c>
      <c r="E18594" s="2">
        <f t="shared" si="290"/>
        <v>3</v>
      </c>
      <c r="G18594">
        <v>0</v>
      </c>
      <c r="H18594" t="s">
        <v>13</v>
      </c>
      <c r="I18594">
        <v>3000</v>
      </c>
      <c r="J18594">
        <v>425</v>
      </c>
      <c r="K18594">
        <v>450</v>
      </c>
      <c r="N18594" t="s">
        <v>21</v>
      </c>
    </row>
    <row r="18595" spans="1:14" x14ac:dyDescent="0.25">
      <c r="A18595">
        <v>240080</v>
      </c>
      <c r="B18595" s="1">
        <v>42894</v>
      </c>
      <c r="C18595" s="1">
        <v>42898</v>
      </c>
      <c r="E18595" s="2">
        <f t="shared" si="290"/>
        <v>3</v>
      </c>
      <c r="G18595">
        <v>0</v>
      </c>
      <c r="H18595" t="s">
        <v>13</v>
      </c>
      <c r="I18595">
        <v>1647</v>
      </c>
      <c r="J18595">
        <v>280</v>
      </c>
      <c r="K18595">
        <v>400</v>
      </c>
      <c r="N18595" t="s">
        <v>14</v>
      </c>
    </row>
    <row r="18596" spans="1:14" x14ac:dyDescent="0.25">
      <c r="A18596">
        <v>240082</v>
      </c>
      <c r="B18596" s="1">
        <v>42894</v>
      </c>
      <c r="C18596" s="1">
        <v>42898</v>
      </c>
      <c r="E18596" s="2">
        <f t="shared" si="290"/>
        <v>3</v>
      </c>
      <c r="G18596">
        <v>0</v>
      </c>
      <c r="H18596" t="s">
        <v>13</v>
      </c>
      <c r="I18596">
        <v>3000</v>
      </c>
      <c r="J18596">
        <v>425</v>
      </c>
      <c r="K18596">
        <v>430</v>
      </c>
      <c r="N18596" t="s">
        <v>21</v>
      </c>
    </row>
    <row r="18597" spans="1:14" x14ac:dyDescent="0.25">
      <c r="A18597">
        <v>240083</v>
      </c>
      <c r="B18597" s="1">
        <v>42894</v>
      </c>
      <c r="C18597" s="1">
        <v>42898</v>
      </c>
      <c r="E18597" s="2">
        <f t="shared" si="290"/>
        <v>3</v>
      </c>
      <c r="G18597">
        <v>0</v>
      </c>
      <c r="H18597" t="s">
        <v>13</v>
      </c>
      <c r="I18597">
        <v>3000</v>
      </c>
      <c r="J18597">
        <v>425</v>
      </c>
      <c r="K18597">
        <v>450</v>
      </c>
      <c r="N18597" t="s">
        <v>21</v>
      </c>
    </row>
    <row r="18598" spans="1:14" x14ac:dyDescent="0.25">
      <c r="A18598">
        <v>240088</v>
      </c>
      <c r="B18598" s="1">
        <v>42894</v>
      </c>
      <c r="C18598" s="1">
        <v>42898</v>
      </c>
      <c r="E18598" s="2">
        <f t="shared" si="290"/>
        <v>3</v>
      </c>
      <c r="G18598">
        <v>0</v>
      </c>
      <c r="H18598" t="s">
        <v>13</v>
      </c>
      <c r="I18598">
        <v>3000</v>
      </c>
      <c r="J18598">
        <v>425</v>
      </c>
      <c r="K18598">
        <v>430</v>
      </c>
      <c r="N18598" t="s">
        <v>21</v>
      </c>
    </row>
    <row r="18599" spans="1:14" x14ac:dyDescent="0.25">
      <c r="A18599">
        <v>240089</v>
      </c>
      <c r="B18599" s="1">
        <v>42894</v>
      </c>
      <c r="C18599" s="1">
        <v>42898</v>
      </c>
      <c r="E18599" s="2">
        <f t="shared" si="290"/>
        <v>3</v>
      </c>
      <c r="G18599">
        <v>0</v>
      </c>
      <c r="H18599" t="s">
        <v>13</v>
      </c>
      <c r="I18599">
        <v>3000</v>
      </c>
      <c r="J18599">
        <v>425</v>
      </c>
      <c r="K18599">
        <v>430</v>
      </c>
      <c r="N18599" t="s">
        <v>21</v>
      </c>
    </row>
    <row r="18600" spans="1:14" x14ac:dyDescent="0.25">
      <c r="A18600">
        <v>240090</v>
      </c>
      <c r="B18600" s="1">
        <v>42894</v>
      </c>
      <c r="C18600" s="1">
        <v>42898</v>
      </c>
      <c r="E18600" s="2">
        <f t="shared" si="290"/>
        <v>3</v>
      </c>
      <c r="G18600">
        <v>0</v>
      </c>
      <c r="H18600" t="s">
        <v>13</v>
      </c>
      <c r="I18600">
        <v>2700</v>
      </c>
      <c r="J18600">
        <v>500</v>
      </c>
      <c r="K18600">
        <v>480</v>
      </c>
      <c r="L18600">
        <v>104000</v>
      </c>
      <c r="N18600" t="s">
        <v>17</v>
      </c>
    </row>
    <row r="18601" spans="1:14" x14ac:dyDescent="0.25">
      <c r="A18601">
        <v>240091</v>
      </c>
      <c r="B18601" s="1">
        <v>42894</v>
      </c>
      <c r="C18601" s="1">
        <v>42898</v>
      </c>
      <c r="E18601" s="2">
        <f t="shared" si="290"/>
        <v>3</v>
      </c>
      <c r="G18601">
        <v>0</v>
      </c>
      <c r="H18601" t="s">
        <v>13</v>
      </c>
      <c r="I18601">
        <v>2700</v>
      </c>
      <c r="J18601">
        <v>350</v>
      </c>
      <c r="K18601">
        <v>400</v>
      </c>
      <c r="N18601" t="s">
        <v>17</v>
      </c>
    </row>
    <row r="18602" spans="1:14" x14ac:dyDescent="0.25">
      <c r="A18602">
        <v>240094</v>
      </c>
      <c r="B18602" s="1">
        <v>42894</v>
      </c>
      <c r="C18602" s="1">
        <v>42898</v>
      </c>
      <c r="E18602" s="2">
        <f t="shared" si="290"/>
        <v>3</v>
      </c>
      <c r="G18602">
        <v>0</v>
      </c>
      <c r="H18602" t="s">
        <v>13</v>
      </c>
      <c r="I18602">
        <v>3000</v>
      </c>
      <c r="J18602">
        <v>425</v>
      </c>
      <c r="K18602">
        <v>430</v>
      </c>
      <c r="N18602" t="s">
        <v>17</v>
      </c>
    </row>
    <row r="18603" spans="1:14" x14ac:dyDescent="0.25">
      <c r="A18603">
        <v>240096</v>
      </c>
      <c r="B18603" s="1">
        <v>42894</v>
      </c>
      <c r="C18603" s="1">
        <v>42915</v>
      </c>
      <c r="E18603" s="2">
        <f t="shared" si="290"/>
        <v>16</v>
      </c>
      <c r="G18603">
        <v>1</v>
      </c>
      <c r="H18603" t="s">
        <v>16</v>
      </c>
      <c r="I18603">
        <v>2800</v>
      </c>
      <c r="J18603">
        <v>440</v>
      </c>
      <c r="K18603">
        <v>420</v>
      </c>
      <c r="L18603">
        <v>120000</v>
      </c>
      <c r="N18603" t="s">
        <v>17</v>
      </c>
    </row>
    <row r="18604" spans="1:14" x14ac:dyDescent="0.25">
      <c r="A18604">
        <v>240101</v>
      </c>
      <c r="B18604" s="1">
        <v>42894</v>
      </c>
      <c r="C18604" s="1">
        <v>42898</v>
      </c>
      <c r="E18604" s="2">
        <f t="shared" si="290"/>
        <v>3</v>
      </c>
      <c r="G18604">
        <v>0</v>
      </c>
      <c r="H18604" t="s">
        <v>13</v>
      </c>
      <c r="I18604">
        <v>1650</v>
      </c>
      <c r="J18604">
        <v>300</v>
      </c>
      <c r="K18604">
        <v>400</v>
      </c>
      <c r="L18604">
        <v>81000</v>
      </c>
      <c r="N18604" t="s">
        <v>35</v>
      </c>
    </row>
    <row r="18605" spans="1:14" x14ac:dyDescent="0.25">
      <c r="A18605">
        <v>240103</v>
      </c>
      <c r="B18605" s="1">
        <v>42893</v>
      </c>
      <c r="C18605" s="1">
        <v>42894</v>
      </c>
      <c r="E18605" s="2">
        <f t="shared" si="290"/>
        <v>2</v>
      </c>
      <c r="G18605">
        <v>0</v>
      </c>
      <c r="H18605" t="s">
        <v>13</v>
      </c>
      <c r="I18605">
        <v>1550</v>
      </c>
      <c r="J18605">
        <v>350</v>
      </c>
      <c r="K18605">
        <v>430</v>
      </c>
      <c r="N18605" t="s">
        <v>21</v>
      </c>
    </row>
    <row r="18606" spans="1:14" x14ac:dyDescent="0.25">
      <c r="A18606">
        <v>240105</v>
      </c>
      <c r="B18606" s="1">
        <v>42894</v>
      </c>
      <c r="C18606" s="1">
        <v>42898</v>
      </c>
      <c r="E18606" s="2">
        <f t="shared" si="290"/>
        <v>3</v>
      </c>
      <c r="G18606">
        <v>0</v>
      </c>
      <c r="H18606" t="s">
        <v>13</v>
      </c>
      <c r="I18606">
        <v>2725</v>
      </c>
      <c r="J18606">
        <v>425</v>
      </c>
      <c r="K18606">
        <v>450</v>
      </c>
      <c r="L18606">
        <v>57000</v>
      </c>
      <c r="N18606" t="s">
        <v>21</v>
      </c>
    </row>
    <row r="18607" spans="1:14" x14ac:dyDescent="0.25">
      <c r="A18607">
        <v>240109</v>
      </c>
      <c r="B18607" s="1">
        <v>42894</v>
      </c>
      <c r="C18607" s="1">
        <v>42894</v>
      </c>
      <c r="E18607" s="2">
        <f t="shared" si="290"/>
        <v>1</v>
      </c>
      <c r="G18607">
        <v>0</v>
      </c>
      <c r="H18607" t="s">
        <v>13</v>
      </c>
      <c r="I18607">
        <v>2000</v>
      </c>
      <c r="J18607">
        <v>350</v>
      </c>
      <c r="K18607">
        <v>450</v>
      </c>
      <c r="M18607" t="s">
        <v>712</v>
      </c>
    </row>
    <row r="18608" spans="1:14" x14ac:dyDescent="0.25">
      <c r="A18608">
        <v>240110</v>
      </c>
      <c r="B18608" s="1">
        <v>42894</v>
      </c>
      <c r="C18608" s="1">
        <v>42898</v>
      </c>
      <c r="E18608" s="2">
        <f t="shared" si="290"/>
        <v>3</v>
      </c>
      <c r="G18608">
        <v>0</v>
      </c>
      <c r="H18608" t="s">
        <v>13</v>
      </c>
      <c r="I18608">
        <v>2200</v>
      </c>
      <c r="J18608">
        <v>500</v>
      </c>
      <c r="K18608">
        <v>480</v>
      </c>
      <c r="L18608">
        <v>79000</v>
      </c>
      <c r="M18608" t="s">
        <v>392</v>
      </c>
      <c r="N18608" t="s">
        <v>17</v>
      </c>
    </row>
    <row r="18609" spans="1:14" x14ac:dyDescent="0.25">
      <c r="A18609">
        <v>240117</v>
      </c>
      <c r="B18609" s="1">
        <v>42894</v>
      </c>
      <c r="C18609" s="1">
        <v>42899</v>
      </c>
      <c r="E18609" s="2">
        <f t="shared" si="290"/>
        <v>4</v>
      </c>
      <c r="G18609">
        <v>0</v>
      </c>
      <c r="H18609" t="s">
        <v>13</v>
      </c>
      <c r="I18609">
        <v>1943</v>
      </c>
      <c r="J18609">
        <v>255</v>
      </c>
      <c r="K18609">
        <v>400</v>
      </c>
      <c r="L18609">
        <v>90000</v>
      </c>
      <c r="N18609" t="s">
        <v>35</v>
      </c>
    </row>
    <row r="18610" spans="1:14" x14ac:dyDescent="0.25">
      <c r="A18610">
        <v>240118</v>
      </c>
      <c r="B18610" s="1">
        <v>42894</v>
      </c>
      <c r="C18610" s="1">
        <v>42898</v>
      </c>
      <c r="E18610" s="2">
        <f t="shared" si="290"/>
        <v>3</v>
      </c>
      <c r="G18610">
        <v>0</v>
      </c>
      <c r="H18610" t="s">
        <v>13</v>
      </c>
      <c r="I18610">
        <v>1976</v>
      </c>
      <c r="J18610">
        <v>350</v>
      </c>
      <c r="K18610">
        <v>420</v>
      </c>
      <c r="N18610" t="s">
        <v>14</v>
      </c>
    </row>
    <row r="18611" spans="1:14" x14ac:dyDescent="0.25">
      <c r="A18611">
        <v>240120</v>
      </c>
      <c r="B18611" s="1">
        <v>42894</v>
      </c>
      <c r="C18611" s="1">
        <v>42899</v>
      </c>
      <c r="E18611" s="2">
        <f t="shared" si="290"/>
        <v>4</v>
      </c>
      <c r="G18611">
        <v>0</v>
      </c>
      <c r="H18611" t="s">
        <v>13</v>
      </c>
      <c r="I18611">
        <v>3000</v>
      </c>
      <c r="J18611">
        <v>425</v>
      </c>
      <c r="K18611">
        <v>430</v>
      </c>
      <c r="N18611" t="s">
        <v>14</v>
      </c>
    </row>
    <row r="18612" spans="1:14" x14ac:dyDescent="0.25">
      <c r="A18612">
        <v>240121</v>
      </c>
      <c r="B18612" s="1">
        <v>42894</v>
      </c>
      <c r="C18612" s="1">
        <v>42899</v>
      </c>
      <c r="E18612" s="2">
        <f t="shared" si="290"/>
        <v>4</v>
      </c>
      <c r="G18612">
        <v>0</v>
      </c>
      <c r="H18612" t="s">
        <v>13</v>
      </c>
      <c r="I18612">
        <v>2700</v>
      </c>
      <c r="J18612">
        <v>350</v>
      </c>
      <c r="K18612">
        <v>400</v>
      </c>
      <c r="N18612" t="s">
        <v>21</v>
      </c>
    </row>
    <row r="18613" spans="1:14" x14ac:dyDescent="0.25">
      <c r="A18613">
        <v>240122</v>
      </c>
      <c r="B18613" s="1">
        <v>42894</v>
      </c>
      <c r="C18613" s="1">
        <v>42899</v>
      </c>
      <c r="E18613" s="2">
        <f t="shared" si="290"/>
        <v>4</v>
      </c>
      <c r="G18613">
        <v>0</v>
      </c>
      <c r="H18613" t="s">
        <v>13</v>
      </c>
      <c r="I18613">
        <v>3000</v>
      </c>
      <c r="J18613">
        <v>425</v>
      </c>
      <c r="K18613">
        <v>450</v>
      </c>
      <c r="N18613" t="s">
        <v>21</v>
      </c>
    </row>
    <row r="18614" spans="1:14" x14ac:dyDescent="0.25">
      <c r="A18614">
        <v>240126</v>
      </c>
      <c r="B18614" s="1">
        <v>42894</v>
      </c>
      <c r="C18614" s="1">
        <v>42898</v>
      </c>
      <c r="E18614" s="2">
        <f t="shared" si="290"/>
        <v>3</v>
      </c>
      <c r="G18614">
        <v>0</v>
      </c>
      <c r="H18614" t="s">
        <v>13</v>
      </c>
      <c r="I18614">
        <v>3000</v>
      </c>
      <c r="J18614">
        <v>425</v>
      </c>
      <c r="K18614">
        <v>450</v>
      </c>
      <c r="L18614">
        <v>83000</v>
      </c>
      <c r="N18614" t="s">
        <v>14</v>
      </c>
    </row>
    <row r="18615" spans="1:14" x14ac:dyDescent="0.25">
      <c r="A18615">
        <v>240127</v>
      </c>
      <c r="B18615" s="1">
        <v>42894</v>
      </c>
      <c r="C18615" s="1">
        <v>42898</v>
      </c>
      <c r="E18615" s="2">
        <f t="shared" si="290"/>
        <v>3</v>
      </c>
      <c r="G18615">
        <v>0</v>
      </c>
      <c r="H18615" t="s">
        <v>13</v>
      </c>
      <c r="I18615">
        <v>1799</v>
      </c>
      <c r="J18615">
        <v>300</v>
      </c>
      <c r="K18615">
        <v>400</v>
      </c>
      <c r="L18615">
        <v>72000</v>
      </c>
    </row>
    <row r="18616" spans="1:14" x14ac:dyDescent="0.25">
      <c r="A18616">
        <v>240128</v>
      </c>
      <c r="B18616" s="1">
        <v>42894</v>
      </c>
      <c r="C18616" s="1">
        <v>42898</v>
      </c>
      <c r="E18616" s="2">
        <f t="shared" si="290"/>
        <v>3</v>
      </c>
      <c r="G18616">
        <v>0</v>
      </c>
      <c r="H18616" t="s">
        <v>16</v>
      </c>
      <c r="I18616">
        <v>2800</v>
      </c>
      <c r="J18616">
        <v>370</v>
      </c>
      <c r="K18616">
        <v>425</v>
      </c>
      <c r="L18616">
        <v>90000</v>
      </c>
      <c r="N18616" t="s">
        <v>17</v>
      </c>
    </row>
    <row r="18617" spans="1:14" x14ac:dyDescent="0.25">
      <c r="A18617">
        <v>240129</v>
      </c>
      <c r="B18617" s="1">
        <v>42894</v>
      </c>
      <c r="C18617" s="1">
        <v>42894</v>
      </c>
      <c r="E18617" s="2">
        <f t="shared" si="290"/>
        <v>1</v>
      </c>
      <c r="G18617">
        <v>0</v>
      </c>
      <c r="H18617" t="s">
        <v>13</v>
      </c>
      <c r="I18617">
        <v>3000</v>
      </c>
      <c r="J18617">
        <v>425</v>
      </c>
      <c r="K18617">
        <v>450</v>
      </c>
      <c r="N18617" t="s">
        <v>21</v>
      </c>
    </row>
    <row r="18618" spans="1:14" x14ac:dyDescent="0.25">
      <c r="A18618">
        <v>240130</v>
      </c>
      <c r="B18618" s="1">
        <v>42894</v>
      </c>
      <c r="C18618" s="1">
        <v>42898</v>
      </c>
      <c r="E18618" s="2">
        <f t="shared" si="290"/>
        <v>3</v>
      </c>
      <c r="G18618">
        <v>0</v>
      </c>
      <c r="H18618" t="s">
        <v>13</v>
      </c>
      <c r="I18618">
        <v>1795</v>
      </c>
      <c r="J18618">
        <v>255</v>
      </c>
      <c r="K18618">
        <v>400</v>
      </c>
      <c r="L18618">
        <v>73920</v>
      </c>
      <c r="N18618" t="s">
        <v>35</v>
      </c>
    </row>
    <row r="18619" spans="1:14" x14ac:dyDescent="0.25">
      <c r="A18619">
        <v>240131</v>
      </c>
      <c r="B18619" s="1">
        <v>42894</v>
      </c>
      <c r="C18619" s="1">
        <v>42899</v>
      </c>
      <c r="E18619" s="2">
        <f t="shared" si="290"/>
        <v>4</v>
      </c>
      <c r="G18619">
        <v>0</v>
      </c>
      <c r="H18619" t="s">
        <v>13</v>
      </c>
      <c r="I18619">
        <v>2700</v>
      </c>
      <c r="J18619">
        <v>350</v>
      </c>
      <c r="K18619">
        <v>400</v>
      </c>
      <c r="N18619" t="s">
        <v>21</v>
      </c>
    </row>
    <row r="18620" spans="1:14" x14ac:dyDescent="0.25">
      <c r="A18620">
        <v>240132</v>
      </c>
      <c r="B18620" s="1">
        <v>42894</v>
      </c>
      <c r="C18620" s="1">
        <v>42899</v>
      </c>
      <c r="E18620" s="2">
        <f t="shared" si="290"/>
        <v>4</v>
      </c>
      <c r="G18620">
        <v>0</v>
      </c>
      <c r="H18620" t="s">
        <v>13</v>
      </c>
      <c r="I18620">
        <v>2700</v>
      </c>
      <c r="J18620">
        <v>425</v>
      </c>
      <c r="K18620">
        <v>430</v>
      </c>
      <c r="N18620" t="s">
        <v>31</v>
      </c>
    </row>
    <row r="18621" spans="1:14" x14ac:dyDescent="0.25">
      <c r="A18621">
        <v>240133</v>
      </c>
      <c r="B18621" s="1">
        <v>42894</v>
      </c>
      <c r="C18621" s="1">
        <v>42894</v>
      </c>
      <c r="E18621" s="2">
        <f t="shared" si="290"/>
        <v>1</v>
      </c>
      <c r="G18621">
        <v>0</v>
      </c>
      <c r="H18621" t="s">
        <v>16</v>
      </c>
      <c r="I18621">
        <v>2500</v>
      </c>
      <c r="J18621">
        <v>370</v>
      </c>
      <c r="K18621">
        <v>480</v>
      </c>
      <c r="L18621">
        <v>97000</v>
      </c>
      <c r="N18621" t="s">
        <v>17</v>
      </c>
    </row>
    <row r="18622" spans="1:14" x14ac:dyDescent="0.25">
      <c r="A18622">
        <v>240140</v>
      </c>
      <c r="B18622" s="1">
        <v>42894</v>
      </c>
      <c r="C18622" s="1">
        <v>42898</v>
      </c>
      <c r="E18622" s="2">
        <f t="shared" si="290"/>
        <v>3</v>
      </c>
      <c r="G18622">
        <v>0</v>
      </c>
      <c r="H18622" t="s">
        <v>13</v>
      </c>
      <c r="I18622">
        <v>2700</v>
      </c>
      <c r="J18622">
        <v>350</v>
      </c>
      <c r="K18622">
        <v>400</v>
      </c>
      <c r="N18622" t="s">
        <v>21</v>
      </c>
    </row>
    <row r="18623" spans="1:14" x14ac:dyDescent="0.25">
      <c r="A18623">
        <v>240141</v>
      </c>
      <c r="B18623" s="1">
        <v>42894</v>
      </c>
      <c r="C18623" s="1">
        <v>42898</v>
      </c>
      <c r="E18623" s="2">
        <f t="shared" si="290"/>
        <v>3</v>
      </c>
      <c r="G18623">
        <v>0</v>
      </c>
      <c r="H18623" t="s">
        <v>13</v>
      </c>
      <c r="I18623">
        <v>2700</v>
      </c>
      <c r="J18623">
        <v>350</v>
      </c>
      <c r="K18623">
        <v>400</v>
      </c>
      <c r="N18623" t="s">
        <v>21</v>
      </c>
    </row>
    <row r="18624" spans="1:14" x14ac:dyDescent="0.25">
      <c r="A18624">
        <v>240142</v>
      </c>
      <c r="B18624" s="1">
        <v>42894</v>
      </c>
      <c r="C18624" s="1">
        <v>42895</v>
      </c>
      <c r="E18624" s="2">
        <f t="shared" si="290"/>
        <v>2</v>
      </c>
      <c r="G18624">
        <v>0</v>
      </c>
      <c r="H18624" t="s">
        <v>16</v>
      </c>
      <c r="I18624">
        <v>3250</v>
      </c>
      <c r="J18624">
        <v>300</v>
      </c>
      <c r="K18624">
        <v>400</v>
      </c>
      <c r="N18624" t="s">
        <v>160</v>
      </c>
    </row>
    <row r="18625" spans="1:14" x14ac:dyDescent="0.25">
      <c r="A18625">
        <v>240143</v>
      </c>
      <c r="B18625" s="1">
        <v>42894</v>
      </c>
      <c r="C18625" s="1">
        <v>42898</v>
      </c>
      <c r="E18625" s="2">
        <f t="shared" si="290"/>
        <v>3</v>
      </c>
      <c r="G18625">
        <v>0</v>
      </c>
      <c r="H18625" t="s">
        <v>13</v>
      </c>
      <c r="I18625">
        <v>2700</v>
      </c>
      <c r="J18625">
        <v>350</v>
      </c>
      <c r="K18625">
        <v>400</v>
      </c>
      <c r="N18625" t="s">
        <v>21</v>
      </c>
    </row>
    <row r="18626" spans="1:14" x14ac:dyDescent="0.25">
      <c r="A18626">
        <v>240157</v>
      </c>
      <c r="B18626" s="1">
        <v>42895</v>
      </c>
      <c r="C18626" s="1">
        <v>42898</v>
      </c>
      <c r="E18626" s="2">
        <f t="shared" ref="E18626:E18689" si="291">IF(C18626,NETWORKDAYS(B18626,C18626),NETWORKDAYS(B18626,D18626))</f>
        <v>2</v>
      </c>
      <c r="G18626">
        <v>0</v>
      </c>
      <c r="H18626" t="s">
        <v>16</v>
      </c>
      <c r="I18626">
        <v>2475</v>
      </c>
      <c r="J18626">
        <v>345</v>
      </c>
      <c r="K18626">
        <v>435</v>
      </c>
      <c r="L18626">
        <v>90000</v>
      </c>
      <c r="N18626" t="s">
        <v>17</v>
      </c>
    </row>
    <row r="18627" spans="1:14" x14ac:dyDescent="0.25">
      <c r="A18627">
        <v>240158</v>
      </c>
      <c r="B18627" s="1">
        <v>42895</v>
      </c>
      <c r="C18627" s="1">
        <v>42900</v>
      </c>
      <c r="E18627" s="2">
        <f t="shared" si="291"/>
        <v>4</v>
      </c>
      <c r="G18627">
        <v>0</v>
      </c>
      <c r="H18627" t="s">
        <v>13</v>
      </c>
      <c r="I18627">
        <v>2600</v>
      </c>
      <c r="J18627">
        <v>425</v>
      </c>
      <c r="K18627">
        <v>450</v>
      </c>
      <c r="L18627">
        <v>68100</v>
      </c>
      <c r="N18627" t="s">
        <v>21</v>
      </c>
    </row>
    <row r="18628" spans="1:14" x14ac:dyDescent="0.25">
      <c r="A18628">
        <v>240159</v>
      </c>
      <c r="B18628" s="1">
        <v>42895</v>
      </c>
      <c r="C18628" s="1">
        <v>42898</v>
      </c>
      <c r="E18628" s="2">
        <f t="shared" si="291"/>
        <v>2</v>
      </c>
      <c r="G18628">
        <v>0</v>
      </c>
      <c r="H18628" t="s">
        <v>13</v>
      </c>
      <c r="I18628">
        <v>1053</v>
      </c>
      <c r="J18628">
        <v>350</v>
      </c>
      <c r="K18628">
        <v>400</v>
      </c>
      <c r="L18628">
        <v>41000</v>
      </c>
      <c r="N18628" t="s">
        <v>14</v>
      </c>
    </row>
    <row r="18629" spans="1:14" x14ac:dyDescent="0.25">
      <c r="A18629">
        <v>240160</v>
      </c>
      <c r="B18629" s="1">
        <v>42895</v>
      </c>
      <c r="C18629" s="1">
        <v>42900</v>
      </c>
      <c r="E18629" s="2">
        <f t="shared" si="291"/>
        <v>4</v>
      </c>
      <c r="G18629">
        <v>0</v>
      </c>
      <c r="H18629" t="s">
        <v>13</v>
      </c>
      <c r="I18629">
        <v>2000</v>
      </c>
      <c r="J18629">
        <v>425</v>
      </c>
      <c r="K18629">
        <v>430</v>
      </c>
      <c r="N18629" t="s">
        <v>14</v>
      </c>
    </row>
    <row r="18630" spans="1:14" x14ac:dyDescent="0.25">
      <c r="A18630">
        <v>240164</v>
      </c>
      <c r="B18630" s="1">
        <v>42894</v>
      </c>
      <c r="C18630" s="1">
        <v>42895</v>
      </c>
      <c r="E18630" s="2">
        <f t="shared" si="291"/>
        <v>2</v>
      </c>
      <c r="G18630">
        <v>0</v>
      </c>
      <c r="H18630" t="s">
        <v>13</v>
      </c>
      <c r="I18630">
        <v>2700</v>
      </c>
      <c r="J18630">
        <v>350</v>
      </c>
      <c r="K18630">
        <v>400</v>
      </c>
      <c r="N18630" t="s">
        <v>14</v>
      </c>
    </row>
    <row r="18631" spans="1:14" x14ac:dyDescent="0.25">
      <c r="A18631">
        <v>240167</v>
      </c>
      <c r="B18631" s="1">
        <v>42895</v>
      </c>
      <c r="C18631" s="1">
        <v>42902</v>
      </c>
      <c r="E18631" s="2">
        <f t="shared" si="291"/>
        <v>6</v>
      </c>
      <c r="G18631">
        <v>0</v>
      </c>
      <c r="H18631" t="s">
        <v>13</v>
      </c>
      <c r="I18631">
        <v>2114</v>
      </c>
      <c r="J18631">
        <v>350</v>
      </c>
      <c r="K18631">
        <v>450</v>
      </c>
      <c r="L18631">
        <v>58750</v>
      </c>
      <c r="N18631" t="s">
        <v>15</v>
      </c>
    </row>
    <row r="18632" spans="1:14" x14ac:dyDescent="0.25">
      <c r="A18632">
        <v>240168</v>
      </c>
      <c r="B18632" s="1">
        <v>42902</v>
      </c>
      <c r="C18632" s="1">
        <v>42902</v>
      </c>
      <c r="E18632" s="2">
        <f t="shared" si="291"/>
        <v>1</v>
      </c>
      <c r="G18632">
        <v>0</v>
      </c>
      <c r="H18632" t="s">
        <v>13</v>
      </c>
      <c r="I18632">
        <v>2700</v>
      </c>
      <c r="J18632">
        <v>350</v>
      </c>
      <c r="K18632">
        <v>400</v>
      </c>
      <c r="N18632" t="s">
        <v>14</v>
      </c>
    </row>
    <row r="18633" spans="1:14" x14ac:dyDescent="0.25">
      <c r="A18633">
        <v>240169</v>
      </c>
      <c r="B18633" s="1">
        <v>42902</v>
      </c>
      <c r="C18633" s="1">
        <v>42902</v>
      </c>
      <c r="E18633" s="2">
        <f t="shared" si="291"/>
        <v>1</v>
      </c>
      <c r="G18633">
        <v>0</v>
      </c>
      <c r="H18633" t="s">
        <v>13</v>
      </c>
      <c r="I18633">
        <v>2700</v>
      </c>
      <c r="J18633">
        <v>350</v>
      </c>
      <c r="K18633">
        <v>400</v>
      </c>
      <c r="N18633" t="s">
        <v>14</v>
      </c>
    </row>
    <row r="18634" spans="1:14" x14ac:dyDescent="0.25">
      <c r="A18634">
        <v>240170</v>
      </c>
      <c r="B18634" s="1">
        <v>42895</v>
      </c>
      <c r="C18634" s="1">
        <v>42901</v>
      </c>
      <c r="E18634" s="2">
        <f t="shared" si="291"/>
        <v>5</v>
      </c>
      <c r="G18634">
        <v>0</v>
      </c>
      <c r="H18634" t="s">
        <v>16</v>
      </c>
      <c r="I18634">
        <v>2475</v>
      </c>
      <c r="J18634">
        <v>345</v>
      </c>
      <c r="K18634">
        <v>435</v>
      </c>
      <c r="L18634">
        <v>90000</v>
      </c>
      <c r="N18634" t="s">
        <v>17</v>
      </c>
    </row>
    <row r="18635" spans="1:14" x14ac:dyDescent="0.25">
      <c r="A18635">
        <v>240177</v>
      </c>
      <c r="B18635" s="1">
        <v>42895</v>
      </c>
      <c r="C18635" s="1">
        <v>42906</v>
      </c>
      <c r="E18635" s="2">
        <f t="shared" si="291"/>
        <v>8</v>
      </c>
      <c r="G18635">
        <v>1</v>
      </c>
      <c r="H18635" t="s">
        <v>16</v>
      </c>
      <c r="I18635">
        <v>3500</v>
      </c>
      <c r="J18635">
        <v>400</v>
      </c>
      <c r="K18635">
        <v>430</v>
      </c>
      <c r="L18635">
        <v>149900</v>
      </c>
      <c r="N18635" t="s">
        <v>41</v>
      </c>
    </row>
    <row r="18636" spans="1:14" x14ac:dyDescent="0.25">
      <c r="A18636">
        <v>240179</v>
      </c>
      <c r="B18636" s="1">
        <v>42895</v>
      </c>
      <c r="C18636" s="1">
        <v>42902</v>
      </c>
      <c r="E18636" s="2">
        <f t="shared" si="291"/>
        <v>6</v>
      </c>
      <c r="G18636">
        <v>1</v>
      </c>
      <c r="H18636" t="s">
        <v>16</v>
      </c>
      <c r="I18636">
        <v>2500</v>
      </c>
      <c r="J18636">
        <v>410</v>
      </c>
      <c r="K18636">
        <v>480</v>
      </c>
      <c r="L18636">
        <v>90000</v>
      </c>
      <c r="N18636" t="s">
        <v>41</v>
      </c>
    </row>
    <row r="18637" spans="1:14" x14ac:dyDescent="0.25">
      <c r="A18637">
        <v>240180</v>
      </c>
      <c r="B18637" s="1">
        <v>42895</v>
      </c>
      <c r="C18637" s="1">
        <v>42900</v>
      </c>
      <c r="E18637" s="2">
        <f t="shared" si="291"/>
        <v>4</v>
      </c>
      <c r="G18637">
        <v>0</v>
      </c>
      <c r="H18637" t="s">
        <v>13</v>
      </c>
      <c r="I18637">
        <v>1700</v>
      </c>
      <c r="J18637">
        <v>300</v>
      </c>
      <c r="K18637">
        <v>400</v>
      </c>
      <c r="L18637">
        <v>72000</v>
      </c>
    </row>
    <row r="18638" spans="1:14" x14ac:dyDescent="0.25">
      <c r="A18638">
        <v>242602</v>
      </c>
      <c r="B18638" s="1">
        <v>42913</v>
      </c>
      <c r="C18638" s="1">
        <v>42913</v>
      </c>
      <c r="E18638" s="2">
        <f t="shared" si="291"/>
        <v>1</v>
      </c>
      <c r="G18638">
        <v>0</v>
      </c>
      <c r="H18638" t="s">
        <v>13</v>
      </c>
      <c r="I18638">
        <v>2700</v>
      </c>
      <c r="J18638">
        <v>350</v>
      </c>
      <c r="K18638">
        <v>400</v>
      </c>
      <c r="N18638" t="s">
        <v>21</v>
      </c>
    </row>
    <row r="18639" spans="1:14" x14ac:dyDescent="0.25">
      <c r="A18639">
        <v>242605</v>
      </c>
      <c r="B18639" s="1">
        <v>42913</v>
      </c>
      <c r="C18639" s="1">
        <v>42913</v>
      </c>
      <c r="E18639" s="2">
        <f t="shared" si="291"/>
        <v>1</v>
      </c>
      <c r="G18639">
        <v>0</v>
      </c>
      <c r="H18639" t="s">
        <v>13</v>
      </c>
      <c r="I18639">
        <v>2700</v>
      </c>
      <c r="J18639">
        <v>350</v>
      </c>
      <c r="K18639">
        <v>400</v>
      </c>
      <c r="N18639" t="s">
        <v>21</v>
      </c>
    </row>
    <row r="18640" spans="1:14" x14ac:dyDescent="0.25">
      <c r="A18640">
        <v>242610</v>
      </c>
      <c r="B18640" s="1">
        <v>42913</v>
      </c>
      <c r="C18640" s="1">
        <v>42913</v>
      </c>
      <c r="E18640" s="2">
        <f t="shared" si="291"/>
        <v>1</v>
      </c>
      <c r="G18640">
        <v>0</v>
      </c>
      <c r="H18640" t="s">
        <v>13</v>
      </c>
      <c r="I18640">
        <v>2700</v>
      </c>
      <c r="J18640">
        <v>350</v>
      </c>
      <c r="K18640">
        <v>400</v>
      </c>
      <c r="N18640" t="s">
        <v>21</v>
      </c>
    </row>
    <row r="18641" spans="1:14" x14ac:dyDescent="0.25">
      <c r="A18641">
        <v>242614</v>
      </c>
      <c r="B18641" s="1">
        <v>42913</v>
      </c>
      <c r="C18641" s="1">
        <v>42913</v>
      </c>
      <c r="E18641" s="2">
        <f t="shared" si="291"/>
        <v>1</v>
      </c>
      <c r="G18641">
        <v>0</v>
      </c>
      <c r="H18641" t="s">
        <v>13</v>
      </c>
      <c r="I18641">
        <v>2700</v>
      </c>
      <c r="J18641">
        <v>350</v>
      </c>
      <c r="K18641">
        <v>400</v>
      </c>
      <c r="N18641" t="s">
        <v>21</v>
      </c>
    </row>
    <row r="18642" spans="1:14" x14ac:dyDescent="0.25">
      <c r="A18642">
        <v>242616</v>
      </c>
      <c r="B18642" s="1">
        <v>42913</v>
      </c>
      <c r="C18642" s="1">
        <v>42913</v>
      </c>
      <c r="E18642" s="2">
        <f t="shared" si="291"/>
        <v>1</v>
      </c>
      <c r="G18642">
        <v>0</v>
      </c>
      <c r="H18642" t="s">
        <v>13</v>
      </c>
      <c r="I18642">
        <v>2700</v>
      </c>
      <c r="J18642">
        <v>350</v>
      </c>
      <c r="K18642">
        <v>400</v>
      </c>
      <c r="N18642" t="s">
        <v>21</v>
      </c>
    </row>
    <row r="18643" spans="1:14" x14ac:dyDescent="0.25">
      <c r="A18643">
        <v>242644</v>
      </c>
      <c r="B18643" s="1">
        <v>42913</v>
      </c>
      <c r="C18643" s="1">
        <v>42914</v>
      </c>
      <c r="E18643" s="2">
        <f t="shared" si="291"/>
        <v>2</v>
      </c>
      <c r="G18643">
        <v>0</v>
      </c>
      <c r="H18643" t="s">
        <v>13</v>
      </c>
      <c r="I18643">
        <v>3000</v>
      </c>
      <c r="J18643">
        <v>425</v>
      </c>
      <c r="K18643">
        <v>450</v>
      </c>
      <c r="L18643">
        <v>90000</v>
      </c>
      <c r="N18643" t="s">
        <v>21</v>
      </c>
    </row>
    <row r="18644" spans="1:14" x14ac:dyDescent="0.25">
      <c r="A18644">
        <v>242648</v>
      </c>
      <c r="B18644" s="1">
        <v>42913</v>
      </c>
      <c r="C18644" s="1">
        <v>42913</v>
      </c>
      <c r="E18644" s="2">
        <f t="shared" si="291"/>
        <v>1</v>
      </c>
      <c r="G18644">
        <v>0</v>
      </c>
      <c r="H18644" t="s">
        <v>13</v>
      </c>
      <c r="I18644">
        <v>2300</v>
      </c>
      <c r="J18644">
        <v>250</v>
      </c>
      <c r="K18644">
        <v>400</v>
      </c>
      <c r="N18644" t="s">
        <v>14</v>
      </c>
    </row>
    <row r="18645" spans="1:14" x14ac:dyDescent="0.25">
      <c r="A18645">
        <v>242651</v>
      </c>
      <c r="B18645" s="1">
        <v>42913</v>
      </c>
      <c r="C18645" s="1">
        <v>42914</v>
      </c>
      <c r="E18645" s="2">
        <f t="shared" si="291"/>
        <v>2</v>
      </c>
      <c r="G18645">
        <v>0</v>
      </c>
      <c r="H18645" t="s">
        <v>13</v>
      </c>
      <c r="I18645">
        <v>2700</v>
      </c>
      <c r="J18645">
        <v>350</v>
      </c>
      <c r="K18645">
        <v>400</v>
      </c>
      <c r="N18645" t="s">
        <v>21</v>
      </c>
    </row>
    <row r="18646" spans="1:14" x14ac:dyDescent="0.25">
      <c r="A18646">
        <v>242653</v>
      </c>
      <c r="B18646" s="1">
        <v>42913</v>
      </c>
      <c r="C18646" s="1">
        <v>42913</v>
      </c>
      <c r="E18646" s="2">
        <f t="shared" si="291"/>
        <v>1</v>
      </c>
      <c r="G18646">
        <v>0</v>
      </c>
      <c r="H18646" t="s">
        <v>13</v>
      </c>
      <c r="I18646">
        <v>3000</v>
      </c>
      <c r="J18646">
        <v>425</v>
      </c>
      <c r="K18646">
        <v>430</v>
      </c>
      <c r="N18646" t="s">
        <v>21</v>
      </c>
    </row>
    <row r="18647" spans="1:14" x14ac:dyDescent="0.25">
      <c r="A18647">
        <v>242654</v>
      </c>
      <c r="B18647" s="1">
        <v>42913</v>
      </c>
      <c r="C18647" s="1">
        <v>42913</v>
      </c>
      <c r="E18647" s="2">
        <f t="shared" si="291"/>
        <v>1</v>
      </c>
      <c r="G18647">
        <v>0</v>
      </c>
      <c r="H18647" t="s">
        <v>13</v>
      </c>
      <c r="I18647">
        <v>3000</v>
      </c>
      <c r="J18647">
        <v>425</v>
      </c>
      <c r="K18647">
        <v>450</v>
      </c>
      <c r="N18647" t="s">
        <v>21</v>
      </c>
    </row>
    <row r="18648" spans="1:14" x14ac:dyDescent="0.25">
      <c r="A18648">
        <v>242684</v>
      </c>
      <c r="B18648" s="1">
        <v>42913</v>
      </c>
      <c r="C18648" s="1">
        <v>42915</v>
      </c>
      <c r="E18648" s="2">
        <f t="shared" si="291"/>
        <v>3</v>
      </c>
      <c r="G18648">
        <v>0</v>
      </c>
      <c r="H18648" t="s">
        <v>13</v>
      </c>
      <c r="I18648">
        <v>2000</v>
      </c>
      <c r="J18648">
        <v>425</v>
      </c>
      <c r="K18648">
        <v>450</v>
      </c>
      <c r="L18648">
        <v>57580</v>
      </c>
      <c r="N18648" t="s">
        <v>14</v>
      </c>
    </row>
    <row r="18649" spans="1:14" x14ac:dyDescent="0.25">
      <c r="A18649">
        <v>242686</v>
      </c>
      <c r="B18649" s="1">
        <v>42913</v>
      </c>
      <c r="C18649" s="1">
        <v>42913</v>
      </c>
      <c r="E18649" s="2">
        <f t="shared" si="291"/>
        <v>1</v>
      </c>
      <c r="G18649">
        <v>0</v>
      </c>
      <c r="H18649" t="s">
        <v>13</v>
      </c>
      <c r="I18649">
        <v>3000</v>
      </c>
      <c r="J18649">
        <v>425</v>
      </c>
      <c r="K18649">
        <v>430</v>
      </c>
      <c r="N18649" t="s">
        <v>21</v>
      </c>
    </row>
    <row r="18650" spans="1:14" x14ac:dyDescent="0.25">
      <c r="A18650">
        <v>242697</v>
      </c>
      <c r="B18650" s="1">
        <v>42913</v>
      </c>
      <c r="C18650" s="1">
        <v>42913</v>
      </c>
      <c r="E18650" s="2">
        <f t="shared" si="291"/>
        <v>1</v>
      </c>
      <c r="G18650">
        <v>0</v>
      </c>
      <c r="H18650" t="s">
        <v>13</v>
      </c>
      <c r="I18650">
        <v>2700</v>
      </c>
      <c r="J18650">
        <v>350</v>
      </c>
      <c r="K18650">
        <v>400</v>
      </c>
      <c r="N18650" t="s">
        <v>21</v>
      </c>
    </row>
    <row r="18651" spans="1:14" x14ac:dyDescent="0.25">
      <c r="A18651">
        <v>242698</v>
      </c>
      <c r="B18651" s="1">
        <v>42913</v>
      </c>
      <c r="C18651" s="1">
        <v>42915</v>
      </c>
      <c r="E18651" s="2">
        <f t="shared" si="291"/>
        <v>3</v>
      </c>
      <c r="G18651">
        <v>0</v>
      </c>
      <c r="H18651" t="s">
        <v>13</v>
      </c>
      <c r="I18651">
        <v>2600</v>
      </c>
      <c r="J18651">
        <v>425</v>
      </c>
      <c r="K18651">
        <v>450</v>
      </c>
      <c r="L18651">
        <v>72973</v>
      </c>
      <c r="N18651" t="s">
        <v>14</v>
      </c>
    </row>
    <row r="18652" spans="1:14" x14ac:dyDescent="0.25">
      <c r="A18652">
        <v>242720</v>
      </c>
      <c r="B18652" s="1">
        <v>42914</v>
      </c>
      <c r="C18652" s="1">
        <v>42915</v>
      </c>
      <c r="E18652" s="2">
        <f t="shared" si="291"/>
        <v>2</v>
      </c>
      <c r="G18652">
        <v>0</v>
      </c>
      <c r="H18652" t="s">
        <v>13</v>
      </c>
      <c r="I18652">
        <v>2290</v>
      </c>
      <c r="J18652">
        <v>425</v>
      </c>
      <c r="K18652">
        <v>450</v>
      </c>
      <c r="L18652">
        <v>72973</v>
      </c>
      <c r="N18652" t="s">
        <v>14</v>
      </c>
    </row>
    <row r="18653" spans="1:14" x14ac:dyDescent="0.25">
      <c r="A18653">
        <v>242723</v>
      </c>
      <c r="B18653" s="1">
        <v>42914</v>
      </c>
      <c r="C18653" s="1">
        <v>42915</v>
      </c>
      <c r="E18653" s="2">
        <f t="shared" si="291"/>
        <v>2</v>
      </c>
      <c r="G18653">
        <v>0</v>
      </c>
      <c r="H18653" t="s">
        <v>13</v>
      </c>
      <c r="I18653">
        <v>2569</v>
      </c>
      <c r="J18653">
        <v>425</v>
      </c>
      <c r="K18653">
        <v>450</v>
      </c>
      <c r="L18653">
        <v>84393</v>
      </c>
      <c r="N18653" t="s">
        <v>14</v>
      </c>
    </row>
    <row r="18654" spans="1:14" x14ac:dyDescent="0.25">
      <c r="A18654">
        <v>242724</v>
      </c>
      <c r="B18654" s="1">
        <v>42914</v>
      </c>
      <c r="C18654" s="1">
        <v>42915</v>
      </c>
      <c r="E18654" s="2">
        <f t="shared" si="291"/>
        <v>2</v>
      </c>
      <c r="G18654">
        <v>0</v>
      </c>
      <c r="H18654" t="s">
        <v>13</v>
      </c>
      <c r="I18654">
        <v>2569</v>
      </c>
      <c r="J18654">
        <v>425</v>
      </c>
      <c r="K18654">
        <v>450</v>
      </c>
      <c r="L18654">
        <v>84393</v>
      </c>
      <c r="N18654" t="s">
        <v>14</v>
      </c>
    </row>
    <row r="18655" spans="1:14" x14ac:dyDescent="0.25">
      <c r="A18655">
        <v>242726</v>
      </c>
      <c r="B18655" s="1">
        <v>42914</v>
      </c>
      <c r="C18655" s="1">
        <v>42915</v>
      </c>
      <c r="E18655" s="2">
        <f t="shared" si="291"/>
        <v>2</v>
      </c>
      <c r="G18655">
        <v>0</v>
      </c>
      <c r="H18655" t="s">
        <v>13</v>
      </c>
      <c r="I18655">
        <v>2569</v>
      </c>
      <c r="J18655">
        <v>425</v>
      </c>
      <c r="K18655">
        <v>450</v>
      </c>
      <c r="L18655">
        <v>84393</v>
      </c>
      <c r="N18655" t="s">
        <v>14</v>
      </c>
    </row>
    <row r="18656" spans="1:14" x14ac:dyDescent="0.25">
      <c r="A18656">
        <v>242727</v>
      </c>
      <c r="B18656" s="1">
        <v>42914</v>
      </c>
      <c r="C18656" s="1">
        <v>42915</v>
      </c>
      <c r="E18656" s="2">
        <f t="shared" si="291"/>
        <v>2</v>
      </c>
      <c r="G18656">
        <v>0</v>
      </c>
      <c r="H18656" t="s">
        <v>13</v>
      </c>
      <c r="I18656">
        <v>2416</v>
      </c>
      <c r="J18656">
        <v>425</v>
      </c>
      <c r="K18656">
        <v>450</v>
      </c>
      <c r="L18656">
        <v>62893</v>
      </c>
      <c r="N18656" t="s">
        <v>14</v>
      </c>
    </row>
    <row r="18657" spans="1:14" x14ac:dyDescent="0.25">
      <c r="A18657">
        <v>242747</v>
      </c>
      <c r="B18657" s="1">
        <v>42914</v>
      </c>
      <c r="C18657" s="1">
        <v>42915</v>
      </c>
      <c r="E18657" s="2">
        <f t="shared" si="291"/>
        <v>2</v>
      </c>
      <c r="G18657">
        <v>0</v>
      </c>
      <c r="H18657" t="s">
        <v>13</v>
      </c>
      <c r="I18657">
        <v>3000</v>
      </c>
      <c r="J18657">
        <v>350</v>
      </c>
      <c r="K18657">
        <v>450</v>
      </c>
      <c r="N18657" t="s">
        <v>21</v>
      </c>
    </row>
    <row r="18658" spans="1:14" x14ac:dyDescent="0.25">
      <c r="A18658">
        <v>242748</v>
      </c>
      <c r="B18658" s="1">
        <v>42914</v>
      </c>
      <c r="C18658" s="1">
        <v>42913</v>
      </c>
      <c r="E18658" s="2">
        <f t="shared" si="291"/>
        <v>-2</v>
      </c>
      <c r="G18658">
        <v>0</v>
      </c>
      <c r="H18658" t="s">
        <v>13</v>
      </c>
      <c r="I18658">
        <v>2655</v>
      </c>
      <c r="J18658">
        <v>500</v>
      </c>
      <c r="K18658">
        <v>480</v>
      </c>
      <c r="L18658">
        <v>60000</v>
      </c>
      <c r="N18658" t="s">
        <v>19</v>
      </c>
    </row>
    <row r="18659" spans="1:14" x14ac:dyDescent="0.25">
      <c r="A18659">
        <v>242749</v>
      </c>
      <c r="B18659" s="1">
        <v>42914</v>
      </c>
      <c r="C18659" s="1">
        <v>42915</v>
      </c>
      <c r="E18659" s="2">
        <f t="shared" si="291"/>
        <v>2</v>
      </c>
      <c r="G18659">
        <v>0</v>
      </c>
      <c r="H18659" t="s">
        <v>13</v>
      </c>
      <c r="I18659">
        <v>2700</v>
      </c>
      <c r="J18659">
        <v>350</v>
      </c>
      <c r="K18659">
        <v>430</v>
      </c>
      <c r="N18659" t="s">
        <v>14</v>
      </c>
    </row>
    <row r="18660" spans="1:14" x14ac:dyDescent="0.25">
      <c r="A18660">
        <v>242750</v>
      </c>
      <c r="B18660" s="1">
        <v>42914</v>
      </c>
      <c r="C18660" s="1">
        <v>42915</v>
      </c>
      <c r="E18660" s="2">
        <f t="shared" si="291"/>
        <v>2</v>
      </c>
      <c r="G18660">
        <v>0</v>
      </c>
      <c r="H18660" t="s">
        <v>13</v>
      </c>
      <c r="I18660">
        <v>2700</v>
      </c>
      <c r="J18660">
        <v>350</v>
      </c>
      <c r="K18660">
        <v>430</v>
      </c>
      <c r="N18660" t="s">
        <v>14</v>
      </c>
    </row>
    <row r="18661" spans="1:14" x14ac:dyDescent="0.25">
      <c r="A18661">
        <v>242751</v>
      </c>
      <c r="B18661" s="1">
        <v>42914</v>
      </c>
      <c r="C18661" s="1">
        <v>42915</v>
      </c>
      <c r="E18661" s="2">
        <f t="shared" si="291"/>
        <v>2</v>
      </c>
      <c r="G18661">
        <v>0</v>
      </c>
      <c r="H18661" t="s">
        <v>13</v>
      </c>
      <c r="I18661">
        <v>2700</v>
      </c>
      <c r="J18661">
        <v>350</v>
      </c>
      <c r="K18661">
        <v>400</v>
      </c>
      <c r="M18661" t="s">
        <v>1298</v>
      </c>
      <c r="N18661" t="s">
        <v>14</v>
      </c>
    </row>
    <row r="18662" spans="1:14" x14ac:dyDescent="0.25">
      <c r="A18662">
        <v>242752</v>
      </c>
      <c r="B18662" s="1">
        <v>42914</v>
      </c>
      <c r="C18662" s="1">
        <v>42915</v>
      </c>
      <c r="E18662" s="2">
        <f t="shared" si="291"/>
        <v>2</v>
      </c>
      <c r="G18662">
        <v>0</v>
      </c>
      <c r="H18662" t="s">
        <v>13</v>
      </c>
      <c r="I18662">
        <v>2700</v>
      </c>
      <c r="J18662">
        <v>350</v>
      </c>
      <c r="K18662">
        <v>400</v>
      </c>
      <c r="N18662" t="s">
        <v>14</v>
      </c>
    </row>
    <row r="18663" spans="1:14" x14ac:dyDescent="0.25">
      <c r="A18663">
        <v>242754</v>
      </c>
      <c r="B18663" s="1">
        <v>42914</v>
      </c>
      <c r="C18663" s="1">
        <v>42913</v>
      </c>
      <c r="E18663" s="2">
        <f t="shared" si="291"/>
        <v>-2</v>
      </c>
      <c r="G18663">
        <v>0</v>
      </c>
      <c r="H18663" t="s">
        <v>13</v>
      </c>
      <c r="I18663">
        <v>2655</v>
      </c>
      <c r="J18663">
        <v>500</v>
      </c>
      <c r="K18663">
        <v>480</v>
      </c>
      <c r="L18663">
        <v>70000</v>
      </c>
      <c r="N18663" t="s">
        <v>19</v>
      </c>
    </row>
    <row r="18664" spans="1:14" x14ac:dyDescent="0.25">
      <c r="A18664">
        <v>242756</v>
      </c>
      <c r="B18664" s="1">
        <v>42914</v>
      </c>
      <c r="C18664" s="1">
        <v>42915</v>
      </c>
      <c r="E18664" s="2">
        <f t="shared" si="291"/>
        <v>2</v>
      </c>
      <c r="G18664">
        <v>0</v>
      </c>
      <c r="H18664" t="s">
        <v>13</v>
      </c>
      <c r="I18664">
        <v>2700</v>
      </c>
      <c r="J18664">
        <v>350</v>
      </c>
      <c r="K18664">
        <v>430</v>
      </c>
      <c r="N18664" t="s">
        <v>14</v>
      </c>
    </row>
    <row r="18665" spans="1:14" x14ac:dyDescent="0.25">
      <c r="A18665">
        <v>242758</v>
      </c>
      <c r="B18665" s="1">
        <v>42914</v>
      </c>
      <c r="C18665" s="1">
        <v>42915</v>
      </c>
      <c r="E18665" s="2">
        <f t="shared" si="291"/>
        <v>2</v>
      </c>
      <c r="G18665">
        <v>0</v>
      </c>
      <c r="H18665" t="s">
        <v>13</v>
      </c>
      <c r="I18665">
        <v>3000</v>
      </c>
      <c r="J18665">
        <v>400</v>
      </c>
      <c r="K18665">
        <v>450</v>
      </c>
      <c r="N18665" t="s">
        <v>21</v>
      </c>
    </row>
    <row r="18666" spans="1:14" x14ac:dyDescent="0.25">
      <c r="A18666">
        <v>242759</v>
      </c>
      <c r="B18666" s="1">
        <v>42914</v>
      </c>
      <c r="C18666" s="1">
        <v>42915</v>
      </c>
      <c r="E18666" s="2">
        <f t="shared" si="291"/>
        <v>2</v>
      </c>
      <c r="G18666">
        <v>0</v>
      </c>
      <c r="H18666" t="s">
        <v>13</v>
      </c>
      <c r="I18666">
        <v>2700</v>
      </c>
      <c r="J18666">
        <v>350</v>
      </c>
      <c r="K18666">
        <v>400</v>
      </c>
      <c r="N18666" t="s">
        <v>14</v>
      </c>
    </row>
    <row r="18667" spans="1:14" x14ac:dyDescent="0.25">
      <c r="A18667">
        <v>242760</v>
      </c>
      <c r="B18667" s="1">
        <v>42914</v>
      </c>
      <c r="C18667" s="1">
        <v>42915</v>
      </c>
      <c r="E18667" s="2">
        <f t="shared" si="291"/>
        <v>2</v>
      </c>
      <c r="G18667">
        <v>0</v>
      </c>
      <c r="H18667" t="s">
        <v>13</v>
      </c>
      <c r="I18667">
        <v>2700</v>
      </c>
      <c r="J18667">
        <v>350</v>
      </c>
      <c r="K18667">
        <v>400</v>
      </c>
      <c r="N18667" t="s">
        <v>14</v>
      </c>
    </row>
    <row r="18668" spans="1:14" x14ac:dyDescent="0.25">
      <c r="A18668">
        <v>242761</v>
      </c>
      <c r="B18668" s="1">
        <v>42914</v>
      </c>
      <c r="C18668" s="1">
        <v>42915</v>
      </c>
      <c r="E18668" s="2">
        <f t="shared" si="291"/>
        <v>2</v>
      </c>
      <c r="G18668">
        <v>0</v>
      </c>
      <c r="H18668" t="s">
        <v>13</v>
      </c>
      <c r="I18668">
        <v>2700</v>
      </c>
      <c r="J18668">
        <v>350</v>
      </c>
      <c r="K18668">
        <v>430</v>
      </c>
      <c r="N18668" t="s">
        <v>14</v>
      </c>
    </row>
    <row r="18669" spans="1:14" x14ac:dyDescent="0.25">
      <c r="A18669">
        <v>242763</v>
      </c>
      <c r="B18669" s="1">
        <v>42914</v>
      </c>
      <c r="C18669" s="1">
        <v>42915</v>
      </c>
      <c r="E18669" s="2">
        <f t="shared" si="291"/>
        <v>2</v>
      </c>
      <c r="G18669">
        <v>0</v>
      </c>
      <c r="H18669" t="s">
        <v>13</v>
      </c>
      <c r="I18669">
        <v>3000</v>
      </c>
      <c r="J18669">
        <v>400</v>
      </c>
      <c r="K18669">
        <v>450</v>
      </c>
      <c r="N18669" t="s">
        <v>21</v>
      </c>
    </row>
    <row r="18670" spans="1:14" x14ac:dyDescent="0.25">
      <c r="A18670">
        <v>242764</v>
      </c>
      <c r="B18670" s="1">
        <v>42914</v>
      </c>
      <c r="C18670" s="1">
        <v>42914</v>
      </c>
      <c r="E18670" s="2">
        <f t="shared" si="291"/>
        <v>1</v>
      </c>
      <c r="G18670">
        <v>0</v>
      </c>
      <c r="H18670" t="s">
        <v>13</v>
      </c>
      <c r="I18670">
        <v>2300</v>
      </c>
      <c r="J18670">
        <v>300</v>
      </c>
      <c r="K18670">
        <v>400</v>
      </c>
      <c r="L18670">
        <v>55000</v>
      </c>
      <c r="M18670" t="s">
        <v>1299</v>
      </c>
      <c r="N18670" t="s">
        <v>19</v>
      </c>
    </row>
    <row r="18671" spans="1:14" x14ac:dyDescent="0.25">
      <c r="A18671">
        <v>242765</v>
      </c>
      <c r="B18671" s="1">
        <v>42914</v>
      </c>
      <c r="C18671" s="1">
        <v>42915</v>
      </c>
      <c r="E18671" s="2">
        <f t="shared" si="291"/>
        <v>2</v>
      </c>
      <c r="G18671">
        <v>0</v>
      </c>
      <c r="H18671" t="s">
        <v>13</v>
      </c>
      <c r="I18671">
        <v>2700</v>
      </c>
      <c r="J18671">
        <v>350</v>
      </c>
      <c r="K18671">
        <v>400</v>
      </c>
      <c r="M18671" t="s">
        <v>1300</v>
      </c>
      <c r="N18671" t="s">
        <v>14</v>
      </c>
    </row>
    <row r="18672" spans="1:14" x14ac:dyDescent="0.25">
      <c r="A18672">
        <v>242766</v>
      </c>
      <c r="B18672" s="1">
        <v>42914</v>
      </c>
      <c r="C18672" s="1">
        <v>42915</v>
      </c>
      <c r="E18672" s="2">
        <f t="shared" si="291"/>
        <v>2</v>
      </c>
      <c r="G18672">
        <v>0</v>
      </c>
      <c r="H18672" t="s">
        <v>13</v>
      </c>
      <c r="I18672">
        <v>2700</v>
      </c>
      <c r="J18672">
        <v>350</v>
      </c>
      <c r="K18672">
        <v>430</v>
      </c>
      <c r="N18672" t="s">
        <v>14</v>
      </c>
    </row>
    <row r="18673" spans="1:14" x14ac:dyDescent="0.25">
      <c r="A18673">
        <v>242767</v>
      </c>
      <c r="B18673" s="1">
        <v>42914</v>
      </c>
      <c r="C18673" s="1">
        <v>42915</v>
      </c>
      <c r="E18673" s="2">
        <f t="shared" si="291"/>
        <v>2</v>
      </c>
      <c r="G18673">
        <v>0</v>
      </c>
      <c r="H18673" t="s">
        <v>13</v>
      </c>
      <c r="I18673">
        <v>3000</v>
      </c>
      <c r="J18673">
        <v>400</v>
      </c>
      <c r="K18673">
        <v>450</v>
      </c>
      <c r="N18673" t="s">
        <v>21</v>
      </c>
    </row>
    <row r="18674" spans="1:14" x14ac:dyDescent="0.25">
      <c r="A18674">
        <v>242799</v>
      </c>
      <c r="B18674" s="1">
        <v>42914</v>
      </c>
      <c r="C18674" s="1">
        <v>42915</v>
      </c>
      <c r="E18674" s="2">
        <f t="shared" si="291"/>
        <v>2</v>
      </c>
      <c r="G18674">
        <v>0</v>
      </c>
      <c r="H18674" t="s">
        <v>16</v>
      </c>
      <c r="I18674">
        <v>1800</v>
      </c>
      <c r="J18674">
        <v>300</v>
      </c>
      <c r="K18674">
        <v>400</v>
      </c>
      <c r="L18674">
        <v>79500</v>
      </c>
      <c r="N18674" t="s">
        <v>35</v>
      </c>
    </row>
    <row r="18675" spans="1:14" x14ac:dyDescent="0.25">
      <c r="A18675">
        <v>242800</v>
      </c>
      <c r="B18675" s="1">
        <v>42914</v>
      </c>
      <c r="C18675" s="1">
        <v>42915</v>
      </c>
      <c r="E18675" s="2">
        <f t="shared" si="291"/>
        <v>2</v>
      </c>
      <c r="G18675">
        <v>0</v>
      </c>
      <c r="H18675" t="s">
        <v>16</v>
      </c>
      <c r="I18675">
        <v>1800</v>
      </c>
      <c r="J18675">
        <v>300</v>
      </c>
      <c r="K18675">
        <v>400</v>
      </c>
      <c r="L18675">
        <v>79500</v>
      </c>
      <c r="N18675" t="s">
        <v>35</v>
      </c>
    </row>
    <row r="18676" spans="1:14" x14ac:dyDescent="0.25">
      <c r="A18676">
        <v>242801</v>
      </c>
      <c r="B18676" s="1">
        <v>42914</v>
      </c>
      <c r="C18676" s="1">
        <v>42915</v>
      </c>
      <c r="E18676" s="2">
        <f t="shared" si="291"/>
        <v>2</v>
      </c>
      <c r="G18676">
        <v>0</v>
      </c>
      <c r="H18676" t="s">
        <v>16</v>
      </c>
      <c r="I18676">
        <v>1850</v>
      </c>
      <c r="J18676">
        <v>300</v>
      </c>
      <c r="K18676">
        <v>400</v>
      </c>
      <c r="L18676">
        <v>90000</v>
      </c>
      <c r="N18676" t="s">
        <v>35</v>
      </c>
    </row>
    <row r="18677" spans="1:14" x14ac:dyDescent="0.25">
      <c r="A18677">
        <v>242802</v>
      </c>
      <c r="B18677" s="1">
        <v>42914</v>
      </c>
      <c r="C18677" s="1">
        <v>42913</v>
      </c>
      <c r="E18677" s="2">
        <f t="shared" si="291"/>
        <v>-2</v>
      </c>
      <c r="G18677">
        <v>0</v>
      </c>
      <c r="H18677" t="s">
        <v>13</v>
      </c>
      <c r="I18677">
        <v>2700</v>
      </c>
      <c r="J18677">
        <v>350</v>
      </c>
      <c r="K18677">
        <v>400</v>
      </c>
      <c r="N18677" t="s">
        <v>15</v>
      </c>
    </row>
    <row r="18678" spans="1:14" x14ac:dyDescent="0.25">
      <c r="A18678">
        <v>242803</v>
      </c>
      <c r="B18678" s="1">
        <v>42914</v>
      </c>
      <c r="C18678" s="1">
        <v>42915</v>
      </c>
      <c r="E18678" s="2">
        <f t="shared" si="291"/>
        <v>2</v>
      </c>
      <c r="G18678">
        <v>0</v>
      </c>
      <c r="H18678" t="s">
        <v>16</v>
      </c>
      <c r="I18678">
        <v>1850</v>
      </c>
      <c r="J18678">
        <v>300</v>
      </c>
      <c r="K18678">
        <v>400</v>
      </c>
      <c r="L18678">
        <v>90000</v>
      </c>
      <c r="N18678" t="s">
        <v>35</v>
      </c>
    </row>
    <row r="18679" spans="1:14" x14ac:dyDescent="0.25">
      <c r="A18679">
        <v>242804</v>
      </c>
      <c r="B18679" s="1">
        <v>42914</v>
      </c>
      <c r="C18679" s="1">
        <v>42915</v>
      </c>
      <c r="E18679" s="2">
        <f t="shared" si="291"/>
        <v>2</v>
      </c>
      <c r="G18679">
        <v>0</v>
      </c>
      <c r="H18679" t="s">
        <v>16</v>
      </c>
      <c r="I18679">
        <v>1850</v>
      </c>
      <c r="J18679">
        <v>300</v>
      </c>
      <c r="K18679">
        <v>400</v>
      </c>
      <c r="L18679">
        <v>90000</v>
      </c>
      <c r="N18679" t="s">
        <v>35</v>
      </c>
    </row>
    <row r="18680" spans="1:14" x14ac:dyDescent="0.25">
      <c r="A18680">
        <v>241877</v>
      </c>
      <c r="B18680" s="1">
        <v>42908</v>
      </c>
      <c r="C18680" s="1">
        <v>42913</v>
      </c>
      <c r="E18680" s="2">
        <f t="shared" si="291"/>
        <v>4</v>
      </c>
      <c r="G18680">
        <v>0</v>
      </c>
      <c r="H18680" t="s">
        <v>16</v>
      </c>
      <c r="I18680">
        <v>2000</v>
      </c>
      <c r="J18680">
        <v>425</v>
      </c>
      <c r="K18680">
        <v>400</v>
      </c>
      <c r="N18680" t="s">
        <v>31</v>
      </c>
    </row>
    <row r="18681" spans="1:14" x14ac:dyDescent="0.25">
      <c r="A18681">
        <v>241879</v>
      </c>
      <c r="B18681" s="1">
        <v>42908</v>
      </c>
      <c r="C18681" s="1">
        <v>42912</v>
      </c>
      <c r="E18681" s="2">
        <f t="shared" si="291"/>
        <v>3</v>
      </c>
      <c r="G18681">
        <v>0</v>
      </c>
      <c r="H18681" t="s">
        <v>13</v>
      </c>
      <c r="I18681">
        <v>3138</v>
      </c>
      <c r="J18681">
        <v>500</v>
      </c>
      <c r="K18681">
        <v>480</v>
      </c>
      <c r="L18681">
        <v>112000</v>
      </c>
      <c r="N18681" t="s">
        <v>17</v>
      </c>
    </row>
    <row r="18682" spans="1:14" x14ac:dyDescent="0.25">
      <c r="A18682">
        <v>241881</v>
      </c>
      <c r="B18682" s="1">
        <v>42908</v>
      </c>
      <c r="C18682" s="1">
        <v>42912</v>
      </c>
      <c r="E18682" s="2">
        <f t="shared" si="291"/>
        <v>3</v>
      </c>
      <c r="G18682">
        <v>0</v>
      </c>
      <c r="H18682" t="s">
        <v>13</v>
      </c>
      <c r="I18682">
        <v>2600</v>
      </c>
      <c r="J18682">
        <v>350</v>
      </c>
      <c r="K18682">
        <v>430</v>
      </c>
      <c r="L18682">
        <v>56000</v>
      </c>
      <c r="N18682" t="s">
        <v>14</v>
      </c>
    </row>
    <row r="18683" spans="1:14" x14ac:dyDescent="0.25">
      <c r="A18683">
        <v>241883</v>
      </c>
      <c r="B18683" s="1">
        <v>42914</v>
      </c>
      <c r="C18683" s="1">
        <v>42914</v>
      </c>
      <c r="E18683" s="2">
        <f t="shared" si="291"/>
        <v>1</v>
      </c>
      <c r="G18683">
        <v>0</v>
      </c>
      <c r="H18683" t="s">
        <v>16</v>
      </c>
      <c r="I18683">
        <v>1500</v>
      </c>
      <c r="J18683">
        <v>300</v>
      </c>
      <c r="K18683">
        <v>400</v>
      </c>
      <c r="L18683">
        <v>60000</v>
      </c>
    </row>
    <row r="18684" spans="1:14" x14ac:dyDescent="0.25">
      <c r="A18684">
        <v>241884</v>
      </c>
      <c r="B18684" s="1">
        <v>42914</v>
      </c>
      <c r="C18684" s="1">
        <v>42914</v>
      </c>
      <c r="E18684" s="2">
        <f t="shared" si="291"/>
        <v>1</v>
      </c>
      <c r="G18684">
        <v>0</v>
      </c>
      <c r="H18684" t="s">
        <v>16</v>
      </c>
      <c r="I18684">
        <v>1851</v>
      </c>
      <c r="J18684">
        <v>300</v>
      </c>
      <c r="K18684">
        <v>400</v>
      </c>
      <c r="L18684">
        <v>72000</v>
      </c>
    </row>
    <row r="18685" spans="1:14" x14ac:dyDescent="0.25">
      <c r="A18685">
        <v>241885</v>
      </c>
      <c r="B18685" s="1">
        <v>42908</v>
      </c>
      <c r="C18685" s="1">
        <v>42908</v>
      </c>
      <c r="E18685" s="2">
        <f t="shared" si="291"/>
        <v>1</v>
      </c>
      <c r="G18685">
        <v>0</v>
      </c>
      <c r="H18685" t="s">
        <v>13</v>
      </c>
      <c r="I18685">
        <v>2700</v>
      </c>
      <c r="J18685">
        <v>350</v>
      </c>
      <c r="K18685">
        <v>400</v>
      </c>
      <c r="N18685" t="s">
        <v>21</v>
      </c>
    </row>
    <row r="18686" spans="1:14" x14ac:dyDescent="0.25">
      <c r="A18686">
        <v>241886</v>
      </c>
      <c r="B18686" s="1">
        <v>42908</v>
      </c>
      <c r="C18686" s="1">
        <v>42908</v>
      </c>
      <c r="E18686" s="2">
        <f t="shared" si="291"/>
        <v>1</v>
      </c>
      <c r="G18686">
        <v>0</v>
      </c>
      <c r="H18686" t="s">
        <v>13</v>
      </c>
      <c r="I18686">
        <v>3000</v>
      </c>
      <c r="J18686">
        <v>425</v>
      </c>
      <c r="K18686">
        <v>430</v>
      </c>
      <c r="N18686" t="s">
        <v>21</v>
      </c>
    </row>
    <row r="18687" spans="1:14" x14ac:dyDescent="0.25">
      <c r="A18687">
        <v>241888</v>
      </c>
      <c r="B18687" s="1">
        <v>42908</v>
      </c>
      <c r="C18687" s="1">
        <v>42912</v>
      </c>
      <c r="E18687" s="2">
        <f t="shared" si="291"/>
        <v>3</v>
      </c>
      <c r="G18687">
        <v>0</v>
      </c>
      <c r="H18687" t="s">
        <v>13</v>
      </c>
      <c r="I18687">
        <v>2700</v>
      </c>
      <c r="J18687">
        <v>350</v>
      </c>
      <c r="K18687">
        <v>400</v>
      </c>
      <c r="N18687" t="s">
        <v>21</v>
      </c>
    </row>
    <row r="18688" spans="1:14" x14ac:dyDescent="0.25">
      <c r="A18688">
        <v>241889</v>
      </c>
      <c r="B18688" s="1">
        <v>42908</v>
      </c>
      <c r="C18688" s="1">
        <v>42912</v>
      </c>
      <c r="E18688" s="2">
        <f t="shared" si="291"/>
        <v>3</v>
      </c>
      <c r="G18688">
        <v>0</v>
      </c>
      <c r="H18688" t="s">
        <v>13</v>
      </c>
      <c r="I18688">
        <v>3000</v>
      </c>
      <c r="J18688">
        <v>425</v>
      </c>
      <c r="K18688">
        <v>430</v>
      </c>
      <c r="N18688" t="s">
        <v>21</v>
      </c>
    </row>
    <row r="18689" spans="1:14" x14ac:dyDescent="0.25">
      <c r="A18689">
        <v>241890</v>
      </c>
      <c r="B18689" s="1">
        <v>42908</v>
      </c>
      <c r="C18689" s="1">
        <v>42908</v>
      </c>
      <c r="E18689" s="2">
        <f t="shared" si="291"/>
        <v>1</v>
      </c>
      <c r="G18689">
        <v>0</v>
      </c>
      <c r="H18689" t="s">
        <v>13</v>
      </c>
      <c r="I18689">
        <v>2600</v>
      </c>
      <c r="J18689">
        <v>350</v>
      </c>
      <c r="K18689">
        <v>430</v>
      </c>
      <c r="L18689">
        <v>56000</v>
      </c>
      <c r="N18689" t="s">
        <v>14</v>
      </c>
    </row>
    <row r="18690" spans="1:14" x14ac:dyDescent="0.25">
      <c r="A18690">
        <v>241891</v>
      </c>
      <c r="B18690" s="1">
        <v>42908</v>
      </c>
      <c r="C18690" s="1">
        <v>42912</v>
      </c>
      <c r="E18690" s="2">
        <f t="shared" ref="E18690:E18753" si="292">IF(C18690,NETWORKDAYS(B18690,C18690),NETWORKDAYS(B18690,D18690))</f>
        <v>3</v>
      </c>
      <c r="G18690">
        <v>0</v>
      </c>
      <c r="H18690" t="s">
        <v>13</v>
      </c>
      <c r="I18690">
        <v>3000</v>
      </c>
      <c r="J18690">
        <v>425</v>
      </c>
      <c r="K18690">
        <v>450</v>
      </c>
      <c r="N18690" t="s">
        <v>21</v>
      </c>
    </row>
    <row r="18691" spans="1:14" x14ac:dyDescent="0.25">
      <c r="A18691">
        <v>241932</v>
      </c>
      <c r="B18691" s="1">
        <v>42908</v>
      </c>
      <c r="C18691" s="1">
        <v>42912</v>
      </c>
      <c r="E18691" s="2">
        <f t="shared" si="292"/>
        <v>3</v>
      </c>
      <c r="G18691">
        <v>0</v>
      </c>
      <c r="H18691" t="s">
        <v>13</v>
      </c>
      <c r="I18691">
        <v>2400</v>
      </c>
      <c r="J18691">
        <v>500</v>
      </c>
      <c r="K18691">
        <v>480</v>
      </c>
      <c r="L18691">
        <v>74000</v>
      </c>
      <c r="N18691" t="s">
        <v>17</v>
      </c>
    </row>
    <row r="18692" spans="1:14" x14ac:dyDescent="0.25">
      <c r="A18692">
        <v>241937</v>
      </c>
      <c r="B18692" s="1">
        <v>42908</v>
      </c>
      <c r="C18692" s="1">
        <v>42908</v>
      </c>
      <c r="E18692" s="2">
        <f t="shared" si="292"/>
        <v>1</v>
      </c>
      <c r="G18692">
        <v>0</v>
      </c>
      <c r="H18692" t="s">
        <v>13</v>
      </c>
      <c r="I18692">
        <v>2700</v>
      </c>
      <c r="J18692">
        <v>350</v>
      </c>
      <c r="K18692">
        <v>400</v>
      </c>
      <c r="N18692" t="s">
        <v>14</v>
      </c>
    </row>
    <row r="18693" spans="1:14" x14ac:dyDescent="0.25">
      <c r="A18693">
        <v>241938</v>
      </c>
      <c r="B18693" s="1">
        <v>42908</v>
      </c>
      <c r="C18693" s="1">
        <v>42914</v>
      </c>
      <c r="E18693" s="2">
        <f t="shared" si="292"/>
        <v>5</v>
      </c>
      <c r="G18693">
        <v>0</v>
      </c>
      <c r="H18693" t="s">
        <v>13</v>
      </c>
      <c r="I18693">
        <v>1140</v>
      </c>
      <c r="J18693">
        <v>255</v>
      </c>
      <c r="K18693">
        <v>395</v>
      </c>
      <c r="L18693">
        <v>37850</v>
      </c>
    </row>
    <row r="18694" spans="1:14" x14ac:dyDescent="0.25">
      <c r="A18694">
        <v>241939</v>
      </c>
      <c r="B18694" s="1">
        <v>42908</v>
      </c>
      <c r="C18694" s="1">
        <v>42914</v>
      </c>
      <c r="E18694" s="2">
        <f t="shared" si="292"/>
        <v>5</v>
      </c>
      <c r="G18694">
        <v>0</v>
      </c>
      <c r="H18694" t="s">
        <v>13</v>
      </c>
      <c r="I18694">
        <v>1140</v>
      </c>
      <c r="J18694">
        <v>255</v>
      </c>
      <c r="K18694">
        <v>395</v>
      </c>
      <c r="L18694">
        <v>37850</v>
      </c>
    </row>
    <row r="18695" spans="1:14" x14ac:dyDescent="0.25">
      <c r="A18695">
        <v>241955</v>
      </c>
      <c r="B18695" s="1">
        <v>42908</v>
      </c>
      <c r="C18695" s="1">
        <v>42908</v>
      </c>
      <c r="E18695" s="2">
        <f t="shared" si="292"/>
        <v>1</v>
      </c>
      <c r="G18695">
        <v>0</v>
      </c>
      <c r="H18695" t="s">
        <v>13</v>
      </c>
      <c r="I18695">
        <v>1680</v>
      </c>
      <c r="J18695">
        <v>350</v>
      </c>
      <c r="K18695">
        <v>385</v>
      </c>
      <c r="N18695" t="s">
        <v>14</v>
      </c>
    </row>
    <row r="18696" spans="1:14" x14ac:dyDescent="0.25">
      <c r="A18696">
        <v>241957</v>
      </c>
      <c r="B18696" s="1">
        <v>42908</v>
      </c>
      <c r="C18696" s="1">
        <v>42909</v>
      </c>
      <c r="E18696" s="2">
        <f t="shared" si="292"/>
        <v>2</v>
      </c>
      <c r="G18696">
        <v>0</v>
      </c>
      <c r="H18696" t="s">
        <v>13</v>
      </c>
      <c r="I18696">
        <v>1048</v>
      </c>
      <c r="J18696">
        <v>250</v>
      </c>
      <c r="K18696">
        <v>395</v>
      </c>
      <c r="L18696">
        <v>29000</v>
      </c>
    </row>
    <row r="18697" spans="1:14" x14ac:dyDescent="0.25">
      <c r="A18697">
        <v>241958</v>
      </c>
      <c r="B18697" s="1">
        <v>42908</v>
      </c>
      <c r="C18697" s="1">
        <v>42909</v>
      </c>
      <c r="E18697" s="2">
        <f t="shared" si="292"/>
        <v>2</v>
      </c>
      <c r="G18697">
        <v>0</v>
      </c>
      <c r="H18697" t="s">
        <v>13</v>
      </c>
      <c r="I18697">
        <v>1043</v>
      </c>
      <c r="J18697">
        <v>250</v>
      </c>
      <c r="K18697">
        <v>399</v>
      </c>
      <c r="L18697">
        <v>29000</v>
      </c>
    </row>
    <row r="18698" spans="1:14" x14ac:dyDescent="0.25">
      <c r="A18698">
        <v>241960</v>
      </c>
      <c r="B18698" s="1">
        <v>42908</v>
      </c>
      <c r="C18698" s="1">
        <v>42912</v>
      </c>
      <c r="E18698" s="2">
        <f t="shared" si="292"/>
        <v>3</v>
      </c>
      <c r="G18698">
        <v>0</v>
      </c>
      <c r="H18698" t="s">
        <v>13</v>
      </c>
      <c r="I18698">
        <v>2200</v>
      </c>
      <c r="J18698">
        <v>500</v>
      </c>
      <c r="K18698">
        <v>480</v>
      </c>
      <c r="L18698">
        <v>50900</v>
      </c>
      <c r="N18698" t="s">
        <v>17</v>
      </c>
    </row>
    <row r="18699" spans="1:14" x14ac:dyDescent="0.25">
      <c r="A18699">
        <v>241961</v>
      </c>
      <c r="B18699" s="1">
        <v>42908</v>
      </c>
      <c r="C18699" s="1">
        <v>42909</v>
      </c>
      <c r="E18699" s="2">
        <f t="shared" si="292"/>
        <v>2</v>
      </c>
      <c r="G18699">
        <v>0</v>
      </c>
      <c r="H18699" t="s">
        <v>13</v>
      </c>
      <c r="I18699">
        <v>993</v>
      </c>
      <c r="J18699">
        <v>250</v>
      </c>
      <c r="K18699">
        <v>397</v>
      </c>
      <c r="L18699">
        <v>29000</v>
      </c>
    </row>
    <row r="18700" spans="1:14" x14ac:dyDescent="0.25">
      <c r="A18700">
        <v>241962</v>
      </c>
      <c r="B18700" s="1">
        <v>42908</v>
      </c>
      <c r="C18700" s="1">
        <v>42908</v>
      </c>
      <c r="E18700" s="2">
        <f t="shared" si="292"/>
        <v>1</v>
      </c>
      <c r="G18700">
        <v>0</v>
      </c>
      <c r="H18700" t="s">
        <v>13</v>
      </c>
      <c r="I18700">
        <v>2700</v>
      </c>
      <c r="J18700">
        <v>350</v>
      </c>
      <c r="K18700">
        <v>400</v>
      </c>
      <c r="N18700" t="s">
        <v>21</v>
      </c>
    </row>
    <row r="18701" spans="1:14" x14ac:dyDescent="0.25">
      <c r="A18701">
        <v>241963</v>
      </c>
      <c r="B18701" s="1">
        <v>42908</v>
      </c>
      <c r="C18701" s="1">
        <v>42913</v>
      </c>
      <c r="E18701" s="2">
        <f t="shared" si="292"/>
        <v>4</v>
      </c>
      <c r="G18701">
        <v>0</v>
      </c>
      <c r="H18701" t="s">
        <v>16</v>
      </c>
      <c r="I18701">
        <v>1395</v>
      </c>
      <c r="J18701">
        <v>275</v>
      </c>
      <c r="K18701">
        <v>400</v>
      </c>
      <c r="L18701">
        <v>60000</v>
      </c>
    </row>
    <row r="18702" spans="1:14" x14ac:dyDescent="0.25">
      <c r="A18702">
        <v>241966</v>
      </c>
      <c r="B18702" s="1">
        <v>42908</v>
      </c>
      <c r="C18702" s="1">
        <v>42908</v>
      </c>
      <c r="E18702" s="2">
        <f t="shared" si="292"/>
        <v>1</v>
      </c>
      <c r="G18702">
        <v>0</v>
      </c>
      <c r="H18702" t="s">
        <v>13</v>
      </c>
      <c r="I18702">
        <v>3000</v>
      </c>
      <c r="J18702">
        <v>425</v>
      </c>
      <c r="K18702">
        <v>430</v>
      </c>
      <c r="N18702" t="s">
        <v>21</v>
      </c>
    </row>
    <row r="18703" spans="1:14" x14ac:dyDescent="0.25">
      <c r="A18703">
        <v>241967</v>
      </c>
      <c r="B18703" s="1">
        <v>42908</v>
      </c>
      <c r="C18703" s="1">
        <v>42914</v>
      </c>
      <c r="E18703" s="2">
        <f t="shared" si="292"/>
        <v>5</v>
      </c>
      <c r="G18703">
        <v>0</v>
      </c>
      <c r="H18703" t="s">
        <v>16</v>
      </c>
      <c r="I18703">
        <v>2138</v>
      </c>
      <c r="J18703">
        <v>300</v>
      </c>
      <c r="K18703">
        <v>400</v>
      </c>
      <c r="L18703">
        <v>96000</v>
      </c>
    </row>
    <row r="18704" spans="1:14" x14ac:dyDescent="0.25">
      <c r="A18704">
        <v>241974</v>
      </c>
      <c r="B18704" s="1">
        <v>42908</v>
      </c>
      <c r="C18704" s="1">
        <v>42908</v>
      </c>
      <c r="E18704" s="2">
        <f t="shared" si="292"/>
        <v>1</v>
      </c>
      <c r="G18704">
        <v>0</v>
      </c>
      <c r="H18704" t="s">
        <v>13</v>
      </c>
      <c r="I18704">
        <v>1990</v>
      </c>
      <c r="J18704">
        <v>425</v>
      </c>
      <c r="K18704">
        <v>450</v>
      </c>
      <c r="L18704">
        <v>55800</v>
      </c>
      <c r="N18704" t="s">
        <v>14</v>
      </c>
    </row>
    <row r="18705" spans="1:14" x14ac:dyDescent="0.25">
      <c r="A18705">
        <v>241975</v>
      </c>
      <c r="B18705" s="1">
        <v>42908</v>
      </c>
      <c r="C18705" s="1">
        <v>42912</v>
      </c>
      <c r="E18705" s="2">
        <f t="shared" si="292"/>
        <v>3</v>
      </c>
      <c r="G18705">
        <v>0</v>
      </c>
      <c r="H18705" t="s">
        <v>13</v>
      </c>
      <c r="I18705">
        <v>2700</v>
      </c>
      <c r="J18705">
        <v>350</v>
      </c>
      <c r="K18705">
        <v>400</v>
      </c>
      <c r="N18705" t="s">
        <v>21</v>
      </c>
    </row>
    <row r="18706" spans="1:14" x14ac:dyDescent="0.25">
      <c r="A18706">
        <v>241977</v>
      </c>
      <c r="B18706" s="1">
        <v>42908</v>
      </c>
      <c r="C18706" s="1">
        <v>42912</v>
      </c>
      <c r="E18706" s="2">
        <f t="shared" si="292"/>
        <v>3</v>
      </c>
      <c r="G18706">
        <v>0</v>
      </c>
      <c r="H18706" t="s">
        <v>13</v>
      </c>
      <c r="I18706">
        <v>2850</v>
      </c>
      <c r="J18706">
        <v>425</v>
      </c>
      <c r="K18706">
        <v>450</v>
      </c>
      <c r="L18706">
        <v>63000</v>
      </c>
      <c r="N18706" t="s">
        <v>21</v>
      </c>
    </row>
    <row r="18707" spans="1:14" x14ac:dyDescent="0.25">
      <c r="A18707">
        <v>241978</v>
      </c>
      <c r="B18707" s="1">
        <v>42908</v>
      </c>
      <c r="C18707" s="1">
        <v>42912</v>
      </c>
      <c r="E18707" s="2">
        <f t="shared" si="292"/>
        <v>3</v>
      </c>
      <c r="G18707">
        <v>0</v>
      </c>
      <c r="H18707" t="s">
        <v>13</v>
      </c>
      <c r="I18707">
        <v>2700</v>
      </c>
      <c r="J18707">
        <v>350</v>
      </c>
      <c r="K18707">
        <v>400</v>
      </c>
      <c r="N18707" t="s">
        <v>21</v>
      </c>
    </row>
    <row r="18708" spans="1:14" x14ac:dyDescent="0.25">
      <c r="A18708">
        <v>241983</v>
      </c>
      <c r="B18708" s="1">
        <v>42908</v>
      </c>
      <c r="C18708" s="1">
        <v>42912</v>
      </c>
      <c r="E18708" s="2">
        <f t="shared" si="292"/>
        <v>3</v>
      </c>
      <c r="G18708">
        <v>0</v>
      </c>
      <c r="H18708" t="s">
        <v>13</v>
      </c>
      <c r="I18708">
        <v>2700</v>
      </c>
      <c r="J18708">
        <v>350</v>
      </c>
      <c r="K18708">
        <v>400</v>
      </c>
      <c r="N18708" t="s">
        <v>21</v>
      </c>
    </row>
    <row r="18709" spans="1:14" x14ac:dyDescent="0.25">
      <c r="A18709">
        <v>241986</v>
      </c>
      <c r="B18709" s="1">
        <v>42908</v>
      </c>
      <c r="C18709" s="1">
        <v>42912</v>
      </c>
      <c r="E18709" s="2">
        <f t="shared" si="292"/>
        <v>3</v>
      </c>
      <c r="G18709">
        <v>0</v>
      </c>
      <c r="H18709" t="s">
        <v>13</v>
      </c>
      <c r="I18709">
        <v>2700</v>
      </c>
      <c r="J18709">
        <v>350</v>
      </c>
      <c r="K18709">
        <v>400</v>
      </c>
      <c r="N18709" t="s">
        <v>21</v>
      </c>
    </row>
    <row r="18710" spans="1:14" x14ac:dyDescent="0.25">
      <c r="A18710">
        <v>241988</v>
      </c>
      <c r="B18710" s="1">
        <v>42908</v>
      </c>
      <c r="C18710" s="1">
        <v>42909</v>
      </c>
      <c r="E18710" s="2">
        <f t="shared" si="292"/>
        <v>2</v>
      </c>
      <c r="G18710">
        <v>0</v>
      </c>
      <c r="H18710" t="s">
        <v>16</v>
      </c>
      <c r="I18710">
        <v>1950</v>
      </c>
      <c r="J18710">
        <v>500</v>
      </c>
      <c r="K18710">
        <v>420</v>
      </c>
      <c r="L18710">
        <v>50900</v>
      </c>
      <c r="N18710" t="s">
        <v>17</v>
      </c>
    </row>
    <row r="18711" spans="1:14" x14ac:dyDescent="0.25">
      <c r="A18711">
        <v>241989</v>
      </c>
      <c r="B18711" s="1">
        <v>42908</v>
      </c>
      <c r="C18711" s="1">
        <v>42912</v>
      </c>
      <c r="E18711" s="2">
        <f t="shared" si="292"/>
        <v>3</v>
      </c>
      <c r="G18711">
        <v>0</v>
      </c>
      <c r="H18711" t="s">
        <v>13</v>
      </c>
      <c r="I18711">
        <v>2435</v>
      </c>
      <c r="J18711">
        <v>425</v>
      </c>
      <c r="K18711">
        <v>450</v>
      </c>
      <c r="L18711">
        <v>75000</v>
      </c>
      <c r="N18711" t="s">
        <v>21</v>
      </c>
    </row>
    <row r="18712" spans="1:14" x14ac:dyDescent="0.25">
      <c r="A18712">
        <v>241995</v>
      </c>
      <c r="B18712" s="1">
        <v>42908</v>
      </c>
      <c r="C18712" s="1">
        <v>42908</v>
      </c>
      <c r="E18712" s="2">
        <f t="shared" si="292"/>
        <v>1</v>
      </c>
      <c r="G18712">
        <v>0</v>
      </c>
      <c r="H18712" t="s">
        <v>16</v>
      </c>
      <c r="I18712">
        <v>3000</v>
      </c>
      <c r="J18712">
        <v>350</v>
      </c>
      <c r="K18712">
        <v>480</v>
      </c>
      <c r="L18712">
        <v>120000</v>
      </c>
      <c r="M18712" t="s">
        <v>18</v>
      </c>
      <c r="N18712" t="s">
        <v>17</v>
      </c>
    </row>
    <row r="18713" spans="1:14" x14ac:dyDescent="0.25">
      <c r="A18713">
        <v>242001</v>
      </c>
      <c r="B18713" s="1">
        <v>42908</v>
      </c>
      <c r="C18713" s="1">
        <v>42908</v>
      </c>
      <c r="E18713" s="2">
        <f t="shared" si="292"/>
        <v>1</v>
      </c>
      <c r="G18713">
        <v>0</v>
      </c>
      <c r="H18713" t="s">
        <v>13</v>
      </c>
      <c r="I18713">
        <v>3000</v>
      </c>
      <c r="J18713">
        <v>425</v>
      </c>
      <c r="K18713">
        <v>430</v>
      </c>
      <c r="N18713" t="s">
        <v>21</v>
      </c>
    </row>
    <row r="18714" spans="1:14" x14ac:dyDescent="0.25">
      <c r="A18714">
        <v>242008</v>
      </c>
      <c r="B18714" s="1">
        <v>42909</v>
      </c>
      <c r="C18714" s="1">
        <v>42914</v>
      </c>
      <c r="E18714" s="2">
        <f t="shared" si="292"/>
        <v>4</v>
      </c>
      <c r="G18714">
        <v>0</v>
      </c>
      <c r="H18714" t="s">
        <v>16</v>
      </c>
      <c r="I18714">
        <v>2100</v>
      </c>
      <c r="J18714">
        <v>460</v>
      </c>
      <c r="K18714">
        <v>445</v>
      </c>
      <c r="L18714">
        <v>71000</v>
      </c>
      <c r="N18714" t="s">
        <v>17</v>
      </c>
    </row>
    <row r="18715" spans="1:14" x14ac:dyDescent="0.25">
      <c r="A18715">
        <v>242009</v>
      </c>
      <c r="B18715" s="1">
        <v>42909</v>
      </c>
      <c r="C18715" s="1">
        <v>42914</v>
      </c>
      <c r="E18715" s="2">
        <f t="shared" si="292"/>
        <v>4</v>
      </c>
      <c r="G18715">
        <v>0</v>
      </c>
      <c r="H18715" t="s">
        <v>16</v>
      </c>
      <c r="I18715">
        <v>4300</v>
      </c>
      <c r="J18715">
        <v>420</v>
      </c>
      <c r="K18715">
        <v>440</v>
      </c>
      <c r="L18715">
        <v>106500</v>
      </c>
      <c r="M18715" t="s">
        <v>1273</v>
      </c>
      <c r="N18715" t="s">
        <v>41</v>
      </c>
    </row>
    <row r="18716" spans="1:14" x14ac:dyDescent="0.25">
      <c r="A18716">
        <v>242015</v>
      </c>
      <c r="B18716" s="1">
        <v>42909</v>
      </c>
      <c r="C18716" s="1">
        <v>42913</v>
      </c>
      <c r="E18716" s="2">
        <f t="shared" si="292"/>
        <v>3</v>
      </c>
      <c r="G18716">
        <v>0</v>
      </c>
      <c r="H18716" t="s">
        <v>13</v>
      </c>
      <c r="I18716">
        <v>3000</v>
      </c>
      <c r="J18716">
        <v>425</v>
      </c>
      <c r="K18716">
        <v>430</v>
      </c>
      <c r="N18716" t="s">
        <v>21</v>
      </c>
    </row>
    <row r="18717" spans="1:14" x14ac:dyDescent="0.25">
      <c r="A18717">
        <v>242016</v>
      </c>
      <c r="B18717" s="1">
        <v>42909</v>
      </c>
      <c r="C18717" s="1">
        <v>42914</v>
      </c>
      <c r="E18717" s="2">
        <f t="shared" si="292"/>
        <v>4</v>
      </c>
      <c r="G18717">
        <v>0</v>
      </c>
      <c r="H18717" t="s">
        <v>13</v>
      </c>
      <c r="I18717">
        <v>2700</v>
      </c>
      <c r="J18717">
        <v>425</v>
      </c>
      <c r="K18717">
        <v>450</v>
      </c>
      <c r="L18717">
        <v>65500</v>
      </c>
      <c r="N18717" t="s">
        <v>21</v>
      </c>
    </row>
    <row r="18718" spans="1:14" x14ac:dyDescent="0.25">
      <c r="A18718">
        <v>242019</v>
      </c>
      <c r="B18718" s="1">
        <v>42909</v>
      </c>
      <c r="C18718" s="1">
        <v>42913</v>
      </c>
      <c r="E18718" s="2">
        <f t="shared" si="292"/>
        <v>3</v>
      </c>
      <c r="G18718">
        <v>0</v>
      </c>
      <c r="H18718" t="s">
        <v>13</v>
      </c>
      <c r="I18718">
        <v>3000</v>
      </c>
      <c r="J18718">
        <v>425</v>
      </c>
      <c r="K18718">
        <v>430</v>
      </c>
      <c r="N18718" t="s">
        <v>21</v>
      </c>
    </row>
    <row r="18719" spans="1:14" x14ac:dyDescent="0.25">
      <c r="A18719">
        <v>242123</v>
      </c>
      <c r="B18719" s="1">
        <v>42909</v>
      </c>
      <c r="C18719" s="1">
        <v>42913</v>
      </c>
      <c r="E18719" s="2">
        <f t="shared" si="292"/>
        <v>3</v>
      </c>
      <c r="G18719">
        <v>0</v>
      </c>
      <c r="H18719" t="s">
        <v>13</v>
      </c>
      <c r="I18719">
        <v>3000</v>
      </c>
      <c r="J18719">
        <v>425</v>
      </c>
      <c r="K18719">
        <v>430</v>
      </c>
      <c r="N18719" t="s">
        <v>21</v>
      </c>
    </row>
    <row r="18720" spans="1:14" x14ac:dyDescent="0.25">
      <c r="A18720">
        <v>242124</v>
      </c>
      <c r="B18720" s="1">
        <v>42909</v>
      </c>
      <c r="C18720" s="1">
        <v>42914</v>
      </c>
      <c r="E18720" s="2">
        <f t="shared" si="292"/>
        <v>4</v>
      </c>
      <c r="G18720">
        <v>0</v>
      </c>
      <c r="H18720" t="s">
        <v>16</v>
      </c>
      <c r="I18720">
        <v>1650</v>
      </c>
      <c r="J18720">
        <v>350</v>
      </c>
      <c r="K18720">
        <v>400</v>
      </c>
      <c r="L18720">
        <v>48000</v>
      </c>
      <c r="N18720" t="s">
        <v>17</v>
      </c>
    </row>
    <row r="18721" spans="1:14" x14ac:dyDescent="0.25">
      <c r="A18721">
        <v>242125</v>
      </c>
      <c r="B18721" s="1">
        <v>42909</v>
      </c>
      <c r="C18721" s="1">
        <v>42914</v>
      </c>
      <c r="E18721" s="2">
        <f t="shared" si="292"/>
        <v>4</v>
      </c>
      <c r="G18721">
        <v>0</v>
      </c>
      <c r="H18721" t="s">
        <v>13</v>
      </c>
      <c r="I18721">
        <v>2400</v>
      </c>
      <c r="J18721">
        <v>425</v>
      </c>
      <c r="K18721">
        <v>450</v>
      </c>
      <c r="L18721">
        <v>64500</v>
      </c>
      <c r="N18721" t="s">
        <v>21</v>
      </c>
    </row>
    <row r="18722" spans="1:14" x14ac:dyDescent="0.25">
      <c r="A18722">
        <v>242127</v>
      </c>
      <c r="B18722" s="1">
        <v>42909</v>
      </c>
      <c r="C18722" s="1">
        <v>42914</v>
      </c>
      <c r="E18722" s="2">
        <f t="shared" si="292"/>
        <v>4</v>
      </c>
      <c r="G18722">
        <v>0</v>
      </c>
      <c r="H18722" t="s">
        <v>13</v>
      </c>
      <c r="I18722">
        <v>2400</v>
      </c>
      <c r="J18722">
        <v>425</v>
      </c>
      <c r="K18722">
        <v>450</v>
      </c>
      <c r="L18722">
        <v>72000</v>
      </c>
      <c r="N18722" t="s">
        <v>21</v>
      </c>
    </row>
    <row r="18723" spans="1:14" x14ac:dyDescent="0.25">
      <c r="A18723">
        <v>242128</v>
      </c>
      <c r="B18723" s="1">
        <v>42909</v>
      </c>
      <c r="C18723" s="1">
        <v>42914</v>
      </c>
      <c r="E18723" s="2">
        <f t="shared" si="292"/>
        <v>4</v>
      </c>
      <c r="G18723">
        <v>0</v>
      </c>
      <c r="H18723" t="s">
        <v>13</v>
      </c>
      <c r="I18723">
        <v>2400</v>
      </c>
      <c r="J18723">
        <v>425</v>
      </c>
      <c r="K18723">
        <v>450</v>
      </c>
      <c r="L18723">
        <v>72000</v>
      </c>
      <c r="N18723" t="s">
        <v>21</v>
      </c>
    </row>
    <row r="18724" spans="1:14" x14ac:dyDescent="0.25">
      <c r="A18724">
        <v>242129</v>
      </c>
      <c r="B18724" s="1">
        <v>42909</v>
      </c>
      <c r="C18724" s="1">
        <v>42914</v>
      </c>
      <c r="E18724" s="2">
        <f t="shared" si="292"/>
        <v>4</v>
      </c>
      <c r="G18724">
        <v>0</v>
      </c>
      <c r="H18724" t="s">
        <v>13</v>
      </c>
      <c r="I18724">
        <v>2400</v>
      </c>
      <c r="J18724">
        <v>425</v>
      </c>
      <c r="K18724">
        <v>450</v>
      </c>
      <c r="L18724">
        <v>72500</v>
      </c>
      <c r="N18724" t="s">
        <v>21</v>
      </c>
    </row>
    <row r="18725" spans="1:14" x14ac:dyDescent="0.25">
      <c r="A18725">
        <v>242130</v>
      </c>
      <c r="B18725" s="1">
        <v>42909</v>
      </c>
      <c r="C18725" s="1">
        <v>42914</v>
      </c>
      <c r="E18725" s="2">
        <f t="shared" si="292"/>
        <v>4</v>
      </c>
      <c r="G18725">
        <v>0</v>
      </c>
      <c r="H18725" t="s">
        <v>13</v>
      </c>
      <c r="I18725">
        <v>2400</v>
      </c>
      <c r="J18725">
        <v>425</v>
      </c>
      <c r="K18725">
        <v>450</v>
      </c>
      <c r="L18725">
        <v>72000</v>
      </c>
      <c r="N18725" t="s">
        <v>21</v>
      </c>
    </row>
    <row r="18726" spans="1:14" x14ac:dyDescent="0.25">
      <c r="A18726">
        <v>242131</v>
      </c>
      <c r="B18726" s="1">
        <v>42909</v>
      </c>
      <c r="C18726" s="1">
        <v>42914</v>
      </c>
      <c r="E18726" s="2">
        <f t="shared" si="292"/>
        <v>4</v>
      </c>
      <c r="G18726">
        <v>0</v>
      </c>
      <c r="H18726" t="s">
        <v>13</v>
      </c>
      <c r="I18726">
        <v>2400</v>
      </c>
      <c r="J18726">
        <v>425</v>
      </c>
      <c r="K18726">
        <v>450</v>
      </c>
      <c r="L18726">
        <v>72000</v>
      </c>
      <c r="N18726" t="s">
        <v>21</v>
      </c>
    </row>
    <row r="18727" spans="1:14" x14ac:dyDescent="0.25">
      <c r="A18727">
        <v>242132</v>
      </c>
      <c r="B18727" s="1">
        <v>42909</v>
      </c>
      <c r="C18727" s="1">
        <v>42914</v>
      </c>
      <c r="E18727" s="2">
        <f t="shared" si="292"/>
        <v>4</v>
      </c>
      <c r="G18727">
        <v>0</v>
      </c>
      <c r="H18727" t="s">
        <v>13</v>
      </c>
      <c r="I18727">
        <v>2500</v>
      </c>
      <c r="J18727">
        <v>425</v>
      </c>
      <c r="K18727">
        <v>450</v>
      </c>
      <c r="L18727">
        <v>81000</v>
      </c>
      <c r="N18727" t="s">
        <v>21</v>
      </c>
    </row>
    <row r="18728" spans="1:14" x14ac:dyDescent="0.25">
      <c r="A18728">
        <v>242133</v>
      </c>
      <c r="B18728" s="1">
        <v>42909</v>
      </c>
      <c r="C18728" s="1">
        <v>42914</v>
      </c>
      <c r="E18728" s="2">
        <f t="shared" si="292"/>
        <v>4</v>
      </c>
      <c r="G18728">
        <v>0</v>
      </c>
      <c r="H18728" t="s">
        <v>13</v>
      </c>
      <c r="I18728">
        <v>2500</v>
      </c>
      <c r="J18728">
        <v>425</v>
      </c>
      <c r="K18728">
        <v>450</v>
      </c>
      <c r="L18728">
        <v>81000</v>
      </c>
      <c r="N18728" t="s">
        <v>21</v>
      </c>
    </row>
    <row r="18729" spans="1:14" x14ac:dyDescent="0.25">
      <c r="A18729">
        <v>242134</v>
      </c>
      <c r="B18729" s="1">
        <v>42909</v>
      </c>
      <c r="C18729" s="1">
        <v>42909</v>
      </c>
      <c r="E18729" s="2">
        <f t="shared" si="292"/>
        <v>1</v>
      </c>
      <c r="G18729">
        <v>0</v>
      </c>
      <c r="H18729" t="s">
        <v>13</v>
      </c>
      <c r="I18729">
        <v>3000</v>
      </c>
      <c r="J18729">
        <v>425</v>
      </c>
      <c r="K18729">
        <v>450</v>
      </c>
      <c r="L18729">
        <v>90000</v>
      </c>
      <c r="N18729" t="s">
        <v>21</v>
      </c>
    </row>
    <row r="18730" spans="1:14" x14ac:dyDescent="0.25">
      <c r="A18730">
        <v>242135</v>
      </c>
      <c r="B18730" s="1">
        <v>42909</v>
      </c>
      <c r="C18730" s="1">
        <v>42909</v>
      </c>
      <c r="E18730" s="2">
        <f t="shared" si="292"/>
        <v>1</v>
      </c>
      <c r="G18730">
        <v>0</v>
      </c>
      <c r="H18730" t="s">
        <v>13</v>
      </c>
      <c r="I18730">
        <v>3000</v>
      </c>
      <c r="J18730">
        <v>425</v>
      </c>
      <c r="K18730">
        <v>450</v>
      </c>
      <c r="L18730">
        <v>90000</v>
      </c>
      <c r="N18730" t="s">
        <v>21</v>
      </c>
    </row>
    <row r="18731" spans="1:14" x14ac:dyDescent="0.25">
      <c r="A18731">
        <v>240182</v>
      </c>
      <c r="B18731" s="1">
        <v>42895</v>
      </c>
      <c r="C18731" s="1">
        <v>42898</v>
      </c>
      <c r="E18731" s="2">
        <f t="shared" si="292"/>
        <v>2</v>
      </c>
      <c r="G18731">
        <v>0</v>
      </c>
      <c r="H18731" t="s">
        <v>16</v>
      </c>
      <c r="I18731">
        <v>2300</v>
      </c>
      <c r="J18731">
        <v>350</v>
      </c>
      <c r="K18731">
        <v>450</v>
      </c>
      <c r="L18731">
        <v>89000</v>
      </c>
      <c r="N18731" t="s">
        <v>51</v>
      </c>
    </row>
    <row r="18732" spans="1:14" x14ac:dyDescent="0.25">
      <c r="A18732">
        <v>240184</v>
      </c>
      <c r="B18732" s="1">
        <v>42895</v>
      </c>
      <c r="C18732" s="1">
        <v>42900</v>
      </c>
      <c r="E18732" s="2">
        <f t="shared" si="292"/>
        <v>4</v>
      </c>
      <c r="G18732">
        <v>0</v>
      </c>
      <c r="H18732" t="s">
        <v>16</v>
      </c>
      <c r="I18732">
        <v>2100</v>
      </c>
      <c r="J18732">
        <v>485</v>
      </c>
      <c r="K18732">
        <v>480</v>
      </c>
      <c r="L18732">
        <v>60500</v>
      </c>
      <c r="N18732" t="s">
        <v>43</v>
      </c>
    </row>
    <row r="18733" spans="1:14" x14ac:dyDescent="0.25">
      <c r="A18733">
        <v>240185</v>
      </c>
      <c r="B18733" s="1">
        <v>42895</v>
      </c>
      <c r="C18733" s="1">
        <v>42898</v>
      </c>
      <c r="E18733" s="2">
        <f t="shared" si="292"/>
        <v>2</v>
      </c>
      <c r="G18733">
        <v>0</v>
      </c>
      <c r="H18733" t="s">
        <v>16</v>
      </c>
      <c r="I18733">
        <v>2645</v>
      </c>
      <c r="J18733">
        <v>425</v>
      </c>
      <c r="K18733">
        <v>450</v>
      </c>
      <c r="L18733">
        <v>90000</v>
      </c>
      <c r="N18733" t="s">
        <v>17</v>
      </c>
    </row>
    <row r="18734" spans="1:14" x14ac:dyDescent="0.25">
      <c r="A18734">
        <v>240186</v>
      </c>
      <c r="B18734" s="1">
        <v>42895</v>
      </c>
      <c r="C18734" s="1">
        <v>42900</v>
      </c>
      <c r="E18734" s="2">
        <f t="shared" si="292"/>
        <v>4</v>
      </c>
      <c r="G18734">
        <v>0</v>
      </c>
      <c r="H18734" t="s">
        <v>16</v>
      </c>
      <c r="I18734">
        <v>2100</v>
      </c>
      <c r="J18734">
        <v>485</v>
      </c>
      <c r="K18734">
        <v>480</v>
      </c>
      <c r="L18734">
        <v>60500</v>
      </c>
      <c r="N18734" t="s">
        <v>43</v>
      </c>
    </row>
    <row r="18735" spans="1:14" x14ac:dyDescent="0.25">
      <c r="A18735">
        <v>240187</v>
      </c>
      <c r="B18735" s="1">
        <v>42895</v>
      </c>
      <c r="C18735" s="1">
        <v>42898</v>
      </c>
      <c r="E18735" s="2">
        <f t="shared" si="292"/>
        <v>2</v>
      </c>
      <c r="G18735">
        <v>0</v>
      </c>
      <c r="H18735" t="s">
        <v>16</v>
      </c>
      <c r="I18735">
        <v>1990</v>
      </c>
      <c r="J18735">
        <v>425</v>
      </c>
      <c r="K18735">
        <v>450</v>
      </c>
      <c r="L18735">
        <v>90000</v>
      </c>
      <c r="N18735" t="s">
        <v>17</v>
      </c>
    </row>
    <row r="18736" spans="1:14" x14ac:dyDescent="0.25">
      <c r="A18736">
        <v>240189</v>
      </c>
      <c r="B18736" s="1">
        <v>42895</v>
      </c>
      <c r="C18736" s="1">
        <v>42906</v>
      </c>
      <c r="E18736" s="2">
        <f t="shared" si="292"/>
        <v>8</v>
      </c>
      <c r="G18736">
        <v>0</v>
      </c>
      <c r="H18736" t="s">
        <v>16</v>
      </c>
      <c r="I18736">
        <v>2335</v>
      </c>
      <c r="J18736">
        <v>665</v>
      </c>
      <c r="K18736">
        <v>450</v>
      </c>
      <c r="L18736">
        <v>147500</v>
      </c>
      <c r="M18736" t="s">
        <v>1301</v>
      </c>
    </row>
    <row r="18737" spans="1:14" x14ac:dyDescent="0.25">
      <c r="A18737">
        <v>240191</v>
      </c>
      <c r="B18737" s="1">
        <v>42895</v>
      </c>
      <c r="C18737" s="1">
        <v>42902</v>
      </c>
      <c r="E18737" s="2">
        <f t="shared" si="292"/>
        <v>6</v>
      </c>
      <c r="G18737">
        <v>1</v>
      </c>
      <c r="H18737" t="s">
        <v>16</v>
      </c>
      <c r="I18737">
        <v>3575</v>
      </c>
      <c r="J18737">
        <v>375</v>
      </c>
      <c r="K18737">
        <v>480</v>
      </c>
      <c r="L18737">
        <v>90000</v>
      </c>
      <c r="N18737" t="s">
        <v>41</v>
      </c>
    </row>
    <row r="18738" spans="1:14" x14ac:dyDescent="0.25">
      <c r="A18738">
        <v>240193</v>
      </c>
      <c r="B18738" s="1">
        <v>42895</v>
      </c>
      <c r="C18738" s="1">
        <v>42895</v>
      </c>
      <c r="E18738" s="2">
        <f t="shared" si="292"/>
        <v>1</v>
      </c>
      <c r="G18738">
        <v>0</v>
      </c>
      <c r="H18738" t="s">
        <v>13</v>
      </c>
      <c r="I18738">
        <v>1275</v>
      </c>
      <c r="J18738">
        <v>254</v>
      </c>
      <c r="K18738">
        <v>375</v>
      </c>
      <c r="L18738">
        <v>36000</v>
      </c>
    </row>
    <row r="18739" spans="1:14" x14ac:dyDescent="0.25">
      <c r="A18739">
        <v>240194</v>
      </c>
      <c r="B18739" s="1">
        <v>42898</v>
      </c>
      <c r="C18739" s="1">
        <v>42900</v>
      </c>
      <c r="E18739" s="2">
        <f t="shared" si="292"/>
        <v>3</v>
      </c>
      <c r="G18739">
        <v>0</v>
      </c>
      <c r="H18739" t="s">
        <v>13</v>
      </c>
      <c r="I18739">
        <v>2700</v>
      </c>
      <c r="J18739">
        <v>350</v>
      </c>
      <c r="K18739">
        <v>400</v>
      </c>
      <c r="N18739" t="s">
        <v>14</v>
      </c>
    </row>
    <row r="18740" spans="1:14" x14ac:dyDescent="0.25">
      <c r="A18740">
        <v>240195</v>
      </c>
      <c r="B18740" s="1">
        <v>42895</v>
      </c>
      <c r="C18740" s="1">
        <v>42900</v>
      </c>
      <c r="E18740" s="2">
        <f t="shared" si="292"/>
        <v>4</v>
      </c>
      <c r="G18740">
        <v>0</v>
      </c>
      <c r="H18740" t="s">
        <v>13</v>
      </c>
      <c r="I18740">
        <v>3064</v>
      </c>
      <c r="J18740">
        <v>500</v>
      </c>
      <c r="K18740">
        <v>480</v>
      </c>
      <c r="L18740">
        <v>120000</v>
      </c>
      <c r="N18740" t="s">
        <v>17</v>
      </c>
    </row>
    <row r="18741" spans="1:14" x14ac:dyDescent="0.25">
      <c r="A18741">
        <v>240196</v>
      </c>
      <c r="B18741" s="1">
        <v>42895</v>
      </c>
      <c r="C18741" s="1">
        <v>42900</v>
      </c>
      <c r="E18741" s="2">
        <f t="shared" si="292"/>
        <v>4</v>
      </c>
      <c r="G18741">
        <v>0</v>
      </c>
      <c r="H18741" t="s">
        <v>13</v>
      </c>
      <c r="I18741">
        <v>2700</v>
      </c>
      <c r="J18741">
        <v>350</v>
      </c>
      <c r="K18741">
        <v>400</v>
      </c>
      <c r="N18741" t="s">
        <v>14</v>
      </c>
    </row>
    <row r="18742" spans="1:14" x14ac:dyDescent="0.25">
      <c r="A18742">
        <v>240197</v>
      </c>
      <c r="B18742" s="1">
        <v>42895</v>
      </c>
      <c r="C18742" s="1">
        <v>42895</v>
      </c>
      <c r="E18742" s="2">
        <f t="shared" si="292"/>
        <v>1</v>
      </c>
      <c r="G18742">
        <v>0</v>
      </c>
      <c r="H18742" t="s">
        <v>13</v>
      </c>
      <c r="I18742">
        <v>2000</v>
      </c>
      <c r="J18742">
        <v>425</v>
      </c>
      <c r="K18742">
        <v>450</v>
      </c>
      <c r="N18742" t="s">
        <v>14</v>
      </c>
    </row>
    <row r="18743" spans="1:14" x14ac:dyDescent="0.25">
      <c r="A18743">
        <v>240198</v>
      </c>
      <c r="B18743" s="1">
        <v>42898</v>
      </c>
      <c r="C18743" s="1">
        <v>42900</v>
      </c>
      <c r="E18743" s="2">
        <f t="shared" si="292"/>
        <v>3</v>
      </c>
      <c r="G18743">
        <v>0</v>
      </c>
      <c r="H18743" t="s">
        <v>13</v>
      </c>
      <c r="I18743">
        <v>1310</v>
      </c>
      <c r="J18743">
        <v>255</v>
      </c>
      <c r="K18743">
        <v>400</v>
      </c>
      <c r="L18743">
        <v>48000</v>
      </c>
    </row>
    <row r="18744" spans="1:14" x14ac:dyDescent="0.25">
      <c r="A18744">
        <v>240199</v>
      </c>
      <c r="B18744" s="1">
        <v>42895</v>
      </c>
      <c r="C18744" s="1">
        <v>42900</v>
      </c>
      <c r="E18744" s="2">
        <f t="shared" si="292"/>
        <v>4</v>
      </c>
      <c r="G18744">
        <v>0</v>
      </c>
      <c r="H18744" t="s">
        <v>13</v>
      </c>
      <c r="I18744">
        <v>2700</v>
      </c>
      <c r="J18744">
        <v>350</v>
      </c>
      <c r="K18744">
        <v>400</v>
      </c>
      <c r="N18744" t="s">
        <v>451</v>
      </c>
    </row>
    <row r="18745" spans="1:14" x14ac:dyDescent="0.25">
      <c r="A18745">
        <v>240200</v>
      </c>
      <c r="B18745" s="1">
        <v>42895</v>
      </c>
      <c r="C18745" s="1">
        <v>42896</v>
      </c>
      <c r="E18745" s="2">
        <f t="shared" si="292"/>
        <v>1</v>
      </c>
      <c r="G18745">
        <v>0</v>
      </c>
      <c r="H18745" t="s">
        <v>16</v>
      </c>
      <c r="I18745">
        <v>1650</v>
      </c>
      <c r="J18745">
        <v>380</v>
      </c>
      <c r="K18745">
        <v>400</v>
      </c>
      <c r="N18745" t="s">
        <v>27</v>
      </c>
    </row>
    <row r="18746" spans="1:14" x14ac:dyDescent="0.25">
      <c r="A18746">
        <v>240201</v>
      </c>
      <c r="B18746" s="1">
        <v>42895</v>
      </c>
      <c r="C18746" s="1">
        <v>42900</v>
      </c>
      <c r="E18746" s="2">
        <f t="shared" si="292"/>
        <v>4</v>
      </c>
      <c r="G18746">
        <v>0</v>
      </c>
      <c r="H18746" t="s">
        <v>13</v>
      </c>
      <c r="I18746">
        <v>2700</v>
      </c>
      <c r="J18746">
        <v>350</v>
      </c>
      <c r="K18746">
        <v>430</v>
      </c>
      <c r="N18746" t="s">
        <v>27</v>
      </c>
    </row>
    <row r="18747" spans="1:14" x14ac:dyDescent="0.25">
      <c r="A18747">
        <v>240202</v>
      </c>
      <c r="B18747" s="1">
        <v>42901</v>
      </c>
      <c r="C18747" s="1">
        <v>42907</v>
      </c>
      <c r="E18747" s="2">
        <f t="shared" si="292"/>
        <v>5</v>
      </c>
      <c r="G18747">
        <v>0</v>
      </c>
      <c r="H18747" t="s">
        <v>16</v>
      </c>
      <c r="I18747">
        <v>3350</v>
      </c>
      <c r="J18747">
        <v>375</v>
      </c>
      <c r="K18747">
        <v>480</v>
      </c>
      <c r="L18747">
        <v>97980</v>
      </c>
      <c r="N18747" t="s">
        <v>41</v>
      </c>
    </row>
    <row r="18748" spans="1:14" x14ac:dyDescent="0.25">
      <c r="A18748">
        <v>240203</v>
      </c>
      <c r="B18748" s="1">
        <v>42895</v>
      </c>
      <c r="C18748" s="1">
        <v>42900</v>
      </c>
      <c r="E18748" s="2">
        <f t="shared" si="292"/>
        <v>4</v>
      </c>
      <c r="G18748">
        <v>0</v>
      </c>
      <c r="H18748" t="s">
        <v>13</v>
      </c>
      <c r="I18748">
        <v>2700</v>
      </c>
      <c r="J18748">
        <v>350</v>
      </c>
      <c r="K18748">
        <v>400</v>
      </c>
      <c r="N18748" t="s">
        <v>451</v>
      </c>
    </row>
    <row r="18749" spans="1:14" x14ac:dyDescent="0.25">
      <c r="A18749">
        <v>240204</v>
      </c>
      <c r="B18749" s="1">
        <v>42895</v>
      </c>
      <c r="C18749" s="1">
        <v>42898</v>
      </c>
      <c r="E18749" s="2">
        <f t="shared" si="292"/>
        <v>2</v>
      </c>
      <c r="G18749">
        <v>0</v>
      </c>
      <c r="H18749" t="s">
        <v>13</v>
      </c>
      <c r="I18749">
        <v>2700</v>
      </c>
      <c r="J18749">
        <v>350</v>
      </c>
      <c r="K18749">
        <v>400</v>
      </c>
      <c r="N18749" t="s">
        <v>21</v>
      </c>
    </row>
    <row r="18750" spans="1:14" x14ac:dyDescent="0.25">
      <c r="A18750">
        <v>240205</v>
      </c>
      <c r="B18750" s="1">
        <v>42895</v>
      </c>
      <c r="C18750" s="1">
        <v>42902</v>
      </c>
      <c r="E18750" s="2">
        <f t="shared" si="292"/>
        <v>6</v>
      </c>
      <c r="G18750">
        <v>1</v>
      </c>
      <c r="H18750" t="s">
        <v>16</v>
      </c>
      <c r="I18750">
        <v>3700</v>
      </c>
      <c r="J18750">
        <v>500</v>
      </c>
      <c r="K18750">
        <v>430</v>
      </c>
      <c r="N18750" t="s">
        <v>27</v>
      </c>
    </row>
    <row r="18751" spans="1:14" x14ac:dyDescent="0.25">
      <c r="A18751">
        <v>240215</v>
      </c>
      <c r="B18751" s="1">
        <v>42895</v>
      </c>
      <c r="C18751" s="1">
        <v>42900</v>
      </c>
      <c r="E18751" s="2">
        <f t="shared" si="292"/>
        <v>4</v>
      </c>
      <c r="G18751">
        <v>0</v>
      </c>
      <c r="H18751" t="s">
        <v>13</v>
      </c>
      <c r="I18751">
        <v>1150</v>
      </c>
      <c r="J18751">
        <v>255</v>
      </c>
      <c r="K18751">
        <v>400</v>
      </c>
      <c r="L18751">
        <v>36000</v>
      </c>
    </row>
    <row r="18752" spans="1:14" x14ac:dyDescent="0.25">
      <c r="A18752">
        <v>240216</v>
      </c>
      <c r="B18752" s="1">
        <v>42895</v>
      </c>
      <c r="C18752" s="1">
        <v>42898</v>
      </c>
      <c r="E18752" s="2">
        <f t="shared" si="292"/>
        <v>2</v>
      </c>
      <c r="G18752">
        <v>0</v>
      </c>
      <c r="H18752" t="s">
        <v>13</v>
      </c>
      <c r="I18752">
        <v>2700</v>
      </c>
      <c r="J18752">
        <v>350</v>
      </c>
      <c r="K18752">
        <v>400</v>
      </c>
      <c r="N18752" t="s">
        <v>14</v>
      </c>
    </row>
    <row r="18753" spans="1:14" x14ac:dyDescent="0.25">
      <c r="A18753">
        <v>240217</v>
      </c>
      <c r="B18753" s="1">
        <v>42898</v>
      </c>
      <c r="C18753" s="1">
        <v>42900</v>
      </c>
      <c r="E18753" s="2">
        <f t="shared" si="292"/>
        <v>3</v>
      </c>
      <c r="G18753">
        <v>0</v>
      </c>
      <c r="H18753" t="s">
        <v>13</v>
      </c>
      <c r="I18753">
        <v>1260</v>
      </c>
      <c r="J18753">
        <v>255</v>
      </c>
      <c r="K18753">
        <v>400</v>
      </c>
      <c r="L18753">
        <v>48000</v>
      </c>
    </row>
    <row r="18754" spans="1:14" x14ac:dyDescent="0.25">
      <c r="A18754">
        <v>240218</v>
      </c>
      <c r="B18754" s="1">
        <v>42895</v>
      </c>
      <c r="C18754" s="1">
        <v>42895</v>
      </c>
      <c r="E18754" s="2">
        <f t="shared" ref="E18754:E18817" si="293">IF(C18754,NETWORKDAYS(B18754,C18754),NETWORKDAYS(B18754,D18754))</f>
        <v>1</v>
      </c>
      <c r="G18754">
        <v>0</v>
      </c>
      <c r="H18754" t="s">
        <v>13</v>
      </c>
      <c r="I18754">
        <v>2700</v>
      </c>
      <c r="J18754">
        <v>350</v>
      </c>
      <c r="K18754">
        <v>400</v>
      </c>
      <c r="N18754" t="s">
        <v>14</v>
      </c>
    </row>
    <row r="18755" spans="1:14" x14ac:dyDescent="0.25">
      <c r="A18755">
        <v>240219</v>
      </c>
      <c r="B18755" s="1">
        <v>42895</v>
      </c>
      <c r="C18755" s="1">
        <v>42895</v>
      </c>
      <c r="E18755" s="2">
        <f t="shared" si="293"/>
        <v>1</v>
      </c>
      <c r="G18755">
        <v>0</v>
      </c>
      <c r="H18755" t="s">
        <v>13</v>
      </c>
      <c r="I18755">
        <v>3000</v>
      </c>
      <c r="J18755">
        <v>425</v>
      </c>
      <c r="K18755">
        <v>430</v>
      </c>
      <c r="N18755" t="s">
        <v>14</v>
      </c>
    </row>
    <row r="18756" spans="1:14" x14ac:dyDescent="0.25">
      <c r="A18756">
        <v>240220</v>
      </c>
      <c r="B18756" s="1">
        <v>42895</v>
      </c>
      <c r="C18756" s="1">
        <v>42895</v>
      </c>
      <c r="E18756" s="2">
        <f t="shared" si="293"/>
        <v>1</v>
      </c>
      <c r="G18756">
        <v>0</v>
      </c>
      <c r="H18756" t="s">
        <v>13</v>
      </c>
      <c r="I18756">
        <v>3000</v>
      </c>
      <c r="J18756">
        <v>425</v>
      </c>
      <c r="K18756">
        <v>430</v>
      </c>
      <c r="N18756" t="s">
        <v>14</v>
      </c>
    </row>
    <row r="18757" spans="1:14" x14ac:dyDescent="0.25">
      <c r="A18757">
        <v>240221</v>
      </c>
      <c r="B18757" s="1">
        <v>42895</v>
      </c>
      <c r="C18757" s="1">
        <v>42900</v>
      </c>
      <c r="E18757" s="2">
        <f t="shared" si="293"/>
        <v>4</v>
      </c>
      <c r="G18757">
        <v>0</v>
      </c>
      <c r="H18757" t="s">
        <v>13</v>
      </c>
      <c r="I18757">
        <v>1357</v>
      </c>
      <c r="J18757">
        <v>275</v>
      </c>
      <c r="K18757">
        <v>400</v>
      </c>
      <c r="L18757">
        <v>48000</v>
      </c>
    </row>
    <row r="18758" spans="1:14" x14ac:dyDescent="0.25">
      <c r="A18758">
        <v>240222</v>
      </c>
      <c r="B18758" s="1">
        <v>42895</v>
      </c>
      <c r="C18758" s="1">
        <v>42895</v>
      </c>
      <c r="E18758" s="2">
        <f t="shared" si="293"/>
        <v>1</v>
      </c>
      <c r="G18758">
        <v>0</v>
      </c>
      <c r="H18758" t="s">
        <v>13</v>
      </c>
      <c r="I18758">
        <v>2700</v>
      </c>
      <c r="J18758">
        <v>350</v>
      </c>
      <c r="K18758">
        <v>400</v>
      </c>
      <c r="N18758" t="s">
        <v>14</v>
      </c>
    </row>
    <row r="18759" spans="1:14" x14ac:dyDescent="0.25">
      <c r="A18759">
        <v>240223</v>
      </c>
      <c r="B18759" s="1">
        <v>42895</v>
      </c>
      <c r="C18759" s="1">
        <v>42895</v>
      </c>
      <c r="E18759" s="2">
        <f t="shared" si="293"/>
        <v>1</v>
      </c>
      <c r="G18759">
        <v>0</v>
      </c>
      <c r="H18759" t="s">
        <v>13</v>
      </c>
      <c r="I18759">
        <v>2700</v>
      </c>
      <c r="J18759">
        <v>350</v>
      </c>
      <c r="K18759">
        <v>400</v>
      </c>
      <c r="N18759" t="s">
        <v>14</v>
      </c>
    </row>
    <row r="18760" spans="1:14" x14ac:dyDescent="0.25">
      <c r="A18760">
        <v>240224</v>
      </c>
      <c r="B18760" s="1">
        <v>42895</v>
      </c>
      <c r="C18760" s="1">
        <v>42895</v>
      </c>
      <c r="E18760" s="2">
        <f t="shared" si="293"/>
        <v>1</v>
      </c>
      <c r="G18760">
        <v>0</v>
      </c>
      <c r="H18760" t="s">
        <v>13</v>
      </c>
      <c r="I18760">
        <v>2700</v>
      </c>
      <c r="J18760">
        <v>350</v>
      </c>
      <c r="K18760">
        <v>400</v>
      </c>
      <c r="N18760" t="s">
        <v>14</v>
      </c>
    </row>
    <row r="18761" spans="1:14" x14ac:dyDescent="0.25">
      <c r="A18761">
        <v>240225</v>
      </c>
      <c r="B18761" s="1">
        <v>42895</v>
      </c>
      <c r="C18761" s="1">
        <v>42905</v>
      </c>
      <c r="E18761" s="2">
        <f t="shared" si="293"/>
        <v>7</v>
      </c>
      <c r="G18761">
        <v>0</v>
      </c>
      <c r="H18761" t="s">
        <v>16</v>
      </c>
      <c r="I18761">
        <v>3400</v>
      </c>
      <c r="J18761">
        <v>350</v>
      </c>
      <c r="K18761">
        <v>420</v>
      </c>
      <c r="L18761">
        <v>75000</v>
      </c>
      <c r="M18761" t="s">
        <v>1294</v>
      </c>
      <c r="N18761" t="s">
        <v>27</v>
      </c>
    </row>
    <row r="18762" spans="1:14" x14ac:dyDescent="0.25">
      <c r="A18762">
        <v>240226</v>
      </c>
      <c r="B18762" s="1">
        <v>42895</v>
      </c>
      <c r="C18762" s="1">
        <v>42905</v>
      </c>
      <c r="E18762" s="2">
        <f t="shared" si="293"/>
        <v>7</v>
      </c>
      <c r="G18762">
        <v>0</v>
      </c>
      <c r="H18762" t="s">
        <v>16</v>
      </c>
      <c r="I18762">
        <v>4100</v>
      </c>
      <c r="J18762">
        <v>350</v>
      </c>
      <c r="K18762">
        <v>420</v>
      </c>
      <c r="L18762">
        <v>75000</v>
      </c>
      <c r="M18762" t="s">
        <v>1294</v>
      </c>
      <c r="N18762" t="s">
        <v>27</v>
      </c>
    </row>
    <row r="18763" spans="1:14" x14ac:dyDescent="0.25">
      <c r="A18763">
        <v>240227</v>
      </c>
      <c r="B18763" s="1">
        <v>42895</v>
      </c>
      <c r="C18763" s="1">
        <v>42898</v>
      </c>
      <c r="E18763" s="2">
        <f t="shared" si="293"/>
        <v>2</v>
      </c>
      <c r="G18763">
        <v>0</v>
      </c>
      <c r="H18763" t="s">
        <v>13</v>
      </c>
      <c r="I18763">
        <v>2569</v>
      </c>
      <c r="J18763">
        <v>425</v>
      </c>
      <c r="K18763">
        <v>450</v>
      </c>
      <c r="L18763">
        <v>84627</v>
      </c>
      <c r="N18763" t="s">
        <v>14</v>
      </c>
    </row>
    <row r="18764" spans="1:14" x14ac:dyDescent="0.25">
      <c r="A18764">
        <v>240228</v>
      </c>
      <c r="B18764" s="1">
        <v>42895</v>
      </c>
      <c r="C18764" s="1">
        <v>42900</v>
      </c>
      <c r="E18764" s="2">
        <f t="shared" si="293"/>
        <v>4</v>
      </c>
      <c r="G18764">
        <v>0</v>
      </c>
      <c r="H18764" t="s">
        <v>13</v>
      </c>
      <c r="I18764">
        <v>2700</v>
      </c>
      <c r="J18764">
        <v>350</v>
      </c>
      <c r="K18764">
        <v>400</v>
      </c>
      <c r="N18764" t="s">
        <v>21</v>
      </c>
    </row>
    <row r="18765" spans="1:14" x14ac:dyDescent="0.25">
      <c r="A18765">
        <v>240229</v>
      </c>
      <c r="B18765" s="1">
        <v>42895</v>
      </c>
      <c r="C18765" s="1">
        <v>42895</v>
      </c>
      <c r="E18765" s="2">
        <f t="shared" si="293"/>
        <v>1</v>
      </c>
      <c r="G18765">
        <v>0</v>
      </c>
      <c r="H18765" t="s">
        <v>13</v>
      </c>
      <c r="I18765">
        <v>2700</v>
      </c>
      <c r="J18765">
        <v>350</v>
      </c>
      <c r="K18765">
        <v>400</v>
      </c>
      <c r="N18765" t="s">
        <v>21</v>
      </c>
    </row>
    <row r="18766" spans="1:14" x14ac:dyDescent="0.25">
      <c r="A18766">
        <v>240230</v>
      </c>
      <c r="B18766" s="1">
        <v>42895</v>
      </c>
      <c r="C18766" s="1">
        <v>42900</v>
      </c>
      <c r="E18766" s="2">
        <f t="shared" si="293"/>
        <v>4</v>
      </c>
      <c r="G18766">
        <v>0</v>
      </c>
      <c r="H18766" t="s">
        <v>13</v>
      </c>
      <c r="I18766">
        <v>2266</v>
      </c>
      <c r="J18766">
        <v>425</v>
      </c>
      <c r="K18766">
        <v>450</v>
      </c>
      <c r="L18766">
        <v>62500</v>
      </c>
      <c r="N18766" t="s">
        <v>21</v>
      </c>
    </row>
    <row r="18767" spans="1:14" x14ac:dyDescent="0.25">
      <c r="A18767">
        <v>240231</v>
      </c>
      <c r="B18767" s="1">
        <v>42895</v>
      </c>
      <c r="C18767" s="1">
        <v>42898</v>
      </c>
      <c r="E18767" s="2">
        <f t="shared" si="293"/>
        <v>2</v>
      </c>
      <c r="G18767">
        <v>0</v>
      </c>
      <c r="H18767" t="s">
        <v>16</v>
      </c>
      <c r="I18767">
        <v>2475</v>
      </c>
      <c r="J18767">
        <v>345</v>
      </c>
      <c r="K18767">
        <v>435</v>
      </c>
      <c r="L18767">
        <v>90000</v>
      </c>
      <c r="N18767" t="s">
        <v>17</v>
      </c>
    </row>
    <row r="18768" spans="1:14" x14ac:dyDescent="0.25">
      <c r="A18768">
        <v>240232</v>
      </c>
      <c r="B18768" s="1">
        <v>42895</v>
      </c>
      <c r="C18768" s="1">
        <v>42898</v>
      </c>
      <c r="E18768" s="2">
        <f t="shared" si="293"/>
        <v>2</v>
      </c>
      <c r="G18768">
        <v>0</v>
      </c>
      <c r="H18768" t="s">
        <v>16</v>
      </c>
      <c r="I18768">
        <v>2475</v>
      </c>
      <c r="J18768">
        <v>345</v>
      </c>
      <c r="K18768">
        <v>435</v>
      </c>
      <c r="L18768">
        <v>90000</v>
      </c>
      <c r="N18768" t="s">
        <v>17</v>
      </c>
    </row>
    <row r="18769" spans="1:14" x14ac:dyDescent="0.25">
      <c r="A18769">
        <v>240234</v>
      </c>
      <c r="B18769" s="1">
        <v>42899</v>
      </c>
      <c r="C18769" s="1">
        <v>42905</v>
      </c>
      <c r="E18769" s="2">
        <f t="shared" si="293"/>
        <v>5</v>
      </c>
      <c r="G18769">
        <v>0</v>
      </c>
      <c r="H18769" t="s">
        <v>13</v>
      </c>
      <c r="I18769">
        <v>2065</v>
      </c>
      <c r="J18769">
        <v>400</v>
      </c>
      <c r="K18769">
        <v>430</v>
      </c>
      <c r="L18769">
        <v>62300</v>
      </c>
      <c r="N18769" t="s">
        <v>15</v>
      </c>
    </row>
    <row r="18770" spans="1:14" x14ac:dyDescent="0.25">
      <c r="A18770">
        <v>240235</v>
      </c>
      <c r="B18770" s="1">
        <v>42895</v>
      </c>
      <c r="C18770" s="1">
        <v>42900</v>
      </c>
      <c r="E18770" s="2">
        <f t="shared" si="293"/>
        <v>4</v>
      </c>
      <c r="G18770">
        <v>0</v>
      </c>
      <c r="H18770" t="s">
        <v>13</v>
      </c>
      <c r="I18770">
        <v>3000</v>
      </c>
      <c r="J18770">
        <v>425</v>
      </c>
      <c r="K18770">
        <v>430</v>
      </c>
      <c r="N18770" t="s">
        <v>21</v>
      </c>
    </row>
    <row r="18771" spans="1:14" x14ac:dyDescent="0.25">
      <c r="A18771">
        <v>240236</v>
      </c>
      <c r="B18771" s="1">
        <v>42895</v>
      </c>
      <c r="C18771" s="1">
        <v>42900</v>
      </c>
      <c r="E18771" s="2">
        <f t="shared" si="293"/>
        <v>4</v>
      </c>
      <c r="G18771">
        <v>0</v>
      </c>
      <c r="H18771" t="s">
        <v>13</v>
      </c>
      <c r="I18771">
        <v>3064</v>
      </c>
      <c r="J18771">
        <v>425</v>
      </c>
      <c r="K18771">
        <v>450</v>
      </c>
      <c r="L18771">
        <v>90000</v>
      </c>
      <c r="N18771" t="s">
        <v>17</v>
      </c>
    </row>
    <row r="18772" spans="1:14" x14ac:dyDescent="0.25">
      <c r="A18772">
        <v>240237</v>
      </c>
      <c r="B18772" s="1">
        <v>42895</v>
      </c>
      <c r="C18772" s="1">
        <v>42900</v>
      </c>
      <c r="E18772" s="2">
        <f t="shared" si="293"/>
        <v>4</v>
      </c>
      <c r="G18772">
        <v>0</v>
      </c>
      <c r="H18772" t="s">
        <v>13</v>
      </c>
      <c r="I18772">
        <v>3000</v>
      </c>
      <c r="J18772">
        <v>425</v>
      </c>
      <c r="K18772">
        <v>450</v>
      </c>
      <c r="L18772">
        <v>83000</v>
      </c>
      <c r="N18772" t="s">
        <v>21</v>
      </c>
    </row>
    <row r="18773" spans="1:14" x14ac:dyDescent="0.25">
      <c r="A18773">
        <v>240238</v>
      </c>
      <c r="B18773" s="1">
        <v>42895</v>
      </c>
      <c r="C18773" s="1">
        <v>42895</v>
      </c>
      <c r="E18773" s="2">
        <f t="shared" si="293"/>
        <v>1</v>
      </c>
      <c r="G18773">
        <v>0</v>
      </c>
      <c r="H18773" t="s">
        <v>13</v>
      </c>
      <c r="I18773">
        <v>2700</v>
      </c>
      <c r="J18773">
        <v>350</v>
      </c>
      <c r="K18773">
        <v>400</v>
      </c>
      <c r="N18773" t="s">
        <v>14</v>
      </c>
    </row>
    <row r="18774" spans="1:14" x14ac:dyDescent="0.25">
      <c r="A18774">
        <v>240239</v>
      </c>
      <c r="B18774" s="1">
        <v>42895</v>
      </c>
      <c r="C18774" s="1">
        <v>42898</v>
      </c>
      <c r="E18774" s="2">
        <f t="shared" si="293"/>
        <v>2</v>
      </c>
      <c r="G18774">
        <v>0</v>
      </c>
      <c r="H18774" t="s">
        <v>13</v>
      </c>
      <c r="I18774">
        <v>3000</v>
      </c>
      <c r="J18774">
        <v>425</v>
      </c>
      <c r="K18774">
        <v>450</v>
      </c>
      <c r="L18774">
        <v>75125</v>
      </c>
      <c r="N18774" t="s">
        <v>14</v>
      </c>
    </row>
    <row r="18775" spans="1:14" x14ac:dyDescent="0.25">
      <c r="A18775">
        <v>240240</v>
      </c>
      <c r="B18775" s="1">
        <v>42895</v>
      </c>
      <c r="C18775" s="1">
        <v>42897</v>
      </c>
      <c r="E18775" s="2">
        <f t="shared" si="293"/>
        <v>1</v>
      </c>
      <c r="G18775">
        <v>0</v>
      </c>
      <c r="H18775" t="s">
        <v>16</v>
      </c>
      <c r="I18775">
        <v>4000</v>
      </c>
      <c r="J18775">
        <v>350</v>
      </c>
      <c r="K18775">
        <v>450</v>
      </c>
      <c r="L18775">
        <v>90000</v>
      </c>
      <c r="M18775" t="s">
        <v>46</v>
      </c>
      <c r="N18775" t="s">
        <v>24</v>
      </c>
    </row>
    <row r="18776" spans="1:14" x14ac:dyDescent="0.25">
      <c r="A18776">
        <v>240241</v>
      </c>
      <c r="B18776" s="1">
        <v>42895</v>
      </c>
      <c r="C18776" s="1">
        <v>42898</v>
      </c>
      <c r="E18776" s="2">
        <f t="shared" si="293"/>
        <v>2</v>
      </c>
      <c r="G18776">
        <v>0</v>
      </c>
      <c r="H18776" t="s">
        <v>13</v>
      </c>
      <c r="I18776">
        <v>3000</v>
      </c>
      <c r="J18776">
        <v>500</v>
      </c>
      <c r="K18776">
        <v>480</v>
      </c>
      <c r="L18776">
        <v>71500</v>
      </c>
      <c r="N18776" t="s">
        <v>51</v>
      </c>
    </row>
    <row r="18777" spans="1:14" x14ac:dyDescent="0.25">
      <c r="A18777">
        <v>240242</v>
      </c>
      <c r="B18777" s="1">
        <v>42895</v>
      </c>
      <c r="C18777" s="1">
        <v>42900</v>
      </c>
      <c r="E18777" s="2">
        <f t="shared" si="293"/>
        <v>4</v>
      </c>
      <c r="G18777">
        <v>0</v>
      </c>
      <c r="H18777" t="s">
        <v>13</v>
      </c>
      <c r="I18777">
        <v>2505</v>
      </c>
      <c r="J18777">
        <v>425</v>
      </c>
      <c r="K18777">
        <v>450</v>
      </c>
      <c r="L18777">
        <v>59000</v>
      </c>
      <c r="N18777" t="s">
        <v>21</v>
      </c>
    </row>
    <row r="18778" spans="1:14" x14ac:dyDescent="0.25">
      <c r="A18778">
        <v>240243</v>
      </c>
      <c r="B18778" s="1">
        <v>42895</v>
      </c>
      <c r="C18778" s="1">
        <v>42900</v>
      </c>
      <c r="E18778" s="2">
        <f t="shared" si="293"/>
        <v>4</v>
      </c>
      <c r="G18778">
        <v>0</v>
      </c>
      <c r="H18778" t="s">
        <v>13</v>
      </c>
      <c r="I18778">
        <v>2460</v>
      </c>
      <c r="J18778">
        <v>425</v>
      </c>
      <c r="K18778">
        <v>450</v>
      </c>
      <c r="L18778">
        <v>59000</v>
      </c>
      <c r="N18778" t="s">
        <v>21</v>
      </c>
    </row>
    <row r="18779" spans="1:14" x14ac:dyDescent="0.25">
      <c r="A18779">
        <v>240245</v>
      </c>
      <c r="B18779" s="1">
        <v>42895</v>
      </c>
      <c r="C18779" s="1">
        <v>42898</v>
      </c>
      <c r="E18779" s="2">
        <f t="shared" si="293"/>
        <v>2</v>
      </c>
      <c r="G18779">
        <v>0</v>
      </c>
      <c r="H18779" t="s">
        <v>13</v>
      </c>
      <c r="I18779">
        <v>2160</v>
      </c>
      <c r="J18779">
        <v>425</v>
      </c>
      <c r="K18779">
        <v>450</v>
      </c>
      <c r="L18779">
        <v>83000</v>
      </c>
      <c r="N18779" t="s">
        <v>21</v>
      </c>
    </row>
    <row r="18780" spans="1:14" x14ac:dyDescent="0.25">
      <c r="A18780">
        <v>240246</v>
      </c>
      <c r="B18780" s="1">
        <v>42895</v>
      </c>
      <c r="C18780" s="1">
        <v>42898</v>
      </c>
      <c r="E18780" s="2">
        <f t="shared" si="293"/>
        <v>2</v>
      </c>
      <c r="G18780">
        <v>0</v>
      </c>
      <c r="H18780" t="s">
        <v>16</v>
      </c>
      <c r="I18780">
        <v>4000</v>
      </c>
      <c r="J18780">
        <v>255</v>
      </c>
      <c r="K18780">
        <v>400</v>
      </c>
      <c r="L18780">
        <v>48000</v>
      </c>
      <c r="N18780" t="s">
        <v>43</v>
      </c>
    </row>
    <row r="18781" spans="1:14" x14ac:dyDescent="0.25">
      <c r="A18781">
        <v>240247</v>
      </c>
      <c r="B18781" s="1">
        <v>42895</v>
      </c>
      <c r="C18781" s="1">
        <v>42898</v>
      </c>
      <c r="E18781" s="2">
        <f t="shared" si="293"/>
        <v>2</v>
      </c>
      <c r="G18781">
        <v>0</v>
      </c>
      <c r="H18781" t="s">
        <v>13</v>
      </c>
      <c r="I18781">
        <v>1550</v>
      </c>
      <c r="J18781">
        <v>400</v>
      </c>
      <c r="K18781">
        <v>400</v>
      </c>
      <c r="M18781" t="s">
        <v>1302</v>
      </c>
      <c r="N18781" t="s">
        <v>83</v>
      </c>
    </row>
    <row r="18782" spans="1:14" x14ac:dyDescent="0.25">
      <c r="A18782">
        <v>240248</v>
      </c>
      <c r="B18782" s="1">
        <v>42895</v>
      </c>
      <c r="C18782" s="1">
        <v>42898</v>
      </c>
      <c r="E18782" s="2">
        <f t="shared" si="293"/>
        <v>2</v>
      </c>
      <c r="G18782">
        <v>0</v>
      </c>
      <c r="H18782" t="s">
        <v>16</v>
      </c>
      <c r="I18782">
        <v>4000</v>
      </c>
      <c r="J18782">
        <v>255</v>
      </c>
      <c r="K18782">
        <v>400</v>
      </c>
      <c r="L18782">
        <v>48000</v>
      </c>
      <c r="N18782" t="s">
        <v>43</v>
      </c>
    </row>
    <row r="18783" spans="1:14" x14ac:dyDescent="0.25">
      <c r="A18783">
        <v>240249</v>
      </c>
      <c r="B18783" s="1">
        <v>42895</v>
      </c>
      <c r="C18783" s="1">
        <v>42898</v>
      </c>
      <c r="E18783" s="2">
        <f t="shared" si="293"/>
        <v>2</v>
      </c>
      <c r="G18783">
        <v>0</v>
      </c>
      <c r="H18783" t="s">
        <v>16</v>
      </c>
      <c r="I18783">
        <v>4000</v>
      </c>
      <c r="J18783">
        <v>255</v>
      </c>
      <c r="K18783">
        <v>400</v>
      </c>
      <c r="L18783">
        <v>49200</v>
      </c>
      <c r="N18783" t="s">
        <v>43</v>
      </c>
    </row>
    <row r="18784" spans="1:14" x14ac:dyDescent="0.25">
      <c r="A18784">
        <v>240250</v>
      </c>
      <c r="B18784" s="1">
        <v>42895</v>
      </c>
      <c r="C18784" s="1">
        <v>42898</v>
      </c>
      <c r="E18784" s="2">
        <f t="shared" si="293"/>
        <v>2</v>
      </c>
      <c r="G18784">
        <v>0</v>
      </c>
      <c r="H18784" t="s">
        <v>16</v>
      </c>
      <c r="I18784">
        <v>4200</v>
      </c>
      <c r="J18784">
        <v>255</v>
      </c>
      <c r="K18784">
        <v>400</v>
      </c>
      <c r="L18784">
        <v>53150</v>
      </c>
      <c r="N18784" t="s">
        <v>43</v>
      </c>
    </row>
    <row r="18785" spans="1:14" x14ac:dyDescent="0.25">
      <c r="A18785">
        <v>240251</v>
      </c>
      <c r="B18785" s="1">
        <v>42895</v>
      </c>
      <c r="C18785" s="1">
        <v>42898</v>
      </c>
      <c r="E18785" s="2">
        <f t="shared" si="293"/>
        <v>2</v>
      </c>
      <c r="G18785">
        <v>0</v>
      </c>
      <c r="H18785" t="s">
        <v>16</v>
      </c>
      <c r="I18785">
        <v>4200</v>
      </c>
      <c r="J18785">
        <v>255</v>
      </c>
      <c r="K18785">
        <v>400</v>
      </c>
      <c r="L18785">
        <v>52000</v>
      </c>
      <c r="N18785" t="s">
        <v>43</v>
      </c>
    </row>
    <row r="18786" spans="1:14" x14ac:dyDescent="0.25">
      <c r="A18786">
        <v>240252</v>
      </c>
      <c r="B18786" s="1">
        <v>42895</v>
      </c>
      <c r="C18786" s="1">
        <v>42898</v>
      </c>
      <c r="E18786" s="2">
        <f t="shared" si="293"/>
        <v>2</v>
      </c>
      <c r="G18786">
        <v>0</v>
      </c>
      <c r="H18786" t="s">
        <v>13</v>
      </c>
      <c r="I18786">
        <v>2295</v>
      </c>
      <c r="J18786">
        <v>425</v>
      </c>
      <c r="K18786">
        <v>450</v>
      </c>
      <c r="L18786">
        <v>82000</v>
      </c>
      <c r="N18786" t="s">
        <v>21</v>
      </c>
    </row>
    <row r="18787" spans="1:14" x14ac:dyDescent="0.25">
      <c r="A18787">
        <v>240253</v>
      </c>
      <c r="B18787" s="1">
        <v>42895</v>
      </c>
      <c r="C18787" s="1">
        <v>42898</v>
      </c>
      <c r="E18787" s="2">
        <f t="shared" si="293"/>
        <v>2</v>
      </c>
      <c r="G18787">
        <v>0</v>
      </c>
      <c r="H18787" t="s">
        <v>13</v>
      </c>
      <c r="I18787">
        <v>1078</v>
      </c>
      <c r="J18787">
        <v>250</v>
      </c>
      <c r="K18787">
        <v>345</v>
      </c>
      <c r="L18787">
        <v>24000</v>
      </c>
    </row>
    <row r="18788" spans="1:14" x14ac:dyDescent="0.25">
      <c r="A18788">
        <v>240254</v>
      </c>
      <c r="B18788" s="1">
        <v>42895</v>
      </c>
      <c r="C18788" s="1">
        <v>42898</v>
      </c>
      <c r="E18788" s="2">
        <f t="shared" si="293"/>
        <v>2</v>
      </c>
      <c r="G18788">
        <v>0</v>
      </c>
      <c r="H18788" t="s">
        <v>13</v>
      </c>
      <c r="I18788">
        <v>2430</v>
      </c>
      <c r="J18788">
        <v>425</v>
      </c>
      <c r="K18788">
        <v>450</v>
      </c>
      <c r="L18788">
        <v>90000</v>
      </c>
      <c r="N18788" t="s">
        <v>21</v>
      </c>
    </row>
    <row r="18789" spans="1:14" x14ac:dyDescent="0.25">
      <c r="A18789">
        <v>240255</v>
      </c>
      <c r="B18789" s="1">
        <v>42895</v>
      </c>
      <c r="C18789" s="1">
        <v>42898</v>
      </c>
      <c r="E18789" s="2">
        <f t="shared" si="293"/>
        <v>2</v>
      </c>
      <c r="G18789">
        <v>0</v>
      </c>
      <c r="H18789" t="s">
        <v>13</v>
      </c>
      <c r="I18789">
        <v>2000</v>
      </c>
      <c r="J18789">
        <v>400</v>
      </c>
      <c r="K18789">
        <v>450</v>
      </c>
      <c r="N18789" t="s">
        <v>14</v>
      </c>
    </row>
    <row r="18790" spans="1:14" x14ac:dyDescent="0.25">
      <c r="A18790">
        <v>242805</v>
      </c>
      <c r="B18790" s="1">
        <v>42914</v>
      </c>
      <c r="C18790" s="1">
        <v>42915</v>
      </c>
      <c r="E18790" s="2">
        <f t="shared" si="293"/>
        <v>2</v>
      </c>
      <c r="G18790">
        <v>0</v>
      </c>
      <c r="H18790" t="s">
        <v>16</v>
      </c>
      <c r="I18790">
        <v>1850</v>
      </c>
      <c r="J18790">
        <v>300</v>
      </c>
      <c r="K18790">
        <v>400</v>
      </c>
      <c r="L18790">
        <v>90000</v>
      </c>
      <c r="N18790" t="s">
        <v>35</v>
      </c>
    </row>
    <row r="18791" spans="1:14" x14ac:dyDescent="0.25">
      <c r="A18791">
        <v>242806</v>
      </c>
      <c r="B18791" s="1">
        <v>42914</v>
      </c>
      <c r="C18791" s="1">
        <v>42915</v>
      </c>
      <c r="E18791" s="2">
        <f t="shared" si="293"/>
        <v>2</v>
      </c>
      <c r="G18791">
        <v>0</v>
      </c>
      <c r="H18791" t="s">
        <v>16</v>
      </c>
      <c r="I18791">
        <v>1850</v>
      </c>
      <c r="J18791">
        <v>300</v>
      </c>
      <c r="K18791">
        <v>400</v>
      </c>
      <c r="L18791">
        <v>90000</v>
      </c>
      <c r="N18791" t="s">
        <v>35</v>
      </c>
    </row>
    <row r="18792" spans="1:14" x14ac:dyDescent="0.25">
      <c r="A18792">
        <v>242807</v>
      </c>
      <c r="B18792" s="1">
        <v>42914</v>
      </c>
      <c r="C18792" s="1">
        <v>42915</v>
      </c>
      <c r="E18792" s="2">
        <f t="shared" si="293"/>
        <v>2</v>
      </c>
      <c r="G18792">
        <v>0</v>
      </c>
      <c r="H18792" t="s">
        <v>16</v>
      </c>
      <c r="I18792">
        <v>1800</v>
      </c>
      <c r="J18792">
        <v>300</v>
      </c>
      <c r="K18792">
        <v>400</v>
      </c>
      <c r="L18792">
        <v>90000</v>
      </c>
      <c r="N18792" t="s">
        <v>35</v>
      </c>
    </row>
    <row r="18793" spans="1:14" x14ac:dyDescent="0.25">
      <c r="A18793">
        <v>242808</v>
      </c>
      <c r="B18793" s="1">
        <v>42914</v>
      </c>
      <c r="C18793" s="1">
        <v>42915</v>
      </c>
      <c r="E18793" s="2">
        <f t="shared" si="293"/>
        <v>2</v>
      </c>
      <c r="G18793">
        <v>0</v>
      </c>
      <c r="H18793" t="s">
        <v>16</v>
      </c>
      <c r="I18793">
        <v>1800</v>
      </c>
      <c r="J18793">
        <v>300</v>
      </c>
      <c r="K18793">
        <v>400</v>
      </c>
      <c r="L18793">
        <v>81000</v>
      </c>
      <c r="N18793" t="s">
        <v>35</v>
      </c>
    </row>
    <row r="18794" spans="1:14" x14ac:dyDescent="0.25">
      <c r="A18794">
        <v>242809</v>
      </c>
      <c r="B18794" s="1">
        <v>42914</v>
      </c>
      <c r="C18794" s="1">
        <v>42915</v>
      </c>
      <c r="E18794" s="2">
        <f t="shared" si="293"/>
        <v>2</v>
      </c>
      <c r="G18794">
        <v>0</v>
      </c>
      <c r="H18794" t="s">
        <v>16</v>
      </c>
      <c r="I18794">
        <v>1800</v>
      </c>
      <c r="J18794">
        <v>300</v>
      </c>
      <c r="K18794">
        <v>400</v>
      </c>
      <c r="L18794">
        <v>81000</v>
      </c>
      <c r="N18794" t="s">
        <v>35</v>
      </c>
    </row>
    <row r="18795" spans="1:14" x14ac:dyDescent="0.25">
      <c r="A18795">
        <v>242811</v>
      </c>
      <c r="B18795" s="1">
        <v>42914</v>
      </c>
      <c r="C18795" s="1">
        <v>42915</v>
      </c>
      <c r="E18795" s="2">
        <f t="shared" si="293"/>
        <v>2</v>
      </c>
      <c r="G18795">
        <v>0</v>
      </c>
      <c r="H18795" t="s">
        <v>16</v>
      </c>
      <c r="I18795">
        <v>1800</v>
      </c>
      <c r="J18795">
        <v>300</v>
      </c>
      <c r="K18795">
        <v>400</v>
      </c>
      <c r="L18795">
        <v>90000</v>
      </c>
      <c r="N18795" t="s">
        <v>35</v>
      </c>
    </row>
    <row r="18796" spans="1:14" x14ac:dyDescent="0.25">
      <c r="A18796">
        <v>242813</v>
      </c>
      <c r="B18796" s="1">
        <v>42914</v>
      </c>
      <c r="C18796" s="1">
        <v>42915</v>
      </c>
      <c r="E18796" s="2">
        <f t="shared" si="293"/>
        <v>2</v>
      </c>
      <c r="G18796">
        <v>0</v>
      </c>
      <c r="H18796" t="s">
        <v>16</v>
      </c>
      <c r="I18796">
        <v>1800</v>
      </c>
      <c r="J18796">
        <v>300</v>
      </c>
      <c r="K18796">
        <v>400</v>
      </c>
      <c r="L18796">
        <v>78500</v>
      </c>
      <c r="N18796" t="s">
        <v>35</v>
      </c>
    </row>
    <row r="18797" spans="1:14" x14ac:dyDescent="0.25">
      <c r="A18797">
        <v>242814</v>
      </c>
      <c r="B18797" s="1">
        <v>42914</v>
      </c>
      <c r="C18797" s="1">
        <v>42915</v>
      </c>
      <c r="E18797" s="2">
        <f t="shared" si="293"/>
        <v>2</v>
      </c>
      <c r="G18797">
        <v>0</v>
      </c>
      <c r="H18797" t="s">
        <v>16</v>
      </c>
      <c r="I18797">
        <v>1850</v>
      </c>
      <c r="J18797">
        <v>300</v>
      </c>
      <c r="K18797">
        <v>400</v>
      </c>
      <c r="L18797">
        <v>90000</v>
      </c>
      <c r="N18797" t="s">
        <v>35</v>
      </c>
    </row>
    <row r="18798" spans="1:14" x14ac:dyDescent="0.25">
      <c r="A18798">
        <v>242816</v>
      </c>
      <c r="B18798" s="1">
        <v>42914</v>
      </c>
      <c r="C18798" s="1">
        <v>42915</v>
      </c>
      <c r="E18798" s="2">
        <f t="shared" si="293"/>
        <v>2</v>
      </c>
      <c r="G18798">
        <v>0</v>
      </c>
      <c r="H18798" t="s">
        <v>16</v>
      </c>
      <c r="I18798">
        <v>1850</v>
      </c>
      <c r="J18798">
        <v>300</v>
      </c>
      <c r="K18798">
        <v>400</v>
      </c>
      <c r="L18798">
        <v>90000</v>
      </c>
      <c r="N18798" t="s">
        <v>35</v>
      </c>
    </row>
    <row r="18799" spans="1:14" x14ac:dyDescent="0.25">
      <c r="A18799">
        <v>242817</v>
      </c>
      <c r="B18799" s="1">
        <v>42914</v>
      </c>
      <c r="C18799" s="1">
        <v>42915</v>
      </c>
      <c r="E18799" s="2">
        <f t="shared" si="293"/>
        <v>2</v>
      </c>
      <c r="G18799">
        <v>0</v>
      </c>
      <c r="H18799" t="s">
        <v>16</v>
      </c>
      <c r="I18799">
        <v>1850</v>
      </c>
      <c r="J18799">
        <v>300</v>
      </c>
      <c r="K18799">
        <v>400</v>
      </c>
      <c r="L18799">
        <v>90000</v>
      </c>
      <c r="N18799" t="s">
        <v>35</v>
      </c>
    </row>
    <row r="18800" spans="1:14" x14ac:dyDescent="0.25">
      <c r="A18800">
        <v>242818</v>
      </c>
      <c r="B18800" s="1">
        <v>42914</v>
      </c>
      <c r="C18800" s="1">
        <v>42915</v>
      </c>
      <c r="E18800" s="2">
        <f t="shared" si="293"/>
        <v>2</v>
      </c>
      <c r="G18800">
        <v>0</v>
      </c>
      <c r="H18800" t="s">
        <v>16</v>
      </c>
      <c r="I18800">
        <v>1850</v>
      </c>
      <c r="J18800">
        <v>300</v>
      </c>
      <c r="K18800">
        <v>400</v>
      </c>
      <c r="L18800">
        <v>90000</v>
      </c>
      <c r="N18800" t="s">
        <v>35</v>
      </c>
    </row>
    <row r="18801" spans="1:14" x14ac:dyDescent="0.25">
      <c r="A18801">
        <v>242819</v>
      </c>
      <c r="B18801" s="1">
        <v>42914</v>
      </c>
      <c r="C18801" s="1">
        <v>42915</v>
      </c>
      <c r="E18801" s="2">
        <f t="shared" si="293"/>
        <v>2</v>
      </c>
      <c r="G18801">
        <v>0</v>
      </c>
      <c r="H18801" t="s">
        <v>16</v>
      </c>
      <c r="I18801">
        <v>1850</v>
      </c>
      <c r="J18801">
        <v>300</v>
      </c>
      <c r="K18801">
        <v>400</v>
      </c>
      <c r="L18801">
        <v>78500</v>
      </c>
      <c r="N18801" t="s">
        <v>35</v>
      </c>
    </row>
    <row r="18802" spans="1:14" x14ac:dyDescent="0.25">
      <c r="A18802">
        <v>242838</v>
      </c>
      <c r="B18802" s="1">
        <v>42914</v>
      </c>
      <c r="C18802" s="1">
        <v>42915</v>
      </c>
      <c r="E18802" s="2">
        <f t="shared" si="293"/>
        <v>2</v>
      </c>
      <c r="G18802">
        <v>0</v>
      </c>
      <c r="H18802" t="s">
        <v>13</v>
      </c>
      <c r="I18802">
        <v>2000</v>
      </c>
      <c r="J18802">
        <v>350</v>
      </c>
      <c r="K18802">
        <v>470</v>
      </c>
      <c r="N18802" t="s">
        <v>17</v>
      </c>
    </row>
    <row r="18803" spans="1:14" x14ac:dyDescent="0.25">
      <c r="A18803">
        <v>242845</v>
      </c>
      <c r="B18803" s="1">
        <v>42914</v>
      </c>
      <c r="C18803" s="1">
        <v>42915</v>
      </c>
      <c r="E18803" s="2">
        <f t="shared" si="293"/>
        <v>2</v>
      </c>
      <c r="G18803">
        <v>0</v>
      </c>
      <c r="H18803" t="s">
        <v>13</v>
      </c>
      <c r="I18803">
        <v>1200</v>
      </c>
      <c r="J18803">
        <v>255</v>
      </c>
      <c r="K18803">
        <v>400</v>
      </c>
      <c r="L18803">
        <v>35000</v>
      </c>
    </row>
    <row r="18804" spans="1:14" x14ac:dyDescent="0.25">
      <c r="A18804">
        <v>242849</v>
      </c>
      <c r="B18804" s="1">
        <v>42914</v>
      </c>
      <c r="C18804" s="1">
        <v>42915</v>
      </c>
      <c r="E18804" s="2">
        <f t="shared" si="293"/>
        <v>2</v>
      </c>
      <c r="G18804">
        <v>0</v>
      </c>
      <c r="H18804" t="s">
        <v>13</v>
      </c>
      <c r="I18804">
        <v>2300</v>
      </c>
      <c r="J18804">
        <v>350</v>
      </c>
      <c r="K18804">
        <v>400</v>
      </c>
      <c r="N18804" t="s">
        <v>17</v>
      </c>
    </row>
    <row r="18805" spans="1:14" x14ac:dyDescent="0.25">
      <c r="A18805">
        <v>242851</v>
      </c>
      <c r="B18805" s="1">
        <v>42914</v>
      </c>
      <c r="C18805" s="1">
        <v>42915</v>
      </c>
      <c r="E18805" s="2">
        <f t="shared" si="293"/>
        <v>2</v>
      </c>
      <c r="G18805">
        <v>0</v>
      </c>
      <c r="H18805" t="s">
        <v>13</v>
      </c>
      <c r="I18805">
        <v>2300</v>
      </c>
      <c r="J18805">
        <v>350</v>
      </c>
      <c r="K18805">
        <v>430</v>
      </c>
      <c r="N18805" t="s">
        <v>17</v>
      </c>
    </row>
    <row r="18806" spans="1:14" x14ac:dyDescent="0.25">
      <c r="A18806">
        <v>242876</v>
      </c>
      <c r="B18806" s="1">
        <v>42914</v>
      </c>
      <c r="C18806" s="1">
        <v>42916</v>
      </c>
      <c r="E18806" s="2">
        <f t="shared" si="293"/>
        <v>3</v>
      </c>
      <c r="G18806">
        <v>0</v>
      </c>
      <c r="H18806" t="s">
        <v>16</v>
      </c>
      <c r="I18806">
        <v>3400</v>
      </c>
      <c r="J18806">
        <v>350</v>
      </c>
      <c r="K18806">
        <v>440</v>
      </c>
      <c r="L18806">
        <v>86000</v>
      </c>
      <c r="N18806" t="s">
        <v>41</v>
      </c>
    </row>
    <row r="18807" spans="1:14" x14ac:dyDescent="0.25">
      <c r="A18807">
        <v>242878</v>
      </c>
      <c r="B18807" s="1">
        <v>42914</v>
      </c>
      <c r="C18807" s="1">
        <v>42914</v>
      </c>
      <c r="E18807" s="2">
        <f t="shared" si="293"/>
        <v>1</v>
      </c>
      <c r="G18807">
        <v>0</v>
      </c>
      <c r="H18807" t="s">
        <v>16</v>
      </c>
      <c r="I18807">
        <v>1750</v>
      </c>
      <c r="J18807">
        <v>470</v>
      </c>
      <c r="K18807">
        <v>400</v>
      </c>
      <c r="N18807" t="s">
        <v>30</v>
      </c>
    </row>
    <row r="18808" spans="1:14" x14ac:dyDescent="0.25">
      <c r="A18808">
        <v>242880</v>
      </c>
      <c r="B18808" s="1">
        <v>42914</v>
      </c>
      <c r="C18808" s="1">
        <v>42914</v>
      </c>
      <c r="E18808" s="2">
        <f t="shared" si="293"/>
        <v>1</v>
      </c>
      <c r="G18808">
        <v>0</v>
      </c>
      <c r="H18808" t="s">
        <v>16</v>
      </c>
      <c r="I18808">
        <v>2000</v>
      </c>
      <c r="J18808">
        <v>425</v>
      </c>
      <c r="K18808">
        <v>430</v>
      </c>
      <c r="M18808" t="s">
        <v>1303</v>
      </c>
      <c r="N18808" t="s">
        <v>27</v>
      </c>
    </row>
    <row r="18809" spans="1:14" x14ac:dyDescent="0.25">
      <c r="A18809">
        <v>242881</v>
      </c>
      <c r="B18809" s="1">
        <v>42914</v>
      </c>
      <c r="C18809" s="1">
        <v>42915</v>
      </c>
      <c r="E18809" s="2">
        <f t="shared" si="293"/>
        <v>2</v>
      </c>
      <c r="G18809">
        <v>0</v>
      </c>
      <c r="H18809" t="s">
        <v>13</v>
      </c>
      <c r="I18809">
        <v>3000</v>
      </c>
      <c r="J18809">
        <v>425</v>
      </c>
      <c r="K18809">
        <v>430</v>
      </c>
      <c r="N18809" t="s">
        <v>21</v>
      </c>
    </row>
    <row r="18810" spans="1:14" x14ac:dyDescent="0.25">
      <c r="A18810">
        <v>242882</v>
      </c>
      <c r="B18810" s="1">
        <v>42914</v>
      </c>
      <c r="C18810" s="1">
        <v>42915</v>
      </c>
      <c r="E18810" s="2">
        <f t="shared" si="293"/>
        <v>2</v>
      </c>
      <c r="G18810">
        <v>0</v>
      </c>
      <c r="H18810" t="s">
        <v>13</v>
      </c>
      <c r="I18810">
        <v>3000</v>
      </c>
      <c r="J18810">
        <v>425</v>
      </c>
      <c r="K18810">
        <v>450</v>
      </c>
      <c r="N18810" t="s">
        <v>21</v>
      </c>
    </row>
    <row r="18811" spans="1:14" x14ac:dyDescent="0.25">
      <c r="A18811">
        <v>242894</v>
      </c>
      <c r="B18811" s="1">
        <v>42914</v>
      </c>
      <c r="C18811" s="1">
        <v>42915</v>
      </c>
      <c r="E18811" s="2">
        <f t="shared" si="293"/>
        <v>2</v>
      </c>
      <c r="G18811">
        <v>0</v>
      </c>
      <c r="H18811" t="s">
        <v>13</v>
      </c>
      <c r="I18811">
        <v>3000</v>
      </c>
      <c r="J18811">
        <v>425</v>
      </c>
      <c r="K18811">
        <v>450</v>
      </c>
      <c r="L18811">
        <v>90000</v>
      </c>
      <c r="N18811" t="s">
        <v>21</v>
      </c>
    </row>
    <row r="18812" spans="1:14" x14ac:dyDescent="0.25">
      <c r="A18812">
        <v>242136</v>
      </c>
      <c r="B18812" s="1">
        <v>42909</v>
      </c>
      <c r="C18812" s="1">
        <v>42913</v>
      </c>
      <c r="E18812" s="2">
        <f t="shared" si="293"/>
        <v>3</v>
      </c>
      <c r="G18812">
        <v>0</v>
      </c>
      <c r="H18812" t="s">
        <v>13</v>
      </c>
      <c r="I18812">
        <v>3000</v>
      </c>
      <c r="J18812">
        <v>425</v>
      </c>
      <c r="K18812">
        <v>430</v>
      </c>
      <c r="N18812" t="s">
        <v>21</v>
      </c>
    </row>
    <row r="18813" spans="1:14" x14ac:dyDescent="0.25">
      <c r="A18813">
        <v>242137</v>
      </c>
      <c r="B18813" s="1">
        <v>42909</v>
      </c>
      <c r="C18813" s="1">
        <v>42913</v>
      </c>
      <c r="E18813" s="2">
        <f t="shared" si="293"/>
        <v>3</v>
      </c>
      <c r="G18813">
        <v>0</v>
      </c>
      <c r="H18813" t="s">
        <v>13</v>
      </c>
      <c r="I18813">
        <v>3000</v>
      </c>
      <c r="J18813">
        <v>425</v>
      </c>
      <c r="K18813">
        <v>430</v>
      </c>
      <c r="N18813" t="s">
        <v>21</v>
      </c>
    </row>
    <row r="18814" spans="1:14" x14ac:dyDescent="0.25">
      <c r="A18814">
        <v>242138</v>
      </c>
      <c r="B18814" s="1">
        <v>42909</v>
      </c>
      <c r="C18814" s="1">
        <v>42913</v>
      </c>
      <c r="E18814" s="2">
        <f t="shared" si="293"/>
        <v>3</v>
      </c>
      <c r="G18814">
        <v>0</v>
      </c>
      <c r="H18814" t="s">
        <v>13</v>
      </c>
      <c r="I18814">
        <v>3000</v>
      </c>
      <c r="J18814">
        <v>425</v>
      </c>
      <c r="K18814">
        <v>430</v>
      </c>
      <c r="N18814" t="s">
        <v>21</v>
      </c>
    </row>
    <row r="18815" spans="1:14" x14ac:dyDescent="0.25">
      <c r="A18815">
        <v>242139</v>
      </c>
      <c r="B18815" s="1">
        <v>42909</v>
      </c>
      <c r="C18815" s="1">
        <v>42914</v>
      </c>
      <c r="E18815" s="2">
        <f t="shared" si="293"/>
        <v>4</v>
      </c>
      <c r="G18815">
        <v>0</v>
      </c>
      <c r="H18815" t="s">
        <v>13</v>
      </c>
      <c r="I18815">
        <v>3000</v>
      </c>
      <c r="J18815">
        <v>425</v>
      </c>
      <c r="K18815">
        <v>450</v>
      </c>
      <c r="L18815">
        <v>90000</v>
      </c>
      <c r="N18815" t="s">
        <v>21</v>
      </c>
    </row>
    <row r="18816" spans="1:14" x14ac:dyDescent="0.25">
      <c r="A18816">
        <v>242140</v>
      </c>
      <c r="B18816" s="1">
        <v>42909</v>
      </c>
      <c r="C18816" s="1">
        <v>42913</v>
      </c>
      <c r="E18816" s="2">
        <f t="shared" si="293"/>
        <v>3</v>
      </c>
      <c r="G18816">
        <v>0</v>
      </c>
      <c r="H18816" t="s">
        <v>13</v>
      </c>
      <c r="I18816">
        <v>3000</v>
      </c>
      <c r="J18816">
        <v>425</v>
      </c>
      <c r="K18816">
        <v>430</v>
      </c>
      <c r="N18816" t="s">
        <v>21</v>
      </c>
    </row>
    <row r="18817" spans="1:14" x14ac:dyDescent="0.25">
      <c r="A18817">
        <v>242141</v>
      </c>
      <c r="B18817" s="1">
        <v>42909</v>
      </c>
      <c r="C18817" s="1">
        <v>42914</v>
      </c>
      <c r="E18817" s="2">
        <f t="shared" si="293"/>
        <v>4</v>
      </c>
      <c r="G18817">
        <v>0</v>
      </c>
      <c r="H18817" t="s">
        <v>13</v>
      </c>
      <c r="I18817">
        <v>3000</v>
      </c>
      <c r="J18817">
        <v>425</v>
      </c>
      <c r="K18817">
        <v>450</v>
      </c>
      <c r="L18817">
        <v>77000</v>
      </c>
      <c r="N18817" t="s">
        <v>21</v>
      </c>
    </row>
    <row r="18818" spans="1:14" x14ac:dyDescent="0.25">
      <c r="A18818">
        <v>242144</v>
      </c>
      <c r="B18818" s="1">
        <v>42909</v>
      </c>
      <c r="C18818" s="1">
        <v>42912</v>
      </c>
      <c r="E18818" s="2">
        <f t="shared" ref="E18818:E18881" si="294">IF(C18818,NETWORKDAYS(B18818,C18818),NETWORKDAYS(B18818,D18818))</f>
        <v>2</v>
      </c>
      <c r="G18818">
        <v>0</v>
      </c>
      <c r="H18818" t="s">
        <v>13</v>
      </c>
      <c r="I18818">
        <v>2700</v>
      </c>
      <c r="J18818">
        <v>350</v>
      </c>
      <c r="K18818">
        <v>400</v>
      </c>
      <c r="N18818" t="s">
        <v>21</v>
      </c>
    </row>
    <row r="18819" spans="1:14" x14ac:dyDescent="0.25">
      <c r="A18819">
        <v>242157</v>
      </c>
      <c r="B18819" s="1">
        <v>42909</v>
      </c>
      <c r="C18819" s="1">
        <v>42912</v>
      </c>
      <c r="E18819" s="2">
        <f t="shared" si="294"/>
        <v>2</v>
      </c>
      <c r="G18819">
        <v>0</v>
      </c>
      <c r="H18819" t="s">
        <v>13</v>
      </c>
      <c r="I18819">
        <v>2700</v>
      </c>
      <c r="J18819">
        <v>350</v>
      </c>
      <c r="K18819">
        <v>400</v>
      </c>
      <c r="N18819" t="s">
        <v>21</v>
      </c>
    </row>
    <row r="18820" spans="1:14" x14ac:dyDescent="0.25">
      <c r="A18820">
        <v>242158</v>
      </c>
      <c r="B18820" s="1">
        <v>42909</v>
      </c>
      <c r="C18820" s="1">
        <v>42914</v>
      </c>
      <c r="E18820" s="2">
        <f t="shared" si="294"/>
        <v>4</v>
      </c>
      <c r="G18820">
        <v>0</v>
      </c>
      <c r="H18820" t="s">
        <v>13</v>
      </c>
      <c r="I18820">
        <v>2300</v>
      </c>
      <c r="J18820">
        <v>425</v>
      </c>
      <c r="K18820">
        <v>450</v>
      </c>
      <c r="L18820">
        <v>90000</v>
      </c>
      <c r="N18820" t="s">
        <v>21</v>
      </c>
    </row>
    <row r="18821" spans="1:14" x14ac:dyDescent="0.25">
      <c r="A18821">
        <v>242159</v>
      </c>
      <c r="B18821" s="1">
        <v>42909</v>
      </c>
      <c r="C18821" s="1">
        <v>42914</v>
      </c>
      <c r="E18821" s="2">
        <f t="shared" si="294"/>
        <v>4</v>
      </c>
      <c r="G18821">
        <v>0</v>
      </c>
      <c r="H18821" t="s">
        <v>13</v>
      </c>
      <c r="I18821">
        <v>2000</v>
      </c>
      <c r="J18821">
        <v>300</v>
      </c>
      <c r="K18821">
        <v>400</v>
      </c>
      <c r="L18821">
        <v>90000</v>
      </c>
      <c r="N18821" t="s">
        <v>35</v>
      </c>
    </row>
    <row r="18822" spans="1:14" x14ac:dyDescent="0.25">
      <c r="A18822">
        <v>242160</v>
      </c>
      <c r="B18822" s="1">
        <v>42909</v>
      </c>
      <c r="C18822" s="1">
        <v>42912</v>
      </c>
      <c r="E18822" s="2">
        <f t="shared" si="294"/>
        <v>2</v>
      </c>
      <c r="G18822">
        <v>0</v>
      </c>
      <c r="H18822" t="s">
        <v>16</v>
      </c>
      <c r="I18822">
        <v>3000</v>
      </c>
      <c r="J18822">
        <v>480</v>
      </c>
      <c r="K18822">
        <v>430</v>
      </c>
      <c r="N18822" t="s">
        <v>32</v>
      </c>
    </row>
    <row r="18823" spans="1:14" x14ac:dyDescent="0.25">
      <c r="A18823">
        <v>242161</v>
      </c>
      <c r="B18823" s="1">
        <v>42909</v>
      </c>
      <c r="C18823" s="1">
        <v>42912</v>
      </c>
      <c r="E18823" s="2">
        <f t="shared" si="294"/>
        <v>2</v>
      </c>
      <c r="G18823">
        <v>0</v>
      </c>
      <c r="H18823" t="s">
        <v>13</v>
      </c>
      <c r="I18823">
        <v>2600</v>
      </c>
      <c r="J18823">
        <v>425</v>
      </c>
      <c r="K18823">
        <v>450</v>
      </c>
      <c r="L18823">
        <v>53100</v>
      </c>
      <c r="N18823" t="s">
        <v>21</v>
      </c>
    </row>
    <row r="18824" spans="1:14" x14ac:dyDescent="0.25">
      <c r="A18824">
        <v>242162</v>
      </c>
      <c r="B18824" s="1">
        <v>42909</v>
      </c>
      <c r="C18824" s="1">
        <v>42914</v>
      </c>
      <c r="E18824" s="2">
        <f t="shared" si="294"/>
        <v>4</v>
      </c>
      <c r="G18824">
        <v>0</v>
      </c>
      <c r="H18824" t="s">
        <v>13</v>
      </c>
      <c r="I18824">
        <v>2300</v>
      </c>
      <c r="J18824">
        <v>425</v>
      </c>
      <c r="K18824">
        <v>450</v>
      </c>
      <c r="L18824">
        <v>89000</v>
      </c>
      <c r="N18824" t="s">
        <v>21</v>
      </c>
    </row>
    <row r="18825" spans="1:14" x14ac:dyDescent="0.25">
      <c r="A18825">
        <v>242164</v>
      </c>
      <c r="B18825" s="1">
        <v>42909</v>
      </c>
      <c r="C18825" s="1">
        <v>42909</v>
      </c>
      <c r="E18825" s="2">
        <f t="shared" si="294"/>
        <v>1</v>
      </c>
      <c r="G18825">
        <v>0</v>
      </c>
      <c r="H18825" t="s">
        <v>13</v>
      </c>
      <c r="I18825">
        <v>1896</v>
      </c>
      <c r="J18825">
        <v>300</v>
      </c>
      <c r="K18825">
        <v>400</v>
      </c>
      <c r="L18825">
        <v>96000</v>
      </c>
    </row>
    <row r="18826" spans="1:14" x14ac:dyDescent="0.25">
      <c r="A18826">
        <v>242167</v>
      </c>
      <c r="B18826" s="1">
        <v>42909</v>
      </c>
      <c r="C18826" s="1">
        <v>42913</v>
      </c>
      <c r="E18826" s="2">
        <f t="shared" si="294"/>
        <v>3</v>
      </c>
      <c r="G18826">
        <v>0</v>
      </c>
      <c r="H18826" t="s">
        <v>13</v>
      </c>
      <c r="I18826">
        <v>3000</v>
      </c>
      <c r="J18826">
        <v>425</v>
      </c>
      <c r="K18826">
        <v>430</v>
      </c>
      <c r="N18826" t="s">
        <v>21</v>
      </c>
    </row>
    <row r="18827" spans="1:14" x14ac:dyDescent="0.25">
      <c r="A18827">
        <v>242168</v>
      </c>
      <c r="B18827" s="1">
        <v>42909</v>
      </c>
      <c r="C18827" s="1">
        <v>42909</v>
      </c>
      <c r="E18827" s="2">
        <f t="shared" si="294"/>
        <v>1</v>
      </c>
      <c r="G18827">
        <v>0</v>
      </c>
      <c r="H18827" t="s">
        <v>13</v>
      </c>
      <c r="I18827">
        <v>1030</v>
      </c>
      <c r="J18827">
        <v>416</v>
      </c>
      <c r="K18827">
        <v>400</v>
      </c>
    </row>
    <row r="18828" spans="1:14" x14ac:dyDescent="0.25">
      <c r="A18828">
        <v>242170</v>
      </c>
      <c r="B18828" s="1">
        <v>42909</v>
      </c>
      <c r="C18828" s="1">
        <v>42909</v>
      </c>
      <c r="E18828" s="2">
        <f t="shared" si="294"/>
        <v>1</v>
      </c>
      <c r="G18828">
        <v>0</v>
      </c>
      <c r="H18828" t="s">
        <v>13</v>
      </c>
      <c r="I18828">
        <v>1200</v>
      </c>
      <c r="J18828">
        <v>350</v>
      </c>
      <c r="K18828">
        <v>450</v>
      </c>
      <c r="N18828" t="s">
        <v>14</v>
      </c>
    </row>
    <row r="18829" spans="1:14" x14ac:dyDescent="0.25">
      <c r="A18829">
        <v>242171</v>
      </c>
      <c r="B18829" s="1">
        <v>42909</v>
      </c>
      <c r="C18829" s="1">
        <v>42909</v>
      </c>
      <c r="E18829" s="2">
        <f t="shared" si="294"/>
        <v>1</v>
      </c>
      <c r="G18829">
        <v>0</v>
      </c>
      <c r="H18829" t="s">
        <v>13</v>
      </c>
      <c r="I18829">
        <v>1200</v>
      </c>
      <c r="J18829">
        <v>350</v>
      </c>
      <c r="K18829">
        <v>430</v>
      </c>
      <c r="N18829" t="s">
        <v>14</v>
      </c>
    </row>
    <row r="18830" spans="1:14" x14ac:dyDescent="0.25">
      <c r="A18830">
        <v>242172</v>
      </c>
      <c r="B18830" s="1">
        <v>42909</v>
      </c>
      <c r="C18830" s="1">
        <v>42909</v>
      </c>
      <c r="E18830" s="2">
        <f t="shared" si="294"/>
        <v>1</v>
      </c>
      <c r="G18830">
        <v>0</v>
      </c>
      <c r="H18830" t="s">
        <v>13</v>
      </c>
      <c r="I18830">
        <v>1200</v>
      </c>
      <c r="J18830">
        <v>350</v>
      </c>
      <c r="K18830">
        <v>450</v>
      </c>
      <c r="N18830" t="s">
        <v>14</v>
      </c>
    </row>
    <row r="18831" spans="1:14" x14ac:dyDescent="0.25">
      <c r="A18831">
        <v>242173</v>
      </c>
      <c r="B18831" s="1">
        <v>42909</v>
      </c>
      <c r="C18831" s="1">
        <v>42909</v>
      </c>
      <c r="E18831" s="2">
        <f t="shared" si="294"/>
        <v>1</v>
      </c>
      <c r="G18831">
        <v>0</v>
      </c>
      <c r="H18831" t="s">
        <v>13</v>
      </c>
      <c r="I18831">
        <v>1200</v>
      </c>
      <c r="J18831">
        <v>350</v>
      </c>
      <c r="K18831">
        <v>430</v>
      </c>
      <c r="N18831" t="s">
        <v>14</v>
      </c>
    </row>
    <row r="18832" spans="1:14" x14ac:dyDescent="0.25">
      <c r="A18832">
        <v>242176</v>
      </c>
      <c r="B18832" s="1">
        <v>42909</v>
      </c>
      <c r="C18832" s="1">
        <v>42914</v>
      </c>
      <c r="E18832" s="2">
        <f t="shared" si="294"/>
        <v>4</v>
      </c>
      <c r="G18832">
        <v>0</v>
      </c>
      <c r="H18832" t="s">
        <v>16</v>
      </c>
      <c r="I18832">
        <v>4105</v>
      </c>
      <c r="J18832">
        <v>430</v>
      </c>
      <c r="K18832">
        <v>450</v>
      </c>
      <c r="L18832">
        <v>131000</v>
      </c>
      <c r="M18832" t="s">
        <v>1097</v>
      </c>
      <c r="N18832" t="s">
        <v>41</v>
      </c>
    </row>
    <row r="18833" spans="1:14" x14ac:dyDescent="0.25">
      <c r="A18833">
        <v>242177</v>
      </c>
      <c r="B18833" s="1">
        <v>42909</v>
      </c>
      <c r="C18833" s="1">
        <v>42914</v>
      </c>
      <c r="E18833" s="2">
        <f t="shared" si="294"/>
        <v>4</v>
      </c>
      <c r="G18833">
        <v>0</v>
      </c>
      <c r="H18833" t="s">
        <v>16</v>
      </c>
      <c r="I18833">
        <v>4700</v>
      </c>
      <c r="J18833">
        <v>430</v>
      </c>
      <c r="K18833">
        <v>450</v>
      </c>
      <c r="L18833">
        <v>119000</v>
      </c>
      <c r="M18833" t="s">
        <v>1097</v>
      </c>
      <c r="N18833" t="s">
        <v>41</v>
      </c>
    </row>
    <row r="18834" spans="1:14" x14ac:dyDescent="0.25">
      <c r="A18834">
        <v>242178</v>
      </c>
      <c r="B18834" s="1">
        <v>42909</v>
      </c>
      <c r="C18834" s="1">
        <v>42914</v>
      </c>
      <c r="E18834" s="2">
        <f t="shared" si="294"/>
        <v>4</v>
      </c>
      <c r="G18834">
        <v>0</v>
      </c>
      <c r="H18834" t="s">
        <v>16</v>
      </c>
      <c r="I18834">
        <v>4550</v>
      </c>
      <c r="J18834">
        <v>430</v>
      </c>
      <c r="K18834">
        <v>450</v>
      </c>
      <c r="L18834">
        <v>107000</v>
      </c>
      <c r="M18834" t="s">
        <v>1097</v>
      </c>
      <c r="N18834" t="s">
        <v>41</v>
      </c>
    </row>
    <row r="18835" spans="1:14" x14ac:dyDescent="0.25">
      <c r="A18835">
        <v>242179</v>
      </c>
      <c r="B18835" s="1">
        <v>42909</v>
      </c>
      <c r="C18835" s="1">
        <v>42914</v>
      </c>
      <c r="E18835" s="2">
        <f t="shared" si="294"/>
        <v>4</v>
      </c>
      <c r="G18835">
        <v>0</v>
      </c>
      <c r="H18835" t="s">
        <v>16</v>
      </c>
      <c r="I18835">
        <v>3920</v>
      </c>
      <c r="J18835">
        <v>310</v>
      </c>
      <c r="K18835">
        <v>440</v>
      </c>
      <c r="L18835">
        <v>95000</v>
      </c>
      <c r="M18835" t="s">
        <v>1097</v>
      </c>
      <c r="N18835" t="s">
        <v>41</v>
      </c>
    </row>
    <row r="18836" spans="1:14" x14ac:dyDescent="0.25">
      <c r="A18836">
        <v>242180</v>
      </c>
      <c r="B18836" s="1">
        <v>42909</v>
      </c>
      <c r="C18836" s="1">
        <v>42914</v>
      </c>
      <c r="E18836" s="2">
        <f t="shared" si="294"/>
        <v>4</v>
      </c>
      <c r="G18836">
        <v>0</v>
      </c>
      <c r="H18836" t="s">
        <v>16</v>
      </c>
      <c r="I18836">
        <v>2859</v>
      </c>
      <c r="J18836">
        <v>375</v>
      </c>
      <c r="K18836">
        <v>440</v>
      </c>
      <c r="L18836">
        <v>119000</v>
      </c>
      <c r="M18836" t="s">
        <v>52</v>
      </c>
      <c r="N18836" t="s">
        <v>41</v>
      </c>
    </row>
    <row r="18837" spans="1:14" x14ac:dyDescent="0.25">
      <c r="A18837">
        <v>242184</v>
      </c>
      <c r="B18837" s="1">
        <v>42909</v>
      </c>
      <c r="C18837" s="1">
        <v>42914</v>
      </c>
      <c r="E18837" s="2">
        <f t="shared" si="294"/>
        <v>4</v>
      </c>
      <c r="G18837">
        <v>0</v>
      </c>
      <c r="H18837" t="s">
        <v>13</v>
      </c>
      <c r="I18837">
        <v>861</v>
      </c>
      <c r="J18837">
        <v>255</v>
      </c>
      <c r="K18837">
        <v>400</v>
      </c>
      <c r="L18837">
        <v>20500</v>
      </c>
    </row>
    <row r="18838" spans="1:14" x14ac:dyDescent="0.25">
      <c r="A18838">
        <v>242185</v>
      </c>
      <c r="B18838" s="1">
        <v>42909</v>
      </c>
      <c r="C18838" s="1">
        <v>42913</v>
      </c>
      <c r="E18838" s="2">
        <f t="shared" si="294"/>
        <v>3</v>
      </c>
      <c r="G18838">
        <v>0</v>
      </c>
      <c r="H18838" t="s">
        <v>16</v>
      </c>
      <c r="I18838">
        <v>3000</v>
      </c>
      <c r="J18838">
        <v>480</v>
      </c>
      <c r="K18838">
        <v>430</v>
      </c>
      <c r="N18838" t="s">
        <v>17</v>
      </c>
    </row>
    <row r="18839" spans="1:14" x14ac:dyDescent="0.25">
      <c r="A18839">
        <v>242186</v>
      </c>
      <c r="B18839" s="1">
        <v>42909</v>
      </c>
      <c r="C18839" s="1">
        <v>42914</v>
      </c>
      <c r="E18839" s="2">
        <f t="shared" si="294"/>
        <v>4</v>
      </c>
      <c r="G18839">
        <v>0</v>
      </c>
      <c r="H18839" t="s">
        <v>13</v>
      </c>
      <c r="I18839">
        <v>838</v>
      </c>
      <c r="J18839">
        <v>253</v>
      </c>
      <c r="K18839">
        <v>400</v>
      </c>
      <c r="L18839">
        <v>23000</v>
      </c>
    </row>
    <row r="18840" spans="1:14" x14ac:dyDescent="0.25">
      <c r="A18840">
        <v>242199</v>
      </c>
      <c r="B18840" s="1">
        <v>42909</v>
      </c>
      <c r="C18840" s="1">
        <v>42913</v>
      </c>
      <c r="E18840" s="2">
        <f t="shared" si="294"/>
        <v>3</v>
      </c>
      <c r="G18840">
        <v>0</v>
      </c>
      <c r="H18840" t="s">
        <v>13</v>
      </c>
      <c r="I18840">
        <v>3000</v>
      </c>
      <c r="J18840">
        <v>425</v>
      </c>
      <c r="K18840">
        <v>450</v>
      </c>
      <c r="N18840" t="s">
        <v>14</v>
      </c>
    </row>
    <row r="18841" spans="1:14" x14ac:dyDescent="0.25">
      <c r="A18841">
        <v>242200</v>
      </c>
      <c r="B18841" s="1">
        <v>42909</v>
      </c>
      <c r="C18841" s="1">
        <v>42909</v>
      </c>
      <c r="E18841" s="2">
        <f t="shared" si="294"/>
        <v>1</v>
      </c>
      <c r="G18841">
        <v>0</v>
      </c>
      <c r="H18841" t="s">
        <v>13</v>
      </c>
      <c r="I18841">
        <v>3000</v>
      </c>
      <c r="J18841">
        <v>425</v>
      </c>
      <c r="K18841">
        <v>450</v>
      </c>
      <c r="L18841">
        <v>82480</v>
      </c>
      <c r="N18841" t="s">
        <v>14</v>
      </c>
    </row>
    <row r="18842" spans="1:14" x14ac:dyDescent="0.25">
      <c r="A18842">
        <v>242202</v>
      </c>
      <c r="B18842" s="1">
        <v>42909</v>
      </c>
      <c r="C18842" s="1">
        <v>42913</v>
      </c>
      <c r="E18842" s="2">
        <f t="shared" si="294"/>
        <v>3</v>
      </c>
      <c r="G18842">
        <v>0</v>
      </c>
      <c r="H18842" t="s">
        <v>13</v>
      </c>
      <c r="I18842">
        <v>2700</v>
      </c>
      <c r="J18842">
        <v>350</v>
      </c>
      <c r="K18842">
        <v>400</v>
      </c>
      <c r="N18842" t="s">
        <v>21</v>
      </c>
    </row>
    <row r="18843" spans="1:14" x14ac:dyDescent="0.25">
      <c r="A18843">
        <v>242243</v>
      </c>
      <c r="B18843" s="1">
        <v>42909</v>
      </c>
      <c r="C18843" s="1">
        <v>42909</v>
      </c>
      <c r="E18843" s="2">
        <f t="shared" si="294"/>
        <v>1</v>
      </c>
      <c r="G18843">
        <v>0</v>
      </c>
      <c r="H18843" t="s">
        <v>13</v>
      </c>
      <c r="I18843">
        <v>2700</v>
      </c>
      <c r="J18843">
        <v>350</v>
      </c>
      <c r="K18843">
        <v>420</v>
      </c>
      <c r="N18843" t="s">
        <v>15</v>
      </c>
    </row>
    <row r="18844" spans="1:14" x14ac:dyDescent="0.25">
      <c r="A18844">
        <v>242245</v>
      </c>
      <c r="B18844" s="1">
        <v>42909</v>
      </c>
      <c r="C18844" s="1">
        <v>42914</v>
      </c>
      <c r="E18844" s="2">
        <f t="shared" si="294"/>
        <v>4</v>
      </c>
      <c r="G18844">
        <v>0</v>
      </c>
      <c r="H18844" t="s">
        <v>13</v>
      </c>
      <c r="I18844">
        <v>2200</v>
      </c>
      <c r="J18844">
        <v>425</v>
      </c>
      <c r="K18844">
        <v>450</v>
      </c>
      <c r="L18844">
        <v>54500</v>
      </c>
      <c r="N18844" t="s">
        <v>21</v>
      </c>
    </row>
    <row r="18845" spans="1:14" x14ac:dyDescent="0.25">
      <c r="A18845">
        <v>242280</v>
      </c>
      <c r="B18845" s="1">
        <v>42909</v>
      </c>
      <c r="C18845" s="1">
        <v>42912</v>
      </c>
      <c r="E18845" s="2">
        <f t="shared" si="294"/>
        <v>2</v>
      </c>
      <c r="G18845">
        <v>0</v>
      </c>
      <c r="H18845" t="s">
        <v>13</v>
      </c>
      <c r="I18845">
        <v>3000</v>
      </c>
      <c r="J18845">
        <v>350</v>
      </c>
      <c r="K18845">
        <v>440</v>
      </c>
      <c r="M18845" t="s">
        <v>1202</v>
      </c>
      <c r="N18845" t="s">
        <v>17</v>
      </c>
    </row>
    <row r="18846" spans="1:14" x14ac:dyDescent="0.25">
      <c r="A18846">
        <v>242282</v>
      </c>
      <c r="B18846" s="1">
        <v>42912</v>
      </c>
      <c r="C18846" s="1">
        <v>42912</v>
      </c>
      <c r="E18846" s="2">
        <f t="shared" si="294"/>
        <v>1</v>
      </c>
      <c r="G18846">
        <v>0</v>
      </c>
      <c r="H18846" t="s">
        <v>16</v>
      </c>
      <c r="I18846">
        <v>5900</v>
      </c>
      <c r="J18846">
        <v>400</v>
      </c>
      <c r="K18846">
        <v>430</v>
      </c>
      <c r="M18846" t="s">
        <v>348</v>
      </c>
      <c r="N18846" t="s">
        <v>41</v>
      </c>
    </row>
    <row r="18847" spans="1:14" x14ac:dyDescent="0.25">
      <c r="A18847">
        <v>242283</v>
      </c>
      <c r="B18847" s="1">
        <v>42912</v>
      </c>
      <c r="C18847" s="1">
        <v>42913</v>
      </c>
      <c r="E18847" s="2">
        <f t="shared" si="294"/>
        <v>2</v>
      </c>
      <c r="G18847">
        <v>0</v>
      </c>
      <c r="H18847" t="s">
        <v>13</v>
      </c>
      <c r="I18847">
        <v>2700</v>
      </c>
      <c r="J18847">
        <v>350</v>
      </c>
      <c r="K18847">
        <v>400</v>
      </c>
      <c r="N18847" t="s">
        <v>21</v>
      </c>
    </row>
    <row r="18848" spans="1:14" x14ac:dyDescent="0.25">
      <c r="A18848">
        <v>242284</v>
      </c>
      <c r="B18848" s="1">
        <v>42912</v>
      </c>
      <c r="C18848" s="1">
        <v>42912</v>
      </c>
      <c r="E18848" s="2">
        <f t="shared" si="294"/>
        <v>1</v>
      </c>
      <c r="G18848">
        <v>0</v>
      </c>
      <c r="H18848" t="s">
        <v>16</v>
      </c>
      <c r="I18848">
        <v>5900</v>
      </c>
      <c r="J18848">
        <v>400</v>
      </c>
      <c r="K18848">
        <v>430</v>
      </c>
      <c r="M18848" t="s">
        <v>348</v>
      </c>
      <c r="N18848" t="s">
        <v>41</v>
      </c>
    </row>
    <row r="18849" spans="1:14" x14ac:dyDescent="0.25">
      <c r="A18849">
        <v>242285</v>
      </c>
      <c r="B18849" s="1">
        <v>42912</v>
      </c>
      <c r="C18849" s="1">
        <v>42912</v>
      </c>
      <c r="E18849" s="2">
        <f t="shared" si="294"/>
        <v>1</v>
      </c>
      <c r="G18849">
        <v>0</v>
      </c>
      <c r="H18849" t="s">
        <v>16</v>
      </c>
      <c r="I18849">
        <v>5900</v>
      </c>
      <c r="J18849">
        <v>400</v>
      </c>
      <c r="K18849">
        <v>430</v>
      </c>
      <c r="M18849" t="s">
        <v>348</v>
      </c>
      <c r="N18849" t="s">
        <v>41</v>
      </c>
    </row>
    <row r="18850" spans="1:14" x14ac:dyDescent="0.25">
      <c r="A18850">
        <v>242287</v>
      </c>
      <c r="B18850" s="1">
        <v>42912</v>
      </c>
      <c r="C18850" s="1">
        <v>42912</v>
      </c>
      <c r="E18850" s="2">
        <f t="shared" si="294"/>
        <v>1</v>
      </c>
      <c r="G18850">
        <v>0</v>
      </c>
      <c r="H18850" t="s">
        <v>16</v>
      </c>
      <c r="I18850">
        <v>5900</v>
      </c>
      <c r="J18850">
        <v>400</v>
      </c>
      <c r="K18850">
        <v>430</v>
      </c>
      <c r="M18850" t="s">
        <v>348</v>
      </c>
      <c r="N18850" t="s">
        <v>41</v>
      </c>
    </row>
    <row r="18851" spans="1:14" x14ac:dyDescent="0.25">
      <c r="A18851">
        <v>242288</v>
      </c>
      <c r="B18851" s="1">
        <v>42912</v>
      </c>
      <c r="C18851" s="1">
        <v>42912</v>
      </c>
      <c r="E18851" s="2">
        <f t="shared" si="294"/>
        <v>1</v>
      </c>
      <c r="G18851">
        <v>0</v>
      </c>
      <c r="H18851" t="s">
        <v>16</v>
      </c>
      <c r="I18851">
        <v>5900</v>
      </c>
      <c r="J18851">
        <v>400</v>
      </c>
      <c r="K18851">
        <v>430</v>
      </c>
      <c r="M18851" t="s">
        <v>348</v>
      </c>
      <c r="N18851" t="s">
        <v>41</v>
      </c>
    </row>
    <row r="18852" spans="1:14" x14ac:dyDescent="0.25">
      <c r="A18852">
        <v>242290</v>
      </c>
      <c r="B18852" s="1">
        <v>42912</v>
      </c>
      <c r="C18852" s="1">
        <v>42912</v>
      </c>
      <c r="E18852" s="2">
        <f t="shared" si="294"/>
        <v>1</v>
      </c>
      <c r="G18852">
        <v>0</v>
      </c>
      <c r="H18852" t="s">
        <v>16</v>
      </c>
      <c r="I18852">
        <v>5900</v>
      </c>
      <c r="J18852">
        <v>400</v>
      </c>
      <c r="K18852">
        <v>430</v>
      </c>
      <c r="M18852" t="s">
        <v>348</v>
      </c>
      <c r="N18852" t="s">
        <v>41</v>
      </c>
    </row>
    <row r="18853" spans="1:14" x14ac:dyDescent="0.25">
      <c r="A18853">
        <v>242299</v>
      </c>
      <c r="B18853" s="1">
        <v>42912</v>
      </c>
      <c r="C18853" s="1">
        <v>42913</v>
      </c>
      <c r="E18853" s="2">
        <f t="shared" si="294"/>
        <v>2</v>
      </c>
      <c r="G18853">
        <v>0</v>
      </c>
      <c r="H18853" t="s">
        <v>13</v>
      </c>
      <c r="I18853">
        <v>3000</v>
      </c>
      <c r="J18853">
        <v>425</v>
      </c>
      <c r="K18853">
        <v>430</v>
      </c>
      <c r="N18853" t="s">
        <v>21</v>
      </c>
    </row>
    <row r="18854" spans="1:14" x14ac:dyDescent="0.25">
      <c r="A18854">
        <v>242346</v>
      </c>
      <c r="B18854" s="1">
        <v>42912</v>
      </c>
      <c r="C18854" s="1">
        <v>42912</v>
      </c>
      <c r="E18854" s="2">
        <f t="shared" si="294"/>
        <v>1</v>
      </c>
      <c r="G18854">
        <v>0</v>
      </c>
      <c r="H18854" t="s">
        <v>13</v>
      </c>
      <c r="I18854">
        <v>1041</v>
      </c>
      <c r="J18854">
        <v>254</v>
      </c>
      <c r="K18854">
        <v>383</v>
      </c>
      <c r="L18854">
        <v>36000</v>
      </c>
    </row>
    <row r="18855" spans="1:14" x14ac:dyDescent="0.25">
      <c r="A18855">
        <v>242347</v>
      </c>
      <c r="B18855" s="1">
        <v>42912</v>
      </c>
      <c r="C18855" s="1">
        <v>42914</v>
      </c>
      <c r="E18855" s="2">
        <f t="shared" si="294"/>
        <v>3</v>
      </c>
      <c r="G18855">
        <v>0</v>
      </c>
      <c r="H18855" t="s">
        <v>13</v>
      </c>
      <c r="I18855">
        <v>2580</v>
      </c>
      <c r="J18855">
        <v>425</v>
      </c>
      <c r="K18855">
        <v>450</v>
      </c>
      <c r="L18855">
        <v>72000</v>
      </c>
      <c r="N18855" t="s">
        <v>21</v>
      </c>
    </row>
    <row r="18856" spans="1:14" x14ac:dyDescent="0.25">
      <c r="A18856">
        <v>242348</v>
      </c>
      <c r="B18856" s="1">
        <v>42912</v>
      </c>
      <c r="C18856" s="1">
        <v>42914</v>
      </c>
      <c r="E18856" s="2">
        <f t="shared" si="294"/>
        <v>3</v>
      </c>
      <c r="G18856">
        <v>0</v>
      </c>
      <c r="H18856" t="s">
        <v>16</v>
      </c>
      <c r="I18856">
        <v>2300</v>
      </c>
      <c r="J18856">
        <v>580</v>
      </c>
      <c r="K18856">
        <v>400</v>
      </c>
      <c r="L18856">
        <v>123000</v>
      </c>
      <c r="M18856" t="s">
        <v>1304</v>
      </c>
      <c r="N18856" t="s">
        <v>30</v>
      </c>
    </row>
    <row r="18857" spans="1:14" x14ac:dyDescent="0.25">
      <c r="A18857">
        <v>242349</v>
      </c>
      <c r="B18857" s="1">
        <v>42912</v>
      </c>
      <c r="C18857" s="1">
        <v>42912</v>
      </c>
      <c r="E18857" s="2">
        <f t="shared" si="294"/>
        <v>1</v>
      </c>
      <c r="G18857">
        <v>0</v>
      </c>
      <c r="H18857" t="s">
        <v>13</v>
      </c>
      <c r="I18857">
        <v>3000</v>
      </c>
      <c r="J18857">
        <v>425</v>
      </c>
      <c r="K18857">
        <v>450</v>
      </c>
      <c r="N18857" t="s">
        <v>14</v>
      </c>
    </row>
    <row r="18858" spans="1:14" x14ac:dyDescent="0.25">
      <c r="A18858">
        <v>242350</v>
      </c>
      <c r="B18858" s="1">
        <v>42912</v>
      </c>
      <c r="C18858" s="1">
        <v>42912</v>
      </c>
      <c r="E18858" s="2">
        <f t="shared" si="294"/>
        <v>1</v>
      </c>
      <c r="G18858">
        <v>0</v>
      </c>
      <c r="H18858" t="s">
        <v>13</v>
      </c>
      <c r="I18858">
        <v>3000</v>
      </c>
      <c r="J18858">
        <v>425</v>
      </c>
      <c r="K18858">
        <v>430</v>
      </c>
      <c r="N18858" t="s">
        <v>14</v>
      </c>
    </row>
    <row r="18859" spans="1:14" x14ac:dyDescent="0.25">
      <c r="A18859">
        <v>242352</v>
      </c>
      <c r="B18859" s="1">
        <v>42912</v>
      </c>
      <c r="C18859" s="1">
        <v>42912</v>
      </c>
      <c r="E18859" s="2">
        <f t="shared" si="294"/>
        <v>1</v>
      </c>
      <c r="G18859">
        <v>0</v>
      </c>
      <c r="H18859" t="s">
        <v>13</v>
      </c>
      <c r="I18859">
        <v>3000</v>
      </c>
      <c r="J18859">
        <v>425</v>
      </c>
      <c r="K18859">
        <v>450</v>
      </c>
      <c r="N18859" t="s">
        <v>14</v>
      </c>
    </row>
    <row r="18860" spans="1:14" x14ac:dyDescent="0.25">
      <c r="A18860">
        <v>242353</v>
      </c>
      <c r="B18860" s="1">
        <v>42912</v>
      </c>
      <c r="C18860" s="1">
        <v>42912</v>
      </c>
      <c r="E18860" s="2">
        <f t="shared" si="294"/>
        <v>1</v>
      </c>
      <c r="G18860">
        <v>0</v>
      </c>
      <c r="H18860" t="s">
        <v>13</v>
      </c>
      <c r="I18860">
        <v>3000</v>
      </c>
      <c r="J18860">
        <v>425</v>
      </c>
      <c r="K18860">
        <v>450</v>
      </c>
      <c r="N18860" t="s">
        <v>14</v>
      </c>
    </row>
    <row r="18861" spans="1:14" x14ac:dyDescent="0.25">
      <c r="A18861">
        <v>242354</v>
      </c>
      <c r="B18861" s="1">
        <v>42912</v>
      </c>
      <c r="C18861" s="1">
        <v>42912</v>
      </c>
      <c r="E18861" s="2">
        <f t="shared" si="294"/>
        <v>1</v>
      </c>
      <c r="G18861">
        <v>0</v>
      </c>
      <c r="H18861" t="s">
        <v>13</v>
      </c>
      <c r="I18861">
        <v>3000</v>
      </c>
      <c r="J18861">
        <v>425</v>
      </c>
      <c r="K18861">
        <v>450</v>
      </c>
      <c r="N18861" t="s">
        <v>14</v>
      </c>
    </row>
    <row r="18862" spans="1:14" x14ac:dyDescent="0.25">
      <c r="A18862">
        <v>242355</v>
      </c>
      <c r="B18862" s="1">
        <v>42912</v>
      </c>
      <c r="C18862" s="1">
        <v>42912</v>
      </c>
      <c r="E18862" s="2">
        <f t="shared" si="294"/>
        <v>1</v>
      </c>
      <c r="G18862">
        <v>0</v>
      </c>
      <c r="H18862" t="s">
        <v>13</v>
      </c>
      <c r="I18862">
        <v>3000</v>
      </c>
      <c r="J18862">
        <v>425</v>
      </c>
      <c r="K18862">
        <v>450</v>
      </c>
      <c r="N18862" t="s">
        <v>14</v>
      </c>
    </row>
    <row r="18863" spans="1:14" x14ac:dyDescent="0.25">
      <c r="A18863">
        <v>242356</v>
      </c>
      <c r="B18863" s="1">
        <v>42912</v>
      </c>
      <c r="C18863" s="1">
        <v>42912</v>
      </c>
      <c r="E18863" s="2">
        <f t="shared" si="294"/>
        <v>1</v>
      </c>
      <c r="G18863">
        <v>0</v>
      </c>
      <c r="H18863" t="s">
        <v>13</v>
      </c>
      <c r="I18863">
        <v>3000</v>
      </c>
      <c r="J18863">
        <v>425</v>
      </c>
      <c r="K18863">
        <v>450</v>
      </c>
      <c r="N18863" t="s">
        <v>14</v>
      </c>
    </row>
    <row r="18864" spans="1:14" x14ac:dyDescent="0.25">
      <c r="A18864">
        <v>242428</v>
      </c>
      <c r="B18864" s="1">
        <v>42912</v>
      </c>
      <c r="C18864" s="1">
        <v>42912</v>
      </c>
      <c r="E18864" s="2">
        <f t="shared" si="294"/>
        <v>1</v>
      </c>
      <c r="G18864">
        <v>0</v>
      </c>
      <c r="H18864" t="s">
        <v>13</v>
      </c>
      <c r="I18864">
        <v>1620</v>
      </c>
      <c r="J18864">
        <v>349</v>
      </c>
      <c r="K18864">
        <v>396</v>
      </c>
      <c r="N18864" t="s">
        <v>21</v>
      </c>
    </row>
    <row r="18865" spans="1:14" x14ac:dyDescent="0.25">
      <c r="A18865">
        <v>242430</v>
      </c>
      <c r="B18865" s="1">
        <v>42912</v>
      </c>
      <c r="C18865" s="1">
        <v>42914</v>
      </c>
      <c r="E18865" s="2">
        <f t="shared" si="294"/>
        <v>3</v>
      </c>
      <c r="G18865">
        <v>0</v>
      </c>
      <c r="H18865" t="s">
        <v>13</v>
      </c>
      <c r="I18865">
        <v>1950</v>
      </c>
      <c r="J18865">
        <v>500</v>
      </c>
      <c r="K18865">
        <v>480</v>
      </c>
      <c r="L18865">
        <v>67000</v>
      </c>
      <c r="N18865" t="s">
        <v>17</v>
      </c>
    </row>
    <row r="18866" spans="1:14" x14ac:dyDescent="0.25">
      <c r="A18866">
        <v>240256</v>
      </c>
      <c r="B18866" s="1">
        <v>42895</v>
      </c>
      <c r="C18866" s="1">
        <v>42900</v>
      </c>
      <c r="E18866" s="2">
        <f t="shared" si="294"/>
        <v>4</v>
      </c>
      <c r="G18866">
        <v>0</v>
      </c>
      <c r="H18866" t="s">
        <v>13</v>
      </c>
      <c r="I18866">
        <v>2750</v>
      </c>
      <c r="J18866">
        <v>500</v>
      </c>
      <c r="K18866">
        <v>480</v>
      </c>
      <c r="L18866">
        <v>115500</v>
      </c>
      <c r="N18866" t="s">
        <v>17</v>
      </c>
    </row>
    <row r="18867" spans="1:14" x14ac:dyDescent="0.25">
      <c r="A18867">
        <v>240257</v>
      </c>
      <c r="B18867" s="1">
        <v>42895</v>
      </c>
      <c r="C18867" s="1">
        <v>42898</v>
      </c>
      <c r="E18867" s="2">
        <f t="shared" si="294"/>
        <v>2</v>
      </c>
      <c r="G18867">
        <v>0</v>
      </c>
      <c r="H18867" t="s">
        <v>16</v>
      </c>
      <c r="I18867">
        <v>1530</v>
      </c>
      <c r="J18867">
        <v>300</v>
      </c>
      <c r="K18867">
        <v>400</v>
      </c>
      <c r="L18867">
        <v>60000</v>
      </c>
    </row>
    <row r="18868" spans="1:14" x14ac:dyDescent="0.25">
      <c r="A18868">
        <v>240258</v>
      </c>
      <c r="B18868" s="1">
        <v>42895</v>
      </c>
      <c r="C18868" s="1">
        <v>42900</v>
      </c>
      <c r="E18868" s="2">
        <f t="shared" si="294"/>
        <v>4</v>
      </c>
      <c r="G18868">
        <v>0</v>
      </c>
      <c r="H18868" t="s">
        <v>13</v>
      </c>
      <c r="I18868">
        <v>2500</v>
      </c>
      <c r="J18868">
        <v>500</v>
      </c>
      <c r="K18868">
        <v>480</v>
      </c>
      <c r="L18868">
        <v>120000</v>
      </c>
      <c r="N18868" t="s">
        <v>21</v>
      </c>
    </row>
    <row r="18869" spans="1:14" x14ac:dyDescent="0.25">
      <c r="A18869">
        <v>240259</v>
      </c>
      <c r="B18869" s="1">
        <v>42895</v>
      </c>
      <c r="C18869" s="1">
        <v>42905</v>
      </c>
      <c r="E18869" s="2">
        <f t="shared" si="294"/>
        <v>7</v>
      </c>
      <c r="G18869">
        <v>0</v>
      </c>
      <c r="H18869" t="s">
        <v>16</v>
      </c>
      <c r="I18869">
        <v>3200</v>
      </c>
      <c r="J18869">
        <v>390</v>
      </c>
      <c r="K18869">
        <v>430</v>
      </c>
      <c r="L18869">
        <v>108000</v>
      </c>
      <c r="N18869" t="s">
        <v>15</v>
      </c>
    </row>
    <row r="18870" spans="1:14" x14ac:dyDescent="0.25">
      <c r="A18870">
        <v>240261</v>
      </c>
      <c r="B18870" s="1">
        <v>42895</v>
      </c>
      <c r="C18870" s="1">
        <v>42898</v>
      </c>
      <c r="E18870" s="2">
        <f t="shared" si="294"/>
        <v>2</v>
      </c>
      <c r="G18870">
        <v>0</v>
      </c>
      <c r="H18870" t="s">
        <v>16</v>
      </c>
      <c r="I18870">
        <v>3500</v>
      </c>
      <c r="J18870">
        <v>500</v>
      </c>
      <c r="K18870">
        <v>480</v>
      </c>
      <c r="N18870" t="s">
        <v>26</v>
      </c>
    </row>
    <row r="18871" spans="1:14" x14ac:dyDescent="0.25">
      <c r="A18871">
        <v>240262</v>
      </c>
      <c r="B18871" s="1">
        <v>42895</v>
      </c>
      <c r="C18871" s="1">
        <v>42899</v>
      </c>
      <c r="E18871" s="2">
        <f t="shared" si="294"/>
        <v>3</v>
      </c>
      <c r="G18871">
        <v>0</v>
      </c>
      <c r="H18871" t="s">
        <v>16</v>
      </c>
      <c r="I18871">
        <v>1853</v>
      </c>
      <c r="J18871">
        <v>300</v>
      </c>
      <c r="K18871">
        <v>400</v>
      </c>
      <c r="L18871">
        <v>84000</v>
      </c>
    </row>
    <row r="18872" spans="1:14" x14ac:dyDescent="0.25">
      <c r="A18872">
        <v>240263</v>
      </c>
      <c r="B18872" s="1">
        <v>42895</v>
      </c>
      <c r="C18872" s="1">
        <v>42906</v>
      </c>
      <c r="E18872" s="2">
        <f t="shared" si="294"/>
        <v>8</v>
      </c>
      <c r="G18872">
        <v>1</v>
      </c>
      <c r="H18872" t="s">
        <v>16</v>
      </c>
      <c r="I18872">
        <v>2600</v>
      </c>
      <c r="J18872">
        <v>425</v>
      </c>
      <c r="K18872">
        <v>480</v>
      </c>
      <c r="L18872">
        <v>70500</v>
      </c>
      <c r="M18872" t="s">
        <v>1071</v>
      </c>
    </row>
    <row r="18873" spans="1:14" x14ac:dyDescent="0.25">
      <c r="A18873">
        <v>240264</v>
      </c>
      <c r="B18873" s="1">
        <v>42895</v>
      </c>
      <c r="C18873" s="1">
        <v>42899</v>
      </c>
      <c r="E18873" s="2">
        <f t="shared" si="294"/>
        <v>3</v>
      </c>
      <c r="G18873">
        <v>0</v>
      </c>
      <c r="H18873" t="s">
        <v>16</v>
      </c>
      <c r="I18873">
        <v>2201</v>
      </c>
      <c r="J18873">
        <v>255</v>
      </c>
      <c r="K18873">
        <v>400</v>
      </c>
      <c r="L18873">
        <v>89500</v>
      </c>
      <c r="N18873" t="s">
        <v>35</v>
      </c>
    </row>
    <row r="18874" spans="1:14" x14ac:dyDescent="0.25">
      <c r="A18874">
        <v>240265</v>
      </c>
      <c r="B18874" s="1">
        <v>42895</v>
      </c>
      <c r="C18874" s="1">
        <v>42900</v>
      </c>
      <c r="E18874" s="2">
        <f t="shared" si="294"/>
        <v>4</v>
      </c>
      <c r="G18874">
        <v>0</v>
      </c>
      <c r="H18874" t="s">
        <v>13</v>
      </c>
      <c r="I18874">
        <v>3000</v>
      </c>
      <c r="J18874">
        <v>500</v>
      </c>
      <c r="K18874">
        <v>480</v>
      </c>
      <c r="L18874">
        <v>120000</v>
      </c>
      <c r="N18874" t="s">
        <v>17</v>
      </c>
    </row>
    <row r="18875" spans="1:14" x14ac:dyDescent="0.25">
      <c r="A18875">
        <v>240266</v>
      </c>
      <c r="B18875" s="1">
        <v>42899</v>
      </c>
      <c r="C18875" s="1">
        <v>42899</v>
      </c>
      <c r="E18875" s="2">
        <f t="shared" si="294"/>
        <v>1</v>
      </c>
      <c r="G18875">
        <v>0</v>
      </c>
      <c r="H18875" t="s">
        <v>13</v>
      </c>
      <c r="I18875">
        <v>2700</v>
      </c>
      <c r="J18875">
        <v>350</v>
      </c>
      <c r="K18875">
        <v>400</v>
      </c>
      <c r="N18875" t="s">
        <v>14</v>
      </c>
    </row>
    <row r="18876" spans="1:14" x14ac:dyDescent="0.25">
      <c r="A18876">
        <v>240267</v>
      </c>
      <c r="B18876" s="1">
        <v>42899</v>
      </c>
      <c r="C18876" s="1">
        <v>42899</v>
      </c>
      <c r="E18876" s="2">
        <f t="shared" si="294"/>
        <v>1</v>
      </c>
      <c r="G18876">
        <v>0</v>
      </c>
      <c r="H18876" t="s">
        <v>13</v>
      </c>
      <c r="I18876">
        <v>3000</v>
      </c>
      <c r="J18876">
        <v>425</v>
      </c>
      <c r="K18876">
        <v>450</v>
      </c>
      <c r="N18876" t="s">
        <v>14</v>
      </c>
    </row>
    <row r="18877" spans="1:14" x14ac:dyDescent="0.25">
      <c r="A18877">
        <v>240268</v>
      </c>
      <c r="B18877" s="1">
        <v>42895</v>
      </c>
      <c r="C18877" s="1">
        <v>42895</v>
      </c>
      <c r="E18877" s="2">
        <f t="shared" si="294"/>
        <v>1</v>
      </c>
      <c r="G18877">
        <v>0</v>
      </c>
      <c r="H18877" t="s">
        <v>13</v>
      </c>
      <c r="I18877">
        <v>3000</v>
      </c>
      <c r="J18877">
        <v>425</v>
      </c>
      <c r="K18877">
        <v>450</v>
      </c>
      <c r="N18877" t="s">
        <v>14</v>
      </c>
    </row>
    <row r="18878" spans="1:14" x14ac:dyDescent="0.25">
      <c r="A18878">
        <v>240269</v>
      </c>
      <c r="B18878" s="1">
        <v>42895</v>
      </c>
      <c r="C18878" s="1">
        <v>42895</v>
      </c>
      <c r="E18878" s="2">
        <f t="shared" si="294"/>
        <v>1</v>
      </c>
      <c r="G18878">
        <v>0</v>
      </c>
      <c r="H18878" t="s">
        <v>13</v>
      </c>
      <c r="I18878">
        <v>1480</v>
      </c>
      <c r="J18878">
        <v>350</v>
      </c>
      <c r="K18878">
        <v>400</v>
      </c>
      <c r="N18878" t="s">
        <v>14</v>
      </c>
    </row>
    <row r="18879" spans="1:14" x14ac:dyDescent="0.25">
      <c r="A18879">
        <v>240270</v>
      </c>
      <c r="B18879" s="1">
        <v>42895</v>
      </c>
      <c r="C18879" s="1">
        <v>42898</v>
      </c>
      <c r="E18879" s="2">
        <f t="shared" si="294"/>
        <v>2</v>
      </c>
      <c r="G18879">
        <v>0</v>
      </c>
      <c r="H18879" t="s">
        <v>13</v>
      </c>
      <c r="I18879">
        <v>2700</v>
      </c>
      <c r="J18879">
        <v>425</v>
      </c>
      <c r="K18879">
        <v>430</v>
      </c>
      <c r="N18879" t="s">
        <v>17</v>
      </c>
    </row>
    <row r="18880" spans="1:14" x14ac:dyDescent="0.25">
      <c r="A18880">
        <v>240271</v>
      </c>
      <c r="B18880" s="1">
        <v>42895</v>
      </c>
      <c r="C18880" s="1">
        <v>42898</v>
      </c>
      <c r="E18880" s="2">
        <f t="shared" si="294"/>
        <v>2</v>
      </c>
      <c r="G18880">
        <v>0</v>
      </c>
      <c r="H18880" t="s">
        <v>13</v>
      </c>
      <c r="I18880">
        <v>2027</v>
      </c>
      <c r="J18880">
        <v>300</v>
      </c>
      <c r="K18880">
        <v>430</v>
      </c>
      <c r="L18880">
        <v>60000</v>
      </c>
      <c r="N18880" t="s">
        <v>14</v>
      </c>
    </row>
    <row r="18881" spans="1:14" x14ac:dyDescent="0.25">
      <c r="A18881">
        <v>240273</v>
      </c>
      <c r="B18881" s="1">
        <v>42895</v>
      </c>
      <c r="C18881" s="1">
        <v>42898</v>
      </c>
      <c r="E18881" s="2">
        <f t="shared" si="294"/>
        <v>2</v>
      </c>
      <c r="G18881">
        <v>0</v>
      </c>
      <c r="H18881" t="s">
        <v>13</v>
      </c>
      <c r="I18881">
        <v>2700</v>
      </c>
      <c r="J18881">
        <v>425</v>
      </c>
      <c r="K18881">
        <v>430</v>
      </c>
      <c r="N18881" t="s">
        <v>17</v>
      </c>
    </row>
    <row r="18882" spans="1:14" x14ac:dyDescent="0.25">
      <c r="A18882">
        <v>240274</v>
      </c>
      <c r="B18882" s="1">
        <v>42895</v>
      </c>
      <c r="C18882" s="1">
        <v>42899</v>
      </c>
      <c r="E18882" s="2">
        <f t="shared" ref="E18882:E18945" si="295">IF(C18882,NETWORKDAYS(B18882,C18882),NETWORKDAYS(B18882,D18882))</f>
        <v>3</v>
      </c>
      <c r="G18882">
        <v>0</v>
      </c>
      <c r="H18882" t="s">
        <v>16</v>
      </c>
      <c r="I18882">
        <v>3500</v>
      </c>
      <c r="J18882">
        <v>255</v>
      </c>
      <c r="K18882">
        <v>400</v>
      </c>
      <c r="L18882">
        <v>47200</v>
      </c>
      <c r="M18882" t="s">
        <v>42</v>
      </c>
      <c r="N18882" t="s">
        <v>43</v>
      </c>
    </row>
    <row r="18883" spans="1:14" x14ac:dyDescent="0.25">
      <c r="A18883">
        <v>240275</v>
      </c>
      <c r="B18883" s="1">
        <v>42895</v>
      </c>
      <c r="C18883" s="1">
        <v>42901</v>
      </c>
      <c r="E18883" s="2">
        <f t="shared" si="295"/>
        <v>5</v>
      </c>
      <c r="G18883">
        <v>0</v>
      </c>
      <c r="H18883" t="s">
        <v>16</v>
      </c>
      <c r="I18883">
        <v>3500</v>
      </c>
      <c r="J18883">
        <v>255</v>
      </c>
      <c r="K18883">
        <v>400</v>
      </c>
      <c r="L18883">
        <v>47200</v>
      </c>
      <c r="M18883" t="s">
        <v>42</v>
      </c>
      <c r="N18883" t="s">
        <v>43</v>
      </c>
    </row>
    <row r="18884" spans="1:14" x14ac:dyDescent="0.25">
      <c r="A18884">
        <v>240277</v>
      </c>
      <c r="B18884" s="1">
        <v>42895</v>
      </c>
      <c r="C18884" s="1">
        <v>42899</v>
      </c>
      <c r="E18884" s="2">
        <f t="shared" si="295"/>
        <v>3</v>
      </c>
      <c r="G18884">
        <v>0</v>
      </c>
      <c r="H18884" t="s">
        <v>16</v>
      </c>
      <c r="I18884">
        <v>3500</v>
      </c>
      <c r="J18884">
        <v>255</v>
      </c>
      <c r="K18884">
        <v>400</v>
      </c>
      <c r="L18884">
        <v>58530</v>
      </c>
      <c r="M18884" t="s">
        <v>189</v>
      </c>
      <c r="N18884" t="s">
        <v>43</v>
      </c>
    </row>
    <row r="18885" spans="1:14" x14ac:dyDescent="0.25">
      <c r="A18885">
        <v>240278</v>
      </c>
      <c r="B18885" s="1">
        <v>42895</v>
      </c>
      <c r="C18885" s="1">
        <v>42898</v>
      </c>
      <c r="E18885" s="2">
        <f t="shared" si="295"/>
        <v>2</v>
      </c>
      <c r="G18885">
        <v>0</v>
      </c>
      <c r="H18885" t="s">
        <v>13</v>
      </c>
      <c r="I18885">
        <v>2027</v>
      </c>
      <c r="J18885">
        <v>350</v>
      </c>
      <c r="K18885">
        <v>430</v>
      </c>
      <c r="L18885">
        <v>60000</v>
      </c>
      <c r="N18885" t="s">
        <v>34</v>
      </c>
    </row>
    <row r="18886" spans="1:14" x14ac:dyDescent="0.25">
      <c r="A18886">
        <v>240279</v>
      </c>
      <c r="B18886" s="1">
        <v>42898</v>
      </c>
      <c r="C18886" s="1">
        <v>42905</v>
      </c>
      <c r="E18886" s="2">
        <f t="shared" si="295"/>
        <v>6</v>
      </c>
      <c r="G18886">
        <v>0</v>
      </c>
      <c r="H18886" t="s">
        <v>16</v>
      </c>
      <c r="I18886">
        <v>2027</v>
      </c>
      <c r="J18886">
        <v>350</v>
      </c>
      <c r="K18886">
        <v>430</v>
      </c>
      <c r="L18886">
        <v>60000</v>
      </c>
      <c r="N18886" t="s">
        <v>17</v>
      </c>
    </row>
    <row r="18887" spans="1:14" x14ac:dyDescent="0.25">
      <c r="A18887">
        <v>240280</v>
      </c>
      <c r="B18887" s="1">
        <v>42898</v>
      </c>
      <c r="C18887" s="1">
        <v>42900</v>
      </c>
      <c r="E18887" s="2">
        <f t="shared" si="295"/>
        <v>3</v>
      </c>
      <c r="G18887">
        <v>0</v>
      </c>
      <c r="H18887" t="s">
        <v>13</v>
      </c>
      <c r="I18887">
        <v>2700</v>
      </c>
      <c r="J18887">
        <v>350</v>
      </c>
      <c r="K18887">
        <v>400</v>
      </c>
      <c r="N18887" t="s">
        <v>21</v>
      </c>
    </row>
    <row r="18888" spans="1:14" x14ac:dyDescent="0.25">
      <c r="A18888">
        <v>240281</v>
      </c>
      <c r="B18888" s="1">
        <v>42898</v>
      </c>
      <c r="C18888" s="1">
        <v>42900</v>
      </c>
      <c r="E18888" s="2">
        <f t="shared" si="295"/>
        <v>3</v>
      </c>
      <c r="G18888">
        <v>0</v>
      </c>
      <c r="H18888" t="s">
        <v>13</v>
      </c>
      <c r="I18888">
        <v>3100</v>
      </c>
      <c r="J18888">
        <v>400</v>
      </c>
      <c r="K18888">
        <v>450</v>
      </c>
      <c r="L18888">
        <v>120000</v>
      </c>
      <c r="N18888" t="s">
        <v>17</v>
      </c>
    </row>
    <row r="18889" spans="1:14" x14ac:dyDescent="0.25">
      <c r="A18889">
        <v>240282</v>
      </c>
      <c r="B18889" s="1">
        <v>42898</v>
      </c>
      <c r="C18889" s="1">
        <v>42900</v>
      </c>
      <c r="E18889" s="2">
        <f t="shared" si="295"/>
        <v>3</v>
      </c>
      <c r="G18889">
        <v>0</v>
      </c>
      <c r="H18889" t="s">
        <v>13</v>
      </c>
      <c r="I18889">
        <v>1590</v>
      </c>
      <c r="J18889">
        <v>274</v>
      </c>
      <c r="K18889">
        <v>400</v>
      </c>
      <c r="L18889">
        <v>48000</v>
      </c>
    </row>
    <row r="18890" spans="1:14" x14ac:dyDescent="0.25">
      <c r="A18890">
        <v>240283</v>
      </c>
      <c r="B18890" s="1">
        <v>42898</v>
      </c>
      <c r="C18890" s="1">
        <v>42901</v>
      </c>
      <c r="E18890" s="2">
        <f t="shared" si="295"/>
        <v>4</v>
      </c>
      <c r="G18890">
        <v>0</v>
      </c>
      <c r="H18890" t="s">
        <v>16</v>
      </c>
      <c r="I18890">
        <v>2027</v>
      </c>
      <c r="J18890">
        <v>350</v>
      </c>
      <c r="K18890">
        <v>430</v>
      </c>
      <c r="L18890">
        <v>60000</v>
      </c>
      <c r="N18890" t="s">
        <v>17</v>
      </c>
    </row>
    <row r="18891" spans="1:14" x14ac:dyDescent="0.25">
      <c r="A18891">
        <v>240284</v>
      </c>
      <c r="B18891" s="1">
        <v>42898</v>
      </c>
      <c r="C18891" s="1">
        <v>42898</v>
      </c>
      <c r="E18891" s="2">
        <f t="shared" si="295"/>
        <v>1</v>
      </c>
      <c r="G18891">
        <v>0</v>
      </c>
      <c r="H18891" t="s">
        <v>16</v>
      </c>
      <c r="I18891">
        <v>3000</v>
      </c>
      <c r="J18891">
        <v>425</v>
      </c>
      <c r="K18891">
        <v>450</v>
      </c>
      <c r="L18891">
        <v>132000</v>
      </c>
      <c r="N18891" t="s">
        <v>51</v>
      </c>
    </row>
    <row r="18892" spans="1:14" x14ac:dyDescent="0.25">
      <c r="A18892">
        <v>240285</v>
      </c>
      <c r="B18892" s="1">
        <v>42898</v>
      </c>
      <c r="C18892" s="1">
        <v>42900</v>
      </c>
      <c r="E18892" s="2">
        <f t="shared" si="295"/>
        <v>3</v>
      </c>
      <c r="G18892">
        <v>0</v>
      </c>
      <c r="H18892" t="s">
        <v>13</v>
      </c>
      <c r="I18892">
        <v>3000</v>
      </c>
      <c r="J18892">
        <v>425</v>
      </c>
      <c r="K18892">
        <v>450</v>
      </c>
      <c r="L18892">
        <v>90000</v>
      </c>
      <c r="N18892" t="s">
        <v>21</v>
      </c>
    </row>
    <row r="18893" spans="1:14" x14ac:dyDescent="0.25">
      <c r="A18893">
        <v>240286</v>
      </c>
      <c r="B18893" s="1">
        <v>42898</v>
      </c>
      <c r="C18893" s="1">
        <v>42900</v>
      </c>
      <c r="E18893" s="2">
        <f t="shared" si="295"/>
        <v>3</v>
      </c>
      <c r="G18893">
        <v>0</v>
      </c>
      <c r="H18893" t="s">
        <v>13</v>
      </c>
      <c r="I18893">
        <v>3000</v>
      </c>
      <c r="J18893">
        <v>425</v>
      </c>
      <c r="K18893">
        <v>430</v>
      </c>
      <c r="N18893" t="s">
        <v>21</v>
      </c>
    </row>
    <row r="18894" spans="1:14" x14ac:dyDescent="0.25">
      <c r="A18894">
        <v>240287</v>
      </c>
      <c r="B18894" s="1">
        <v>42898</v>
      </c>
      <c r="C18894" s="1">
        <v>42900</v>
      </c>
      <c r="E18894" s="2">
        <f t="shared" si="295"/>
        <v>3</v>
      </c>
      <c r="G18894">
        <v>0</v>
      </c>
      <c r="H18894" t="s">
        <v>13</v>
      </c>
      <c r="I18894">
        <v>3000</v>
      </c>
      <c r="J18894">
        <v>425</v>
      </c>
      <c r="K18894">
        <v>430</v>
      </c>
      <c r="N18894" t="s">
        <v>21</v>
      </c>
    </row>
    <row r="18895" spans="1:14" x14ac:dyDescent="0.25">
      <c r="A18895">
        <v>240288</v>
      </c>
      <c r="B18895" s="1">
        <v>42898</v>
      </c>
      <c r="C18895" s="1">
        <v>42897</v>
      </c>
      <c r="E18895" s="2">
        <f t="shared" si="295"/>
        <v>-1</v>
      </c>
      <c r="G18895">
        <v>0</v>
      </c>
      <c r="H18895" t="s">
        <v>13</v>
      </c>
      <c r="I18895">
        <v>1805</v>
      </c>
      <c r="J18895">
        <v>425</v>
      </c>
      <c r="K18895">
        <v>450</v>
      </c>
      <c r="L18895">
        <v>78000</v>
      </c>
      <c r="N18895" t="s">
        <v>14</v>
      </c>
    </row>
    <row r="18896" spans="1:14" x14ac:dyDescent="0.25">
      <c r="A18896">
        <v>240289</v>
      </c>
      <c r="B18896" s="1">
        <v>42898</v>
      </c>
      <c r="C18896" s="1">
        <v>42899</v>
      </c>
      <c r="E18896" s="2">
        <f t="shared" si="295"/>
        <v>2</v>
      </c>
      <c r="G18896">
        <v>0</v>
      </c>
      <c r="H18896" t="s">
        <v>13</v>
      </c>
      <c r="I18896">
        <v>1210</v>
      </c>
      <c r="J18896">
        <v>255</v>
      </c>
      <c r="K18896">
        <v>400</v>
      </c>
    </row>
    <row r="18897" spans="1:14" x14ac:dyDescent="0.25">
      <c r="A18897">
        <v>240290</v>
      </c>
      <c r="B18897" s="1">
        <v>42898</v>
      </c>
      <c r="C18897" s="1">
        <v>42899</v>
      </c>
      <c r="E18897" s="2">
        <f t="shared" si="295"/>
        <v>2</v>
      </c>
      <c r="G18897">
        <v>0</v>
      </c>
      <c r="H18897" t="s">
        <v>13</v>
      </c>
      <c r="I18897">
        <v>1280</v>
      </c>
      <c r="J18897">
        <v>255</v>
      </c>
      <c r="K18897">
        <v>375</v>
      </c>
    </row>
    <row r="18898" spans="1:14" x14ac:dyDescent="0.25">
      <c r="A18898">
        <v>240291</v>
      </c>
      <c r="B18898" s="1">
        <v>42898</v>
      </c>
      <c r="C18898" s="1">
        <v>42899</v>
      </c>
      <c r="E18898" s="2">
        <f t="shared" si="295"/>
        <v>2</v>
      </c>
      <c r="G18898">
        <v>0</v>
      </c>
      <c r="H18898" t="s">
        <v>13</v>
      </c>
      <c r="I18898">
        <v>1280</v>
      </c>
      <c r="J18898">
        <v>255</v>
      </c>
      <c r="K18898">
        <v>400</v>
      </c>
    </row>
    <row r="18899" spans="1:14" x14ac:dyDescent="0.25">
      <c r="A18899">
        <v>240292</v>
      </c>
      <c r="B18899" s="1">
        <v>42898</v>
      </c>
      <c r="C18899" s="1">
        <v>42895</v>
      </c>
      <c r="E18899" s="2">
        <f t="shared" si="295"/>
        <v>-2</v>
      </c>
      <c r="G18899">
        <v>0</v>
      </c>
      <c r="H18899" t="s">
        <v>13</v>
      </c>
      <c r="I18899">
        <v>2200</v>
      </c>
      <c r="J18899">
        <v>255</v>
      </c>
      <c r="K18899">
        <v>400</v>
      </c>
      <c r="N18899" t="s">
        <v>21</v>
      </c>
    </row>
    <row r="18900" spans="1:14" x14ac:dyDescent="0.25">
      <c r="A18900">
        <v>240293</v>
      </c>
      <c r="B18900" s="1">
        <v>42898</v>
      </c>
      <c r="C18900" s="1">
        <v>42895</v>
      </c>
      <c r="E18900" s="2">
        <f t="shared" si="295"/>
        <v>-2</v>
      </c>
      <c r="G18900">
        <v>0</v>
      </c>
      <c r="H18900" t="s">
        <v>13</v>
      </c>
      <c r="I18900">
        <v>2200</v>
      </c>
      <c r="J18900">
        <v>255</v>
      </c>
      <c r="K18900">
        <v>400</v>
      </c>
      <c r="N18900" t="s">
        <v>21</v>
      </c>
    </row>
    <row r="18901" spans="1:14" x14ac:dyDescent="0.25">
      <c r="A18901">
        <v>240297</v>
      </c>
      <c r="B18901" s="1">
        <v>42898</v>
      </c>
      <c r="C18901" s="1">
        <v>42900</v>
      </c>
      <c r="E18901" s="2">
        <f t="shared" si="295"/>
        <v>3</v>
      </c>
      <c r="G18901">
        <v>0</v>
      </c>
      <c r="H18901" t="s">
        <v>16</v>
      </c>
      <c r="I18901">
        <v>3500</v>
      </c>
      <c r="J18901">
        <v>255</v>
      </c>
      <c r="K18901">
        <v>400</v>
      </c>
      <c r="N18901" t="s">
        <v>88</v>
      </c>
    </row>
    <row r="18902" spans="1:14" x14ac:dyDescent="0.25">
      <c r="A18902">
        <v>240300</v>
      </c>
      <c r="B18902" s="1">
        <v>42898</v>
      </c>
      <c r="C18902" s="1">
        <v>42908</v>
      </c>
      <c r="E18902" s="2">
        <f t="shared" si="295"/>
        <v>9</v>
      </c>
      <c r="G18902">
        <v>0</v>
      </c>
      <c r="H18902" t="s">
        <v>13</v>
      </c>
      <c r="I18902">
        <v>3000</v>
      </c>
      <c r="J18902">
        <v>425</v>
      </c>
      <c r="K18902">
        <v>450</v>
      </c>
      <c r="N18902" t="s">
        <v>21</v>
      </c>
    </row>
    <row r="18903" spans="1:14" x14ac:dyDescent="0.25">
      <c r="A18903">
        <v>240301</v>
      </c>
      <c r="B18903" s="1">
        <v>42898</v>
      </c>
      <c r="C18903" s="1">
        <v>42900</v>
      </c>
      <c r="E18903" s="2">
        <f t="shared" si="295"/>
        <v>3</v>
      </c>
      <c r="G18903">
        <v>0</v>
      </c>
      <c r="H18903" t="s">
        <v>13</v>
      </c>
      <c r="I18903">
        <v>1750</v>
      </c>
      <c r="J18903">
        <v>300</v>
      </c>
      <c r="K18903">
        <v>400</v>
      </c>
      <c r="L18903">
        <v>81000</v>
      </c>
      <c r="N18903" t="s">
        <v>35</v>
      </c>
    </row>
    <row r="18904" spans="1:14" x14ac:dyDescent="0.25">
      <c r="A18904">
        <v>240302</v>
      </c>
      <c r="B18904" s="1">
        <v>42898</v>
      </c>
      <c r="C18904" s="1">
        <v>42900</v>
      </c>
      <c r="E18904" s="2">
        <f t="shared" si="295"/>
        <v>3</v>
      </c>
      <c r="G18904">
        <v>0</v>
      </c>
      <c r="H18904" t="s">
        <v>13</v>
      </c>
      <c r="I18904">
        <v>2700</v>
      </c>
      <c r="J18904">
        <v>425</v>
      </c>
      <c r="K18904">
        <v>450</v>
      </c>
      <c r="N18904" t="s">
        <v>21</v>
      </c>
    </row>
    <row r="18905" spans="1:14" x14ac:dyDescent="0.25">
      <c r="A18905">
        <v>240303</v>
      </c>
      <c r="B18905" s="1">
        <v>42898</v>
      </c>
      <c r="C18905" s="1">
        <v>42900</v>
      </c>
      <c r="E18905" s="2">
        <f t="shared" si="295"/>
        <v>3</v>
      </c>
      <c r="G18905">
        <v>0</v>
      </c>
      <c r="H18905" t="s">
        <v>13</v>
      </c>
      <c r="I18905">
        <v>2700</v>
      </c>
      <c r="J18905">
        <v>425</v>
      </c>
      <c r="K18905">
        <v>450</v>
      </c>
      <c r="N18905" t="s">
        <v>21</v>
      </c>
    </row>
    <row r="18906" spans="1:14" x14ac:dyDescent="0.25">
      <c r="A18906">
        <v>240304</v>
      </c>
      <c r="B18906" s="1">
        <v>42898</v>
      </c>
      <c r="C18906" s="1">
        <v>42900</v>
      </c>
      <c r="E18906" s="2">
        <f t="shared" si="295"/>
        <v>3</v>
      </c>
      <c r="G18906">
        <v>0</v>
      </c>
      <c r="H18906" t="s">
        <v>13</v>
      </c>
      <c r="I18906">
        <v>2700</v>
      </c>
      <c r="J18906">
        <v>425</v>
      </c>
      <c r="K18906">
        <v>450</v>
      </c>
      <c r="N18906" t="s">
        <v>21</v>
      </c>
    </row>
    <row r="18907" spans="1:14" x14ac:dyDescent="0.25">
      <c r="A18907">
        <v>240305</v>
      </c>
      <c r="B18907" s="1">
        <v>42898</v>
      </c>
      <c r="C18907" s="1">
        <v>42900</v>
      </c>
      <c r="E18907" s="2">
        <f t="shared" si="295"/>
        <v>3</v>
      </c>
      <c r="G18907">
        <v>0</v>
      </c>
      <c r="H18907" t="s">
        <v>13</v>
      </c>
      <c r="I18907">
        <v>2700</v>
      </c>
      <c r="J18907">
        <v>425</v>
      </c>
      <c r="K18907">
        <v>450</v>
      </c>
      <c r="N18907" t="s">
        <v>21</v>
      </c>
    </row>
    <row r="18908" spans="1:14" x14ac:dyDescent="0.25">
      <c r="A18908">
        <v>240306</v>
      </c>
      <c r="B18908" s="1">
        <v>42898</v>
      </c>
      <c r="C18908" s="1">
        <v>42900</v>
      </c>
      <c r="E18908" s="2">
        <f t="shared" si="295"/>
        <v>3</v>
      </c>
      <c r="G18908">
        <v>0</v>
      </c>
      <c r="H18908" t="s">
        <v>13</v>
      </c>
      <c r="I18908">
        <v>1420</v>
      </c>
      <c r="J18908">
        <v>275</v>
      </c>
      <c r="K18908">
        <v>400</v>
      </c>
      <c r="L18908">
        <v>60000</v>
      </c>
    </row>
    <row r="18909" spans="1:14" x14ac:dyDescent="0.25">
      <c r="A18909">
        <v>240307</v>
      </c>
      <c r="B18909" s="1">
        <v>42898</v>
      </c>
      <c r="C18909" s="1">
        <v>42900</v>
      </c>
      <c r="E18909" s="2">
        <f t="shared" si="295"/>
        <v>3</v>
      </c>
      <c r="G18909">
        <v>0</v>
      </c>
      <c r="H18909" t="s">
        <v>13</v>
      </c>
      <c r="I18909">
        <v>2700</v>
      </c>
      <c r="J18909">
        <v>425</v>
      </c>
      <c r="K18909">
        <v>450</v>
      </c>
      <c r="N18909" t="s">
        <v>21</v>
      </c>
    </row>
    <row r="18910" spans="1:14" x14ac:dyDescent="0.25">
      <c r="A18910">
        <v>240308</v>
      </c>
      <c r="B18910" s="1">
        <v>42898</v>
      </c>
      <c r="C18910" s="1">
        <v>42900</v>
      </c>
      <c r="E18910" s="2">
        <f t="shared" si="295"/>
        <v>3</v>
      </c>
      <c r="G18910">
        <v>0</v>
      </c>
      <c r="H18910" t="s">
        <v>13</v>
      </c>
      <c r="I18910">
        <v>2700</v>
      </c>
      <c r="J18910">
        <v>425</v>
      </c>
      <c r="K18910">
        <v>450</v>
      </c>
      <c r="N18910" t="s">
        <v>21</v>
      </c>
    </row>
    <row r="18911" spans="1:14" x14ac:dyDescent="0.25">
      <c r="A18911">
        <v>240309</v>
      </c>
      <c r="B18911" s="1">
        <v>42898</v>
      </c>
      <c r="C18911" s="1">
        <v>42900</v>
      </c>
      <c r="E18911" s="2">
        <f t="shared" si="295"/>
        <v>3</v>
      </c>
      <c r="G18911">
        <v>0</v>
      </c>
      <c r="H18911" t="s">
        <v>13</v>
      </c>
      <c r="I18911">
        <v>1569</v>
      </c>
      <c r="J18911">
        <v>275</v>
      </c>
      <c r="K18911">
        <v>400</v>
      </c>
      <c r="L18911">
        <v>48000</v>
      </c>
    </row>
    <row r="18912" spans="1:14" x14ac:dyDescent="0.25">
      <c r="A18912">
        <v>240310</v>
      </c>
      <c r="B18912" s="1">
        <v>42898</v>
      </c>
      <c r="C18912" s="1">
        <v>42900</v>
      </c>
      <c r="E18912" s="2">
        <f t="shared" si="295"/>
        <v>3</v>
      </c>
      <c r="G18912">
        <v>0</v>
      </c>
      <c r="H18912" t="s">
        <v>13</v>
      </c>
      <c r="I18912">
        <v>2700</v>
      </c>
      <c r="J18912">
        <v>425</v>
      </c>
      <c r="K18912">
        <v>450</v>
      </c>
      <c r="N18912" t="s">
        <v>21</v>
      </c>
    </row>
    <row r="18913" spans="1:14" x14ac:dyDescent="0.25">
      <c r="A18913">
        <v>240311</v>
      </c>
      <c r="B18913" s="1">
        <v>42898</v>
      </c>
      <c r="C18913" s="1">
        <v>42900</v>
      </c>
      <c r="E18913" s="2">
        <f t="shared" si="295"/>
        <v>3</v>
      </c>
      <c r="G18913">
        <v>0</v>
      </c>
      <c r="H18913" t="s">
        <v>13</v>
      </c>
      <c r="I18913">
        <v>2700</v>
      </c>
      <c r="J18913">
        <v>425</v>
      </c>
      <c r="K18913">
        <v>450</v>
      </c>
      <c r="N18913" t="s">
        <v>21</v>
      </c>
    </row>
    <row r="18914" spans="1:14" x14ac:dyDescent="0.25">
      <c r="A18914">
        <v>240312</v>
      </c>
      <c r="B18914" s="1">
        <v>42898</v>
      </c>
      <c r="C18914" s="1">
        <v>42900</v>
      </c>
      <c r="E18914" s="2">
        <f t="shared" si="295"/>
        <v>3</v>
      </c>
      <c r="G18914">
        <v>0</v>
      </c>
      <c r="H18914" t="s">
        <v>13</v>
      </c>
      <c r="I18914">
        <v>2700</v>
      </c>
      <c r="J18914">
        <v>425</v>
      </c>
      <c r="K18914">
        <v>450</v>
      </c>
      <c r="N18914" t="s">
        <v>21</v>
      </c>
    </row>
    <row r="18915" spans="1:14" x14ac:dyDescent="0.25">
      <c r="A18915">
        <v>240313</v>
      </c>
      <c r="B18915" s="1">
        <v>42898</v>
      </c>
      <c r="C18915" s="1">
        <v>42898</v>
      </c>
      <c r="E18915" s="2">
        <f t="shared" si="295"/>
        <v>1</v>
      </c>
      <c r="G18915">
        <v>0</v>
      </c>
      <c r="H18915" t="s">
        <v>13</v>
      </c>
      <c r="I18915">
        <v>2000</v>
      </c>
      <c r="J18915">
        <v>425</v>
      </c>
      <c r="K18915">
        <v>450</v>
      </c>
      <c r="L18915">
        <v>49560</v>
      </c>
      <c r="N18915" t="s">
        <v>14</v>
      </c>
    </row>
    <row r="18916" spans="1:14" x14ac:dyDescent="0.25">
      <c r="A18916">
        <v>240315</v>
      </c>
      <c r="B18916" s="1">
        <v>42898</v>
      </c>
      <c r="C18916" s="1">
        <v>42900</v>
      </c>
      <c r="E18916" s="2">
        <f t="shared" si="295"/>
        <v>3</v>
      </c>
      <c r="G18916">
        <v>0</v>
      </c>
      <c r="H18916" t="s">
        <v>13</v>
      </c>
      <c r="I18916">
        <v>2700</v>
      </c>
      <c r="J18916">
        <v>425</v>
      </c>
      <c r="K18916">
        <v>450</v>
      </c>
      <c r="N18916" t="s">
        <v>21</v>
      </c>
    </row>
    <row r="18917" spans="1:14" x14ac:dyDescent="0.25">
      <c r="A18917">
        <v>240316</v>
      </c>
      <c r="B18917" s="1">
        <v>42898</v>
      </c>
      <c r="C18917" s="1">
        <v>42900</v>
      </c>
      <c r="E18917" s="2">
        <f t="shared" si="295"/>
        <v>3</v>
      </c>
      <c r="G18917">
        <v>0</v>
      </c>
      <c r="H18917" t="s">
        <v>13</v>
      </c>
      <c r="I18917">
        <v>3000</v>
      </c>
      <c r="J18917">
        <v>425</v>
      </c>
      <c r="K18917">
        <v>450</v>
      </c>
      <c r="N18917" t="s">
        <v>21</v>
      </c>
    </row>
    <row r="18918" spans="1:14" x14ac:dyDescent="0.25">
      <c r="A18918">
        <v>240317</v>
      </c>
      <c r="B18918" s="1">
        <v>42898</v>
      </c>
      <c r="C18918" s="1">
        <v>42900</v>
      </c>
      <c r="E18918" s="2">
        <f t="shared" si="295"/>
        <v>3</v>
      </c>
      <c r="G18918">
        <v>0</v>
      </c>
      <c r="H18918" t="s">
        <v>13</v>
      </c>
      <c r="I18918">
        <v>3000</v>
      </c>
      <c r="J18918">
        <v>425</v>
      </c>
      <c r="K18918">
        <v>450</v>
      </c>
      <c r="N18918" t="s">
        <v>21</v>
      </c>
    </row>
    <row r="18919" spans="1:14" x14ac:dyDescent="0.25">
      <c r="A18919">
        <v>240318</v>
      </c>
      <c r="B18919" s="1">
        <v>42898</v>
      </c>
      <c r="C18919" s="1">
        <v>42900</v>
      </c>
      <c r="E18919" s="2">
        <f t="shared" si="295"/>
        <v>3</v>
      </c>
      <c r="G18919">
        <v>0</v>
      </c>
      <c r="H18919" t="s">
        <v>13</v>
      </c>
      <c r="I18919">
        <v>890</v>
      </c>
      <c r="J18919">
        <v>255</v>
      </c>
      <c r="K18919">
        <v>360</v>
      </c>
      <c r="L18919">
        <v>34000</v>
      </c>
    </row>
    <row r="18920" spans="1:14" x14ac:dyDescent="0.25">
      <c r="A18920">
        <v>240319</v>
      </c>
      <c r="B18920" s="1">
        <v>42898</v>
      </c>
      <c r="C18920" s="1">
        <v>42900</v>
      </c>
      <c r="E18920" s="2">
        <f t="shared" si="295"/>
        <v>3</v>
      </c>
      <c r="G18920">
        <v>0</v>
      </c>
      <c r="H18920" t="s">
        <v>13</v>
      </c>
      <c r="I18920">
        <v>3000</v>
      </c>
      <c r="J18920">
        <v>425</v>
      </c>
      <c r="K18920">
        <v>450</v>
      </c>
      <c r="N18920" t="s">
        <v>21</v>
      </c>
    </row>
    <row r="18921" spans="1:14" x14ac:dyDescent="0.25">
      <c r="A18921">
        <v>240321</v>
      </c>
      <c r="B18921" s="1">
        <v>42898</v>
      </c>
      <c r="C18921" s="1">
        <v>42900</v>
      </c>
      <c r="E18921" s="2">
        <f t="shared" si="295"/>
        <v>3</v>
      </c>
      <c r="G18921">
        <v>0</v>
      </c>
      <c r="H18921" t="s">
        <v>13</v>
      </c>
      <c r="I18921">
        <v>3000</v>
      </c>
      <c r="J18921">
        <v>425</v>
      </c>
      <c r="K18921">
        <v>450</v>
      </c>
      <c r="N18921" t="s">
        <v>21</v>
      </c>
    </row>
    <row r="18922" spans="1:14" x14ac:dyDescent="0.25">
      <c r="A18922">
        <v>240323</v>
      </c>
      <c r="B18922" s="1">
        <v>42898</v>
      </c>
      <c r="C18922" s="1">
        <v>42899</v>
      </c>
      <c r="E18922" s="2">
        <f t="shared" si="295"/>
        <v>2</v>
      </c>
      <c r="G18922">
        <v>0</v>
      </c>
      <c r="H18922" t="s">
        <v>16</v>
      </c>
      <c r="I18922">
        <v>2800</v>
      </c>
      <c r="J18922">
        <v>400</v>
      </c>
      <c r="K18922">
        <v>435</v>
      </c>
      <c r="L18922">
        <v>132000</v>
      </c>
      <c r="N18922" t="s">
        <v>17</v>
      </c>
    </row>
    <row r="18923" spans="1:14" x14ac:dyDescent="0.25">
      <c r="A18923">
        <v>240324</v>
      </c>
      <c r="B18923" s="1">
        <v>42898</v>
      </c>
      <c r="C18923" s="1">
        <v>42900</v>
      </c>
      <c r="E18923" s="2">
        <f t="shared" si="295"/>
        <v>3</v>
      </c>
      <c r="G18923">
        <v>0</v>
      </c>
      <c r="H18923" t="s">
        <v>13</v>
      </c>
      <c r="I18923">
        <v>2700</v>
      </c>
      <c r="J18923">
        <v>350</v>
      </c>
      <c r="K18923">
        <v>400</v>
      </c>
      <c r="N18923" t="s">
        <v>21</v>
      </c>
    </row>
    <row r="18924" spans="1:14" x14ac:dyDescent="0.25">
      <c r="A18924">
        <v>240325</v>
      </c>
      <c r="B18924" s="1">
        <v>42898</v>
      </c>
      <c r="C18924" s="1">
        <v>42901</v>
      </c>
      <c r="E18924" s="2">
        <f t="shared" si="295"/>
        <v>4</v>
      </c>
      <c r="G18924">
        <v>0</v>
      </c>
      <c r="H18924" t="s">
        <v>16</v>
      </c>
      <c r="I18924">
        <v>3000</v>
      </c>
      <c r="J18924">
        <v>350</v>
      </c>
      <c r="K18924">
        <v>430</v>
      </c>
      <c r="L18924">
        <v>120000</v>
      </c>
      <c r="M18924" t="s">
        <v>18</v>
      </c>
    </row>
    <row r="18925" spans="1:14" x14ac:dyDescent="0.25">
      <c r="A18925">
        <v>240326</v>
      </c>
      <c r="B18925" s="1">
        <v>42898</v>
      </c>
      <c r="C18925" s="1">
        <v>42900</v>
      </c>
      <c r="E18925" s="2">
        <f t="shared" si="295"/>
        <v>3</v>
      </c>
      <c r="G18925">
        <v>0</v>
      </c>
      <c r="H18925" t="s">
        <v>13</v>
      </c>
      <c r="I18925">
        <v>3000</v>
      </c>
      <c r="J18925">
        <v>425</v>
      </c>
      <c r="K18925">
        <v>430</v>
      </c>
      <c r="N18925" t="s">
        <v>21</v>
      </c>
    </row>
    <row r="18926" spans="1:14" x14ac:dyDescent="0.25">
      <c r="A18926">
        <v>240335</v>
      </c>
      <c r="B18926" s="1">
        <v>42898</v>
      </c>
      <c r="C18926" s="1">
        <v>42900</v>
      </c>
      <c r="E18926" s="2">
        <f t="shared" si="295"/>
        <v>3</v>
      </c>
      <c r="G18926">
        <v>0</v>
      </c>
      <c r="H18926" t="s">
        <v>13</v>
      </c>
      <c r="I18926">
        <v>3000</v>
      </c>
      <c r="J18926">
        <v>425</v>
      </c>
      <c r="K18926">
        <v>450</v>
      </c>
      <c r="L18926">
        <v>81000</v>
      </c>
      <c r="N18926" t="s">
        <v>21</v>
      </c>
    </row>
    <row r="18927" spans="1:14" x14ac:dyDescent="0.25">
      <c r="A18927">
        <v>240336</v>
      </c>
      <c r="B18927" s="1">
        <v>42898</v>
      </c>
      <c r="C18927" s="1">
        <v>42900</v>
      </c>
      <c r="E18927" s="2">
        <f t="shared" si="295"/>
        <v>3</v>
      </c>
      <c r="G18927">
        <v>0</v>
      </c>
      <c r="H18927" t="s">
        <v>13</v>
      </c>
      <c r="I18927">
        <v>2700</v>
      </c>
      <c r="J18927">
        <v>425</v>
      </c>
      <c r="K18927">
        <v>430</v>
      </c>
      <c r="N18927" t="s">
        <v>21</v>
      </c>
    </row>
    <row r="18928" spans="1:14" x14ac:dyDescent="0.25">
      <c r="A18928">
        <v>240337</v>
      </c>
      <c r="B18928" s="1">
        <v>42898</v>
      </c>
      <c r="C18928" s="1">
        <v>42900</v>
      </c>
      <c r="E18928" s="2">
        <f t="shared" si="295"/>
        <v>3</v>
      </c>
      <c r="G18928">
        <v>0</v>
      </c>
      <c r="H18928" t="s">
        <v>13</v>
      </c>
      <c r="I18928">
        <v>3000</v>
      </c>
      <c r="J18928">
        <v>425</v>
      </c>
      <c r="K18928">
        <v>430</v>
      </c>
      <c r="N18928" t="s">
        <v>21</v>
      </c>
    </row>
    <row r="18929" spans="1:14" x14ac:dyDescent="0.25">
      <c r="A18929">
        <v>240338</v>
      </c>
      <c r="B18929" s="1">
        <v>42898</v>
      </c>
      <c r="C18929" s="1">
        <v>42900</v>
      </c>
      <c r="E18929" s="2">
        <f t="shared" si="295"/>
        <v>3</v>
      </c>
      <c r="G18929">
        <v>0</v>
      </c>
      <c r="H18929" t="s">
        <v>13</v>
      </c>
      <c r="I18929">
        <v>3000</v>
      </c>
      <c r="J18929">
        <v>425</v>
      </c>
      <c r="K18929">
        <v>430</v>
      </c>
      <c r="N18929" t="s">
        <v>21</v>
      </c>
    </row>
    <row r="18930" spans="1:14" x14ac:dyDescent="0.25">
      <c r="A18930">
        <v>242901</v>
      </c>
      <c r="B18930" s="1">
        <v>42914</v>
      </c>
      <c r="C18930" s="1">
        <v>42914</v>
      </c>
      <c r="E18930" s="2">
        <f t="shared" si="295"/>
        <v>1</v>
      </c>
      <c r="G18930">
        <v>0</v>
      </c>
      <c r="H18930" t="s">
        <v>13</v>
      </c>
      <c r="I18930">
        <v>2700</v>
      </c>
      <c r="J18930">
        <v>350</v>
      </c>
      <c r="K18930">
        <v>430</v>
      </c>
      <c r="N18930" t="s">
        <v>15</v>
      </c>
    </row>
    <row r="18931" spans="1:14" x14ac:dyDescent="0.25">
      <c r="A18931">
        <v>242908</v>
      </c>
      <c r="B18931" s="1">
        <v>42915</v>
      </c>
      <c r="C18931" s="1">
        <v>42916</v>
      </c>
      <c r="E18931" s="2">
        <f t="shared" si="295"/>
        <v>2</v>
      </c>
      <c r="G18931">
        <v>0</v>
      </c>
      <c r="H18931" t="s">
        <v>13</v>
      </c>
      <c r="I18931">
        <v>1450</v>
      </c>
      <c r="J18931">
        <v>310</v>
      </c>
      <c r="K18931">
        <v>390</v>
      </c>
      <c r="N18931" t="s">
        <v>83</v>
      </c>
    </row>
    <row r="18932" spans="1:14" x14ac:dyDescent="0.25">
      <c r="A18932">
        <v>242909</v>
      </c>
      <c r="B18932" s="1">
        <v>42914</v>
      </c>
      <c r="C18932" s="1">
        <v>42915</v>
      </c>
      <c r="E18932" s="2">
        <f t="shared" si="295"/>
        <v>2</v>
      </c>
      <c r="G18932">
        <v>0</v>
      </c>
      <c r="H18932" t="s">
        <v>13</v>
      </c>
      <c r="I18932">
        <v>3000</v>
      </c>
      <c r="J18932">
        <v>425</v>
      </c>
      <c r="K18932">
        <v>450</v>
      </c>
      <c r="L18932">
        <v>90000</v>
      </c>
      <c r="N18932" t="s">
        <v>21</v>
      </c>
    </row>
    <row r="18933" spans="1:14" x14ac:dyDescent="0.25">
      <c r="A18933">
        <v>242910</v>
      </c>
      <c r="B18933" s="1">
        <v>42915</v>
      </c>
      <c r="C18933" s="1">
        <v>42916</v>
      </c>
      <c r="E18933" s="2">
        <f t="shared" si="295"/>
        <v>2</v>
      </c>
      <c r="G18933">
        <v>0</v>
      </c>
      <c r="H18933" t="s">
        <v>13</v>
      </c>
      <c r="I18933">
        <v>1450</v>
      </c>
      <c r="J18933">
        <v>310</v>
      </c>
      <c r="K18933">
        <v>390</v>
      </c>
      <c r="N18933" t="s">
        <v>83</v>
      </c>
    </row>
    <row r="18934" spans="1:14" x14ac:dyDescent="0.25">
      <c r="A18934">
        <v>242927</v>
      </c>
      <c r="B18934" s="1">
        <v>42914</v>
      </c>
      <c r="C18934" s="1">
        <v>42915</v>
      </c>
      <c r="E18934" s="2">
        <f t="shared" si="295"/>
        <v>2</v>
      </c>
      <c r="G18934">
        <v>0</v>
      </c>
      <c r="H18934" t="s">
        <v>16</v>
      </c>
      <c r="I18934">
        <v>3000</v>
      </c>
      <c r="J18934">
        <v>500</v>
      </c>
      <c r="K18934">
        <v>430</v>
      </c>
      <c r="N18934" t="s">
        <v>32</v>
      </c>
    </row>
    <row r="18935" spans="1:14" x14ac:dyDescent="0.25">
      <c r="A18935">
        <v>242928</v>
      </c>
      <c r="B18935" s="1">
        <v>42914</v>
      </c>
      <c r="C18935" s="1">
        <v>42915</v>
      </c>
      <c r="E18935" s="2">
        <f t="shared" si="295"/>
        <v>2</v>
      </c>
      <c r="G18935">
        <v>0</v>
      </c>
      <c r="H18935" t="s">
        <v>13</v>
      </c>
      <c r="I18935">
        <v>3000</v>
      </c>
      <c r="J18935">
        <v>500</v>
      </c>
      <c r="K18935">
        <v>480</v>
      </c>
      <c r="L18935">
        <v>69500</v>
      </c>
      <c r="N18935" t="s">
        <v>17</v>
      </c>
    </row>
    <row r="18936" spans="1:14" x14ac:dyDescent="0.25">
      <c r="A18936">
        <v>242930</v>
      </c>
      <c r="B18936" s="1">
        <v>42914</v>
      </c>
      <c r="C18936" s="1">
        <v>42915</v>
      </c>
      <c r="E18936" s="2">
        <f t="shared" si="295"/>
        <v>2</v>
      </c>
      <c r="G18936">
        <v>0</v>
      </c>
      <c r="H18936" t="s">
        <v>16</v>
      </c>
      <c r="I18936">
        <v>3000</v>
      </c>
      <c r="J18936">
        <v>500</v>
      </c>
      <c r="K18936">
        <v>430</v>
      </c>
      <c r="N18936" t="s">
        <v>32</v>
      </c>
    </row>
    <row r="18937" spans="1:14" x14ac:dyDescent="0.25">
      <c r="A18937">
        <v>242931</v>
      </c>
      <c r="B18937" s="1">
        <v>42914</v>
      </c>
      <c r="C18937" s="1">
        <v>42915</v>
      </c>
      <c r="E18937" s="2">
        <f t="shared" si="295"/>
        <v>2</v>
      </c>
      <c r="G18937">
        <v>0</v>
      </c>
      <c r="H18937" t="s">
        <v>16</v>
      </c>
      <c r="I18937">
        <v>3000</v>
      </c>
      <c r="J18937">
        <v>500</v>
      </c>
      <c r="K18937">
        <v>430</v>
      </c>
      <c r="N18937" t="s">
        <v>32</v>
      </c>
    </row>
    <row r="18938" spans="1:14" x14ac:dyDescent="0.25">
      <c r="A18938">
        <v>242932</v>
      </c>
      <c r="B18938" s="1">
        <v>42914</v>
      </c>
      <c r="C18938" s="1">
        <v>42915</v>
      </c>
      <c r="E18938" s="2">
        <f t="shared" si="295"/>
        <v>2</v>
      </c>
      <c r="G18938">
        <v>0</v>
      </c>
      <c r="H18938" t="s">
        <v>13</v>
      </c>
      <c r="I18938">
        <v>1500</v>
      </c>
      <c r="J18938">
        <v>300</v>
      </c>
      <c r="K18938">
        <v>425</v>
      </c>
      <c r="N18938" t="s">
        <v>14</v>
      </c>
    </row>
    <row r="18939" spans="1:14" x14ac:dyDescent="0.25">
      <c r="A18939">
        <v>242933</v>
      </c>
      <c r="B18939" s="1">
        <v>42914</v>
      </c>
      <c r="C18939" s="1">
        <v>42914</v>
      </c>
      <c r="E18939" s="2">
        <f t="shared" si="295"/>
        <v>1</v>
      </c>
      <c r="G18939">
        <v>0</v>
      </c>
      <c r="H18939" t="s">
        <v>13</v>
      </c>
      <c r="I18939">
        <v>2700</v>
      </c>
      <c r="J18939">
        <v>350</v>
      </c>
      <c r="K18939">
        <v>400</v>
      </c>
      <c r="N18939" t="s">
        <v>21</v>
      </c>
    </row>
    <row r="18940" spans="1:14" x14ac:dyDescent="0.25">
      <c r="A18940">
        <v>242935</v>
      </c>
      <c r="B18940" s="1">
        <v>42914</v>
      </c>
      <c r="C18940" s="1">
        <v>42914</v>
      </c>
      <c r="E18940" s="2">
        <f t="shared" si="295"/>
        <v>1</v>
      </c>
      <c r="G18940">
        <v>0</v>
      </c>
      <c r="H18940" t="s">
        <v>13</v>
      </c>
      <c r="I18940">
        <v>3000</v>
      </c>
      <c r="J18940">
        <v>425</v>
      </c>
      <c r="K18940">
        <v>430</v>
      </c>
      <c r="N18940" t="s">
        <v>21</v>
      </c>
    </row>
    <row r="18941" spans="1:14" x14ac:dyDescent="0.25">
      <c r="A18941">
        <v>242937</v>
      </c>
      <c r="B18941" s="1">
        <v>42915</v>
      </c>
      <c r="C18941" s="1">
        <v>42915</v>
      </c>
      <c r="E18941" s="2">
        <f t="shared" si="295"/>
        <v>1</v>
      </c>
      <c r="G18941">
        <v>0</v>
      </c>
      <c r="H18941" t="s">
        <v>16</v>
      </c>
      <c r="I18941">
        <v>3000</v>
      </c>
      <c r="J18941">
        <v>500</v>
      </c>
      <c r="K18941">
        <v>520</v>
      </c>
      <c r="N18941" t="s">
        <v>32</v>
      </c>
    </row>
    <row r="18942" spans="1:14" x14ac:dyDescent="0.25">
      <c r="A18942">
        <v>242939</v>
      </c>
      <c r="B18942" s="1">
        <v>42915</v>
      </c>
      <c r="C18942" s="1">
        <v>42915</v>
      </c>
      <c r="E18942" s="2">
        <f t="shared" si="295"/>
        <v>1</v>
      </c>
      <c r="G18942">
        <v>0</v>
      </c>
      <c r="H18942" t="s">
        <v>16</v>
      </c>
      <c r="I18942">
        <v>3000</v>
      </c>
      <c r="J18942">
        <v>500</v>
      </c>
      <c r="K18942">
        <v>520</v>
      </c>
      <c r="N18942" t="s">
        <v>32</v>
      </c>
    </row>
    <row r="18943" spans="1:14" x14ac:dyDescent="0.25">
      <c r="A18943">
        <v>242940</v>
      </c>
      <c r="B18943" s="1">
        <v>42915</v>
      </c>
      <c r="C18943" s="1">
        <v>42915</v>
      </c>
      <c r="E18943" s="2">
        <f t="shared" si="295"/>
        <v>1</v>
      </c>
      <c r="G18943">
        <v>0</v>
      </c>
      <c r="H18943" t="s">
        <v>16</v>
      </c>
      <c r="I18943">
        <v>3000</v>
      </c>
      <c r="J18943">
        <v>500</v>
      </c>
      <c r="K18943">
        <v>520</v>
      </c>
      <c r="N18943" t="s">
        <v>32</v>
      </c>
    </row>
    <row r="18944" spans="1:14" x14ac:dyDescent="0.25">
      <c r="A18944">
        <v>242941</v>
      </c>
      <c r="B18944" s="1">
        <v>42915</v>
      </c>
      <c r="C18944" s="1">
        <v>42915</v>
      </c>
      <c r="E18944" s="2">
        <f t="shared" si="295"/>
        <v>1</v>
      </c>
      <c r="G18944">
        <v>0</v>
      </c>
      <c r="H18944" t="s">
        <v>16</v>
      </c>
      <c r="I18944">
        <v>3000</v>
      </c>
      <c r="J18944">
        <v>500</v>
      </c>
      <c r="K18944">
        <v>520</v>
      </c>
      <c r="N18944" t="s">
        <v>32</v>
      </c>
    </row>
    <row r="18945" spans="1:14" x14ac:dyDescent="0.25">
      <c r="A18945">
        <v>242961</v>
      </c>
      <c r="B18945" s="1">
        <v>42915</v>
      </c>
      <c r="C18945" s="1">
        <v>42916</v>
      </c>
      <c r="E18945" s="2">
        <f t="shared" si="295"/>
        <v>2</v>
      </c>
      <c r="G18945">
        <v>0</v>
      </c>
      <c r="H18945" t="s">
        <v>13</v>
      </c>
      <c r="I18945">
        <v>2700</v>
      </c>
      <c r="J18945">
        <v>425</v>
      </c>
      <c r="K18945">
        <v>450</v>
      </c>
      <c r="L18945">
        <v>90000</v>
      </c>
      <c r="N18945" t="s">
        <v>17</v>
      </c>
    </row>
    <row r="18946" spans="1:14" x14ac:dyDescent="0.25">
      <c r="A18946">
        <v>242964</v>
      </c>
      <c r="B18946" s="1">
        <v>42915</v>
      </c>
      <c r="C18946" s="1">
        <v>42916</v>
      </c>
      <c r="E18946" s="2">
        <f t="shared" ref="E18946:E19009" si="296">IF(C18946,NETWORKDAYS(B18946,C18946),NETWORKDAYS(B18946,D18946))</f>
        <v>2</v>
      </c>
      <c r="G18946">
        <v>0</v>
      </c>
      <c r="H18946" t="s">
        <v>13</v>
      </c>
      <c r="I18946">
        <v>2500</v>
      </c>
      <c r="J18946">
        <v>425</v>
      </c>
      <c r="K18946">
        <v>450</v>
      </c>
      <c r="L18946">
        <v>82000</v>
      </c>
      <c r="N18946" t="s">
        <v>14</v>
      </c>
    </row>
    <row r="18947" spans="1:14" x14ac:dyDescent="0.25">
      <c r="A18947">
        <v>242966</v>
      </c>
      <c r="B18947" s="1">
        <v>42915</v>
      </c>
      <c r="C18947" s="1">
        <v>42916</v>
      </c>
      <c r="E18947" s="2">
        <f t="shared" si="296"/>
        <v>2</v>
      </c>
      <c r="G18947">
        <v>0</v>
      </c>
      <c r="H18947" t="s">
        <v>13</v>
      </c>
      <c r="I18947">
        <v>1460</v>
      </c>
      <c r="J18947">
        <v>330</v>
      </c>
      <c r="K18947">
        <v>394</v>
      </c>
      <c r="M18947" t="s">
        <v>1305</v>
      </c>
    </row>
    <row r="18948" spans="1:14" x14ac:dyDescent="0.25">
      <c r="A18948">
        <v>242967</v>
      </c>
      <c r="B18948" s="1">
        <v>42915</v>
      </c>
      <c r="C18948" s="1">
        <v>42915</v>
      </c>
      <c r="E18948" s="2">
        <f t="shared" si="296"/>
        <v>1</v>
      </c>
      <c r="G18948">
        <v>0</v>
      </c>
      <c r="H18948" t="s">
        <v>16</v>
      </c>
      <c r="I18948">
        <v>5900</v>
      </c>
      <c r="J18948">
        <v>420</v>
      </c>
      <c r="K18948">
        <v>430</v>
      </c>
      <c r="M18948" t="s">
        <v>348</v>
      </c>
      <c r="N18948" t="s">
        <v>41</v>
      </c>
    </row>
    <row r="18949" spans="1:14" x14ac:dyDescent="0.25">
      <c r="A18949">
        <v>242975</v>
      </c>
      <c r="B18949" s="1">
        <v>42915</v>
      </c>
      <c r="C18949" s="1">
        <v>42915</v>
      </c>
      <c r="E18949" s="2">
        <f t="shared" si="296"/>
        <v>1</v>
      </c>
      <c r="G18949">
        <v>0</v>
      </c>
      <c r="H18949" t="s">
        <v>13</v>
      </c>
      <c r="I18949">
        <v>3000</v>
      </c>
      <c r="J18949">
        <v>425</v>
      </c>
      <c r="K18949">
        <v>450</v>
      </c>
      <c r="L18949">
        <v>89610</v>
      </c>
      <c r="N18949" t="s">
        <v>21</v>
      </c>
    </row>
    <row r="18950" spans="1:14" x14ac:dyDescent="0.25">
      <c r="A18950">
        <v>242977</v>
      </c>
      <c r="B18950" s="1">
        <v>42915</v>
      </c>
      <c r="C18950" s="1">
        <v>42915</v>
      </c>
      <c r="E18950" s="2">
        <f t="shared" si="296"/>
        <v>1</v>
      </c>
      <c r="G18950">
        <v>0</v>
      </c>
      <c r="H18950" t="s">
        <v>13</v>
      </c>
      <c r="I18950">
        <v>1835</v>
      </c>
      <c r="J18950">
        <v>300</v>
      </c>
      <c r="K18950">
        <v>400</v>
      </c>
      <c r="L18950">
        <v>89910</v>
      </c>
      <c r="N18950" t="s">
        <v>35</v>
      </c>
    </row>
    <row r="18951" spans="1:14" x14ac:dyDescent="0.25">
      <c r="A18951">
        <v>242997</v>
      </c>
      <c r="B18951" s="1">
        <v>42915</v>
      </c>
      <c r="C18951" s="1">
        <v>42915</v>
      </c>
      <c r="E18951" s="2">
        <f t="shared" si="296"/>
        <v>1</v>
      </c>
      <c r="G18951">
        <v>0</v>
      </c>
      <c r="H18951" t="s">
        <v>13</v>
      </c>
      <c r="I18951">
        <v>3000</v>
      </c>
      <c r="J18951">
        <v>425</v>
      </c>
      <c r="K18951">
        <v>450</v>
      </c>
      <c r="L18951">
        <v>89754</v>
      </c>
      <c r="N18951" t="s">
        <v>21</v>
      </c>
    </row>
    <row r="18952" spans="1:14" x14ac:dyDescent="0.25">
      <c r="A18952">
        <v>242999</v>
      </c>
      <c r="B18952" s="1">
        <v>42915</v>
      </c>
      <c r="C18952" s="1">
        <v>42915</v>
      </c>
      <c r="E18952" s="2">
        <f t="shared" si="296"/>
        <v>1</v>
      </c>
      <c r="G18952">
        <v>0</v>
      </c>
      <c r="H18952" t="s">
        <v>16</v>
      </c>
      <c r="I18952">
        <v>3000</v>
      </c>
      <c r="J18952">
        <v>500</v>
      </c>
      <c r="K18952">
        <v>520</v>
      </c>
      <c r="N18952" t="s">
        <v>32</v>
      </c>
    </row>
    <row r="18953" spans="1:14" x14ac:dyDescent="0.25">
      <c r="A18953">
        <v>243269</v>
      </c>
      <c r="B18953" s="1">
        <v>42916</v>
      </c>
      <c r="C18953" s="1">
        <v>42916</v>
      </c>
      <c r="E18953" s="2">
        <f t="shared" si="296"/>
        <v>1</v>
      </c>
      <c r="G18953">
        <v>0</v>
      </c>
      <c r="H18953" t="s">
        <v>13</v>
      </c>
      <c r="I18953">
        <v>1240</v>
      </c>
      <c r="J18953">
        <v>268</v>
      </c>
      <c r="K18953">
        <v>382</v>
      </c>
      <c r="L18953">
        <v>48000</v>
      </c>
    </row>
    <row r="18954" spans="1:14" x14ac:dyDescent="0.25">
      <c r="A18954">
        <v>243273</v>
      </c>
      <c r="B18954" s="1">
        <v>42916</v>
      </c>
      <c r="C18954" s="1">
        <v>42916</v>
      </c>
      <c r="E18954" s="2">
        <f t="shared" si="296"/>
        <v>1</v>
      </c>
      <c r="G18954">
        <v>0</v>
      </c>
      <c r="H18954" t="s">
        <v>13</v>
      </c>
      <c r="I18954">
        <v>3000</v>
      </c>
      <c r="J18954">
        <v>425</v>
      </c>
      <c r="K18954">
        <v>450</v>
      </c>
      <c r="L18954">
        <v>72500</v>
      </c>
      <c r="N18954" t="s">
        <v>15</v>
      </c>
    </row>
    <row r="18955" spans="1:14" x14ac:dyDescent="0.25">
      <c r="A18955">
        <v>243275</v>
      </c>
      <c r="B18955" s="1">
        <v>42916</v>
      </c>
      <c r="C18955" s="1">
        <v>42916</v>
      </c>
      <c r="E18955" s="2">
        <f t="shared" si="296"/>
        <v>1</v>
      </c>
      <c r="G18955">
        <v>0</v>
      </c>
      <c r="H18955" t="s">
        <v>13</v>
      </c>
      <c r="I18955">
        <v>3000</v>
      </c>
      <c r="J18955">
        <v>425</v>
      </c>
      <c r="K18955">
        <v>450</v>
      </c>
      <c r="N18955" t="s">
        <v>21</v>
      </c>
    </row>
    <row r="18956" spans="1:14" x14ac:dyDescent="0.25">
      <c r="A18956">
        <v>243276</v>
      </c>
      <c r="B18956" s="1">
        <v>42916</v>
      </c>
      <c r="C18956" s="1">
        <v>42916</v>
      </c>
      <c r="E18956" s="2">
        <f t="shared" si="296"/>
        <v>1</v>
      </c>
      <c r="G18956">
        <v>0</v>
      </c>
      <c r="H18956" t="s">
        <v>13</v>
      </c>
      <c r="I18956">
        <v>3000</v>
      </c>
      <c r="J18956">
        <v>425</v>
      </c>
      <c r="K18956">
        <v>430</v>
      </c>
      <c r="N18956" t="s">
        <v>21</v>
      </c>
    </row>
    <row r="18957" spans="1:14" x14ac:dyDescent="0.25">
      <c r="A18957">
        <v>243278</v>
      </c>
      <c r="B18957" s="1">
        <v>42916</v>
      </c>
      <c r="C18957" s="1">
        <v>42916</v>
      </c>
      <c r="E18957" s="2">
        <f t="shared" si="296"/>
        <v>1</v>
      </c>
      <c r="G18957">
        <v>0</v>
      </c>
      <c r="H18957" t="s">
        <v>13</v>
      </c>
      <c r="I18957">
        <v>1700</v>
      </c>
      <c r="J18957">
        <v>347</v>
      </c>
      <c r="K18957">
        <v>400</v>
      </c>
      <c r="M18957" t="s">
        <v>1306</v>
      </c>
    </row>
    <row r="18958" spans="1:14" x14ac:dyDescent="0.25">
      <c r="A18958">
        <v>243279</v>
      </c>
      <c r="B18958" s="1">
        <v>42916</v>
      </c>
      <c r="C18958" s="1">
        <v>42916</v>
      </c>
      <c r="E18958" s="2">
        <f t="shared" si="296"/>
        <v>1</v>
      </c>
      <c r="G18958">
        <v>0</v>
      </c>
      <c r="H18958" t="s">
        <v>13</v>
      </c>
      <c r="I18958">
        <v>1150</v>
      </c>
      <c r="J18958">
        <v>347</v>
      </c>
      <c r="K18958">
        <v>400</v>
      </c>
    </row>
    <row r="18959" spans="1:14" x14ac:dyDescent="0.25">
      <c r="A18959">
        <v>242431</v>
      </c>
      <c r="B18959" s="1">
        <v>42912</v>
      </c>
      <c r="C18959" s="1">
        <v>42914</v>
      </c>
      <c r="E18959" s="2">
        <f t="shared" si="296"/>
        <v>3</v>
      </c>
      <c r="G18959">
        <v>0</v>
      </c>
      <c r="H18959" t="s">
        <v>13</v>
      </c>
      <c r="I18959">
        <v>1600</v>
      </c>
      <c r="J18959">
        <v>399</v>
      </c>
      <c r="K18959">
        <v>396</v>
      </c>
      <c r="M18959" t="s">
        <v>335</v>
      </c>
      <c r="N18959" t="s">
        <v>104</v>
      </c>
    </row>
    <row r="18960" spans="1:14" x14ac:dyDescent="0.25">
      <c r="A18960">
        <v>242433</v>
      </c>
      <c r="B18960" s="1">
        <v>42912</v>
      </c>
      <c r="C18960" s="1">
        <v>42913</v>
      </c>
      <c r="E18960" s="2">
        <f t="shared" si="296"/>
        <v>2</v>
      </c>
      <c r="G18960">
        <v>0</v>
      </c>
      <c r="H18960" t="s">
        <v>13</v>
      </c>
      <c r="I18960">
        <v>3000</v>
      </c>
      <c r="J18960">
        <v>425</v>
      </c>
      <c r="K18960">
        <v>450</v>
      </c>
      <c r="N18960" t="s">
        <v>21</v>
      </c>
    </row>
    <row r="18961" spans="1:14" x14ac:dyDescent="0.25">
      <c r="A18961">
        <v>242434</v>
      </c>
      <c r="B18961" s="1">
        <v>42912</v>
      </c>
      <c r="C18961" s="1">
        <v>42914</v>
      </c>
      <c r="E18961" s="2">
        <f t="shared" si="296"/>
        <v>3</v>
      </c>
      <c r="G18961">
        <v>0</v>
      </c>
      <c r="H18961" t="s">
        <v>13</v>
      </c>
      <c r="I18961">
        <v>3000</v>
      </c>
      <c r="J18961">
        <v>500</v>
      </c>
      <c r="K18961">
        <v>480</v>
      </c>
      <c r="L18961">
        <v>120000</v>
      </c>
      <c r="N18961" t="s">
        <v>17</v>
      </c>
    </row>
    <row r="18962" spans="1:14" x14ac:dyDescent="0.25">
      <c r="A18962">
        <v>242436</v>
      </c>
      <c r="B18962" s="1">
        <v>42912</v>
      </c>
      <c r="C18962" s="1">
        <v>42914</v>
      </c>
      <c r="E18962" s="2">
        <f t="shared" si="296"/>
        <v>3</v>
      </c>
      <c r="G18962">
        <v>0</v>
      </c>
      <c r="H18962" t="s">
        <v>16</v>
      </c>
      <c r="I18962">
        <v>2650</v>
      </c>
      <c r="J18962">
        <v>495</v>
      </c>
      <c r="K18962">
        <v>430</v>
      </c>
      <c r="M18962" t="s">
        <v>667</v>
      </c>
      <c r="N18962" t="s">
        <v>27</v>
      </c>
    </row>
    <row r="18963" spans="1:14" x14ac:dyDescent="0.25">
      <c r="A18963">
        <v>242439</v>
      </c>
      <c r="B18963" s="1">
        <v>42912</v>
      </c>
      <c r="C18963" s="1">
        <v>42914</v>
      </c>
      <c r="E18963" s="2">
        <f t="shared" si="296"/>
        <v>3</v>
      </c>
      <c r="G18963">
        <v>0</v>
      </c>
      <c r="H18963" t="s">
        <v>16</v>
      </c>
      <c r="I18963">
        <v>2000</v>
      </c>
      <c r="J18963">
        <v>300</v>
      </c>
      <c r="K18963">
        <v>400</v>
      </c>
      <c r="L18963">
        <v>90000</v>
      </c>
      <c r="N18963" t="s">
        <v>35</v>
      </c>
    </row>
    <row r="18964" spans="1:14" x14ac:dyDescent="0.25">
      <c r="A18964">
        <v>242441</v>
      </c>
      <c r="B18964" s="1">
        <v>42912</v>
      </c>
      <c r="C18964" s="1">
        <v>42914</v>
      </c>
      <c r="E18964" s="2">
        <f t="shared" si="296"/>
        <v>3</v>
      </c>
      <c r="G18964">
        <v>0</v>
      </c>
      <c r="H18964" t="s">
        <v>16</v>
      </c>
      <c r="I18964">
        <v>3200</v>
      </c>
      <c r="J18964">
        <v>350</v>
      </c>
      <c r="K18964">
        <v>480</v>
      </c>
      <c r="L18964">
        <v>113000</v>
      </c>
      <c r="M18964" t="s">
        <v>1307</v>
      </c>
      <c r="N18964" t="s">
        <v>26</v>
      </c>
    </row>
    <row r="18965" spans="1:14" x14ac:dyDescent="0.25">
      <c r="A18965">
        <v>242450</v>
      </c>
      <c r="B18965" s="1">
        <v>42912</v>
      </c>
      <c r="C18965" s="1">
        <v>42914</v>
      </c>
      <c r="E18965" s="2">
        <f t="shared" si="296"/>
        <v>3</v>
      </c>
      <c r="G18965">
        <v>0</v>
      </c>
      <c r="H18965" t="s">
        <v>13</v>
      </c>
      <c r="I18965">
        <v>1569</v>
      </c>
      <c r="J18965">
        <v>275</v>
      </c>
      <c r="K18965">
        <v>400</v>
      </c>
      <c r="L18965">
        <v>48000</v>
      </c>
    </row>
    <row r="18966" spans="1:14" x14ac:dyDescent="0.25">
      <c r="A18966">
        <v>242452</v>
      </c>
      <c r="B18966" s="1">
        <v>42912</v>
      </c>
      <c r="C18966" s="1">
        <v>42913</v>
      </c>
      <c r="E18966" s="2">
        <f t="shared" si="296"/>
        <v>2</v>
      </c>
      <c r="G18966">
        <v>0</v>
      </c>
      <c r="H18966" t="s">
        <v>13</v>
      </c>
      <c r="I18966">
        <v>3000</v>
      </c>
      <c r="J18966">
        <v>425</v>
      </c>
      <c r="K18966">
        <v>430</v>
      </c>
      <c r="N18966" t="s">
        <v>21</v>
      </c>
    </row>
    <row r="18967" spans="1:14" x14ac:dyDescent="0.25">
      <c r="A18967">
        <v>242455</v>
      </c>
      <c r="B18967" s="1">
        <v>42912</v>
      </c>
      <c r="C18967" s="1">
        <v>42912</v>
      </c>
      <c r="E18967" s="2">
        <f t="shared" si="296"/>
        <v>1</v>
      </c>
      <c r="G18967">
        <v>0</v>
      </c>
      <c r="H18967" t="s">
        <v>13</v>
      </c>
      <c r="I18967">
        <v>2520</v>
      </c>
      <c r="J18967">
        <v>425</v>
      </c>
      <c r="K18967">
        <v>450</v>
      </c>
      <c r="L18967">
        <v>86500</v>
      </c>
      <c r="N18967" t="s">
        <v>21</v>
      </c>
    </row>
    <row r="18968" spans="1:14" x14ac:dyDescent="0.25">
      <c r="A18968">
        <v>242458</v>
      </c>
      <c r="B18968" s="1">
        <v>42912</v>
      </c>
      <c r="C18968" s="1">
        <v>42912</v>
      </c>
      <c r="E18968" s="2">
        <f t="shared" si="296"/>
        <v>1</v>
      </c>
      <c r="G18968">
        <v>0</v>
      </c>
      <c r="H18968" t="s">
        <v>16</v>
      </c>
      <c r="I18968">
        <v>1666</v>
      </c>
      <c r="J18968">
        <v>300</v>
      </c>
      <c r="K18968">
        <v>400</v>
      </c>
      <c r="L18968">
        <v>79000</v>
      </c>
      <c r="N18968" t="s">
        <v>35</v>
      </c>
    </row>
    <row r="18969" spans="1:14" x14ac:dyDescent="0.25">
      <c r="A18969">
        <v>242460</v>
      </c>
      <c r="B18969" s="1">
        <v>42912</v>
      </c>
      <c r="C18969" s="1">
        <v>42914</v>
      </c>
      <c r="E18969" s="2">
        <f t="shared" si="296"/>
        <v>3</v>
      </c>
      <c r="G18969">
        <v>0</v>
      </c>
      <c r="H18969" t="s">
        <v>16</v>
      </c>
      <c r="I18969">
        <v>3000</v>
      </c>
      <c r="J18969">
        <v>425</v>
      </c>
      <c r="K18969">
        <v>450</v>
      </c>
      <c r="L18969">
        <v>55000</v>
      </c>
      <c r="M18969" t="s">
        <v>439</v>
      </c>
      <c r="N18969" t="s">
        <v>22</v>
      </c>
    </row>
    <row r="18970" spans="1:14" x14ac:dyDescent="0.25">
      <c r="A18970">
        <v>242461</v>
      </c>
      <c r="B18970" s="1">
        <v>42912</v>
      </c>
      <c r="C18970" s="1">
        <v>42914</v>
      </c>
      <c r="E18970" s="2">
        <f t="shared" si="296"/>
        <v>3</v>
      </c>
      <c r="G18970">
        <v>0</v>
      </c>
      <c r="H18970" t="s">
        <v>16</v>
      </c>
      <c r="I18970">
        <v>1785</v>
      </c>
      <c r="J18970">
        <v>300</v>
      </c>
      <c r="K18970">
        <v>400</v>
      </c>
      <c r="L18970">
        <v>89000</v>
      </c>
      <c r="N18970" t="s">
        <v>35</v>
      </c>
    </row>
    <row r="18971" spans="1:14" x14ac:dyDescent="0.25">
      <c r="A18971">
        <v>242462</v>
      </c>
      <c r="B18971" s="1">
        <v>42912</v>
      </c>
      <c r="C18971" s="1">
        <v>42914</v>
      </c>
      <c r="E18971" s="2">
        <f t="shared" si="296"/>
        <v>3</v>
      </c>
      <c r="G18971">
        <v>0</v>
      </c>
      <c r="H18971" t="s">
        <v>16</v>
      </c>
      <c r="I18971">
        <v>1691</v>
      </c>
      <c r="J18971">
        <v>300</v>
      </c>
      <c r="K18971">
        <v>400</v>
      </c>
      <c r="L18971">
        <v>80000</v>
      </c>
      <c r="N18971" t="s">
        <v>35</v>
      </c>
    </row>
    <row r="18972" spans="1:14" x14ac:dyDescent="0.25">
      <c r="A18972">
        <v>242463</v>
      </c>
      <c r="B18972" s="1">
        <v>42912</v>
      </c>
      <c r="C18972" s="1">
        <v>42914</v>
      </c>
      <c r="E18972" s="2">
        <f t="shared" si="296"/>
        <v>3</v>
      </c>
      <c r="G18972">
        <v>0</v>
      </c>
      <c r="H18972" t="s">
        <v>16</v>
      </c>
      <c r="I18972">
        <v>3000</v>
      </c>
      <c r="J18972">
        <v>425</v>
      </c>
      <c r="K18972">
        <v>450</v>
      </c>
      <c r="L18972">
        <v>77000</v>
      </c>
      <c r="M18972" t="s">
        <v>439</v>
      </c>
      <c r="N18972" t="s">
        <v>22</v>
      </c>
    </row>
    <row r="18973" spans="1:14" x14ac:dyDescent="0.25">
      <c r="A18973">
        <v>242464</v>
      </c>
      <c r="B18973" s="1">
        <v>42912</v>
      </c>
      <c r="C18973" s="1">
        <v>42914</v>
      </c>
      <c r="E18973" s="2">
        <f t="shared" si="296"/>
        <v>3</v>
      </c>
      <c r="G18973">
        <v>0</v>
      </c>
      <c r="H18973" t="s">
        <v>16</v>
      </c>
      <c r="I18973">
        <v>1691</v>
      </c>
      <c r="J18973">
        <v>300</v>
      </c>
      <c r="K18973">
        <v>400</v>
      </c>
      <c r="L18973">
        <v>80000</v>
      </c>
      <c r="N18973" t="s">
        <v>35</v>
      </c>
    </row>
    <row r="18974" spans="1:14" x14ac:dyDescent="0.25">
      <c r="A18974">
        <v>242466</v>
      </c>
      <c r="B18974" s="1">
        <v>42912</v>
      </c>
      <c r="C18974" s="1">
        <v>42915</v>
      </c>
      <c r="E18974" s="2">
        <f t="shared" si="296"/>
        <v>4</v>
      </c>
      <c r="G18974">
        <v>0</v>
      </c>
      <c r="H18974" t="s">
        <v>16</v>
      </c>
      <c r="I18974">
        <v>1691</v>
      </c>
      <c r="J18974">
        <v>300</v>
      </c>
      <c r="K18974">
        <v>400</v>
      </c>
      <c r="L18974">
        <v>78400</v>
      </c>
      <c r="N18974" t="s">
        <v>35</v>
      </c>
    </row>
    <row r="18975" spans="1:14" x14ac:dyDescent="0.25">
      <c r="A18975">
        <v>242467</v>
      </c>
      <c r="B18975" s="1">
        <v>42912</v>
      </c>
      <c r="C18975" s="1">
        <v>42914</v>
      </c>
      <c r="E18975" s="2">
        <f t="shared" si="296"/>
        <v>3</v>
      </c>
      <c r="G18975">
        <v>0</v>
      </c>
      <c r="H18975" t="s">
        <v>16</v>
      </c>
      <c r="I18975">
        <v>1980</v>
      </c>
      <c r="J18975">
        <v>300</v>
      </c>
      <c r="K18975">
        <v>400</v>
      </c>
      <c r="L18975">
        <v>89500</v>
      </c>
      <c r="N18975" t="s">
        <v>35</v>
      </c>
    </row>
    <row r="18976" spans="1:14" x14ac:dyDescent="0.25">
      <c r="A18976">
        <v>242468</v>
      </c>
      <c r="B18976" s="1">
        <v>42912</v>
      </c>
      <c r="C18976" s="1">
        <v>42914</v>
      </c>
      <c r="E18976" s="2">
        <f t="shared" si="296"/>
        <v>3</v>
      </c>
      <c r="G18976">
        <v>0</v>
      </c>
      <c r="H18976" t="s">
        <v>16</v>
      </c>
      <c r="I18976">
        <v>1778</v>
      </c>
      <c r="J18976">
        <v>300</v>
      </c>
      <c r="K18976">
        <v>400</v>
      </c>
      <c r="L18976">
        <v>90000</v>
      </c>
      <c r="N18976" t="s">
        <v>35</v>
      </c>
    </row>
    <row r="18977" spans="1:14" x14ac:dyDescent="0.25">
      <c r="A18977">
        <v>242513</v>
      </c>
      <c r="B18977" s="1">
        <v>42913</v>
      </c>
      <c r="C18977" s="1">
        <v>42914</v>
      </c>
      <c r="E18977" s="2">
        <f t="shared" si="296"/>
        <v>2</v>
      </c>
      <c r="G18977">
        <v>0</v>
      </c>
      <c r="H18977" t="s">
        <v>13</v>
      </c>
      <c r="I18977">
        <v>1835</v>
      </c>
      <c r="J18977">
        <v>255</v>
      </c>
      <c r="K18977">
        <v>400</v>
      </c>
      <c r="L18977">
        <v>89910</v>
      </c>
      <c r="N18977" t="s">
        <v>35</v>
      </c>
    </row>
    <row r="18978" spans="1:14" x14ac:dyDescent="0.25">
      <c r="A18978">
        <v>242514</v>
      </c>
      <c r="B18978" s="1">
        <v>42913</v>
      </c>
      <c r="C18978" s="1">
        <v>42913</v>
      </c>
      <c r="E18978" s="2">
        <f t="shared" si="296"/>
        <v>1</v>
      </c>
      <c r="G18978">
        <v>0</v>
      </c>
      <c r="H18978" t="s">
        <v>13</v>
      </c>
      <c r="I18978">
        <v>2700</v>
      </c>
      <c r="J18978">
        <v>350</v>
      </c>
      <c r="K18978">
        <v>400</v>
      </c>
      <c r="N18978" t="s">
        <v>21</v>
      </c>
    </row>
    <row r="18979" spans="1:14" x14ac:dyDescent="0.25">
      <c r="A18979">
        <v>242517</v>
      </c>
      <c r="B18979" s="1">
        <v>42913</v>
      </c>
      <c r="C18979" s="1">
        <v>42914</v>
      </c>
      <c r="E18979" s="2">
        <f t="shared" si="296"/>
        <v>2</v>
      </c>
      <c r="G18979">
        <v>0</v>
      </c>
      <c r="H18979" t="s">
        <v>13</v>
      </c>
      <c r="I18979">
        <v>1835</v>
      </c>
      <c r="J18979">
        <v>255</v>
      </c>
      <c r="K18979">
        <v>400</v>
      </c>
      <c r="L18979">
        <v>89910</v>
      </c>
      <c r="N18979" t="s">
        <v>35</v>
      </c>
    </row>
    <row r="18980" spans="1:14" x14ac:dyDescent="0.25">
      <c r="A18980">
        <v>242533</v>
      </c>
      <c r="B18980" s="1">
        <v>42913</v>
      </c>
      <c r="C18980" s="1">
        <v>42912</v>
      </c>
      <c r="E18980" s="2">
        <f t="shared" si="296"/>
        <v>-2</v>
      </c>
      <c r="G18980">
        <v>0</v>
      </c>
      <c r="H18980" t="s">
        <v>13</v>
      </c>
      <c r="I18980">
        <v>1835</v>
      </c>
      <c r="J18980">
        <v>300</v>
      </c>
      <c r="K18980">
        <v>400</v>
      </c>
      <c r="L18980">
        <v>89910</v>
      </c>
      <c r="N18980" t="s">
        <v>35</v>
      </c>
    </row>
    <row r="18981" spans="1:14" x14ac:dyDescent="0.25">
      <c r="A18981">
        <v>242549</v>
      </c>
      <c r="B18981" s="1">
        <v>42913</v>
      </c>
      <c r="C18981" s="1">
        <v>42912</v>
      </c>
      <c r="E18981" s="2">
        <f t="shared" si="296"/>
        <v>-2</v>
      </c>
      <c r="G18981">
        <v>0</v>
      </c>
      <c r="H18981" t="s">
        <v>13</v>
      </c>
      <c r="I18981">
        <v>3000</v>
      </c>
      <c r="J18981">
        <v>425</v>
      </c>
      <c r="K18981">
        <v>430</v>
      </c>
      <c r="N18981" t="s">
        <v>14</v>
      </c>
    </row>
    <row r="18982" spans="1:14" x14ac:dyDescent="0.25">
      <c r="A18982">
        <v>242550</v>
      </c>
      <c r="B18982" s="1">
        <v>42913</v>
      </c>
      <c r="C18982" s="1">
        <v>42912</v>
      </c>
      <c r="E18982" s="2">
        <f t="shared" si="296"/>
        <v>-2</v>
      </c>
      <c r="G18982">
        <v>0</v>
      </c>
      <c r="H18982" t="s">
        <v>13</v>
      </c>
      <c r="I18982">
        <v>3000</v>
      </c>
      <c r="J18982">
        <v>425</v>
      </c>
      <c r="K18982">
        <v>450</v>
      </c>
      <c r="N18982" t="s">
        <v>14</v>
      </c>
    </row>
    <row r="18983" spans="1:14" x14ac:dyDescent="0.25">
      <c r="A18983">
        <v>242552</v>
      </c>
      <c r="B18983" s="1">
        <v>42913</v>
      </c>
      <c r="C18983" s="1">
        <v>42912</v>
      </c>
      <c r="E18983" s="2">
        <f t="shared" si="296"/>
        <v>-2</v>
      </c>
      <c r="G18983">
        <v>0</v>
      </c>
      <c r="H18983" t="s">
        <v>13</v>
      </c>
      <c r="I18983">
        <v>2700</v>
      </c>
      <c r="J18983">
        <v>350</v>
      </c>
      <c r="K18983">
        <v>400</v>
      </c>
      <c r="N18983" t="s">
        <v>21</v>
      </c>
    </row>
    <row r="18984" spans="1:14" x14ac:dyDescent="0.25">
      <c r="A18984">
        <v>242555</v>
      </c>
      <c r="B18984" s="1">
        <v>42913</v>
      </c>
      <c r="C18984" s="1">
        <v>42913</v>
      </c>
      <c r="E18984" s="2">
        <f t="shared" si="296"/>
        <v>1</v>
      </c>
      <c r="G18984">
        <v>0</v>
      </c>
      <c r="H18984" t="s">
        <v>13</v>
      </c>
      <c r="I18984">
        <v>3000</v>
      </c>
      <c r="J18984">
        <v>425</v>
      </c>
      <c r="K18984">
        <v>430</v>
      </c>
      <c r="N18984" t="s">
        <v>21</v>
      </c>
    </row>
    <row r="18985" spans="1:14" x14ac:dyDescent="0.25">
      <c r="A18985">
        <v>242556</v>
      </c>
      <c r="B18985" s="1">
        <v>42913</v>
      </c>
      <c r="C18985" s="1">
        <v>42913</v>
      </c>
      <c r="E18985" s="2">
        <f t="shared" si="296"/>
        <v>1</v>
      </c>
      <c r="G18985">
        <v>0</v>
      </c>
      <c r="H18985" t="s">
        <v>13</v>
      </c>
      <c r="I18985">
        <v>3000</v>
      </c>
      <c r="J18985">
        <v>425</v>
      </c>
      <c r="K18985">
        <v>430</v>
      </c>
      <c r="N18985" t="s">
        <v>21</v>
      </c>
    </row>
    <row r="18986" spans="1:14" x14ac:dyDescent="0.25">
      <c r="A18986">
        <v>242557</v>
      </c>
      <c r="B18986" s="1">
        <v>42913</v>
      </c>
      <c r="C18986" s="1">
        <v>42913</v>
      </c>
      <c r="E18986" s="2">
        <f t="shared" si="296"/>
        <v>1</v>
      </c>
      <c r="G18986">
        <v>0</v>
      </c>
      <c r="H18986" t="s">
        <v>13</v>
      </c>
      <c r="I18986">
        <v>3000</v>
      </c>
      <c r="J18986">
        <v>425</v>
      </c>
      <c r="K18986">
        <v>450</v>
      </c>
      <c r="N18986" t="s">
        <v>21</v>
      </c>
    </row>
    <row r="18987" spans="1:14" x14ac:dyDescent="0.25">
      <c r="A18987">
        <v>242558</v>
      </c>
      <c r="B18987" s="1">
        <v>42913</v>
      </c>
      <c r="C18987" s="1">
        <v>42913</v>
      </c>
      <c r="E18987" s="2">
        <f t="shared" si="296"/>
        <v>1</v>
      </c>
      <c r="G18987">
        <v>0</v>
      </c>
      <c r="H18987" t="s">
        <v>13</v>
      </c>
      <c r="I18987">
        <v>3000</v>
      </c>
      <c r="J18987">
        <v>425</v>
      </c>
      <c r="K18987">
        <v>450</v>
      </c>
      <c r="N18987" t="s">
        <v>21</v>
      </c>
    </row>
    <row r="18988" spans="1:14" x14ac:dyDescent="0.25">
      <c r="A18988">
        <v>242560</v>
      </c>
      <c r="B18988" s="1">
        <v>42912</v>
      </c>
      <c r="C18988" s="1">
        <v>42914</v>
      </c>
      <c r="E18988" s="2">
        <f t="shared" si="296"/>
        <v>3</v>
      </c>
      <c r="G18988">
        <v>0</v>
      </c>
      <c r="H18988" t="s">
        <v>13</v>
      </c>
      <c r="I18988">
        <v>2700</v>
      </c>
      <c r="J18988">
        <v>350</v>
      </c>
      <c r="K18988">
        <v>400</v>
      </c>
      <c r="M18988" t="s">
        <v>79</v>
      </c>
      <c r="N18988" t="s">
        <v>14</v>
      </c>
    </row>
    <row r="18989" spans="1:14" x14ac:dyDescent="0.25">
      <c r="A18989">
        <v>242561</v>
      </c>
      <c r="B18989" s="1">
        <v>42913</v>
      </c>
      <c r="C18989" s="1">
        <v>42912</v>
      </c>
      <c r="E18989" s="2">
        <f t="shared" si="296"/>
        <v>-2</v>
      </c>
      <c r="G18989">
        <v>0</v>
      </c>
      <c r="H18989" t="s">
        <v>13</v>
      </c>
      <c r="I18989">
        <v>2700</v>
      </c>
      <c r="J18989">
        <v>350</v>
      </c>
      <c r="K18989">
        <v>400</v>
      </c>
      <c r="N18989" t="s">
        <v>21</v>
      </c>
    </row>
    <row r="18990" spans="1:14" x14ac:dyDescent="0.25">
      <c r="A18990">
        <v>242562</v>
      </c>
      <c r="B18990" s="1">
        <v>42912</v>
      </c>
      <c r="C18990" s="1">
        <v>42913</v>
      </c>
      <c r="E18990" s="2">
        <f t="shared" si="296"/>
        <v>2</v>
      </c>
      <c r="G18990">
        <v>0</v>
      </c>
      <c r="H18990" t="s">
        <v>13</v>
      </c>
      <c r="I18990">
        <v>1620</v>
      </c>
      <c r="J18990">
        <v>345</v>
      </c>
      <c r="K18990">
        <v>400</v>
      </c>
      <c r="M18990" t="s">
        <v>1308</v>
      </c>
      <c r="N18990" t="s">
        <v>14</v>
      </c>
    </row>
    <row r="18991" spans="1:14" x14ac:dyDescent="0.25">
      <c r="A18991">
        <v>242563</v>
      </c>
      <c r="B18991" s="1">
        <v>42913</v>
      </c>
      <c r="C18991" s="1">
        <v>42912</v>
      </c>
      <c r="E18991" s="2">
        <f t="shared" si="296"/>
        <v>-2</v>
      </c>
      <c r="G18991">
        <v>0</v>
      </c>
      <c r="H18991" t="s">
        <v>13</v>
      </c>
      <c r="I18991">
        <v>3000</v>
      </c>
      <c r="J18991">
        <v>425</v>
      </c>
      <c r="K18991">
        <v>430</v>
      </c>
      <c r="N18991" t="s">
        <v>21</v>
      </c>
    </row>
    <row r="18992" spans="1:14" x14ac:dyDescent="0.25">
      <c r="A18992">
        <v>242565</v>
      </c>
      <c r="B18992" s="1">
        <v>42913</v>
      </c>
      <c r="C18992" s="1">
        <v>42913</v>
      </c>
      <c r="E18992" s="2">
        <f t="shared" si="296"/>
        <v>1</v>
      </c>
      <c r="G18992">
        <v>0</v>
      </c>
      <c r="H18992" t="s">
        <v>13</v>
      </c>
      <c r="I18992">
        <v>2700</v>
      </c>
      <c r="J18992">
        <v>350</v>
      </c>
      <c r="K18992">
        <v>400</v>
      </c>
      <c r="N18992" t="s">
        <v>21</v>
      </c>
    </row>
    <row r="18993" spans="1:14" x14ac:dyDescent="0.25">
      <c r="A18993">
        <v>242567</v>
      </c>
      <c r="B18993" s="1">
        <v>42913</v>
      </c>
      <c r="C18993" s="1">
        <v>42914</v>
      </c>
      <c r="E18993" s="2">
        <f t="shared" si="296"/>
        <v>2</v>
      </c>
      <c r="G18993">
        <v>0</v>
      </c>
      <c r="H18993" t="s">
        <v>13</v>
      </c>
      <c r="I18993">
        <v>2464</v>
      </c>
      <c r="J18993">
        <v>425</v>
      </c>
      <c r="K18993">
        <v>450</v>
      </c>
      <c r="L18993">
        <v>50800</v>
      </c>
      <c r="N18993" t="s">
        <v>14</v>
      </c>
    </row>
    <row r="18994" spans="1:14" x14ac:dyDescent="0.25">
      <c r="A18994">
        <v>242569</v>
      </c>
      <c r="B18994" s="1">
        <v>42912</v>
      </c>
      <c r="C18994" s="1">
        <v>42914</v>
      </c>
      <c r="E18994" s="2">
        <f t="shared" si="296"/>
        <v>3</v>
      </c>
      <c r="G18994">
        <v>0</v>
      </c>
      <c r="H18994" t="s">
        <v>13</v>
      </c>
      <c r="I18994">
        <v>1880</v>
      </c>
      <c r="J18994">
        <v>380</v>
      </c>
      <c r="K18994">
        <v>391</v>
      </c>
      <c r="M18994" t="s">
        <v>1309</v>
      </c>
      <c r="N18994" t="s">
        <v>104</v>
      </c>
    </row>
    <row r="18995" spans="1:14" x14ac:dyDescent="0.25">
      <c r="A18995">
        <v>242573</v>
      </c>
      <c r="B18995" s="1">
        <v>42913</v>
      </c>
      <c r="C18995" s="1">
        <v>42914</v>
      </c>
      <c r="E18995" s="2">
        <f t="shared" si="296"/>
        <v>2</v>
      </c>
      <c r="G18995">
        <v>0</v>
      </c>
      <c r="H18995" t="s">
        <v>13</v>
      </c>
      <c r="I18995">
        <v>2200</v>
      </c>
      <c r="J18995">
        <v>300</v>
      </c>
      <c r="K18995">
        <v>400</v>
      </c>
      <c r="L18995">
        <v>96000</v>
      </c>
    </row>
    <row r="18996" spans="1:14" x14ac:dyDescent="0.25">
      <c r="A18996">
        <v>242574</v>
      </c>
      <c r="B18996" s="1">
        <v>42913</v>
      </c>
      <c r="C18996" s="1">
        <v>42912</v>
      </c>
      <c r="E18996" s="2">
        <f t="shared" si="296"/>
        <v>-2</v>
      </c>
      <c r="G18996">
        <v>0</v>
      </c>
      <c r="H18996" t="s">
        <v>13</v>
      </c>
      <c r="I18996">
        <v>3000</v>
      </c>
      <c r="J18996">
        <v>425</v>
      </c>
      <c r="K18996">
        <v>450</v>
      </c>
      <c r="N18996" t="s">
        <v>21</v>
      </c>
    </row>
    <row r="18997" spans="1:14" x14ac:dyDescent="0.25">
      <c r="A18997">
        <v>242575</v>
      </c>
      <c r="B18997" s="1">
        <v>42913</v>
      </c>
      <c r="C18997" s="1">
        <v>42914</v>
      </c>
      <c r="E18997" s="2">
        <f t="shared" si="296"/>
        <v>2</v>
      </c>
      <c r="G18997">
        <v>0</v>
      </c>
      <c r="H18997" t="s">
        <v>13</v>
      </c>
      <c r="I18997">
        <v>2100</v>
      </c>
      <c r="J18997">
        <v>300</v>
      </c>
      <c r="K18997">
        <v>400</v>
      </c>
      <c r="L18997">
        <v>108000</v>
      </c>
    </row>
    <row r="18998" spans="1:14" x14ac:dyDescent="0.25">
      <c r="A18998">
        <v>242577</v>
      </c>
      <c r="B18998" s="1">
        <v>42913</v>
      </c>
      <c r="C18998" s="1">
        <v>42912</v>
      </c>
      <c r="E18998" s="2">
        <f t="shared" si="296"/>
        <v>-2</v>
      </c>
      <c r="G18998">
        <v>0</v>
      </c>
      <c r="H18998" t="s">
        <v>13</v>
      </c>
      <c r="I18998">
        <v>3500</v>
      </c>
      <c r="J18998">
        <v>500</v>
      </c>
      <c r="K18998">
        <v>480</v>
      </c>
      <c r="N18998" t="s">
        <v>32</v>
      </c>
    </row>
    <row r="18999" spans="1:14" x14ac:dyDescent="0.25">
      <c r="A18999">
        <v>242580</v>
      </c>
      <c r="B18999" s="1">
        <v>42913</v>
      </c>
      <c r="C18999" s="1">
        <v>42912</v>
      </c>
      <c r="E18999" s="2">
        <f t="shared" si="296"/>
        <v>-2</v>
      </c>
      <c r="G18999">
        <v>0</v>
      </c>
      <c r="H18999" t="s">
        <v>13</v>
      </c>
      <c r="I18999">
        <v>3000</v>
      </c>
      <c r="J18999">
        <v>425</v>
      </c>
      <c r="K18999">
        <v>450</v>
      </c>
      <c r="L18999">
        <v>67000</v>
      </c>
      <c r="N18999" t="s">
        <v>21</v>
      </c>
    </row>
    <row r="19000" spans="1:14" x14ac:dyDescent="0.25">
      <c r="A19000">
        <v>240339</v>
      </c>
      <c r="B19000" s="1">
        <v>42898</v>
      </c>
      <c r="C19000" s="1">
        <v>42900</v>
      </c>
      <c r="E19000" s="2">
        <f t="shared" si="296"/>
        <v>3</v>
      </c>
      <c r="G19000">
        <v>0</v>
      </c>
      <c r="H19000" t="s">
        <v>13</v>
      </c>
      <c r="I19000">
        <v>3000</v>
      </c>
      <c r="J19000">
        <v>425</v>
      </c>
      <c r="K19000">
        <v>430</v>
      </c>
      <c r="N19000" t="s">
        <v>21</v>
      </c>
    </row>
    <row r="19001" spans="1:14" x14ac:dyDescent="0.25">
      <c r="A19001">
        <v>240340</v>
      </c>
      <c r="B19001" s="1">
        <v>42898</v>
      </c>
      <c r="C19001" s="1">
        <v>42900</v>
      </c>
      <c r="E19001" s="2">
        <f t="shared" si="296"/>
        <v>3</v>
      </c>
      <c r="G19001">
        <v>0</v>
      </c>
      <c r="H19001" t="s">
        <v>13</v>
      </c>
      <c r="I19001">
        <v>3000</v>
      </c>
      <c r="J19001">
        <v>425</v>
      </c>
      <c r="K19001">
        <v>430</v>
      </c>
      <c r="N19001" t="s">
        <v>21</v>
      </c>
    </row>
    <row r="19002" spans="1:14" x14ac:dyDescent="0.25">
      <c r="A19002">
        <v>240344</v>
      </c>
      <c r="B19002" s="1">
        <v>42898</v>
      </c>
      <c r="C19002" s="1">
        <v>42899</v>
      </c>
      <c r="E19002" s="2">
        <f t="shared" si="296"/>
        <v>2</v>
      </c>
      <c r="G19002">
        <v>0</v>
      </c>
      <c r="H19002" t="s">
        <v>13</v>
      </c>
      <c r="I19002">
        <v>1670</v>
      </c>
      <c r="J19002">
        <v>380</v>
      </c>
      <c r="K19002">
        <v>400</v>
      </c>
      <c r="M19002" t="s">
        <v>1310</v>
      </c>
      <c r="N19002" t="s">
        <v>74</v>
      </c>
    </row>
    <row r="19003" spans="1:14" x14ac:dyDescent="0.25">
      <c r="A19003">
        <v>240345</v>
      </c>
      <c r="B19003" s="1">
        <v>42898</v>
      </c>
      <c r="C19003" s="1">
        <v>42899</v>
      </c>
      <c r="E19003" s="2">
        <f t="shared" si="296"/>
        <v>2</v>
      </c>
      <c r="G19003">
        <v>0</v>
      </c>
      <c r="H19003" t="s">
        <v>13</v>
      </c>
      <c r="I19003">
        <v>1750</v>
      </c>
      <c r="J19003">
        <v>360</v>
      </c>
      <c r="K19003">
        <v>400</v>
      </c>
      <c r="M19003" t="s">
        <v>1310</v>
      </c>
      <c r="N19003" t="s">
        <v>74</v>
      </c>
    </row>
    <row r="19004" spans="1:14" x14ac:dyDescent="0.25">
      <c r="A19004">
        <v>240346</v>
      </c>
      <c r="B19004" s="1">
        <v>42898</v>
      </c>
      <c r="C19004" s="1">
        <v>42900</v>
      </c>
      <c r="E19004" s="2">
        <f t="shared" si="296"/>
        <v>3</v>
      </c>
      <c r="G19004">
        <v>0</v>
      </c>
      <c r="H19004" t="s">
        <v>13</v>
      </c>
      <c r="I19004">
        <v>3000</v>
      </c>
      <c r="J19004">
        <v>425</v>
      </c>
      <c r="K19004">
        <v>430</v>
      </c>
      <c r="N19004" t="s">
        <v>14</v>
      </c>
    </row>
    <row r="19005" spans="1:14" x14ac:dyDescent="0.25">
      <c r="A19005">
        <v>240347</v>
      </c>
      <c r="B19005" s="1">
        <v>42898</v>
      </c>
      <c r="C19005" s="1">
        <v>42895</v>
      </c>
      <c r="E19005" s="2">
        <f t="shared" si="296"/>
        <v>-2</v>
      </c>
      <c r="G19005">
        <v>0</v>
      </c>
      <c r="H19005" t="s">
        <v>13</v>
      </c>
      <c r="I19005">
        <v>2700</v>
      </c>
      <c r="J19005">
        <v>350</v>
      </c>
      <c r="K19005">
        <v>400</v>
      </c>
      <c r="N19005" t="s">
        <v>21</v>
      </c>
    </row>
    <row r="19006" spans="1:14" x14ac:dyDescent="0.25">
      <c r="A19006">
        <v>240348</v>
      </c>
      <c r="B19006" s="1">
        <v>42898</v>
      </c>
      <c r="C19006" s="1">
        <v>42895</v>
      </c>
      <c r="E19006" s="2">
        <f t="shared" si="296"/>
        <v>-2</v>
      </c>
      <c r="G19006">
        <v>0</v>
      </c>
      <c r="H19006" t="s">
        <v>13</v>
      </c>
      <c r="I19006">
        <v>3000</v>
      </c>
      <c r="J19006">
        <v>425</v>
      </c>
      <c r="K19006">
        <v>430</v>
      </c>
      <c r="N19006" t="s">
        <v>21</v>
      </c>
    </row>
    <row r="19007" spans="1:14" x14ac:dyDescent="0.25">
      <c r="A19007">
        <v>240349</v>
      </c>
      <c r="B19007" s="1">
        <v>42898</v>
      </c>
      <c r="C19007" s="1">
        <v>42895</v>
      </c>
      <c r="E19007" s="2">
        <f t="shared" si="296"/>
        <v>-2</v>
      </c>
      <c r="G19007">
        <v>0</v>
      </c>
      <c r="H19007" t="s">
        <v>13</v>
      </c>
      <c r="I19007">
        <v>3000</v>
      </c>
      <c r="J19007">
        <v>425</v>
      </c>
      <c r="K19007">
        <v>450</v>
      </c>
      <c r="N19007" t="s">
        <v>21</v>
      </c>
    </row>
    <row r="19008" spans="1:14" x14ac:dyDescent="0.25">
      <c r="A19008">
        <v>240353</v>
      </c>
      <c r="B19008" s="1">
        <v>42898</v>
      </c>
      <c r="C19008" s="1">
        <v>42901</v>
      </c>
      <c r="E19008" s="2">
        <f t="shared" si="296"/>
        <v>4</v>
      </c>
      <c r="G19008">
        <v>0</v>
      </c>
      <c r="H19008" t="s">
        <v>13</v>
      </c>
      <c r="I19008">
        <v>1178</v>
      </c>
      <c r="J19008">
        <v>255</v>
      </c>
      <c r="K19008">
        <v>370</v>
      </c>
      <c r="L19008">
        <v>36000</v>
      </c>
    </row>
    <row r="19009" spans="1:14" x14ac:dyDescent="0.25">
      <c r="A19009">
        <v>240354</v>
      </c>
      <c r="B19009" s="1">
        <v>42898</v>
      </c>
      <c r="C19009" s="1">
        <v>42898</v>
      </c>
      <c r="E19009" s="2">
        <f t="shared" si="296"/>
        <v>1</v>
      </c>
      <c r="G19009">
        <v>0</v>
      </c>
      <c r="H19009" t="s">
        <v>13</v>
      </c>
      <c r="I19009">
        <v>1400</v>
      </c>
      <c r="J19009">
        <v>425</v>
      </c>
      <c r="K19009">
        <v>430</v>
      </c>
      <c r="N19009" t="s">
        <v>14</v>
      </c>
    </row>
    <row r="19010" spans="1:14" x14ac:dyDescent="0.25">
      <c r="A19010">
        <v>240355</v>
      </c>
      <c r="B19010" s="1">
        <v>42898</v>
      </c>
      <c r="C19010" s="1">
        <v>42898</v>
      </c>
      <c r="E19010" s="2">
        <f t="shared" ref="E19010:E19073" si="297">IF(C19010,NETWORKDAYS(B19010,C19010),NETWORKDAYS(B19010,D19010))</f>
        <v>1</v>
      </c>
      <c r="G19010">
        <v>0</v>
      </c>
      <c r="H19010" t="s">
        <v>16</v>
      </c>
      <c r="I19010">
        <v>3800</v>
      </c>
      <c r="J19010">
        <v>350</v>
      </c>
      <c r="K19010">
        <v>480</v>
      </c>
      <c r="L19010">
        <v>65000</v>
      </c>
      <c r="N19010" t="s">
        <v>27</v>
      </c>
    </row>
    <row r="19011" spans="1:14" x14ac:dyDescent="0.25">
      <c r="A19011">
        <v>240356</v>
      </c>
      <c r="B19011" s="1">
        <v>42898</v>
      </c>
      <c r="C19011" s="1">
        <v>42897</v>
      </c>
      <c r="E19011" s="2">
        <f t="shared" si="297"/>
        <v>-1</v>
      </c>
      <c r="G19011">
        <v>0</v>
      </c>
      <c r="H19011" t="s">
        <v>13</v>
      </c>
      <c r="I19011">
        <v>2700</v>
      </c>
      <c r="J19011">
        <v>350</v>
      </c>
      <c r="K19011">
        <v>400</v>
      </c>
      <c r="N19011" t="s">
        <v>21</v>
      </c>
    </row>
    <row r="19012" spans="1:14" x14ac:dyDescent="0.25">
      <c r="A19012">
        <v>240357</v>
      </c>
      <c r="B19012" s="1">
        <v>42898</v>
      </c>
      <c r="C19012" s="1">
        <v>42897</v>
      </c>
      <c r="E19012" s="2">
        <f t="shared" si="297"/>
        <v>-1</v>
      </c>
      <c r="G19012">
        <v>0</v>
      </c>
      <c r="H19012" t="s">
        <v>13</v>
      </c>
      <c r="I19012">
        <v>1650</v>
      </c>
      <c r="J19012">
        <v>350</v>
      </c>
      <c r="K19012">
        <v>400</v>
      </c>
      <c r="N19012" t="s">
        <v>21</v>
      </c>
    </row>
    <row r="19013" spans="1:14" x14ac:dyDescent="0.25">
      <c r="A19013">
        <v>240359</v>
      </c>
      <c r="B19013" s="1">
        <v>42898</v>
      </c>
      <c r="C19013" s="1">
        <v>42906</v>
      </c>
      <c r="E19013" s="2">
        <f t="shared" si="297"/>
        <v>7</v>
      </c>
      <c r="G19013">
        <v>1</v>
      </c>
      <c r="H19013" t="s">
        <v>16</v>
      </c>
      <c r="I19013">
        <v>3300</v>
      </c>
      <c r="J19013">
        <v>500</v>
      </c>
      <c r="K19013">
        <v>450</v>
      </c>
      <c r="L19013">
        <v>161000</v>
      </c>
      <c r="N19013" t="s">
        <v>17</v>
      </c>
    </row>
    <row r="19014" spans="1:14" x14ac:dyDescent="0.25">
      <c r="A19014">
        <v>240360</v>
      </c>
      <c r="B19014" s="1">
        <v>42898</v>
      </c>
      <c r="C19014" s="1">
        <v>42902</v>
      </c>
      <c r="E19014" s="2">
        <f t="shared" si="297"/>
        <v>5</v>
      </c>
      <c r="G19014">
        <v>0</v>
      </c>
      <c r="H19014" t="s">
        <v>16</v>
      </c>
      <c r="I19014">
        <v>2807</v>
      </c>
      <c r="J19014">
        <v>370</v>
      </c>
      <c r="K19014">
        <v>480</v>
      </c>
      <c r="L19014">
        <v>156600</v>
      </c>
      <c r="N19014" t="s">
        <v>17</v>
      </c>
    </row>
    <row r="19015" spans="1:14" x14ac:dyDescent="0.25">
      <c r="A19015">
        <v>240361</v>
      </c>
      <c r="B19015" s="1">
        <v>42898</v>
      </c>
      <c r="C19015" s="1">
        <v>42907</v>
      </c>
      <c r="E19015" s="2">
        <f t="shared" si="297"/>
        <v>8</v>
      </c>
      <c r="G19015">
        <v>1</v>
      </c>
      <c r="H19015" t="s">
        <v>16</v>
      </c>
      <c r="I19015">
        <v>2800</v>
      </c>
      <c r="J19015">
        <v>370</v>
      </c>
      <c r="K19015">
        <v>480</v>
      </c>
      <c r="L19015">
        <v>156660</v>
      </c>
      <c r="N19015" t="s">
        <v>17</v>
      </c>
    </row>
    <row r="19016" spans="1:14" x14ac:dyDescent="0.25">
      <c r="A19016">
        <v>240362</v>
      </c>
      <c r="B19016" s="1">
        <v>42898</v>
      </c>
      <c r="C19016" s="1">
        <v>42907</v>
      </c>
      <c r="E19016" s="2">
        <f t="shared" si="297"/>
        <v>8</v>
      </c>
      <c r="G19016">
        <v>1</v>
      </c>
      <c r="H19016" t="s">
        <v>16</v>
      </c>
      <c r="I19016">
        <v>2807</v>
      </c>
      <c r="J19016">
        <v>370</v>
      </c>
      <c r="K19016">
        <v>480</v>
      </c>
      <c r="L19016">
        <v>156600</v>
      </c>
      <c r="N19016" t="s">
        <v>17</v>
      </c>
    </row>
    <row r="19017" spans="1:14" x14ac:dyDescent="0.25">
      <c r="A19017">
        <v>240363</v>
      </c>
      <c r="B19017" s="1">
        <v>42898</v>
      </c>
      <c r="C19017" s="1">
        <v>42907</v>
      </c>
      <c r="E19017" s="2">
        <f t="shared" si="297"/>
        <v>8</v>
      </c>
      <c r="G19017">
        <v>1</v>
      </c>
      <c r="H19017" t="s">
        <v>16</v>
      </c>
      <c r="I19017">
        <v>2800</v>
      </c>
      <c r="J19017">
        <v>370</v>
      </c>
      <c r="K19017">
        <v>480</v>
      </c>
      <c r="L19017">
        <v>156660</v>
      </c>
      <c r="N19017" t="s">
        <v>17</v>
      </c>
    </row>
    <row r="19018" spans="1:14" x14ac:dyDescent="0.25">
      <c r="A19018">
        <v>240364</v>
      </c>
      <c r="B19018" s="1">
        <v>42898</v>
      </c>
      <c r="C19018" s="1">
        <v>42907</v>
      </c>
      <c r="E19018" s="2">
        <f t="shared" si="297"/>
        <v>8</v>
      </c>
      <c r="G19018">
        <v>1</v>
      </c>
      <c r="H19018" t="s">
        <v>16</v>
      </c>
      <c r="I19018">
        <v>2807</v>
      </c>
      <c r="J19018">
        <v>370</v>
      </c>
      <c r="K19018">
        <v>480</v>
      </c>
      <c r="L19018">
        <v>156600</v>
      </c>
      <c r="N19018" t="s">
        <v>17</v>
      </c>
    </row>
    <row r="19019" spans="1:14" x14ac:dyDescent="0.25">
      <c r="A19019">
        <v>240365</v>
      </c>
      <c r="B19019" s="1">
        <v>42898</v>
      </c>
      <c r="C19019" s="1">
        <v>42900</v>
      </c>
      <c r="E19019" s="2">
        <f t="shared" si="297"/>
        <v>3</v>
      </c>
      <c r="G19019">
        <v>0</v>
      </c>
      <c r="H19019" t="s">
        <v>13</v>
      </c>
      <c r="I19019">
        <v>2300</v>
      </c>
      <c r="J19019">
        <v>500</v>
      </c>
      <c r="K19019">
        <v>480</v>
      </c>
      <c r="L19019">
        <v>120000</v>
      </c>
      <c r="N19019" t="s">
        <v>17</v>
      </c>
    </row>
    <row r="19020" spans="1:14" x14ac:dyDescent="0.25">
      <c r="A19020">
        <v>240366</v>
      </c>
      <c r="B19020" s="1">
        <v>42898</v>
      </c>
      <c r="C19020" s="1">
        <v>42901</v>
      </c>
      <c r="E19020" s="2">
        <f t="shared" si="297"/>
        <v>4</v>
      </c>
      <c r="G19020">
        <v>0</v>
      </c>
      <c r="H19020" t="s">
        <v>16</v>
      </c>
      <c r="I19020">
        <v>2700</v>
      </c>
      <c r="J19020">
        <v>425</v>
      </c>
      <c r="K19020">
        <v>450</v>
      </c>
      <c r="L19020">
        <v>131000</v>
      </c>
      <c r="N19020" t="s">
        <v>17</v>
      </c>
    </row>
    <row r="19021" spans="1:14" x14ac:dyDescent="0.25">
      <c r="A19021">
        <v>240367</v>
      </c>
      <c r="B19021" s="1">
        <v>42898</v>
      </c>
      <c r="C19021" s="1">
        <v>42900</v>
      </c>
      <c r="E19021" s="2">
        <f t="shared" si="297"/>
        <v>3</v>
      </c>
      <c r="G19021">
        <v>0</v>
      </c>
      <c r="H19021" t="s">
        <v>13</v>
      </c>
      <c r="I19021">
        <v>3000</v>
      </c>
      <c r="J19021">
        <v>425</v>
      </c>
      <c r="K19021">
        <v>450</v>
      </c>
      <c r="L19021">
        <v>83000</v>
      </c>
      <c r="N19021" t="s">
        <v>21</v>
      </c>
    </row>
    <row r="19022" spans="1:14" x14ac:dyDescent="0.25">
      <c r="A19022">
        <v>240368</v>
      </c>
      <c r="B19022" s="1">
        <v>42898</v>
      </c>
      <c r="C19022" s="1">
        <v>42900</v>
      </c>
      <c r="E19022" s="2">
        <f t="shared" si="297"/>
        <v>3</v>
      </c>
      <c r="G19022">
        <v>0</v>
      </c>
      <c r="H19022" t="s">
        <v>13</v>
      </c>
      <c r="I19022">
        <v>3000</v>
      </c>
      <c r="J19022">
        <v>425</v>
      </c>
      <c r="K19022">
        <v>450</v>
      </c>
      <c r="L19022">
        <v>90000</v>
      </c>
      <c r="N19022" t="s">
        <v>21</v>
      </c>
    </row>
    <row r="19023" spans="1:14" x14ac:dyDescent="0.25">
      <c r="A19023">
        <v>240369</v>
      </c>
      <c r="B19023" s="1">
        <v>42898</v>
      </c>
      <c r="C19023" s="1">
        <v>42898</v>
      </c>
      <c r="E19023" s="2">
        <f t="shared" si="297"/>
        <v>1</v>
      </c>
      <c r="G19023">
        <v>0</v>
      </c>
      <c r="H19023" t="s">
        <v>16</v>
      </c>
      <c r="I19023">
        <v>2100</v>
      </c>
      <c r="J19023">
        <v>300</v>
      </c>
      <c r="K19023">
        <v>400</v>
      </c>
      <c r="L19023">
        <v>98700</v>
      </c>
      <c r="N19023" t="s">
        <v>17</v>
      </c>
    </row>
    <row r="19024" spans="1:14" x14ac:dyDescent="0.25">
      <c r="A19024">
        <v>240370</v>
      </c>
      <c r="B19024" s="1">
        <v>42898</v>
      </c>
      <c r="C19024" s="1">
        <v>42898</v>
      </c>
      <c r="E19024" s="2">
        <f t="shared" si="297"/>
        <v>1</v>
      </c>
      <c r="G19024">
        <v>0</v>
      </c>
      <c r="H19024" t="s">
        <v>16</v>
      </c>
      <c r="I19024">
        <v>2100</v>
      </c>
      <c r="J19024">
        <v>300</v>
      </c>
      <c r="K19024">
        <v>400</v>
      </c>
      <c r="L19024">
        <v>98700</v>
      </c>
      <c r="N19024" t="s">
        <v>17</v>
      </c>
    </row>
    <row r="19025" spans="1:14" x14ac:dyDescent="0.25">
      <c r="A19025">
        <v>240371</v>
      </c>
      <c r="B19025" s="1">
        <v>42898</v>
      </c>
      <c r="C19025" s="1">
        <v>42901</v>
      </c>
      <c r="E19025" s="2">
        <f t="shared" si="297"/>
        <v>4</v>
      </c>
      <c r="G19025">
        <v>0</v>
      </c>
      <c r="H19025" t="s">
        <v>16</v>
      </c>
      <c r="I19025">
        <v>2900</v>
      </c>
      <c r="J19025">
        <v>550</v>
      </c>
      <c r="K19025">
        <v>585</v>
      </c>
      <c r="L19025">
        <v>129000</v>
      </c>
      <c r="N19025" t="s">
        <v>27</v>
      </c>
    </row>
    <row r="19026" spans="1:14" x14ac:dyDescent="0.25">
      <c r="A19026">
        <v>240372</v>
      </c>
      <c r="B19026" s="1">
        <v>42896</v>
      </c>
      <c r="C19026" s="1">
        <v>42900</v>
      </c>
      <c r="E19026" s="2">
        <f t="shared" si="297"/>
        <v>3</v>
      </c>
      <c r="G19026">
        <v>0</v>
      </c>
      <c r="H19026" t="s">
        <v>13</v>
      </c>
      <c r="I19026">
        <v>3000</v>
      </c>
      <c r="J19026">
        <v>425</v>
      </c>
      <c r="K19026">
        <v>450</v>
      </c>
      <c r="L19026">
        <v>87000</v>
      </c>
      <c r="N19026" t="s">
        <v>21</v>
      </c>
    </row>
    <row r="19027" spans="1:14" x14ac:dyDescent="0.25">
      <c r="A19027">
        <v>240373</v>
      </c>
      <c r="B19027" s="1">
        <v>42896</v>
      </c>
      <c r="C19027" s="1">
        <v>42906</v>
      </c>
      <c r="E19027" s="2">
        <f t="shared" si="297"/>
        <v>7</v>
      </c>
      <c r="G19027">
        <v>1</v>
      </c>
      <c r="H19027" t="s">
        <v>16</v>
      </c>
      <c r="I19027">
        <v>2300</v>
      </c>
      <c r="J19027">
        <v>360</v>
      </c>
      <c r="K19027">
        <v>400</v>
      </c>
      <c r="L19027">
        <v>99500</v>
      </c>
      <c r="N19027" t="s">
        <v>17</v>
      </c>
    </row>
    <row r="19028" spans="1:14" x14ac:dyDescent="0.25">
      <c r="A19028">
        <v>240374</v>
      </c>
      <c r="B19028" s="1">
        <v>42896</v>
      </c>
      <c r="C19028" s="1">
        <v>42906</v>
      </c>
      <c r="E19028" s="2">
        <f t="shared" si="297"/>
        <v>7</v>
      </c>
      <c r="G19028">
        <v>1</v>
      </c>
      <c r="H19028" t="s">
        <v>16</v>
      </c>
      <c r="I19028">
        <v>2000</v>
      </c>
      <c r="J19028">
        <v>360</v>
      </c>
      <c r="K19028">
        <v>400</v>
      </c>
      <c r="L19028">
        <v>99500</v>
      </c>
      <c r="N19028" t="s">
        <v>17</v>
      </c>
    </row>
    <row r="19029" spans="1:14" x14ac:dyDescent="0.25">
      <c r="A19029">
        <v>240375</v>
      </c>
      <c r="B19029" s="1">
        <v>42896</v>
      </c>
      <c r="C19029" s="1">
        <v>42901</v>
      </c>
      <c r="E19029" s="2">
        <f t="shared" si="297"/>
        <v>4</v>
      </c>
      <c r="G19029">
        <v>0</v>
      </c>
      <c r="H19029" t="s">
        <v>16</v>
      </c>
      <c r="I19029">
        <v>2000</v>
      </c>
      <c r="J19029">
        <v>280</v>
      </c>
      <c r="K19029">
        <v>400</v>
      </c>
      <c r="L19029">
        <v>90000</v>
      </c>
      <c r="N19029" t="s">
        <v>35</v>
      </c>
    </row>
    <row r="19030" spans="1:14" x14ac:dyDescent="0.25">
      <c r="A19030">
        <v>240376</v>
      </c>
      <c r="B19030" s="1">
        <v>42896</v>
      </c>
      <c r="C19030" s="1">
        <v>42898</v>
      </c>
      <c r="E19030" s="2">
        <f t="shared" si="297"/>
        <v>1</v>
      </c>
      <c r="G19030">
        <v>0</v>
      </c>
      <c r="H19030" t="s">
        <v>13</v>
      </c>
      <c r="I19030">
        <v>2150</v>
      </c>
      <c r="J19030">
        <v>425</v>
      </c>
      <c r="K19030">
        <v>450</v>
      </c>
      <c r="L19030">
        <v>65000</v>
      </c>
      <c r="N19030" t="s">
        <v>21</v>
      </c>
    </row>
    <row r="19031" spans="1:14" x14ac:dyDescent="0.25">
      <c r="A19031">
        <v>240377</v>
      </c>
      <c r="B19031" s="1">
        <v>42896</v>
      </c>
      <c r="C19031" s="1">
        <v>42898</v>
      </c>
      <c r="E19031" s="2">
        <f t="shared" si="297"/>
        <v>1</v>
      </c>
      <c r="G19031">
        <v>0</v>
      </c>
      <c r="H19031" t="s">
        <v>13</v>
      </c>
      <c r="I19031">
        <v>2150</v>
      </c>
      <c r="J19031">
        <v>425</v>
      </c>
      <c r="K19031">
        <v>450</v>
      </c>
      <c r="L19031">
        <v>90000</v>
      </c>
      <c r="N19031" t="s">
        <v>21</v>
      </c>
    </row>
    <row r="19032" spans="1:14" x14ac:dyDescent="0.25">
      <c r="A19032">
        <v>240378</v>
      </c>
      <c r="B19032" s="1">
        <v>42896</v>
      </c>
      <c r="C19032" s="1">
        <v>42900</v>
      </c>
      <c r="E19032" s="2">
        <f t="shared" si="297"/>
        <v>3</v>
      </c>
      <c r="G19032">
        <v>0</v>
      </c>
      <c r="H19032" t="s">
        <v>13</v>
      </c>
      <c r="I19032">
        <v>2700</v>
      </c>
      <c r="J19032">
        <v>425</v>
      </c>
      <c r="K19032">
        <v>450</v>
      </c>
      <c r="L19032">
        <v>89000</v>
      </c>
      <c r="N19032" t="s">
        <v>21</v>
      </c>
    </row>
    <row r="19033" spans="1:14" x14ac:dyDescent="0.25">
      <c r="A19033">
        <v>240435</v>
      </c>
      <c r="B19033" s="1">
        <v>42898</v>
      </c>
      <c r="C19033" s="1">
        <v>42900</v>
      </c>
      <c r="E19033" s="2">
        <f t="shared" si="297"/>
        <v>3</v>
      </c>
      <c r="G19033">
        <v>0</v>
      </c>
      <c r="H19033" t="s">
        <v>13</v>
      </c>
      <c r="I19033">
        <v>3000</v>
      </c>
      <c r="J19033">
        <v>425</v>
      </c>
      <c r="K19033">
        <v>430</v>
      </c>
      <c r="N19033" t="s">
        <v>21</v>
      </c>
    </row>
    <row r="19034" spans="1:14" x14ac:dyDescent="0.25">
      <c r="A19034">
        <v>240436</v>
      </c>
      <c r="B19034" s="1">
        <v>42898</v>
      </c>
      <c r="C19034" s="1">
        <v>42900</v>
      </c>
      <c r="E19034" s="2">
        <f t="shared" si="297"/>
        <v>3</v>
      </c>
      <c r="G19034">
        <v>0</v>
      </c>
      <c r="H19034" t="s">
        <v>13</v>
      </c>
      <c r="I19034">
        <v>3000</v>
      </c>
      <c r="J19034">
        <v>425</v>
      </c>
      <c r="K19034">
        <v>430</v>
      </c>
      <c r="N19034" t="s">
        <v>21</v>
      </c>
    </row>
    <row r="19035" spans="1:14" x14ac:dyDescent="0.25">
      <c r="A19035">
        <v>240437</v>
      </c>
      <c r="B19035" s="1">
        <v>42898</v>
      </c>
      <c r="C19035" s="1">
        <v>42900</v>
      </c>
      <c r="E19035" s="2">
        <f t="shared" si="297"/>
        <v>3</v>
      </c>
      <c r="G19035">
        <v>0</v>
      </c>
      <c r="H19035" t="s">
        <v>13</v>
      </c>
      <c r="I19035">
        <v>3000</v>
      </c>
      <c r="J19035">
        <v>425</v>
      </c>
      <c r="K19035">
        <v>450</v>
      </c>
      <c r="N19035" t="s">
        <v>21</v>
      </c>
    </row>
    <row r="19036" spans="1:14" x14ac:dyDescent="0.25">
      <c r="A19036">
        <v>240439</v>
      </c>
      <c r="B19036" s="1">
        <v>42898</v>
      </c>
      <c r="C19036" s="1">
        <v>42900</v>
      </c>
      <c r="E19036" s="2">
        <f t="shared" si="297"/>
        <v>3</v>
      </c>
      <c r="G19036">
        <v>0</v>
      </c>
      <c r="H19036" t="s">
        <v>13</v>
      </c>
      <c r="I19036">
        <v>3000</v>
      </c>
      <c r="J19036">
        <v>425</v>
      </c>
      <c r="K19036">
        <v>450</v>
      </c>
      <c r="N19036" t="s">
        <v>21</v>
      </c>
    </row>
    <row r="19037" spans="1:14" x14ac:dyDescent="0.25">
      <c r="A19037">
        <v>240440</v>
      </c>
      <c r="B19037" s="1">
        <v>42898</v>
      </c>
      <c r="C19037" s="1">
        <v>42900</v>
      </c>
      <c r="E19037" s="2">
        <f t="shared" si="297"/>
        <v>3</v>
      </c>
      <c r="G19037">
        <v>0</v>
      </c>
      <c r="H19037" t="s">
        <v>13</v>
      </c>
      <c r="I19037">
        <v>3000</v>
      </c>
      <c r="J19037">
        <v>425</v>
      </c>
      <c r="K19037">
        <v>430</v>
      </c>
      <c r="N19037" t="s">
        <v>21</v>
      </c>
    </row>
    <row r="19038" spans="1:14" x14ac:dyDescent="0.25">
      <c r="A19038">
        <v>240441</v>
      </c>
      <c r="B19038" s="1">
        <v>42898</v>
      </c>
      <c r="C19038" s="1">
        <v>42900</v>
      </c>
      <c r="E19038" s="2">
        <f t="shared" si="297"/>
        <v>3</v>
      </c>
      <c r="G19038">
        <v>0</v>
      </c>
      <c r="H19038" t="s">
        <v>13</v>
      </c>
      <c r="I19038">
        <v>2700</v>
      </c>
      <c r="J19038">
        <v>350</v>
      </c>
      <c r="K19038">
        <v>400</v>
      </c>
      <c r="N19038" t="s">
        <v>21</v>
      </c>
    </row>
    <row r="19039" spans="1:14" x14ac:dyDescent="0.25">
      <c r="A19039">
        <v>240442</v>
      </c>
      <c r="B19039" s="1">
        <v>42898</v>
      </c>
      <c r="C19039" s="1">
        <v>42900</v>
      </c>
      <c r="E19039" s="2">
        <f t="shared" si="297"/>
        <v>3</v>
      </c>
      <c r="G19039">
        <v>0</v>
      </c>
      <c r="H19039" t="s">
        <v>13</v>
      </c>
      <c r="I19039">
        <v>3000</v>
      </c>
      <c r="J19039">
        <v>425</v>
      </c>
      <c r="K19039">
        <v>430</v>
      </c>
      <c r="N19039" t="s">
        <v>21</v>
      </c>
    </row>
    <row r="19040" spans="1:14" x14ac:dyDescent="0.25">
      <c r="A19040">
        <v>240447</v>
      </c>
      <c r="B19040" s="1">
        <v>42898</v>
      </c>
      <c r="C19040" s="1">
        <v>42905</v>
      </c>
      <c r="E19040" s="2">
        <f t="shared" si="297"/>
        <v>6</v>
      </c>
      <c r="G19040">
        <v>0</v>
      </c>
      <c r="H19040" t="s">
        <v>16</v>
      </c>
      <c r="I19040">
        <v>3000</v>
      </c>
      <c r="J19040">
        <v>500</v>
      </c>
      <c r="K19040">
        <v>440</v>
      </c>
      <c r="L19040">
        <v>120000</v>
      </c>
      <c r="N19040" t="s">
        <v>17</v>
      </c>
    </row>
    <row r="19041" spans="1:14" x14ac:dyDescent="0.25">
      <c r="A19041">
        <v>240448</v>
      </c>
      <c r="B19041" s="1">
        <v>42898</v>
      </c>
      <c r="C19041" s="1">
        <v>42900</v>
      </c>
      <c r="E19041" s="2">
        <f t="shared" si="297"/>
        <v>3</v>
      </c>
      <c r="G19041">
        <v>0</v>
      </c>
      <c r="H19041" t="s">
        <v>13</v>
      </c>
      <c r="I19041">
        <v>2700</v>
      </c>
      <c r="J19041">
        <v>350</v>
      </c>
      <c r="K19041">
        <v>400</v>
      </c>
      <c r="N19041" t="s">
        <v>21</v>
      </c>
    </row>
    <row r="19042" spans="1:14" x14ac:dyDescent="0.25">
      <c r="A19042">
        <v>240449</v>
      </c>
      <c r="B19042" s="1">
        <v>42898</v>
      </c>
      <c r="C19042" s="1">
        <v>42901</v>
      </c>
      <c r="E19042" s="2">
        <f t="shared" si="297"/>
        <v>4</v>
      </c>
      <c r="G19042">
        <v>0</v>
      </c>
      <c r="H19042" t="s">
        <v>16</v>
      </c>
      <c r="I19042">
        <v>3400</v>
      </c>
      <c r="J19042">
        <v>255</v>
      </c>
      <c r="K19042">
        <v>400</v>
      </c>
      <c r="N19042" t="s">
        <v>356</v>
      </c>
    </row>
    <row r="19043" spans="1:14" x14ac:dyDescent="0.25">
      <c r="A19043">
        <v>240450</v>
      </c>
      <c r="B19043" s="1">
        <v>42898</v>
      </c>
      <c r="C19043" s="1">
        <v>42900</v>
      </c>
      <c r="E19043" s="2">
        <f t="shared" si="297"/>
        <v>3</v>
      </c>
      <c r="G19043">
        <v>0</v>
      </c>
      <c r="H19043" t="s">
        <v>13</v>
      </c>
      <c r="I19043">
        <v>3000</v>
      </c>
      <c r="J19043">
        <v>425</v>
      </c>
      <c r="K19043">
        <v>450</v>
      </c>
      <c r="N19043" t="s">
        <v>21</v>
      </c>
    </row>
    <row r="19044" spans="1:14" x14ac:dyDescent="0.25">
      <c r="A19044">
        <v>240451</v>
      </c>
      <c r="B19044" s="1">
        <v>42898</v>
      </c>
      <c r="C19044" s="1">
        <v>42900</v>
      </c>
      <c r="E19044" s="2">
        <f t="shared" si="297"/>
        <v>3</v>
      </c>
      <c r="G19044">
        <v>0</v>
      </c>
      <c r="H19044" t="s">
        <v>13</v>
      </c>
      <c r="I19044">
        <v>3000</v>
      </c>
      <c r="J19044">
        <v>425</v>
      </c>
      <c r="K19044">
        <v>450</v>
      </c>
      <c r="N19044" t="s">
        <v>21</v>
      </c>
    </row>
    <row r="19045" spans="1:14" x14ac:dyDescent="0.25">
      <c r="A19045">
        <v>240452</v>
      </c>
      <c r="B19045" s="1">
        <v>42898</v>
      </c>
      <c r="C19045" s="1">
        <v>42906</v>
      </c>
      <c r="E19045" s="2">
        <f t="shared" si="297"/>
        <v>7</v>
      </c>
      <c r="G19045">
        <v>1</v>
      </c>
      <c r="H19045" t="s">
        <v>16</v>
      </c>
      <c r="I19045">
        <v>2200</v>
      </c>
      <c r="J19045">
        <v>350</v>
      </c>
      <c r="K19045">
        <v>400</v>
      </c>
      <c r="L19045">
        <v>57500</v>
      </c>
      <c r="N19045" t="s">
        <v>17</v>
      </c>
    </row>
    <row r="19046" spans="1:14" x14ac:dyDescent="0.25">
      <c r="A19046">
        <v>240454</v>
      </c>
      <c r="B19046" s="1">
        <v>42898</v>
      </c>
      <c r="C19046" s="1">
        <v>42905</v>
      </c>
      <c r="E19046" s="2">
        <f t="shared" si="297"/>
        <v>6</v>
      </c>
      <c r="G19046">
        <v>0</v>
      </c>
      <c r="H19046" t="s">
        <v>13</v>
      </c>
      <c r="I19046">
        <v>1855</v>
      </c>
      <c r="J19046">
        <v>300</v>
      </c>
      <c r="K19046">
        <v>400</v>
      </c>
      <c r="L19046">
        <v>52264</v>
      </c>
      <c r="M19046" t="s">
        <v>1311</v>
      </c>
      <c r="N19046" t="s">
        <v>50</v>
      </c>
    </row>
    <row r="19047" spans="1:14" x14ac:dyDescent="0.25">
      <c r="A19047">
        <v>240460</v>
      </c>
      <c r="B19047" s="1">
        <v>42898</v>
      </c>
      <c r="C19047" s="1">
        <v>42900</v>
      </c>
      <c r="E19047" s="2">
        <f t="shared" si="297"/>
        <v>3</v>
      </c>
      <c r="G19047">
        <v>0</v>
      </c>
      <c r="H19047" t="s">
        <v>13</v>
      </c>
      <c r="I19047">
        <v>2700</v>
      </c>
      <c r="J19047">
        <v>350</v>
      </c>
      <c r="K19047">
        <v>400</v>
      </c>
      <c r="N19047" t="s">
        <v>14</v>
      </c>
    </row>
    <row r="19048" spans="1:14" x14ac:dyDescent="0.25">
      <c r="A19048">
        <v>240461</v>
      </c>
      <c r="B19048" s="1">
        <v>42899</v>
      </c>
      <c r="C19048" s="1">
        <v>42899</v>
      </c>
      <c r="E19048" s="2">
        <f t="shared" si="297"/>
        <v>1</v>
      </c>
      <c r="G19048">
        <v>0</v>
      </c>
      <c r="H19048" t="s">
        <v>13</v>
      </c>
      <c r="I19048">
        <v>1870</v>
      </c>
      <c r="J19048">
        <v>300</v>
      </c>
      <c r="K19048">
        <v>400</v>
      </c>
      <c r="L19048">
        <v>38000</v>
      </c>
      <c r="N19048" t="s">
        <v>35</v>
      </c>
    </row>
    <row r="19049" spans="1:14" x14ac:dyDescent="0.25">
      <c r="A19049">
        <v>240462</v>
      </c>
      <c r="B19049" s="1">
        <v>42898</v>
      </c>
      <c r="C19049" s="1">
        <v>42898</v>
      </c>
      <c r="E19049" s="2">
        <f t="shared" si="297"/>
        <v>1</v>
      </c>
      <c r="G19049">
        <v>0</v>
      </c>
      <c r="H19049" t="s">
        <v>13</v>
      </c>
      <c r="I19049">
        <v>3000</v>
      </c>
      <c r="J19049">
        <v>425</v>
      </c>
      <c r="K19049">
        <v>430</v>
      </c>
      <c r="N19049" t="s">
        <v>15</v>
      </c>
    </row>
    <row r="19050" spans="1:14" x14ac:dyDescent="0.25">
      <c r="A19050">
        <v>240463</v>
      </c>
      <c r="B19050" s="1">
        <v>42898</v>
      </c>
      <c r="C19050" s="1">
        <v>42900</v>
      </c>
      <c r="E19050" s="2">
        <f t="shared" si="297"/>
        <v>3</v>
      </c>
      <c r="G19050">
        <v>0</v>
      </c>
      <c r="H19050" t="s">
        <v>13</v>
      </c>
      <c r="I19050">
        <v>3000</v>
      </c>
      <c r="J19050">
        <v>425</v>
      </c>
      <c r="K19050">
        <v>430</v>
      </c>
      <c r="N19050" t="s">
        <v>21</v>
      </c>
    </row>
    <row r="19051" spans="1:14" x14ac:dyDescent="0.25">
      <c r="A19051">
        <v>240464</v>
      </c>
      <c r="B19051" s="1">
        <v>42898</v>
      </c>
      <c r="C19051" s="1">
        <v>42900</v>
      </c>
      <c r="E19051" s="2">
        <f t="shared" si="297"/>
        <v>3</v>
      </c>
      <c r="G19051">
        <v>0</v>
      </c>
      <c r="H19051" t="s">
        <v>13</v>
      </c>
      <c r="I19051">
        <v>1950</v>
      </c>
      <c r="J19051">
        <v>425</v>
      </c>
      <c r="K19051">
        <v>450</v>
      </c>
      <c r="L19051">
        <v>80000</v>
      </c>
      <c r="N19051" t="s">
        <v>21</v>
      </c>
    </row>
    <row r="19052" spans="1:14" x14ac:dyDescent="0.25">
      <c r="A19052">
        <v>240468</v>
      </c>
      <c r="B19052" s="1">
        <v>42898</v>
      </c>
      <c r="C19052" s="1">
        <v>42898</v>
      </c>
      <c r="E19052" s="2">
        <f t="shared" si="297"/>
        <v>1</v>
      </c>
      <c r="G19052">
        <v>0</v>
      </c>
      <c r="H19052" t="s">
        <v>13</v>
      </c>
      <c r="I19052">
        <v>1650</v>
      </c>
      <c r="J19052">
        <v>280</v>
      </c>
      <c r="K19052">
        <v>400</v>
      </c>
      <c r="N19052" t="s">
        <v>14</v>
      </c>
    </row>
    <row r="19053" spans="1:14" x14ac:dyDescent="0.25">
      <c r="A19053">
        <v>240469</v>
      </c>
      <c r="B19053" s="1">
        <v>42898</v>
      </c>
      <c r="C19053" s="1">
        <v>42900</v>
      </c>
      <c r="E19053" s="2">
        <f t="shared" si="297"/>
        <v>3</v>
      </c>
      <c r="G19053">
        <v>0</v>
      </c>
      <c r="H19053" t="s">
        <v>13</v>
      </c>
      <c r="I19053">
        <v>3000</v>
      </c>
      <c r="J19053">
        <v>425</v>
      </c>
      <c r="K19053">
        <v>450</v>
      </c>
      <c r="L19053">
        <v>90000</v>
      </c>
      <c r="N19053" t="s">
        <v>21</v>
      </c>
    </row>
    <row r="19054" spans="1:14" x14ac:dyDescent="0.25">
      <c r="A19054">
        <v>240470</v>
      </c>
      <c r="B19054" s="1">
        <v>42898</v>
      </c>
      <c r="C19054" s="1">
        <v>42898</v>
      </c>
      <c r="E19054" s="2">
        <f t="shared" si="297"/>
        <v>1</v>
      </c>
      <c r="G19054">
        <v>0</v>
      </c>
      <c r="H19054" t="s">
        <v>13</v>
      </c>
      <c r="I19054">
        <v>3000</v>
      </c>
      <c r="J19054">
        <v>425</v>
      </c>
      <c r="K19054">
        <v>430</v>
      </c>
      <c r="N19054" t="s">
        <v>21</v>
      </c>
    </row>
    <row r="19055" spans="1:14" x14ac:dyDescent="0.25">
      <c r="A19055">
        <v>240471</v>
      </c>
      <c r="B19055" s="1">
        <v>42898</v>
      </c>
      <c r="C19055" s="1">
        <v>42899</v>
      </c>
      <c r="E19055" s="2">
        <f t="shared" si="297"/>
        <v>2</v>
      </c>
      <c r="G19055">
        <v>0</v>
      </c>
      <c r="H19055" t="s">
        <v>13</v>
      </c>
      <c r="I19055">
        <v>3000</v>
      </c>
      <c r="J19055">
        <v>425</v>
      </c>
      <c r="K19055">
        <v>430</v>
      </c>
      <c r="N19055" t="s">
        <v>21</v>
      </c>
    </row>
    <row r="19056" spans="1:14" x14ac:dyDescent="0.25">
      <c r="A19056">
        <v>240472</v>
      </c>
      <c r="B19056" s="1">
        <v>42898</v>
      </c>
      <c r="C19056" s="1">
        <v>42899</v>
      </c>
      <c r="E19056" s="2">
        <f t="shared" si="297"/>
        <v>2</v>
      </c>
      <c r="G19056">
        <v>0</v>
      </c>
      <c r="H19056" t="s">
        <v>13</v>
      </c>
      <c r="I19056">
        <v>3000</v>
      </c>
      <c r="J19056">
        <v>425</v>
      </c>
      <c r="K19056">
        <v>430</v>
      </c>
      <c r="N19056" t="s">
        <v>21</v>
      </c>
    </row>
    <row r="19057" spans="1:14" x14ac:dyDescent="0.25">
      <c r="A19057">
        <v>240473</v>
      </c>
      <c r="B19057" s="1">
        <v>42898</v>
      </c>
      <c r="C19057" s="1">
        <v>42899</v>
      </c>
      <c r="E19057" s="2">
        <f t="shared" si="297"/>
        <v>2</v>
      </c>
      <c r="G19057">
        <v>0</v>
      </c>
      <c r="H19057" t="s">
        <v>13</v>
      </c>
      <c r="I19057">
        <v>2700</v>
      </c>
      <c r="J19057">
        <v>425</v>
      </c>
      <c r="K19057">
        <v>450</v>
      </c>
      <c r="L19057">
        <v>62900</v>
      </c>
      <c r="N19057" t="s">
        <v>21</v>
      </c>
    </row>
    <row r="19058" spans="1:14" x14ac:dyDescent="0.25">
      <c r="A19058">
        <v>240474</v>
      </c>
      <c r="B19058" s="1">
        <v>42898</v>
      </c>
      <c r="C19058" s="1">
        <v>42899</v>
      </c>
      <c r="E19058" s="2">
        <f t="shared" si="297"/>
        <v>2</v>
      </c>
      <c r="G19058">
        <v>0</v>
      </c>
      <c r="H19058" t="s">
        <v>13</v>
      </c>
      <c r="I19058">
        <v>2300</v>
      </c>
      <c r="J19058">
        <v>425</v>
      </c>
      <c r="K19058">
        <v>450</v>
      </c>
      <c r="L19058">
        <v>64620</v>
      </c>
      <c r="N19058" t="s">
        <v>21</v>
      </c>
    </row>
    <row r="19059" spans="1:14" x14ac:dyDescent="0.25">
      <c r="A19059">
        <v>240475</v>
      </c>
      <c r="B19059" s="1">
        <v>42898</v>
      </c>
      <c r="C19059" s="1">
        <v>42899</v>
      </c>
      <c r="E19059" s="2">
        <f t="shared" si="297"/>
        <v>2</v>
      </c>
      <c r="G19059">
        <v>0</v>
      </c>
      <c r="H19059" t="s">
        <v>13</v>
      </c>
      <c r="I19059">
        <v>3000</v>
      </c>
      <c r="J19059">
        <v>500</v>
      </c>
      <c r="K19059">
        <v>480</v>
      </c>
      <c r="L19059">
        <v>119000</v>
      </c>
      <c r="N19059" t="s">
        <v>17</v>
      </c>
    </row>
    <row r="19060" spans="1:14" x14ac:dyDescent="0.25">
      <c r="A19060">
        <v>240476</v>
      </c>
      <c r="B19060" s="1">
        <v>42898</v>
      </c>
      <c r="C19060" s="1">
        <v>42899</v>
      </c>
      <c r="E19060" s="2">
        <f t="shared" si="297"/>
        <v>2</v>
      </c>
      <c r="G19060">
        <v>0</v>
      </c>
      <c r="H19060" t="s">
        <v>13</v>
      </c>
      <c r="I19060">
        <v>3300</v>
      </c>
      <c r="J19060">
        <v>500</v>
      </c>
      <c r="K19060">
        <v>480</v>
      </c>
      <c r="L19060">
        <v>120000</v>
      </c>
      <c r="N19060" t="s">
        <v>17</v>
      </c>
    </row>
    <row r="19061" spans="1:14" x14ac:dyDescent="0.25">
      <c r="A19061">
        <v>240477</v>
      </c>
      <c r="B19061" s="1">
        <v>42898</v>
      </c>
      <c r="C19061" s="1">
        <v>42899</v>
      </c>
      <c r="E19061" s="2">
        <f t="shared" si="297"/>
        <v>2</v>
      </c>
      <c r="G19061">
        <v>0</v>
      </c>
      <c r="H19061" t="s">
        <v>13</v>
      </c>
      <c r="I19061">
        <v>2900</v>
      </c>
      <c r="J19061">
        <v>500</v>
      </c>
      <c r="K19061">
        <v>480</v>
      </c>
      <c r="L19061">
        <v>113000</v>
      </c>
      <c r="N19061" t="s">
        <v>15</v>
      </c>
    </row>
    <row r="19062" spans="1:14" x14ac:dyDescent="0.25">
      <c r="A19062">
        <v>240478</v>
      </c>
      <c r="B19062" s="1">
        <v>42898</v>
      </c>
      <c r="C19062" s="1">
        <v>42899</v>
      </c>
      <c r="E19062" s="2">
        <f t="shared" si="297"/>
        <v>2</v>
      </c>
      <c r="G19062">
        <v>0</v>
      </c>
      <c r="H19062" t="s">
        <v>13</v>
      </c>
      <c r="I19062">
        <v>3400</v>
      </c>
      <c r="J19062">
        <v>500</v>
      </c>
      <c r="K19062">
        <v>480</v>
      </c>
      <c r="L19062">
        <v>111000</v>
      </c>
      <c r="N19062" t="s">
        <v>15</v>
      </c>
    </row>
    <row r="19063" spans="1:14" x14ac:dyDescent="0.25">
      <c r="A19063">
        <v>240481</v>
      </c>
      <c r="B19063" s="1">
        <v>42898</v>
      </c>
      <c r="C19063" s="1">
        <v>42900</v>
      </c>
      <c r="E19063" s="2">
        <f t="shared" si="297"/>
        <v>3</v>
      </c>
      <c r="G19063">
        <v>0</v>
      </c>
      <c r="H19063" t="s">
        <v>13</v>
      </c>
      <c r="I19063">
        <v>3000</v>
      </c>
      <c r="J19063">
        <v>425</v>
      </c>
      <c r="K19063">
        <v>430</v>
      </c>
      <c r="N19063" t="s">
        <v>21</v>
      </c>
    </row>
    <row r="19064" spans="1:14" x14ac:dyDescent="0.25">
      <c r="A19064">
        <v>240482</v>
      </c>
      <c r="B19064" s="1">
        <v>42899</v>
      </c>
      <c r="C19064" s="1">
        <v>42899</v>
      </c>
      <c r="E19064" s="2">
        <f t="shared" si="297"/>
        <v>1</v>
      </c>
      <c r="G19064">
        <v>0</v>
      </c>
      <c r="H19064" t="s">
        <v>13</v>
      </c>
      <c r="I19064">
        <v>3000</v>
      </c>
      <c r="J19064">
        <v>425</v>
      </c>
      <c r="K19064">
        <v>430</v>
      </c>
      <c r="N19064" t="s">
        <v>33</v>
      </c>
    </row>
    <row r="19065" spans="1:14" x14ac:dyDescent="0.25">
      <c r="A19065">
        <v>240489</v>
      </c>
      <c r="B19065" s="1">
        <v>42898</v>
      </c>
      <c r="C19065" s="1">
        <v>42900</v>
      </c>
      <c r="E19065" s="2">
        <f t="shared" si="297"/>
        <v>3</v>
      </c>
      <c r="G19065">
        <v>0</v>
      </c>
      <c r="H19065" t="s">
        <v>13</v>
      </c>
      <c r="I19065">
        <v>3000</v>
      </c>
      <c r="J19065">
        <v>425</v>
      </c>
      <c r="K19065">
        <v>450</v>
      </c>
      <c r="N19065" t="s">
        <v>21</v>
      </c>
    </row>
    <row r="19066" spans="1:14" x14ac:dyDescent="0.25">
      <c r="A19066">
        <v>240492</v>
      </c>
      <c r="B19066" s="1">
        <v>42898</v>
      </c>
      <c r="C19066" s="1">
        <v>42900</v>
      </c>
      <c r="E19066" s="2">
        <f t="shared" si="297"/>
        <v>3</v>
      </c>
      <c r="G19066">
        <v>0</v>
      </c>
      <c r="H19066" t="s">
        <v>13</v>
      </c>
      <c r="I19066">
        <v>3000</v>
      </c>
      <c r="J19066">
        <v>425</v>
      </c>
      <c r="K19066">
        <v>430</v>
      </c>
      <c r="N19066" t="s">
        <v>21</v>
      </c>
    </row>
    <row r="19067" spans="1:14" x14ac:dyDescent="0.25">
      <c r="A19067">
        <v>240496</v>
      </c>
      <c r="B19067" s="1">
        <v>42898</v>
      </c>
      <c r="C19067" s="1">
        <v>42901</v>
      </c>
      <c r="E19067" s="2">
        <f t="shared" si="297"/>
        <v>4</v>
      </c>
      <c r="G19067">
        <v>0</v>
      </c>
      <c r="H19067" t="s">
        <v>13</v>
      </c>
      <c r="I19067">
        <v>2431</v>
      </c>
      <c r="J19067">
        <v>425</v>
      </c>
      <c r="K19067">
        <v>450</v>
      </c>
      <c r="L19067">
        <v>68177</v>
      </c>
      <c r="N19067" t="s">
        <v>21</v>
      </c>
    </row>
    <row r="19068" spans="1:14" x14ac:dyDescent="0.25">
      <c r="A19068">
        <v>240497</v>
      </c>
      <c r="B19068" s="1">
        <v>42898</v>
      </c>
      <c r="C19068" s="1">
        <v>42900</v>
      </c>
      <c r="E19068" s="2">
        <f t="shared" si="297"/>
        <v>3</v>
      </c>
      <c r="G19068">
        <v>0</v>
      </c>
      <c r="H19068" t="s">
        <v>13</v>
      </c>
      <c r="I19068">
        <v>2200</v>
      </c>
      <c r="J19068">
        <v>300</v>
      </c>
      <c r="K19068">
        <v>400</v>
      </c>
      <c r="L19068">
        <v>59000</v>
      </c>
    </row>
    <row r="19069" spans="1:14" x14ac:dyDescent="0.25">
      <c r="A19069">
        <v>240499</v>
      </c>
      <c r="B19069" s="1">
        <v>42898</v>
      </c>
      <c r="C19069" s="1">
        <v>42898</v>
      </c>
      <c r="E19069" s="2">
        <f t="shared" si="297"/>
        <v>1</v>
      </c>
      <c r="G19069">
        <v>0</v>
      </c>
      <c r="H19069" t="s">
        <v>13</v>
      </c>
      <c r="I19069">
        <v>1599</v>
      </c>
      <c r="J19069">
        <v>300</v>
      </c>
      <c r="K19069">
        <v>400</v>
      </c>
      <c r="L19069">
        <v>60000</v>
      </c>
    </row>
    <row r="19070" spans="1:14" x14ac:dyDescent="0.25">
      <c r="A19070">
        <v>240500</v>
      </c>
      <c r="B19070" s="1">
        <v>42898</v>
      </c>
      <c r="C19070" s="1">
        <v>42899</v>
      </c>
      <c r="E19070" s="2">
        <f t="shared" si="297"/>
        <v>2</v>
      </c>
      <c r="G19070">
        <v>0</v>
      </c>
      <c r="H19070" t="s">
        <v>13</v>
      </c>
      <c r="I19070">
        <v>2700</v>
      </c>
      <c r="J19070">
        <v>350</v>
      </c>
      <c r="K19070">
        <v>400</v>
      </c>
      <c r="N19070" t="s">
        <v>14</v>
      </c>
    </row>
    <row r="19071" spans="1:14" x14ac:dyDescent="0.25">
      <c r="A19071">
        <v>240501</v>
      </c>
      <c r="B19071" s="1">
        <v>42895</v>
      </c>
      <c r="C19071" s="1">
        <v>42899</v>
      </c>
      <c r="E19071" s="2">
        <f t="shared" si="297"/>
        <v>3</v>
      </c>
      <c r="G19071">
        <v>0</v>
      </c>
      <c r="H19071" t="s">
        <v>13</v>
      </c>
      <c r="I19071">
        <v>3000</v>
      </c>
      <c r="J19071">
        <v>350</v>
      </c>
      <c r="K19071">
        <v>400</v>
      </c>
      <c r="L19071">
        <v>63000</v>
      </c>
      <c r="N19071" t="s">
        <v>15</v>
      </c>
    </row>
    <row r="19072" spans="1:14" x14ac:dyDescent="0.25">
      <c r="A19072">
        <v>243295</v>
      </c>
      <c r="B19072" s="1">
        <v>42916</v>
      </c>
      <c r="C19072" s="1">
        <v>42916</v>
      </c>
      <c r="E19072" s="2">
        <f t="shared" si="297"/>
        <v>1</v>
      </c>
      <c r="G19072">
        <v>0</v>
      </c>
      <c r="H19072" t="s">
        <v>13</v>
      </c>
      <c r="I19072">
        <v>3500</v>
      </c>
      <c r="J19072">
        <v>500</v>
      </c>
      <c r="K19072">
        <v>480</v>
      </c>
      <c r="N19072" t="s">
        <v>26</v>
      </c>
    </row>
    <row r="19073" spans="1:14" x14ac:dyDescent="0.25">
      <c r="A19073">
        <v>243297</v>
      </c>
      <c r="B19073" s="1">
        <v>42916</v>
      </c>
      <c r="C19073" s="1">
        <v>42916</v>
      </c>
      <c r="E19073" s="2">
        <f t="shared" si="297"/>
        <v>1</v>
      </c>
      <c r="G19073">
        <v>0</v>
      </c>
      <c r="H19073" t="s">
        <v>13</v>
      </c>
      <c r="I19073">
        <v>2700</v>
      </c>
      <c r="J19073">
        <v>350</v>
      </c>
      <c r="K19073">
        <v>400</v>
      </c>
      <c r="N19073" t="s">
        <v>14</v>
      </c>
    </row>
    <row r="19074" spans="1:14" x14ac:dyDescent="0.25">
      <c r="A19074">
        <v>243304</v>
      </c>
      <c r="B19074" s="1">
        <v>42916</v>
      </c>
      <c r="C19074" s="1">
        <v>42916</v>
      </c>
      <c r="E19074" s="2">
        <f t="shared" ref="E19074:E19137" si="298">IF(C19074,NETWORKDAYS(B19074,C19074),NETWORKDAYS(B19074,D19074))</f>
        <v>1</v>
      </c>
      <c r="G19074">
        <v>0</v>
      </c>
      <c r="H19074" t="s">
        <v>13</v>
      </c>
      <c r="I19074">
        <v>3500</v>
      </c>
      <c r="J19074">
        <v>500</v>
      </c>
      <c r="K19074">
        <v>480</v>
      </c>
      <c r="L19074">
        <v>120000</v>
      </c>
      <c r="M19074" t="s">
        <v>409</v>
      </c>
    </row>
    <row r="19075" spans="1:14" x14ac:dyDescent="0.25">
      <c r="A19075">
        <v>243308</v>
      </c>
      <c r="B19075" s="1">
        <v>42916</v>
      </c>
      <c r="C19075" s="1">
        <v>42916</v>
      </c>
      <c r="E19075" s="2">
        <f t="shared" si="298"/>
        <v>1</v>
      </c>
      <c r="G19075">
        <v>0</v>
      </c>
      <c r="H19075" t="s">
        <v>16</v>
      </c>
      <c r="I19075">
        <v>3000</v>
      </c>
      <c r="J19075">
        <v>350</v>
      </c>
      <c r="K19075">
        <v>430</v>
      </c>
      <c r="L19075">
        <v>120000</v>
      </c>
      <c r="M19075" t="s">
        <v>18</v>
      </c>
      <c r="N19075" t="s">
        <v>17</v>
      </c>
    </row>
    <row r="19076" spans="1:14" x14ac:dyDescent="0.25">
      <c r="A19076">
        <v>243310</v>
      </c>
      <c r="B19076" s="1">
        <v>42919</v>
      </c>
      <c r="C19076" s="1">
        <v>42916</v>
      </c>
      <c r="E19076" s="2">
        <f t="shared" si="298"/>
        <v>-2</v>
      </c>
      <c r="G19076">
        <v>0</v>
      </c>
      <c r="H19076" t="s">
        <v>13</v>
      </c>
      <c r="I19076">
        <v>1835</v>
      </c>
      <c r="J19076">
        <v>255</v>
      </c>
      <c r="K19076">
        <v>400</v>
      </c>
      <c r="L19076">
        <v>89910</v>
      </c>
      <c r="N19076" t="s">
        <v>35</v>
      </c>
    </row>
    <row r="19077" spans="1:14" x14ac:dyDescent="0.25">
      <c r="A19077">
        <v>243314</v>
      </c>
      <c r="B19077" s="1">
        <v>42919</v>
      </c>
      <c r="C19077" s="1">
        <v>42916</v>
      </c>
      <c r="E19077" s="2">
        <f t="shared" si="298"/>
        <v>-2</v>
      </c>
      <c r="G19077">
        <v>0</v>
      </c>
      <c r="H19077" t="s">
        <v>13</v>
      </c>
      <c r="I19077">
        <v>2700</v>
      </c>
      <c r="J19077">
        <v>350</v>
      </c>
      <c r="K19077">
        <v>400</v>
      </c>
      <c r="N19077" t="s">
        <v>14</v>
      </c>
    </row>
    <row r="19078" spans="1:14" x14ac:dyDescent="0.25">
      <c r="A19078">
        <v>243335</v>
      </c>
      <c r="B19078" s="1">
        <v>42919</v>
      </c>
      <c r="C19078" s="1">
        <v>42916</v>
      </c>
      <c r="E19078" s="2">
        <f t="shared" si="298"/>
        <v>-2</v>
      </c>
      <c r="G19078">
        <v>0</v>
      </c>
      <c r="H19078" t="s">
        <v>13</v>
      </c>
      <c r="I19078">
        <v>2700</v>
      </c>
      <c r="J19078">
        <v>350</v>
      </c>
      <c r="K19078">
        <v>400</v>
      </c>
      <c r="N19078" t="s">
        <v>14</v>
      </c>
    </row>
    <row r="19079" spans="1:14" x14ac:dyDescent="0.25">
      <c r="A19079">
        <v>243338</v>
      </c>
      <c r="B19079" s="1">
        <v>42919</v>
      </c>
      <c r="C19079" s="1">
        <v>42916</v>
      </c>
      <c r="E19079" s="2">
        <f t="shared" si="298"/>
        <v>-2</v>
      </c>
      <c r="G19079">
        <v>0</v>
      </c>
      <c r="H19079" t="s">
        <v>13</v>
      </c>
      <c r="I19079">
        <v>3000</v>
      </c>
      <c r="J19079">
        <v>425</v>
      </c>
      <c r="K19079">
        <v>430</v>
      </c>
      <c r="N19079" t="s">
        <v>14</v>
      </c>
    </row>
    <row r="19080" spans="1:14" x14ac:dyDescent="0.25">
      <c r="A19080">
        <v>243339</v>
      </c>
      <c r="B19080" s="1">
        <v>42919</v>
      </c>
      <c r="C19080" s="1">
        <v>42916</v>
      </c>
      <c r="E19080" s="2">
        <f t="shared" si="298"/>
        <v>-2</v>
      </c>
      <c r="G19080">
        <v>0</v>
      </c>
      <c r="H19080" t="s">
        <v>13</v>
      </c>
      <c r="I19080">
        <v>2700</v>
      </c>
      <c r="J19080">
        <v>425</v>
      </c>
      <c r="K19080">
        <v>430</v>
      </c>
      <c r="N19080" t="s">
        <v>15</v>
      </c>
    </row>
    <row r="19081" spans="1:14" x14ac:dyDescent="0.25">
      <c r="A19081">
        <v>243340</v>
      </c>
      <c r="B19081" s="1">
        <v>42919</v>
      </c>
      <c r="C19081" s="1">
        <v>42916</v>
      </c>
      <c r="E19081" s="2">
        <f t="shared" si="298"/>
        <v>-2</v>
      </c>
      <c r="G19081">
        <v>0</v>
      </c>
      <c r="H19081" t="s">
        <v>13</v>
      </c>
      <c r="I19081">
        <v>3000</v>
      </c>
      <c r="J19081">
        <v>425</v>
      </c>
      <c r="K19081">
        <v>450</v>
      </c>
      <c r="L19081">
        <v>81500</v>
      </c>
      <c r="N19081" t="s">
        <v>14</v>
      </c>
    </row>
    <row r="19082" spans="1:14" x14ac:dyDescent="0.25">
      <c r="A19082">
        <v>243345</v>
      </c>
      <c r="B19082" s="1">
        <v>42919</v>
      </c>
      <c r="C19082" s="1">
        <v>42916</v>
      </c>
      <c r="E19082" s="2">
        <f t="shared" si="298"/>
        <v>-2</v>
      </c>
      <c r="G19082">
        <v>0</v>
      </c>
      <c r="H19082" t="s">
        <v>16</v>
      </c>
      <c r="I19082">
        <v>2650</v>
      </c>
      <c r="J19082">
        <v>450</v>
      </c>
      <c r="K19082">
        <v>450</v>
      </c>
      <c r="L19082">
        <v>120000</v>
      </c>
      <c r="N19082" t="s">
        <v>17</v>
      </c>
    </row>
    <row r="19083" spans="1:14" x14ac:dyDescent="0.25">
      <c r="A19083">
        <v>242581</v>
      </c>
      <c r="B19083" s="1">
        <v>42913</v>
      </c>
      <c r="C19083" s="1">
        <v>42913</v>
      </c>
      <c r="E19083" s="2">
        <f t="shared" si="298"/>
        <v>1</v>
      </c>
      <c r="G19083">
        <v>0</v>
      </c>
      <c r="H19083" t="s">
        <v>16</v>
      </c>
      <c r="I19083">
        <v>3500</v>
      </c>
      <c r="J19083">
        <v>500</v>
      </c>
      <c r="K19083">
        <v>480</v>
      </c>
      <c r="N19083" t="s">
        <v>32</v>
      </c>
    </row>
    <row r="19084" spans="1:14" x14ac:dyDescent="0.25">
      <c r="A19084">
        <v>242583</v>
      </c>
      <c r="B19084" s="1">
        <v>42913</v>
      </c>
      <c r="C19084" s="1">
        <v>42912</v>
      </c>
      <c r="E19084" s="2">
        <f t="shared" si="298"/>
        <v>-2</v>
      </c>
      <c r="G19084">
        <v>0</v>
      </c>
      <c r="H19084" t="s">
        <v>13</v>
      </c>
      <c r="I19084">
        <v>3000</v>
      </c>
      <c r="J19084">
        <v>425</v>
      </c>
      <c r="K19084">
        <v>450</v>
      </c>
      <c r="L19084">
        <v>65000</v>
      </c>
      <c r="N19084" t="s">
        <v>21</v>
      </c>
    </row>
    <row r="19085" spans="1:14" x14ac:dyDescent="0.25">
      <c r="A19085">
        <v>242584</v>
      </c>
      <c r="B19085" s="1">
        <v>42913</v>
      </c>
      <c r="C19085" s="1">
        <v>42914</v>
      </c>
      <c r="E19085" s="2">
        <f t="shared" si="298"/>
        <v>2</v>
      </c>
      <c r="G19085">
        <v>0</v>
      </c>
      <c r="H19085" t="s">
        <v>13</v>
      </c>
      <c r="I19085">
        <v>3000</v>
      </c>
      <c r="J19085">
        <v>425</v>
      </c>
      <c r="K19085">
        <v>450</v>
      </c>
      <c r="N19085" t="s">
        <v>21</v>
      </c>
    </row>
    <row r="19086" spans="1:14" x14ac:dyDescent="0.25">
      <c r="A19086">
        <v>242585</v>
      </c>
      <c r="B19086" s="1">
        <v>42915</v>
      </c>
      <c r="C19086" s="1">
        <v>42915</v>
      </c>
      <c r="E19086" s="2">
        <f t="shared" si="298"/>
        <v>1</v>
      </c>
      <c r="G19086">
        <v>0</v>
      </c>
      <c r="H19086" t="s">
        <v>13</v>
      </c>
      <c r="I19086">
        <v>2700</v>
      </c>
      <c r="J19086">
        <v>350</v>
      </c>
      <c r="K19086">
        <v>430</v>
      </c>
      <c r="N19086" t="s">
        <v>14</v>
      </c>
    </row>
    <row r="19087" spans="1:14" x14ac:dyDescent="0.25">
      <c r="A19087">
        <v>242586</v>
      </c>
      <c r="B19087" s="1">
        <v>42913</v>
      </c>
      <c r="C19087" s="1">
        <v>42914</v>
      </c>
      <c r="E19087" s="2">
        <f t="shared" si="298"/>
        <v>2</v>
      </c>
      <c r="G19087">
        <v>0</v>
      </c>
      <c r="H19087" t="s">
        <v>13</v>
      </c>
      <c r="I19087">
        <v>3000</v>
      </c>
      <c r="J19087">
        <v>425</v>
      </c>
      <c r="K19087">
        <v>430</v>
      </c>
      <c r="N19087" t="s">
        <v>21</v>
      </c>
    </row>
    <row r="19088" spans="1:14" x14ac:dyDescent="0.25">
      <c r="A19088">
        <v>242587</v>
      </c>
      <c r="B19088" s="1">
        <v>42915</v>
      </c>
      <c r="C19088" s="1">
        <v>42915</v>
      </c>
      <c r="E19088" s="2">
        <f t="shared" si="298"/>
        <v>1</v>
      </c>
      <c r="G19088">
        <v>0</v>
      </c>
      <c r="H19088" t="s">
        <v>13</v>
      </c>
      <c r="I19088">
        <v>2700</v>
      </c>
      <c r="J19088">
        <v>350</v>
      </c>
      <c r="K19088">
        <v>430</v>
      </c>
      <c r="N19088" t="s">
        <v>14</v>
      </c>
    </row>
    <row r="19089" spans="1:14" x14ac:dyDescent="0.25">
      <c r="A19089">
        <v>242620</v>
      </c>
      <c r="B19089" s="1">
        <v>42913</v>
      </c>
      <c r="C19089" s="1">
        <v>42913</v>
      </c>
      <c r="E19089" s="2">
        <f t="shared" si="298"/>
        <v>1</v>
      </c>
      <c r="G19089">
        <v>0</v>
      </c>
      <c r="H19089" t="s">
        <v>13</v>
      </c>
      <c r="I19089">
        <v>2700</v>
      </c>
      <c r="J19089">
        <v>350</v>
      </c>
      <c r="K19089">
        <v>400</v>
      </c>
      <c r="N19089" t="s">
        <v>21</v>
      </c>
    </row>
    <row r="19090" spans="1:14" x14ac:dyDescent="0.25">
      <c r="A19090">
        <v>242621</v>
      </c>
      <c r="B19090" s="1">
        <v>42913</v>
      </c>
      <c r="C19090" s="1">
        <v>42914</v>
      </c>
      <c r="E19090" s="2">
        <f t="shared" si="298"/>
        <v>2</v>
      </c>
      <c r="G19090">
        <v>0</v>
      </c>
      <c r="H19090" t="s">
        <v>13</v>
      </c>
      <c r="I19090">
        <v>2755</v>
      </c>
      <c r="J19090">
        <v>425</v>
      </c>
      <c r="K19090">
        <v>450</v>
      </c>
      <c r="L19090">
        <v>89910</v>
      </c>
      <c r="N19090" t="s">
        <v>21</v>
      </c>
    </row>
    <row r="19091" spans="1:14" x14ac:dyDescent="0.25">
      <c r="A19091">
        <v>242622</v>
      </c>
      <c r="B19091" s="1">
        <v>42913</v>
      </c>
      <c r="C19091" s="1">
        <v>42914</v>
      </c>
      <c r="E19091" s="2">
        <f t="shared" si="298"/>
        <v>2</v>
      </c>
      <c r="G19091">
        <v>0</v>
      </c>
      <c r="H19091" t="s">
        <v>13</v>
      </c>
      <c r="I19091">
        <v>1803</v>
      </c>
      <c r="J19091">
        <v>255</v>
      </c>
      <c r="K19091">
        <v>400</v>
      </c>
      <c r="L19091">
        <v>87910</v>
      </c>
      <c r="N19091" t="s">
        <v>35</v>
      </c>
    </row>
    <row r="19092" spans="1:14" x14ac:dyDescent="0.25">
      <c r="A19092">
        <v>242623</v>
      </c>
      <c r="B19092" s="1">
        <v>42913</v>
      </c>
      <c r="C19092" s="1">
        <v>42914</v>
      </c>
      <c r="E19092" s="2">
        <f t="shared" si="298"/>
        <v>2</v>
      </c>
      <c r="G19092">
        <v>0</v>
      </c>
      <c r="H19092" t="s">
        <v>13</v>
      </c>
      <c r="I19092">
        <v>1835</v>
      </c>
      <c r="J19092">
        <v>255</v>
      </c>
      <c r="K19092">
        <v>400</v>
      </c>
      <c r="L19092">
        <v>89910</v>
      </c>
      <c r="N19092" t="s">
        <v>35</v>
      </c>
    </row>
    <row r="19093" spans="1:14" x14ac:dyDescent="0.25">
      <c r="A19093">
        <v>242624</v>
      </c>
      <c r="B19093" s="1">
        <v>42913</v>
      </c>
      <c r="C19093" s="1">
        <v>42915</v>
      </c>
      <c r="E19093" s="2">
        <f t="shared" si="298"/>
        <v>3</v>
      </c>
      <c r="G19093">
        <v>0</v>
      </c>
      <c r="H19093" t="s">
        <v>13</v>
      </c>
      <c r="I19093">
        <v>1835</v>
      </c>
      <c r="J19093">
        <v>255</v>
      </c>
      <c r="K19093">
        <v>400</v>
      </c>
      <c r="L19093">
        <v>89910</v>
      </c>
      <c r="N19093" t="s">
        <v>35</v>
      </c>
    </row>
    <row r="19094" spans="1:14" x14ac:dyDescent="0.25">
      <c r="A19094">
        <v>242626</v>
      </c>
      <c r="B19094" s="1">
        <v>42913</v>
      </c>
      <c r="C19094" s="1">
        <v>42915</v>
      </c>
      <c r="E19094" s="2">
        <f t="shared" si="298"/>
        <v>3</v>
      </c>
      <c r="G19094">
        <v>0</v>
      </c>
      <c r="H19094" t="s">
        <v>13</v>
      </c>
      <c r="I19094">
        <v>1835</v>
      </c>
      <c r="J19094">
        <v>255</v>
      </c>
      <c r="K19094">
        <v>400</v>
      </c>
      <c r="L19094">
        <v>89910</v>
      </c>
      <c r="N19094" t="s">
        <v>35</v>
      </c>
    </row>
    <row r="19095" spans="1:14" x14ac:dyDescent="0.25">
      <c r="A19095">
        <v>242627</v>
      </c>
      <c r="B19095" s="1">
        <v>42913</v>
      </c>
      <c r="C19095" s="1">
        <v>42916</v>
      </c>
      <c r="E19095" s="2">
        <f t="shared" si="298"/>
        <v>4</v>
      </c>
      <c r="G19095">
        <v>0</v>
      </c>
      <c r="H19095" t="s">
        <v>13</v>
      </c>
      <c r="I19095">
        <v>1835</v>
      </c>
      <c r="J19095">
        <v>255</v>
      </c>
      <c r="K19095">
        <v>400</v>
      </c>
      <c r="L19095">
        <v>89910</v>
      </c>
      <c r="N19095" t="s">
        <v>35</v>
      </c>
    </row>
    <row r="19096" spans="1:14" x14ac:dyDescent="0.25">
      <c r="A19096">
        <v>242629</v>
      </c>
      <c r="B19096" s="1">
        <v>42913</v>
      </c>
      <c r="C19096" s="1">
        <v>42913</v>
      </c>
      <c r="E19096" s="2">
        <f t="shared" si="298"/>
        <v>1</v>
      </c>
      <c r="G19096">
        <v>0</v>
      </c>
      <c r="H19096" t="s">
        <v>16</v>
      </c>
      <c r="I19096">
        <v>3500</v>
      </c>
      <c r="J19096">
        <v>500</v>
      </c>
      <c r="K19096">
        <v>450</v>
      </c>
      <c r="N19096" t="s">
        <v>62</v>
      </c>
    </row>
    <row r="19097" spans="1:14" x14ac:dyDescent="0.25">
      <c r="A19097">
        <v>242630</v>
      </c>
      <c r="B19097" s="1">
        <v>42913</v>
      </c>
      <c r="C19097" s="1">
        <v>42915</v>
      </c>
      <c r="E19097" s="2">
        <f t="shared" si="298"/>
        <v>3</v>
      </c>
      <c r="G19097">
        <v>0</v>
      </c>
      <c r="H19097" t="s">
        <v>13</v>
      </c>
      <c r="I19097">
        <v>1835</v>
      </c>
      <c r="J19097">
        <v>255</v>
      </c>
      <c r="K19097">
        <v>400</v>
      </c>
      <c r="L19097">
        <v>89910</v>
      </c>
      <c r="N19097" t="s">
        <v>35</v>
      </c>
    </row>
    <row r="19098" spans="1:14" x14ac:dyDescent="0.25">
      <c r="A19098">
        <v>242632</v>
      </c>
      <c r="B19098" s="1">
        <v>42913</v>
      </c>
      <c r="C19098" s="1">
        <v>42915</v>
      </c>
      <c r="E19098" s="2">
        <f t="shared" si="298"/>
        <v>3</v>
      </c>
      <c r="G19098">
        <v>0</v>
      </c>
      <c r="H19098" t="s">
        <v>13</v>
      </c>
      <c r="I19098">
        <v>1835</v>
      </c>
      <c r="J19098">
        <v>255</v>
      </c>
      <c r="K19098">
        <v>400</v>
      </c>
      <c r="L19098">
        <v>89910</v>
      </c>
      <c r="N19098" t="s">
        <v>35</v>
      </c>
    </row>
    <row r="19099" spans="1:14" x14ac:dyDescent="0.25">
      <c r="A19099">
        <v>242633</v>
      </c>
      <c r="B19099" s="1">
        <v>42913</v>
      </c>
      <c r="C19099" s="1">
        <v>42914</v>
      </c>
      <c r="E19099" s="2">
        <f t="shared" si="298"/>
        <v>2</v>
      </c>
      <c r="G19099">
        <v>0</v>
      </c>
      <c r="H19099" t="s">
        <v>16</v>
      </c>
      <c r="I19099">
        <v>1135</v>
      </c>
      <c r="J19099">
        <v>255</v>
      </c>
      <c r="K19099">
        <v>395</v>
      </c>
      <c r="L19099">
        <v>42000</v>
      </c>
    </row>
    <row r="19100" spans="1:14" x14ac:dyDescent="0.25">
      <c r="A19100">
        <v>242634</v>
      </c>
      <c r="B19100" s="1">
        <v>42913</v>
      </c>
      <c r="C19100" s="1">
        <v>42914</v>
      </c>
      <c r="E19100" s="2">
        <f t="shared" si="298"/>
        <v>2</v>
      </c>
      <c r="G19100">
        <v>0</v>
      </c>
      <c r="H19100" t="s">
        <v>16</v>
      </c>
      <c r="I19100">
        <v>1135</v>
      </c>
      <c r="J19100">
        <v>255</v>
      </c>
      <c r="K19100">
        <v>395</v>
      </c>
      <c r="L19100">
        <v>42000</v>
      </c>
    </row>
    <row r="19101" spans="1:14" x14ac:dyDescent="0.25">
      <c r="A19101">
        <v>242657</v>
      </c>
      <c r="B19101" s="1">
        <v>42913</v>
      </c>
      <c r="C19101" s="1">
        <v>42913</v>
      </c>
      <c r="E19101" s="2">
        <f t="shared" si="298"/>
        <v>1</v>
      </c>
      <c r="G19101">
        <v>0</v>
      </c>
      <c r="H19101" t="s">
        <v>13</v>
      </c>
      <c r="I19101">
        <v>3000</v>
      </c>
      <c r="J19101">
        <v>425</v>
      </c>
      <c r="K19101">
        <v>430</v>
      </c>
      <c r="N19101" t="s">
        <v>21</v>
      </c>
    </row>
    <row r="19102" spans="1:14" x14ac:dyDescent="0.25">
      <c r="A19102">
        <v>242663</v>
      </c>
      <c r="B19102" s="1">
        <v>42914</v>
      </c>
      <c r="C19102" s="1">
        <v>42914</v>
      </c>
      <c r="E19102" s="2">
        <f t="shared" si="298"/>
        <v>1</v>
      </c>
      <c r="G19102">
        <v>0</v>
      </c>
      <c r="H19102" t="s">
        <v>13</v>
      </c>
      <c r="I19102">
        <v>2700</v>
      </c>
      <c r="J19102">
        <v>350</v>
      </c>
      <c r="K19102">
        <v>400</v>
      </c>
      <c r="N19102" t="s">
        <v>14</v>
      </c>
    </row>
    <row r="19103" spans="1:14" x14ac:dyDescent="0.25">
      <c r="A19103">
        <v>242672</v>
      </c>
      <c r="B19103" s="1">
        <v>42913</v>
      </c>
      <c r="C19103" s="1">
        <v>42913</v>
      </c>
      <c r="E19103" s="2">
        <f t="shared" si="298"/>
        <v>1</v>
      </c>
      <c r="G19103">
        <v>0</v>
      </c>
      <c r="H19103" t="s">
        <v>13</v>
      </c>
      <c r="I19103">
        <v>3000</v>
      </c>
      <c r="J19103">
        <v>425</v>
      </c>
      <c r="K19103">
        <v>430</v>
      </c>
      <c r="N19103" t="s">
        <v>21</v>
      </c>
    </row>
    <row r="19104" spans="1:14" x14ac:dyDescent="0.25">
      <c r="A19104">
        <v>242673</v>
      </c>
      <c r="B19104" s="1">
        <v>42914</v>
      </c>
      <c r="C19104" s="1">
        <v>42915</v>
      </c>
      <c r="E19104" s="2">
        <f t="shared" si="298"/>
        <v>2</v>
      </c>
      <c r="G19104">
        <v>0</v>
      </c>
      <c r="H19104" t="s">
        <v>13</v>
      </c>
      <c r="I19104">
        <v>1430</v>
      </c>
      <c r="J19104">
        <v>370</v>
      </c>
      <c r="K19104">
        <v>396</v>
      </c>
      <c r="M19104" t="s">
        <v>1312</v>
      </c>
    </row>
    <row r="19105" spans="1:14" x14ac:dyDescent="0.25">
      <c r="A19105">
        <v>242676</v>
      </c>
      <c r="B19105" s="1">
        <v>42914</v>
      </c>
      <c r="C19105" s="1">
        <v>42915</v>
      </c>
      <c r="E19105" s="2">
        <f t="shared" si="298"/>
        <v>2</v>
      </c>
      <c r="G19105">
        <v>0</v>
      </c>
      <c r="H19105" t="s">
        <v>13</v>
      </c>
      <c r="I19105">
        <v>1010</v>
      </c>
      <c r="J19105">
        <v>360</v>
      </c>
      <c r="K19105">
        <v>396</v>
      </c>
    </row>
    <row r="19106" spans="1:14" x14ac:dyDescent="0.25">
      <c r="A19106">
        <v>242678</v>
      </c>
      <c r="B19106" s="1">
        <v>42913</v>
      </c>
      <c r="C19106" s="1">
        <v>42914</v>
      </c>
      <c r="E19106" s="2">
        <f t="shared" si="298"/>
        <v>2</v>
      </c>
      <c r="G19106">
        <v>0</v>
      </c>
      <c r="H19106" t="s">
        <v>13</v>
      </c>
      <c r="I19106">
        <v>3000</v>
      </c>
      <c r="J19106">
        <v>425</v>
      </c>
      <c r="K19106">
        <v>430</v>
      </c>
      <c r="N19106" t="s">
        <v>14</v>
      </c>
    </row>
    <row r="19107" spans="1:14" x14ac:dyDescent="0.25">
      <c r="A19107">
        <v>242680</v>
      </c>
      <c r="B19107" s="1">
        <v>42913</v>
      </c>
      <c r="C19107" s="1">
        <v>42913</v>
      </c>
      <c r="E19107" s="2">
        <f t="shared" si="298"/>
        <v>1</v>
      </c>
      <c r="G19107">
        <v>0</v>
      </c>
      <c r="H19107" t="s">
        <v>13</v>
      </c>
      <c r="I19107">
        <v>1895</v>
      </c>
      <c r="J19107">
        <v>300</v>
      </c>
      <c r="K19107">
        <v>410</v>
      </c>
      <c r="L19107">
        <v>53000</v>
      </c>
      <c r="N19107" t="s">
        <v>21</v>
      </c>
    </row>
    <row r="19108" spans="1:14" x14ac:dyDescent="0.25">
      <c r="A19108">
        <v>242683</v>
      </c>
      <c r="B19108" s="1">
        <v>42913</v>
      </c>
      <c r="C19108" s="1">
        <v>42915</v>
      </c>
      <c r="E19108" s="2">
        <f t="shared" si="298"/>
        <v>3</v>
      </c>
      <c r="G19108">
        <v>0</v>
      </c>
      <c r="H19108" t="s">
        <v>13</v>
      </c>
      <c r="I19108">
        <v>2000</v>
      </c>
      <c r="J19108">
        <v>425</v>
      </c>
      <c r="K19108">
        <v>450</v>
      </c>
      <c r="L19108">
        <v>57680</v>
      </c>
      <c r="N19108" t="s">
        <v>14</v>
      </c>
    </row>
    <row r="19109" spans="1:14" x14ac:dyDescent="0.25">
      <c r="A19109">
        <v>242687</v>
      </c>
      <c r="B19109" s="1">
        <v>42913</v>
      </c>
      <c r="C19109" s="1">
        <v>42913</v>
      </c>
      <c r="E19109" s="2">
        <f t="shared" si="298"/>
        <v>1</v>
      </c>
      <c r="G19109">
        <v>0</v>
      </c>
      <c r="H19109" t="s">
        <v>13</v>
      </c>
      <c r="I19109">
        <v>2700</v>
      </c>
      <c r="J19109">
        <v>350</v>
      </c>
      <c r="K19109">
        <v>400</v>
      </c>
      <c r="N19109" t="s">
        <v>21</v>
      </c>
    </row>
    <row r="19110" spans="1:14" x14ac:dyDescent="0.25">
      <c r="A19110">
        <v>242689</v>
      </c>
      <c r="B19110" s="1">
        <v>42913</v>
      </c>
      <c r="C19110" s="1">
        <v>42914</v>
      </c>
      <c r="E19110" s="2">
        <f t="shared" si="298"/>
        <v>2</v>
      </c>
      <c r="G19110">
        <v>0</v>
      </c>
      <c r="H19110" t="s">
        <v>16</v>
      </c>
      <c r="I19110">
        <v>3500</v>
      </c>
      <c r="J19110">
        <v>255</v>
      </c>
      <c r="K19110">
        <v>400</v>
      </c>
      <c r="M19110" t="s">
        <v>1313</v>
      </c>
      <c r="N19110" t="s">
        <v>30</v>
      </c>
    </row>
    <row r="19111" spans="1:14" x14ac:dyDescent="0.25">
      <c r="A19111">
        <v>242690</v>
      </c>
      <c r="B19111" s="1">
        <v>42913</v>
      </c>
      <c r="C19111" s="1">
        <v>42914</v>
      </c>
      <c r="E19111" s="2">
        <f t="shared" si="298"/>
        <v>2</v>
      </c>
      <c r="G19111">
        <v>0</v>
      </c>
      <c r="H19111" t="s">
        <v>13</v>
      </c>
      <c r="I19111">
        <v>3000</v>
      </c>
      <c r="J19111">
        <v>425</v>
      </c>
      <c r="K19111">
        <v>430</v>
      </c>
      <c r="N19111" t="s">
        <v>14</v>
      </c>
    </row>
    <row r="19112" spans="1:14" x14ac:dyDescent="0.25">
      <c r="A19112">
        <v>242691</v>
      </c>
      <c r="B19112" s="1">
        <v>42913</v>
      </c>
      <c r="C19112" s="1">
        <v>42914</v>
      </c>
      <c r="E19112" s="2">
        <f t="shared" si="298"/>
        <v>2</v>
      </c>
      <c r="G19112">
        <v>0</v>
      </c>
      <c r="H19112" t="s">
        <v>13</v>
      </c>
      <c r="I19112">
        <v>3000</v>
      </c>
      <c r="J19112">
        <v>425</v>
      </c>
      <c r="K19112">
        <v>430</v>
      </c>
      <c r="N19112" t="s">
        <v>14</v>
      </c>
    </row>
    <row r="19113" spans="1:14" x14ac:dyDescent="0.25">
      <c r="A19113">
        <v>242692</v>
      </c>
      <c r="B19113" s="1">
        <v>42913</v>
      </c>
      <c r="C19113" s="1">
        <v>42914</v>
      </c>
      <c r="E19113" s="2">
        <f t="shared" si="298"/>
        <v>2</v>
      </c>
      <c r="G19113">
        <v>0</v>
      </c>
      <c r="H19113" t="s">
        <v>13</v>
      </c>
      <c r="I19113">
        <v>3000</v>
      </c>
      <c r="J19113">
        <v>425</v>
      </c>
      <c r="K19113">
        <v>430</v>
      </c>
      <c r="N19113" t="s">
        <v>14</v>
      </c>
    </row>
    <row r="19114" spans="1:14" x14ac:dyDescent="0.25">
      <c r="A19114">
        <v>242693</v>
      </c>
      <c r="B19114" s="1">
        <v>42913</v>
      </c>
      <c r="C19114" s="1">
        <v>42914</v>
      </c>
      <c r="E19114" s="2">
        <f t="shared" si="298"/>
        <v>2</v>
      </c>
      <c r="G19114">
        <v>0</v>
      </c>
      <c r="H19114" t="s">
        <v>13</v>
      </c>
      <c r="I19114">
        <v>3000</v>
      </c>
      <c r="J19114">
        <v>425</v>
      </c>
      <c r="K19114">
        <v>430</v>
      </c>
      <c r="N19114" t="s">
        <v>14</v>
      </c>
    </row>
    <row r="19115" spans="1:14" x14ac:dyDescent="0.25">
      <c r="A19115">
        <v>242694</v>
      </c>
      <c r="B19115" s="1">
        <v>42913</v>
      </c>
      <c r="C19115" s="1">
        <v>42913</v>
      </c>
      <c r="E19115" s="2">
        <f t="shared" si="298"/>
        <v>1</v>
      </c>
      <c r="G19115">
        <v>0</v>
      </c>
      <c r="H19115" t="s">
        <v>13</v>
      </c>
      <c r="I19115">
        <v>3000</v>
      </c>
      <c r="J19115">
        <v>425</v>
      </c>
      <c r="K19115">
        <v>430</v>
      </c>
      <c r="N19115" t="s">
        <v>21</v>
      </c>
    </row>
    <row r="19116" spans="1:14" x14ac:dyDescent="0.25">
      <c r="A19116">
        <v>242695</v>
      </c>
      <c r="B19116" s="1">
        <v>42913</v>
      </c>
      <c r="C19116" s="1">
        <v>42915</v>
      </c>
      <c r="E19116" s="2">
        <f t="shared" si="298"/>
        <v>3</v>
      </c>
      <c r="G19116">
        <v>0</v>
      </c>
      <c r="H19116" t="s">
        <v>13</v>
      </c>
      <c r="I19116">
        <v>2600</v>
      </c>
      <c r="J19116">
        <v>425</v>
      </c>
      <c r="K19116">
        <v>450</v>
      </c>
      <c r="L19116">
        <v>72973</v>
      </c>
      <c r="N19116" t="s">
        <v>14</v>
      </c>
    </row>
    <row r="19117" spans="1:14" x14ac:dyDescent="0.25">
      <c r="A19117">
        <v>242696</v>
      </c>
      <c r="B19117" s="1">
        <v>42913</v>
      </c>
      <c r="C19117" s="1">
        <v>42915</v>
      </c>
      <c r="E19117" s="2">
        <f t="shared" si="298"/>
        <v>3</v>
      </c>
      <c r="G19117">
        <v>0</v>
      </c>
      <c r="H19117" t="s">
        <v>13</v>
      </c>
      <c r="I19117">
        <v>2600</v>
      </c>
      <c r="J19117">
        <v>425</v>
      </c>
      <c r="K19117">
        <v>450</v>
      </c>
      <c r="L19117">
        <v>72973</v>
      </c>
      <c r="N19117" t="s">
        <v>14</v>
      </c>
    </row>
    <row r="19118" spans="1:14" x14ac:dyDescent="0.25">
      <c r="A19118">
        <v>242699</v>
      </c>
      <c r="B19118" s="1">
        <v>42913</v>
      </c>
      <c r="C19118" s="1">
        <v>42913</v>
      </c>
      <c r="E19118" s="2">
        <f t="shared" si="298"/>
        <v>1</v>
      </c>
      <c r="G19118">
        <v>0</v>
      </c>
      <c r="H19118" t="s">
        <v>13</v>
      </c>
      <c r="I19118">
        <v>3000</v>
      </c>
      <c r="J19118">
        <v>425</v>
      </c>
      <c r="K19118">
        <v>430</v>
      </c>
      <c r="N19118" t="s">
        <v>21</v>
      </c>
    </row>
    <row r="19119" spans="1:14" x14ac:dyDescent="0.25">
      <c r="A19119">
        <v>242701</v>
      </c>
      <c r="B19119" s="1">
        <v>42913</v>
      </c>
      <c r="C19119" s="1">
        <v>42913</v>
      </c>
      <c r="E19119" s="2">
        <f t="shared" si="298"/>
        <v>1</v>
      </c>
      <c r="G19119">
        <v>0</v>
      </c>
      <c r="H19119" t="s">
        <v>13</v>
      </c>
      <c r="I19119">
        <v>2700</v>
      </c>
      <c r="J19119">
        <v>350</v>
      </c>
      <c r="K19119">
        <v>400</v>
      </c>
      <c r="N19119" t="s">
        <v>21</v>
      </c>
    </row>
    <row r="19120" spans="1:14" x14ac:dyDescent="0.25">
      <c r="A19120">
        <v>242702</v>
      </c>
      <c r="B19120" s="1">
        <v>42913</v>
      </c>
      <c r="C19120" s="1">
        <v>42915</v>
      </c>
      <c r="E19120" s="2">
        <f t="shared" si="298"/>
        <v>3</v>
      </c>
      <c r="G19120">
        <v>0</v>
      </c>
      <c r="H19120" t="s">
        <v>13</v>
      </c>
      <c r="I19120">
        <v>2600</v>
      </c>
      <c r="J19120">
        <v>425</v>
      </c>
      <c r="K19120">
        <v>450</v>
      </c>
      <c r="L19120">
        <v>72973</v>
      </c>
      <c r="N19120" t="s">
        <v>14</v>
      </c>
    </row>
    <row r="19121" spans="1:14" x14ac:dyDescent="0.25">
      <c r="A19121">
        <v>242703</v>
      </c>
      <c r="B19121" s="1">
        <v>42913</v>
      </c>
      <c r="C19121" s="1">
        <v>42915</v>
      </c>
      <c r="E19121" s="2">
        <f t="shared" si="298"/>
        <v>3</v>
      </c>
      <c r="G19121">
        <v>0</v>
      </c>
      <c r="H19121" t="s">
        <v>13</v>
      </c>
      <c r="I19121">
        <v>1950</v>
      </c>
      <c r="J19121">
        <v>425</v>
      </c>
      <c r="K19121">
        <v>450</v>
      </c>
      <c r="L19121">
        <v>72993</v>
      </c>
      <c r="N19121" t="s">
        <v>14</v>
      </c>
    </row>
    <row r="19122" spans="1:14" x14ac:dyDescent="0.25">
      <c r="A19122">
        <v>242704</v>
      </c>
      <c r="B19122" s="1">
        <v>42913</v>
      </c>
      <c r="C19122" s="1">
        <v>42915</v>
      </c>
      <c r="E19122" s="2">
        <f t="shared" si="298"/>
        <v>3</v>
      </c>
      <c r="G19122">
        <v>0</v>
      </c>
      <c r="H19122" t="s">
        <v>13</v>
      </c>
      <c r="I19122">
        <v>1950</v>
      </c>
      <c r="J19122">
        <v>425</v>
      </c>
      <c r="K19122">
        <v>450</v>
      </c>
      <c r="L19122">
        <v>72993</v>
      </c>
      <c r="N19122" t="s">
        <v>14</v>
      </c>
    </row>
    <row r="19123" spans="1:14" x14ac:dyDescent="0.25">
      <c r="A19123">
        <v>242705</v>
      </c>
      <c r="B19123" s="1">
        <v>42913</v>
      </c>
      <c r="C19123" s="1">
        <v>42915</v>
      </c>
      <c r="E19123" s="2">
        <f t="shared" si="298"/>
        <v>3</v>
      </c>
      <c r="G19123">
        <v>0</v>
      </c>
      <c r="H19123" t="s">
        <v>13</v>
      </c>
      <c r="I19123">
        <v>1950</v>
      </c>
      <c r="J19123">
        <v>425</v>
      </c>
      <c r="K19123">
        <v>450</v>
      </c>
      <c r="L19123">
        <v>72993</v>
      </c>
      <c r="N19123" t="s">
        <v>14</v>
      </c>
    </row>
    <row r="19124" spans="1:14" x14ac:dyDescent="0.25">
      <c r="A19124">
        <v>242706</v>
      </c>
      <c r="B19124" s="1">
        <v>42913</v>
      </c>
      <c r="C19124" s="1">
        <v>42915</v>
      </c>
      <c r="E19124" s="2">
        <f t="shared" si="298"/>
        <v>3</v>
      </c>
      <c r="G19124">
        <v>0</v>
      </c>
      <c r="H19124" t="s">
        <v>13</v>
      </c>
      <c r="I19124">
        <v>1950</v>
      </c>
      <c r="J19124">
        <v>425</v>
      </c>
      <c r="K19124">
        <v>450</v>
      </c>
      <c r="L19124">
        <v>72993</v>
      </c>
      <c r="N19124" t="s">
        <v>14</v>
      </c>
    </row>
    <row r="19125" spans="1:14" x14ac:dyDescent="0.25">
      <c r="A19125">
        <v>242709</v>
      </c>
      <c r="B19125" s="1">
        <v>42913</v>
      </c>
      <c r="C19125" s="1">
        <v>42915</v>
      </c>
      <c r="E19125" s="2">
        <f t="shared" si="298"/>
        <v>3</v>
      </c>
      <c r="G19125">
        <v>0</v>
      </c>
      <c r="H19125" t="s">
        <v>13</v>
      </c>
      <c r="I19125">
        <v>2416</v>
      </c>
      <c r="J19125">
        <v>425</v>
      </c>
      <c r="K19125">
        <v>450</v>
      </c>
      <c r="L19125">
        <v>62893</v>
      </c>
      <c r="N19125" t="s">
        <v>14</v>
      </c>
    </row>
    <row r="19126" spans="1:14" x14ac:dyDescent="0.25">
      <c r="A19126">
        <v>242710</v>
      </c>
      <c r="B19126" s="1">
        <v>42914</v>
      </c>
      <c r="C19126" s="1">
        <v>42915</v>
      </c>
      <c r="E19126" s="2">
        <f t="shared" si="298"/>
        <v>2</v>
      </c>
      <c r="G19126">
        <v>0</v>
      </c>
      <c r="H19126" t="s">
        <v>13</v>
      </c>
      <c r="I19126">
        <v>2900</v>
      </c>
      <c r="J19126">
        <v>450</v>
      </c>
      <c r="K19126">
        <v>480</v>
      </c>
      <c r="L19126">
        <v>108040</v>
      </c>
      <c r="N19126" t="s">
        <v>17</v>
      </c>
    </row>
    <row r="19127" spans="1:14" x14ac:dyDescent="0.25">
      <c r="A19127">
        <v>240502</v>
      </c>
      <c r="B19127" s="1">
        <v>42898</v>
      </c>
      <c r="C19127" s="1">
        <v>42900</v>
      </c>
      <c r="E19127" s="2">
        <f t="shared" si="298"/>
        <v>3</v>
      </c>
      <c r="G19127">
        <v>0</v>
      </c>
      <c r="H19127" t="s">
        <v>13</v>
      </c>
      <c r="I19127">
        <v>2471</v>
      </c>
      <c r="J19127">
        <v>500</v>
      </c>
      <c r="K19127">
        <v>480</v>
      </c>
      <c r="L19127">
        <v>104000</v>
      </c>
      <c r="N19127" t="s">
        <v>17</v>
      </c>
    </row>
    <row r="19128" spans="1:14" x14ac:dyDescent="0.25">
      <c r="A19128">
        <v>240505</v>
      </c>
      <c r="B19128" s="1">
        <v>42898</v>
      </c>
      <c r="C19128" s="1">
        <v>42900</v>
      </c>
      <c r="E19128" s="2">
        <f t="shared" si="298"/>
        <v>3</v>
      </c>
      <c r="G19128">
        <v>0</v>
      </c>
      <c r="H19128" t="s">
        <v>13</v>
      </c>
      <c r="I19128">
        <v>2771</v>
      </c>
      <c r="J19128">
        <v>500</v>
      </c>
      <c r="K19128">
        <v>480</v>
      </c>
      <c r="L19128">
        <v>104000</v>
      </c>
      <c r="N19128" t="s">
        <v>17</v>
      </c>
    </row>
    <row r="19129" spans="1:14" x14ac:dyDescent="0.25">
      <c r="A19129">
        <v>240508</v>
      </c>
      <c r="B19129" s="1">
        <v>42898</v>
      </c>
      <c r="C19129" s="1">
        <v>42900</v>
      </c>
      <c r="E19129" s="2">
        <f t="shared" si="298"/>
        <v>3</v>
      </c>
      <c r="G19129">
        <v>0</v>
      </c>
      <c r="H19129" t="s">
        <v>13</v>
      </c>
      <c r="I19129">
        <v>2150</v>
      </c>
      <c r="J19129">
        <v>425</v>
      </c>
      <c r="K19129">
        <v>450</v>
      </c>
      <c r="L19129">
        <v>77500</v>
      </c>
      <c r="N19129" t="s">
        <v>21</v>
      </c>
    </row>
    <row r="19130" spans="1:14" x14ac:dyDescent="0.25">
      <c r="A19130">
        <v>240510</v>
      </c>
      <c r="B19130" s="1">
        <v>42898</v>
      </c>
      <c r="C19130" s="1">
        <v>42900</v>
      </c>
      <c r="E19130" s="2">
        <f t="shared" si="298"/>
        <v>3</v>
      </c>
      <c r="G19130">
        <v>0</v>
      </c>
      <c r="H19130" t="s">
        <v>13</v>
      </c>
      <c r="I19130">
        <v>2700</v>
      </c>
      <c r="J19130">
        <v>350</v>
      </c>
      <c r="K19130">
        <v>400</v>
      </c>
      <c r="N19130" t="s">
        <v>21</v>
      </c>
    </row>
    <row r="19131" spans="1:14" x14ac:dyDescent="0.25">
      <c r="A19131">
        <v>240511</v>
      </c>
      <c r="B19131" s="1">
        <v>42898</v>
      </c>
      <c r="C19131" s="1">
        <v>42900</v>
      </c>
      <c r="E19131" s="2">
        <f t="shared" si="298"/>
        <v>3</v>
      </c>
      <c r="G19131">
        <v>0</v>
      </c>
      <c r="H19131" t="s">
        <v>13</v>
      </c>
      <c r="I19131">
        <v>2471</v>
      </c>
      <c r="J19131">
        <v>500</v>
      </c>
      <c r="K19131">
        <v>480</v>
      </c>
      <c r="L19131">
        <v>104000</v>
      </c>
      <c r="N19131" t="s">
        <v>17</v>
      </c>
    </row>
    <row r="19132" spans="1:14" x14ac:dyDescent="0.25">
      <c r="A19132">
        <v>240512</v>
      </c>
      <c r="B19132" s="1">
        <v>42898</v>
      </c>
      <c r="C19132" s="1">
        <v>42900</v>
      </c>
      <c r="E19132" s="2">
        <f t="shared" si="298"/>
        <v>3</v>
      </c>
      <c r="G19132">
        <v>0</v>
      </c>
      <c r="H19132" t="s">
        <v>13</v>
      </c>
      <c r="I19132">
        <v>2730</v>
      </c>
      <c r="J19132">
        <v>425</v>
      </c>
      <c r="K19132">
        <v>450</v>
      </c>
      <c r="L19132">
        <v>58000</v>
      </c>
      <c r="N19132" t="s">
        <v>14</v>
      </c>
    </row>
    <row r="19133" spans="1:14" x14ac:dyDescent="0.25">
      <c r="A19133">
        <v>240516</v>
      </c>
      <c r="B19133" s="1">
        <v>42898</v>
      </c>
      <c r="C19133" s="1">
        <v>42900</v>
      </c>
      <c r="E19133" s="2">
        <f t="shared" si="298"/>
        <v>3</v>
      </c>
      <c r="G19133">
        <v>0</v>
      </c>
      <c r="H19133" t="s">
        <v>13</v>
      </c>
      <c r="I19133">
        <v>2030</v>
      </c>
      <c r="J19133">
        <v>500</v>
      </c>
      <c r="K19133">
        <v>480</v>
      </c>
      <c r="L19133">
        <v>89000</v>
      </c>
      <c r="N19133" t="s">
        <v>17</v>
      </c>
    </row>
    <row r="19134" spans="1:14" x14ac:dyDescent="0.25">
      <c r="A19134">
        <v>240517</v>
      </c>
      <c r="B19134" s="1">
        <v>42898</v>
      </c>
      <c r="C19134" s="1">
        <v>42900</v>
      </c>
      <c r="E19134" s="2">
        <f t="shared" si="298"/>
        <v>3</v>
      </c>
      <c r="G19134">
        <v>0</v>
      </c>
      <c r="H19134" t="s">
        <v>13</v>
      </c>
      <c r="I19134">
        <v>1950</v>
      </c>
      <c r="J19134">
        <v>425</v>
      </c>
      <c r="K19134">
        <v>450</v>
      </c>
      <c r="L19134">
        <v>67500</v>
      </c>
      <c r="N19134" t="s">
        <v>21</v>
      </c>
    </row>
    <row r="19135" spans="1:14" x14ac:dyDescent="0.25">
      <c r="A19135">
        <v>240518</v>
      </c>
      <c r="B19135" s="1">
        <v>42898</v>
      </c>
      <c r="C19135" s="1">
        <v>42898</v>
      </c>
      <c r="E19135" s="2">
        <f t="shared" si="298"/>
        <v>1</v>
      </c>
      <c r="G19135">
        <v>0</v>
      </c>
      <c r="H19135" t="s">
        <v>13</v>
      </c>
      <c r="I19135">
        <v>3000</v>
      </c>
      <c r="J19135">
        <v>425</v>
      </c>
      <c r="K19135">
        <v>450</v>
      </c>
      <c r="N19135" t="s">
        <v>21</v>
      </c>
    </row>
    <row r="19136" spans="1:14" x14ac:dyDescent="0.25">
      <c r="A19136">
        <v>240519</v>
      </c>
      <c r="B19136" s="1">
        <v>42898</v>
      </c>
      <c r="C19136" s="1">
        <v>42898</v>
      </c>
      <c r="E19136" s="2">
        <f t="shared" si="298"/>
        <v>1</v>
      </c>
      <c r="G19136">
        <v>0</v>
      </c>
      <c r="H19136" t="s">
        <v>13</v>
      </c>
      <c r="I19136">
        <v>3000</v>
      </c>
      <c r="J19136">
        <v>425</v>
      </c>
      <c r="K19136">
        <v>450</v>
      </c>
      <c r="N19136" t="s">
        <v>21</v>
      </c>
    </row>
    <row r="19137" spans="1:14" x14ac:dyDescent="0.25">
      <c r="A19137">
        <v>240520</v>
      </c>
      <c r="B19137" s="1">
        <v>42898</v>
      </c>
      <c r="C19137" s="1">
        <v>42898</v>
      </c>
      <c r="E19137" s="2">
        <f t="shared" si="298"/>
        <v>1</v>
      </c>
      <c r="G19137">
        <v>0</v>
      </c>
      <c r="H19137" t="s">
        <v>13</v>
      </c>
      <c r="I19137">
        <v>3000</v>
      </c>
      <c r="J19137">
        <v>425</v>
      </c>
      <c r="K19137">
        <v>430</v>
      </c>
      <c r="N19137" t="s">
        <v>21</v>
      </c>
    </row>
    <row r="19138" spans="1:14" x14ac:dyDescent="0.25">
      <c r="A19138">
        <v>240521</v>
      </c>
      <c r="B19138" s="1">
        <v>42898</v>
      </c>
      <c r="C19138" s="1">
        <v>42898</v>
      </c>
      <c r="E19138" s="2">
        <f t="shared" ref="E19138:E19201" si="299">IF(C19138,NETWORKDAYS(B19138,C19138),NETWORKDAYS(B19138,D19138))</f>
        <v>1</v>
      </c>
      <c r="G19138">
        <v>0</v>
      </c>
      <c r="H19138" t="s">
        <v>13</v>
      </c>
      <c r="I19138">
        <v>3000</v>
      </c>
      <c r="J19138">
        <v>425</v>
      </c>
      <c r="K19138">
        <v>430</v>
      </c>
      <c r="N19138" t="s">
        <v>21</v>
      </c>
    </row>
    <row r="19139" spans="1:14" x14ac:dyDescent="0.25">
      <c r="A19139">
        <v>240522</v>
      </c>
      <c r="B19139" s="1">
        <v>42898</v>
      </c>
      <c r="C19139" s="1">
        <v>42902</v>
      </c>
      <c r="E19139" s="2">
        <f t="shared" si="299"/>
        <v>5</v>
      </c>
      <c r="G19139">
        <v>0</v>
      </c>
      <c r="H19139" t="s">
        <v>16</v>
      </c>
      <c r="I19139">
        <v>3500</v>
      </c>
      <c r="J19139">
        <v>255</v>
      </c>
      <c r="K19139">
        <v>400</v>
      </c>
      <c r="L19139">
        <v>72700</v>
      </c>
      <c r="M19139" t="s">
        <v>189</v>
      </c>
      <c r="N19139" t="s">
        <v>43</v>
      </c>
    </row>
    <row r="19140" spans="1:14" x14ac:dyDescent="0.25">
      <c r="A19140">
        <v>240523</v>
      </c>
      <c r="B19140" s="1">
        <v>42898</v>
      </c>
      <c r="C19140" s="1">
        <v>42901</v>
      </c>
      <c r="E19140" s="2">
        <f t="shared" si="299"/>
        <v>4</v>
      </c>
      <c r="G19140">
        <v>0</v>
      </c>
      <c r="H19140" t="s">
        <v>16</v>
      </c>
      <c r="I19140">
        <v>3000</v>
      </c>
      <c r="J19140">
        <v>499</v>
      </c>
      <c r="K19140">
        <v>450</v>
      </c>
      <c r="L19140">
        <v>111500</v>
      </c>
      <c r="N19140" t="s">
        <v>17</v>
      </c>
    </row>
    <row r="19141" spans="1:14" x14ac:dyDescent="0.25">
      <c r="A19141">
        <v>240524</v>
      </c>
      <c r="B19141" s="1">
        <v>42898</v>
      </c>
      <c r="C19141" s="1">
        <v>42898</v>
      </c>
      <c r="E19141" s="2">
        <f t="shared" si="299"/>
        <v>1</v>
      </c>
      <c r="G19141">
        <v>0</v>
      </c>
      <c r="H19141" t="s">
        <v>13</v>
      </c>
      <c r="I19141">
        <v>2950</v>
      </c>
      <c r="J19141">
        <v>425</v>
      </c>
      <c r="K19141">
        <v>450</v>
      </c>
      <c r="L19141">
        <v>90000</v>
      </c>
      <c r="N19141" t="s">
        <v>21</v>
      </c>
    </row>
    <row r="19142" spans="1:14" x14ac:dyDescent="0.25">
      <c r="A19142">
        <v>240525</v>
      </c>
      <c r="B19142" s="1">
        <v>42898</v>
      </c>
      <c r="C19142" s="1">
        <v>42901</v>
      </c>
      <c r="E19142" s="2">
        <f t="shared" si="299"/>
        <v>4</v>
      </c>
      <c r="G19142">
        <v>0</v>
      </c>
      <c r="H19142" t="s">
        <v>16</v>
      </c>
      <c r="I19142">
        <v>3650</v>
      </c>
      <c r="J19142">
        <v>255</v>
      </c>
      <c r="K19142">
        <v>400</v>
      </c>
      <c r="L19142">
        <v>76360</v>
      </c>
      <c r="M19142" t="s">
        <v>189</v>
      </c>
      <c r="N19142" t="s">
        <v>43</v>
      </c>
    </row>
    <row r="19143" spans="1:14" x14ac:dyDescent="0.25">
      <c r="A19143">
        <v>240526</v>
      </c>
      <c r="B19143" s="1">
        <v>42898</v>
      </c>
      <c r="C19143" s="1">
        <v>42912</v>
      </c>
      <c r="E19143" s="2">
        <f t="shared" si="299"/>
        <v>11</v>
      </c>
      <c r="G19143">
        <v>0</v>
      </c>
      <c r="H19143" t="s">
        <v>16</v>
      </c>
      <c r="I19143">
        <v>3000</v>
      </c>
      <c r="J19143">
        <v>350</v>
      </c>
      <c r="K19143">
        <v>430</v>
      </c>
      <c r="L19143">
        <v>120000</v>
      </c>
      <c r="M19143" t="s">
        <v>18</v>
      </c>
    </row>
    <row r="19144" spans="1:14" x14ac:dyDescent="0.25">
      <c r="A19144">
        <v>240527</v>
      </c>
      <c r="B19144" s="1">
        <v>42898</v>
      </c>
      <c r="C19144" s="1">
        <v>42899</v>
      </c>
      <c r="E19144" s="2">
        <f t="shared" si="299"/>
        <v>2</v>
      </c>
      <c r="G19144">
        <v>0</v>
      </c>
      <c r="H19144" t="s">
        <v>13</v>
      </c>
      <c r="I19144">
        <v>2700</v>
      </c>
      <c r="J19144">
        <v>350</v>
      </c>
      <c r="K19144">
        <v>400</v>
      </c>
      <c r="N19144" t="s">
        <v>21</v>
      </c>
    </row>
    <row r="19145" spans="1:14" x14ac:dyDescent="0.25">
      <c r="A19145">
        <v>240528</v>
      </c>
      <c r="B19145" s="1">
        <v>42898</v>
      </c>
      <c r="C19145" s="1">
        <v>42901</v>
      </c>
      <c r="E19145" s="2">
        <f t="shared" si="299"/>
        <v>4</v>
      </c>
      <c r="G19145">
        <v>0</v>
      </c>
      <c r="H19145" t="s">
        <v>16</v>
      </c>
      <c r="I19145">
        <v>3650</v>
      </c>
      <c r="J19145">
        <v>255</v>
      </c>
      <c r="K19145">
        <v>400</v>
      </c>
      <c r="L19145">
        <v>75600</v>
      </c>
      <c r="M19145" t="s">
        <v>189</v>
      </c>
      <c r="N19145" t="s">
        <v>43</v>
      </c>
    </row>
    <row r="19146" spans="1:14" x14ac:dyDescent="0.25">
      <c r="A19146">
        <v>240529</v>
      </c>
      <c r="B19146" s="1">
        <v>42898</v>
      </c>
      <c r="C19146" s="1">
        <v>42901</v>
      </c>
      <c r="E19146" s="2">
        <f t="shared" si="299"/>
        <v>4</v>
      </c>
      <c r="G19146">
        <v>0</v>
      </c>
      <c r="H19146" t="s">
        <v>13</v>
      </c>
      <c r="I19146">
        <v>3000</v>
      </c>
      <c r="J19146">
        <v>425</v>
      </c>
      <c r="K19146">
        <v>450</v>
      </c>
      <c r="L19146">
        <v>59000</v>
      </c>
      <c r="N19146" t="s">
        <v>14</v>
      </c>
    </row>
    <row r="19147" spans="1:14" x14ac:dyDescent="0.25">
      <c r="A19147">
        <v>240531</v>
      </c>
      <c r="B19147" s="1">
        <v>42898</v>
      </c>
      <c r="C19147" s="1">
        <v>42900</v>
      </c>
      <c r="E19147" s="2">
        <f t="shared" si="299"/>
        <v>3</v>
      </c>
      <c r="G19147">
        <v>0</v>
      </c>
      <c r="H19147" t="s">
        <v>13</v>
      </c>
      <c r="I19147">
        <v>1252</v>
      </c>
      <c r="J19147">
        <v>255</v>
      </c>
      <c r="K19147">
        <v>395</v>
      </c>
      <c r="L19147">
        <v>48000</v>
      </c>
    </row>
    <row r="19148" spans="1:14" x14ac:dyDescent="0.25">
      <c r="A19148">
        <v>240533</v>
      </c>
      <c r="B19148" s="1">
        <v>42899</v>
      </c>
      <c r="C19148" s="1">
        <v>42899</v>
      </c>
      <c r="E19148" s="2">
        <f t="shared" si="299"/>
        <v>1</v>
      </c>
      <c r="G19148">
        <v>0</v>
      </c>
      <c r="H19148" t="s">
        <v>13</v>
      </c>
      <c r="I19148">
        <v>1326</v>
      </c>
      <c r="J19148">
        <v>275</v>
      </c>
      <c r="K19148">
        <v>400</v>
      </c>
      <c r="L19148">
        <v>48000</v>
      </c>
    </row>
    <row r="19149" spans="1:14" x14ac:dyDescent="0.25">
      <c r="A19149">
        <v>240534</v>
      </c>
      <c r="B19149" s="1">
        <v>42899</v>
      </c>
      <c r="C19149" s="1">
        <v>42900</v>
      </c>
      <c r="E19149" s="2">
        <f t="shared" si="299"/>
        <v>2</v>
      </c>
      <c r="G19149">
        <v>0</v>
      </c>
      <c r="H19149" t="s">
        <v>13</v>
      </c>
      <c r="I19149">
        <v>2700</v>
      </c>
      <c r="J19149">
        <v>350</v>
      </c>
      <c r="K19149">
        <v>400</v>
      </c>
      <c r="N19149" t="s">
        <v>21</v>
      </c>
    </row>
    <row r="19150" spans="1:14" x14ac:dyDescent="0.25">
      <c r="A19150">
        <v>240535</v>
      </c>
      <c r="B19150" s="1">
        <v>42899</v>
      </c>
      <c r="C19150" s="1">
        <v>42902</v>
      </c>
      <c r="E19150" s="2">
        <f t="shared" si="299"/>
        <v>4</v>
      </c>
      <c r="G19150">
        <v>0</v>
      </c>
      <c r="H19150" t="s">
        <v>13</v>
      </c>
      <c r="I19150">
        <v>2000</v>
      </c>
      <c r="J19150">
        <v>500</v>
      </c>
      <c r="K19150">
        <v>480</v>
      </c>
      <c r="L19150">
        <v>71800</v>
      </c>
      <c r="N19150" t="s">
        <v>17</v>
      </c>
    </row>
    <row r="19151" spans="1:14" x14ac:dyDescent="0.25">
      <c r="A19151">
        <v>240536</v>
      </c>
      <c r="B19151" s="1">
        <v>42899</v>
      </c>
      <c r="C19151" s="1">
        <v>42898</v>
      </c>
      <c r="E19151" s="2">
        <f t="shared" si="299"/>
        <v>-2</v>
      </c>
      <c r="G19151">
        <v>0</v>
      </c>
      <c r="H19151" t="s">
        <v>13</v>
      </c>
      <c r="I19151">
        <v>3000</v>
      </c>
      <c r="J19151">
        <v>350</v>
      </c>
      <c r="K19151">
        <v>450</v>
      </c>
      <c r="N19151" t="s">
        <v>21</v>
      </c>
    </row>
    <row r="19152" spans="1:14" x14ac:dyDescent="0.25">
      <c r="A19152">
        <v>240537</v>
      </c>
      <c r="B19152" s="1">
        <v>42899</v>
      </c>
      <c r="C19152" s="1">
        <v>42902</v>
      </c>
      <c r="E19152" s="2">
        <f t="shared" si="299"/>
        <v>4</v>
      </c>
      <c r="G19152">
        <v>0</v>
      </c>
      <c r="H19152" t="s">
        <v>13</v>
      </c>
      <c r="I19152">
        <v>2700</v>
      </c>
      <c r="J19152">
        <v>350</v>
      </c>
      <c r="K19152">
        <v>400</v>
      </c>
      <c r="N19152" t="s">
        <v>14</v>
      </c>
    </row>
    <row r="19153" spans="1:14" x14ac:dyDescent="0.25">
      <c r="A19153">
        <v>240538</v>
      </c>
      <c r="B19153" s="1">
        <v>42899</v>
      </c>
      <c r="C19153" s="1">
        <v>42902</v>
      </c>
      <c r="E19153" s="2">
        <f t="shared" si="299"/>
        <v>4</v>
      </c>
      <c r="G19153">
        <v>0</v>
      </c>
      <c r="H19153" t="s">
        <v>13</v>
      </c>
      <c r="I19153">
        <v>2700</v>
      </c>
      <c r="J19153">
        <v>425</v>
      </c>
      <c r="K19153">
        <v>430</v>
      </c>
      <c r="N19153" t="s">
        <v>14</v>
      </c>
    </row>
    <row r="19154" spans="1:14" x14ac:dyDescent="0.25">
      <c r="A19154">
        <v>240540</v>
      </c>
      <c r="B19154" s="1">
        <v>42899</v>
      </c>
      <c r="C19154" s="1">
        <v>42901</v>
      </c>
      <c r="E19154" s="2">
        <f t="shared" si="299"/>
        <v>3</v>
      </c>
      <c r="G19154">
        <v>0</v>
      </c>
      <c r="H19154" t="s">
        <v>13</v>
      </c>
      <c r="I19154">
        <v>1932</v>
      </c>
      <c r="J19154">
        <v>300</v>
      </c>
      <c r="K19154">
        <v>400</v>
      </c>
      <c r="L19154">
        <v>96000</v>
      </c>
    </row>
    <row r="19155" spans="1:14" x14ac:dyDescent="0.25">
      <c r="A19155">
        <v>240541</v>
      </c>
      <c r="B19155" s="1">
        <v>42899</v>
      </c>
      <c r="C19155" s="1">
        <v>42899</v>
      </c>
      <c r="E19155" s="2">
        <f t="shared" si="299"/>
        <v>1</v>
      </c>
      <c r="G19155">
        <v>0</v>
      </c>
      <c r="H19155" t="s">
        <v>16</v>
      </c>
      <c r="I19155">
        <v>2000</v>
      </c>
      <c r="J19155">
        <v>496</v>
      </c>
      <c r="K19155">
        <v>425</v>
      </c>
      <c r="N19155" t="s">
        <v>176</v>
      </c>
    </row>
    <row r="19156" spans="1:14" x14ac:dyDescent="0.25">
      <c r="A19156">
        <v>240542</v>
      </c>
      <c r="B19156" s="1">
        <v>42899</v>
      </c>
      <c r="C19156" s="1">
        <v>42905</v>
      </c>
      <c r="E19156" s="2">
        <f t="shared" si="299"/>
        <v>5</v>
      </c>
      <c r="G19156">
        <v>0</v>
      </c>
      <c r="H19156" t="s">
        <v>16</v>
      </c>
      <c r="I19156">
        <v>2850</v>
      </c>
      <c r="J19156">
        <v>370</v>
      </c>
      <c r="K19156">
        <v>445</v>
      </c>
      <c r="L19156">
        <v>119019</v>
      </c>
      <c r="M19156" t="s">
        <v>130</v>
      </c>
      <c r="N19156" t="s">
        <v>15</v>
      </c>
    </row>
    <row r="19157" spans="1:14" x14ac:dyDescent="0.25">
      <c r="A19157">
        <v>240543</v>
      </c>
      <c r="B19157" s="1">
        <v>42899</v>
      </c>
      <c r="C19157" s="1">
        <v>42905</v>
      </c>
      <c r="E19157" s="2">
        <f t="shared" si="299"/>
        <v>5</v>
      </c>
      <c r="G19157">
        <v>0</v>
      </c>
      <c r="H19157" t="s">
        <v>16</v>
      </c>
      <c r="I19157">
        <v>3600</v>
      </c>
      <c r="J19157">
        <v>360</v>
      </c>
      <c r="K19157">
        <v>440</v>
      </c>
      <c r="L19157">
        <v>127000</v>
      </c>
      <c r="M19157" t="s">
        <v>1314</v>
      </c>
      <c r="N19157" t="s">
        <v>48</v>
      </c>
    </row>
    <row r="19158" spans="1:14" x14ac:dyDescent="0.25">
      <c r="A19158">
        <v>240544</v>
      </c>
      <c r="B19158" s="1">
        <v>42899</v>
      </c>
      <c r="C19158" s="1">
        <v>42905</v>
      </c>
      <c r="E19158" s="2">
        <f t="shared" si="299"/>
        <v>5</v>
      </c>
      <c r="G19158">
        <v>0</v>
      </c>
      <c r="H19158" t="s">
        <v>13</v>
      </c>
      <c r="I19158">
        <v>3000</v>
      </c>
      <c r="J19158">
        <v>425</v>
      </c>
      <c r="K19158">
        <v>450</v>
      </c>
      <c r="L19158">
        <v>57000</v>
      </c>
      <c r="N19158" t="s">
        <v>14</v>
      </c>
    </row>
    <row r="19159" spans="1:14" x14ac:dyDescent="0.25">
      <c r="A19159">
        <v>240545</v>
      </c>
      <c r="B19159" s="1">
        <v>42899</v>
      </c>
      <c r="C19159" s="1">
        <v>42900</v>
      </c>
      <c r="E19159" s="2">
        <f t="shared" si="299"/>
        <v>2</v>
      </c>
      <c r="G19159">
        <v>0</v>
      </c>
      <c r="H19159" t="s">
        <v>13</v>
      </c>
      <c r="I19159">
        <v>3000</v>
      </c>
      <c r="J19159">
        <v>425</v>
      </c>
      <c r="K19159">
        <v>430</v>
      </c>
      <c r="N19159" t="s">
        <v>17</v>
      </c>
    </row>
    <row r="19160" spans="1:14" x14ac:dyDescent="0.25">
      <c r="A19160">
        <v>240547</v>
      </c>
      <c r="B19160" s="1">
        <v>42899</v>
      </c>
      <c r="C19160" s="1">
        <v>42900</v>
      </c>
      <c r="E19160" s="2">
        <f t="shared" si="299"/>
        <v>2</v>
      </c>
      <c r="G19160">
        <v>0</v>
      </c>
      <c r="H19160" t="s">
        <v>13</v>
      </c>
      <c r="I19160">
        <v>1481</v>
      </c>
      <c r="J19160">
        <v>275</v>
      </c>
      <c r="K19160">
        <v>400</v>
      </c>
      <c r="L19160">
        <v>60000</v>
      </c>
    </row>
    <row r="19161" spans="1:14" x14ac:dyDescent="0.25">
      <c r="A19161">
        <v>240548</v>
      </c>
      <c r="B19161" s="1">
        <v>42899</v>
      </c>
      <c r="C19161" s="1">
        <v>42899</v>
      </c>
      <c r="E19161" s="2">
        <f t="shared" si="299"/>
        <v>1</v>
      </c>
      <c r="G19161">
        <v>0</v>
      </c>
      <c r="H19161" t="s">
        <v>13</v>
      </c>
      <c r="I19161">
        <v>2100</v>
      </c>
      <c r="J19161">
        <v>425</v>
      </c>
      <c r="K19161">
        <v>450</v>
      </c>
      <c r="L19161">
        <v>60155</v>
      </c>
      <c r="N19161" t="s">
        <v>21</v>
      </c>
    </row>
    <row r="19162" spans="1:14" x14ac:dyDescent="0.25">
      <c r="A19162">
        <v>240550</v>
      </c>
      <c r="B19162" s="1">
        <v>42899</v>
      </c>
      <c r="C19162" s="1">
        <v>42899</v>
      </c>
      <c r="E19162" s="2">
        <f t="shared" si="299"/>
        <v>1</v>
      </c>
      <c r="G19162">
        <v>0</v>
      </c>
      <c r="H19162" t="s">
        <v>13</v>
      </c>
      <c r="I19162">
        <v>2100</v>
      </c>
      <c r="J19162">
        <v>425</v>
      </c>
      <c r="K19162">
        <v>450</v>
      </c>
      <c r="L19162">
        <v>60293</v>
      </c>
      <c r="N19162" t="s">
        <v>21</v>
      </c>
    </row>
    <row r="19163" spans="1:14" x14ac:dyDescent="0.25">
      <c r="A19163">
        <v>240552</v>
      </c>
      <c r="B19163" s="1">
        <v>42899</v>
      </c>
      <c r="C19163" s="1">
        <v>42907</v>
      </c>
      <c r="E19163" s="2">
        <f t="shared" si="299"/>
        <v>7</v>
      </c>
      <c r="G19163">
        <v>1</v>
      </c>
      <c r="H19163" t="s">
        <v>16</v>
      </c>
      <c r="I19163">
        <v>2900</v>
      </c>
      <c r="J19163">
        <v>255</v>
      </c>
      <c r="K19163">
        <v>400</v>
      </c>
      <c r="L19163">
        <v>53900</v>
      </c>
      <c r="M19163" t="s">
        <v>189</v>
      </c>
      <c r="N19163" t="s">
        <v>43</v>
      </c>
    </row>
    <row r="19164" spans="1:14" x14ac:dyDescent="0.25">
      <c r="A19164">
        <v>240553</v>
      </c>
      <c r="B19164" s="1">
        <v>42899</v>
      </c>
      <c r="C19164" s="1">
        <v>42916</v>
      </c>
      <c r="E19164" s="2">
        <f t="shared" si="299"/>
        <v>14</v>
      </c>
      <c r="G19164">
        <v>1</v>
      </c>
      <c r="H19164" t="s">
        <v>13</v>
      </c>
      <c r="I19164">
        <v>950</v>
      </c>
      <c r="J19164">
        <v>393</v>
      </c>
      <c r="K19164">
        <v>388</v>
      </c>
    </row>
    <row r="19165" spans="1:14" x14ac:dyDescent="0.25">
      <c r="A19165">
        <v>240555</v>
      </c>
      <c r="B19165" s="1">
        <v>42899</v>
      </c>
      <c r="C19165" s="1">
        <v>42902</v>
      </c>
      <c r="E19165" s="2">
        <f t="shared" si="299"/>
        <v>4</v>
      </c>
      <c r="G19165">
        <v>0</v>
      </c>
      <c r="H19165" t="s">
        <v>13</v>
      </c>
      <c r="I19165">
        <v>2875</v>
      </c>
      <c r="J19165">
        <v>425</v>
      </c>
      <c r="K19165">
        <v>450</v>
      </c>
      <c r="L19165">
        <v>67500</v>
      </c>
      <c r="N19165" t="s">
        <v>21</v>
      </c>
    </row>
    <row r="19166" spans="1:14" x14ac:dyDescent="0.25">
      <c r="A19166">
        <v>240556</v>
      </c>
      <c r="B19166" s="1">
        <v>42899</v>
      </c>
      <c r="C19166" s="1">
        <v>42901</v>
      </c>
      <c r="E19166" s="2">
        <f t="shared" si="299"/>
        <v>3</v>
      </c>
      <c r="G19166">
        <v>0</v>
      </c>
      <c r="H19166" t="s">
        <v>13</v>
      </c>
      <c r="I19166">
        <v>2133</v>
      </c>
      <c r="J19166">
        <v>500</v>
      </c>
      <c r="K19166">
        <v>480</v>
      </c>
      <c r="L19166">
        <v>117236</v>
      </c>
      <c r="N19166" t="s">
        <v>15</v>
      </c>
    </row>
    <row r="19167" spans="1:14" x14ac:dyDescent="0.25">
      <c r="A19167">
        <v>240557</v>
      </c>
      <c r="B19167" s="1">
        <v>42899</v>
      </c>
      <c r="C19167" s="1">
        <v>42899</v>
      </c>
      <c r="E19167" s="2">
        <f t="shared" si="299"/>
        <v>1</v>
      </c>
      <c r="G19167">
        <v>0</v>
      </c>
      <c r="H19167" t="s">
        <v>13</v>
      </c>
      <c r="I19167">
        <v>1650</v>
      </c>
      <c r="J19167">
        <v>299</v>
      </c>
      <c r="K19167">
        <v>400</v>
      </c>
      <c r="N19167" t="s">
        <v>17</v>
      </c>
    </row>
    <row r="19168" spans="1:14" x14ac:dyDescent="0.25">
      <c r="A19168">
        <v>240558</v>
      </c>
      <c r="B19168" s="1">
        <v>42899</v>
      </c>
      <c r="C19168" s="1">
        <v>42901</v>
      </c>
      <c r="E19168" s="2">
        <f t="shared" si="299"/>
        <v>3</v>
      </c>
      <c r="G19168">
        <v>0</v>
      </c>
      <c r="H19168" t="s">
        <v>13</v>
      </c>
      <c r="I19168">
        <v>2133</v>
      </c>
      <c r="J19168">
        <v>500</v>
      </c>
      <c r="K19168">
        <v>480</v>
      </c>
      <c r="L19168">
        <v>117236</v>
      </c>
      <c r="N19168" t="s">
        <v>15</v>
      </c>
    </row>
    <row r="19169" spans="1:14" x14ac:dyDescent="0.25">
      <c r="A19169">
        <v>240559</v>
      </c>
      <c r="B19169" s="1">
        <v>42898</v>
      </c>
      <c r="C19169" s="1">
        <v>42900</v>
      </c>
      <c r="E19169" s="2">
        <f t="shared" si="299"/>
        <v>3</v>
      </c>
      <c r="G19169">
        <v>0</v>
      </c>
      <c r="H19169" t="s">
        <v>13</v>
      </c>
      <c r="I19169">
        <v>2500</v>
      </c>
      <c r="J19169">
        <v>350</v>
      </c>
      <c r="K19169">
        <v>430</v>
      </c>
      <c r="N19169" t="s">
        <v>14</v>
      </c>
    </row>
    <row r="19170" spans="1:14" x14ac:dyDescent="0.25">
      <c r="A19170">
        <v>240561</v>
      </c>
      <c r="B19170" s="1">
        <v>42898</v>
      </c>
      <c r="C19170" s="1">
        <v>42900</v>
      </c>
      <c r="E19170" s="2">
        <f t="shared" si="299"/>
        <v>3</v>
      </c>
      <c r="G19170">
        <v>0</v>
      </c>
      <c r="H19170" t="s">
        <v>13</v>
      </c>
      <c r="I19170">
        <v>2200</v>
      </c>
      <c r="J19170">
        <v>320</v>
      </c>
      <c r="K19170">
        <v>400</v>
      </c>
      <c r="N19170" t="s">
        <v>14</v>
      </c>
    </row>
    <row r="19171" spans="1:14" x14ac:dyDescent="0.25">
      <c r="A19171">
        <v>240562</v>
      </c>
      <c r="B19171" s="1">
        <v>42899</v>
      </c>
      <c r="C19171" s="1">
        <v>42900</v>
      </c>
      <c r="E19171" s="2">
        <f t="shared" si="299"/>
        <v>2</v>
      </c>
      <c r="G19171">
        <v>0</v>
      </c>
      <c r="H19171" t="s">
        <v>13</v>
      </c>
      <c r="I19171">
        <v>3000</v>
      </c>
      <c r="J19171">
        <v>425</v>
      </c>
      <c r="K19171">
        <v>450</v>
      </c>
      <c r="N19171" t="s">
        <v>14</v>
      </c>
    </row>
    <row r="19172" spans="1:14" x14ac:dyDescent="0.25">
      <c r="A19172">
        <v>240563</v>
      </c>
      <c r="B19172" s="1">
        <v>42898</v>
      </c>
      <c r="C19172" s="1">
        <v>42899</v>
      </c>
      <c r="E19172" s="2">
        <f t="shared" si="299"/>
        <v>2</v>
      </c>
      <c r="G19172">
        <v>0</v>
      </c>
      <c r="H19172" t="s">
        <v>13</v>
      </c>
      <c r="I19172">
        <v>1800</v>
      </c>
      <c r="J19172">
        <v>300</v>
      </c>
      <c r="K19172">
        <v>400</v>
      </c>
      <c r="M19172" t="s">
        <v>109</v>
      </c>
      <c r="N19172" t="s">
        <v>15</v>
      </c>
    </row>
    <row r="19173" spans="1:14" x14ac:dyDescent="0.25">
      <c r="A19173">
        <v>240565</v>
      </c>
      <c r="B19173" s="1">
        <v>42898</v>
      </c>
      <c r="C19173" s="1">
        <v>42901</v>
      </c>
      <c r="E19173" s="2">
        <f t="shared" si="299"/>
        <v>4</v>
      </c>
      <c r="G19173">
        <v>0</v>
      </c>
      <c r="H19173" t="s">
        <v>13</v>
      </c>
      <c r="I19173">
        <v>1680</v>
      </c>
      <c r="J19173">
        <v>345</v>
      </c>
      <c r="K19173">
        <v>400</v>
      </c>
      <c r="N19173" t="s">
        <v>21</v>
      </c>
    </row>
    <row r="19174" spans="1:14" x14ac:dyDescent="0.25">
      <c r="A19174">
        <v>240566</v>
      </c>
      <c r="B19174" s="1">
        <v>42899</v>
      </c>
      <c r="C19174" s="1">
        <v>42905</v>
      </c>
      <c r="E19174" s="2">
        <f t="shared" si="299"/>
        <v>5</v>
      </c>
      <c r="G19174">
        <v>0</v>
      </c>
      <c r="H19174" t="s">
        <v>16</v>
      </c>
      <c r="I19174">
        <v>1650</v>
      </c>
      <c r="J19174">
        <v>610</v>
      </c>
      <c r="K19174">
        <v>420</v>
      </c>
      <c r="M19174" t="s">
        <v>1315</v>
      </c>
    </row>
    <row r="19175" spans="1:14" x14ac:dyDescent="0.25">
      <c r="A19175">
        <v>240567</v>
      </c>
      <c r="B19175" s="1">
        <v>42899</v>
      </c>
      <c r="C19175" s="1">
        <v>42907</v>
      </c>
      <c r="E19175" s="2">
        <f t="shared" si="299"/>
        <v>7</v>
      </c>
      <c r="G19175">
        <v>1</v>
      </c>
      <c r="H19175" t="s">
        <v>16</v>
      </c>
      <c r="I19175">
        <v>3220</v>
      </c>
      <c r="J19175">
        <v>350</v>
      </c>
      <c r="K19175">
        <v>480</v>
      </c>
      <c r="L19175">
        <v>125000</v>
      </c>
      <c r="N19175" t="s">
        <v>27</v>
      </c>
    </row>
    <row r="19176" spans="1:14" x14ac:dyDescent="0.25">
      <c r="A19176">
        <v>240568</v>
      </c>
      <c r="B19176" s="1">
        <v>42898</v>
      </c>
      <c r="C19176" s="1">
        <v>42900</v>
      </c>
      <c r="E19176" s="2">
        <f t="shared" si="299"/>
        <v>3</v>
      </c>
      <c r="G19176">
        <v>0</v>
      </c>
      <c r="H19176" t="s">
        <v>13</v>
      </c>
      <c r="I19176">
        <v>2500</v>
      </c>
      <c r="J19176">
        <v>350</v>
      </c>
      <c r="K19176">
        <v>420</v>
      </c>
      <c r="L19176">
        <v>65000</v>
      </c>
      <c r="N19176" t="s">
        <v>14</v>
      </c>
    </row>
    <row r="19177" spans="1:14" x14ac:dyDescent="0.25">
      <c r="A19177">
        <v>240569</v>
      </c>
      <c r="B19177" s="1">
        <v>42899</v>
      </c>
      <c r="C19177" s="1">
        <v>42900</v>
      </c>
      <c r="E19177" s="2">
        <f t="shared" si="299"/>
        <v>2</v>
      </c>
      <c r="G19177">
        <v>0</v>
      </c>
      <c r="H19177" t="s">
        <v>13</v>
      </c>
      <c r="I19177">
        <v>3000</v>
      </c>
      <c r="J19177">
        <v>425</v>
      </c>
      <c r="K19177">
        <v>430</v>
      </c>
      <c r="N19177" t="s">
        <v>21</v>
      </c>
    </row>
    <row r="19178" spans="1:14" x14ac:dyDescent="0.25">
      <c r="A19178">
        <v>240570</v>
      </c>
      <c r="B19178" s="1">
        <v>42899</v>
      </c>
      <c r="C19178" s="1">
        <v>42899</v>
      </c>
      <c r="E19178" s="2">
        <f t="shared" si="299"/>
        <v>1</v>
      </c>
      <c r="G19178">
        <v>0</v>
      </c>
      <c r="H19178" t="s">
        <v>13</v>
      </c>
      <c r="I19178">
        <v>2133</v>
      </c>
      <c r="J19178">
        <v>500</v>
      </c>
      <c r="K19178">
        <v>480</v>
      </c>
      <c r="L19178">
        <v>117236</v>
      </c>
      <c r="N19178" t="s">
        <v>15</v>
      </c>
    </row>
    <row r="19179" spans="1:14" x14ac:dyDescent="0.25">
      <c r="A19179">
        <v>240571</v>
      </c>
      <c r="B19179" s="1">
        <v>42899</v>
      </c>
      <c r="C19179" s="1">
        <v>42900</v>
      </c>
      <c r="E19179" s="2">
        <f t="shared" si="299"/>
        <v>2</v>
      </c>
      <c r="G19179">
        <v>0</v>
      </c>
      <c r="H19179" t="s">
        <v>13</v>
      </c>
      <c r="I19179">
        <v>900</v>
      </c>
      <c r="J19179">
        <v>295</v>
      </c>
      <c r="K19179">
        <v>380</v>
      </c>
    </row>
    <row r="19180" spans="1:14" x14ac:dyDescent="0.25">
      <c r="A19180">
        <v>240575</v>
      </c>
      <c r="B19180" s="1">
        <v>42899</v>
      </c>
      <c r="C19180" s="1">
        <v>42902</v>
      </c>
      <c r="E19180" s="2">
        <f t="shared" si="299"/>
        <v>4</v>
      </c>
      <c r="G19180">
        <v>0</v>
      </c>
      <c r="H19180" t="s">
        <v>13</v>
      </c>
      <c r="I19180">
        <v>3000</v>
      </c>
      <c r="J19180">
        <v>425</v>
      </c>
      <c r="K19180">
        <v>450</v>
      </c>
      <c r="L19180">
        <v>90000</v>
      </c>
      <c r="N19180" t="s">
        <v>21</v>
      </c>
    </row>
    <row r="19181" spans="1:14" x14ac:dyDescent="0.25">
      <c r="A19181">
        <v>240576</v>
      </c>
      <c r="B19181" s="1">
        <v>42899</v>
      </c>
      <c r="C19181" s="1">
        <v>42902</v>
      </c>
      <c r="E19181" s="2">
        <f t="shared" si="299"/>
        <v>4</v>
      </c>
      <c r="G19181">
        <v>0</v>
      </c>
      <c r="H19181" t="s">
        <v>13</v>
      </c>
      <c r="I19181">
        <v>1736</v>
      </c>
      <c r="J19181">
        <v>500</v>
      </c>
      <c r="K19181">
        <v>480</v>
      </c>
      <c r="L19181">
        <v>75000</v>
      </c>
      <c r="N19181" t="s">
        <v>17</v>
      </c>
    </row>
    <row r="19182" spans="1:14" x14ac:dyDescent="0.25">
      <c r="A19182">
        <v>240577</v>
      </c>
      <c r="B19182" s="1">
        <v>42899</v>
      </c>
      <c r="C19182" s="1">
        <v>42901</v>
      </c>
      <c r="E19182" s="2">
        <f t="shared" si="299"/>
        <v>3</v>
      </c>
      <c r="G19182">
        <v>0</v>
      </c>
      <c r="H19182" t="s">
        <v>13</v>
      </c>
      <c r="I19182">
        <v>2085</v>
      </c>
      <c r="J19182">
        <v>500</v>
      </c>
      <c r="K19182">
        <v>480</v>
      </c>
      <c r="L19182">
        <v>117236</v>
      </c>
      <c r="N19182" t="s">
        <v>15</v>
      </c>
    </row>
    <row r="19183" spans="1:14" x14ac:dyDescent="0.25">
      <c r="A19183">
        <v>240580</v>
      </c>
      <c r="B19183" s="1">
        <v>42899</v>
      </c>
      <c r="C19183" s="1">
        <v>42900</v>
      </c>
      <c r="E19183" s="2">
        <f t="shared" si="299"/>
        <v>2</v>
      </c>
      <c r="G19183">
        <v>0</v>
      </c>
      <c r="H19183" t="s">
        <v>13</v>
      </c>
      <c r="I19183">
        <v>2700</v>
      </c>
      <c r="J19183">
        <v>350</v>
      </c>
      <c r="K19183">
        <v>400</v>
      </c>
      <c r="N19183" t="s">
        <v>21</v>
      </c>
    </row>
    <row r="19184" spans="1:14" x14ac:dyDescent="0.25">
      <c r="A19184">
        <v>240582</v>
      </c>
      <c r="B19184" s="1">
        <v>42899</v>
      </c>
      <c r="C19184" s="1">
        <v>42901</v>
      </c>
      <c r="E19184" s="2">
        <f t="shared" si="299"/>
        <v>3</v>
      </c>
      <c r="G19184">
        <v>0</v>
      </c>
      <c r="H19184" t="s">
        <v>13</v>
      </c>
      <c r="I19184">
        <v>2085</v>
      </c>
      <c r="J19184">
        <v>500</v>
      </c>
      <c r="K19184">
        <v>480</v>
      </c>
      <c r="L19184">
        <v>117236</v>
      </c>
      <c r="N19184" t="s">
        <v>15</v>
      </c>
    </row>
    <row r="19185" spans="1:14" x14ac:dyDescent="0.25">
      <c r="A19185">
        <v>242711</v>
      </c>
      <c r="B19185" s="1">
        <v>42914</v>
      </c>
      <c r="C19185" s="1">
        <v>42915</v>
      </c>
      <c r="E19185" s="2">
        <f t="shared" si="299"/>
        <v>2</v>
      </c>
      <c r="G19185">
        <v>0</v>
      </c>
      <c r="H19185" t="s">
        <v>13</v>
      </c>
      <c r="I19185">
        <v>2371</v>
      </c>
      <c r="J19185">
        <v>425</v>
      </c>
      <c r="K19185">
        <v>450</v>
      </c>
      <c r="L19185">
        <v>61463</v>
      </c>
      <c r="N19185" t="s">
        <v>14</v>
      </c>
    </row>
    <row r="19186" spans="1:14" x14ac:dyDescent="0.25">
      <c r="A19186">
        <v>242713</v>
      </c>
      <c r="B19186" s="1">
        <v>42914</v>
      </c>
      <c r="C19186" s="1">
        <v>42915</v>
      </c>
      <c r="E19186" s="2">
        <f t="shared" si="299"/>
        <v>2</v>
      </c>
      <c r="G19186">
        <v>0</v>
      </c>
      <c r="H19186" t="s">
        <v>13</v>
      </c>
      <c r="I19186">
        <v>2371</v>
      </c>
      <c r="J19186">
        <v>425</v>
      </c>
      <c r="K19186">
        <v>450</v>
      </c>
      <c r="L19186">
        <v>61463</v>
      </c>
      <c r="N19186" t="s">
        <v>14</v>
      </c>
    </row>
    <row r="19187" spans="1:14" x14ac:dyDescent="0.25">
      <c r="A19187">
        <v>242715</v>
      </c>
      <c r="B19187" s="1">
        <v>42914</v>
      </c>
      <c r="C19187" s="1">
        <v>42915</v>
      </c>
      <c r="E19187" s="2">
        <f t="shared" si="299"/>
        <v>2</v>
      </c>
      <c r="G19187">
        <v>0</v>
      </c>
      <c r="H19187" t="s">
        <v>13</v>
      </c>
      <c r="I19187">
        <v>1750</v>
      </c>
      <c r="J19187">
        <v>255</v>
      </c>
      <c r="K19187">
        <v>400</v>
      </c>
      <c r="L19187">
        <v>89660</v>
      </c>
      <c r="N19187" t="s">
        <v>35</v>
      </c>
    </row>
    <row r="19188" spans="1:14" x14ac:dyDescent="0.25">
      <c r="A19188">
        <v>242717</v>
      </c>
      <c r="B19188" s="1">
        <v>42914</v>
      </c>
      <c r="C19188" s="1">
        <v>42915</v>
      </c>
      <c r="E19188" s="2">
        <f t="shared" si="299"/>
        <v>2</v>
      </c>
      <c r="G19188">
        <v>0</v>
      </c>
      <c r="H19188" t="s">
        <v>13</v>
      </c>
      <c r="I19188">
        <v>2371</v>
      </c>
      <c r="J19188">
        <v>425</v>
      </c>
      <c r="K19188">
        <v>450</v>
      </c>
      <c r="L19188">
        <v>61463</v>
      </c>
      <c r="N19188" t="s">
        <v>14</v>
      </c>
    </row>
    <row r="19189" spans="1:14" x14ac:dyDescent="0.25">
      <c r="A19189">
        <v>242718</v>
      </c>
      <c r="B19189" s="1">
        <v>42914</v>
      </c>
      <c r="C19189" s="1">
        <v>42915</v>
      </c>
      <c r="E19189" s="2">
        <f t="shared" si="299"/>
        <v>2</v>
      </c>
      <c r="G19189">
        <v>0</v>
      </c>
      <c r="H19189" t="s">
        <v>13</v>
      </c>
      <c r="I19189">
        <v>2290</v>
      </c>
      <c r="J19189">
        <v>425</v>
      </c>
      <c r="K19189">
        <v>450</v>
      </c>
      <c r="L19189">
        <v>72973</v>
      </c>
      <c r="N19189" t="s">
        <v>14</v>
      </c>
    </row>
    <row r="19190" spans="1:14" x14ac:dyDescent="0.25">
      <c r="A19190">
        <v>242719</v>
      </c>
      <c r="B19190" s="1">
        <v>42914</v>
      </c>
      <c r="C19190" s="1">
        <v>42915</v>
      </c>
      <c r="E19190" s="2">
        <f t="shared" si="299"/>
        <v>2</v>
      </c>
      <c r="G19190">
        <v>0</v>
      </c>
      <c r="H19190" t="s">
        <v>13</v>
      </c>
      <c r="I19190">
        <v>2290</v>
      </c>
      <c r="J19190">
        <v>425</v>
      </c>
      <c r="K19190">
        <v>450</v>
      </c>
      <c r="L19190">
        <v>72973</v>
      </c>
      <c r="N19190" t="s">
        <v>14</v>
      </c>
    </row>
    <row r="19191" spans="1:14" x14ac:dyDescent="0.25">
      <c r="A19191">
        <v>242721</v>
      </c>
      <c r="B19191" s="1">
        <v>42914</v>
      </c>
      <c r="C19191" s="1">
        <v>42915</v>
      </c>
      <c r="E19191" s="2">
        <f t="shared" si="299"/>
        <v>2</v>
      </c>
      <c r="G19191">
        <v>0</v>
      </c>
      <c r="H19191" t="s">
        <v>13</v>
      </c>
      <c r="I19191">
        <v>2613</v>
      </c>
      <c r="J19191">
        <v>425</v>
      </c>
      <c r="K19191">
        <v>450</v>
      </c>
      <c r="L19191">
        <v>84453</v>
      </c>
      <c r="N19191" t="s">
        <v>14</v>
      </c>
    </row>
    <row r="19192" spans="1:14" x14ac:dyDescent="0.25">
      <c r="A19192">
        <v>242722</v>
      </c>
      <c r="B19192" s="1">
        <v>42914</v>
      </c>
      <c r="C19192" s="1">
        <v>42915</v>
      </c>
      <c r="E19192" s="2">
        <f t="shared" si="299"/>
        <v>2</v>
      </c>
      <c r="G19192">
        <v>0</v>
      </c>
      <c r="H19192" t="s">
        <v>13</v>
      </c>
      <c r="I19192">
        <v>2613</v>
      </c>
      <c r="J19192">
        <v>425</v>
      </c>
      <c r="K19192">
        <v>450</v>
      </c>
      <c r="L19192">
        <v>84453</v>
      </c>
      <c r="N19192" t="s">
        <v>14</v>
      </c>
    </row>
    <row r="19193" spans="1:14" x14ac:dyDescent="0.25">
      <c r="A19193">
        <v>242728</v>
      </c>
      <c r="B19193" s="1">
        <v>42914</v>
      </c>
      <c r="C19193" s="1">
        <v>42915</v>
      </c>
      <c r="E19193" s="2">
        <f t="shared" si="299"/>
        <v>2</v>
      </c>
      <c r="G19193">
        <v>0</v>
      </c>
      <c r="H19193" t="s">
        <v>13</v>
      </c>
      <c r="I19193">
        <v>2613</v>
      </c>
      <c r="J19193">
        <v>425</v>
      </c>
      <c r="K19193">
        <v>450</v>
      </c>
      <c r="L19193">
        <v>84453</v>
      </c>
      <c r="N19193" t="s">
        <v>14</v>
      </c>
    </row>
    <row r="19194" spans="1:14" x14ac:dyDescent="0.25">
      <c r="A19194">
        <v>242729</v>
      </c>
      <c r="B19194" s="1">
        <v>42914</v>
      </c>
      <c r="C19194" s="1">
        <v>42915</v>
      </c>
      <c r="E19194" s="2">
        <f t="shared" si="299"/>
        <v>2</v>
      </c>
      <c r="G19194">
        <v>0</v>
      </c>
      <c r="H19194" t="s">
        <v>13</v>
      </c>
      <c r="I19194">
        <v>2290</v>
      </c>
      <c r="J19194">
        <v>425</v>
      </c>
      <c r="K19194">
        <v>450</v>
      </c>
      <c r="L19194">
        <v>72973</v>
      </c>
      <c r="N19194" t="s">
        <v>14</v>
      </c>
    </row>
    <row r="19195" spans="1:14" x14ac:dyDescent="0.25">
      <c r="A19195">
        <v>242730</v>
      </c>
      <c r="B19195" s="1">
        <v>42914</v>
      </c>
      <c r="C19195" s="1">
        <v>42915</v>
      </c>
      <c r="E19195" s="2">
        <f t="shared" si="299"/>
        <v>2</v>
      </c>
      <c r="G19195">
        <v>0</v>
      </c>
      <c r="H19195" t="s">
        <v>13</v>
      </c>
      <c r="I19195">
        <v>2613</v>
      </c>
      <c r="J19195">
        <v>425</v>
      </c>
      <c r="K19195">
        <v>450</v>
      </c>
      <c r="L19195">
        <v>84453</v>
      </c>
      <c r="N19195" t="s">
        <v>14</v>
      </c>
    </row>
    <row r="19196" spans="1:14" x14ac:dyDescent="0.25">
      <c r="A19196">
        <v>242731</v>
      </c>
      <c r="B19196" s="1">
        <v>42914</v>
      </c>
      <c r="C19196" s="1">
        <v>42915</v>
      </c>
      <c r="E19196" s="2">
        <f t="shared" si="299"/>
        <v>2</v>
      </c>
      <c r="G19196">
        <v>0</v>
      </c>
      <c r="H19196" t="s">
        <v>13</v>
      </c>
      <c r="I19196">
        <v>2000</v>
      </c>
      <c r="J19196">
        <v>300</v>
      </c>
      <c r="K19196">
        <v>480</v>
      </c>
      <c r="M19196" t="s">
        <v>625</v>
      </c>
      <c r="N19196" t="s">
        <v>51</v>
      </c>
    </row>
    <row r="19197" spans="1:14" x14ac:dyDescent="0.25">
      <c r="A19197">
        <v>242732</v>
      </c>
      <c r="B19197" s="1">
        <v>42914</v>
      </c>
      <c r="C19197" s="1">
        <v>42915</v>
      </c>
      <c r="E19197" s="2">
        <f t="shared" si="299"/>
        <v>2</v>
      </c>
      <c r="G19197">
        <v>0</v>
      </c>
      <c r="H19197" t="s">
        <v>13</v>
      </c>
      <c r="I19197">
        <v>2000</v>
      </c>
      <c r="J19197">
        <v>300</v>
      </c>
      <c r="K19197">
        <v>480</v>
      </c>
      <c r="M19197" t="s">
        <v>625</v>
      </c>
      <c r="N19197" t="s">
        <v>51</v>
      </c>
    </row>
    <row r="19198" spans="1:14" x14ac:dyDescent="0.25">
      <c r="A19198">
        <v>242733</v>
      </c>
      <c r="B19198" s="1">
        <v>42914</v>
      </c>
      <c r="C19198" s="1">
        <v>42915</v>
      </c>
      <c r="E19198" s="2">
        <f t="shared" si="299"/>
        <v>2</v>
      </c>
      <c r="G19198">
        <v>0</v>
      </c>
      <c r="H19198" t="s">
        <v>13</v>
      </c>
      <c r="I19198">
        <v>2000</v>
      </c>
      <c r="J19198">
        <v>300</v>
      </c>
      <c r="K19198">
        <v>480</v>
      </c>
      <c r="M19198" t="s">
        <v>625</v>
      </c>
      <c r="N19198" t="s">
        <v>51</v>
      </c>
    </row>
    <row r="19199" spans="1:14" x14ac:dyDescent="0.25">
      <c r="A19199">
        <v>242734</v>
      </c>
      <c r="B19199" s="1">
        <v>42914</v>
      </c>
      <c r="C19199" s="1">
        <v>42915</v>
      </c>
      <c r="E19199" s="2">
        <f t="shared" si="299"/>
        <v>2</v>
      </c>
      <c r="G19199">
        <v>0</v>
      </c>
      <c r="H19199" t="s">
        <v>13</v>
      </c>
      <c r="I19199">
        <v>1650</v>
      </c>
      <c r="J19199">
        <v>400</v>
      </c>
      <c r="K19199">
        <v>480</v>
      </c>
      <c r="L19199">
        <v>49893</v>
      </c>
      <c r="N19199" t="s">
        <v>51</v>
      </c>
    </row>
    <row r="19200" spans="1:14" x14ac:dyDescent="0.25">
      <c r="A19200">
        <v>242737</v>
      </c>
      <c r="B19200" s="1">
        <v>42914</v>
      </c>
      <c r="C19200" s="1">
        <v>42914</v>
      </c>
      <c r="E19200" s="2">
        <f t="shared" si="299"/>
        <v>1</v>
      </c>
      <c r="G19200">
        <v>0</v>
      </c>
      <c r="H19200" t="s">
        <v>16</v>
      </c>
      <c r="I19200">
        <v>2650</v>
      </c>
      <c r="J19200">
        <v>500</v>
      </c>
      <c r="K19200">
        <v>450</v>
      </c>
      <c r="L19200">
        <v>107000</v>
      </c>
      <c r="N19200" t="s">
        <v>17</v>
      </c>
    </row>
    <row r="19201" spans="1:14" x14ac:dyDescent="0.25">
      <c r="A19201">
        <v>242739</v>
      </c>
      <c r="B19201" s="1">
        <v>42914</v>
      </c>
      <c r="C19201" s="1">
        <v>42914</v>
      </c>
      <c r="E19201" s="2">
        <f t="shared" si="299"/>
        <v>1</v>
      </c>
      <c r="G19201">
        <v>0</v>
      </c>
      <c r="H19201" t="s">
        <v>13</v>
      </c>
      <c r="I19201">
        <v>2000</v>
      </c>
      <c r="J19201">
        <v>350</v>
      </c>
      <c r="K19201">
        <v>450</v>
      </c>
      <c r="L19201">
        <v>65500</v>
      </c>
      <c r="N19201" t="s">
        <v>14</v>
      </c>
    </row>
    <row r="19202" spans="1:14" x14ac:dyDescent="0.25">
      <c r="A19202">
        <v>242740</v>
      </c>
      <c r="B19202" s="1">
        <v>42914</v>
      </c>
      <c r="C19202" s="1">
        <v>42913</v>
      </c>
      <c r="E19202" s="2">
        <f t="shared" ref="E19202:E19265" si="300">IF(C19202,NETWORKDAYS(B19202,C19202),NETWORKDAYS(B19202,D19202))</f>
        <v>-2</v>
      </c>
      <c r="G19202">
        <v>0</v>
      </c>
      <c r="H19202" t="s">
        <v>13</v>
      </c>
      <c r="I19202">
        <v>3000</v>
      </c>
      <c r="J19202">
        <v>350</v>
      </c>
      <c r="K19202">
        <v>400</v>
      </c>
      <c r="N19202" t="s">
        <v>21</v>
      </c>
    </row>
    <row r="19203" spans="1:14" x14ac:dyDescent="0.25">
      <c r="A19203">
        <v>242741</v>
      </c>
      <c r="B19203" s="1">
        <v>42914</v>
      </c>
      <c r="C19203" s="1">
        <v>42913</v>
      </c>
      <c r="E19203" s="2">
        <f t="shared" si="300"/>
        <v>-2</v>
      </c>
      <c r="G19203">
        <v>0</v>
      </c>
      <c r="H19203" t="s">
        <v>13</v>
      </c>
      <c r="I19203">
        <v>3000</v>
      </c>
      <c r="J19203">
        <v>350</v>
      </c>
      <c r="K19203">
        <v>400</v>
      </c>
      <c r="N19203" t="s">
        <v>21</v>
      </c>
    </row>
    <row r="19204" spans="1:14" x14ac:dyDescent="0.25">
      <c r="A19204">
        <v>242742</v>
      </c>
      <c r="B19204" s="1">
        <v>42914</v>
      </c>
      <c r="C19204" s="1">
        <v>42913</v>
      </c>
      <c r="E19204" s="2">
        <f t="shared" si="300"/>
        <v>-2</v>
      </c>
      <c r="G19204">
        <v>0</v>
      </c>
      <c r="H19204" t="s">
        <v>13</v>
      </c>
      <c r="I19204">
        <v>3000</v>
      </c>
      <c r="J19204">
        <v>350</v>
      </c>
      <c r="K19204">
        <v>400</v>
      </c>
      <c r="N19204" t="s">
        <v>21</v>
      </c>
    </row>
    <row r="19205" spans="1:14" x14ac:dyDescent="0.25">
      <c r="A19205">
        <v>242743</v>
      </c>
      <c r="B19205" s="1">
        <v>42914</v>
      </c>
      <c r="C19205" s="1">
        <v>42913</v>
      </c>
      <c r="E19205" s="2">
        <f t="shared" si="300"/>
        <v>-2</v>
      </c>
      <c r="G19205">
        <v>0</v>
      </c>
      <c r="H19205" t="s">
        <v>13</v>
      </c>
      <c r="I19205">
        <v>3500</v>
      </c>
      <c r="J19205">
        <v>500</v>
      </c>
      <c r="K19205">
        <v>480</v>
      </c>
      <c r="N19205" t="s">
        <v>19</v>
      </c>
    </row>
    <row r="19206" spans="1:14" x14ac:dyDescent="0.25">
      <c r="A19206">
        <v>242746</v>
      </c>
      <c r="B19206" s="1">
        <v>42914</v>
      </c>
      <c r="C19206" s="1">
        <v>42915</v>
      </c>
      <c r="E19206" s="2">
        <f t="shared" si="300"/>
        <v>2</v>
      </c>
      <c r="G19206">
        <v>0</v>
      </c>
      <c r="H19206" t="s">
        <v>13</v>
      </c>
      <c r="I19206">
        <v>3000</v>
      </c>
      <c r="J19206">
        <v>350</v>
      </c>
      <c r="K19206">
        <v>450</v>
      </c>
      <c r="N19206" t="s">
        <v>21</v>
      </c>
    </row>
    <row r="19207" spans="1:14" x14ac:dyDescent="0.25">
      <c r="A19207">
        <v>242768</v>
      </c>
      <c r="B19207" s="1">
        <v>42914</v>
      </c>
      <c r="C19207" s="1">
        <v>42915</v>
      </c>
      <c r="E19207" s="2">
        <f t="shared" si="300"/>
        <v>2</v>
      </c>
      <c r="G19207">
        <v>0</v>
      </c>
      <c r="H19207" t="s">
        <v>13</v>
      </c>
      <c r="I19207">
        <v>2700</v>
      </c>
      <c r="J19207">
        <v>350</v>
      </c>
      <c r="K19207">
        <v>430</v>
      </c>
      <c r="N19207" t="s">
        <v>14</v>
      </c>
    </row>
    <row r="19208" spans="1:14" x14ac:dyDescent="0.25">
      <c r="A19208">
        <v>242769</v>
      </c>
      <c r="B19208" s="1">
        <v>42914</v>
      </c>
      <c r="C19208" s="1">
        <v>42915</v>
      </c>
      <c r="E19208" s="2">
        <f t="shared" si="300"/>
        <v>2</v>
      </c>
      <c r="G19208">
        <v>0</v>
      </c>
      <c r="H19208" t="s">
        <v>13</v>
      </c>
      <c r="I19208">
        <v>3000</v>
      </c>
      <c r="J19208">
        <v>400</v>
      </c>
      <c r="K19208">
        <v>450</v>
      </c>
      <c r="N19208" t="s">
        <v>21</v>
      </c>
    </row>
    <row r="19209" spans="1:14" x14ac:dyDescent="0.25">
      <c r="A19209">
        <v>242770</v>
      </c>
      <c r="B19209" s="1">
        <v>42914</v>
      </c>
      <c r="C19209" s="1">
        <v>42915</v>
      </c>
      <c r="E19209" s="2">
        <f t="shared" si="300"/>
        <v>2</v>
      </c>
      <c r="G19209">
        <v>0</v>
      </c>
      <c r="H19209" t="s">
        <v>13</v>
      </c>
      <c r="I19209">
        <v>2700</v>
      </c>
      <c r="J19209">
        <v>350</v>
      </c>
      <c r="K19209">
        <v>400</v>
      </c>
      <c r="N19209" t="s">
        <v>14</v>
      </c>
    </row>
    <row r="19210" spans="1:14" x14ac:dyDescent="0.25">
      <c r="A19210">
        <v>242771</v>
      </c>
      <c r="B19210" s="1">
        <v>42914</v>
      </c>
      <c r="C19210" s="1">
        <v>42915</v>
      </c>
      <c r="E19210" s="2">
        <f t="shared" si="300"/>
        <v>2</v>
      </c>
      <c r="G19210">
        <v>0</v>
      </c>
      <c r="H19210" t="s">
        <v>13</v>
      </c>
      <c r="I19210">
        <v>2700</v>
      </c>
      <c r="J19210">
        <v>350</v>
      </c>
      <c r="K19210">
        <v>430</v>
      </c>
      <c r="N19210" t="s">
        <v>14</v>
      </c>
    </row>
    <row r="19211" spans="1:14" x14ac:dyDescent="0.25">
      <c r="A19211">
        <v>242772</v>
      </c>
      <c r="B19211" s="1">
        <v>42914</v>
      </c>
      <c r="C19211" s="1">
        <v>42915</v>
      </c>
      <c r="E19211" s="2">
        <f t="shared" si="300"/>
        <v>2</v>
      </c>
      <c r="G19211">
        <v>0</v>
      </c>
      <c r="H19211" t="s">
        <v>13</v>
      </c>
      <c r="I19211">
        <v>3000</v>
      </c>
      <c r="J19211">
        <v>400</v>
      </c>
      <c r="K19211">
        <v>450</v>
      </c>
      <c r="N19211" t="s">
        <v>21</v>
      </c>
    </row>
    <row r="19212" spans="1:14" x14ac:dyDescent="0.25">
      <c r="A19212">
        <v>242784</v>
      </c>
      <c r="B19212" s="1">
        <v>42914</v>
      </c>
      <c r="C19212" s="1">
        <v>42913</v>
      </c>
      <c r="E19212" s="2">
        <f t="shared" si="300"/>
        <v>-2</v>
      </c>
      <c r="G19212">
        <v>0</v>
      </c>
      <c r="H19212" t="s">
        <v>13</v>
      </c>
      <c r="I19212">
        <v>2700</v>
      </c>
      <c r="J19212">
        <v>350</v>
      </c>
      <c r="K19212">
        <v>400</v>
      </c>
      <c r="N19212" t="s">
        <v>21</v>
      </c>
    </row>
    <row r="19213" spans="1:14" x14ac:dyDescent="0.25">
      <c r="A19213">
        <v>242859</v>
      </c>
      <c r="B19213" s="1">
        <v>42914</v>
      </c>
      <c r="C19213" s="1">
        <v>42915</v>
      </c>
      <c r="E19213" s="2">
        <f t="shared" si="300"/>
        <v>2</v>
      </c>
      <c r="G19213">
        <v>0</v>
      </c>
      <c r="H19213" t="s">
        <v>13</v>
      </c>
      <c r="I19213">
        <v>1760</v>
      </c>
      <c r="J19213">
        <v>255</v>
      </c>
      <c r="K19213">
        <v>400</v>
      </c>
      <c r="L19213">
        <v>89660</v>
      </c>
      <c r="N19213" t="s">
        <v>35</v>
      </c>
    </row>
    <row r="19214" spans="1:14" x14ac:dyDescent="0.25">
      <c r="A19214">
        <v>242860</v>
      </c>
      <c r="B19214" s="1">
        <v>42914</v>
      </c>
      <c r="C19214" s="1">
        <v>42915</v>
      </c>
      <c r="E19214" s="2">
        <f t="shared" si="300"/>
        <v>2</v>
      </c>
      <c r="G19214">
        <v>0</v>
      </c>
      <c r="H19214" t="s">
        <v>13</v>
      </c>
      <c r="I19214">
        <v>2530</v>
      </c>
      <c r="J19214">
        <v>425</v>
      </c>
      <c r="K19214">
        <v>450</v>
      </c>
      <c r="L19214">
        <v>89660</v>
      </c>
      <c r="N19214" t="s">
        <v>21</v>
      </c>
    </row>
    <row r="19215" spans="1:14" x14ac:dyDescent="0.25">
      <c r="A19215">
        <v>242869</v>
      </c>
      <c r="B19215" s="1">
        <v>42914</v>
      </c>
      <c r="C19215" s="1">
        <v>42914</v>
      </c>
      <c r="E19215" s="2">
        <f t="shared" si="300"/>
        <v>1</v>
      </c>
      <c r="G19215">
        <v>0</v>
      </c>
      <c r="H19215" t="s">
        <v>16</v>
      </c>
      <c r="I19215">
        <v>1508</v>
      </c>
      <c r="J19215">
        <v>300</v>
      </c>
      <c r="K19215">
        <v>400</v>
      </c>
      <c r="L19215">
        <v>60000</v>
      </c>
    </row>
    <row r="19216" spans="1:14" x14ac:dyDescent="0.25">
      <c r="A19216">
        <v>242870</v>
      </c>
      <c r="B19216" s="1">
        <v>42914</v>
      </c>
      <c r="C19216" s="1">
        <v>42915</v>
      </c>
      <c r="E19216" s="2">
        <f t="shared" si="300"/>
        <v>2</v>
      </c>
      <c r="G19216">
        <v>0</v>
      </c>
      <c r="H19216" t="s">
        <v>13</v>
      </c>
      <c r="I19216">
        <v>3000</v>
      </c>
      <c r="J19216">
        <v>425</v>
      </c>
      <c r="K19216">
        <v>430</v>
      </c>
      <c r="N19216" t="s">
        <v>21</v>
      </c>
    </row>
    <row r="19217" spans="1:14" x14ac:dyDescent="0.25">
      <c r="A19217">
        <v>242959</v>
      </c>
      <c r="B19217" s="1">
        <v>42915</v>
      </c>
      <c r="C19217" s="1">
        <v>42916</v>
      </c>
      <c r="E19217" s="2">
        <f t="shared" si="300"/>
        <v>2</v>
      </c>
      <c r="G19217">
        <v>0</v>
      </c>
      <c r="H19217" t="s">
        <v>13</v>
      </c>
      <c r="I19217">
        <v>3000</v>
      </c>
      <c r="J19217">
        <v>425</v>
      </c>
      <c r="K19217">
        <v>450</v>
      </c>
      <c r="L19217">
        <v>90000</v>
      </c>
      <c r="N19217" t="s">
        <v>14</v>
      </c>
    </row>
    <row r="19218" spans="1:14" x14ac:dyDescent="0.25">
      <c r="A19218">
        <v>242970</v>
      </c>
      <c r="B19218" s="1">
        <v>42915</v>
      </c>
      <c r="C19218" s="1">
        <v>42915</v>
      </c>
      <c r="E19218" s="2">
        <f t="shared" si="300"/>
        <v>1</v>
      </c>
      <c r="G19218">
        <v>0</v>
      </c>
      <c r="H19218" t="s">
        <v>16</v>
      </c>
      <c r="I19218">
        <v>5900</v>
      </c>
      <c r="J19218">
        <v>420</v>
      </c>
      <c r="K19218">
        <v>430</v>
      </c>
      <c r="M19218" t="s">
        <v>348</v>
      </c>
      <c r="N19218" t="s">
        <v>41</v>
      </c>
    </row>
    <row r="19219" spans="1:14" x14ac:dyDescent="0.25">
      <c r="A19219">
        <v>242971</v>
      </c>
      <c r="B19219" s="1">
        <v>42915</v>
      </c>
      <c r="C19219" s="1">
        <v>42915</v>
      </c>
      <c r="E19219" s="2">
        <f t="shared" si="300"/>
        <v>1</v>
      </c>
      <c r="G19219">
        <v>0</v>
      </c>
      <c r="H19219" t="s">
        <v>16</v>
      </c>
      <c r="I19219">
        <v>5900</v>
      </c>
      <c r="J19219">
        <v>420</v>
      </c>
      <c r="K19219">
        <v>430</v>
      </c>
      <c r="M19219" t="s">
        <v>348</v>
      </c>
      <c r="N19219" t="s">
        <v>41</v>
      </c>
    </row>
    <row r="19220" spans="1:14" x14ac:dyDescent="0.25">
      <c r="A19220">
        <v>240584</v>
      </c>
      <c r="B19220" s="1">
        <v>42899</v>
      </c>
      <c r="C19220" s="1">
        <v>42901</v>
      </c>
      <c r="E19220" s="2">
        <f t="shared" si="300"/>
        <v>3</v>
      </c>
      <c r="G19220">
        <v>0</v>
      </c>
      <c r="H19220" t="s">
        <v>16</v>
      </c>
      <c r="I19220">
        <v>3500</v>
      </c>
      <c r="J19220">
        <v>350</v>
      </c>
      <c r="K19220">
        <v>450</v>
      </c>
      <c r="L19220">
        <v>57000</v>
      </c>
      <c r="N19220" t="s">
        <v>41</v>
      </c>
    </row>
    <row r="19221" spans="1:14" x14ac:dyDescent="0.25">
      <c r="A19221">
        <v>240585</v>
      </c>
      <c r="B19221" s="1">
        <v>42899</v>
      </c>
      <c r="C19221" s="1">
        <v>42899</v>
      </c>
      <c r="E19221" s="2">
        <f t="shared" si="300"/>
        <v>1</v>
      </c>
      <c r="G19221">
        <v>0</v>
      </c>
      <c r="H19221" t="s">
        <v>13</v>
      </c>
      <c r="I19221">
        <v>1252</v>
      </c>
      <c r="J19221">
        <v>255</v>
      </c>
      <c r="K19221">
        <v>400</v>
      </c>
      <c r="L19221">
        <v>48000</v>
      </c>
    </row>
    <row r="19222" spans="1:14" x14ac:dyDescent="0.25">
      <c r="A19222">
        <v>240586</v>
      </c>
      <c r="B19222" s="1">
        <v>42899</v>
      </c>
      <c r="C19222" s="1">
        <v>42905</v>
      </c>
      <c r="E19222" s="2">
        <f t="shared" si="300"/>
        <v>5</v>
      </c>
      <c r="G19222">
        <v>0</v>
      </c>
      <c r="H19222" t="s">
        <v>16</v>
      </c>
      <c r="I19222">
        <v>3500</v>
      </c>
      <c r="J19222">
        <v>255</v>
      </c>
      <c r="K19222">
        <v>400</v>
      </c>
      <c r="L19222">
        <v>62000</v>
      </c>
      <c r="M19222" t="s">
        <v>189</v>
      </c>
      <c r="N19222" t="s">
        <v>43</v>
      </c>
    </row>
    <row r="19223" spans="1:14" x14ac:dyDescent="0.25">
      <c r="A19223">
        <v>240587</v>
      </c>
      <c r="B19223" s="1">
        <v>42899</v>
      </c>
      <c r="C19223" s="1">
        <v>42901</v>
      </c>
      <c r="E19223" s="2">
        <f t="shared" si="300"/>
        <v>3</v>
      </c>
      <c r="G19223">
        <v>0</v>
      </c>
      <c r="H19223" t="s">
        <v>16</v>
      </c>
      <c r="I19223">
        <v>3500</v>
      </c>
      <c r="J19223">
        <v>350</v>
      </c>
      <c r="K19223">
        <v>450</v>
      </c>
      <c r="L19223">
        <v>59700</v>
      </c>
      <c r="N19223" t="s">
        <v>41</v>
      </c>
    </row>
    <row r="19224" spans="1:14" x14ac:dyDescent="0.25">
      <c r="A19224">
        <v>240588</v>
      </c>
      <c r="B19224" s="1">
        <v>42899</v>
      </c>
      <c r="C19224" s="1">
        <v>42905</v>
      </c>
      <c r="E19224" s="2">
        <f t="shared" si="300"/>
        <v>5</v>
      </c>
      <c r="G19224">
        <v>0</v>
      </c>
      <c r="H19224" t="s">
        <v>16</v>
      </c>
      <c r="I19224">
        <v>3500</v>
      </c>
      <c r="J19224">
        <v>255</v>
      </c>
      <c r="K19224">
        <v>400</v>
      </c>
      <c r="L19224">
        <v>62000</v>
      </c>
      <c r="M19224" t="s">
        <v>189</v>
      </c>
      <c r="N19224" t="s">
        <v>43</v>
      </c>
    </row>
    <row r="19225" spans="1:14" x14ac:dyDescent="0.25">
      <c r="A19225">
        <v>240589</v>
      </c>
      <c r="B19225" s="1">
        <v>42899</v>
      </c>
      <c r="C19225" s="1">
        <v>42899</v>
      </c>
      <c r="E19225" s="2">
        <f t="shared" si="300"/>
        <v>1</v>
      </c>
      <c r="G19225">
        <v>0</v>
      </c>
      <c r="H19225" t="s">
        <v>13</v>
      </c>
      <c r="I19225">
        <v>2000</v>
      </c>
      <c r="J19225">
        <v>500</v>
      </c>
      <c r="K19225">
        <v>480</v>
      </c>
      <c r="M19225" t="s">
        <v>1316</v>
      </c>
    </row>
    <row r="19226" spans="1:14" x14ac:dyDescent="0.25">
      <c r="A19226">
        <v>240590</v>
      </c>
      <c r="B19226" s="1">
        <v>42899</v>
      </c>
      <c r="C19226" s="1">
        <v>42900</v>
      </c>
      <c r="E19226" s="2">
        <f t="shared" si="300"/>
        <v>2</v>
      </c>
      <c r="G19226">
        <v>0</v>
      </c>
      <c r="H19226" t="s">
        <v>13</v>
      </c>
      <c r="I19226">
        <v>3000</v>
      </c>
      <c r="J19226">
        <v>425</v>
      </c>
      <c r="K19226">
        <v>450</v>
      </c>
      <c r="N19226" t="s">
        <v>43</v>
      </c>
    </row>
    <row r="19227" spans="1:14" x14ac:dyDescent="0.25">
      <c r="A19227">
        <v>240591</v>
      </c>
      <c r="B19227" s="1">
        <v>42899</v>
      </c>
      <c r="C19227" s="1">
        <v>42902</v>
      </c>
      <c r="E19227" s="2">
        <f t="shared" si="300"/>
        <v>4</v>
      </c>
      <c r="G19227">
        <v>0</v>
      </c>
      <c r="H19227" t="s">
        <v>13</v>
      </c>
      <c r="I19227">
        <v>2700</v>
      </c>
      <c r="J19227">
        <v>425</v>
      </c>
      <c r="K19227">
        <v>450</v>
      </c>
      <c r="L19227">
        <v>75500</v>
      </c>
      <c r="N19227" t="s">
        <v>21</v>
      </c>
    </row>
    <row r="19228" spans="1:14" x14ac:dyDescent="0.25">
      <c r="A19228">
        <v>240592</v>
      </c>
      <c r="B19228" s="1">
        <v>42899</v>
      </c>
      <c r="C19228" s="1">
        <v>42899</v>
      </c>
      <c r="E19228" s="2">
        <f t="shared" si="300"/>
        <v>1</v>
      </c>
      <c r="G19228">
        <v>0</v>
      </c>
      <c r="H19228" t="s">
        <v>13</v>
      </c>
      <c r="I19228">
        <v>2175</v>
      </c>
      <c r="J19228">
        <v>350</v>
      </c>
      <c r="K19228">
        <v>480</v>
      </c>
      <c r="M19228" t="s">
        <v>1316</v>
      </c>
    </row>
    <row r="19229" spans="1:14" x14ac:dyDescent="0.25">
      <c r="A19229">
        <v>240593</v>
      </c>
      <c r="B19229" s="1">
        <v>42899</v>
      </c>
      <c r="C19229" s="1">
        <v>42902</v>
      </c>
      <c r="E19229" s="2">
        <f t="shared" si="300"/>
        <v>4</v>
      </c>
      <c r="G19229">
        <v>0</v>
      </c>
      <c r="H19229" t="s">
        <v>13</v>
      </c>
      <c r="I19229">
        <v>1650</v>
      </c>
      <c r="J19229">
        <v>500</v>
      </c>
      <c r="K19229">
        <v>480</v>
      </c>
      <c r="L19229">
        <v>70680</v>
      </c>
      <c r="N19229" t="s">
        <v>17</v>
      </c>
    </row>
    <row r="19230" spans="1:14" x14ac:dyDescent="0.25">
      <c r="A19230">
        <v>240594</v>
      </c>
      <c r="B19230" s="1">
        <v>42899</v>
      </c>
      <c r="C19230" s="1">
        <v>42905</v>
      </c>
      <c r="E19230" s="2">
        <f t="shared" si="300"/>
        <v>5</v>
      </c>
      <c r="G19230">
        <v>0</v>
      </c>
      <c r="H19230" t="s">
        <v>13</v>
      </c>
      <c r="I19230">
        <v>3000</v>
      </c>
      <c r="J19230">
        <v>255</v>
      </c>
      <c r="K19230">
        <v>450</v>
      </c>
      <c r="L19230">
        <v>82600</v>
      </c>
      <c r="M19230" t="s">
        <v>618</v>
      </c>
    </row>
    <row r="19231" spans="1:14" x14ac:dyDescent="0.25">
      <c r="A19231">
        <v>240595</v>
      </c>
      <c r="B19231" s="1">
        <v>42899</v>
      </c>
      <c r="C19231" s="1">
        <v>42899</v>
      </c>
      <c r="E19231" s="2">
        <f t="shared" si="300"/>
        <v>1</v>
      </c>
      <c r="G19231">
        <v>0</v>
      </c>
      <c r="H19231" t="s">
        <v>13</v>
      </c>
      <c r="I19231">
        <v>2175</v>
      </c>
      <c r="J19231">
        <v>350</v>
      </c>
      <c r="K19231">
        <v>450</v>
      </c>
      <c r="N19231" t="s">
        <v>21</v>
      </c>
    </row>
    <row r="19232" spans="1:14" x14ac:dyDescent="0.25">
      <c r="A19232">
        <v>240596</v>
      </c>
      <c r="B19232" s="1">
        <v>42899</v>
      </c>
      <c r="C19232" s="1">
        <v>42906</v>
      </c>
      <c r="E19232" s="2">
        <f t="shared" si="300"/>
        <v>6</v>
      </c>
      <c r="G19232">
        <v>1</v>
      </c>
      <c r="H19232" t="s">
        <v>16</v>
      </c>
      <c r="I19232">
        <v>3000</v>
      </c>
      <c r="J19232">
        <v>350</v>
      </c>
      <c r="K19232">
        <v>430</v>
      </c>
      <c r="L19232">
        <v>120000</v>
      </c>
      <c r="M19232" t="s">
        <v>18</v>
      </c>
      <c r="N19232" t="s">
        <v>17</v>
      </c>
    </row>
    <row r="19233" spans="1:14" x14ac:dyDescent="0.25">
      <c r="A19233">
        <v>240598</v>
      </c>
      <c r="B19233" s="1">
        <v>42899</v>
      </c>
      <c r="C19233" s="1">
        <v>42899</v>
      </c>
      <c r="E19233" s="2">
        <f t="shared" si="300"/>
        <v>1</v>
      </c>
      <c r="G19233">
        <v>0</v>
      </c>
      <c r="H19233" t="s">
        <v>13</v>
      </c>
      <c r="I19233">
        <v>2175</v>
      </c>
      <c r="J19233">
        <v>350</v>
      </c>
      <c r="K19233">
        <v>450</v>
      </c>
      <c r="N19233" t="s">
        <v>21</v>
      </c>
    </row>
    <row r="19234" spans="1:14" x14ac:dyDescent="0.25">
      <c r="A19234">
        <v>240599</v>
      </c>
      <c r="B19234" s="1">
        <v>42899</v>
      </c>
      <c r="C19234" s="1">
        <v>42899</v>
      </c>
      <c r="E19234" s="2">
        <f t="shared" si="300"/>
        <v>1</v>
      </c>
      <c r="G19234">
        <v>0</v>
      </c>
      <c r="H19234" t="s">
        <v>13</v>
      </c>
      <c r="I19234">
        <v>1252</v>
      </c>
      <c r="J19234">
        <v>255</v>
      </c>
      <c r="K19234">
        <v>395</v>
      </c>
      <c r="L19234">
        <v>48000</v>
      </c>
    </row>
    <row r="19235" spans="1:14" x14ac:dyDescent="0.25">
      <c r="A19235">
        <v>240600</v>
      </c>
      <c r="B19235" s="1">
        <v>42899</v>
      </c>
      <c r="C19235" s="1">
        <v>42902</v>
      </c>
      <c r="E19235" s="2">
        <f t="shared" si="300"/>
        <v>4</v>
      </c>
      <c r="G19235">
        <v>0</v>
      </c>
      <c r="H19235" t="s">
        <v>13</v>
      </c>
      <c r="I19235">
        <v>2245</v>
      </c>
      <c r="J19235">
        <v>425</v>
      </c>
      <c r="K19235">
        <v>450</v>
      </c>
      <c r="L19235">
        <v>69300</v>
      </c>
      <c r="N19235" t="s">
        <v>14</v>
      </c>
    </row>
    <row r="19236" spans="1:14" x14ac:dyDescent="0.25">
      <c r="A19236">
        <v>240601</v>
      </c>
      <c r="B19236" s="1">
        <v>42899</v>
      </c>
      <c r="C19236" s="1">
        <v>42899</v>
      </c>
      <c r="E19236" s="2">
        <f t="shared" si="300"/>
        <v>1</v>
      </c>
      <c r="G19236">
        <v>0</v>
      </c>
      <c r="H19236" t="s">
        <v>13</v>
      </c>
      <c r="I19236">
        <v>2175</v>
      </c>
      <c r="J19236">
        <v>350</v>
      </c>
      <c r="K19236">
        <v>450</v>
      </c>
      <c r="N19236" t="s">
        <v>21</v>
      </c>
    </row>
    <row r="19237" spans="1:14" x14ac:dyDescent="0.25">
      <c r="A19237">
        <v>240602</v>
      </c>
      <c r="B19237" s="1">
        <v>42899</v>
      </c>
      <c r="C19237" s="1">
        <v>42902</v>
      </c>
      <c r="E19237" s="2">
        <f t="shared" si="300"/>
        <v>4</v>
      </c>
      <c r="G19237">
        <v>0</v>
      </c>
      <c r="H19237" t="s">
        <v>13</v>
      </c>
      <c r="I19237">
        <v>1512</v>
      </c>
      <c r="J19237">
        <v>300</v>
      </c>
      <c r="K19237">
        <v>400</v>
      </c>
      <c r="L19237">
        <v>60000</v>
      </c>
    </row>
    <row r="19238" spans="1:14" x14ac:dyDescent="0.25">
      <c r="A19238">
        <v>240603</v>
      </c>
      <c r="B19238" s="1">
        <v>42899</v>
      </c>
      <c r="C19238" s="1">
        <v>42899</v>
      </c>
      <c r="E19238" s="2">
        <f t="shared" si="300"/>
        <v>1</v>
      </c>
      <c r="G19238">
        <v>0</v>
      </c>
      <c r="H19238" t="s">
        <v>13</v>
      </c>
      <c r="I19238">
        <v>2175</v>
      </c>
      <c r="J19238">
        <v>350</v>
      </c>
      <c r="K19238">
        <v>450</v>
      </c>
      <c r="N19238" t="s">
        <v>21</v>
      </c>
    </row>
    <row r="19239" spans="1:14" x14ac:dyDescent="0.25">
      <c r="A19239">
        <v>240604</v>
      </c>
      <c r="B19239" s="1">
        <v>42899</v>
      </c>
      <c r="C19239" s="1">
        <v>42905</v>
      </c>
      <c r="E19239" s="2">
        <f t="shared" si="300"/>
        <v>5</v>
      </c>
      <c r="G19239">
        <v>0</v>
      </c>
      <c r="H19239" t="s">
        <v>16</v>
      </c>
      <c r="I19239">
        <v>2700</v>
      </c>
      <c r="J19239">
        <v>350</v>
      </c>
      <c r="K19239">
        <v>425</v>
      </c>
      <c r="L19239">
        <v>119000</v>
      </c>
      <c r="N19239" t="s">
        <v>17</v>
      </c>
    </row>
    <row r="19240" spans="1:14" x14ac:dyDescent="0.25">
      <c r="A19240">
        <v>240605</v>
      </c>
      <c r="B19240" s="1">
        <v>42899</v>
      </c>
      <c r="C19240" s="1">
        <v>42902</v>
      </c>
      <c r="E19240" s="2">
        <f t="shared" si="300"/>
        <v>4</v>
      </c>
      <c r="G19240">
        <v>0</v>
      </c>
      <c r="H19240" t="s">
        <v>13</v>
      </c>
      <c r="I19240">
        <v>1660</v>
      </c>
      <c r="J19240">
        <v>500</v>
      </c>
      <c r="K19240">
        <v>480</v>
      </c>
      <c r="L19240">
        <v>58100</v>
      </c>
      <c r="N19240" t="s">
        <v>17</v>
      </c>
    </row>
    <row r="19241" spans="1:14" x14ac:dyDescent="0.25">
      <c r="A19241">
        <v>240606</v>
      </c>
      <c r="B19241" s="1">
        <v>42899</v>
      </c>
      <c r="C19241" s="1">
        <v>42900</v>
      </c>
      <c r="E19241" s="2">
        <f t="shared" si="300"/>
        <v>2</v>
      </c>
      <c r="G19241">
        <v>0</v>
      </c>
      <c r="H19241" t="s">
        <v>13</v>
      </c>
      <c r="I19241">
        <v>2700</v>
      </c>
      <c r="J19241">
        <v>350</v>
      </c>
      <c r="K19241">
        <v>400</v>
      </c>
      <c r="N19241" t="s">
        <v>21</v>
      </c>
    </row>
    <row r="19242" spans="1:14" x14ac:dyDescent="0.25">
      <c r="A19242">
        <v>240607</v>
      </c>
      <c r="B19242" s="1">
        <v>42899</v>
      </c>
      <c r="C19242" s="1">
        <v>42900</v>
      </c>
      <c r="E19242" s="2">
        <f t="shared" si="300"/>
        <v>2</v>
      </c>
      <c r="G19242">
        <v>0</v>
      </c>
      <c r="H19242" t="s">
        <v>13</v>
      </c>
      <c r="I19242">
        <v>3000</v>
      </c>
      <c r="J19242">
        <v>425</v>
      </c>
      <c r="K19242">
        <v>430</v>
      </c>
      <c r="N19242" t="s">
        <v>21</v>
      </c>
    </row>
    <row r="19243" spans="1:14" x14ac:dyDescent="0.25">
      <c r="A19243">
        <v>240608</v>
      </c>
      <c r="B19243" s="1">
        <v>42899</v>
      </c>
      <c r="C19243" s="1">
        <v>42899</v>
      </c>
      <c r="E19243" s="2">
        <f t="shared" si="300"/>
        <v>1</v>
      </c>
      <c r="G19243">
        <v>0</v>
      </c>
      <c r="H19243" t="s">
        <v>13</v>
      </c>
      <c r="I19243">
        <v>1300</v>
      </c>
      <c r="J19243">
        <v>275</v>
      </c>
      <c r="K19243">
        <v>373</v>
      </c>
      <c r="L19243">
        <v>48000</v>
      </c>
    </row>
    <row r="19244" spans="1:14" x14ac:dyDescent="0.25">
      <c r="A19244">
        <v>240610</v>
      </c>
      <c r="B19244" s="1">
        <v>42899</v>
      </c>
      <c r="C19244" s="1">
        <v>42902</v>
      </c>
      <c r="E19244" s="2">
        <f t="shared" si="300"/>
        <v>4</v>
      </c>
      <c r="G19244">
        <v>0</v>
      </c>
      <c r="H19244" t="s">
        <v>13</v>
      </c>
      <c r="I19244">
        <v>3230</v>
      </c>
      <c r="J19244">
        <v>500</v>
      </c>
      <c r="K19244">
        <v>480</v>
      </c>
      <c r="L19244">
        <v>120000</v>
      </c>
      <c r="N19244" t="s">
        <v>17</v>
      </c>
    </row>
    <row r="19245" spans="1:14" x14ac:dyDescent="0.25">
      <c r="A19245">
        <v>240611</v>
      </c>
      <c r="B19245" s="1">
        <v>42899</v>
      </c>
      <c r="C19245" s="1">
        <v>42901</v>
      </c>
      <c r="E19245" s="2">
        <f t="shared" si="300"/>
        <v>3</v>
      </c>
      <c r="G19245">
        <v>0</v>
      </c>
      <c r="H19245" t="s">
        <v>13</v>
      </c>
      <c r="I19245">
        <v>2085</v>
      </c>
      <c r="J19245">
        <v>500</v>
      </c>
      <c r="K19245">
        <v>480</v>
      </c>
      <c r="L19245">
        <v>117236</v>
      </c>
      <c r="N19245" t="s">
        <v>15</v>
      </c>
    </row>
    <row r="19246" spans="1:14" x14ac:dyDescent="0.25">
      <c r="A19246">
        <v>240612</v>
      </c>
      <c r="B19246" s="1">
        <v>42899</v>
      </c>
      <c r="C19246" s="1">
        <v>42902</v>
      </c>
      <c r="E19246" s="2">
        <f t="shared" si="300"/>
        <v>4</v>
      </c>
      <c r="G19246">
        <v>0</v>
      </c>
      <c r="H19246" t="s">
        <v>13</v>
      </c>
      <c r="I19246">
        <v>2930</v>
      </c>
      <c r="J19246">
        <v>500</v>
      </c>
      <c r="K19246">
        <v>480</v>
      </c>
      <c r="L19246">
        <v>120000</v>
      </c>
      <c r="N19246" t="s">
        <v>17</v>
      </c>
    </row>
    <row r="19247" spans="1:14" x14ac:dyDescent="0.25">
      <c r="A19247">
        <v>240613</v>
      </c>
      <c r="B19247" s="1">
        <v>42899</v>
      </c>
      <c r="C19247" s="1">
        <v>42905</v>
      </c>
      <c r="E19247" s="2">
        <f t="shared" si="300"/>
        <v>5</v>
      </c>
      <c r="G19247">
        <v>0</v>
      </c>
      <c r="H19247" t="s">
        <v>13</v>
      </c>
      <c r="I19247">
        <v>1372</v>
      </c>
      <c r="J19247">
        <v>275</v>
      </c>
      <c r="K19247">
        <v>362</v>
      </c>
      <c r="L19247">
        <v>53400</v>
      </c>
    </row>
    <row r="19248" spans="1:14" x14ac:dyDescent="0.25">
      <c r="A19248">
        <v>240614</v>
      </c>
      <c r="B19248" s="1">
        <v>42899</v>
      </c>
      <c r="C19248" s="1">
        <v>42900</v>
      </c>
      <c r="E19248" s="2">
        <f t="shared" si="300"/>
        <v>2</v>
      </c>
      <c r="G19248">
        <v>0</v>
      </c>
      <c r="H19248" t="s">
        <v>13</v>
      </c>
      <c r="I19248">
        <v>3000</v>
      </c>
      <c r="J19248">
        <v>425</v>
      </c>
      <c r="K19248">
        <v>430</v>
      </c>
      <c r="N19248" t="s">
        <v>21</v>
      </c>
    </row>
    <row r="19249" spans="1:14" x14ac:dyDescent="0.25">
      <c r="A19249">
        <v>240615</v>
      </c>
      <c r="B19249" s="1">
        <v>42899</v>
      </c>
      <c r="C19249" s="1">
        <v>42900</v>
      </c>
      <c r="E19249" s="2">
        <f t="shared" si="300"/>
        <v>2</v>
      </c>
      <c r="G19249">
        <v>0</v>
      </c>
      <c r="H19249" t="s">
        <v>13</v>
      </c>
      <c r="I19249">
        <v>3000</v>
      </c>
      <c r="J19249">
        <v>425</v>
      </c>
      <c r="K19249">
        <v>450</v>
      </c>
      <c r="N19249" t="s">
        <v>21</v>
      </c>
    </row>
    <row r="19250" spans="1:14" x14ac:dyDescent="0.25">
      <c r="A19250">
        <v>240616</v>
      </c>
      <c r="B19250" s="1">
        <v>42899</v>
      </c>
      <c r="C19250" s="1">
        <v>42900</v>
      </c>
      <c r="E19250" s="2">
        <f t="shared" si="300"/>
        <v>2</v>
      </c>
      <c r="G19250">
        <v>0</v>
      </c>
      <c r="H19250" t="s">
        <v>16</v>
      </c>
      <c r="I19250">
        <v>4000</v>
      </c>
      <c r="J19250">
        <v>400</v>
      </c>
      <c r="K19250">
        <v>400</v>
      </c>
      <c r="L19250">
        <v>119852</v>
      </c>
      <c r="N19250" t="s">
        <v>19</v>
      </c>
    </row>
    <row r="19251" spans="1:14" x14ac:dyDescent="0.25">
      <c r="A19251">
        <v>240618</v>
      </c>
      <c r="B19251" s="1">
        <v>42899</v>
      </c>
      <c r="C19251" s="1">
        <v>42902</v>
      </c>
      <c r="E19251" s="2">
        <f t="shared" si="300"/>
        <v>4</v>
      </c>
      <c r="G19251">
        <v>0</v>
      </c>
      <c r="H19251" t="s">
        <v>13</v>
      </c>
      <c r="I19251">
        <v>2690</v>
      </c>
      <c r="J19251">
        <v>425</v>
      </c>
      <c r="K19251">
        <v>450</v>
      </c>
      <c r="L19251">
        <v>53000</v>
      </c>
      <c r="N19251" t="s">
        <v>21</v>
      </c>
    </row>
    <row r="19252" spans="1:14" x14ac:dyDescent="0.25">
      <c r="A19252">
        <v>240619</v>
      </c>
      <c r="B19252" s="1">
        <v>42899</v>
      </c>
      <c r="C19252" s="1">
        <v>42899</v>
      </c>
      <c r="E19252" s="2">
        <f t="shared" si="300"/>
        <v>1</v>
      </c>
      <c r="G19252">
        <v>0</v>
      </c>
      <c r="H19252" t="s">
        <v>13</v>
      </c>
      <c r="I19252">
        <v>2717</v>
      </c>
      <c r="J19252">
        <v>450</v>
      </c>
      <c r="K19252">
        <v>480</v>
      </c>
      <c r="L19252">
        <v>94570</v>
      </c>
      <c r="M19252" t="s">
        <v>69</v>
      </c>
      <c r="N19252" t="s">
        <v>17</v>
      </c>
    </row>
    <row r="19253" spans="1:14" x14ac:dyDescent="0.25">
      <c r="A19253">
        <v>240620</v>
      </c>
      <c r="B19253" s="1">
        <v>42899</v>
      </c>
      <c r="C19253" s="1">
        <v>42914</v>
      </c>
      <c r="E19253" s="2">
        <f t="shared" si="300"/>
        <v>12</v>
      </c>
      <c r="G19253">
        <v>0</v>
      </c>
      <c r="H19253" t="s">
        <v>16</v>
      </c>
      <c r="I19253">
        <v>2050</v>
      </c>
      <c r="J19253">
        <v>470</v>
      </c>
      <c r="K19253">
        <v>430</v>
      </c>
      <c r="M19253" t="s">
        <v>1259</v>
      </c>
    </row>
    <row r="19254" spans="1:14" x14ac:dyDescent="0.25">
      <c r="A19254">
        <v>240622</v>
      </c>
      <c r="B19254" s="1">
        <v>42899</v>
      </c>
      <c r="C19254" s="1">
        <v>42909</v>
      </c>
      <c r="E19254" s="2">
        <f t="shared" si="300"/>
        <v>9</v>
      </c>
      <c r="G19254">
        <v>0</v>
      </c>
      <c r="H19254" t="s">
        <v>13</v>
      </c>
      <c r="I19254">
        <v>2600</v>
      </c>
      <c r="J19254">
        <v>425</v>
      </c>
      <c r="K19254">
        <v>450</v>
      </c>
      <c r="L19254">
        <v>66500</v>
      </c>
      <c r="N19254" t="s">
        <v>21</v>
      </c>
    </row>
    <row r="19255" spans="1:14" x14ac:dyDescent="0.25">
      <c r="A19255">
        <v>240623</v>
      </c>
      <c r="B19255" s="1">
        <v>42899</v>
      </c>
      <c r="C19255" s="1">
        <v>42900</v>
      </c>
      <c r="E19255" s="2">
        <f t="shared" si="300"/>
        <v>2</v>
      </c>
      <c r="G19255">
        <v>0</v>
      </c>
      <c r="H19255" t="s">
        <v>13</v>
      </c>
      <c r="I19255">
        <v>2700</v>
      </c>
      <c r="J19255">
        <v>350</v>
      </c>
      <c r="K19255">
        <v>400</v>
      </c>
      <c r="N19255" t="s">
        <v>21</v>
      </c>
    </row>
    <row r="19256" spans="1:14" x14ac:dyDescent="0.25">
      <c r="A19256">
        <v>240624</v>
      </c>
      <c r="B19256" s="1">
        <v>42899</v>
      </c>
      <c r="C19256" s="1">
        <v>42900</v>
      </c>
      <c r="E19256" s="2">
        <f t="shared" si="300"/>
        <v>2</v>
      </c>
      <c r="G19256">
        <v>0</v>
      </c>
      <c r="H19256" t="s">
        <v>13</v>
      </c>
      <c r="I19256">
        <v>2700</v>
      </c>
      <c r="J19256">
        <v>350</v>
      </c>
      <c r="K19256">
        <v>400</v>
      </c>
      <c r="N19256" t="s">
        <v>21</v>
      </c>
    </row>
    <row r="19257" spans="1:14" x14ac:dyDescent="0.25">
      <c r="A19257">
        <v>240625</v>
      </c>
      <c r="B19257" s="1">
        <v>42899</v>
      </c>
      <c r="C19257" s="1">
        <v>42900</v>
      </c>
      <c r="E19257" s="2">
        <f t="shared" si="300"/>
        <v>2</v>
      </c>
      <c r="G19257">
        <v>0</v>
      </c>
      <c r="H19257" t="s">
        <v>13</v>
      </c>
      <c r="I19257">
        <v>2700</v>
      </c>
      <c r="J19257">
        <v>350</v>
      </c>
      <c r="K19257">
        <v>400</v>
      </c>
      <c r="N19257" t="s">
        <v>21</v>
      </c>
    </row>
    <row r="19258" spans="1:14" x14ac:dyDescent="0.25">
      <c r="A19258">
        <v>240626</v>
      </c>
      <c r="B19258" s="1">
        <v>42899</v>
      </c>
      <c r="C19258" s="1">
        <v>42906</v>
      </c>
      <c r="E19258" s="2">
        <f t="shared" si="300"/>
        <v>6</v>
      </c>
      <c r="G19258">
        <v>0</v>
      </c>
      <c r="H19258" t="s">
        <v>16</v>
      </c>
      <c r="I19258">
        <v>2500</v>
      </c>
      <c r="J19258">
        <v>480</v>
      </c>
      <c r="K19258">
        <v>450</v>
      </c>
      <c r="L19258">
        <v>135000</v>
      </c>
      <c r="M19258" t="s">
        <v>84</v>
      </c>
    </row>
    <row r="19259" spans="1:14" x14ac:dyDescent="0.25">
      <c r="A19259">
        <v>240627</v>
      </c>
      <c r="B19259" s="1">
        <v>42899</v>
      </c>
      <c r="C19259" s="1">
        <v>42900</v>
      </c>
      <c r="E19259" s="2">
        <f t="shared" si="300"/>
        <v>2</v>
      </c>
      <c r="G19259">
        <v>0</v>
      </c>
      <c r="H19259" t="s">
        <v>13</v>
      </c>
      <c r="I19259">
        <v>2700</v>
      </c>
      <c r="J19259">
        <v>350</v>
      </c>
      <c r="K19259">
        <v>400</v>
      </c>
      <c r="N19259" t="s">
        <v>21</v>
      </c>
    </row>
    <row r="19260" spans="1:14" x14ac:dyDescent="0.25">
      <c r="A19260">
        <v>240628</v>
      </c>
      <c r="B19260" s="1">
        <v>42899</v>
      </c>
      <c r="C19260" s="1">
        <v>42899</v>
      </c>
      <c r="E19260" s="2">
        <f t="shared" si="300"/>
        <v>1</v>
      </c>
      <c r="G19260">
        <v>0</v>
      </c>
      <c r="H19260" t="s">
        <v>13</v>
      </c>
      <c r="I19260">
        <v>3000</v>
      </c>
      <c r="J19260">
        <v>450</v>
      </c>
      <c r="K19260">
        <v>480</v>
      </c>
      <c r="L19260">
        <v>117347</v>
      </c>
      <c r="N19260" t="s">
        <v>17</v>
      </c>
    </row>
    <row r="19261" spans="1:14" x14ac:dyDescent="0.25">
      <c r="A19261">
        <v>240629</v>
      </c>
      <c r="B19261" s="1">
        <v>42899</v>
      </c>
      <c r="C19261" s="1">
        <v>42899</v>
      </c>
      <c r="E19261" s="2">
        <f t="shared" si="300"/>
        <v>1</v>
      </c>
      <c r="G19261">
        <v>0</v>
      </c>
      <c r="H19261" t="s">
        <v>13</v>
      </c>
      <c r="I19261">
        <v>2700</v>
      </c>
      <c r="J19261">
        <v>350</v>
      </c>
      <c r="K19261">
        <v>400</v>
      </c>
      <c r="N19261" t="s">
        <v>14</v>
      </c>
    </row>
    <row r="19262" spans="1:14" x14ac:dyDescent="0.25">
      <c r="A19262">
        <v>240630</v>
      </c>
      <c r="B19262" s="1">
        <v>42899</v>
      </c>
      <c r="C19262" s="1">
        <v>42900</v>
      </c>
      <c r="E19262" s="2">
        <f t="shared" si="300"/>
        <v>2</v>
      </c>
      <c r="G19262">
        <v>0</v>
      </c>
      <c r="H19262" t="s">
        <v>13</v>
      </c>
      <c r="I19262">
        <v>3000</v>
      </c>
      <c r="J19262">
        <v>425</v>
      </c>
      <c r="K19262">
        <v>430</v>
      </c>
      <c r="N19262" t="s">
        <v>21</v>
      </c>
    </row>
    <row r="19263" spans="1:14" x14ac:dyDescent="0.25">
      <c r="A19263">
        <v>240631</v>
      </c>
      <c r="B19263" s="1">
        <v>42899</v>
      </c>
      <c r="C19263" s="1">
        <v>42900</v>
      </c>
      <c r="E19263" s="2">
        <f t="shared" si="300"/>
        <v>2</v>
      </c>
      <c r="G19263">
        <v>0</v>
      </c>
      <c r="H19263" t="s">
        <v>13</v>
      </c>
      <c r="I19263">
        <v>2700</v>
      </c>
      <c r="J19263">
        <v>350</v>
      </c>
      <c r="K19263">
        <v>400</v>
      </c>
      <c r="N19263" t="s">
        <v>21</v>
      </c>
    </row>
    <row r="19264" spans="1:14" x14ac:dyDescent="0.25">
      <c r="A19264">
        <v>240632</v>
      </c>
      <c r="B19264" s="1">
        <v>42899</v>
      </c>
      <c r="C19264" s="1">
        <v>42900</v>
      </c>
      <c r="E19264" s="2">
        <f t="shared" si="300"/>
        <v>2</v>
      </c>
      <c r="G19264">
        <v>0</v>
      </c>
      <c r="H19264" t="s">
        <v>13</v>
      </c>
      <c r="I19264">
        <v>2700</v>
      </c>
      <c r="J19264">
        <v>350</v>
      </c>
      <c r="K19264">
        <v>400</v>
      </c>
      <c r="N19264" t="s">
        <v>21</v>
      </c>
    </row>
    <row r="19265" spans="1:14" x14ac:dyDescent="0.25">
      <c r="A19265">
        <v>240633</v>
      </c>
      <c r="B19265" s="1">
        <v>42899</v>
      </c>
      <c r="C19265" s="1">
        <v>42900</v>
      </c>
      <c r="E19265" s="2">
        <f t="shared" si="300"/>
        <v>2</v>
      </c>
      <c r="G19265">
        <v>0</v>
      </c>
      <c r="H19265" t="s">
        <v>13</v>
      </c>
      <c r="I19265">
        <v>2700</v>
      </c>
      <c r="J19265">
        <v>350</v>
      </c>
      <c r="K19265">
        <v>400</v>
      </c>
      <c r="N19265" t="s">
        <v>21</v>
      </c>
    </row>
    <row r="19266" spans="1:14" x14ac:dyDescent="0.25">
      <c r="A19266">
        <v>240634</v>
      </c>
      <c r="B19266" s="1">
        <v>42899</v>
      </c>
      <c r="C19266" s="1">
        <v>42900</v>
      </c>
      <c r="E19266" s="2">
        <f t="shared" ref="E19266:E19329" si="301">IF(C19266,NETWORKDAYS(B19266,C19266),NETWORKDAYS(B19266,D19266))</f>
        <v>2</v>
      </c>
      <c r="G19266">
        <v>0</v>
      </c>
      <c r="H19266" t="s">
        <v>13</v>
      </c>
      <c r="I19266">
        <v>2700</v>
      </c>
      <c r="J19266">
        <v>350</v>
      </c>
      <c r="K19266">
        <v>400</v>
      </c>
      <c r="N19266" t="s">
        <v>21</v>
      </c>
    </row>
    <row r="19267" spans="1:14" x14ac:dyDescent="0.25">
      <c r="A19267">
        <v>240635</v>
      </c>
      <c r="B19267" s="1">
        <v>42899</v>
      </c>
      <c r="C19267" s="1">
        <v>42899</v>
      </c>
      <c r="E19267" s="2">
        <f t="shared" si="301"/>
        <v>1</v>
      </c>
      <c r="G19267">
        <v>0</v>
      </c>
      <c r="H19267" t="s">
        <v>13</v>
      </c>
      <c r="I19267">
        <v>2700</v>
      </c>
      <c r="J19267">
        <v>255</v>
      </c>
      <c r="K19267">
        <v>400</v>
      </c>
      <c r="M19267" t="s">
        <v>1317</v>
      </c>
      <c r="N19267" t="s">
        <v>14</v>
      </c>
    </row>
    <row r="19268" spans="1:14" x14ac:dyDescent="0.25">
      <c r="A19268">
        <v>240637</v>
      </c>
      <c r="B19268" s="1">
        <v>42899</v>
      </c>
      <c r="C19268" s="1">
        <v>42900</v>
      </c>
      <c r="E19268" s="2">
        <f t="shared" si="301"/>
        <v>2</v>
      </c>
      <c r="G19268">
        <v>0</v>
      </c>
      <c r="H19268" t="s">
        <v>13</v>
      </c>
      <c r="I19268">
        <v>3000</v>
      </c>
      <c r="J19268">
        <v>425</v>
      </c>
      <c r="K19268">
        <v>430</v>
      </c>
      <c r="N19268" t="s">
        <v>14</v>
      </c>
    </row>
    <row r="19269" spans="1:14" x14ac:dyDescent="0.25">
      <c r="A19269">
        <v>240638</v>
      </c>
      <c r="B19269" s="1">
        <v>42899</v>
      </c>
      <c r="C19269" s="1">
        <v>42902</v>
      </c>
      <c r="E19269" s="2">
        <f t="shared" si="301"/>
        <v>4</v>
      </c>
      <c r="G19269">
        <v>0</v>
      </c>
      <c r="H19269" t="s">
        <v>16</v>
      </c>
      <c r="I19269">
        <v>3775</v>
      </c>
      <c r="J19269">
        <v>440</v>
      </c>
      <c r="K19269">
        <v>450</v>
      </c>
      <c r="L19269">
        <v>87000</v>
      </c>
      <c r="M19269" t="s">
        <v>1100</v>
      </c>
      <c r="N19269" t="s">
        <v>41</v>
      </c>
    </row>
    <row r="19270" spans="1:14" x14ac:dyDescent="0.25">
      <c r="A19270">
        <v>240639</v>
      </c>
      <c r="B19270" s="1">
        <v>42899</v>
      </c>
      <c r="C19270" s="1">
        <v>42900</v>
      </c>
      <c r="E19270" s="2">
        <f t="shared" si="301"/>
        <v>2</v>
      </c>
      <c r="G19270">
        <v>0</v>
      </c>
      <c r="H19270" t="s">
        <v>13</v>
      </c>
      <c r="I19270">
        <v>3000</v>
      </c>
      <c r="J19270">
        <v>425</v>
      </c>
      <c r="K19270">
        <v>450</v>
      </c>
      <c r="N19270" t="s">
        <v>21</v>
      </c>
    </row>
    <row r="19271" spans="1:14" x14ac:dyDescent="0.25">
      <c r="A19271">
        <v>240640</v>
      </c>
      <c r="B19271" s="1">
        <v>42899</v>
      </c>
      <c r="C19271" s="1">
        <v>42902</v>
      </c>
      <c r="E19271" s="2">
        <f t="shared" si="301"/>
        <v>4</v>
      </c>
      <c r="G19271">
        <v>0</v>
      </c>
      <c r="H19271" t="s">
        <v>13</v>
      </c>
      <c r="I19271">
        <v>3000</v>
      </c>
      <c r="J19271">
        <v>425</v>
      </c>
      <c r="K19271">
        <v>450</v>
      </c>
      <c r="L19271">
        <v>66700</v>
      </c>
      <c r="N19271" t="s">
        <v>21</v>
      </c>
    </row>
    <row r="19272" spans="1:14" x14ac:dyDescent="0.25">
      <c r="A19272">
        <v>240645</v>
      </c>
      <c r="B19272" s="1">
        <v>42899</v>
      </c>
      <c r="C19272" s="1">
        <v>42899</v>
      </c>
      <c r="E19272" s="2">
        <f t="shared" si="301"/>
        <v>1</v>
      </c>
      <c r="G19272">
        <v>0</v>
      </c>
      <c r="H19272" t="s">
        <v>13</v>
      </c>
      <c r="I19272">
        <v>3000</v>
      </c>
      <c r="J19272">
        <v>450</v>
      </c>
      <c r="K19272">
        <v>480</v>
      </c>
      <c r="L19272">
        <v>110745</v>
      </c>
      <c r="N19272" t="s">
        <v>17</v>
      </c>
    </row>
    <row r="19273" spans="1:14" x14ac:dyDescent="0.25">
      <c r="A19273">
        <v>240646</v>
      </c>
      <c r="B19273" s="1">
        <v>42899</v>
      </c>
      <c r="C19273" s="1">
        <v>42906</v>
      </c>
      <c r="E19273" s="2">
        <f t="shared" si="301"/>
        <v>6</v>
      </c>
      <c r="G19273">
        <v>0</v>
      </c>
      <c r="H19273" t="s">
        <v>16</v>
      </c>
      <c r="I19273">
        <v>2800</v>
      </c>
      <c r="J19273">
        <v>400</v>
      </c>
      <c r="K19273">
        <v>445</v>
      </c>
      <c r="L19273">
        <v>101000</v>
      </c>
      <c r="N19273" t="s">
        <v>17</v>
      </c>
    </row>
    <row r="19274" spans="1:14" x14ac:dyDescent="0.25">
      <c r="A19274">
        <v>240647</v>
      </c>
      <c r="B19274" s="1">
        <v>42899</v>
      </c>
      <c r="C19274" s="1">
        <v>42899</v>
      </c>
      <c r="E19274" s="2">
        <f t="shared" si="301"/>
        <v>1</v>
      </c>
      <c r="G19274">
        <v>0</v>
      </c>
      <c r="H19274" t="s">
        <v>13</v>
      </c>
      <c r="I19274">
        <v>3000</v>
      </c>
      <c r="J19274">
        <v>350</v>
      </c>
      <c r="K19274">
        <v>430</v>
      </c>
      <c r="N19274" t="s">
        <v>21</v>
      </c>
    </row>
    <row r="19275" spans="1:14" x14ac:dyDescent="0.25">
      <c r="A19275">
        <v>240648</v>
      </c>
      <c r="B19275" s="1">
        <v>42899</v>
      </c>
      <c r="C19275" s="1">
        <v>42906</v>
      </c>
      <c r="E19275" s="2">
        <f t="shared" si="301"/>
        <v>6</v>
      </c>
      <c r="G19275">
        <v>0</v>
      </c>
      <c r="H19275" t="s">
        <v>16</v>
      </c>
      <c r="I19275">
        <v>2925</v>
      </c>
      <c r="J19275">
        <v>400</v>
      </c>
      <c r="K19275">
        <v>445</v>
      </c>
      <c r="L19275">
        <v>101000</v>
      </c>
      <c r="N19275" t="s">
        <v>17</v>
      </c>
    </row>
    <row r="19276" spans="1:14" x14ac:dyDescent="0.25">
      <c r="A19276">
        <v>240649</v>
      </c>
      <c r="B19276" s="1">
        <v>42899</v>
      </c>
      <c r="C19276" s="1">
        <v>42899</v>
      </c>
      <c r="E19276" s="2">
        <f t="shared" si="301"/>
        <v>1</v>
      </c>
      <c r="G19276">
        <v>0</v>
      </c>
      <c r="H19276" t="s">
        <v>13</v>
      </c>
      <c r="I19276">
        <v>3000</v>
      </c>
      <c r="J19276">
        <v>350</v>
      </c>
      <c r="K19276">
        <v>430</v>
      </c>
      <c r="N19276" t="s">
        <v>21</v>
      </c>
    </row>
    <row r="19277" spans="1:14" x14ac:dyDescent="0.25">
      <c r="A19277">
        <v>240650</v>
      </c>
      <c r="B19277" s="1">
        <v>42899</v>
      </c>
      <c r="C19277" s="1">
        <v>42902</v>
      </c>
      <c r="E19277" s="2">
        <f t="shared" si="301"/>
        <v>4</v>
      </c>
      <c r="G19277">
        <v>0</v>
      </c>
      <c r="H19277" t="s">
        <v>13</v>
      </c>
      <c r="I19277">
        <v>3500</v>
      </c>
      <c r="J19277">
        <v>450</v>
      </c>
      <c r="K19277">
        <v>480</v>
      </c>
      <c r="L19277">
        <v>90000</v>
      </c>
      <c r="M19277" t="s">
        <v>1318</v>
      </c>
      <c r="N19277" t="s">
        <v>21</v>
      </c>
    </row>
    <row r="19278" spans="1:14" x14ac:dyDescent="0.25">
      <c r="A19278">
        <v>240651</v>
      </c>
      <c r="B19278" s="1">
        <v>42899</v>
      </c>
      <c r="C19278" s="1">
        <v>42902</v>
      </c>
      <c r="E19278" s="2">
        <f t="shared" si="301"/>
        <v>4</v>
      </c>
      <c r="G19278">
        <v>0</v>
      </c>
      <c r="H19278" t="s">
        <v>13</v>
      </c>
      <c r="I19278">
        <v>2700</v>
      </c>
      <c r="J19278">
        <v>500</v>
      </c>
      <c r="K19278">
        <v>480</v>
      </c>
      <c r="L19278">
        <v>65000</v>
      </c>
      <c r="M19278" t="s">
        <v>1318</v>
      </c>
      <c r="N19278" t="s">
        <v>21</v>
      </c>
    </row>
    <row r="19279" spans="1:14" x14ac:dyDescent="0.25">
      <c r="A19279">
        <v>240652</v>
      </c>
      <c r="B19279" s="1">
        <v>42899</v>
      </c>
      <c r="C19279" s="1">
        <v>42905</v>
      </c>
      <c r="E19279" s="2">
        <f t="shared" si="301"/>
        <v>5</v>
      </c>
      <c r="G19279">
        <v>0</v>
      </c>
      <c r="H19279" t="s">
        <v>16</v>
      </c>
      <c r="I19279">
        <v>3175</v>
      </c>
      <c r="J19279">
        <v>549</v>
      </c>
      <c r="K19279">
        <v>450</v>
      </c>
      <c r="L19279">
        <v>141900</v>
      </c>
      <c r="N19279" t="s">
        <v>17</v>
      </c>
    </row>
    <row r="19280" spans="1:14" x14ac:dyDescent="0.25">
      <c r="A19280">
        <v>240653</v>
      </c>
      <c r="B19280" s="1">
        <v>42899</v>
      </c>
      <c r="C19280" s="1">
        <v>42902</v>
      </c>
      <c r="E19280" s="2">
        <f t="shared" si="301"/>
        <v>4</v>
      </c>
      <c r="G19280">
        <v>0</v>
      </c>
      <c r="H19280" t="s">
        <v>13</v>
      </c>
      <c r="I19280">
        <v>3100</v>
      </c>
      <c r="J19280">
        <v>500</v>
      </c>
      <c r="K19280">
        <v>480</v>
      </c>
      <c r="L19280">
        <v>116800</v>
      </c>
      <c r="N19280" t="s">
        <v>17</v>
      </c>
    </row>
    <row r="19281" spans="1:14" x14ac:dyDescent="0.25">
      <c r="A19281">
        <v>240655</v>
      </c>
      <c r="B19281" s="1">
        <v>42899</v>
      </c>
      <c r="C19281" s="1">
        <v>42905</v>
      </c>
      <c r="E19281" s="2">
        <f t="shared" si="301"/>
        <v>5</v>
      </c>
      <c r="G19281">
        <v>0</v>
      </c>
      <c r="H19281" t="s">
        <v>16</v>
      </c>
      <c r="I19281">
        <v>2763</v>
      </c>
      <c r="J19281">
        <v>400</v>
      </c>
      <c r="K19281">
        <v>435</v>
      </c>
      <c r="L19281">
        <v>120000</v>
      </c>
      <c r="N19281" t="s">
        <v>34</v>
      </c>
    </row>
    <row r="19282" spans="1:14" x14ac:dyDescent="0.25">
      <c r="A19282">
        <v>243091</v>
      </c>
      <c r="B19282" s="1">
        <v>42915</v>
      </c>
      <c r="C19282" s="1">
        <v>42915</v>
      </c>
      <c r="E19282" s="2">
        <f t="shared" si="301"/>
        <v>1</v>
      </c>
      <c r="G19282">
        <v>0</v>
      </c>
      <c r="H19282" t="s">
        <v>13</v>
      </c>
      <c r="I19282">
        <v>3000</v>
      </c>
      <c r="J19282">
        <v>425</v>
      </c>
      <c r="K19282">
        <v>450</v>
      </c>
      <c r="L19282">
        <v>90000</v>
      </c>
      <c r="N19282" t="s">
        <v>21</v>
      </c>
    </row>
    <row r="19283" spans="1:14" x14ac:dyDescent="0.25">
      <c r="A19283">
        <v>243093</v>
      </c>
      <c r="B19283" s="1">
        <v>42915</v>
      </c>
      <c r="C19283" s="1">
        <v>42915</v>
      </c>
      <c r="E19283" s="2">
        <f t="shared" si="301"/>
        <v>1</v>
      </c>
      <c r="G19283">
        <v>0</v>
      </c>
      <c r="H19283" t="s">
        <v>13</v>
      </c>
      <c r="I19283">
        <v>3000</v>
      </c>
      <c r="J19283">
        <v>425</v>
      </c>
      <c r="K19283">
        <v>450</v>
      </c>
      <c r="L19283">
        <v>90000</v>
      </c>
      <c r="N19283" t="s">
        <v>21</v>
      </c>
    </row>
    <row r="19284" spans="1:14" x14ac:dyDescent="0.25">
      <c r="A19284">
        <v>243097</v>
      </c>
      <c r="B19284" s="1">
        <v>42915</v>
      </c>
      <c r="C19284" s="1">
        <v>42915</v>
      </c>
      <c r="E19284" s="2">
        <f t="shared" si="301"/>
        <v>1</v>
      </c>
      <c r="G19284">
        <v>0</v>
      </c>
      <c r="H19284" t="s">
        <v>13</v>
      </c>
      <c r="I19284">
        <v>3000</v>
      </c>
      <c r="J19284">
        <v>425</v>
      </c>
      <c r="K19284">
        <v>450</v>
      </c>
      <c r="L19284">
        <v>79000</v>
      </c>
      <c r="N19284" t="s">
        <v>21</v>
      </c>
    </row>
    <row r="19285" spans="1:14" x14ac:dyDescent="0.25">
      <c r="A19285">
        <v>243098</v>
      </c>
      <c r="B19285" s="1">
        <v>42915</v>
      </c>
      <c r="C19285" s="1">
        <v>42915</v>
      </c>
      <c r="E19285" s="2">
        <f t="shared" si="301"/>
        <v>1</v>
      </c>
      <c r="G19285">
        <v>0</v>
      </c>
      <c r="H19285" t="s">
        <v>13</v>
      </c>
      <c r="I19285">
        <v>3000</v>
      </c>
      <c r="J19285">
        <v>425</v>
      </c>
      <c r="K19285">
        <v>450</v>
      </c>
      <c r="L19285">
        <v>79000</v>
      </c>
      <c r="N19285" t="s">
        <v>21</v>
      </c>
    </row>
    <row r="19286" spans="1:14" x14ac:dyDescent="0.25">
      <c r="A19286">
        <v>243099</v>
      </c>
      <c r="B19286" s="1">
        <v>42915</v>
      </c>
      <c r="C19286" s="1">
        <v>42915</v>
      </c>
      <c r="E19286" s="2">
        <f t="shared" si="301"/>
        <v>1</v>
      </c>
      <c r="G19286">
        <v>0</v>
      </c>
      <c r="H19286" t="s">
        <v>13</v>
      </c>
      <c r="I19286">
        <v>3000</v>
      </c>
      <c r="J19286">
        <v>425</v>
      </c>
      <c r="K19286">
        <v>450</v>
      </c>
      <c r="L19286">
        <v>79000</v>
      </c>
      <c r="N19286" t="s">
        <v>21</v>
      </c>
    </row>
    <row r="19287" spans="1:14" x14ac:dyDescent="0.25">
      <c r="A19287">
        <v>243100</v>
      </c>
      <c r="B19287" s="1">
        <v>42915</v>
      </c>
      <c r="C19287" s="1">
        <v>42915</v>
      </c>
      <c r="E19287" s="2">
        <f t="shared" si="301"/>
        <v>1</v>
      </c>
      <c r="G19287">
        <v>0</v>
      </c>
      <c r="H19287" t="s">
        <v>13</v>
      </c>
      <c r="I19287">
        <v>3000</v>
      </c>
      <c r="J19287">
        <v>425</v>
      </c>
      <c r="K19287">
        <v>450</v>
      </c>
      <c r="L19287">
        <v>90000</v>
      </c>
      <c r="N19287" t="s">
        <v>21</v>
      </c>
    </row>
    <row r="19288" spans="1:14" x14ac:dyDescent="0.25">
      <c r="A19288">
        <v>243110</v>
      </c>
      <c r="B19288" s="1">
        <v>42915</v>
      </c>
      <c r="C19288" s="1">
        <v>42916</v>
      </c>
      <c r="E19288" s="2">
        <f t="shared" si="301"/>
        <v>2</v>
      </c>
      <c r="G19288">
        <v>0</v>
      </c>
      <c r="H19288" t="s">
        <v>16</v>
      </c>
      <c r="I19288">
        <v>2150</v>
      </c>
      <c r="J19288">
        <v>300</v>
      </c>
      <c r="K19288">
        <v>400</v>
      </c>
      <c r="L19288">
        <v>96000</v>
      </c>
    </row>
    <row r="19289" spans="1:14" x14ac:dyDescent="0.25">
      <c r="A19289">
        <v>243111</v>
      </c>
      <c r="B19289" s="1">
        <v>42916</v>
      </c>
      <c r="C19289" s="1">
        <v>42915</v>
      </c>
      <c r="E19289" s="2">
        <f t="shared" si="301"/>
        <v>-2</v>
      </c>
      <c r="G19289">
        <v>0</v>
      </c>
      <c r="H19289" t="s">
        <v>13</v>
      </c>
      <c r="I19289">
        <v>2000</v>
      </c>
      <c r="J19289">
        <v>300</v>
      </c>
      <c r="K19289">
        <v>400</v>
      </c>
      <c r="N19289" t="s">
        <v>21</v>
      </c>
    </row>
    <row r="19290" spans="1:14" x14ac:dyDescent="0.25">
      <c r="A19290">
        <v>243112</v>
      </c>
      <c r="B19290" s="1">
        <v>42915</v>
      </c>
      <c r="C19290" s="1">
        <v>42915</v>
      </c>
      <c r="E19290" s="2">
        <f t="shared" si="301"/>
        <v>1</v>
      </c>
      <c r="G19290">
        <v>0</v>
      </c>
      <c r="H19290" t="s">
        <v>16</v>
      </c>
      <c r="I19290">
        <v>6200</v>
      </c>
      <c r="J19290">
        <v>400</v>
      </c>
      <c r="K19290">
        <v>430</v>
      </c>
      <c r="M19290" t="s">
        <v>348</v>
      </c>
      <c r="N19290" t="s">
        <v>41</v>
      </c>
    </row>
    <row r="19291" spans="1:14" x14ac:dyDescent="0.25">
      <c r="A19291">
        <v>243113</v>
      </c>
      <c r="B19291" s="1">
        <v>42915</v>
      </c>
      <c r="C19291" s="1">
        <v>42915</v>
      </c>
      <c r="E19291" s="2">
        <f t="shared" si="301"/>
        <v>1</v>
      </c>
      <c r="G19291">
        <v>0</v>
      </c>
      <c r="H19291" t="s">
        <v>16</v>
      </c>
      <c r="I19291">
        <v>6200</v>
      </c>
      <c r="J19291">
        <v>400</v>
      </c>
      <c r="K19291">
        <v>430</v>
      </c>
      <c r="M19291" t="s">
        <v>348</v>
      </c>
      <c r="N19291" t="s">
        <v>41</v>
      </c>
    </row>
    <row r="19292" spans="1:14" x14ac:dyDescent="0.25">
      <c r="A19292">
        <v>243114</v>
      </c>
      <c r="B19292" s="1">
        <v>42915</v>
      </c>
      <c r="C19292" s="1">
        <v>42915</v>
      </c>
      <c r="E19292" s="2">
        <f t="shared" si="301"/>
        <v>1</v>
      </c>
      <c r="G19292">
        <v>0</v>
      </c>
      <c r="H19292" t="s">
        <v>16</v>
      </c>
      <c r="I19292">
        <v>6200</v>
      </c>
      <c r="J19292">
        <v>400</v>
      </c>
      <c r="K19292">
        <v>430</v>
      </c>
      <c r="M19292" t="s">
        <v>348</v>
      </c>
      <c r="N19292" t="s">
        <v>41</v>
      </c>
    </row>
    <row r="19293" spans="1:14" x14ac:dyDescent="0.25">
      <c r="A19293">
        <v>243128</v>
      </c>
      <c r="B19293" s="1">
        <v>42915</v>
      </c>
      <c r="C19293" s="1">
        <v>42915</v>
      </c>
      <c r="E19293" s="2">
        <f t="shared" si="301"/>
        <v>1</v>
      </c>
      <c r="G19293">
        <v>0</v>
      </c>
      <c r="H19293" t="s">
        <v>13</v>
      </c>
      <c r="I19293">
        <v>2300</v>
      </c>
      <c r="J19293">
        <v>400</v>
      </c>
      <c r="K19293">
        <v>450</v>
      </c>
      <c r="L19293">
        <v>69300</v>
      </c>
      <c r="N19293" t="s">
        <v>21</v>
      </c>
    </row>
    <row r="19294" spans="1:14" x14ac:dyDescent="0.25">
      <c r="A19294">
        <v>243144</v>
      </c>
      <c r="B19294" s="1">
        <v>42916</v>
      </c>
      <c r="C19294" s="1">
        <v>42915</v>
      </c>
      <c r="E19294" s="2">
        <f t="shared" si="301"/>
        <v>-2</v>
      </c>
      <c r="G19294">
        <v>0</v>
      </c>
      <c r="H19294" t="s">
        <v>16</v>
      </c>
      <c r="I19294">
        <v>2000</v>
      </c>
      <c r="J19294">
        <v>425</v>
      </c>
      <c r="K19294">
        <v>490</v>
      </c>
      <c r="M19294" t="s">
        <v>1319</v>
      </c>
      <c r="N19294" t="s">
        <v>27</v>
      </c>
    </row>
    <row r="19295" spans="1:14" x14ac:dyDescent="0.25">
      <c r="A19295">
        <v>243146</v>
      </c>
      <c r="B19295" s="1">
        <v>42915</v>
      </c>
      <c r="C19295" s="1">
        <v>42915</v>
      </c>
      <c r="E19295" s="2">
        <f t="shared" si="301"/>
        <v>1</v>
      </c>
      <c r="G19295">
        <v>0</v>
      </c>
      <c r="H19295" t="s">
        <v>13</v>
      </c>
      <c r="I19295">
        <v>3000</v>
      </c>
      <c r="J19295">
        <v>425</v>
      </c>
      <c r="K19295">
        <v>450</v>
      </c>
      <c r="L19295">
        <v>75125</v>
      </c>
      <c r="N19295" t="s">
        <v>14</v>
      </c>
    </row>
    <row r="19296" spans="1:14" x14ac:dyDescent="0.25">
      <c r="A19296">
        <v>243178</v>
      </c>
      <c r="B19296" s="1">
        <v>42916</v>
      </c>
      <c r="C19296" s="1">
        <v>42916</v>
      </c>
      <c r="E19296" s="2">
        <f t="shared" si="301"/>
        <v>1</v>
      </c>
      <c r="G19296">
        <v>0</v>
      </c>
      <c r="H19296" t="s">
        <v>16</v>
      </c>
      <c r="I19296">
        <v>3300</v>
      </c>
      <c r="J19296">
        <v>255</v>
      </c>
      <c r="K19296">
        <v>400</v>
      </c>
      <c r="M19296" t="s">
        <v>87</v>
      </c>
      <c r="N19296" t="s">
        <v>88</v>
      </c>
    </row>
    <row r="19297" spans="1:14" x14ac:dyDescent="0.25">
      <c r="A19297">
        <v>243195</v>
      </c>
      <c r="B19297" s="1">
        <v>42916</v>
      </c>
      <c r="C19297" s="1">
        <v>42915</v>
      </c>
      <c r="E19297" s="2">
        <f t="shared" si="301"/>
        <v>-2</v>
      </c>
      <c r="G19297">
        <v>0</v>
      </c>
      <c r="H19297" t="s">
        <v>13</v>
      </c>
      <c r="I19297">
        <v>1650</v>
      </c>
      <c r="J19297">
        <v>300</v>
      </c>
      <c r="K19297">
        <v>430</v>
      </c>
      <c r="L19297">
        <v>75000</v>
      </c>
      <c r="N19297" t="s">
        <v>21</v>
      </c>
    </row>
    <row r="19298" spans="1:14" x14ac:dyDescent="0.25">
      <c r="A19298">
        <v>243201</v>
      </c>
      <c r="B19298" s="1">
        <v>42916</v>
      </c>
      <c r="C19298" s="1">
        <v>42915</v>
      </c>
      <c r="E19298" s="2">
        <f t="shared" si="301"/>
        <v>-2</v>
      </c>
      <c r="G19298">
        <v>0</v>
      </c>
      <c r="H19298" t="s">
        <v>13</v>
      </c>
      <c r="I19298">
        <v>1650</v>
      </c>
      <c r="J19298">
        <v>300</v>
      </c>
      <c r="K19298">
        <v>430</v>
      </c>
      <c r="L19298">
        <v>75000</v>
      </c>
      <c r="N19298" t="s">
        <v>21</v>
      </c>
    </row>
    <row r="19299" spans="1:14" x14ac:dyDescent="0.25">
      <c r="A19299">
        <v>243218</v>
      </c>
      <c r="B19299" s="1">
        <v>42915</v>
      </c>
      <c r="C19299" s="1">
        <v>42916</v>
      </c>
      <c r="E19299" s="2">
        <f t="shared" si="301"/>
        <v>2</v>
      </c>
      <c r="G19299">
        <v>0</v>
      </c>
      <c r="H19299" t="s">
        <v>13</v>
      </c>
      <c r="I19299">
        <v>1230</v>
      </c>
      <c r="J19299">
        <v>350</v>
      </c>
      <c r="K19299">
        <v>400</v>
      </c>
      <c r="N19299" t="s">
        <v>14</v>
      </c>
    </row>
    <row r="19300" spans="1:14" x14ac:dyDescent="0.25">
      <c r="A19300">
        <v>243224</v>
      </c>
      <c r="B19300" s="1">
        <v>42915</v>
      </c>
      <c r="C19300" s="1">
        <v>42916</v>
      </c>
      <c r="E19300" s="2">
        <f t="shared" si="301"/>
        <v>2</v>
      </c>
      <c r="G19300">
        <v>0</v>
      </c>
      <c r="H19300" t="s">
        <v>13</v>
      </c>
      <c r="I19300">
        <v>2700</v>
      </c>
      <c r="J19300">
        <v>350</v>
      </c>
      <c r="K19300">
        <v>400</v>
      </c>
      <c r="N19300" t="s">
        <v>14</v>
      </c>
    </row>
    <row r="19301" spans="1:14" x14ac:dyDescent="0.25">
      <c r="A19301">
        <v>243334</v>
      </c>
      <c r="B19301" s="1">
        <v>42919</v>
      </c>
      <c r="C19301" s="1">
        <v>42916</v>
      </c>
      <c r="E19301" s="2">
        <f t="shared" si="301"/>
        <v>-2</v>
      </c>
      <c r="G19301">
        <v>0</v>
      </c>
      <c r="H19301" t="s">
        <v>13</v>
      </c>
      <c r="I19301">
        <v>3000</v>
      </c>
      <c r="J19301">
        <v>425</v>
      </c>
      <c r="K19301">
        <v>430</v>
      </c>
      <c r="N19301" t="s">
        <v>14</v>
      </c>
    </row>
    <row r="19302" spans="1:14" x14ac:dyDescent="0.25">
      <c r="A19302">
        <v>239506</v>
      </c>
      <c r="B19302" s="1">
        <v>42891</v>
      </c>
      <c r="C19302" s="1">
        <v>42900</v>
      </c>
      <c r="E19302" s="2">
        <f t="shared" si="301"/>
        <v>8</v>
      </c>
      <c r="G19302">
        <v>0</v>
      </c>
      <c r="H19302" t="s">
        <v>13</v>
      </c>
      <c r="I19302">
        <v>820</v>
      </c>
      <c r="J19302">
        <v>350</v>
      </c>
      <c r="K19302">
        <v>396</v>
      </c>
    </row>
    <row r="19303" spans="1:14" x14ac:dyDescent="0.25">
      <c r="A19303">
        <v>239517</v>
      </c>
      <c r="B19303" s="1">
        <v>42888</v>
      </c>
      <c r="C19303" s="1">
        <v>42894</v>
      </c>
      <c r="E19303" s="2">
        <f t="shared" si="301"/>
        <v>5</v>
      </c>
      <c r="G19303">
        <v>0</v>
      </c>
      <c r="H19303" t="s">
        <v>13</v>
      </c>
      <c r="I19303">
        <v>3000</v>
      </c>
      <c r="J19303">
        <v>425</v>
      </c>
      <c r="K19303">
        <v>430</v>
      </c>
      <c r="N19303" t="s">
        <v>21</v>
      </c>
    </row>
    <row r="19304" spans="1:14" x14ac:dyDescent="0.25">
      <c r="A19304">
        <v>239518</v>
      </c>
      <c r="B19304" s="1">
        <v>42888</v>
      </c>
      <c r="C19304" s="1">
        <v>42895</v>
      </c>
      <c r="E19304" s="2">
        <f t="shared" si="301"/>
        <v>6</v>
      </c>
      <c r="G19304">
        <v>0</v>
      </c>
      <c r="H19304" t="s">
        <v>16</v>
      </c>
      <c r="I19304">
        <v>2875</v>
      </c>
      <c r="J19304">
        <v>425</v>
      </c>
      <c r="K19304">
        <v>450</v>
      </c>
      <c r="L19304">
        <v>116800</v>
      </c>
      <c r="N19304" t="s">
        <v>24</v>
      </c>
    </row>
    <row r="19305" spans="1:14" x14ac:dyDescent="0.25">
      <c r="A19305">
        <v>239519</v>
      </c>
      <c r="B19305" s="1">
        <v>42888</v>
      </c>
      <c r="C19305" s="1">
        <v>42894</v>
      </c>
      <c r="E19305" s="2">
        <f t="shared" si="301"/>
        <v>5</v>
      </c>
      <c r="G19305">
        <v>0</v>
      </c>
      <c r="H19305" t="s">
        <v>13</v>
      </c>
      <c r="I19305">
        <v>2096</v>
      </c>
      <c r="J19305">
        <v>500</v>
      </c>
      <c r="K19305">
        <v>480</v>
      </c>
      <c r="L19305">
        <v>118036</v>
      </c>
      <c r="N19305" t="s">
        <v>34</v>
      </c>
    </row>
    <row r="19306" spans="1:14" x14ac:dyDescent="0.25">
      <c r="A19306">
        <v>239520</v>
      </c>
      <c r="B19306" s="1">
        <v>42888</v>
      </c>
      <c r="C19306" s="1">
        <v>42894</v>
      </c>
      <c r="E19306" s="2">
        <f t="shared" si="301"/>
        <v>5</v>
      </c>
      <c r="G19306">
        <v>0</v>
      </c>
      <c r="H19306" t="s">
        <v>13</v>
      </c>
      <c r="I19306">
        <v>2810</v>
      </c>
      <c r="J19306">
        <v>500</v>
      </c>
      <c r="K19306">
        <v>480</v>
      </c>
      <c r="L19306">
        <v>109360</v>
      </c>
      <c r="N19306" t="s">
        <v>15</v>
      </c>
    </row>
    <row r="19307" spans="1:14" x14ac:dyDescent="0.25">
      <c r="A19307">
        <v>239522</v>
      </c>
      <c r="B19307" s="1">
        <v>42888</v>
      </c>
      <c r="C19307" s="1">
        <v>42894</v>
      </c>
      <c r="E19307" s="2">
        <f t="shared" si="301"/>
        <v>5</v>
      </c>
      <c r="G19307">
        <v>0</v>
      </c>
      <c r="H19307" t="s">
        <v>16</v>
      </c>
      <c r="I19307">
        <v>3300</v>
      </c>
      <c r="J19307">
        <v>350</v>
      </c>
      <c r="K19307">
        <v>450</v>
      </c>
      <c r="L19307">
        <v>90000</v>
      </c>
      <c r="N19307" t="s">
        <v>41</v>
      </c>
    </row>
    <row r="19308" spans="1:14" x14ac:dyDescent="0.25">
      <c r="A19308">
        <v>239523</v>
      </c>
      <c r="B19308" s="1">
        <v>42887</v>
      </c>
      <c r="C19308" s="1">
        <v>42893</v>
      </c>
      <c r="E19308" s="2">
        <f t="shared" si="301"/>
        <v>5</v>
      </c>
      <c r="G19308">
        <v>0</v>
      </c>
      <c r="H19308" t="s">
        <v>13</v>
      </c>
      <c r="I19308">
        <v>2080</v>
      </c>
      <c r="J19308">
        <v>425</v>
      </c>
      <c r="K19308">
        <v>450</v>
      </c>
      <c r="L19308">
        <v>52000</v>
      </c>
      <c r="N19308" t="s">
        <v>14</v>
      </c>
    </row>
    <row r="19309" spans="1:14" x14ac:dyDescent="0.25">
      <c r="A19309">
        <v>239524</v>
      </c>
      <c r="B19309" s="1">
        <v>42887</v>
      </c>
      <c r="C19309" s="1">
        <v>42893</v>
      </c>
      <c r="E19309" s="2">
        <f t="shared" si="301"/>
        <v>5</v>
      </c>
      <c r="G19309">
        <v>0</v>
      </c>
      <c r="H19309" t="s">
        <v>13</v>
      </c>
      <c r="I19309">
        <v>2041</v>
      </c>
      <c r="J19309">
        <v>425</v>
      </c>
      <c r="K19309">
        <v>450</v>
      </c>
      <c r="L19309">
        <v>52000</v>
      </c>
      <c r="N19309" t="s">
        <v>14</v>
      </c>
    </row>
    <row r="19310" spans="1:14" x14ac:dyDescent="0.25">
      <c r="A19310">
        <v>239525</v>
      </c>
      <c r="B19310" s="1">
        <v>42887</v>
      </c>
      <c r="C19310" s="1">
        <v>42893</v>
      </c>
      <c r="E19310" s="2">
        <f t="shared" si="301"/>
        <v>5</v>
      </c>
      <c r="G19310">
        <v>0</v>
      </c>
      <c r="H19310" t="s">
        <v>13</v>
      </c>
      <c r="I19310">
        <v>2036</v>
      </c>
      <c r="J19310">
        <v>425</v>
      </c>
      <c r="K19310">
        <v>450</v>
      </c>
      <c r="L19310">
        <v>52000</v>
      </c>
      <c r="N19310" t="s">
        <v>14</v>
      </c>
    </row>
    <row r="19311" spans="1:14" x14ac:dyDescent="0.25">
      <c r="A19311">
        <v>239526</v>
      </c>
      <c r="B19311" s="1">
        <v>42888</v>
      </c>
      <c r="C19311" s="1">
        <v>42894</v>
      </c>
      <c r="E19311" s="2">
        <f t="shared" si="301"/>
        <v>5</v>
      </c>
      <c r="G19311">
        <v>0</v>
      </c>
      <c r="H19311" t="s">
        <v>13</v>
      </c>
      <c r="I19311">
        <v>1800</v>
      </c>
      <c r="J19311">
        <v>274</v>
      </c>
      <c r="K19311">
        <v>400</v>
      </c>
      <c r="L19311">
        <v>89660</v>
      </c>
      <c r="N19311" t="s">
        <v>35</v>
      </c>
    </row>
    <row r="19312" spans="1:14" x14ac:dyDescent="0.25">
      <c r="A19312">
        <v>239527</v>
      </c>
      <c r="B19312" s="1">
        <v>42888</v>
      </c>
      <c r="C19312" s="1">
        <v>42894</v>
      </c>
      <c r="E19312" s="2">
        <f t="shared" si="301"/>
        <v>5</v>
      </c>
      <c r="G19312">
        <v>0</v>
      </c>
      <c r="H19312" t="s">
        <v>13</v>
      </c>
      <c r="I19312">
        <v>3000</v>
      </c>
      <c r="J19312">
        <v>425</v>
      </c>
      <c r="K19312">
        <v>450</v>
      </c>
      <c r="N19312" t="s">
        <v>21</v>
      </c>
    </row>
    <row r="19313" spans="1:14" x14ac:dyDescent="0.25">
      <c r="A19313">
        <v>239528</v>
      </c>
      <c r="B19313" s="1">
        <v>42887</v>
      </c>
      <c r="C19313" s="1">
        <v>42893</v>
      </c>
      <c r="E19313" s="2">
        <f t="shared" si="301"/>
        <v>5</v>
      </c>
      <c r="G19313">
        <v>0</v>
      </c>
      <c r="H19313" t="s">
        <v>13</v>
      </c>
      <c r="I19313">
        <v>2005</v>
      </c>
      <c r="J19313">
        <v>425</v>
      </c>
      <c r="K19313">
        <v>450</v>
      </c>
      <c r="L19313">
        <v>52000</v>
      </c>
      <c r="N19313" t="s">
        <v>14</v>
      </c>
    </row>
    <row r="19314" spans="1:14" x14ac:dyDescent="0.25">
      <c r="A19314">
        <v>239529</v>
      </c>
      <c r="B19314" s="1">
        <v>42888</v>
      </c>
      <c r="C19314" s="1">
        <v>42894</v>
      </c>
      <c r="E19314" s="2">
        <f t="shared" si="301"/>
        <v>5</v>
      </c>
      <c r="G19314">
        <v>0</v>
      </c>
      <c r="H19314" t="s">
        <v>13</v>
      </c>
      <c r="I19314">
        <v>1795</v>
      </c>
      <c r="J19314">
        <v>255</v>
      </c>
      <c r="K19314">
        <v>400</v>
      </c>
      <c r="L19314">
        <v>89910</v>
      </c>
      <c r="N19314" t="s">
        <v>35</v>
      </c>
    </row>
    <row r="19315" spans="1:14" x14ac:dyDescent="0.25">
      <c r="A19315">
        <v>239530</v>
      </c>
      <c r="B19315" s="1">
        <v>42888</v>
      </c>
      <c r="C19315" s="1">
        <v>42893</v>
      </c>
      <c r="E19315" s="2">
        <f t="shared" si="301"/>
        <v>4</v>
      </c>
      <c r="G19315">
        <v>0</v>
      </c>
      <c r="H19315" t="s">
        <v>13</v>
      </c>
      <c r="I19315">
        <v>3000</v>
      </c>
      <c r="J19315">
        <v>400</v>
      </c>
      <c r="K19315">
        <v>440</v>
      </c>
      <c r="L19315">
        <v>119273</v>
      </c>
      <c r="M19315" t="s">
        <v>334</v>
      </c>
      <c r="N19315" t="s">
        <v>17</v>
      </c>
    </row>
    <row r="19316" spans="1:14" x14ac:dyDescent="0.25">
      <c r="A19316">
        <v>239531</v>
      </c>
      <c r="B19316" s="1">
        <v>42887</v>
      </c>
      <c r="C19316" s="1">
        <v>42893</v>
      </c>
      <c r="E19316" s="2">
        <f t="shared" si="301"/>
        <v>5</v>
      </c>
      <c r="G19316">
        <v>0</v>
      </c>
      <c r="H19316" t="s">
        <v>13</v>
      </c>
      <c r="I19316">
        <v>2065</v>
      </c>
      <c r="J19316">
        <v>425</v>
      </c>
      <c r="K19316">
        <v>450</v>
      </c>
      <c r="L19316">
        <v>52000</v>
      </c>
      <c r="N19316" t="s">
        <v>14</v>
      </c>
    </row>
    <row r="19317" spans="1:14" x14ac:dyDescent="0.25">
      <c r="A19317">
        <v>239532</v>
      </c>
      <c r="B19317" s="1">
        <v>42888</v>
      </c>
      <c r="C19317" s="1">
        <v>42893</v>
      </c>
      <c r="E19317" s="2">
        <f t="shared" si="301"/>
        <v>4</v>
      </c>
      <c r="G19317">
        <v>0</v>
      </c>
      <c r="H19317" t="s">
        <v>13</v>
      </c>
      <c r="I19317">
        <v>3500</v>
      </c>
      <c r="J19317">
        <v>430</v>
      </c>
      <c r="K19317">
        <v>440</v>
      </c>
      <c r="L19317">
        <v>119273</v>
      </c>
      <c r="M19317" t="s">
        <v>334</v>
      </c>
      <c r="N19317" t="s">
        <v>17</v>
      </c>
    </row>
    <row r="19318" spans="1:14" x14ac:dyDescent="0.25">
      <c r="A19318">
        <v>239540</v>
      </c>
      <c r="B19318" s="1">
        <v>42888</v>
      </c>
      <c r="C19318" s="1">
        <v>42894</v>
      </c>
      <c r="E19318" s="2">
        <f t="shared" si="301"/>
        <v>5</v>
      </c>
      <c r="G19318">
        <v>0</v>
      </c>
      <c r="H19318" t="s">
        <v>16</v>
      </c>
      <c r="I19318">
        <v>3000</v>
      </c>
      <c r="J19318">
        <v>255</v>
      </c>
      <c r="K19318">
        <v>400</v>
      </c>
      <c r="L19318">
        <v>89000</v>
      </c>
      <c r="N19318" t="s">
        <v>43</v>
      </c>
    </row>
    <row r="19319" spans="1:14" x14ac:dyDescent="0.25">
      <c r="A19319">
        <v>239541</v>
      </c>
      <c r="B19319" s="1">
        <v>42891</v>
      </c>
      <c r="C19319" s="1">
        <v>42894</v>
      </c>
      <c r="E19319" s="2">
        <f t="shared" si="301"/>
        <v>4</v>
      </c>
      <c r="G19319">
        <v>0</v>
      </c>
      <c r="H19319" t="s">
        <v>16</v>
      </c>
      <c r="I19319">
        <v>2900</v>
      </c>
      <c r="J19319">
        <v>255</v>
      </c>
      <c r="K19319">
        <v>400</v>
      </c>
      <c r="L19319">
        <v>67000</v>
      </c>
      <c r="N19319" t="s">
        <v>43</v>
      </c>
    </row>
    <row r="19320" spans="1:14" x14ac:dyDescent="0.25">
      <c r="A19320">
        <v>239542</v>
      </c>
      <c r="B19320" s="1">
        <v>42888</v>
      </c>
      <c r="C19320" s="1">
        <v>42892</v>
      </c>
      <c r="E19320" s="2">
        <f t="shared" si="301"/>
        <v>3</v>
      </c>
      <c r="G19320">
        <v>0</v>
      </c>
      <c r="H19320" t="s">
        <v>13</v>
      </c>
      <c r="I19320">
        <v>2200</v>
      </c>
      <c r="J19320">
        <v>350</v>
      </c>
      <c r="K19320">
        <v>430</v>
      </c>
      <c r="M19320" t="s">
        <v>918</v>
      </c>
      <c r="N19320" t="s">
        <v>14</v>
      </c>
    </row>
    <row r="19321" spans="1:14" x14ac:dyDescent="0.25">
      <c r="A19321">
        <v>239555</v>
      </c>
      <c r="B19321" s="1">
        <v>42891</v>
      </c>
      <c r="C19321" s="1">
        <v>42894</v>
      </c>
      <c r="E19321" s="2">
        <f t="shared" si="301"/>
        <v>4</v>
      </c>
      <c r="G19321">
        <v>0</v>
      </c>
      <c r="H19321" t="s">
        <v>13</v>
      </c>
      <c r="I19321">
        <v>2700</v>
      </c>
      <c r="J19321">
        <v>350</v>
      </c>
      <c r="K19321">
        <v>400</v>
      </c>
      <c r="N19321" t="s">
        <v>21</v>
      </c>
    </row>
    <row r="19322" spans="1:14" x14ac:dyDescent="0.25">
      <c r="A19322">
        <v>239567</v>
      </c>
      <c r="B19322" s="1">
        <v>42891</v>
      </c>
      <c r="C19322" s="1">
        <v>42894</v>
      </c>
      <c r="E19322" s="2">
        <f t="shared" si="301"/>
        <v>4</v>
      </c>
      <c r="G19322">
        <v>0</v>
      </c>
      <c r="H19322" t="s">
        <v>13</v>
      </c>
      <c r="I19322">
        <v>2700</v>
      </c>
      <c r="J19322">
        <v>350</v>
      </c>
      <c r="K19322">
        <v>400</v>
      </c>
      <c r="N19322" t="s">
        <v>21</v>
      </c>
    </row>
    <row r="19323" spans="1:14" x14ac:dyDescent="0.25">
      <c r="A19323">
        <v>239568</v>
      </c>
      <c r="B19323" s="1">
        <v>42888</v>
      </c>
      <c r="C19323" s="1">
        <v>42892</v>
      </c>
      <c r="E19323" s="2">
        <f t="shared" si="301"/>
        <v>3</v>
      </c>
      <c r="G19323">
        <v>0</v>
      </c>
      <c r="H19323" t="s">
        <v>13</v>
      </c>
      <c r="I19323">
        <v>1000</v>
      </c>
      <c r="J19323">
        <v>345</v>
      </c>
      <c r="K19323">
        <v>330</v>
      </c>
    </row>
    <row r="19324" spans="1:14" x14ac:dyDescent="0.25">
      <c r="A19324">
        <v>239569</v>
      </c>
      <c r="B19324" s="1">
        <v>42891</v>
      </c>
      <c r="C19324" s="1">
        <v>42895</v>
      </c>
      <c r="E19324" s="2">
        <f t="shared" si="301"/>
        <v>5</v>
      </c>
      <c r="G19324">
        <v>0</v>
      </c>
      <c r="H19324" t="s">
        <v>13</v>
      </c>
      <c r="I19324">
        <v>2700</v>
      </c>
      <c r="J19324">
        <v>350</v>
      </c>
      <c r="K19324">
        <v>400</v>
      </c>
      <c r="N19324" t="s">
        <v>21</v>
      </c>
    </row>
    <row r="19325" spans="1:14" x14ac:dyDescent="0.25">
      <c r="A19325">
        <v>239570</v>
      </c>
      <c r="B19325" s="1">
        <v>42891</v>
      </c>
      <c r="C19325" s="1">
        <v>42894</v>
      </c>
      <c r="E19325" s="2">
        <f t="shared" si="301"/>
        <v>4</v>
      </c>
      <c r="G19325">
        <v>0</v>
      </c>
      <c r="H19325" t="s">
        <v>13</v>
      </c>
      <c r="I19325">
        <v>2700</v>
      </c>
      <c r="J19325">
        <v>350</v>
      </c>
      <c r="K19325">
        <v>400</v>
      </c>
      <c r="N19325" t="s">
        <v>21</v>
      </c>
    </row>
    <row r="19326" spans="1:14" x14ac:dyDescent="0.25">
      <c r="A19326">
        <v>239571</v>
      </c>
      <c r="B19326" s="1">
        <v>42891</v>
      </c>
      <c r="C19326" s="1">
        <v>42895</v>
      </c>
      <c r="E19326" s="2">
        <f t="shared" si="301"/>
        <v>5</v>
      </c>
      <c r="G19326">
        <v>0</v>
      </c>
      <c r="H19326" t="s">
        <v>13</v>
      </c>
      <c r="I19326">
        <v>3100</v>
      </c>
      <c r="J19326">
        <v>500</v>
      </c>
      <c r="K19326">
        <v>480</v>
      </c>
      <c r="L19326">
        <v>119000</v>
      </c>
      <c r="N19326" t="s">
        <v>17</v>
      </c>
    </row>
    <row r="19327" spans="1:14" x14ac:dyDescent="0.25">
      <c r="A19327">
        <v>239572</v>
      </c>
      <c r="B19327" s="1">
        <v>42891</v>
      </c>
      <c r="C19327" s="1">
        <v>42895</v>
      </c>
      <c r="E19327" s="2">
        <f t="shared" si="301"/>
        <v>5</v>
      </c>
      <c r="G19327">
        <v>0</v>
      </c>
      <c r="H19327" t="s">
        <v>13</v>
      </c>
      <c r="I19327">
        <v>2900</v>
      </c>
      <c r="J19327">
        <v>500</v>
      </c>
      <c r="K19327">
        <v>480</v>
      </c>
      <c r="L19327">
        <v>111175</v>
      </c>
      <c r="N19327" t="s">
        <v>17</v>
      </c>
    </row>
    <row r="19328" spans="1:14" x14ac:dyDescent="0.25">
      <c r="A19328">
        <v>239573</v>
      </c>
      <c r="B19328" s="1">
        <v>42891</v>
      </c>
      <c r="C19328" s="1">
        <v>42894</v>
      </c>
      <c r="E19328" s="2">
        <f t="shared" si="301"/>
        <v>4</v>
      </c>
      <c r="G19328">
        <v>0</v>
      </c>
      <c r="H19328" t="s">
        <v>13</v>
      </c>
      <c r="I19328">
        <v>3500</v>
      </c>
      <c r="J19328">
        <v>450</v>
      </c>
      <c r="K19328">
        <v>480</v>
      </c>
      <c r="N19328" t="s">
        <v>17</v>
      </c>
    </row>
    <row r="19329" spans="1:14" x14ac:dyDescent="0.25">
      <c r="A19329">
        <v>239574</v>
      </c>
      <c r="B19329" s="1">
        <v>42891</v>
      </c>
      <c r="C19329" s="1">
        <v>42895</v>
      </c>
      <c r="E19329" s="2">
        <f t="shared" si="301"/>
        <v>5</v>
      </c>
      <c r="G19329">
        <v>0</v>
      </c>
      <c r="H19329" t="s">
        <v>13</v>
      </c>
      <c r="I19329">
        <v>1800</v>
      </c>
      <c r="J19329">
        <v>400</v>
      </c>
      <c r="K19329">
        <v>480</v>
      </c>
      <c r="L19329">
        <v>56180</v>
      </c>
      <c r="N19329" t="s">
        <v>51</v>
      </c>
    </row>
    <row r="19330" spans="1:14" x14ac:dyDescent="0.25">
      <c r="A19330">
        <v>239575</v>
      </c>
      <c r="B19330" s="1">
        <v>42891</v>
      </c>
      <c r="C19330" s="1">
        <v>42895</v>
      </c>
      <c r="E19330" s="2">
        <f t="shared" ref="E19330:E19393" si="302">IF(C19330,NETWORKDAYS(B19330,C19330),NETWORKDAYS(B19330,D19330))</f>
        <v>5</v>
      </c>
      <c r="G19330">
        <v>0</v>
      </c>
      <c r="H19330" t="s">
        <v>13</v>
      </c>
      <c r="I19330">
        <v>1800</v>
      </c>
      <c r="J19330">
        <v>400</v>
      </c>
      <c r="K19330">
        <v>480</v>
      </c>
      <c r="L19330">
        <v>56180</v>
      </c>
      <c r="N19330" t="s">
        <v>51</v>
      </c>
    </row>
    <row r="19331" spans="1:14" x14ac:dyDescent="0.25">
      <c r="A19331">
        <v>239576</v>
      </c>
      <c r="B19331" s="1">
        <v>42891</v>
      </c>
      <c r="C19331" s="1">
        <v>42895</v>
      </c>
      <c r="E19331" s="2">
        <f t="shared" si="302"/>
        <v>5</v>
      </c>
      <c r="G19331">
        <v>0</v>
      </c>
      <c r="H19331" t="s">
        <v>13</v>
      </c>
      <c r="I19331">
        <v>3100</v>
      </c>
      <c r="J19331">
        <v>450</v>
      </c>
      <c r="K19331">
        <v>480</v>
      </c>
      <c r="L19331">
        <v>119980</v>
      </c>
      <c r="N19331" t="s">
        <v>17</v>
      </c>
    </row>
    <row r="19332" spans="1:14" x14ac:dyDescent="0.25">
      <c r="A19332">
        <v>239577</v>
      </c>
      <c r="B19332" s="1">
        <v>42891</v>
      </c>
      <c r="C19332" s="1">
        <v>42895</v>
      </c>
      <c r="E19332" s="2">
        <f t="shared" si="302"/>
        <v>5</v>
      </c>
      <c r="G19332">
        <v>0</v>
      </c>
      <c r="H19332" t="s">
        <v>13</v>
      </c>
      <c r="I19332">
        <v>2900</v>
      </c>
      <c r="J19332">
        <v>450</v>
      </c>
      <c r="K19332">
        <v>480</v>
      </c>
      <c r="L19332">
        <v>108040</v>
      </c>
      <c r="N19332" t="s">
        <v>17</v>
      </c>
    </row>
    <row r="19333" spans="1:14" x14ac:dyDescent="0.25">
      <c r="A19333">
        <v>239578</v>
      </c>
      <c r="B19333" s="1">
        <v>42891</v>
      </c>
      <c r="C19333" s="1">
        <v>42894</v>
      </c>
      <c r="E19333" s="2">
        <f t="shared" si="302"/>
        <v>4</v>
      </c>
      <c r="G19333">
        <v>0</v>
      </c>
      <c r="H19333" t="s">
        <v>16</v>
      </c>
      <c r="I19333">
        <v>3150</v>
      </c>
      <c r="J19333">
        <v>550</v>
      </c>
      <c r="K19333">
        <v>480</v>
      </c>
      <c r="L19333">
        <v>115000</v>
      </c>
      <c r="N19333" t="s">
        <v>17</v>
      </c>
    </row>
    <row r="19334" spans="1:14" x14ac:dyDescent="0.25">
      <c r="A19334">
        <v>239579</v>
      </c>
      <c r="B19334" s="1">
        <v>42891</v>
      </c>
      <c r="C19334" s="1">
        <v>42895</v>
      </c>
      <c r="E19334" s="2">
        <f t="shared" si="302"/>
        <v>5</v>
      </c>
      <c r="G19334">
        <v>0</v>
      </c>
      <c r="H19334" t="s">
        <v>13</v>
      </c>
      <c r="I19334">
        <v>2900</v>
      </c>
      <c r="J19334">
        <v>450</v>
      </c>
      <c r="K19334">
        <v>480</v>
      </c>
      <c r="L19334">
        <v>108040</v>
      </c>
      <c r="N19334" t="s">
        <v>17</v>
      </c>
    </row>
    <row r="19335" spans="1:14" x14ac:dyDescent="0.25">
      <c r="A19335">
        <v>239580</v>
      </c>
      <c r="B19335" s="1">
        <v>42891</v>
      </c>
      <c r="C19335" s="1">
        <v>42894</v>
      </c>
      <c r="E19335" s="2">
        <f t="shared" si="302"/>
        <v>4</v>
      </c>
      <c r="G19335">
        <v>0</v>
      </c>
      <c r="H19335" t="s">
        <v>13</v>
      </c>
      <c r="I19335">
        <v>2700</v>
      </c>
      <c r="J19335">
        <v>350</v>
      </c>
      <c r="K19335">
        <v>400</v>
      </c>
      <c r="N19335" t="s">
        <v>21</v>
      </c>
    </row>
    <row r="19336" spans="1:14" x14ac:dyDescent="0.25">
      <c r="A19336">
        <v>239582</v>
      </c>
      <c r="B19336" s="1">
        <v>42891</v>
      </c>
      <c r="C19336" s="1">
        <v>42895</v>
      </c>
      <c r="E19336" s="2">
        <f t="shared" si="302"/>
        <v>5</v>
      </c>
      <c r="G19336">
        <v>0</v>
      </c>
      <c r="H19336" t="s">
        <v>13</v>
      </c>
      <c r="I19336">
        <v>3100</v>
      </c>
      <c r="J19336">
        <v>450</v>
      </c>
      <c r="K19336">
        <v>480</v>
      </c>
      <c r="L19336">
        <v>119980</v>
      </c>
      <c r="N19336" t="s">
        <v>17</v>
      </c>
    </row>
    <row r="19337" spans="1:14" x14ac:dyDescent="0.25">
      <c r="A19337">
        <v>239583</v>
      </c>
      <c r="B19337" s="1">
        <v>42891</v>
      </c>
      <c r="C19337" s="1">
        <v>42894</v>
      </c>
      <c r="E19337" s="2">
        <f t="shared" si="302"/>
        <v>4</v>
      </c>
      <c r="G19337">
        <v>0</v>
      </c>
      <c r="H19337" t="s">
        <v>13</v>
      </c>
      <c r="I19337">
        <v>3500</v>
      </c>
      <c r="J19337">
        <v>450</v>
      </c>
      <c r="K19337">
        <v>480</v>
      </c>
      <c r="N19337" t="s">
        <v>17</v>
      </c>
    </row>
    <row r="19338" spans="1:14" x14ac:dyDescent="0.25">
      <c r="A19338">
        <v>239584</v>
      </c>
      <c r="B19338" s="1">
        <v>42891</v>
      </c>
      <c r="C19338" s="1">
        <v>42895</v>
      </c>
      <c r="E19338" s="2">
        <f t="shared" si="302"/>
        <v>5</v>
      </c>
      <c r="G19338">
        <v>0</v>
      </c>
      <c r="H19338" t="s">
        <v>13</v>
      </c>
      <c r="I19338">
        <v>2405</v>
      </c>
      <c r="J19338">
        <v>425</v>
      </c>
      <c r="K19338">
        <v>450</v>
      </c>
      <c r="L19338">
        <v>68952</v>
      </c>
      <c r="N19338" t="s">
        <v>14</v>
      </c>
    </row>
    <row r="19339" spans="1:14" x14ac:dyDescent="0.25">
      <c r="A19339">
        <v>239585</v>
      </c>
      <c r="B19339" s="1">
        <v>42891</v>
      </c>
      <c r="C19339" s="1">
        <v>42898</v>
      </c>
      <c r="E19339" s="2">
        <f t="shared" si="302"/>
        <v>6</v>
      </c>
      <c r="G19339">
        <v>0</v>
      </c>
      <c r="H19339" t="s">
        <v>16</v>
      </c>
      <c r="I19339">
        <v>3000</v>
      </c>
      <c r="J19339">
        <v>350</v>
      </c>
      <c r="K19339">
        <v>430</v>
      </c>
      <c r="L19339">
        <v>120000</v>
      </c>
      <c r="M19339" t="s">
        <v>18</v>
      </c>
      <c r="N19339" t="s">
        <v>17</v>
      </c>
    </row>
    <row r="19340" spans="1:14" x14ac:dyDescent="0.25">
      <c r="A19340">
        <v>239586</v>
      </c>
      <c r="B19340" s="1">
        <v>42891</v>
      </c>
      <c r="C19340" s="1">
        <v>42895</v>
      </c>
      <c r="E19340" s="2">
        <f t="shared" si="302"/>
        <v>5</v>
      </c>
      <c r="G19340">
        <v>0</v>
      </c>
      <c r="H19340" t="s">
        <v>13</v>
      </c>
      <c r="I19340">
        <v>2470</v>
      </c>
      <c r="J19340">
        <v>425</v>
      </c>
      <c r="K19340">
        <v>450</v>
      </c>
      <c r="L19340">
        <v>67422</v>
      </c>
      <c r="N19340" t="s">
        <v>14</v>
      </c>
    </row>
    <row r="19341" spans="1:14" x14ac:dyDescent="0.25">
      <c r="A19341">
        <v>239587</v>
      </c>
      <c r="B19341" s="1">
        <v>42891</v>
      </c>
      <c r="C19341" s="1">
        <v>42895</v>
      </c>
      <c r="E19341" s="2">
        <f t="shared" si="302"/>
        <v>5</v>
      </c>
      <c r="G19341">
        <v>0</v>
      </c>
      <c r="H19341" t="s">
        <v>13</v>
      </c>
      <c r="I19341">
        <v>2080</v>
      </c>
      <c r="J19341">
        <v>425</v>
      </c>
      <c r="K19341">
        <v>450</v>
      </c>
      <c r="L19341">
        <v>78932</v>
      </c>
      <c r="N19341" t="s">
        <v>14</v>
      </c>
    </row>
    <row r="19342" spans="1:14" x14ac:dyDescent="0.25">
      <c r="A19342">
        <v>239588</v>
      </c>
      <c r="B19342" s="1">
        <v>42891</v>
      </c>
      <c r="C19342" s="1">
        <v>42895</v>
      </c>
      <c r="E19342" s="2">
        <f t="shared" si="302"/>
        <v>5</v>
      </c>
      <c r="G19342">
        <v>0</v>
      </c>
      <c r="H19342" t="s">
        <v>13</v>
      </c>
      <c r="I19342">
        <v>2778</v>
      </c>
      <c r="J19342">
        <v>425</v>
      </c>
      <c r="K19342">
        <v>450</v>
      </c>
      <c r="L19342">
        <v>89687</v>
      </c>
      <c r="N19342" t="s">
        <v>14</v>
      </c>
    </row>
    <row r="19343" spans="1:14" x14ac:dyDescent="0.25">
      <c r="A19343">
        <v>239589</v>
      </c>
      <c r="B19343" s="1">
        <v>42891</v>
      </c>
      <c r="C19343" s="1">
        <v>42895</v>
      </c>
      <c r="E19343" s="2">
        <f t="shared" si="302"/>
        <v>5</v>
      </c>
      <c r="G19343">
        <v>0</v>
      </c>
      <c r="H19343" t="s">
        <v>13</v>
      </c>
      <c r="I19343">
        <v>1800</v>
      </c>
      <c r="J19343">
        <v>400</v>
      </c>
      <c r="K19343">
        <v>480</v>
      </c>
      <c r="L19343">
        <v>56852</v>
      </c>
      <c r="N19343" t="s">
        <v>51</v>
      </c>
    </row>
    <row r="19344" spans="1:14" x14ac:dyDescent="0.25">
      <c r="A19344">
        <v>239591</v>
      </c>
      <c r="B19344" s="1">
        <v>42891</v>
      </c>
      <c r="C19344" s="1">
        <v>42894</v>
      </c>
      <c r="E19344" s="2">
        <f t="shared" si="302"/>
        <v>4</v>
      </c>
      <c r="G19344">
        <v>0</v>
      </c>
      <c r="H19344" t="s">
        <v>13</v>
      </c>
      <c r="I19344">
        <v>3500</v>
      </c>
      <c r="J19344">
        <v>450</v>
      </c>
      <c r="K19344">
        <v>480</v>
      </c>
      <c r="N19344" t="s">
        <v>17</v>
      </c>
    </row>
    <row r="19345" spans="1:14" x14ac:dyDescent="0.25">
      <c r="A19345">
        <v>239592</v>
      </c>
      <c r="B19345" s="1">
        <v>42891</v>
      </c>
      <c r="C19345" s="1">
        <v>42895</v>
      </c>
      <c r="E19345" s="2">
        <f t="shared" si="302"/>
        <v>5</v>
      </c>
      <c r="G19345">
        <v>0</v>
      </c>
      <c r="H19345" t="s">
        <v>13</v>
      </c>
      <c r="I19345">
        <v>3000</v>
      </c>
      <c r="J19345">
        <v>450</v>
      </c>
      <c r="K19345">
        <v>480</v>
      </c>
      <c r="L19345">
        <v>119952</v>
      </c>
      <c r="N19345" t="s">
        <v>17</v>
      </c>
    </row>
    <row r="19346" spans="1:14" x14ac:dyDescent="0.25">
      <c r="A19346">
        <v>239593</v>
      </c>
      <c r="B19346" s="1">
        <v>42891</v>
      </c>
      <c r="C19346" s="1">
        <v>42895</v>
      </c>
      <c r="E19346" s="2">
        <f t="shared" si="302"/>
        <v>5</v>
      </c>
      <c r="G19346">
        <v>0</v>
      </c>
      <c r="H19346" t="s">
        <v>13</v>
      </c>
      <c r="I19346">
        <v>2900</v>
      </c>
      <c r="J19346">
        <v>450</v>
      </c>
      <c r="K19346">
        <v>480</v>
      </c>
      <c r="L19346">
        <v>108712</v>
      </c>
      <c r="N19346" t="s">
        <v>17</v>
      </c>
    </row>
    <row r="19347" spans="1:14" x14ac:dyDescent="0.25">
      <c r="A19347">
        <v>239594</v>
      </c>
      <c r="B19347" s="1">
        <v>42891</v>
      </c>
      <c r="C19347" s="1">
        <v>42894</v>
      </c>
      <c r="E19347" s="2">
        <f t="shared" si="302"/>
        <v>4</v>
      </c>
      <c r="G19347">
        <v>0</v>
      </c>
      <c r="H19347" t="s">
        <v>16</v>
      </c>
      <c r="I19347">
        <v>4000</v>
      </c>
      <c r="J19347">
        <v>350</v>
      </c>
      <c r="K19347">
        <v>450</v>
      </c>
      <c r="L19347">
        <v>90000</v>
      </c>
      <c r="M19347" t="s">
        <v>46</v>
      </c>
      <c r="N19347" t="s">
        <v>24</v>
      </c>
    </row>
    <row r="19348" spans="1:14" x14ac:dyDescent="0.25">
      <c r="A19348">
        <v>239595</v>
      </c>
      <c r="B19348" s="1">
        <v>42888</v>
      </c>
      <c r="C19348" s="1">
        <v>42893</v>
      </c>
      <c r="E19348" s="2">
        <f t="shared" si="302"/>
        <v>4</v>
      </c>
      <c r="G19348">
        <v>0</v>
      </c>
      <c r="H19348" t="s">
        <v>13</v>
      </c>
      <c r="I19348">
        <v>1880</v>
      </c>
      <c r="J19348">
        <v>250</v>
      </c>
      <c r="K19348">
        <v>435</v>
      </c>
      <c r="N19348" t="s">
        <v>14</v>
      </c>
    </row>
    <row r="19349" spans="1:14" x14ac:dyDescent="0.25">
      <c r="A19349">
        <v>239598</v>
      </c>
      <c r="B19349" s="1">
        <v>42891</v>
      </c>
      <c r="C19349" s="1">
        <v>42906</v>
      </c>
      <c r="E19349" s="2">
        <f t="shared" si="302"/>
        <v>12</v>
      </c>
      <c r="G19349">
        <v>0</v>
      </c>
      <c r="H19349" t="s">
        <v>16</v>
      </c>
      <c r="I19349">
        <v>2800</v>
      </c>
      <c r="J19349">
        <v>285</v>
      </c>
      <c r="K19349">
        <v>400</v>
      </c>
      <c r="L19349">
        <v>59000</v>
      </c>
      <c r="N19349" t="s">
        <v>95</v>
      </c>
    </row>
    <row r="19350" spans="1:14" x14ac:dyDescent="0.25">
      <c r="A19350">
        <v>239599</v>
      </c>
      <c r="B19350" s="1">
        <v>42891</v>
      </c>
      <c r="C19350" s="1">
        <v>42895</v>
      </c>
      <c r="E19350" s="2">
        <f t="shared" si="302"/>
        <v>5</v>
      </c>
      <c r="G19350">
        <v>0</v>
      </c>
      <c r="H19350" t="s">
        <v>13</v>
      </c>
      <c r="I19350">
        <v>1378</v>
      </c>
      <c r="J19350">
        <v>254</v>
      </c>
      <c r="K19350">
        <v>399</v>
      </c>
      <c r="L19350">
        <v>32420</v>
      </c>
    </row>
    <row r="19351" spans="1:14" x14ac:dyDescent="0.25">
      <c r="A19351">
        <v>239600</v>
      </c>
      <c r="B19351" s="1">
        <v>42891</v>
      </c>
      <c r="C19351" s="1">
        <v>42900</v>
      </c>
      <c r="E19351" s="2">
        <f t="shared" si="302"/>
        <v>8</v>
      </c>
      <c r="G19351">
        <v>0</v>
      </c>
      <c r="H19351" t="s">
        <v>16</v>
      </c>
      <c r="I19351">
        <v>2763</v>
      </c>
      <c r="J19351">
        <v>400</v>
      </c>
      <c r="K19351">
        <v>435</v>
      </c>
      <c r="L19351">
        <v>120000</v>
      </c>
      <c r="N19351" t="s">
        <v>34</v>
      </c>
    </row>
    <row r="19352" spans="1:14" x14ac:dyDescent="0.25">
      <c r="A19352">
        <v>239601</v>
      </c>
      <c r="B19352" s="1">
        <v>42891</v>
      </c>
      <c r="C19352" s="1">
        <v>42892</v>
      </c>
      <c r="E19352" s="2">
        <f t="shared" si="302"/>
        <v>2</v>
      </c>
      <c r="G19352">
        <v>0</v>
      </c>
      <c r="H19352" t="s">
        <v>13</v>
      </c>
      <c r="I19352">
        <v>3000</v>
      </c>
      <c r="J19352">
        <v>425</v>
      </c>
      <c r="K19352">
        <v>430</v>
      </c>
      <c r="N19352" t="s">
        <v>21</v>
      </c>
    </row>
    <row r="19353" spans="1:14" x14ac:dyDescent="0.25">
      <c r="A19353">
        <v>239602</v>
      </c>
      <c r="B19353" s="1">
        <v>42891</v>
      </c>
      <c r="C19353" s="1">
        <v>42906</v>
      </c>
      <c r="E19353" s="2">
        <f t="shared" si="302"/>
        <v>12</v>
      </c>
      <c r="G19353">
        <v>0</v>
      </c>
      <c r="H19353" t="s">
        <v>16</v>
      </c>
      <c r="I19353">
        <v>2800</v>
      </c>
      <c r="J19353">
        <v>285</v>
      </c>
      <c r="K19353">
        <v>400</v>
      </c>
      <c r="L19353">
        <v>59000</v>
      </c>
      <c r="N19353" t="s">
        <v>95</v>
      </c>
    </row>
    <row r="19354" spans="1:14" x14ac:dyDescent="0.25">
      <c r="A19354">
        <v>239603</v>
      </c>
      <c r="B19354" s="1">
        <v>42891</v>
      </c>
      <c r="C19354" s="1">
        <v>42894</v>
      </c>
      <c r="E19354" s="2">
        <f t="shared" si="302"/>
        <v>4</v>
      </c>
      <c r="G19354">
        <v>0</v>
      </c>
      <c r="H19354" t="s">
        <v>13</v>
      </c>
      <c r="I19354">
        <v>3000</v>
      </c>
      <c r="J19354">
        <v>425</v>
      </c>
      <c r="K19354">
        <v>450</v>
      </c>
      <c r="L19354">
        <v>55000</v>
      </c>
      <c r="N19354" t="s">
        <v>14</v>
      </c>
    </row>
    <row r="19355" spans="1:14" x14ac:dyDescent="0.25">
      <c r="A19355">
        <v>239604</v>
      </c>
      <c r="B19355" s="1">
        <v>42891</v>
      </c>
      <c r="C19355" s="1">
        <v>42906</v>
      </c>
      <c r="E19355" s="2">
        <f t="shared" si="302"/>
        <v>12</v>
      </c>
      <c r="G19355">
        <v>0</v>
      </c>
      <c r="H19355" t="s">
        <v>16</v>
      </c>
      <c r="I19355">
        <v>2800</v>
      </c>
      <c r="J19355">
        <v>275</v>
      </c>
      <c r="K19355">
        <v>400</v>
      </c>
      <c r="L19355">
        <v>50000</v>
      </c>
      <c r="N19355" t="s">
        <v>95</v>
      </c>
    </row>
    <row r="19356" spans="1:14" x14ac:dyDescent="0.25">
      <c r="A19356">
        <v>239605</v>
      </c>
      <c r="B19356" s="1">
        <v>42891</v>
      </c>
      <c r="C19356" s="1">
        <v>42893</v>
      </c>
      <c r="E19356" s="2">
        <f t="shared" si="302"/>
        <v>3</v>
      </c>
      <c r="G19356">
        <v>0</v>
      </c>
      <c r="H19356" t="s">
        <v>13</v>
      </c>
      <c r="I19356">
        <v>2339</v>
      </c>
      <c r="J19356">
        <v>350</v>
      </c>
      <c r="K19356">
        <v>430</v>
      </c>
      <c r="N19356" t="s">
        <v>14</v>
      </c>
    </row>
    <row r="19357" spans="1:14" x14ac:dyDescent="0.25">
      <c r="A19357">
        <v>239606</v>
      </c>
      <c r="B19357" s="1">
        <v>42891</v>
      </c>
      <c r="C19357" s="1">
        <v>42892</v>
      </c>
      <c r="E19357" s="2">
        <f t="shared" si="302"/>
        <v>2</v>
      </c>
      <c r="G19357">
        <v>0</v>
      </c>
      <c r="H19357" t="s">
        <v>13</v>
      </c>
      <c r="I19357">
        <v>2025</v>
      </c>
      <c r="J19357">
        <v>425</v>
      </c>
      <c r="K19357">
        <v>430</v>
      </c>
      <c r="N19357" t="s">
        <v>21</v>
      </c>
    </row>
    <row r="19358" spans="1:14" x14ac:dyDescent="0.25">
      <c r="A19358">
        <v>239637</v>
      </c>
      <c r="B19358" s="1">
        <v>42891</v>
      </c>
      <c r="C19358" s="1">
        <v>42902</v>
      </c>
      <c r="E19358" s="2">
        <f t="shared" si="302"/>
        <v>10</v>
      </c>
      <c r="G19358">
        <v>1</v>
      </c>
      <c r="H19358" t="s">
        <v>16</v>
      </c>
      <c r="I19358">
        <v>3150</v>
      </c>
      <c r="J19358">
        <v>380</v>
      </c>
      <c r="K19358">
        <v>425</v>
      </c>
      <c r="L19358">
        <v>135000</v>
      </c>
      <c r="M19358" t="s">
        <v>675</v>
      </c>
      <c r="N19358" t="s">
        <v>17</v>
      </c>
    </row>
    <row r="19359" spans="1:14" x14ac:dyDescent="0.25">
      <c r="A19359">
        <v>239638</v>
      </c>
      <c r="B19359" s="1">
        <v>42891</v>
      </c>
      <c r="C19359" s="1">
        <v>42894</v>
      </c>
      <c r="E19359" s="2">
        <f t="shared" si="302"/>
        <v>4</v>
      </c>
      <c r="G19359">
        <v>0</v>
      </c>
      <c r="H19359" t="s">
        <v>16</v>
      </c>
      <c r="I19359">
        <v>6700</v>
      </c>
      <c r="J19359">
        <v>410</v>
      </c>
      <c r="K19359">
        <v>430</v>
      </c>
      <c r="M19359" t="s">
        <v>348</v>
      </c>
      <c r="N19359" t="s">
        <v>41</v>
      </c>
    </row>
    <row r="19360" spans="1:14" x14ac:dyDescent="0.25">
      <c r="A19360">
        <v>239639</v>
      </c>
      <c r="B19360" s="1">
        <v>42891</v>
      </c>
      <c r="C19360" s="1">
        <v>42894</v>
      </c>
      <c r="E19360" s="2">
        <f t="shared" si="302"/>
        <v>4</v>
      </c>
      <c r="G19360">
        <v>0</v>
      </c>
      <c r="H19360" t="s">
        <v>16</v>
      </c>
      <c r="I19360">
        <v>6700</v>
      </c>
      <c r="J19360">
        <v>410</v>
      </c>
      <c r="K19360">
        <v>430</v>
      </c>
      <c r="M19360" t="s">
        <v>348</v>
      </c>
      <c r="N19360" t="s">
        <v>41</v>
      </c>
    </row>
    <row r="19361" spans="1:14" x14ac:dyDescent="0.25">
      <c r="A19361">
        <v>239640</v>
      </c>
      <c r="B19361" s="1">
        <v>42891</v>
      </c>
      <c r="C19361" s="1">
        <v>42894</v>
      </c>
      <c r="E19361" s="2">
        <f t="shared" si="302"/>
        <v>4</v>
      </c>
      <c r="G19361">
        <v>0</v>
      </c>
      <c r="H19361" t="s">
        <v>16</v>
      </c>
      <c r="I19361">
        <v>6700</v>
      </c>
      <c r="J19361">
        <v>410</v>
      </c>
      <c r="K19361">
        <v>430</v>
      </c>
      <c r="M19361" t="s">
        <v>348</v>
      </c>
      <c r="N19361" t="s">
        <v>41</v>
      </c>
    </row>
    <row r="19362" spans="1:14" x14ac:dyDescent="0.25">
      <c r="A19362">
        <v>239641</v>
      </c>
      <c r="B19362" s="1">
        <v>42891</v>
      </c>
      <c r="C19362" s="1">
        <v>42892</v>
      </c>
      <c r="E19362" s="2">
        <f t="shared" si="302"/>
        <v>2</v>
      </c>
      <c r="G19362">
        <v>0</v>
      </c>
      <c r="H19362" t="s">
        <v>13</v>
      </c>
      <c r="I19362">
        <v>2100</v>
      </c>
      <c r="J19362">
        <v>400</v>
      </c>
      <c r="K19362">
        <v>445</v>
      </c>
      <c r="M19362" t="s">
        <v>1320</v>
      </c>
      <c r="N19362" t="s">
        <v>14</v>
      </c>
    </row>
    <row r="19363" spans="1:14" x14ac:dyDescent="0.25">
      <c r="A19363">
        <v>239515</v>
      </c>
      <c r="B19363" s="1">
        <v>42888</v>
      </c>
      <c r="C19363" s="1">
        <v>42894</v>
      </c>
      <c r="E19363" s="2">
        <f t="shared" si="302"/>
        <v>5</v>
      </c>
      <c r="G19363">
        <v>0</v>
      </c>
      <c r="H19363" t="s">
        <v>13</v>
      </c>
      <c r="I19363">
        <v>2096</v>
      </c>
      <c r="J19363">
        <v>500</v>
      </c>
      <c r="K19363">
        <v>480</v>
      </c>
      <c r="L19363">
        <v>117236</v>
      </c>
      <c r="N19363" t="s">
        <v>34</v>
      </c>
    </row>
    <row r="19364" spans="1:14" x14ac:dyDescent="0.25">
      <c r="A19364">
        <v>240456</v>
      </c>
      <c r="B19364" s="1">
        <v>42898</v>
      </c>
      <c r="C19364" s="1">
        <v>42898</v>
      </c>
      <c r="E19364" s="2">
        <f t="shared" si="302"/>
        <v>1</v>
      </c>
      <c r="G19364">
        <v>0</v>
      </c>
      <c r="H19364" t="s">
        <v>13</v>
      </c>
      <c r="I19364">
        <v>2700</v>
      </c>
      <c r="J19364">
        <v>350</v>
      </c>
      <c r="K19364">
        <v>400</v>
      </c>
      <c r="N19364" t="s">
        <v>15</v>
      </c>
    </row>
    <row r="19365" spans="1:14" x14ac:dyDescent="0.25">
      <c r="A19365">
        <v>240457</v>
      </c>
      <c r="B19365" s="1">
        <v>42898</v>
      </c>
      <c r="C19365" s="1">
        <v>42901</v>
      </c>
      <c r="E19365" s="2">
        <f t="shared" si="302"/>
        <v>4</v>
      </c>
      <c r="G19365">
        <v>0</v>
      </c>
      <c r="H19365" t="s">
        <v>16</v>
      </c>
      <c r="I19365">
        <v>4650</v>
      </c>
      <c r="J19365">
        <v>300</v>
      </c>
      <c r="K19365">
        <v>420</v>
      </c>
      <c r="M19365" t="s">
        <v>348</v>
      </c>
      <c r="N19365" t="s">
        <v>41</v>
      </c>
    </row>
    <row r="19366" spans="1:14" x14ac:dyDescent="0.25">
      <c r="A19366">
        <v>240458</v>
      </c>
      <c r="B19366" s="1">
        <v>42898</v>
      </c>
      <c r="C19366" s="1">
        <v>42900</v>
      </c>
      <c r="E19366" s="2">
        <f t="shared" si="302"/>
        <v>3</v>
      </c>
      <c r="G19366">
        <v>0</v>
      </c>
      <c r="H19366" t="s">
        <v>13</v>
      </c>
      <c r="I19366">
        <v>2700</v>
      </c>
      <c r="J19366">
        <v>350</v>
      </c>
      <c r="K19366">
        <v>400</v>
      </c>
      <c r="N19366" t="s">
        <v>21</v>
      </c>
    </row>
    <row r="19367" spans="1:14" x14ac:dyDescent="0.25">
      <c r="A19367">
        <v>240465</v>
      </c>
      <c r="B19367" s="1">
        <v>42898</v>
      </c>
      <c r="C19367" s="1">
        <v>42900</v>
      </c>
      <c r="E19367" s="2">
        <f t="shared" si="302"/>
        <v>3</v>
      </c>
      <c r="G19367">
        <v>0</v>
      </c>
      <c r="H19367" t="s">
        <v>13</v>
      </c>
      <c r="I19367">
        <v>2690</v>
      </c>
      <c r="J19367">
        <v>500</v>
      </c>
      <c r="K19367">
        <v>480</v>
      </c>
      <c r="L19367">
        <v>120000</v>
      </c>
      <c r="N19367" t="s">
        <v>17</v>
      </c>
    </row>
    <row r="19368" spans="1:14" x14ac:dyDescent="0.25">
      <c r="A19368">
        <v>240466</v>
      </c>
      <c r="B19368" s="1">
        <v>42898</v>
      </c>
      <c r="C19368" s="1">
        <v>42900</v>
      </c>
      <c r="E19368" s="2">
        <f t="shared" si="302"/>
        <v>3</v>
      </c>
      <c r="G19368">
        <v>0</v>
      </c>
      <c r="H19368" t="s">
        <v>13</v>
      </c>
      <c r="I19368">
        <v>2690</v>
      </c>
      <c r="J19368">
        <v>500</v>
      </c>
      <c r="K19368">
        <v>480</v>
      </c>
      <c r="L19368">
        <v>120000</v>
      </c>
      <c r="N19368" t="s">
        <v>17</v>
      </c>
    </row>
    <row r="19369" spans="1:14" x14ac:dyDescent="0.25">
      <c r="A19369">
        <v>240467</v>
      </c>
      <c r="B19369" s="1">
        <v>42898</v>
      </c>
      <c r="C19369" s="1">
        <v>42899</v>
      </c>
      <c r="E19369" s="2">
        <f t="shared" si="302"/>
        <v>2</v>
      </c>
      <c r="G19369">
        <v>0</v>
      </c>
      <c r="H19369" t="s">
        <v>13</v>
      </c>
      <c r="I19369">
        <v>2700</v>
      </c>
      <c r="J19369">
        <v>350</v>
      </c>
      <c r="K19369">
        <v>400</v>
      </c>
      <c r="N19369" t="s">
        <v>21</v>
      </c>
    </row>
    <row r="19370" spans="1:14" x14ac:dyDescent="0.25">
      <c r="A19370">
        <v>240479</v>
      </c>
      <c r="B19370" s="1">
        <v>42898</v>
      </c>
      <c r="C19370" s="1">
        <v>42898</v>
      </c>
      <c r="E19370" s="2">
        <f t="shared" si="302"/>
        <v>1</v>
      </c>
      <c r="G19370">
        <v>0</v>
      </c>
      <c r="H19370" t="s">
        <v>13</v>
      </c>
      <c r="I19370">
        <v>3000</v>
      </c>
      <c r="J19370">
        <v>425</v>
      </c>
      <c r="K19370">
        <v>430</v>
      </c>
      <c r="N19370" t="s">
        <v>21</v>
      </c>
    </row>
    <row r="19371" spans="1:14" x14ac:dyDescent="0.25">
      <c r="A19371">
        <v>240480</v>
      </c>
      <c r="B19371" s="1">
        <v>42898</v>
      </c>
      <c r="C19371" s="1">
        <v>42899</v>
      </c>
      <c r="E19371" s="2">
        <f t="shared" si="302"/>
        <v>2</v>
      </c>
      <c r="G19371">
        <v>0</v>
      </c>
      <c r="H19371" t="s">
        <v>13</v>
      </c>
      <c r="I19371">
        <v>2700</v>
      </c>
      <c r="J19371">
        <v>350</v>
      </c>
      <c r="K19371">
        <v>400</v>
      </c>
      <c r="N19371" t="s">
        <v>21</v>
      </c>
    </row>
    <row r="19372" spans="1:14" x14ac:dyDescent="0.25">
      <c r="A19372">
        <v>240483</v>
      </c>
      <c r="B19372" s="1">
        <v>42899</v>
      </c>
      <c r="C19372" s="1">
        <v>42899</v>
      </c>
      <c r="E19372" s="2">
        <f t="shared" si="302"/>
        <v>1</v>
      </c>
      <c r="G19372">
        <v>0</v>
      </c>
      <c r="H19372" t="s">
        <v>13</v>
      </c>
      <c r="I19372">
        <v>3000</v>
      </c>
      <c r="J19372">
        <v>425</v>
      </c>
      <c r="K19372">
        <v>430</v>
      </c>
      <c r="N19372" t="s">
        <v>33</v>
      </c>
    </row>
    <row r="19373" spans="1:14" x14ac:dyDescent="0.25">
      <c r="A19373">
        <v>240484</v>
      </c>
      <c r="B19373" s="1">
        <v>42899</v>
      </c>
      <c r="C19373" s="1">
        <v>42899</v>
      </c>
      <c r="E19373" s="2">
        <f t="shared" si="302"/>
        <v>1</v>
      </c>
      <c r="G19373">
        <v>0</v>
      </c>
      <c r="H19373" t="s">
        <v>13</v>
      </c>
      <c r="I19373">
        <v>3000</v>
      </c>
      <c r="J19373">
        <v>425</v>
      </c>
      <c r="K19373">
        <v>430</v>
      </c>
      <c r="N19373" t="s">
        <v>14</v>
      </c>
    </row>
    <row r="19374" spans="1:14" x14ac:dyDescent="0.25">
      <c r="A19374">
        <v>240486</v>
      </c>
      <c r="B19374" s="1">
        <v>42898</v>
      </c>
      <c r="C19374" s="1">
        <v>42899</v>
      </c>
      <c r="E19374" s="2">
        <f t="shared" si="302"/>
        <v>2</v>
      </c>
      <c r="G19374">
        <v>0</v>
      </c>
      <c r="H19374" t="s">
        <v>16</v>
      </c>
      <c r="I19374">
        <v>1950</v>
      </c>
      <c r="J19374">
        <v>450</v>
      </c>
      <c r="K19374">
        <v>430</v>
      </c>
      <c r="M19374" t="s">
        <v>1321</v>
      </c>
      <c r="N19374" t="s">
        <v>27</v>
      </c>
    </row>
    <row r="19375" spans="1:14" x14ac:dyDescent="0.25">
      <c r="A19375">
        <v>240487</v>
      </c>
      <c r="B19375" s="1">
        <v>42898</v>
      </c>
      <c r="C19375" s="1">
        <v>42900</v>
      </c>
      <c r="E19375" s="2">
        <f t="shared" si="302"/>
        <v>3</v>
      </c>
      <c r="G19375">
        <v>0</v>
      </c>
      <c r="H19375" t="s">
        <v>13</v>
      </c>
      <c r="I19375">
        <v>3000</v>
      </c>
      <c r="J19375">
        <v>425</v>
      </c>
      <c r="K19375">
        <v>450</v>
      </c>
      <c r="N19375" t="s">
        <v>21</v>
      </c>
    </row>
    <row r="19376" spans="1:14" x14ac:dyDescent="0.25">
      <c r="A19376">
        <v>240488</v>
      </c>
      <c r="B19376" s="1">
        <v>42898</v>
      </c>
      <c r="C19376" s="1">
        <v>42900</v>
      </c>
      <c r="E19376" s="2">
        <f t="shared" si="302"/>
        <v>3</v>
      </c>
      <c r="G19376">
        <v>0</v>
      </c>
      <c r="H19376" t="s">
        <v>13</v>
      </c>
      <c r="I19376">
        <v>3000</v>
      </c>
      <c r="J19376">
        <v>425</v>
      </c>
      <c r="K19376">
        <v>450</v>
      </c>
      <c r="N19376" t="s">
        <v>21</v>
      </c>
    </row>
    <row r="19377" spans="1:14" x14ac:dyDescent="0.25">
      <c r="A19377">
        <v>240491</v>
      </c>
      <c r="B19377" s="1">
        <v>42898</v>
      </c>
      <c r="C19377" s="1">
        <v>42900</v>
      </c>
      <c r="E19377" s="2">
        <f t="shared" si="302"/>
        <v>3</v>
      </c>
      <c r="G19377">
        <v>0</v>
      </c>
      <c r="H19377" t="s">
        <v>13</v>
      </c>
      <c r="I19377">
        <v>3000</v>
      </c>
      <c r="J19377">
        <v>425</v>
      </c>
      <c r="K19377">
        <v>430</v>
      </c>
      <c r="N19377" t="s">
        <v>21</v>
      </c>
    </row>
    <row r="19378" spans="1:14" x14ac:dyDescent="0.25">
      <c r="A19378">
        <v>240493</v>
      </c>
      <c r="B19378" s="1">
        <v>42898</v>
      </c>
      <c r="C19378" s="1">
        <v>42900</v>
      </c>
      <c r="E19378" s="2">
        <f t="shared" si="302"/>
        <v>3</v>
      </c>
      <c r="G19378">
        <v>0</v>
      </c>
      <c r="H19378" t="s">
        <v>13</v>
      </c>
      <c r="I19378">
        <v>2535</v>
      </c>
      <c r="J19378">
        <v>500</v>
      </c>
      <c r="K19378">
        <v>480</v>
      </c>
      <c r="L19378">
        <v>120000</v>
      </c>
      <c r="N19378" t="s">
        <v>17</v>
      </c>
    </row>
    <row r="19379" spans="1:14" x14ac:dyDescent="0.25">
      <c r="A19379">
        <v>240494</v>
      </c>
      <c r="B19379" s="1">
        <v>42898</v>
      </c>
      <c r="C19379" s="1">
        <v>42899</v>
      </c>
      <c r="E19379" s="2">
        <f t="shared" si="302"/>
        <v>2</v>
      </c>
      <c r="G19379">
        <v>0</v>
      </c>
      <c r="H19379" t="s">
        <v>13</v>
      </c>
      <c r="I19379">
        <v>1850</v>
      </c>
      <c r="J19379">
        <v>255</v>
      </c>
      <c r="K19379">
        <v>450</v>
      </c>
      <c r="N19379" t="s">
        <v>21</v>
      </c>
    </row>
    <row r="19380" spans="1:14" x14ac:dyDescent="0.25">
      <c r="A19380">
        <v>240495</v>
      </c>
      <c r="B19380" s="1">
        <v>42898</v>
      </c>
      <c r="C19380" s="1">
        <v>42900</v>
      </c>
      <c r="E19380" s="2">
        <f t="shared" si="302"/>
        <v>3</v>
      </c>
      <c r="G19380">
        <v>0</v>
      </c>
      <c r="H19380" t="s">
        <v>13</v>
      </c>
      <c r="I19380">
        <v>3000</v>
      </c>
      <c r="J19380">
        <v>425</v>
      </c>
      <c r="K19380">
        <v>430</v>
      </c>
      <c r="N19380" t="s">
        <v>21</v>
      </c>
    </row>
    <row r="19381" spans="1:14" x14ac:dyDescent="0.25">
      <c r="A19381">
        <v>240498</v>
      </c>
      <c r="B19381" s="1">
        <v>42898</v>
      </c>
      <c r="C19381" s="1">
        <v>42900</v>
      </c>
      <c r="E19381" s="2">
        <f t="shared" si="302"/>
        <v>3</v>
      </c>
      <c r="G19381">
        <v>0</v>
      </c>
      <c r="H19381" t="s">
        <v>13</v>
      </c>
      <c r="I19381">
        <v>2471</v>
      </c>
      <c r="J19381">
        <v>500</v>
      </c>
      <c r="K19381">
        <v>480</v>
      </c>
      <c r="L19381">
        <v>104000</v>
      </c>
      <c r="N19381" t="s">
        <v>17</v>
      </c>
    </row>
    <row r="19382" spans="1:14" x14ac:dyDescent="0.25">
      <c r="A19382">
        <v>240503</v>
      </c>
      <c r="B19382" s="1">
        <v>42898</v>
      </c>
      <c r="C19382" s="1">
        <v>42899</v>
      </c>
      <c r="E19382" s="2">
        <f t="shared" si="302"/>
        <v>2</v>
      </c>
      <c r="G19382">
        <v>0</v>
      </c>
      <c r="H19382" t="s">
        <v>13</v>
      </c>
      <c r="I19382">
        <v>3000</v>
      </c>
      <c r="J19382">
        <v>425</v>
      </c>
      <c r="K19382">
        <v>430</v>
      </c>
      <c r="N19382" t="s">
        <v>14</v>
      </c>
    </row>
    <row r="19383" spans="1:14" x14ac:dyDescent="0.25">
      <c r="A19383">
        <v>240504</v>
      </c>
      <c r="B19383" s="1">
        <v>42898</v>
      </c>
      <c r="C19383" s="1">
        <v>42899</v>
      </c>
      <c r="E19383" s="2">
        <f t="shared" si="302"/>
        <v>2</v>
      </c>
      <c r="G19383">
        <v>0</v>
      </c>
      <c r="H19383" t="s">
        <v>13</v>
      </c>
      <c r="I19383">
        <v>3000</v>
      </c>
      <c r="J19383">
        <v>425</v>
      </c>
      <c r="K19383">
        <v>430</v>
      </c>
      <c r="N19383" t="s">
        <v>14</v>
      </c>
    </row>
    <row r="19384" spans="1:14" x14ac:dyDescent="0.25">
      <c r="A19384">
        <v>240506</v>
      </c>
      <c r="B19384" s="1">
        <v>42898</v>
      </c>
      <c r="C19384" s="1">
        <v>42900</v>
      </c>
      <c r="E19384" s="2">
        <f t="shared" si="302"/>
        <v>3</v>
      </c>
      <c r="G19384">
        <v>0</v>
      </c>
      <c r="H19384" t="s">
        <v>13</v>
      </c>
      <c r="I19384">
        <v>2771</v>
      </c>
      <c r="J19384">
        <v>500</v>
      </c>
      <c r="K19384">
        <v>480</v>
      </c>
      <c r="L19384">
        <v>104000</v>
      </c>
      <c r="N19384" t="s">
        <v>17</v>
      </c>
    </row>
    <row r="19385" spans="1:14" x14ac:dyDescent="0.25">
      <c r="A19385">
        <v>240509</v>
      </c>
      <c r="B19385" s="1">
        <v>42898</v>
      </c>
      <c r="C19385" s="1">
        <v>42900</v>
      </c>
      <c r="E19385" s="2">
        <f t="shared" si="302"/>
        <v>3</v>
      </c>
      <c r="G19385">
        <v>0</v>
      </c>
      <c r="H19385" t="s">
        <v>13</v>
      </c>
      <c r="I19385">
        <v>2771</v>
      </c>
      <c r="J19385">
        <v>500</v>
      </c>
      <c r="K19385">
        <v>480</v>
      </c>
      <c r="L19385">
        <v>104000</v>
      </c>
      <c r="N19385" t="s">
        <v>17</v>
      </c>
    </row>
    <row r="19386" spans="1:14" x14ac:dyDescent="0.25">
      <c r="A19386">
        <v>240513</v>
      </c>
      <c r="B19386" s="1">
        <v>42895</v>
      </c>
      <c r="C19386" s="1">
        <v>42898</v>
      </c>
      <c r="E19386" s="2">
        <f t="shared" si="302"/>
        <v>2</v>
      </c>
      <c r="G19386">
        <v>0</v>
      </c>
      <c r="H19386" t="s">
        <v>13</v>
      </c>
      <c r="I19386">
        <v>2000</v>
      </c>
      <c r="J19386">
        <v>270</v>
      </c>
      <c r="K19386">
        <v>400</v>
      </c>
      <c r="N19386" t="s">
        <v>15</v>
      </c>
    </row>
    <row r="19387" spans="1:14" x14ac:dyDescent="0.25">
      <c r="A19387">
        <v>240514</v>
      </c>
      <c r="B19387" s="1">
        <v>42898</v>
      </c>
      <c r="C19387" s="1">
        <v>42900</v>
      </c>
      <c r="E19387" s="2">
        <f t="shared" si="302"/>
        <v>3</v>
      </c>
      <c r="G19387">
        <v>0</v>
      </c>
      <c r="H19387" t="s">
        <v>13</v>
      </c>
      <c r="I19387">
        <v>1950</v>
      </c>
      <c r="J19387">
        <v>425</v>
      </c>
      <c r="K19387">
        <v>450</v>
      </c>
      <c r="L19387">
        <v>67500</v>
      </c>
      <c r="N19387" t="s">
        <v>21</v>
      </c>
    </row>
    <row r="19388" spans="1:14" x14ac:dyDescent="0.25">
      <c r="A19388">
        <v>240515</v>
      </c>
      <c r="B19388" s="1">
        <v>42898</v>
      </c>
      <c r="C19388" s="1">
        <v>42900</v>
      </c>
      <c r="E19388" s="2">
        <f t="shared" si="302"/>
        <v>3</v>
      </c>
      <c r="G19388">
        <v>0</v>
      </c>
      <c r="H19388" t="s">
        <v>13</v>
      </c>
      <c r="I19388">
        <v>2065</v>
      </c>
      <c r="J19388">
        <v>500</v>
      </c>
      <c r="K19388">
        <v>480</v>
      </c>
      <c r="L19388">
        <v>89000</v>
      </c>
      <c r="N19388" t="s">
        <v>17</v>
      </c>
    </row>
    <row r="19389" spans="1:14" x14ac:dyDescent="0.25">
      <c r="A19389">
        <v>240530</v>
      </c>
      <c r="B19389" s="1">
        <v>42898</v>
      </c>
      <c r="C19389" s="1">
        <v>42900</v>
      </c>
      <c r="E19389" s="2">
        <f t="shared" si="302"/>
        <v>3</v>
      </c>
      <c r="G19389">
        <v>0</v>
      </c>
      <c r="H19389" t="s">
        <v>13</v>
      </c>
      <c r="I19389">
        <v>1402</v>
      </c>
      <c r="J19389">
        <v>275</v>
      </c>
      <c r="K19389">
        <v>400</v>
      </c>
      <c r="L19389">
        <v>60000</v>
      </c>
    </row>
    <row r="19390" spans="1:14" x14ac:dyDescent="0.25">
      <c r="A19390">
        <v>240532</v>
      </c>
      <c r="B19390" s="1">
        <v>42898</v>
      </c>
      <c r="C19390" s="1">
        <v>42899</v>
      </c>
      <c r="E19390" s="2">
        <f t="shared" si="302"/>
        <v>2</v>
      </c>
      <c r="G19390">
        <v>0</v>
      </c>
      <c r="H19390" t="s">
        <v>16</v>
      </c>
      <c r="I19390">
        <v>2100</v>
      </c>
      <c r="J19390">
        <v>400</v>
      </c>
      <c r="K19390">
        <v>450</v>
      </c>
      <c r="L19390">
        <v>84000</v>
      </c>
      <c r="N19390" t="s">
        <v>15</v>
      </c>
    </row>
    <row r="19391" spans="1:14" x14ac:dyDescent="0.25">
      <c r="A19391">
        <v>240664</v>
      </c>
      <c r="B19391" s="1">
        <v>42899</v>
      </c>
      <c r="C19391" s="1">
        <v>42899</v>
      </c>
      <c r="E19391" s="2">
        <f t="shared" si="302"/>
        <v>1</v>
      </c>
      <c r="G19391">
        <v>0</v>
      </c>
      <c r="H19391" t="s">
        <v>13</v>
      </c>
      <c r="I19391">
        <v>3000</v>
      </c>
      <c r="J19391">
        <v>425</v>
      </c>
      <c r="K19391">
        <v>430</v>
      </c>
      <c r="N19391" t="s">
        <v>21</v>
      </c>
    </row>
    <row r="19392" spans="1:14" x14ac:dyDescent="0.25">
      <c r="A19392">
        <v>240665</v>
      </c>
      <c r="B19392" s="1">
        <v>42899</v>
      </c>
      <c r="C19392" s="1">
        <v>42899</v>
      </c>
      <c r="E19392" s="2">
        <f t="shared" si="302"/>
        <v>1</v>
      </c>
      <c r="G19392">
        <v>0</v>
      </c>
      <c r="H19392" t="s">
        <v>13</v>
      </c>
      <c r="I19392">
        <v>3000</v>
      </c>
      <c r="J19392">
        <v>425</v>
      </c>
      <c r="K19392">
        <v>430</v>
      </c>
      <c r="N19392" t="s">
        <v>21</v>
      </c>
    </row>
    <row r="19393" spans="1:14" x14ac:dyDescent="0.25">
      <c r="A19393">
        <v>240666</v>
      </c>
      <c r="B19393" s="1">
        <v>42899</v>
      </c>
      <c r="C19393" s="1">
        <v>42906</v>
      </c>
      <c r="E19393" s="2">
        <f t="shared" si="302"/>
        <v>6</v>
      </c>
      <c r="G19393">
        <v>1</v>
      </c>
      <c r="H19393" t="s">
        <v>16</v>
      </c>
      <c r="I19393">
        <v>2300</v>
      </c>
      <c r="J19393">
        <v>449</v>
      </c>
      <c r="K19393">
        <v>455</v>
      </c>
      <c r="L19393">
        <v>51000</v>
      </c>
      <c r="M19393" t="s">
        <v>700</v>
      </c>
    </row>
    <row r="19394" spans="1:14" x14ac:dyDescent="0.25">
      <c r="A19394">
        <v>240667</v>
      </c>
      <c r="B19394" s="1">
        <v>42899</v>
      </c>
      <c r="C19394" s="1">
        <v>42906</v>
      </c>
      <c r="E19394" s="2">
        <f t="shared" ref="E19394:E19457" si="303">IF(C19394,NETWORKDAYS(B19394,C19394),NETWORKDAYS(B19394,D19394))</f>
        <v>6</v>
      </c>
      <c r="G19394">
        <v>1</v>
      </c>
      <c r="H19394" t="s">
        <v>16</v>
      </c>
      <c r="I19394">
        <v>2500</v>
      </c>
      <c r="J19394">
        <v>449</v>
      </c>
      <c r="K19394">
        <v>455</v>
      </c>
      <c r="L19394">
        <v>61000</v>
      </c>
      <c r="M19394" t="s">
        <v>700</v>
      </c>
    </row>
    <row r="19395" spans="1:14" x14ac:dyDescent="0.25">
      <c r="A19395">
        <v>240668</v>
      </c>
      <c r="B19395" s="1">
        <v>42899</v>
      </c>
      <c r="C19395" s="1">
        <v>42901</v>
      </c>
      <c r="E19395" s="2">
        <f t="shared" si="303"/>
        <v>3</v>
      </c>
      <c r="G19395">
        <v>0</v>
      </c>
      <c r="H19395" t="s">
        <v>13</v>
      </c>
      <c r="I19395">
        <v>2090</v>
      </c>
      <c r="J19395">
        <v>500</v>
      </c>
      <c r="K19395">
        <v>480</v>
      </c>
      <c r="L19395">
        <v>117536</v>
      </c>
      <c r="N19395" t="s">
        <v>15</v>
      </c>
    </row>
    <row r="19396" spans="1:14" x14ac:dyDescent="0.25">
      <c r="A19396">
        <v>240669</v>
      </c>
      <c r="B19396" s="1">
        <v>42899</v>
      </c>
      <c r="C19396" s="1">
        <v>42902</v>
      </c>
      <c r="E19396" s="2">
        <f t="shared" si="303"/>
        <v>4</v>
      </c>
      <c r="G19396">
        <v>0</v>
      </c>
      <c r="H19396" t="s">
        <v>13</v>
      </c>
      <c r="I19396">
        <v>2700</v>
      </c>
      <c r="J19396">
        <v>500</v>
      </c>
      <c r="K19396">
        <v>480</v>
      </c>
      <c r="L19396">
        <v>60600</v>
      </c>
      <c r="N19396" t="s">
        <v>17</v>
      </c>
    </row>
    <row r="19397" spans="1:14" x14ac:dyDescent="0.25">
      <c r="A19397">
        <v>240670</v>
      </c>
      <c r="B19397" s="1">
        <v>42899</v>
      </c>
      <c r="C19397" s="1">
        <v>42901</v>
      </c>
      <c r="E19397" s="2">
        <f t="shared" si="303"/>
        <v>3</v>
      </c>
      <c r="G19397">
        <v>0</v>
      </c>
      <c r="H19397" t="s">
        <v>13</v>
      </c>
      <c r="I19397">
        <v>2090</v>
      </c>
      <c r="J19397">
        <v>500</v>
      </c>
      <c r="K19397">
        <v>480</v>
      </c>
      <c r="L19397">
        <v>117536</v>
      </c>
      <c r="N19397" t="s">
        <v>15</v>
      </c>
    </row>
    <row r="19398" spans="1:14" x14ac:dyDescent="0.25">
      <c r="A19398">
        <v>240671</v>
      </c>
      <c r="B19398" s="1">
        <v>42899</v>
      </c>
      <c r="C19398" s="1">
        <v>42899</v>
      </c>
      <c r="E19398" s="2">
        <f t="shared" si="303"/>
        <v>1</v>
      </c>
      <c r="G19398">
        <v>0</v>
      </c>
      <c r="H19398" t="s">
        <v>13</v>
      </c>
      <c r="I19398">
        <v>3000</v>
      </c>
      <c r="J19398">
        <v>425</v>
      </c>
      <c r="K19398">
        <v>430</v>
      </c>
      <c r="N19398" t="s">
        <v>21</v>
      </c>
    </row>
    <row r="19399" spans="1:14" x14ac:dyDescent="0.25">
      <c r="A19399">
        <v>240672</v>
      </c>
      <c r="B19399" s="1">
        <v>42899</v>
      </c>
      <c r="C19399" s="1">
        <v>42899</v>
      </c>
      <c r="E19399" s="2">
        <f t="shared" si="303"/>
        <v>1</v>
      </c>
      <c r="G19399">
        <v>0</v>
      </c>
      <c r="H19399" t="s">
        <v>13</v>
      </c>
      <c r="I19399">
        <v>3000</v>
      </c>
      <c r="J19399">
        <v>425</v>
      </c>
      <c r="K19399">
        <v>450</v>
      </c>
      <c r="N19399" t="s">
        <v>21</v>
      </c>
    </row>
    <row r="19400" spans="1:14" x14ac:dyDescent="0.25">
      <c r="A19400">
        <v>240673</v>
      </c>
      <c r="B19400" s="1">
        <v>42899</v>
      </c>
      <c r="C19400" s="1">
        <v>42901</v>
      </c>
      <c r="E19400" s="2">
        <f t="shared" si="303"/>
        <v>3</v>
      </c>
      <c r="G19400">
        <v>0</v>
      </c>
      <c r="H19400" t="s">
        <v>13</v>
      </c>
      <c r="I19400">
        <v>1650</v>
      </c>
      <c r="J19400">
        <v>255</v>
      </c>
      <c r="K19400">
        <v>400</v>
      </c>
      <c r="L19400">
        <v>89640</v>
      </c>
      <c r="N19400" t="s">
        <v>35</v>
      </c>
    </row>
    <row r="19401" spans="1:14" x14ac:dyDescent="0.25">
      <c r="A19401">
        <v>240675</v>
      </c>
      <c r="B19401" s="1">
        <v>42899</v>
      </c>
      <c r="C19401" s="1">
        <v>42902</v>
      </c>
      <c r="E19401" s="2">
        <f t="shared" si="303"/>
        <v>4</v>
      </c>
      <c r="G19401">
        <v>0</v>
      </c>
      <c r="H19401" t="s">
        <v>13</v>
      </c>
      <c r="I19401">
        <v>1285</v>
      </c>
      <c r="J19401">
        <v>275</v>
      </c>
      <c r="K19401">
        <v>400</v>
      </c>
      <c r="L19401">
        <v>48000</v>
      </c>
    </row>
    <row r="19402" spans="1:14" x14ac:dyDescent="0.25">
      <c r="A19402">
        <v>240676</v>
      </c>
      <c r="B19402" s="1">
        <v>42899</v>
      </c>
      <c r="C19402" s="1">
        <v>42900</v>
      </c>
      <c r="E19402" s="2">
        <f t="shared" si="303"/>
        <v>2</v>
      </c>
      <c r="G19402">
        <v>0</v>
      </c>
      <c r="H19402" t="s">
        <v>13</v>
      </c>
      <c r="I19402">
        <v>3500</v>
      </c>
      <c r="J19402">
        <v>500</v>
      </c>
      <c r="K19402">
        <v>480</v>
      </c>
      <c r="N19402" t="s">
        <v>17</v>
      </c>
    </row>
    <row r="19403" spans="1:14" x14ac:dyDescent="0.25">
      <c r="A19403">
        <v>240677</v>
      </c>
      <c r="B19403" s="1">
        <v>42899</v>
      </c>
      <c r="C19403" s="1">
        <v>42900</v>
      </c>
      <c r="E19403" s="2">
        <f t="shared" si="303"/>
        <v>2</v>
      </c>
      <c r="G19403">
        <v>0</v>
      </c>
      <c r="H19403" t="s">
        <v>13</v>
      </c>
      <c r="I19403">
        <v>3000</v>
      </c>
      <c r="J19403">
        <v>425</v>
      </c>
      <c r="K19403">
        <v>430</v>
      </c>
      <c r="N19403" t="s">
        <v>21</v>
      </c>
    </row>
    <row r="19404" spans="1:14" x14ac:dyDescent="0.25">
      <c r="A19404">
        <v>240678</v>
      </c>
      <c r="B19404" s="1">
        <v>42899</v>
      </c>
      <c r="C19404" s="1">
        <v>42901</v>
      </c>
      <c r="E19404" s="2">
        <f t="shared" si="303"/>
        <v>3</v>
      </c>
      <c r="G19404">
        <v>0</v>
      </c>
      <c r="H19404" t="s">
        <v>13</v>
      </c>
      <c r="I19404">
        <v>1992</v>
      </c>
      <c r="J19404">
        <v>274</v>
      </c>
      <c r="K19404">
        <v>400</v>
      </c>
      <c r="L19404">
        <v>89910</v>
      </c>
      <c r="N19404" t="s">
        <v>35</v>
      </c>
    </row>
    <row r="19405" spans="1:14" x14ac:dyDescent="0.25">
      <c r="A19405">
        <v>240680</v>
      </c>
      <c r="B19405" s="1">
        <v>42899</v>
      </c>
      <c r="C19405" s="1">
        <v>42902</v>
      </c>
      <c r="E19405" s="2">
        <f t="shared" si="303"/>
        <v>4</v>
      </c>
      <c r="G19405">
        <v>0</v>
      </c>
      <c r="H19405" t="s">
        <v>13</v>
      </c>
      <c r="I19405">
        <v>1440</v>
      </c>
      <c r="J19405">
        <v>300</v>
      </c>
      <c r="K19405">
        <v>400</v>
      </c>
      <c r="L19405">
        <v>72000</v>
      </c>
    </row>
    <row r="19406" spans="1:14" x14ac:dyDescent="0.25">
      <c r="A19406">
        <v>240681</v>
      </c>
      <c r="B19406" s="1">
        <v>42899</v>
      </c>
      <c r="C19406" s="1">
        <v>42907</v>
      </c>
      <c r="E19406" s="2">
        <f t="shared" si="303"/>
        <v>7</v>
      </c>
      <c r="G19406">
        <v>0</v>
      </c>
      <c r="H19406" t="s">
        <v>16</v>
      </c>
      <c r="I19406">
        <v>2500</v>
      </c>
      <c r="J19406">
        <v>350</v>
      </c>
      <c r="K19406">
        <v>440</v>
      </c>
      <c r="L19406">
        <v>90000</v>
      </c>
      <c r="M19406" t="s">
        <v>18</v>
      </c>
      <c r="N19406" t="s">
        <v>17</v>
      </c>
    </row>
    <row r="19407" spans="1:14" x14ac:dyDescent="0.25">
      <c r="A19407">
        <v>240682</v>
      </c>
      <c r="B19407" s="1">
        <v>42899</v>
      </c>
      <c r="C19407" s="1">
        <v>42901</v>
      </c>
      <c r="E19407" s="2">
        <f t="shared" si="303"/>
        <v>3</v>
      </c>
      <c r="G19407">
        <v>0</v>
      </c>
      <c r="H19407" t="s">
        <v>13</v>
      </c>
      <c r="I19407">
        <v>1992</v>
      </c>
      <c r="J19407">
        <v>274</v>
      </c>
      <c r="K19407">
        <v>400</v>
      </c>
      <c r="L19407">
        <v>89910</v>
      </c>
      <c r="N19407" t="s">
        <v>35</v>
      </c>
    </row>
    <row r="19408" spans="1:14" x14ac:dyDescent="0.25">
      <c r="A19408">
        <v>240684</v>
      </c>
      <c r="B19408" s="1">
        <v>42899</v>
      </c>
      <c r="C19408" s="1">
        <v>42901</v>
      </c>
      <c r="E19408" s="2">
        <f t="shared" si="303"/>
        <v>3</v>
      </c>
      <c r="G19408">
        <v>0</v>
      </c>
      <c r="H19408" t="s">
        <v>13</v>
      </c>
      <c r="I19408">
        <v>1992</v>
      </c>
      <c r="J19408">
        <v>274</v>
      </c>
      <c r="K19408">
        <v>400</v>
      </c>
      <c r="L19408">
        <v>89910</v>
      </c>
      <c r="N19408" t="s">
        <v>35</v>
      </c>
    </row>
    <row r="19409" spans="1:14" x14ac:dyDescent="0.25">
      <c r="A19409">
        <v>240685</v>
      </c>
      <c r="B19409" s="1">
        <v>42899</v>
      </c>
      <c r="C19409" s="1">
        <v>42900</v>
      </c>
      <c r="E19409" s="2">
        <f t="shared" si="303"/>
        <v>2</v>
      </c>
      <c r="G19409">
        <v>0</v>
      </c>
      <c r="H19409" t="s">
        <v>13</v>
      </c>
      <c r="I19409">
        <v>2095</v>
      </c>
      <c r="J19409">
        <v>500</v>
      </c>
      <c r="K19409">
        <v>480</v>
      </c>
      <c r="L19409">
        <v>95000</v>
      </c>
      <c r="M19409" t="s">
        <v>140</v>
      </c>
    </row>
    <row r="19410" spans="1:14" x14ac:dyDescent="0.25">
      <c r="A19410">
        <v>240843</v>
      </c>
      <c r="B19410" s="1">
        <v>42900</v>
      </c>
      <c r="C19410" s="1">
        <v>42900</v>
      </c>
      <c r="E19410" s="2">
        <f t="shared" si="303"/>
        <v>1</v>
      </c>
      <c r="G19410">
        <v>0</v>
      </c>
      <c r="H19410" t="s">
        <v>13</v>
      </c>
      <c r="I19410">
        <v>2500</v>
      </c>
      <c r="J19410">
        <v>500</v>
      </c>
      <c r="K19410">
        <v>480</v>
      </c>
      <c r="L19410">
        <v>85000</v>
      </c>
      <c r="M19410" t="s">
        <v>1322</v>
      </c>
      <c r="N19410" t="s">
        <v>26</v>
      </c>
    </row>
    <row r="19411" spans="1:14" x14ac:dyDescent="0.25">
      <c r="A19411">
        <v>240844</v>
      </c>
      <c r="B19411" s="1">
        <v>42900</v>
      </c>
      <c r="C19411" s="1">
        <v>42909</v>
      </c>
      <c r="E19411" s="2">
        <f t="shared" si="303"/>
        <v>8</v>
      </c>
      <c r="G19411">
        <v>0</v>
      </c>
      <c r="H19411" t="s">
        <v>16</v>
      </c>
      <c r="I19411">
        <v>3250</v>
      </c>
      <c r="J19411">
        <v>440</v>
      </c>
      <c r="K19411">
        <v>450</v>
      </c>
      <c r="L19411">
        <v>119080</v>
      </c>
      <c r="N19411" t="s">
        <v>15</v>
      </c>
    </row>
    <row r="19412" spans="1:14" x14ac:dyDescent="0.25">
      <c r="A19412">
        <v>240872</v>
      </c>
      <c r="B19412" s="1">
        <v>42900</v>
      </c>
      <c r="C19412" s="1">
        <v>42907</v>
      </c>
      <c r="E19412" s="2">
        <f t="shared" si="303"/>
        <v>6</v>
      </c>
      <c r="G19412">
        <v>1</v>
      </c>
      <c r="H19412" t="s">
        <v>16</v>
      </c>
      <c r="I19412">
        <v>1650</v>
      </c>
      <c r="J19412">
        <v>500</v>
      </c>
      <c r="K19412">
        <v>400</v>
      </c>
      <c r="M19412" t="s">
        <v>1262</v>
      </c>
      <c r="N19412" t="s">
        <v>30</v>
      </c>
    </row>
    <row r="19413" spans="1:14" x14ac:dyDescent="0.25">
      <c r="A19413">
        <v>240873</v>
      </c>
      <c r="B19413" s="1">
        <v>42900</v>
      </c>
      <c r="C19413" s="1">
        <v>42900</v>
      </c>
      <c r="E19413" s="2">
        <f t="shared" si="303"/>
        <v>1</v>
      </c>
      <c r="G19413">
        <v>0</v>
      </c>
      <c r="H19413" t="s">
        <v>13</v>
      </c>
      <c r="I19413">
        <v>2700</v>
      </c>
      <c r="J19413">
        <v>350</v>
      </c>
      <c r="K19413">
        <v>400</v>
      </c>
      <c r="N19413" t="s">
        <v>21</v>
      </c>
    </row>
    <row r="19414" spans="1:14" x14ac:dyDescent="0.25">
      <c r="A19414">
        <v>240874</v>
      </c>
      <c r="B19414" s="1">
        <v>42900</v>
      </c>
      <c r="C19414" s="1">
        <v>42900</v>
      </c>
      <c r="E19414" s="2">
        <f t="shared" si="303"/>
        <v>1</v>
      </c>
      <c r="G19414">
        <v>0</v>
      </c>
      <c r="H19414" t="s">
        <v>13</v>
      </c>
      <c r="I19414">
        <v>2700</v>
      </c>
      <c r="J19414">
        <v>350</v>
      </c>
      <c r="K19414">
        <v>400</v>
      </c>
      <c r="N19414" t="s">
        <v>21</v>
      </c>
    </row>
    <row r="19415" spans="1:14" x14ac:dyDescent="0.25">
      <c r="A19415">
        <v>240876</v>
      </c>
      <c r="B19415" s="1">
        <v>42900</v>
      </c>
      <c r="C19415" s="1">
        <v>42900</v>
      </c>
      <c r="E19415" s="2">
        <f t="shared" si="303"/>
        <v>1</v>
      </c>
      <c r="G19415">
        <v>0</v>
      </c>
      <c r="H19415" t="s">
        <v>16</v>
      </c>
      <c r="I19415">
        <v>4000</v>
      </c>
      <c r="J19415">
        <v>350</v>
      </c>
      <c r="K19415">
        <v>450</v>
      </c>
      <c r="L19415">
        <v>96300</v>
      </c>
      <c r="M19415" t="s">
        <v>46</v>
      </c>
      <c r="N19415" t="s">
        <v>24</v>
      </c>
    </row>
    <row r="19416" spans="1:14" x14ac:dyDescent="0.25">
      <c r="A19416">
        <v>240878</v>
      </c>
      <c r="B19416" s="1">
        <v>42900</v>
      </c>
      <c r="C19416" s="1">
        <v>42900</v>
      </c>
      <c r="E19416" s="2">
        <f t="shared" si="303"/>
        <v>1</v>
      </c>
      <c r="G19416">
        <v>0</v>
      </c>
      <c r="H19416" t="s">
        <v>13</v>
      </c>
      <c r="I19416">
        <v>2450</v>
      </c>
      <c r="J19416">
        <v>500</v>
      </c>
      <c r="K19416">
        <v>480</v>
      </c>
      <c r="L19416">
        <v>120000</v>
      </c>
      <c r="N19416" t="s">
        <v>17</v>
      </c>
    </row>
    <row r="19417" spans="1:14" x14ac:dyDescent="0.25">
      <c r="A19417">
        <v>240883</v>
      </c>
      <c r="B19417" s="1">
        <v>42900</v>
      </c>
      <c r="C19417" s="1">
        <v>42902</v>
      </c>
      <c r="E19417" s="2">
        <f t="shared" si="303"/>
        <v>3</v>
      </c>
      <c r="G19417">
        <v>0</v>
      </c>
      <c r="H19417" t="s">
        <v>13</v>
      </c>
      <c r="I19417">
        <v>3200</v>
      </c>
      <c r="J19417">
        <v>500</v>
      </c>
      <c r="K19417">
        <v>480</v>
      </c>
      <c r="L19417">
        <v>120000</v>
      </c>
      <c r="N19417" t="s">
        <v>17</v>
      </c>
    </row>
    <row r="19418" spans="1:14" x14ac:dyDescent="0.25">
      <c r="A19418">
        <v>240886</v>
      </c>
      <c r="B19418" s="1">
        <v>42900</v>
      </c>
      <c r="C19418" s="1">
        <v>42902</v>
      </c>
      <c r="E19418" s="2">
        <f t="shared" si="303"/>
        <v>3</v>
      </c>
      <c r="G19418">
        <v>0</v>
      </c>
      <c r="H19418" t="s">
        <v>13</v>
      </c>
      <c r="I19418">
        <v>2713</v>
      </c>
      <c r="J19418">
        <v>500</v>
      </c>
      <c r="K19418">
        <v>450</v>
      </c>
      <c r="L19418">
        <v>68500</v>
      </c>
      <c r="N19418" t="s">
        <v>26</v>
      </c>
    </row>
    <row r="19419" spans="1:14" x14ac:dyDescent="0.25">
      <c r="A19419">
        <v>240889</v>
      </c>
      <c r="B19419" s="1">
        <v>42900</v>
      </c>
      <c r="C19419" s="1">
        <v>42900</v>
      </c>
      <c r="E19419" s="2">
        <f t="shared" si="303"/>
        <v>1</v>
      </c>
      <c r="G19419">
        <v>0</v>
      </c>
      <c r="H19419" t="s">
        <v>13</v>
      </c>
      <c r="I19419">
        <v>2700</v>
      </c>
      <c r="J19419">
        <v>350</v>
      </c>
      <c r="K19419">
        <v>400</v>
      </c>
      <c r="N19419" t="s">
        <v>21</v>
      </c>
    </row>
    <row r="19420" spans="1:14" x14ac:dyDescent="0.25">
      <c r="A19420">
        <v>240997</v>
      </c>
      <c r="B19420" s="1">
        <v>42901</v>
      </c>
      <c r="C19420" s="1">
        <v>42902</v>
      </c>
      <c r="E19420" s="2">
        <f t="shared" si="303"/>
        <v>2</v>
      </c>
      <c r="G19420">
        <v>0</v>
      </c>
      <c r="H19420" t="s">
        <v>13</v>
      </c>
      <c r="I19420">
        <v>2700</v>
      </c>
      <c r="J19420">
        <v>350</v>
      </c>
      <c r="K19420">
        <v>400</v>
      </c>
      <c r="N19420" t="s">
        <v>14</v>
      </c>
    </row>
    <row r="19421" spans="1:14" x14ac:dyDescent="0.25">
      <c r="A19421">
        <v>240998</v>
      </c>
      <c r="B19421" s="1">
        <v>42901</v>
      </c>
      <c r="C19421" s="1">
        <v>42901</v>
      </c>
      <c r="E19421" s="2">
        <f t="shared" si="303"/>
        <v>1</v>
      </c>
      <c r="G19421">
        <v>0</v>
      </c>
      <c r="H19421" t="s">
        <v>13</v>
      </c>
      <c r="I19421">
        <v>1750</v>
      </c>
      <c r="J19421">
        <v>425</v>
      </c>
      <c r="K19421">
        <v>350</v>
      </c>
      <c r="L19421">
        <v>49000</v>
      </c>
      <c r="N19421" t="s">
        <v>15</v>
      </c>
    </row>
    <row r="19422" spans="1:14" x14ac:dyDescent="0.25">
      <c r="A19422">
        <v>240999</v>
      </c>
      <c r="B19422" s="1">
        <v>42901</v>
      </c>
      <c r="C19422" s="1">
        <v>42901</v>
      </c>
      <c r="E19422" s="2">
        <f t="shared" si="303"/>
        <v>1</v>
      </c>
      <c r="G19422">
        <v>0</v>
      </c>
      <c r="H19422" t="s">
        <v>13</v>
      </c>
      <c r="I19422">
        <v>1950</v>
      </c>
      <c r="J19422">
        <v>425</v>
      </c>
      <c r="K19422">
        <v>350</v>
      </c>
      <c r="L19422">
        <v>63000</v>
      </c>
      <c r="N19422" t="s">
        <v>15</v>
      </c>
    </row>
    <row r="19423" spans="1:14" x14ac:dyDescent="0.25">
      <c r="A19423">
        <v>241000</v>
      </c>
      <c r="B19423" s="1">
        <v>42901</v>
      </c>
      <c r="C19423" s="1">
        <v>42901</v>
      </c>
      <c r="E19423" s="2">
        <f t="shared" si="303"/>
        <v>1</v>
      </c>
      <c r="G19423">
        <v>0</v>
      </c>
      <c r="H19423" t="s">
        <v>13</v>
      </c>
      <c r="I19423">
        <v>2700</v>
      </c>
      <c r="J19423">
        <v>350</v>
      </c>
      <c r="K19423">
        <v>450</v>
      </c>
      <c r="N19423" t="s">
        <v>15</v>
      </c>
    </row>
    <row r="19424" spans="1:14" x14ac:dyDescent="0.25">
      <c r="A19424">
        <v>241001</v>
      </c>
      <c r="B19424" s="1">
        <v>42901</v>
      </c>
      <c r="C19424" s="1">
        <v>42901</v>
      </c>
      <c r="E19424" s="2">
        <f t="shared" si="303"/>
        <v>1</v>
      </c>
      <c r="G19424">
        <v>0</v>
      </c>
      <c r="H19424" t="s">
        <v>13</v>
      </c>
      <c r="I19424">
        <v>2700</v>
      </c>
      <c r="J19424">
        <v>350</v>
      </c>
      <c r="K19424">
        <v>450</v>
      </c>
      <c r="N19424" t="s">
        <v>15</v>
      </c>
    </row>
    <row r="19425" spans="1:14" x14ac:dyDescent="0.25">
      <c r="A19425">
        <v>241002</v>
      </c>
      <c r="B19425" s="1">
        <v>42901</v>
      </c>
      <c r="C19425" s="1">
        <v>42901</v>
      </c>
      <c r="E19425" s="2">
        <f t="shared" si="303"/>
        <v>1</v>
      </c>
      <c r="G19425">
        <v>0</v>
      </c>
      <c r="H19425" t="s">
        <v>13</v>
      </c>
      <c r="I19425">
        <v>2700</v>
      </c>
      <c r="J19425">
        <v>350</v>
      </c>
      <c r="K19425">
        <v>450</v>
      </c>
      <c r="N19425" t="s">
        <v>15</v>
      </c>
    </row>
    <row r="19426" spans="1:14" x14ac:dyDescent="0.25">
      <c r="A19426">
        <v>239691</v>
      </c>
      <c r="B19426" s="1">
        <v>42892</v>
      </c>
      <c r="C19426" s="1">
        <v>42893</v>
      </c>
      <c r="E19426" s="2">
        <f t="shared" si="303"/>
        <v>2</v>
      </c>
      <c r="G19426">
        <v>0</v>
      </c>
      <c r="H19426" t="s">
        <v>13</v>
      </c>
      <c r="I19426">
        <v>3000</v>
      </c>
      <c r="J19426">
        <v>425</v>
      </c>
      <c r="K19426">
        <v>450</v>
      </c>
      <c r="N19426" t="s">
        <v>14</v>
      </c>
    </row>
    <row r="19427" spans="1:14" x14ac:dyDescent="0.25">
      <c r="A19427">
        <v>239692</v>
      </c>
      <c r="B19427" s="1">
        <v>42892</v>
      </c>
      <c r="C19427" s="1">
        <v>42892</v>
      </c>
      <c r="E19427" s="2">
        <f t="shared" si="303"/>
        <v>1</v>
      </c>
      <c r="G19427">
        <v>0</v>
      </c>
      <c r="H19427" t="s">
        <v>13</v>
      </c>
      <c r="I19427">
        <v>3000</v>
      </c>
      <c r="J19427">
        <v>425</v>
      </c>
      <c r="K19427">
        <v>430</v>
      </c>
      <c r="N19427" t="s">
        <v>21</v>
      </c>
    </row>
    <row r="19428" spans="1:14" x14ac:dyDescent="0.25">
      <c r="A19428">
        <v>239693</v>
      </c>
      <c r="B19428" s="1">
        <v>42892</v>
      </c>
      <c r="C19428" s="1">
        <v>42893</v>
      </c>
      <c r="E19428" s="2">
        <f t="shared" si="303"/>
        <v>2</v>
      </c>
      <c r="G19428">
        <v>0</v>
      </c>
      <c r="H19428" t="s">
        <v>13</v>
      </c>
      <c r="I19428">
        <v>1200</v>
      </c>
      <c r="J19428">
        <v>350</v>
      </c>
      <c r="K19428">
        <v>400</v>
      </c>
    </row>
    <row r="19429" spans="1:14" x14ac:dyDescent="0.25">
      <c r="A19429">
        <v>239694</v>
      </c>
      <c r="B19429" s="1">
        <v>42892</v>
      </c>
      <c r="C19429" s="1">
        <v>42893</v>
      </c>
      <c r="E19429" s="2">
        <f t="shared" si="303"/>
        <v>2</v>
      </c>
      <c r="G19429">
        <v>0</v>
      </c>
      <c r="H19429" t="s">
        <v>13</v>
      </c>
      <c r="I19429">
        <v>3000</v>
      </c>
      <c r="J19429">
        <v>425</v>
      </c>
      <c r="K19429">
        <v>430</v>
      </c>
      <c r="N19429" t="s">
        <v>14</v>
      </c>
    </row>
    <row r="19430" spans="1:14" x14ac:dyDescent="0.25">
      <c r="A19430">
        <v>239698</v>
      </c>
      <c r="B19430" s="1">
        <v>42892</v>
      </c>
      <c r="C19430" s="1">
        <v>42895</v>
      </c>
      <c r="E19430" s="2">
        <f t="shared" si="303"/>
        <v>4</v>
      </c>
      <c r="G19430">
        <v>0</v>
      </c>
      <c r="H19430" t="s">
        <v>13</v>
      </c>
      <c r="I19430">
        <v>2600</v>
      </c>
      <c r="J19430">
        <v>425</v>
      </c>
      <c r="K19430">
        <v>450</v>
      </c>
      <c r="L19430">
        <v>60600</v>
      </c>
      <c r="N19430" t="s">
        <v>14</v>
      </c>
    </row>
    <row r="19431" spans="1:14" x14ac:dyDescent="0.25">
      <c r="A19431">
        <v>239700</v>
      </c>
      <c r="B19431" s="1">
        <v>42893</v>
      </c>
      <c r="C19431" s="1">
        <v>42893</v>
      </c>
      <c r="E19431" s="2">
        <f t="shared" si="303"/>
        <v>1</v>
      </c>
      <c r="G19431">
        <v>0</v>
      </c>
      <c r="H19431" t="s">
        <v>13</v>
      </c>
      <c r="I19431">
        <v>2154</v>
      </c>
      <c r="J19431">
        <v>425</v>
      </c>
      <c r="K19431">
        <v>430</v>
      </c>
      <c r="N19431" t="s">
        <v>15</v>
      </c>
    </row>
    <row r="19432" spans="1:14" x14ac:dyDescent="0.25">
      <c r="A19432">
        <v>239702</v>
      </c>
      <c r="B19432" s="1">
        <v>42892</v>
      </c>
      <c r="C19432" s="1">
        <v>42894</v>
      </c>
      <c r="E19432" s="2">
        <f t="shared" si="303"/>
        <v>3</v>
      </c>
      <c r="G19432">
        <v>0</v>
      </c>
      <c r="H19432" t="s">
        <v>13</v>
      </c>
      <c r="I19432">
        <v>2600</v>
      </c>
      <c r="J19432">
        <v>425</v>
      </c>
      <c r="K19432">
        <v>450</v>
      </c>
      <c r="L19432">
        <v>61500</v>
      </c>
      <c r="N19432" t="s">
        <v>21</v>
      </c>
    </row>
    <row r="19433" spans="1:14" x14ac:dyDescent="0.25">
      <c r="A19433">
        <v>239704</v>
      </c>
      <c r="B19433" s="1">
        <v>42892</v>
      </c>
      <c r="C19433" s="1">
        <v>42894</v>
      </c>
      <c r="E19433" s="2">
        <f t="shared" si="303"/>
        <v>3</v>
      </c>
      <c r="G19433">
        <v>0</v>
      </c>
      <c r="H19433" t="s">
        <v>13</v>
      </c>
      <c r="I19433">
        <v>2700</v>
      </c>
      <c r="J19433">
        <v>420</v>
      </c>
      <c r="K19433">
        <v>430</v>
      </c>
      <c r="M19433" t="s">
        <v>261</v>
      </c>
      <c r="N19433" t="s">
        <v>33</v>
      </c>
    </row>
    <row r="19434" spans="1:14" x14ac:dyDescent="0.25">
      <c r="A19434">
        <v>239705</v>
      </c>
      <c r="B19434" s="1">
        <v>42892</v>
      </c>
      <c r="C19434" s="1">
        <v>42894</v>
      </c>
      <c r="E19434" s="2">
        <f t="shared" si="303"/>
        <v>3</v>
      </c>
      <c r="G19434">
        <v>0</v>
      </c>
      <c r="H19434" t="s">
        <v>13</v>
      </c>
      <c r="I19434">
        <v>2700</v>
      </c>
      <c r="J19434">
        <v>425</v>
      </c>
      <c r="K19434">
        <v>450</v>
      </c>
      <c r="M19434" t="s">
        <v>261</v>
      </c>
      <c r="N19434" t="s">
        <v>33</v>
      </c>
    </row>
    <row r="19435" spans="1:14" x14ac:dyDescent="0.25">
      <c r="A19435">
        <v>239706</v>
      </c>
      <c r="B19435" s="1">
        <v>42892</v>
      </c>
      <c r="C19435" s="1">
        <v>42894</v>
      </c>
      <c r="E19435" s="2">
        <f t="shared" si="303"/>
        <v>3</v>
      </c>
      <c r="G19435">
        <v>0</v>
      </c>
      <c r="H19435" t="s">
        <v>13</v>
      </c>
      <c r="I19435">
        <v>3000</v>
      </c>
      <c r="J19435">
        <v>425</v>
      </c>
      <c r="K19435">
        <v>430</v>
      </c>
      <c r="N19435" t="s">
        <v>21</v>
      </c>
    </row>
    <row r="19436" spans="1:14" x14ac:dyDescent="0.25">
      <c r="A19436">
        <v>239711</v>
      </c>
      <c r="B19436" s="1">
        <v>42892</v>
      </c>
      <c r="C19436" s="1">
        <v>42894</v>
      </c>
      <c r="E19436" s="2">
        <f t="shared" si="303"/>
        <v>3</v>
      </c>
      <c r="G19436">
        <v>0</v>
      </c>
      <c r="H19436" t="s">
        <v>13</v>
      </c>
      <c r="I19436">
        <v>3000</v>
      </c>
      <c r="J19436">
        <v>425</v>
      </c>
      <c r="K19436">
        <v>430</v>
      </c>
      <c r="N19436" t="s">
        <v>14</v>
      </c>
    </row>
    <row r="19437" spans="1:14" x14ac:dyDescent="0.25">
      <c r="A19437">
        <v>239717</v>
      </c>
      <c r="B19437" s="1">
        <v>42892</v>
      </c>
      <c r="C19437" s="1">
        <v>42894</v>
      </c>
      <c r="E19437" s="2">
        <f t="shared" si="303"/>
        <v>3</v>
      </c>
      <c r="G19437">
        <v>0</v>
      </c>
      <c r="H19437" t="s">
        <v>13</v>
      </c>
      <c r="I19437">
        <v>3000</v>
      </c>
      <c r="J19437">
        <v>425</v>
      </c>
      <c r="K19437">
        <v>430</v>
      </c>
      <c r="N19437" t="s">
        <v>14</v>
      </c>
    </row>
    <row r="19438" spans="1:14" x14ac:dyDescent="0.25">
      <c r="A19438">
        <v>239718</v>
      </c>
      <c r="B19438" s="1">
        <v>42892</v>
      </c>
      <c r="C19438" s="1">
        <v>42894</v>
      </c>
      <c r="E19438" s="2">
        <f t="shared" si="303"/>
        <v>3</v>
      </c>
      <c r="G19438">
        <v>0</v>
      </c>
      <c r="H19438" t="s">
        <v>13</v>
      </c>
      <c r="I19438">
        <v>3000</v>
      </c>
      <c r="J19438">
        <v>425</v>
      </c>
      <c r="K19438">
        <v>430</v>
      </c>
      <c r="N19438" t="s">
        <v>21</v>
      </c>
    </row>
    <row r="19439" spans="1:14" x14ac:dyDescent="0.25">
      <c r="A19439">
        <v>239719</v>
      </c>
      <c r="B19439" s="1">
        <v>42892</v>
      </c>
      <c r="C19439" s="1">
        <v>42894</v>
      </c>
      <c r="E19439" s="2">
        <f t="shared" si="303"/>
        <v>3</v>
      </c>
      <c r="G19439">
        <v>0</v>
      </c>
      <c r="H19439" t="s">
        <v>16</v>
      </c>
      <c r="I19439">
        <v>3000</v>
      </c>
      <c r="J19439">
        <v>500</v>
      </c>
      <c r="K19439">
        <v>460</v>
      </c>
      <c r="L19439">
        <v>145000</v>
      </c>
      <c r="N19439" t="s">
        <v>17</v>
      </c>
    </row>
    <row r="19440" spans="1:14" x14ac:dyDescent="0.25">
      <c r="A19440">
        <v>239722</v>
      </c>
      <c r="B19440" s="1">
        <v>42892</v>
      </c>
      <c r="C19440" s="1">
        <v>42906</v>
      </c>
      <c r="E19440" s="2">
        <f t="shared" si="303"/>
        <v>11</v>
      </c>
      <c r="G19440">
        <v>1</v>
      </c>
      <c r="H19440" t="s">
        <v>16</v>
      </c>
      <c r="I19440">
        <v>3785</v>
      </c>
      <c r="J19440">
        <v>465</v>
      </c>
      <c r="K19440">
        <v>465</v>
      </c>
      <c r="L19440">
        <v>131000</v>
      </c>
      <c r="M19440" t="s">
        <v>1204</v>
      </c>
      <c r="N19440" t="s">
        <v>41</v>
      </c>
    </row>
    <row r="19441" spans="1:14" x14ac:dyDescent="0.25">
      <c r="A19441">
        <v>239723</v>
      </c>
      <c r="B19441" s="1">
        <v>42892</v>
      </c>
      <c r="C19441" s="1">
        <v>42894</v>
      </c>
      <c r="E19441" s="2">
        <f t="shared" si="303"/>
        <v>3</v>
      </c>
      <c r="G19441">
        <v>0</v>
      </c>
      <c r="H19441" t="s">
        <v>13</v>
      </c>
      <c r="I19441">
        <v>3000</v>
      </c>
      <c r="J19441">
        <v>425</v>
      </c>
      <c r="K19441">
        <v>430</v>
      </c>
      <c r="N19441" t="s">
        <v>14</v>
      </c>
    </row>
    <row r="19442" spans="1:14" x14ac:dyDescent="0.25">
      <c r="A19442">
        <v>239732</v>
      </c>
      <c r="B19442" s="1">
        <v>42893</v>
      </c>
      <c r="C19442" s="1">
        <v>42898</v>
      </c>
      <c r="E19442" s="2">
        <f t="shared" si="303"/>
        <v>4</v>
      </c>
      <c r="G19442">
        <v>0</v>
      </c>
      <c r="H19442" t="s">
        <v>13</v>
      </c>
      <c r="I19442">
        <v>3000</v>
      </c>
      <c r="J19442">
        <v>425</v>
      </c>
      <c r="K19442">
        <v>430</v>
      </c>
      <c r="N19442" t="s">
        <v>21</v>
      </c>
    </row>
    <row r="19443" spans="1:14" x14ac:dyDescent="0.25">
      <c r="A19443">
        <v>239736</v>
      </c>
      <c r="B19443" s="1">
        <v>42893</v>
      </c>
      <c r="C19443" s="1">
        <v>42898</v>
      </c>
      <c r="E19443" s="2">
        <f t="shared" si="303"/>
        <v>4</v>
      </c>
      <c r="G19443">
        <v>0</v>
      </c>
      <c r="H19443" t="s">
        <v>13</v>
      </c>
      <c r="I19443">
        <v>3000</v>
      </c>
      <c r="J19443">
        <v>425</v>
      </c>
      <c r="K19443">
        <v>430</v>
      </c>
      <c r="N19443" t="s">
        <v>21</v>
      </c>
    </row>
    <row r="19444" spans="1:14" x14ac:dyDescent="0.25">
      <c r="A19444">
        <v>239737</v>
      </c>
      <c r="B19444" s="1">
        <v>42893</v>
      </c>
      <c r="C19444" s="1">
        <v>42895</v>
      </c>
      <c r="E19444" s="2">
        <f t="shared" si="303"/>
        <v>3</v>
      </c>
      <c r="G19444">
        <v>0</v>
      </c>
      <c r="H19444" t="s">
        <v>13</v>
      </c>
      <c r="I19444">
        <v>3000</v>
      </c>
      <c r="J19444">
        <v>425</v>
      </c>
      <c r="K19444">
        <v>430</v>
      </c>
      <c r="N19444" t="s">
        <v>21</v>
      </c>
    </row>
    <row r="19445" spans="1:14" x14ac:dyDescent="0.25">
      <c r="A19445">
        <v>239745</v>
      </c>
      <c r="B19445" s="1">
        <v>42893</v>
      </c>
      <c r="C19445" s="1">
        <v>42895</v>
      </c>
      <c r="E19445" s="2">
        <f t="shared" si="303"/>
        <v>3</v>
      </c>
      <c r="G19445">
        <v>0</v>
      </c>
      <c r="H19445" t="s">
        <v>13</v>
      </c>
      <c r="I19445">
        <v>2700</v>
      </c>
      <c r="J19445">
        <v>350</v>
      </c>
      <c r="K19445">
        <v>400</v>
      </c>
      <c r="N19445" t="s">
        <v>14</v>
      </c>
    </row>
    <row r="19446" spans="1:14" x14ac:dyDescent="0.25">
      <c r="A19446">
        <v>239746</v>
      </c>
      <c r="B19446" s="1">
        <v>42893</v>
      </c>
      <c r="C19446" s="1">
        <v>42895</v>
      </c>
      <c r="E19446" s="2">
        <f t="shared" si="303"/>
        <v>3</v>
      </c>
      <c r="G19446">
        <v>0</v>
      </c>
      <c r="H19446" t="s">
        <v>13</v>
      </c>
      <c r="I19446">
        <v>3000</v>
      </c>
      <c r="J19446">
        <v>425</v>
      </c>
      <c r="K19446">
        <v>430</v>
      </c>
      <c r="N19446" t="s">
        <v>21</v>
      </c>
    </row>
    <row r="19447" spans="1:14" x14ac:dyDescent="0.25">
      <c r="A19447">
        <v>239747</v>
      </c>
      <c r="B19447" s="1">
        <v>42893</v>
      </c>
      <c r="C19447" s="1">
        <v>42895</v>
      </c>
      <c r="E19447" s="2">
        <f t="shared" si="303"/>
        <v>3</v>
      </c>
      <c r="G19447">
        <v>0</v>
      </c>
      <c r="H19447" t="s">
        <v>13</v>
      </c>
      <c r="I19447">
        <v>3000</v>
      </c>
      <c r="J19447">
        <v>425</v>
      </c>
      <c r="K19447">
        <v>430</v>
      </c>
      <c r="N19447" t="s">
        <v>21</v>
      </c>
    </row>
    <row r="19448" spans="1:14" x14ac:dyDescent="0.25">
      <c r="A19448">
        <v>239748</v>
      </c>
      <c r="B19448" s="1">
        <v>42893</v>
      </c>
      <c r="C19448" s="1">
        <v>42898</v>
      </c>
      <c r="E19448" s="2">
        <f t="shared" si="303"/>
        <v>4</v>
      </c>
      <c r="G19448">
        <v>0</v>
      </c>
      <c r="H19448" t="s">
        <v>16</v>
      </c>
      <c r="I19448">
        <v>3760</v>
      </c>
      <c r="J19448">
        <v>475</v>
      </c>
      <c r="K19448">
        <v>510</v>
      </c>
      <c r="L19448">
        <v>154000</v>
      </c>
      <c r="N19448" t="s">
        <v>17</v>
      </c>
    </row>
    <row r="19449" spans="1:14" x14ac:dyDescent="0.25">
      <c r="A19449">
        <v>239749</v>
      </c>
      <c r="B19449" s="1">
        <v>42893</v>
      </c>
      <c r="C19449" s="1">
        <v>42895</v>
      </c>
      <c r="E19449" s="2">
        <f t="shared" si="303"/>
        <v>3</v>
      </c>
      <c r="G19449">
        <v>0</v>
      </c>
      <c r="H19449" t="s">
        <v>13</v>
      </c>
      <c r="I19449">
        <v>3000</v>
      </c>
      <c r="J19449">
        <v>425</v>
      </c>
      <c r="K19449">
        <v>430</v>
      </c>
      <c r="N19449" t="s">
        <v>21</v>
      </c>
    </row>
    <row r="19450" spans="1:14" x14ac:dyDescent="0.25">
      <c r="A19450">
        <v>239788</v>
      </c>
      <c r="B19450" s="1">
        <v>42893</v>
      </c>
      <c r="C19450" s="1">
        <v>42895</v>
      </c>
      <c r="E19450" s="2">
        <f t="shared" si="303"/>
        <v>3</v>
      </c>
      <c r="G19450">
        <v>0</v>
      </c>
      <c r="H19450" t="s">
        <v>13</v>
      </c>
      <c r="I19450">
        <v>1070</v>
      </c>
      <c r="J19450">
        <v>420</v>
      </c>
      <c r="K19450">
        <v>370</v>
      </c>
    </row>
    <row r="19451" spans="1:14" x14ac:dyDescent="0.25">
      <c r="A19451">
        <v>239642</v>
      </c>
      <c r="B19451" s="1">
        <v>42891</v>
      </c>
      <c r="C19451" s="1">
        <v>42892</v>
      </c>
      <c r="E19451" s="2">
        <f t="shared" si="303"/>
        <v>2</v>
      </c>
      <c r="G19451">
        <v>0</v>
      </c>
      <c r="H19451" t="s">
        <v>13</v>
      </c>
      <c r="I19451">
        <v>2100</v>
      </c>
      <c r="J19451">
        <v>400</v>
      </c>
      <c r="K19451">
        <v>445</v>
      </c>
      <c r="M19451" t="s">
        <v>1320</v>
      </c>
      <c r="N19451" t="s">
        <v>14</v>
      </c>
    </row>
    <row r="19452" spans="1:14" x14ac:dyDescent="0.25">
      <c r="A19452">
        <v>239643</v>
      </c>
      <c r="B19452" s="1">
        <v>42891</v>
      </c>
      <c r="C19452" s="1">
        <v>42895</v>
      </c>
      <c r="E19452" s="2">
        <f t="shared" si="303"/>
        <v>5</v>
      </c>
      <c r="G19452">
        <v>0</v>
      </c>
      <c r="H19452" t="s">
        <v>16</v>
      </c>
      <c r="I19452">
        <v>2200</v>
      </c>
      <c r="J19452">
        <v>500</v>
      </c>
      <c r="K19452">
        <v>400</v>
      </c>
      <c r="N19452" t="s">
        <v>27</v>
      </c>
    </row>
    <row r="19453" spans="1:14" x14ac:dyDescent="0.25">
      <c r="A19453">
        <v>239644</v>
      </c>
      <c r="B19453" s="1">
        <v>42891</v>
      </c>
      <c r="C19453" s="1">
        <v>42894</v>
      </c>
      <c r="E19453" s="2">
        <f t="shared" si="303"/>
        <v>4</v>
      </c>
      <c r="G19453">
        <v>0</v>
      </c>
      <c r="H19453" t="s">
        <v>13</v>
      </c>
      <c r="I19453">
        <v>1100</v>
      </c>
      <c r="J19453">
        <v>345</v>
      </c>
      <c r="K19453">
        <v>325</v>
      </c>
    </row>
    <row r="19454" spans="1:14" x14ac:dyDescent="0.25">
      <c r="A19454">
        <v>239645</v>
      </c>
      <c r="B19454" s="1">
        <v>42891</v>
      </c>
      <c r="C19454" s="1">
        <v>42898</v>
      </c>
      <c r="E19454" s="2">
        <f t="shared" si="303"/>
        <v>6</v>
      </c>
      <c r="G19454">
        <v>0</v>
      </c>
      <c r="H19454" t="s">
        <v>16</v>
      </c>
      <c r="I19454">
        <v>2550</v>
      </c>
      <c r="J19454">
        <v>450</v>
      </c>
      <c r="K19454">
        <v>430</v>
      </c>
      <c r="L19454">
        <v>99000</v>
      </c>
      <c r="N19454" t="s">
        <v>17</v>
      </c>
    </row>
    <row r="19455" spans="1:14" x14ac:dyDescent="0.25">
      <c r="A19455">
        <v>239646</v>
      </c>
      <c r="B19455" s="1">
        <v>42891</v>
      </c>
      <c r="C19455" s="1">
        <v>42895</v>
      </c>
      <c r="E19455" s="2">
        <f t="shared" si="303"/>
        <v>5</v>
      </c>
      <c r="G19455">
        <v>0</v>
      </c>
      <c r="H19455" t="s">
        <v>16</v>
      </c>
      <c r="I19455">
        <v>2550</v>
      </c>
      <c r="J19455">
        <v>450</v>
      </c>
      <c r="K19455">
        <v>430</v>
      </c>
      <c r="L19455">
        <v>99000</v>
      </c>
      <c r="N19455" t="s">
        <v>17</v>
      </c>
    </row>
    <row r="19456" spans="1:14" x14ac:dyDescent="0.25">
      <c r="A19456">
        <v>239916</v>
      </c>
      <c r="B19456" s="1">
        <v>42893</v>
      </c>
      <c r="C19456" s="1">
        <v>42895</v>
      </c>
      <c r="E19456" s="2">
        <f t="shared" si="303"/>
        <v>3</v>
      </c>
      <c r="G19456">
        <v>0</v>
      </c>
      <c r="H19456" t="s">
        <v>13</v>
      </c>
      <c r="I19456">
        <v>3500</v>
      </c>
      <c r="J19456">
        <v>500</v>
      </c>
      <c r="K19456">
        <v>480</v>
      </c>
      <c r="M19456" t="e">
        <v>#NAME?</v>
      </c>
      <c r="N19456" t="s">
        <v>32</v>
      </c>
    </row>
    <row r="19457" spans="1:14" x14ac:dyDescent="0.25">
      <c r="A19457">
        <v>239917</v>
      </c>
      <c r="B19457" s="1">
        <v>42893</v>
      </c>
      <c r="C19457" s="1">
        <v>42895</v>
      </c>
      <c r="E19457" s="2">
        <f t="shared" si="303"/>
        <v>3</v>
      </c>
      <c r="G19457">
        <v>0</v>
      </c>
      <c r="H19457" t="s">
        <v>13</v>
      </c>
      <c r="I19457">
        <v>2700</v>
      </c>
      <c r="J19457">
        <v>425</v>
      </c>
      <c r="K19457">
        <v>450</v>
      </c>
      <c r="L19457">
        <v>90000</v>
      </c>
      <c r="N19457" t="s">
        <v>21</v>
      </c>
    </row>
    <row r="19458" spans="1:14" x14ac:dyDescent="0.25">
      <c r="A19458">
        <v>239925</v>
      </c>
      <c r="B19458" s="1">
        <v>42893</v>
      </c>
      <c r="C19458" s="1">
        <v>42893</v>
      </c>
      <c r="E19458" s="2">
        <f t="shared" ref="E19458:E19521" si="304">IF(C19458,NETWORKDAYS(B19458,C19458),NETWORKDAYS(B19458,D19458))</f>
        <v>1</v>
      </c>
      <c r="G19458">
        <v>0</v>
      </c>
      <c r="H19458" t="s">
        <v>13</v>
      </c>
      <c r="I19458">
        <v>2700</v>
      </c>
      <c r="J19458">
        <v>350</v>
      </c>
      <c r="K19458">
        <v>400</v>
      </c>
      <c r="N19458" t="s">
        <v>21</v>
      </c>
    </row>
    <row r="19459" spans="1:14" x14ac:dyDescent="0.25">
      <c r="A19459">
        <v>239933</v>
      </c>
      <c r="B19459" s="1">
        <v>42893</v>
      </c>
      <c r="C19459" s="1">
        <v>42907</v>
      </c>
      <c r="E19459" s="2">
        <f t="shared" si="304"/>
        <v>11</v>
      </c>
      <c r="G19459">
        <v>1</v>
      </c>
      <c r="H19459" t="s">
        <v>16</v>
      </c>
      <c r="I19459">
        <v>5600</v>
      </c>
      <c r="J19459">
        <v>345</v>
      </c>
      <c r="K19459">
        <v>430</v>
      </c>
      <c r="M19459" t="s">
        <v>348</v>
      </c>
      <c r="N19459" t="s">
        <v>41</v>
      </c>
    </row>
    <row r="19460" spans="1:14" x14ac:dyDescent="0.25">
      <c r="A19460">
        <v>239936</v>
      </c>
      <c r="B19460" s="1">
        <v>42893</v>
      </c>
      <c r="C19460" s="1">
        <v>42909</v>
      </c>
      <c r="E19460" s="2">
        <f t="shared" si="304"/>
        <v>13</v>
      </c>
      <c r="G19460">
        <v>1</v>
      </c>
      <c r="H19460" t="s">
        <v>16</v>
      </c>
      <c r="I19460">
        <v>5600</v>
      </c>
      <c r="J19460">
        <v>345</v>
      </c>
      <c r="K19460">
        <v>430</v>
      </c>
      <c r="M19460" t="s">
        <v>348</v>
      </c>
      <c r="N19460" t="s">
        <v>41</v>
      </c>
    </row>
    <row r="19461" spans="1:14" x14ac:dyDescent="0.25">
      <c r="A19461">
        <v>239937</v>
      </c>
      <c r="B19461" s="1">
        <v>42893</v>
      </c>
      <c r="C19461" s="1">
        <v>42905</v>
      </c>
      <c r="E19461" s="2">
        <f t="shared" si="304"/>
        <v>9</v>
      </c>
      <c r="G19461">
        <v>0</v>
      </c>
      <c r="H19461" t="s">
        <v>16</v>
      </c>
      <c r="I19461">
        <v>5600</v>
      </c>
      <c r="J19461">
        <v>345</v>
      </c>
      <c r="K19461">
        <v>430</v>
      </c>
      <c r="M19461" t="s">
        <v>348</v>
      </c>
      <c r="N19461" t="s">
        <v>41</v>
      </c>
    </row>
    <row r="19462" spans="1:14" x14ac:dyDescent="0.25">
      <c r="A19462">
        <v>239939</v>
      </c>
      <c r="B19462" s="1">
        <v>42894</v>
      </c>
      <c r="C19462" s="1">
        <v>42895</v>
      </c>
      <c r="E19462" s="2">
        <f t="shared" si="304"/>
        <v>2</v>
      </c>
      <c r="G19462">
        <v>0</v>
      </c>
      <c r="H19462" t="s">
        <v>13</v>
      </c>
      <c r="I19462">
        <v>1111</v>
      </c>
      <c r="J19462">
        <v>352</v>
      </c>
      <c r="K19462">
        <v>400</v>
      </c>
    </row>
    <row r="19463" spans="1:14" x14ac:dyDescent="0.25">
      <c r="A19463">
        <v>239945</v>
      </c>
      <c r="B19463" s="1">
        <v>42912</v>
      </c>
      <c r="C19463" s="1">
        <v>42912</v>
      </c>
      <c r="E19463" s="2">
        <f t="shared" si="304"/>
        <v>1</v>
      </c>
      <c r="G19463">
        <v>0</v>
      </c>
      <c r="H19463" t="s">
        <v>13</v>
      </c>
      <c r="I19463">
        <v>1110</v>
      </c>
      <c r="J19463">
        <v>399</v>
      </c>
      <c r="K19463">
        <v>399</v>
      </c>
    </row>
    <row r="19464" spans="1:14" x14ac:dyDescent="0.25">
      <c r="A19464">
        <v>239946</v>
      </c>
      <c r="B19464" s="1">
        <v>42894</v>
      </c>
      <c r="C19464" s="1">
        <v>42895</v>
      </c>
      <c r="E19464" s="2">
        <f t="shared" si="304"/>
        <v>2</v>
      </c>
      <c r="G19464">
        <v>0</v>
      </c>
      <c r="H19464" t="s">
        <v>13</v>
      </c>
      <c r="I19464">
        <v>1111</v>
      </c>
      <c r="J19464">
        <v>352</v>
      </c>
      <c r="K19464">
        <v>400</v>
      </c>
    </row>
    <row r="19465" spans="1:14" x14ac:dyDescent="0.25">
      <c r="A19465">
        <v>238895</v>
      </c>
      <c r="B19465" s="1">
        <v>42885</v>
      </c>
      <c r="C19465" s="1">
        <v>42893</v>
      </c>
      <c r="E19465" s="2">
        <f t="shared" si="304"/>
        <v>7</v>
      </c>
      <c r="G19465">
        <v>0</v>
      </c>
      <c r="H19465" t="s">
        <v>16</v>
      </c>
      <c r="I19465">
        <v>2500</v>
      </c>
      <c r="J19465">
        <v>450</v>
      </c>
      <c r="K19465">
        <v>430</v>
      </c>
      <c r="N19465" t="s">
        <v>33</v>
      </c>
    </row>
    <row r="19466" spans="1:14" x14ac:dyDescent="0.25">
      <c r="A19466">
        <v>239947</v>
      </c>
      <c r="B19466" s="1">
        <v>42913</v>
      </c>
      <c r="C19466" s="1">
        <v>42912</v>
      </c>
      <c r="E19466" s="2">
        <f t="shared" si="304"/>
        <v>-2</v>
      </c>
      <c r="G19466">
        <v>0</v>
      </c>
      <c r="H19466" t="s">
        <v>13</v>
      </c>
      <c r="I19466">
        <v>1140</v>
      </c>
      <c r="J19466">
        <v>399</v>
      </c>
      <c r="K19466">
        <v>399</v>
      </c>
    </row>
    <row r="19467" spans="1:14" x14ac:dyDescent="0.25">
      <c r="A19467">
        <v>239950</v>
      </c>
      <c r="B19467" s="1">
        <v>42893</v>
      </c>
      <c r="C19467" s="1">
        <v>42898</v>
      </c>
      <c r="E19467" s="2">
        <f t="shared" si="304"/>
        <v>4</v>
      </c>
      <c r="G19467">
        <v>0</v>
      </c>
      <c r="H19467" t="s">
        <v>13</v>
      </c>
      <c r="I19467">
        <v>1575</v>
      </c>
      <c r="J19467">
        <v>253</v>
      </c>
      <c r="K19467">
        <v>400</v>
      </c>
      <c r="L19467">
        <v>62700</v>
      </c>
    </row>
    <row r="19468" spans="1:14" x14ac:dyDescent="0.25">
      <c r="A19468">
        <v>239951</v>
      </c>
      <c r="B19468" s="1">
        <v>42893</v>
      </c>
      <c r="C19468" s="1">
        <v>42895</v>
      </c>
      <c r="E19468" s="2">
        <f t="shared" si="304"/>
        <v>3</v>
      </c>
      <c r="G19468">
        <v>0</v>
      </c>
      <c r="H19468" t="s">
        <v>13</v>
      </c>
      <c r="I19468">
        <v>2700</v>
      </c>
      <c r="J19468">
        <v>350</v>
      </c>
      <c r="K19468">
        <v>400</v>
      </c>
      <c r="N19468" t="s">
        <v>21</v>
      </c>
    </row>
    <row r="19469" spans="1:14" x14ac:dyDescent="0.25">
      <c r="A19469">
        <v>239953</v>
      </c>
      <c r="B19469" s="1">
        <v>42893</v>
      </c>
      <c r="C19469" s="1">
        <v>42894</v>
      </c>
      <c r="E19469" s="2">
        <f t="shared" si="304"/>
        <v>2</v>
      </c>
      <c r="G19469">
        <v>0</v>
      </c>
      <c r="H19469" t="s">
        <v>13</v>
      </c>
      <c r="I19469">
        <v>2500</v>
      </c>
      <c r="J19469">
        <v>425</v>
      </c>
      <c r="K19469">
        <v>450</v>
      </c>
      <c r="L19469">
        <v>59000</v>
      </c>
      <c r="N19469" t="s">
        <v>21</v>
      </c>
    </row>
    <row r="19470" spans="1:14" x14ac:dyDescent="0.25">
      <c r="A19470">
        <v>239954</v>
      </c>
      <c r="B19470" s="1">
        <v>42893</v>
      </c>
      <c r="C19470" s="1">
        <v>42898</v>
      </c>
      <c r="E19470" s="2">
        <f t="shared" si="304"/>
        <v>4</v>
      </c>
      <c r="G19470">
        <v>0</v>
      </c>
      <c r="H19470" t="s">
        <v>13</v>
      </c>
      <c r="I19470">
        <v>2598</v>
      </c>
      <c r="J19470">
        <v>425</v>
      </c>
      <c r="K19470">
        <v>450</v>
      </c>
      <c r="L19470">
        <v>67000</v>
      </c>
      <c r="N19470" t="s">
        <v>14</v>
      </c>
    </row>
    <row r="19471" spans="1:14" x14ac:dyDescent="0.25">
      <c r="A19471">
        <v>239955</v>
      </c>
      <c r="B19471" s="1">
        <v>42894</v>
      </c>
      <c r="C19471" s="1">
        <v>42898</v>
      </c>
      <c r="E19471" s="2">
        <f t="shared" si="304"/>
        <v>3</v>
      </c>
      <c r="G19471">
        <v>0</v>
      </c>
      <c r="H19471" t="s">
        <v>13</v>
      </c>
      <c r="I19471">
        <v>1620</v>
      </c>
      <c r="J19471">
        <v>350</v>
      </c>
      <c r="K19471">
        <v>400</v>
      </c>
    </row>
    <row r="19472" spans="1:14" x14ac:dyDescent="0.25">
      <c r="A19472">
        <v>239956</v>
      </c>
      <c r="B19472" s="1">
        <v>42894</v>
      </c>
      <c r="C19472" s="1">
        <v>42900</v>
      </c>
      <c r="E19472" s="2">
        <f t="shared" si="304"/>
        <v>5</v>
      </c>
      <c r="G19472">
        <v>0</v>
      </c>
      <c r="H19472" t="s">
        <v>13</v>
      </c>
      <c r="I19472">
        <v>2700</v>
      </c>
      <c r="J19472">
        <v>350</v>
      </c>
      <c r="K19472">
        <v>470</v>
      </c>
      <c r="N19472" t="s">
        <v>17</v>
      </c>
    </row>
    <row r="19473" spans="1:14" x14ac:dyDescent="0.25">
      <c r="A19473">
        <v>239959</v>
      </c>
      <c r="B19473" s="1">
        <v>42893</v>
      </c>
      <c r="C19473" s="1">
        <v>42895</v>
      </c>
      <c r="E19473" s="2">
        <f t="shared" si="304"/>
        <v>3</v>
      </c>
      <c r="G19473">
        <v>0</v>
      </c>
      <c r="H19473" t="s">
        <v>13</v>
      </c>
      <c r="I19473">
        <v>3000</v>
      </c>
      <c r="J19473">
        <v>500</v>
      </c>
      <c r="K19473">
        <v>480</v>
      </c>
      <c r="L19473">
        <v>87000</v>
      </c>
      <c r="N19473" t="s">
        <v>51</v>
      </c>
    </row>
    <row r="19474" spans="1:14" x14ac:dyDescent="0.25">
      <c r="A19474">
        <v>239960</v>
      </c>
      <c r="B19474" s="1">
        <v>42894</v>
      </c>
      <c r="C19474" s="1">
        <v>42893</v>
      </c>
      <c r="E19474" s="2">
        <f t="shared" si="304"/>
        <v>-2</v>
      </c>
      <c r="G19474">
        <v>0</v>
      </c>
      <c r="H19474" t="s">
        <v>13</v>
      </c>
      <c r="I19474">
        <v>2700</v>
      </c>
      <c r="J19474">
        <v>350</v>
      </c>
      <c r="K19474">
        <v>450</v>
      </c>
      <c r="N19474" t="s">
        <v>14</v>
      </c>
    </row>
    <row r="19475" spans="1:14" x14ac:dyDescent="0.25">
      <c r="A19475">
        <v>239961</v>
      </c>
      <c r="B19475" s="1">
        <v>42894</v>
      </c>
      <c r="C19475" s="1">
        <v>42893</v>
      </c>
      <c r="E19475" s="2">
        <f t="shared" si="304"/>
        <v>-2</v>
      </c>
      <c r="G19475">
        <v>0</v>
      </c>
      <c r="H19475" t="s">
        <v>13</v>
      </c>
      <c r="I19475">
        <v>2700</v>
      </c>
      <c r="J19475">
        <v>350</v>
      </c>
      <c r="K19475">
        <v>430</v>
      </c>
      <c r="N19475" t="s">
        <v>14</v>
      </c>
    </row>
    <row r="19476" spans="1:14" x14ac:dyDescent="0.25">
      <c r="A19476">
        <v>239962</v>
      </c>
      <c r="B19476" s="1">
        <v>42894</v>
      </c>
      <c r="C19476" s="1">
        <v>42893</v>
      </c>
      <c r="E19476" s="2">
        <f t="shared" si="304"/>
        <v>-2</v>
      </c>
      <c r="G19476">
        <v>0</v>
      </c>
      <c r="H19476" t="s">
        <v>13</v>
      </c>
      <c r="I19476">
        <v>2700</v>
      </c>
      <c r="J19476">
        <v>350</v>
      </c>
      <c r="K19476">
        <v>400</v>
      </c>
      <c r="N19476" t="s">
        <v>14</v>
      </c>
    </row>
    <row r="19477" spans="1:14" x14ac:dyDescent="0.25">
      <c r="A19477">
        <v>239964</v>
      </c>
      <c r="B19477" s="1">
        <v>42893</v>
      </c>
      <c r="C19477" s="1">
        <v>42895</v>
      </c>
      <c r="E19477" s="2">
        <f t="shared" si="304"/>
        <v>3</v>
      </c>
      <c r="G19477">
        <v>0</v>
      </c>
      <c r="H19477" t="s">
        <v>13</v>
      </c>
      <c r="I19477">
        <v>2330</v>
      </c>
      <c r="J19477">
        <v>350</v>
      </c>
      <c r="K19477">
        <v>400</v>
      </c>
      <c r="N19477" t="s">
        <v>21</v>
      </c>
    </row>
    <row r="19478" spans="1:14" x14ac:dyDescent="0.25">
      <c r="A19478">
        <v>239965</v>
      </c>
      <c r="B19478" s="1">
        <v>42894</v>
      </c>
      <c r="C19478" s="1">
        <v>42898</v>
      </c>
      <c r="E19478" s="2">
        <f t="shared" si="304"/>
        <v>3</v>
      </c>
      <c r="G19478">
        <v>0</v>
      </c>
      <c r="H19478" t="s">
        <v>16</v>
      </c>
      <c r="I19478">
        <v>1629</v>
      </c>
      <c r="J19478">
        <v>252</v>
      </c>
      <c r="K19478">
        <v>400</v>
      </c>
      <c r="L19478">
        <v>80596</v>
      </c>
      <c r="N19478" t="s">
        <v>34</v>
      </c>
    </row>
    <row r="19479" spans="1:14" x14ac:dyDescent="0.25">
      <c r="A19479">
        <v>239966</v>
      </c>
      <c r="B19479" s="1">
        <v>42894</v>
      </c>
      <c r="C19479" s="1">
        <v>42894</v>
      </c>
      <c r="E19479" s="2">
        <f t="shared" si="304"/>
        <v>1</v>
      </c>
      <c r="G19479">
        <v>0</v>
      </c>
      <c r="H19479" t="s">
        <v>13</v>
      </c>
      <c r="I19479">
        <v>1800</v>
      </c>
      <c r="J19479">
        <v>425</v>
      </c>
      <c r="K19479">
        <v>450</v>
      </c>
      <c r="L19479">
        <v>56500</v>
      </c>
      <c r="N19479" t="s">
        <v>21</v>
      </c>
    </row>
    <row r="19480" spans="1:14" x14ac:dyDescent="0.25">
      <c r="A19480">
        <v>239967</v>
      </c>
      <c r="B19480" s="1">
        <v>42894</v>
      </c>
      <c r="C19480" s="1">
        <v>42895</v>
      </c>
      <c r="E19480" s="2">
        <f t="shared" si="304"/>
        <v>2</v>
      </c>
      <c r="G19480">
        <v>0</v>
      </c>
      <c r="H19480" t="s">
        <v>16</v>
      </c>
      <c r="I19480">
        <v>2857</v>
      </c>
      <c r="J19480">
        <v>252</v>
      </c>
      <c r="K19480">
        <v>450</v>
      </c>
      <c r="L19480">
        <v>53785</v>
      </c>
      <c r="N19480" t="s">
        <v>34</v>
      </c>
    </row>
    <row r="19481" spans="1:14" x14ac:dyDescent="0.25">
      <c r="A19481">
        <v>239968</v>
      </c>
      <c r="B19481" s="1">
        <v>42894</v>
      </c>
      <c r="C19481" s="1">
        <v>42898</v>
      </c>
      <c r="E19481" s="2">
        <f t="shared" si="304"/>
        <v>3</v>
      </c>
      <c r="G19481">
        <v>0</v>
      </c>
      <c r="H19481" t="s">
        <v>16</v>
      </c>
      <c r="I19481">
        <v>2840</v>
      </c>
      <c r="J19481">
        <v>350</v>
      </c>
      <c r="K19481">
        <v>450</v>
      </c>
      <c r="L19481">
        <v>120000</v>
      </c>
      <c r="M19481" t="s">
        <v>158</v>
      </c>
      <c r="N19481" t="s">
        <v>17</v>
      </c>
    </row>
    <row r="19482" spans="1:14" x14ac:dyDescent="0.25">
      <c r="A19482">
        <v>239969</v>
      </c>
      <c r="B19482" s="1">
        <v>42894</v>
      </c>
      <c r="C19482" s="1">
        <v>42898</v>
      </c>
      <c r="E19482" s="2">
        <f t="shared" si="304"/>
        <v>3</v>
      </c>
      <c r="G19482">
        <v>0</v>
      </c>
      <c r="H19482" t="s">
        <v>13</v>
      </c>
      <c r="I19482">
        <v>3000</v>
      </c>
      <c r="J19482">
        <v>425</v>
      </c>
      <c r="K19482">
        <v>430</v>
      </c>
      <c r="N19482" t="s">
        <v>21</v>
      </c>
    </row>
    <row r="19483" spans="1:14" x14ac:dyDescent="0.25">
      <c r="A19483">
        <v>239971</v>
      </c>
      <c r="B19483" s="1">
        <v>42894</v>
      </c>
      <c r="C19483" s="1">
        <v>42898</v>
      </c>
      <c r="E19483" s="2">
        <f t="shared" si="304"/>
        <v>3</v>
      </c>
      <c r="G19483">
        <v>0</v>
      </c>
      <c r="H19483" t="s">
        <v>13</v>
      </c>
      <c r="I19483">
        <v>3000</v>
      </c>
      <c r="J19483">
        <v>425</v>
      </c>
      <c r="K19483">
        <v>430</v>
      </c>
      <c r="N19483" t="s">
        <v>21</v>
      </c>
    </row>
    <row r="19484" spans="1:14" x14ac:dyDescent="0.25">
      <c r="A19484">
        <v>239991</v>
      </c>
      <c r="B19484" s="1">
        <v>42894</v>
      </c>
      <c r="C19484" s="1">
        <v>42895</v>
      </c>
      <c r="E19484" s="2">
        <f t="shared" si="304"/>
        <v>2</v>
      </c>
      <c r="G19484">
        <v>0</v>
      </c>
      <c r="H19484" t="s">
        <v>13</v>
      </c>
      <c r="I19484">
        <v>3500</v>
      </c>
      <c r="J19484">
        <v>500</v>
      </c>
      <c r="K19484">
        <v>480</v>
      </c>
      <c r="N19484" t="s">
        <v>17</v>
      </c>
    </row>
    <row r="19485" spans="1:14" x14ac:dyDescent="0.25">
      <c r="A19485">
        <v>239993</v>
      </c>
      <c r="B19485" s="1">
        <v>42894</v>
      </c>
      <c r="C19485" s="1">
        <v>42899</v>
      </c>
      <c r="E19485" s="2">
        <f t="shared" si="304"/>
        <v>4</v>
      </c>
      <c r="G19485">
        <v>0</v>
      </c>
      <c r="H19485" t="s">
        <v>13</v>
      </c>
      <c r="I19485">
        <v>2256</v>
      </c>
      <c r="J19485">
        <v>425</v>
      </c>
      <c r="K19485">
        <v>450</v>
      </c>
      <c r="L19485">
        <v>50000</v>
      </c>
      <c r="N19485" t="s">
        <v>14</v>
      </c>
    </row>
    <row r="19486" spans="1:14" x14ac:dyDescent="0.25">
      <c r="A19486">
        <v>239997</v>
      </c>
      <c r="B19486" s="1">
        <v>42894</v>
      </c>
      <c r="C19486" s="1">
        <v>42894</v>
      </c>
      <c r="E19486" s="2">
        <f t="shared" si="304"/>
        <v>1</v>
      </c>
      <c r="G19486">
        <v>0</v>
      </c>
      <c r="H19486" t="s">
        <v>16</v>
      </c>
      <c r="I19486">
        <v>6000</v>
      </c>
      <c r="J19486">
        <v>400</v>
      </c>
      <c r="K19486">
        <v>430</v>
      </c>
      <c r="M19486" t="s">
        <v>348</v>
      </c>
      <c r="N19486" t="s">
        <v>41</v>
      </c>
    </row>
    <row r="19487" spans="1:14" x14ac:dyDescent="0.25">
      <c r="A19487">
        <v>239998</v>
      </c>
      <c r="B19487" s="1">
        <v>42894</v>
      </c>
      <c r="C19487" s="1">
        <v>42894</v>
      </c>
      <c r="E19487" s="2">
        <f t="shared" si="304"/>
        <v>1</v>
      </c>
      <c r="G19487">
        <v>0</v>
      </c>
      <c r="H19487" t="s">
        <v>13</v>
      </c>
      <c r="I19487">
        <v>3500</v>
      </c>
      <c r="J19487">
        <v>500</v>
      </c>
      <c r="K19487">
        <v>480</v>
      </c>
      <c r="L19487">
        <v>81000</v>
      </c>
      <c r="N19487" t="s">
        <v>27</v>
      </c>
    </row>
    <row r="19488" spans="1:14" x14ac:dyDescent="0.25">
      <c r="A19488">
        <v>239999</v>
      </c>
      <c r="B19488" s="1">
        <v>42894</v>
      </c>
      <c r="C19488" s="1">
        <v>42894</v>
      </c>
      <c r="E19488" s="2">
        <f t="shared" si="304"/>
        <v>1</v>
      </c>
      <c r="G19488">
        <v>0</v>
      </c>
      <c r="H19488" t="s">
        <v>13</v>
      </c>
      <c r="I19488">
        <v>2450</v>
      </c>
      <c r="J19488">
        <v>500</v>
      </c>
      <c r="K19488">
        <v>480</v>
      </c>
      <c r="L19488">
        <v>57000</v>
      </c>
      <c r="N19488" t="s">
        <v>27</v>
      </c>
    </row>
    <row r="19489" spans="1:14" x14ac:dyDescent="0.25">
      <c r="A19489">
        <v>240000</v>
      </c>
      <c r="B19489" s="1">
        <v>42894</v>
      </c>
      <c r="C19489" s="1">
        <v>42894</v>
      </c>
      <c r="E19489" s="2">
        <f t="shared" si="304"/>
        <v>1</v>
      </c>
      <c r="G19489">
        <v>0</v>
      </c>
      <c r="H19489" t="s">
        <v>13</v>
      </c>
      <c r="I19489">
        <v>3000</v>
      </c>
      <c r="J19489">
        <v>425</v>
      </c>
      <c r="K19489">
        <v>450</v>
      </c>
      <c r="L19489">
        <v>90000</v>
      </c>
      <c r="N19489" t="s">
        <v>15</v>
      </c>
    </row>
    <row r="19490" spans="1:14" x14ac:dyDescent="0.25">
      <c r="A19490">
        <v>240001</v>
      </c>
      <c r="B19490" s="1">
        <v>42894</v>
      </c>
      <c r="C19490" s="1">
        <v>42893</v>
      </c>
      <c r="E19490" s="2">
        <f t="shared" si="304"/>
        <v>-2</v>
      </c>
      <c r="G19490">
        <v>0</v>
      </c>
      <c r="H19490" t="s">
        <v>13</v>
      </c>
      <c r="I19490">
        <v>3000</v>
      </c>
      <c r="J19490">
        <v>400</v>
      </c>
      <c r="K19490">
        <v>400</v>
      </c>
      <c r="L19490">
        <v>62000</v>
      </c>
      <c r="N19490" t="s">
        <v>14</v>
      </c>
    </row>
    <row r="19491" spans="1:14" x14ac:dyDescent="0.25">
      <c r="A19491">
        <v>240002</v>
      </c>
      <c r="B19491" s="1">
        <v>42894</v>
      </c>
      <c r="C19491" s="1">
        <v>42899</v>
      </c>
      <c r="E19491" s="2">
        <f t="shared" si="304"/>
        <v>4</v>
      </c>
      <c r="G19491">
        <v>0</v>
      </c>
      <c r="H19491" t="s">
        <v>13</v>
      </c>
      <c r="I19491">
        <v>3000</v>
      </c>
      <c r="J19491">
        <v>425</v>
      </c>
      <c r="K19491">
        <v>430</v>
      </c>
      <c r="N19491" t="s">
        <v>14</v>
      </c>
    </row>
    <row r="19492" spans="1:14" x14ac:dyDescent="0.25">
      <c r="A19492">
        <v>240003</v>
      </c>
      <c r="B19492" s="1">
        <v>42894</v>
      </c>
      <c r="C19492" s="1">
        <v>42901</v>
      </c>
      <c r="E19492" s="2">
        <f t="shared" si="304"/>
        <v>6</v>
      </c>
      <c r="G19492">
        <v>0</v>
      </c>
      <c r="H19492" t="s">
        <v>16</v>
      </c>
      <c r="I19492">
        <v>1818</v>
      </c>
      <c r="J19492">
        <v>406</v>
      </c>
      <c r="K19492">
        <v>400</v>
      </c>
      <c r="L19492">
        <v>54420</v>
      </c>
      <c r="M19492" t="s">
        <v>1124</v>
      </c>
    </row>
    <row r="19493" spans="1:14" x14ac:dyDescent="0.25">
      <c r="A19493">
        <v>240006</v>
      </c>
      <c r="B19493" s="1">
        <v>42894</v>
      </c>
      <c r="C19493" s="1">
        <v>42908</v>
      </c>
      <c r="E19493" s="2">
        <f t="shared" si="304"/>
        <v>11</v>
      </c>
      <c r="G19493">
        <v>0</v>
      </c>
      <c r="H19493" t="s">
        <v>16</v>
      </c>
      <c r="I19493">
        <v>2500</v>
      </c>
      <c r="J19493">
        <v>350</v>
      </c>
      <c r="K19493">
        <v>450</v>
      </c>
      <c r="L19493">
        <v>90000</v>
      </c>
      <c r="M19493" t="s">
        <v>18</v>
      </c>
      <c r="N19493" t="s">
        <v>17</v>
      </c>
    </row>
    <row r="19494" spans="1:14" x14ac:dyDescent="0.25">
      <c r="A19494">
        <v>240007</v>
      </c>
      <c r="B19494" s="1">
        <v>42894</v>
      </c>
      <c r="C19494" s="1">
        <v>42899</v>
      </c>
      <c r="E19494" s="2">
        <f t="shared" si="304"/>
        <v>4</v>
      </c>
      <c r="G19494">
        <v>0</v>
      </c>
      <c r="H19494" t="s">
        <v>13</v>
      </c>
      <c r="I19494">
        <v>3000</v>
      </c>
      <c r="J19494">
        <v>425</v>
      </c>
      <c r="K19494">
        <v>450</v>
      </c>
      <c r="L19494">
        <v>90000</v>
      </c>
      <c r="N19494" t="s">
        <v>14</v>
      </c>
    </row>
    <row r="19495" spans="1:14" x14ac:dyDescent="0.25">
      <c r="A19495">
        <v>240010</v>
      </c>
      <c r="B19495" s="1">
        <v>42894</v>
      </c>
      <c r="C19495" s="1">
        <v>42899</v>
      </c>
      <c r="E19495" s="2">
        <f t="shared" si="304"/>
        <v>4</v>
      </c>
      <c r="G19495">
        <v>0</v>
      </c>
      <c r="H19495" t="s">
        <v>13</v>
      </c>
      <c r="I19495">
        <v>2700</v>
      </c>
      <c r="J19495">
        <v>350</v>
      </c>
      <c r="K19495">
        <v>400</v>
      </c>
      <c r="N19495" t="s">
        <v>21</v>
      </c>
    </row>
    <row r="19496" spans="1:14" x14ac:dyDescent="0.25">
      <c r="A19496">
        <v>240011</v>
      </c>
      <c r="B19496" s="1">
        <v>42894</v>
      </c>
      <c r="C19496" s="1">
        <v>42899</v>
      </c>
      <c r="E19496" s="2">
        <f t="shared" si="304"/>
        <v>4</v>
      </c>
      <c r="G19496">
        <v>0</v>
      </c>
      <c r="H19496" t="s">
        <v>13</v>
      </c>
      <c r="I19496">
        <v>3000</v>
      </c>
      <c r="J19496">
        <v>425</v>
      </c>
      <c r="K19496">
        <v>430</v>
      </c>
      <c r="N19496" t="s">
        <v>14</v>
      </c>
    </row>
    <row r="19497" spans="1:14" x14ac:dyDescent="0.25">
      <c r="A19497">
        <v>240012</v>
      </c>
      <c r="B19497" s="1">
        <v>42894</v>
      </c>
      <c r="C19497" s="1">
        <v>42899</v>
      </c>
      <c r="E19497" s="2">
        <f t="shared" si="304"/>
        <v>4</v>
      </c>
      <c r="G19497">
        <v>0</v>
      </c>
      <c r="H19497" t="s">
        <v>13</v>
      </c>
      <c r="I19497">
        <v>3000</v>
      </c>
      <c r="J19497">
        <v>425</v>
      </c>
      <c r="K19497">
        <v>450</v>
      </c>
      <c r="N19497" t="s">
        <v>14</v>
      </c>
    </row>
    <row r="19498" spans="1:14" x14ac:dyDescent="0.25">
      <c r="A19498">
        <v>240013</v>
      </c>
      <c r="B19498" s="1">
        <v>42894</v>
      </c>
      <c r="C19498" s="1">
        <v>42895</v>
      </c>
      <c r="E19498" s="2">
        <f t="shared" si="304"/>
        <v>2</v>
      </c>
      <c r="G19498">
        <v>0</v>
      </c>
      <c r="H19498" t="s">
        <v>16</v>
      </c>
      <c r="I19498">
        <v>2700</v>
      </c>
      <c r="J19498">
        <v>255</v>
      </c>
      <c r="K19498">
        <v>400</v>
      </c>
      <c r="L19498">
        <v>50830</v>
      </c>
      <c r="N19498" t="s">
        <v>43</v>
      </c>
    </row>
    <row r="19499" spans="1:14" x14ac:dyDescent="0.25">
      <c r="A19499">
        <v>240015</v>
      </c>
      <c r="B19499" s="1">
        <v>42894</v>
      </c>
      <c r="C19499" s="1">
        <v>42898</v>
      </c>
      <c r="E19499" s="2">
        <f t="shared" si="304"/>
        <v>3</v>
      </c>
      <c r="G19499">
        <v>0</v>
      </c>
      <c r="H19499" t="s">
        <v>16</v>
      </c>
      <c r="I19499">
        <v>2500</v>
      </c>
      <c r="J19499">
        <v>500</v>
      </c>
      <c r="K19499">
        <v>520</v>
      </c>
      <c r="M19499" t="s">
        <v>47</v>
      </c>
      <c r="N19499" t="s">
        <v>48</v>
      </c>
    </row>
    <row r="19500" spans="1:14" x14ac:dyDescent="0.25">
      <c r="A19500">
        <v>240016</v>
      </c>
      <c r="B19500" s="1">
        <v>42894</v>
      </c>
      <c r="C19500" s="1">
        <v>42898</v>
      </c>
      <c r="E19500" s="2">
        <f t="shared" si="304"/>
        <v>3</v>
      </c>
      <c r="G19500">
        <v>0</v>
      </c>
      <c r="H19500" t="s">
        <v>16</v>
      </c>
      <c r="I19500">
        <v>2500</v>
      </c>
      <c r="J19500">
        <v>500</v>
      </c>
      <c r="K19500">
        <v>520</v>
      </c>
      <c r="M19500" t="s">
        <v>47</v>
      </c>
      <c r="N19500" t="s">
        <v>48</v>
      </c>
    </row>
    <row r="19501" spans="1:14" x14ac:dyDescent="0.25">
      <c r="A19501">
        <v>240017</v>
      </c>
      <c r="B19501" s="1">
        <v>42894</v>
      </c>
      <c r="C19501" s="1">
        <v>42899</v>
      </c>
      <c r="E19501" s="2">
        <f t="shared" si="304"/>
        <v>4</v>
      </c>
      <c r="G19501">
        <v>0</v>
      </c>
      <c r="H19501" t="s">
        <v>13</v>
      </c>
      <c r="I19501">
        <v>2575</v>
      </c>
      <c r="J19501">
        <v>425</v>
      </c>
      <c r="K19501">
        <v>450</v>
      </c>
      <c r="L19501">
        <v>70000</v>
      </c>
      <c r="N19501" t="s">
        <v>21</v>
      </c>
    </row>
    <row r="19502" spans="1:14" x14ac:dyDescent="0.25">
      <c r="A19502">
        <v>240018</v>
      </c>
      <c r="B19502" s="1">
        <v>42894</v>
      </c>
      <c r="C19502" s="1">
        <v>42895</v>
      </c>
      <c r="E19502" s="2">
        <f t="shared" si="304"/>
        <v>2</v>
      </c>
      <c r="G19502">
        <v>0</v>
      </c>
      <c r="H19502" t="s">
        <v>16</v>
      </c>
      <c r="I19502">
        <v>3000</v>
      </c>
      <c r="J19502">
        <v>255</v>
      </c>
      <c r="K19502">
        <v>400</v>
      </c>
      <c r="L19502">
        <v>60750</v>
      </c>
      <c r="N19502" t="s">
        <v>43</v>
      </c>
    </row>
    <row r="19503" spans="1:14" x14ac:dyDescent="0.25">
      <c r="A19503">
        <v>240019</v>
      </c>
      <c r="B19503" s="1">
        <v>42894</v>
      </c>
      <c r="C19503" s="1">
        <v>42895</v>
      </c>
      <c r="E19503" s="2">
        <f t="shared" si="304"/>
        <v>2</v>
      </c>
      <c r="G19503">
        <v>0</v>
      </c>
      <c r="H19503" t="s">
        <v>16</v>
      </c>
      <c r="I19503">
        <v>2800</v>
      </c>
      <c r="J19503">
        <v>255</v>
      </c>
      <c r="K19503">
        <v>400</v>
      </c>
      <c r="L19503">
        <v>52400</v>
      </c>
      <c r="N19503" t="s">
        <v>43</v>
      </c>
    </row>
    <row r="19504" spans="1:14" x14ac:dyDescent="0.25">
      <c r="A19504">
        <v>240021</v>
      </c>
      <c r="B19504" s="1">
        <v>42894</v>
      </c>
      <c r="C19504" s="1">
        <v>42895</v>
      </c>
      <c r="E19504" s="2">
        <f t="shared" si="304"/>
        <v>2</v>
      </c>
      <c r="G19504">
        <v>0</v>
      </c>
      <c r="H19504" t="s">
        <v>16</v>
      </c>
      <c r="I19504">
        <v>2850</v>
      </c>
      <c r="J19504">
        <v>450</v>
      </c>
      <c r="K19504">
        <v>425</v>
      </c>
      <c r="L19504">
        <v>120000</v>
      </c>
      <c r="N19504" t="s">
        <v>17</v>
      </c>
    </row>
    <row r="19505" spans="1:14" x14ac:dyDescent="0.25">
      <c r="A19505">
        <v>240022</v>
      </c>
      <c r="B19505" s="1">
        <v>42894</v>
      </c>
      <c r="C19505" s="1">
        <v>42906</v>
      </c>
      <c r="E19505" s="2">
        <f t="shared" si="304"/>
        <v>9</v>
      </c>
      <c r="G19505">
        <v>1</v>
      </c>
      <c r="H19505" t="s">
        <v>16</v>
      </c>
      <c r="I19505">
        <v>2763</v>
      </c>
      <c r="J19505">
        <v>400</v>
      </c>
      <c r="K19505">
        <v>430</v>
      </c>
      <c r="L19505">
        <v>112000</v>
      </c>
      <c r="N19505" t="s">
        <v>34</v>
      </c>
    </row>
    <row r="19506" spans="1:14" x14ac:dyDescent="0.25">
      <c r="A19506">
        <v>240025</v>
      </c>
      <c r="B19506" s="1">
        <v>42894</v>
      </c>
      <c r="C19506" s="1">
        <v>42898</v>
      </c>
      <c r="E19506" s="2">
        <f t="shared" si="304"/>
        <v>3</v>
      </c>
      <c r="G19506">
        <v>0</v>
      </c>
      <c r="H19506" t="s">
        <v>13</v>
      </c>
      <c r="I19506">
        <v>935</v>
      </c>
      <c r="J19506">
        <v>345</v>
      </c>
      <c r="K19506">
        <v>400</v>
      </c>
    </row>
    <row r="19507" spans="1:14" x14ac:dyDescent="0.25">
      <c r="A19507">
        <v>240027</v>
      </c>
      <c r="B19507" s="1">
        <v>42894</v>
      </c>
      <c r="C19507" s="1">
        <v>42898</v>
      </c>
      <c r="E19507" s="2">
        <f t="shared" si="304"/>
        <v>3</v>
      </c>
      <c r="G19507">
        <v>0</v>
      </c>
      <c r="H19507" t="s">
        <v>16</v>
      </c>
      <c r="I19507">
        <v>2850</v>
      </c>
      <c r="J19507">
        <v>370</v>
      </c>
      <c r="K19507">
        <v>425</v>
      </c>
      <c r="L19507">
        <v>90000</v>
      </c>
      <c r="N19507" t="s">
        <v>17</v>
      </c>
    </row>
    <row r="19508" spans="1:14" x14ac:dyDescent="0.25">
      <c r="A19508">
        <v>240029</v>
      </c>
      <c r="B19508" s="1">
        <v>42894</v>
      </c>
      <c r="C19508" s="1">
        <v>42899</v>
      </c>
      <c r="E19508" s="2">
        <f t="shared" si="304"/>
        <v>4</v>
      </c>
      <c r="G19508">
        <v>0</v>
      </c>
      <c r="H19508" t="s">
        <v>13</v>
      </c>
      <c r="I19508">
        <v>3000</v>
      </c>
      <c r="J19508">
        <v>425</v>
      </c>
      <c r="K19508">
        <v>450</v>
      </c>
      <c r="L19508">
        <v>90000</v>
      </c>
      <c r="N19508" t="s">
        <v>21</v>
      </c>
    </row>
    <row r="19509" spans="1:14" x14ac:dyDescent="0.25">
      <c r="A19509">
        <v>241060</v>
      </c>
      <c r="B19509" s="1">
        <v>42901</v>
      </c>
      <c r="C19509" s="1">
        <v>42914</v>
      </c>
      <c r="E19509" s="2">
        <f t="shared" si="304"/>
        <v>10</v>
      </c>
      <c r="G19509">
        <v>1</v>
      </c>
      <c r="H19509" t="s">
        <v>16</v>
      </c>
      <c r="I19509">
        <v>1700</v>
      </c>
      <c r="J19509">
        <v>450</v>
      </c>
      <c r="K19509">
        <v>400</v>
      </c>
      <c r="N19509" t="s">
        <v>17</v>
      </c>
    </row>
    <row r="19510" spans="1:14" x14ac:dyDescent="0.25">
      <c r="A19510">
        <v>241061</v>
      </c>
      <c r="B19510" s="1">
        <v>42901</v>
      </c>
      <c r="C19510" s="1">
        <v>42914</v>
      </c>
      <c r="E19510" s="2">
        <f t="shared" si="304"/>
        <v>10</v>
      </c>
      <c r="G19510">
        <v>0</v>
      </c>
      <c r="H19510" t="s">
        <v>16</v>
      </c>
      <c r="I19510">
        <v>3050</v>
      </c>
      <c r="J19510">
        <v>450</v>
      </c>
      <c r="K19510">
        <v>430</v>
      </c>
      <c r="L19510">
        <v>145000</v>
      </c>
      <c r="N19510" t="s">
        <v>17</v>
      </c>
    </row>
    <row r="19511" spans="1:14" x14ac:dyDescent="0.25">
      <c r="A19511">
        <v>241062</v>
      </c>
      <c r="B19511" s="1">
        <v>42901</v>
      </c>
      <c r="C19511" s="1">
        <v>42905</v>
      </c>
      <c r="E19511" s="2">
        <f t="shared" si="304"/>
        <v>3</v>
      </c>
      <c r="G19511">
        <v>0</v>
      </c>
      <c r="H19511" t="s">
        <v>13</v>
      </c>
      <c r="I19511">
        <v>2500</v>
      </c>
      <c r="J19511">
        <v>500</v>
      </c>
      <c r="K19511">
        <v>480</v>
      </c>
      <c r="L19511">
        <v>95000</v>
      </c>
      <c r="M19511" t="s">
        <v>1292</v>
      </c>
      <c r="N19511" t="s">
        <v>27</v>
      </c>
    </row>
    <row r="19512" spans="1:14" x14ac:dyDescent="0.25">
      <c r="A19512">
        <v>241063</v>
      </c>
      <c r="B19512" s="1">
        <v>42901</v>
      </c>
      <c r="C19512" s="1">
        <v>42907</v>
      </c>
      <c r="E19512" s="2">
        <f t="shared" si="304"/>
        <v>5</v>
      </c>
      <c r="G19512">
        <v>0</v>
      </c>
      <c r="H19512" t="s">
        <v>16</v>
      </c>
      <c r="I19512">
        <v>4300</v>
      </c>
      <c r="J19512">
        <v>420</v>
      </c>
      <c r="K19512">
        <v>440</v>
      </c>
      <c r="L19512">
        <v>106500</v>
      </c>
      <c r="M19512" t="s">
        <v>1273</v>
      </c>
      <c r="N19512" t="s">
        <v>41</v>
      </c>
    </row>
    <row r="19513" spans="1:14" x14ac:dyDescent="0.25">
      <c r="A19513">
        <v>241064</v>
      </c>
      <c r="B19513" s="1">
        <v>42901</v>
      </c>
      <c r="C19513" s="1">
        <v>42905</v>
      </c>
      <c r="E19513" s="2">
        <f t="shared" si="304"/>
        <v>3</v>
      </c>
      <c r="G19513">
        <v>0</v>
      </c>
      <c r="H19513" t="s">
        <v>16</v>
      </c>
      <c r="I19513">
        <v>3100</v>
      </c>
      <c r="J19513">
        <v>520</v>
      </c>
      <c r="K19513">
        <v>460</v>
      </c>
      <c r="L19513">
        <v>135000</v>
      </c>
      <c r="N19513" t="s">
        <v>17</v>
      </c>
    </row>
    <row r="19514" spans="1:14" x14ac:dyDescent="0.25">
      <c r="A19514">
        <v>241065</v>
      </c>
      <c r="B19514" s="1">
        <v>42901</v>
      </c>
      <c r="C19514" s="1">
        <v>42905</v>
      </c>
      <c r="E19514" s="2">
        <f t="shared" si="304"/>
        <v>3</v>
      </c>
      <c r="G19514">
        <v>0</v>
      </c>
      <c r="H19514" t="s">
        <v>13</v>
      </c>
      <c r="I19514">
        <v>2650</v>
      </c>
      <c r="J19514">
        <v>425</v>
      </c>
      <c r="K19514">
        <v>450</v>
      </c>
      <c r="L19514">
        <v>75000</v>
      </c>
      <c r="N19514" t="s">
        <v>14</v>
      </c>
    </row>
    <row r="19515" spans="1:14" x14ac:dyDescent="0.25">
      <c r="A19515">
        <v>241068</v>
      </c>
      <c r="B19515" s="1">
        <v>42902</v>
      </c>
      <c r="C19515" s="1">
        <v>42905</v>
      </c>
      <c r="E19515" s="2">
        <f t="shared" si="304"/>
        <v>2</v>
      </c>
      <c r="G19515">
        <v>0</v>
      </c>
      <c r="H19515" t="s">
        <v>13</v>
      </c>
      <c r="I19515">
        <v>2700</v>
      </c>
      <c r="J19515">
        <v>500</v>
      </c>
      <c r="K19515">
        <v>480</v>
      </c>
      <c r="L19515">
        <v>90000</v>
      </c>
      <c r="N19515" t="s">
        <v>17</v>
      </c>
    </row>
    <row r="19516" spans="1:14" x14ac:dyDescent="0.25">
      <c r="A19516">
        <v>241070</v>
      </c>
      <c r="B19516" s="1">
        <v>42902</v>
      </c>
      <c r="C19516" s="1">
        <v>42905</v>
      </c>
      <c r="E19516" s="2">
        <f t="shared" si="304"/>
        <v>2</v>
      </c>
      <c r="G19516">
        <v>0</v>
      </c>
      <c r="H19516" t="s">
        <v>16</v>
      </c>
      <c r="I19516">
        <v>3000</v>
      </c>
      <c r="J19516">
        <v>300</v>
      </c>
      <c r="K19516">
        <v>400</v>
      </c>
      <c r="L19516">
        <v>61850</v>
      </c>
      <c r="N19516" t="s">
        <v>95</v>
      </c>
    </row>
    <row r="19517" spans="1:14" x14ac:dyDescent="0.25">
      <c r="A19517">
        <v>241072</v>
      </c>
      <c r="B19517" s="1">
        <v>42902</v>
      </c>
      <c r="C19517" s="1">
        <v>42907</v>
      </c>
      <c r="E19517" s="2">
        <f t="shared" si="304"/>
        <v>4</v>
      </c>
      <c r="G19517">
        <v>0</v>
      </c>
      <c r="H19517" t="s">
        <v>16</v>
      </c>
      <c r="I19517">
        <v>2900</v>
      </c>
      <c r="J19517">
        <v>400</v>
      </c>
      <c r="K19517">
        <v>480</v>
      </c>
      <c r="L19517">
        <v>90000</v>
      </c>
      <c r="N19517" t="s">
        <v>41</v>
      </c>
    </row>
    <row r="19518" spans="1:14" x14ac:dyDescent="0.25">
      <c r="A19518">
        <v>241073</v>
      </c>
      <c r="B19518" s="1">
        <v>42902</v>
      </c>
      <c r="C19518" s="1">
        <v>42906</v>
      </c>
      <c r="E19518" s="2">
        <f t="shared" si="304"/>
        <v>3</v>
      </c>
      <c r="G19518">
        <v>0</v>
      </c>
      <c r="H19518" t="s">
        <v>13</v>
      </c>
      <c r="I19518">
        <v>1849</v>
      </c>
      <c r="J19518">
        <v>300</v>
      </c>
      <c r="K19518">
        <v>400</v>
      </c>
      <c r="L19518">
        <v>72000</v>
      </c>
    </row>
    <row r="19519" spans="1:14" x14ac:dyDescent="0.25">
      <c r="A19519">
        <v>241074</v>
      </c>
      <c r="B19519" s="1">
        <v>42902</v>
      </c>
      <c r="C19519" s="1">
        <v>42906</v>
      </c>
      <c r="E19519" s="2">
        <f t="shared" si="304"/>
        <v>3</v>
      </c>
      <c r="G19519">
        <v>0</v>
      </c>
      <c r="H19519" t="s">
        <v>13</v>
      </c>
      <c r="I19519">
        <v>1543</v>
      </c>
      <c r="J19519">
        <v>300</v>
      </c>
      <c r="K19519">
        <v>400</v>
      </c>
      <c r="L19519">
        <v>60000</v>
      </c>
    </row>
    <row r="19520" spans="1:14" x14ac:dyDescent="0.25">
      <c r="A19520">
        <v>241076</v>
      </c>
      <c r="B19520" s="1">
        <v>42902</v>
      </c>
      <c r="C19520" s="1">
        <v>42902</v>
      </c>
      <c r="E19520" s="2">
        <f t="shared" si="304"/>
        <v>1</v>
      </c>
      <c r="G19520">
        <v>0</v>
      </c>
      <c r="H19520" t="s">
        <v>13</v>
      </c>
      <c r="I19520">
        <v>2700</v>
      </c>
      <c r="J19520">
        <v>350</v>
      </c>
      <c r="K19520">
        <v>400</v>
      </c>
      <c r="N19520" t="s">
        <v>17</v>
      </c>
    </row>
    <row r="19521" spans="1:14" x14ac:dyDescent="0.25">
      <c r="A19521">
        <v>241077</v>
      </c>
      <c r="B19521" s="1">
        <v>42902</v>
      </c>
      <c r="C19521" s="1">
        <v>42905</v>
      </c>
      <c r="E19521" s="2">
        <f t="shared" si="304"/>
        <v>2</v>
      </c>
      <c r="G19521">
        <v>0</v>
      </c>
      <c r="H19521" t="s">
        <v>13</v>
      </c>
      <c r="I19521">
        <v>3000</v>
      </c>
      <c r="J19521">
        <v>425</v>
      </c>
      <c r="K19521">
        <v>430</v>
      </c>
      <c r="N19521" t="s">
        <v>21</v>
      </c>
    </row>
    <row r="19522" spans="1:14" x14ac:dyDescent="0.25">
      <c r="A19522">
        <v>241078</v>
      </c>
      <c r="B19522" s="1">
        <v>42902</v>
      </c>
      <c r="C19522" s="1">
        <v>42905</v>
      </c>
      <c r="E19522" s="2">
        <f t="shared" ref="E19522:E19585" si="305">IF(C19522,NETWORKDAYS(B19522,C19522),NETWORKDAYS(B19522,D19522))</f>
        <v>2</v>
      </c>
      <c r="G19522">
        <v>0</v>
      </c>
      <c r="H19522" t="s">
        <v>13</v>
      </c>
      <c r="I19522">
        <v>3000</v>
      </c>
      <c r="J19522">
        <v>425</v>
      </c>
      <c r="K19522">
        <v>430</v>
      </c>
      <c r="N19522" t="s">
        <v>21</v>
      </c>
    </row>
    <row r="19523" spans="1:14" x14ac:dyDescent="0.25">
      <c r="A19523">
        <v>241080</v>
      </c>
      <c r="B19523" s="1">
        <v>42902</v>
      </c>
      <c r="C19523" s="1">
        <v>42905</v>
      </c>
      <c r="E19523" s="2">
        <f t="shared" si="305"/>
        <v>2</v>
      </c>
      <c r="G19523">
        <v>0</v>
      </c>
      <c r="H19523" t="s">
        <v>13</v>
      </c>
      <c r="I19523">
        <v>3000</v>
      </c>
      <c r="J19523">
        <v>425</v>
      </c>
      <c r="K19523">
        <v>430</v>
      </c>
      <c r="N19523" t="s">
        <v>21</v>
      </c>
    </row>
    <row r="19524" spans="1:14" x14ac:dyDescent="0.25">
      <c r="A19524">
        <v>241082</v>
      </c>
      <c r="B19524" s="1">
        <v>42902</v>
      </c>
      <c r="C19524" s="1">
        <v>42905</v>
      </c>
      <c r="E19524" s="2">
        <f t="shared" si="305"/>
        <v>2</v>
      </c>
      <c r="G19524">
        <v>0</v>
      </c>
      <c r="H19524" t="s">
        <v>13</v>
      </c>
      <c r="I19524">
        <v>3000</v>
      </c>
      <c r="J19524">
        <v>425</v>
      </c>
      <c r="K19524">
        <v>430</v>
      </c>
      <c r="N19524" t="s">
        <v>21</v>
      </c>
    </row>
    <row r="19525" spans="1:14" x14ac:dyDescent="0.25">
      <c r="A19525">
        <v>241083</v>
      </c>
      <c r="B19525" s="1">
        <v>42902</v>
      </c>
      <c r="C19525" s="1">
        <v>42902</v>
      </c>
      <c r="E19525" s="2">
        <f t="shared" si="305"/>
        <v>1</v>
      </c>
      <c r="G19525">
        <v>0</v>
      </c>
      <c r="H19525" t="s">
        <v>13</v>
      </c>
      <c r="I19525">
        <v>2200</v>
      </c>
      <c r="J19525">
        <v>310</v>
      </c>
      <c r="K19525">
        <v>400</v>
      </c>
      <c r="N19525" t="s">
        <v>21</v>
      </c>
    </row>
    <row r="19526" spans="1:14" x14ac:dyDescent="0.25">
      <c r="A19526">
        <v>241084</v>
      </c>
      <c r="B19526" s="1">
        <v>42902</v>
      </c>
      <c r="C19526" s="1">
        <v>42907</v>
      </c>
      <c r="E19526" s="2">
        <f t="shared" si="305"/>
        <v>4</v>
      </c>
      <c r="G19526">
        <v>0</v>
      </c>
      <c r="H19526" t="s">
        <v>16</v>
      </c>
      <c r="I19526">
        <v>3300</v>
      </c>
      <c r="J19526">
        <v>375</v>
      </c>
      <c r="K19526">
        <v>460</v>
      </c>
      <c r="L19526">
        <v>100000</v>
      </c>
      <c r="N19526" t="s">
        <v>41</v>
      </c>
    </row>
    <row r="19527" spans="1:14" x14ac:dyDescent="0.25">
      <c r="A19527">
        <v>241085</v>
      </c>
      <c r="B19527" s="1">
        <v>42905</v>
      </c>
      <c r="C19527" s="1">
        <v>42905</v>
      </c>
      <c r="E19527" s="2">
        <f t="shared" si="305"/>
        <v>1</v>
      </c>
      <c r="G19527">
        <v>0</v>
      </c>
      <c r="H19527" t="s">
        <v>16</v>
      </c>
      <c r="I19527">
        <v>1851</v>
      </c>
      <c r="J19527">
        <v>300</v>
      </c>
      <c r="K19527">
        <v>400</v>
      </c>
      <c r="L19527">
        <v>72000</v>
      </c>
    </row>
    <row r="19528" spans="1:14" x14ac:dyDescent="0.25">
      <c r="A19528">
        <v>241090</v>
      </c>
      <c r="B19528" s="1">
        <v>42905</v>
      </c>
      <c r="C19528" s="1">
        <v>42907</v>
      </c>
      <c r="E19528" s="2">
        <f t="shared" si="305"/>
        <v>3</v>
      </c>
      <c r="G19528">
        <v>0</v>
      </c>
      <c r="H19528" t="s">
        <v>16</v>
      </c>
      <c r="I19528">
        <v>1500</v>
      </c>
      <c r="J19528">
        <v>300</v>
      </c>
      <c r="K19528">
        <v>400</v>
      </c>
      <c r="L19528">
        <v>60000</v>
      </c>
    </row>
    <row r="19529" spans="1:14" x14ac:dyDescent="0.25">
      <c r="A19529">
        <v>241091</v>
      </c>
      <c r="B19529" s="1">
        <v>42905</v>
      </c>
      <c r="C19529" s="1">
        <v>42905</v>
      </c>
      <c r="E19529" s="2">
        <f t="shared" si="305"/>
        <v>1</v>
      </c>
      <c r="G19529">
        <v>0</v>
      </c>
      <c r="H19529" t="s">
        <v>16</v>
      </c>
      <c r="I19529">
        <v>1500</v>
      </c>
      <c r="J19529">
        <v>300</v>
      </c>
      <c r="K19529">
        <v>400</v>
      </c>
      <c r="L19529">
        <v>60000</v>
      </c>
    </row>
    <row r="19530" spans="1:14" x14ac:dyDescent="0.25">
      <c r="A19530">
        <v>241092</v>
      </c>
      <c r="B19530" s="1">
        <v>42902</v>
      </c>
      <c r="C19530" s="1">
        <v>42907</v>
      </c>
      <c r="E19530" s="2">
        <f t="shared" si="305"/>
        <v>4</v>
      </c>
      <c r="G19530">
        <v>0</v>
      </c>
      <c r="H19530" t="s">
        <v>16</v>
      </c>
      <c r="I19530">
        <v>3300</v>
      </c>
      <c r="J19530">
        <v>375</v>
      </c>
      <c r="K19530">
        <v>460</v>
      </c>
      <c r="L19530">
        <v>99900</v>
      </c>
      <c r="N19530" t="s">
        <v>41</v>
      </c>
    </row>
    <row r="19531" spans="1:14" x14ac:dyDescent="0.25">
      <c r="A19531">
        <v>241093</v>
      </c>
      <c r="B19531" s="1">
        <v>42902</v>
      </c>
      <c r="C19531" s="1">
        <v>42902</v>
      </c>
      <c r="E19531" s="2">
        <f t="shared" si="305"/>
        <v>1</v>
      </c>
      <c r="G19531">
        <v>0</v>
      </c>
      <c r="H19531" t="s">
        <v>13</v>
      </c>
      <c r="I19531">
        <v>2700</v>
      </c>
      <c r="J19531">
        <v>350</v>
      </c>
      <c r="K19531">
        <v>400</v>
      </c>
      <c r="N19531" t="s">
        <v>14</v>
      </c>
    </row>
    <row r="19532" spans="1:14" x14ac:dyDescent="0.25">
      <c r="A19532">
        <v>241105</v>
      </c>
      <c r="B19532" s="1">
        <v>42902</v>
      </c>
      <c r="C19532" s="1">
        <v>42902</v>
      </c>
      <c r="E19532" s="2">
        <f t="shared" si="305"/>
        <v>1</v>
      </c>
      <c r="G19532">
        <v>0</v>
      </c>
      <c r="H19532" t="s">
        <v>13</v>
      </c>
      <c r="I19532">
        <v>900</v>
      </c>
      <c r="J19532">
        <v>255</v>
      </c>
      <c r="K19532">
        <v>340</v>
      </c>
      <c r="L19532">
        <v>34000</v>
      </c>
    </row>
    <row r="19533" spans="1:14" x14ac:dyDescent="0.25">
      <c r="A19533">
        <v>241126</v>
      </c>
      <c r="B19533" s="1">
        <v>42902</v>
      </c>
      <c r="C19533" s="1">
        <v>42905</v>
      </c>
      <c r="E19533" s="2">
        <f t="shared" si="305"/>
        <v>2</v>
      </c>
      <c r="G19533">
        <v>0</v>
      </c>
      <c r="H19533" t="s">
        <v>13</v>
      </c>
      <c r="I19533">
        <v>3000</v>
      </c>
      <c r="J19533">
        <v>425</v>
      </c>
      <c r="K19533">
        <v>450</v>
      </c>
      <c r="N19533" t="s">
        <v>21</v>
      </c>
    </row>
    <row r="19534" spans="1:14" x14ac:dyDescent="0.25">
      <c r="A19534">
        <v>241127</v>
      </c>
      <c r="B19534" s="1">
        <v>42902</v>
      </c>
      <c r="C19534" s="1">
        <v>42902</v>
      </c>
      <c r="E19534" s="2">
        <f t="shared" si="305"/>
        <v>1</v>
      </c>
      <c r="G19534">
        <v>0</v>
      </c>
      <c r="H19534" t="s">
        <v>13</v>
      </c>
      <c r="I19534">
        <v>2748</v>
      </c>
      <c r="J19534">
        <v>280</v>
      </c>
      <c r="K19534">
        <v>450</v>
      </c>
      <c r="L19534">
        <v>71000</v>
      </c>
      <c r="N19534" t="s">
        <v>15</v>
      </c>
    </row>
    <row r="19535" spans="1:14" x14ac:dyDescent="0.25">
      <c r="A19535">
        <v>241128</v>
      </c>
      <c r="B19535" s="1">
        <v>42902</v>
      </c>
      <c r="C19535" s="1">
        <v>42905</v>
      </c>
      <c r="E19535" s="2">
        <f t="shared" si="305"/>
        <v>2</v>
      </c>
      <c r="G19535">
        <v>0</v>
      </c>
      <c r="H19535" t="s">
        <v>13</v>
      </c>
      <c r="I19535">
        <v>2025</v>
      </c>
      <c r="J19535">
        <v>300</v>
      </c>
      <c r="K19535">
        <v>430</v>
      </c>
      <c r="N19535" t="s">
        <v>17</v>
      </c>
    </row>
    <row r="19536" spans="1:14" x14ac:dyDescent="0.25">
      <c r="A19536">
        <v>241131</v>
      </c>
      <c r="B19536" s="1">
        <v>42901</v>
      </c>
      <c r="C19536" s="1">
        <v>42902</v>
      </c>
      <c r="E19536" s="2">
        <f t="shared" si="305"/>
        <v>2</v>
      </c>
      <c r="G19536">
        <v>0</v>
      </c>
      <c r="H19536" t="s">
        <v>16</v>
      </c>
      <c r="I19536">
        <v>833</v>
      </c>
      <c r="J19536">
        <v>389</v>
      </c>
      <c r="K19536">
        <v>410</v>
      </c>
      <c r="L19536">
        <v>12500</v>
      </c>
    </row>
    <row r="19537" spans="1:14" x14ac:dyDescent="0.25">
      <c r="A19537">
        <v>241132</v>
      </c>
      <c r="B19537" s="1">
        <v>42902</v>
      </c>
      <c r="C19537" s="1">
        <v>42914</v>
      </c>
      <c r="E19537" s="2">
        <f t="shared" si="305"/>
        <v>9</v>
      </c>
      <c r="G19537">
        <v>1</v>
      </c>
      <c r="H19537" t="s">
        <v>16</v>
      </c>
      <c r="I19537">
        <v>3000</v>
      </c>
      <c r="J19537">
        <v>255</v>
      </c>
      <c r="K19537">
        <v>400</v>
      </c>
      <c r="N19537" t="s">
        <v>112</v>
      </c>
    </row>
    <row r="19538" spans="1:14" x14ac:dyDescent="0.25">
      <c r="A19538">
        <v>241136</v>
      </c>
      <c r="B19538" s="1">
        <v>42902</v>
      </c>
      <c r="C19538" s="1">
        <v>42905</v>
      </c>
      <c r="E19538" s="2">
        <f t="shared" si="305"/>
        <v>2</v>
      </c>
      <c r="G19538">
        <v>0</v>
      </c>
      <c r="H19538" t="s">
        <v>13</v>
      </c>
      <c r="I19538">
        <v>3000</v>
      </c>
      <c r="J19538">
        <v>425</v>
      </c>
      <c r="K19538">
        <v>450</v>
      </c>
      <c r="N19538" t="s">
        <v>21</v>
      </c>
    </row>
    <row r="19539" spans="1:14" x14ac:dyDescent="0.25">
      <c r="A19539">
        <v>241137</v>
      </c>
      <c r="B19539" s="1">
        <v>42901</v>
      </c>
      <c r="C19539" s="1">
        <v>42902</v>
      </c>
      <c r="E19539" s="2">
        <f t="shared" si="305"/>
        <v>2</v>
      </c>
      <c r="G19539">
        <v>0</v>
      </c>
      <c r="H19539" t="s">
        <v>13</v>
      </c>
      <c r="I19539">
        <v>980</v>
      </c>
      <c r="J19539">
        <v>368</v>
      </c>
      <c r="K19539">
        <v>400</v>
      </c>
    </row>
    <row r="19540" spans="1:14" x14ac:dyDescent="0.25">
      <c r="A19540">
        <v>241141</v>
      </c>
      <c r="B19540" s="1">
        <v>42902</v>
      </c>
      <c r="C19540" s="1">
        <v>42905</v>
      </c>
      <c r="E19540" s="2">
        <f t="shared" si="305"/>
        <v>2</v>
      </c>
      <c r="G19540">
        <v>0</v>
      </c>
      <c r="H19540" t="s">
        <v>13</v>
      </c>
      <c r="I19540">
        <v>1875</v>
      </c>
      <c r="J19540">
        <v>350</v>
      </c>
      <c r="K19540">
        <v>420</v>
      </c>
      <c r="M19540" t="s">
        <v>1323</v>
      </c>
    </row>
    <row r="19541" spans="1:14" x14ac:dyDescent="0.25">
      <c r="A19541">
        <v>241142</v>
      </c>
      <c r="B19541" s="1">
        <v>42902</v>
      </c>
      <c r="C19541" s="1">
        <v>42902</v>
      </c>
      <c r="E19541" s="2">
        <f t="shared" si="305"/>
        <v>1</v>
      </c>
      <c r="G19541">
        <v>0</v>
      </c>
      <c r="H19541" t="s">
        <v>13</v>
      </c>
      <c r="I19541">
        <v>2585</v>
      </c>
      <c r="J19541">
        <v>500</v>
      </c>
      <c r="K19541">
        <v>480</v>
      </c>
      <c r="L19541">
        <v>65000</v>
      </c>
      <c r="N19541" t="s">
        <v>17</v>
      </c>
    </row>
    <row r="19542" spans="1:14" x14ac:dyDescent="0.25">
      <c r="A19542">
        <v>241143</v>
      </c>
      <c r="B19542" s="1">
        <v>42902</v>
      </c>
      <c r="C19542" s="1">
        <v>42914</v>
      </c>
      <c r="E19542" s="2">
        <f t="shared" si="305"/>
        <v>9</v>
      </c>
      <c r="G19542">
        <v>1</v>
      </c>
      <c r="H19542" t="s">
        <v>16</v>
      </c>
      <c r="I19542">
        <v>2200</v>
      </c>
      <c r="J19542">
        <v>550</v>
      </c>
      <c r="K19542">
        <v>400</v>
      </c>
      <c r="N19542" t="s">
        <v>27</v>
      </c>
    </row>
    <row r="19543" spans="1:14" x14ac:dyDescent="0.25">
      <c r="A19543">
        <v>241144</v>
      </c>
      <c r="B19543" s="1">
        <v>42902</v>
      </c>
      <c r="C19543" s="1">
        <v>42905</v>
      </c>
      <c r="E19543" s="2">
        <f t="shared" si="305"/>
        <v>2</v>
      </c>
      <c r="G19543">
        <v>0</v>
      </c>
      <c r="H19543" t="s">
        <v>13</v>
      </c>
      <c r="I19543">
        <v>2700</v>
      </c>
      <c r="J19543">
        <v>350</v>
      </c>
      <c r="K19543">
        <v>429</v>
      </c>
      <c r="N19543" t="s">
        <v>15</v>
      </c>
    </row>
    <row r="19544" spans="1:14" x14ac:dyDescent="0.25">
      <c r="A19544">
        <v>241145</v>
      </c>
      <c r="B19544" s="1">
        <v>42902</v>
      </c>
      <c r="C19544" s="1">
        <v>42905</v>
      </c>
      <c r="E19544" s="2">
        <f t="shared" si="305"/>
        <v>2</v>
      </c>
      <c r="G19544">
        <v>0</v>
      </c>
      <c r="H19544" t="s">
        <v>13</v>
      </c>
      <c r="I19544">
        <v>2700</v>
      </c>
      <c r="J19544">
        <v>350</v>
      </c>
      <c r="K19544">
        <v>429</v>
      </c>
      <c r="N19544" t="s">
        <v>15</v>
      </c>
    </row>
    <row r="19545" spans="1:14" x14ac:dyDescent="0.25">
      <c r="A19545">
        <v>241146</v>
      </c>
      <c r="B19545" s="1">
        <v>42902</v>
      </c>
      <c r="C19545" s="1">
        <v>42902</v>
      </c>
      <c r="E19545" s="2">
        <f t="shared" si="305"/>
        <v>1</v>
      </c>
      <c r="G19545">
        <v>0</v>
      </c>
      <c r="H19545" t="s">
        <v>16</v>
      </c>
      <c r="I19545">
        <v>2150</v>
      </c>
      <c r="J19545">
        <v>550</v>
      </c>
      <c r="K19545">
        <v>430</v>
      </c>
      <c r="N19545" t="s">
        <v>27</v>
      </c>
    </row>
    <row r="19546" spans="1:14" x14ac:dyDescent="0.25">
      <c r="A19546">
        <v>241487</v>
      </c>
      <c r="B19546" s="1">
        <v>42906</v>
      </c>
      <c r="C19546" s="1">
        <v>42913</v>
      </c>
      <c r="E19546" s="2">
        <f t="shared" si="305"/>
        <v>6</v>
      </c>
      <c r="G19546">
        <v>0</v>
      </c>
      <c r="H19546" t="s">
        <v>16</v>
      </c>
      <c r="I19546">
        <v>4700</v>
      </c>
      <c r="J19546">
        <v>445</v>
      </c>
      <c r="K19546">
        <v>450</v>
      </c>
      <c r="L19546">
        <v>140000</v>
      </c>
      <c r="M19546" t="s">
        <v>1093</v>
      </c>
      <c r="N19546" t="s">
        <v>41</v>
      </c>
    </row>
    <row r="19547" spans="1:14" x14ac:dyDescent="0.25">
      <c r="A19547">
        <v>241491</v>
      </c>
      <c r="B19547" s="1">
        <v>42906</v>
      </c>
      <c r="C19547" s="1">
        <v>42908</v>
      </c>
      <c r="E19547" s="2">
        <f t="shared" si="305"/>
        <v>3</v>
      </c>
      <c r="G19547">
        <v>0</v>
      </c>
      <c r="H19547" t="s">
        <v>13</v>
      </c>
      <c r="I19547">
        <v>3000</v>
      </c>
      <c r="J19547">
        <v>425</v>
      </c>
      <c r="K19547">
        <v>450</v>
      </c>
      <c r="L19547">
        <v>90000</v>
      </c>
      <c r="N19547" t="s">
        <v>21</v>
      </c>
    </row>
    <row r="19548" spans="1:14" x14ac:dyDescent="0.25">
      <c r="A19548">
        <v>241492</v>
      </c>
      <c r="B19548" s="1">
        <v>42906</v>
      </c>
      <c r="C19548" s="1">
        <v>42909</v>
      </c>
      <c r="E19548" s="2">
        <f t="shared" si="305"/>
        <v>4</v>
      </c>
      <c r="G19548">
        <v>0</v>
      </c>
      <c r="H19548" t="s">
        <v>16</v>
      </c>
      <c r="I19548">
        <v>2300</v>
      </c>
      <c r="J19548">
        <v>500</v>
      </c>
      <c r="K19548">
        <v>430</v>
      </c>
      <c r="N19548" t="s">
        <v>33</v>
      </c>
    </row>
    <row r="19549" spans="1:14" x14ac:dyDescent="0.25">
      <c r="A19549">
        <v>241493</v>
      </c>
      <c r="B19549" s="1">
        <v>42906</v>
      </c>
      <c r="C19549" s="1">
        <v>42908</v>
      </c>
      <c r="E19549" s="2">
        <f t="shared" si="305"/>
        <v>3</v>
      </c>
      <c r="G19549">
        <v>0</v>
      </c>
      <c r="H19549" t="s">
        <v>13</v>
      </c>
      <c r="I19549">
        <v>3000</v>
      </c>
      <c r="J19549">
        <v>425</v>
      </c>
      <c r="K19549">
        <v>450</v>
      </c>
      <c r="L19549">
        <v>90000</v>
      </c>
      <c r="N19549" t="s">
        <v>21</v>
      </c>
    </row>
    <row r="19550" spans="1:14" x14ac:dyDescent="0.25">
      <c r="A19550">
        <v>241494</v>
      </c>
      <c r="B19550" s="1">
        <v>42906</v>
      </c>
      <c r="C19550" s="1">
        <v>42906</v>
      </c>
      <c r="E19550" s="2">
        <f t="shared" si="305"/>
        <v>1</v>
      </c>
      <c r="G19550">
        <v>0</v>
      </c>
      <c r="H19550" t="s">
        <v>13</v>
      </c>
      <c r="I19550">
        <v>2700</v>
      </c>
      <c r="J19550">
        <v>350</v>
      </c>
      <c r="K19550">
        <v>400</v>
      </c>
      <c r="N19550" t="s">
        <v>14</v>
      </c>
    </row>
    <row r="19551" spans="1:14" x14ac:dyDescent="0.25">
      <c r="A19551">
        <v>241496</v>
      </c>
      <c r="B19551" s="1">
        <v>42906</v>
      </c>
      <c r="C19551" s="1">
        <v>42908</v>
      </c>
      <c r="E19551" s="2">
        <f t="shared" si="305"/>
        <v>3</v>
      </c>
      <c r="G19551">
        <v>0</v>
      </c>
      <c r="H19551" t="s">
        <v>13</v>
      </c>
      <c r="I19551">
        <v>3000</v>
      </c>
      <c r="J19551">
        <v>425</v>
      </c>
      <c r="K19551">
        <v>450</v>
      </c>
      <c r="L19551">
        <v>76000</v>
      </c>
      <c r="N19551" t="s">
        <v>21</v>
      </c>
    </row>
    <row r="19552" spans="1:14" x14ac:dyDescent="0.25">
      <c r="A19552">
        <v>241497</v>
      </c>
      <c r="B19552" s="1">
        <v>42906</v>
      </c>
      <c r="C19552" s="1">
        <v>42907</v>
      </c>
      <c r="E19552" s="2">
        <f t="shared" si="305"/>
        <v>2</v>
      </c>
      <c r="G19552">
        <v>0</v>
      </c>
      <c r="H19552" t="s">
        <v>13</v>
      </c>
      <c r="I19552">
        <v>2000</v>
      </c>
      <c r="J19552">
        <v>425</v>
      </c>
      <c r="K19552">
        <v>450</v>
      </c>
      <c r="L19552">
        <v>56320</v>
      </c>
      <c r="N19552" t="s">
        <v>14</v>
      </c>
    </row>
    <row r="19553" spans="1:14" x14ac:dyDescent="0.25">
      <c r="A19553">
        <v>241498</v>
      </c>
      <c r="B19553" s="1">
        <v>42906</v>
      </c>
      <c r="C19553" s="1">
        <v>42908</v>
      </c>
      <c r="E19553" s="2">
        <f t="shared" si="305"/>
        <v>3</v>
      </c>
      <c r="G19553">
        <v>0</v>
      </c>
      <c r="H19553" t="s">
        <v>13</v>
      </c>
      <c r="I19553">
        <v>2100</v>
      </c>
      <c r="J19553">
        <v>425</v>
      </c>
      <c r="K19553">
        <v>450</v>
      </c>
      <c r="L19553">
        <v>90000</v>
      </c>
      <c r="N19553" t="s">
        <v>14</v>
      </c>
    </row>
    <row r="19554" spans="1:14" x14ac:dyDescent="0.25">
      <c r="A19554">
        <v>241499</v>
      </c>
      <c r="B19554" s="1">
        <v>42906</v>
      </c>
      <c r="C19554" s="1">
        <v>42907</v>
      </c>
      <c r="E19554" s="2">
        <f t="shared" si="305"/>
        <v>2</v>
      </c>
      <c r="G19554">
        <v>0</v>
      </c>
      <c r="H19554" t="s">
        <v>16</v>
      </c>
      <c r="I19554">
        <v>1950</v>
      </c>
      <c r="J19554">
        <v>320</v>
      </c>
      <c r="K19554">
        <v>430</v>
      </c>
      <c r="N19554" t="s">
        <v>26</v>
      </c>
    </row>
    <row r="19555" spans="1:14" x14ac:dyDescent="0.25">
      <c r="A19555">
        <v>241508</v>
      </c>
      <c r="B19555" s="1">
        <v>42906</v>
      </c>
      <c r="C19555" s="1">
        <v>42908</v>
      </c>
      <c r="E19555" s="2">
        <f t="shared" si="305"/>
        <v>3</v>
      </c>
      <c r="G19555">
        <v>0</v>
      </c>
      <c r="H19555" t="s">
        <v>13</v>
      </c>
      <c r="I19555">
        <v>1800</v>
      </c>
      <c r="J19555">
        <v>300</v>
      </c>
      <c r="K19555">
        <v>400</v>
      </c>
      <c r="L19555">
        <v>63500</v>
      </c>
      <c r="N19555" t="s">
        <v>35</v>
      </c>
    </row>
    <row r="19556" spans="1:14" x14ac:dyDescent="0.25">
      <c r="A19556">
        <v>240030</v>
      </c>
      <c r="B19556" s="1">
        <v>42894</v>
      </c>
      <c r="C19556" s="1">
        <v>42899</v>
      </c>
      <c r="E19556" s="2">
        <f t="shared" si="305"/>
        <v>4</v>
      </c>
      <c r="G19556">
        <v>0</v>
      </c>
      <c r="H19556" t="s">
        <v>13</v>
      </c>
      <c r="I19556">
        <v>3000</v>
      </c>
      <c r="J19556">
        <v>425</v>
      </c>
      <c r="K19556">
        <v>450</v>
      </c>
      <c r="L19556">
        <v>75000</v>
      </c>
      <c r="N19556" t="s">
        <v>21</v>
      </c>
    </row>
    <row r="19557" spans="1:14" x14ac:dyDescent="0.25">
      <c r="A19557">
        <v>240032</v>
      </c>
      <c r="B19557" s="1">
        <v>42894</v>
      </c>
      <c r="C19557" s="1">
        <v>42899</v>
      </c>
      <c r="E19557" s="2">
        <f t="shared" si="305"/>
        <v>4</v>
      </c>
      <c r="G19557">
        <v>0</v>
      </c>
      <c r="H19557" t="s">
        <v>13</v>
      </c>
      <c r="I19557">
        <v>3000</v>
      </c>
      <c r="J19557">
        <v>425</v>
      </c>
      <c r="K19557">
        <v>450</v>
      </c>
      <c r="N19557" t="s">
        <v>21</v>
      </c>
    </row>
    <row r="19558" spans="1:14" x14ac:dyDescent="0.25">
      <c r="A19558">
        <v>240033</v>
      </c>
      <c r="B19558" s="1">
        <v>42901</v>
      </c>
      <c r="C19558" s="1">
        <v>42901</v>
      </c>
      <c r="E19558" s="2">
        <f t="shared" si="305"/>
        <v>1</v>
      </c>
      <c r="G19558">
        <v>0</v>
      </c>
      <c r="H19558" t="s">
        <v>13</v>
      </c>
      <c r="I19558">
        <v>2700</v>
      </c>
      <c r="J19558">
        <v>350</v>
      </c>
      <c r="K19558">
        <v>400</v>
      </c>
      <c r="N19558" t="s">
        <v>15</v>
      </c>
    </row>
    <row r="19559" spans="1:14" x14ac:dyDescent="0.25">
      <c r="A19559">
        <v>240034</v>
      </c>
      <c r="B19559" s="1">
        <v>42901</v>
      </c>
      <c r="C19559" s="1">
        <v>42901</v>
      </c>
      <c r="E19559" s="2">
        <f t="shared" si="305"/>
        <v>1</v>
      </c>
      <c r="G19559">
        <v>0</v>
      </c>
      <c r="H19559" t="s">
        <v>13</v>
      </c>
      <c r="I19559">
        <v>2700</v>
      </c>
      <c r="J19559">
        <v>350</v>
      </c>
      <c r="K19559">
        <v>400</v>
      </c>
      <c r="N19559" t="s">
        <v>15</v>
      </c>
    </row>
    <row r="19560" spans="1:14" x14ac:dyDescent="0.25">
      <c r="A19560">
        <v>240035</v>
      </c>
      <c r="B19560" s="1">
        <v>42901</v>
      </c>
      <c r="C19560" s="1">
        <v>42901</v>
      </c>
      <c r="E19560" s="2">
        <f t="shared" si="305"/>
        <v>1</v>
      </c>
      <c r="G19560">
        <v>0</v>
      </c>
      <c r="H19560" t="s">
        <v>13</v>
      </c>
      <c r="I19560">
        <v>2700</v>
      </c>
      <c r="J19560">
        <v>350</v>
      </c>
      <c r="K19560">
        <v>400</v>
      </c>
      <c r="N19560" t="s">
        <v>15</v>
      </c>
    </row>
    <row r="19561" spans="1:14" x14ac:dyDescent="0.25">
      <c r="A19561">
        <v>240036</v>
      </c>
      <c r="B19561" s="1">
        <v>42901</v>
      </c>
      <c r="C19561" s="1">
        <v>42901</v>
      </c>
      <c r="E19561" s="2">
        <f t="shared" si="305"/>
        <v>1</v>
      </c>
      <c r="G19561">
        <v>0</v>
      </c>
      <c r="H19561" t="s">
        <v>13</v>
      </c>
      <c r="I19561">
        <v>2700</v>
      </c>
      <c r="J19561">
        <v>350</v>
      </c>
      <c r="K19561">
        <v>400</v>
      </c>
      <c r="N19561" t="s">
        <v>15</v>
      </c>
    </row>
    <row r="19562" spans="1:14" x14ac:dyDescent="0.25">
      <c r="A19562">
        <v>240038</v>
      </c>
      <c r="B19562" s="1">
        <v>42901</v>
      </c>
      <c r="C19562" s="1">
        <v>42901</v>
      </c>
      <c r="E19562" s="2">
        <f t="shared" si="305"/>
        <v>1</v>
      </c>
      <c r="G19562">
        <v>0</v>
      </c>
      <c r="H19562" t="s">
        <v>13</v>
      </c>
      <c r="I19562">
        <v>2700</v>
      </c>
      <c r="J19562">
        <v>350</v>
      </c>
      <c r="K19562">
        <v>400</v>
      </c>
      <c r="N19562" t="s">
        <v>15</v>
      </c>
    </row>
    <row r="19563" spans="1:14" x14ac:dyDescent="0.25">
      <c r="A19563">
        <v>240039</v>
      </c>
      <c r="B19563" s="1">
        <v>42901</v>
      </c>
      <c r="C19563" s="1">
        <v>42901</v>
      </c>
      <c r="E19563" s="2">
        <f t="shared" si="305"/>
        <v>1</v>
      </c>
      <c r="G19563">
        <v>0</v>
      </c>
      <c r="H19563" t="s">
        <v>13</v>
      </c>
      <c r="I19563">
        <v>2700</v>
      </c>
      <c r="J19563">
        <v>350</v>
      </c>
      <c r="K19563">
        <v>430</v>
      </c>
      <c r="N19563" t="s">
        <v>15</v>
      </c>
    </row>
    <row r="19564" spans="1:14" x14ac:dyDescent="0.25">
      <c r="A19564">
        <v>240040</v>
      </c>
      <c r="B19564" s="1">
        <v>42894</v>
      </c>
      <c r="C19564" s="1">
        <v>42895</v>
      </c>
      <c r="E19564" s="2">
        <f t="shared" si="305"/>
        <v>2</v>
      </c>
      <c r="G19564">
        <v>0</v>
      </c>
      <c r="H19564" t="s">
        <v>16</v>
      </c>
      <c r="I19564">
        <v>2200</v>
      </c>
      <c r="J19564">
        <v>450</v>
      </c>
      <c r="K19564">
        <v>460</v>
      </c>
      <c r="L19564">
        <v>67500</v>
      </c>
      <c r="N19564" t="s">
        <v>17</v>
      </c>
    </row>
    <row r="19565" spans="1:14" x14ac:dyDescent="0.25">
      <c r="A19565">
        <v>240043</v>
      </c>
      <c r="B19565" s="1">
        <v>42901</v>
      </c>
      <c r="C19565" s="1">
        <v>42901</v>
      </c>
      <c r="E19565" s="2">
        <f t="shared" si="305"/>
        <v>1</v>
      </c>
      <c r="G19565">
        <v>0</v>
      </c>
      <c r="H19565" t="s">
        <v>13</v>
      </c>
      <c r="I19565">
        <v>2700</v>
      </c>
      <c r="J19565">
        <v>350</v>
      </c>
      <c r="K19565">
        <v>430</v>
      </c>
      <c r="N19565" t="s">
        <v>15</v>
      </c>
    </row>
    <row r="19566" spans="1:14" x14ac:dyDescent="0.25">
      <c r="A19566">
        <v>240044</v>
      </c>
      <c r="B19566" s="1">
        <v>42901</v>
      </c>
      <c r="C19566" s="1">
        <v>42901</v>
      </c>
      <c r="E19566" s="2">
        <f t="shared" si="305"/>
        <v>1</v>
      </c>
      <c r="G19566">
        <v>0</v>
      </c>
      <c r="H19566" t="s">
        <v>13</v>
      </c>
      <c r="I19566">
        <v>2700</v>
      </c>
      <c r="J19566">
        <v>350</v>
      </c>
      <c r="K19566">
        <v>430</v>
      </c>
      <c r="N19566" t="s">
        <v>15</v>
      </c>
    </row>
    <row r="19567" spans="1:14" x14ac:dyDescent="0.25">
      <c r="A19567">
        <v>240046</v>
      </c>
      <c r="B19567" s="1">
        <v>42894</v>
      </c>
      <c r="C19567" s="1">
        <v>42898</v>
      </c>
      <c r="E19567" s="2">
        <f t="shared" si="305"/>
        <v>3</v>
      </c>
      <c r="G19567">
        <v>0</v>
      </c>
      <c r="H19567" t="s">
        <v>16</v>
      </c>
      <c r="I19567">
        <v>3000</v>
      </c>
      <c r="J19567">
        <v>600</v>
      </c>
      <c r="K19567">
        <v>450</v>
      </c>
      <c r="M19567" t="s">
        <v>1324</v>
      </c>
      <c r="N19567" t="s">
        <v>33</v>
      </c>
    </row>
    <row r="19568" spans="1:14" x14ac:dyDescent="0.25">
      <c r="A19568">
        <v>240047</v>
      </c>
      <c r="B19568" s="1">
        <v>42894</v>
      </c>
      <c r="C19568" s="1">
        <v>42894</v>
      </c>
      <c r="E19568" s="2">
        <f t="shared" si="305"/>
        <v>1</v>
      </c>
      <c r="G19568">
        <v>0</v>
      </c>
      <c r="H19568" t="s">
        <v>16</v>
      </c>
      <c r="I19568">
        <v>2200</v>
      </c>
      <c r="J19568">
        <v>300</v>
      </c>
      <c r="K19568">
        <v>400</v>
      </c>
      <c r="L19568">
        <v>87500</v>
      </c>
      <c r="N19568" t="s">
        <v>17</v>
      </c>
    </row>
    <row r="19569" spans="1:14" x14ac:dyDescent="0.25">
      <c r="A19569">
        <v>240048</v>
      </c>
      <c r="B19569" s="1">
        <v>42894</v>
      </c>
      <c r="C19569" s="1">
        <v>42894</v>
      </c>
      <c r="E19569" s="2">
        <f t="shared" si="305"/>
        <v>1</v>
      </c>
      <c r="G19569">
        <v>0</v>
      </c>
      <c r="H19569" t="s">
        <v>13</v>
      </c>
      <c r="I19569">
        <v>2950</v>
      </c>
      <c r="J19569">
        <v>500</v>
      </c>
      <c r="K19569">
        <v>480</v>
      </c>
      <c r="L19569">
        <v>75000</v>
      </c>
      <c r="M19569" t="s">
        <v>101</v>
      </c>
    </row>
    <row r="19570" spans="1:14" x14ac:dyDescent="0.25">
      <c r="A19570">
        <v>240049</v>
      </c>
      <c r="B19570" s="1">
        <v>42894</v>
      </c>
      <c r="C19570" s="1">
        <v>42894</v>
      </c>
      <c r="E19570" s="2">
        <f t="shared" si="305"/>
        <v>1</v>
      </c>
      <c r="G19570">
        <v>0</v>
      </c>
      <c r="H19570" t="s">
        <v>13</v>
      </c>
      <c r="I19570">
        <v>2950</v>
      </c>
      <c r="J19570">
        <v>500</v>
      </c>
      <c r="K19570">
        <v>480</v>
      </c>
      <c r="L19570">
        <v>85100</v>
      </c>
      <c r="M19570" t="s">
        <v>101</v>
      </c>
    </row>
    <row r="19571" spans="1:14" x14ac:dyDescent="0.25">
      <c r="A19571">
        <v>240050</v>
      </c>
      <c r="B19571" s="1">
        <v>42894</v>
      </c>
      <c r="C19571" s="1">
        <v>42894</v>
      </c>
      <c r="E19571" s="2">
        <f t="shared" si="305"/>
        <v>1</v>
      </c>
      <c r="G19571">
        <v>0</v>
      </c>
      <c r="H19571" t="s">
        <v>13</v>
      </c>
      <c r="I19571">
        <v>2900</v>
      </c>
      <c r="J19571">
        <v>500</v>
      </c>
      <c r="K19571">
        <v>480</v>
      </c>
      <c r="N19571" t="s">
        <v>17</v>
      </c>
    </row>
    <row r="19572" spans="1:14" x14ac:dyDescent="0.25">
      <c r="A19572">
        <v>240052</v>
      </c>
      <c r="B19572" s="1">
        <v>42894</v>
      </c>
      <c r="C19572" s="1">
        <v>42894</v>
      </c>
      <c r="E19572" s="2">
        <f t="shared" si="305"/>
        <v>1</v>
      </c>
      <c r="G19572">
        <v>0</v>
      </c>
      <c r="H19572" t="s">
        <v>13</v>
      </c>
      <c r="I19572">
        <v>2950</v>
      </c>
      <c r="J19572">
        <v>500</v>
      </c>
      <c r="K19572">
        <v>480</v>
      </c>
      <c r="L19572">
        <v>98200</v>
      </c>
      <c r="N19572" t="s">
        <v>15</v>
      </c>
    </row>
    <row r="19573" spans="1:14" x14ac:dyDescent="0.25">
      <c r="A19573">
        <v>240053</v>
      </c>
      <c r="B19573" s="1">
        <v>42894</v>
      </c>
      <c r="C19573" s="1">
        <v>42894</v>
      </c>
      <c r="E19573" s="2">
        <f t="shared" si="305"/>
        <v>1</v>
      </c>
      <c r="G19573">
        <v>0</v>
      </c>
      <c r="H19573" t="s">
        <v>13</v>
      </c>
      <c r="I19573">
        <v>2950</v>
      </c>
      <c r="J19573">
        <v>500</v>
      </c>
      <c r="K19573">
        <v>480</v>
      </c>
      <c r="L19573">
        <v>62500</v>
      </c>
      <c r="N19573" t="s">
        <v>15</v>
      </c>
    </row>
    <row r="19574" spans="1:14" x14ac:dyDescent="0.25">
      <c r="A19574">
        <v>240054</v>
      </c>
      <c r="B19574" s="1">
        <v>42894</v>
      </c>
      <c r="C19574" s="1">
        <v>42894</v>
      </c>
      <c r="E19574" s="2">
        <f t="shared" si="305"/>
        <v>1</v>
      </c>
      <c r="G19574">
        <v>0</v>
      </c>
      <c r="H19574" t="s">
        <v>13</v>
      </c>
      <c r="I19574">
        <v>2950</v>
      </c>
      <c r="J19574">
        <v>425</v>
      </c>
      <c r="K19574">
        <v>450</v>
      </c>
      <c r="L19574">
        <v>62500</v>
      </c>
      <c r="N19574" t="s">
        <v>15</v>
      </c>
    </row>
    <row r="19575" spans="1:14" x14ac:dyDescent="0.25">
      <c r="A19575">
        <v>240060</v>
      </c>
      <c r="B19575" s="1">
        <v>42894</v>
      </c>
      <c r="C19575" s="1">
        <v>42898</v>
      </c>
      <c r="E19575" s="2">
        <f t="shared" si="305"/>
        <v>3</v>
      </c>
      <c r="G19575">
        <v>0</v>
      </c>
      <c r="H19575" t="s">
        <v>13</v>
      </c>
      <c r="I19575">
        <v>1850</v>
      </c>
      <c r="J19575">
        <v>255</v>
      </c>
      <c r="K19575">
        <v>430</v>
      </c>
      <c r="N19575" t="s">
        <v>21</v>
      </c>
    </row>
    <row r="19576" spans="1:14" x14ac:dyDescent="0.25">
      <c r="A19576">
        <v>240061</v>
      </c>
      <c r="B19576" s="1">
        <v>42894</v>
      </c>
      <c r="C19576" s="1">
        <v>42894</v>
      </c>
      <c r="E19576" s="2">
        <f t="shared" si="305"/>
        <v>1</v>
      </c>
      <c r="G19576">
        <v>0</v>
      </c>
      <c r="H19576" t="s">
        <v>13</v>
      </c>
      <c r="I19576">
        <v>2700</v>
      </c>
      <c r="J19576">
        <v>350</v>
      </c>
      <c r="K19576">
        <v>430</v>
      </c>
      <c r="N19576" t="s">
        <v>14</v>
      </c>
    </row>
    <row r="19577" spans="1:14" x14ac:dyDescent="0.25">
      <c r="A19577">
        <v>240062</v>
      </c>
      <c r="B19577" s="1">
        <v>42894</v>
      </c>
      <c r="C19577" s="1">
        <v>42900</v>
      </c>
      <c r="E19577" s="2">
        <f t="shared" si="305"/>
        <v>5</v>
      </c>
      <c r="G19577">
        <v>0</v>
      </c>
      <c r="H19577" t="s">
        <v>13</v>
      </c>
      <c r="I19577">
        <v>1600</v>
      </c>
      <c r="J19577">
        <v>300</v>
      </c>
      <c r="K19577">
        <v>400</v>
      </c>
      <c r="L19577">
        <v>84000</v>
      </c>
    </row>
    <row r="19578" spans="1:14" x14ac:dyDescent="0.25">
      <c r="A19578">
        <v>240063</v>
      </c>
      <c r="B19578" s="1">
        <v>42894</v>
      </c>
      <c r="C19578" s="1">
        <v>42894</v>
      </c>
      <c r="E19578" s="2">
        <f t="shared" si="305"/>
        <v>1</v>
      </c>
      <c r="G19578">
        <v>0</v>
      </c>
      <c r="H19578" t="s">
        <v>13</v>
      </c>
      <c r="I19578">
        <v>3152</v>
      </c>
      <c r="J19578">
        <v>500</v>
      </c>
      <c r="K19578">
        <v>480</v>
      </c>
      <c r="L19578">
        <v>107000</v>
      </c>
      <c r="N19578" t="s">
        <v>17</v>
      </c>
    </row>
    <row r="19579" spans="1:14" x14ac:dyDescent="0.25">
      <c r="A19579">
        <v>240064</v>
      </c>
      <c r="B19579" s="1">
        <v>42894</v>
      </c>
      <c r="C19579" s="1">
        <v>42894</v>
      </c>
      <c r="E19579" s="2">
        <f t="shared" si="305"/>
        <v>1</v>
      </c>
      <c r="G19579">
        <v>0</v>
      </c>
      <c r="H19579" t="s">
        <v>13</v>
      </c>
      <c r="I19579">
        <v>2700</v>
      </c>
      <c r="J19579">
        <v>350</v>
      </c>
      <c r="K19579">
        <v>400</v>
      </c>
      <c r="N19579" t="s">
        <v>14</v>
      </c>
    </row>
    <row r="19580" spans="1:14" x14ac:dyDescent="0.25">
      <c r="A19580">
        <v>240065</v>
      </c>
      <c r="B19580" s="1">
        <v>42894</v>
      </c>
      <c r="C19580" s="1">
        <v>42902</v>
      </c>
      <c r="E19580" s="2">
        <f t="shared" si="305"/>
        <v>7</v>
      </c>
      <c r="G19580">
        <v>0</v>
      </c>
      <c r="H19580" t="s">
        <v>13</v>
      </c>
      <c r="I19580">
        <v>2700</v>
      </c>
      <c r="J19580">
        <v>350</v>
      </c>
      <c r="K19580">
        <v>400</v>
      </c>
      <c r="N19580" t="s">
        <v>21</v>
      </c>
    </row>
    <row r="19581" spans="1:14" x14ac:dyDescent="0.25">
      <c r="A19581">
        <v>240066</v>
      </c>
      <c r="B19581" s="1">
        <v>42894</v>
      </c>
      <c r="C19581" s="1">
        <v>42899</v>
      </c>
      <c r="E19581" s="2">
        <f t="shared" si="305"/>
        <v>4</v>
      </c>
      <c r="G19581">
        <v>0</v>
      </c>
      <c r="H19581" t="s">
        <v>13</v>
      </c>
      <c r="I19581">
        <v>3000</v>
      </c>
      <c r="J19581">
        <v>425</v>
      </c>
      <c r="K19581">
        <v>430</v>
      </c>
      <c r="N19581" t="s">
        <v>21</v>
      </c>
    </row>
    <row r="19582" spans="1:14" x14ac:dyDescent="0.25">
      <c r="A19582">
        <v>240070</v>
      </c>
      <c r="B19582" s="1">
        <v>42894</v>
      </c>
      <c r="C19582" s="1">
        <v>42897</v>
      </c>
      <c r="E19582" s="2">
        <f t="shared" si="305"/>
        <v>2</v>
      </c>
      <c r="G19582">
        <v>0</v>
      </c>
      <c r="H19582" t="s">
        <v>13</v>
      </c>
      <c r="I19582">
        <v>1921</v>
      </c>
      <c r="J19582">
        <v>350</v>
      </c>
      <c r="K19582">
        <v>450</v>
      </c>
      <c r="L19582">
        <v>58856</v>
      </c>
      <c r="N19582" t="s">
        <v>15</v>
      </c>
    </row>
    <row r="19583" spans="1:14" x14ac:dyDescent="0.25">
      <c r="A19583">
        <v>240071</v>
      </c>
      <c r="B19583" s="1">
        <v>42894</v>
      </c>
      <c r="C19583" s="1">
        <v>42899</v>
      </c>
      <c r="E19583" s="2">
        <f t="shared" si="305"/>
        <v>4</v>
      </c>
      <c r="G19583">
        <v>0</v>
      </c>
      <c r="H19583" t="s">
        <v>13</v>
      </c>
      <c r="I19583">
        <v>3000</v>
      </c>
      <c r="J19583">
        <v>425</v>
      </c>
      <c r="K19583">
        <v>450</v>
      </c>
      <c r="N19583" t="s">
        <v>21</v>
      </c>
    </row>
    <row r="19584" spans="1:14" x14ac:dyDescent="0.25">
      <c r="A19584">
        <v>240072</v>
      </c>
      <c r="B19584" s="1">
        <v>42894</v>
      </c>
      <c r="C19584" s="1">
        <v>42897</v>
      </c>
      <c r="E19584" s="2">
        <f t="shared" si="305"/>
        <v>2</v>
      </c>
      <c r="G19584">
        <v>0</v>
      </c>
      <c r="H19584" t="s">
        <v>13</v>
      </c>
      <c r="I19584">
        <v>1901</v>
      </c>
      <c r="J19584">
        <v>350</v>
      </c>
      <c r="K19584">
        <v>450</v>
      </c>
      <c r="L19584">
        <v>52557</v>
      </c>
      <c r="N19584" t="s">
        <v>17</v>
      </c>
    </row>
    <row r="19585" spans="1:14" x14ac:dyDescent="0.25">
      <c r="A19585">
        <v>240073</v>
      </c>
      <c r="B19585" s="1">
        <v>42894</v>
      </c>
      <c r="C19585" s="1">
        <v>42898</v>
      </c>
      <c r="E19585" s="2">
        <f t="shared" si="305"/>
        <v>3</v>
      </c>
      <c r="G19585">
        <v>0</v>
      </c>
      <c r="H19585" t="s">
        <v>13</v>
      </c>
      <c r="I19585">
        <v>3000</v>
      </c>
      <c r="J19585">
        <v>425</v>
      </c>
      <c r="K19585">
        <v>430</v>
      </c>
      <c r="N19585" t="s">
        <v>21</v>
      </c>
    </row>
    <row r="19586" spans="1:14" x14ac:dyDescent="0.25">
      <c r="A19586">
        <v>240074</v>
      </c>
      <c r="B19586" s="1">
        <v>42894</v>
      </c>
      <c r="C19586" s="1">
        <v>42898</v>
      </c>
      <c r="E19586" s="2">
        <f t="shared" ref="E19586:E19649" si="306">IF(C19586,NETWORKDAYS(B19586,C19586),NETWORKDAYS(B19586,D19586))</f>
        <v>3</v>
      </c>
      <c r="G19586">
        <v>0</v>
      </c>
      <c r="H19586" t="s">
        <v>13</v>
      </c>
      <c r="I19586">
        <v>3000</v>
      </c>
      <c r="J19586">
        <v>425</v>
      </c>
      <c r="K19586">
        <v>430</v>
      </c>
      <c r="N19586" t="s">
        <v>21</v>
      </c>
    </row>
    <row r="19587" spans="1:14" x14ac:dyDescent="0.25">
      <c r="A19587">
        <v>240075</v>
      </c>
      <c r="B19587" s="1">
        <v>42894</v>
      </c>
      <c r="C19587" s="1">
        <v>42898</v>
      </c>
      <c r="E19587" s="2">
        <f t="shared" si="306"/>
        <v>3</v>
      </c>
      <c r="G19587">
        <v>0</v>
      </c>
      <c r="H19587" t="s">
        <v>13</v>
      </c>
      <c r="I19587">
        <v>3000</v>
      </c>
      <c r="J19587">
        <v>425</v>
      </c>
      <c r="K19587">
        <v>430</v>
      </c>
      <c r="N19587" t="s">
        <v>21</v>
      </c>
    </row>
    <row r="19588" spans="1:14" x14ac:dyDescent="0.25">
      <c r="A19588">
        <v>240081</v>
      </c>
      <c r="B19588" s="1">
        <v>42894</v>
      </c>
      <c r="C19588" s="1">
        <v>42894</v>
      </c>
      <c r="E19588" s="2">
        <f t="shared" si="306"/>
        <v>1</v>
      </c>
      <c r="G19588">
        <v>0</v>
      </c>
      <c r="H19588" t="s">
        <v>13</v>
      </c>
      <c r="I19588">
        <v>2700</v>
      </c>
      <c r="J19588">
        <v>350</v>
      </c>
      <c r="K19588">
        <v>400</v>
      </c>
      <c r="N19588" t="s">
        <v>21</v>
      </c>
    </row>
    <row r="19589" spans="1:14" x14ac:dyDescent="0.25">
      <c r="A19589">
        <v>240084</v>
      </c>
      <c r="B19589" s="1">
        <v>42894</v>
      </c>
      <c r="C19589" s="1">
        <v>42898</v>
      </c>
      <c r="E19589" s="2">
        <f t="shared" si="306"/>
        <v>3</v>
      </c>
      <c r="G19589">
        <v>0</v>
      </c>
      <c r="H19589" t="s">
        <v>13</v>
      </c>
      <c r="I19589">
        <v>3000</v>
      </c>
      <c r="J19589">
        <v>425</v>
      </c>
      <c r="K19589">
        <v>450</v>
      </c>
      <c r="N19589" t="s">
        <v>21</v>
      </c>
    </row>
    <row r="19590" spans="1:14" x14ac:dyDescent="0.25">
      <c r="A19590">
        <v>240087</v>
      </c>
      <c r="B19590" s="1">
        <v>42894</v>
      </c>
      <c r="C19590" s="1">
        <v>42898</v>
      </c>
      <c r="E19590" s="2">
        <f t="shared" si="306"/>
        <v>3</v>
      </c>
      <c r="G19590">
        <v>0</v>
      </c>
      <c r="H19590" t="s">
        <v>13</v>
      </c>
      <c r="I19590">
        <v>3000</v>
      </c>
      <c r="J19590">
        <v>425</v>
      </c>
      <c r="K19590">
        <v>430</v>
      </c>
      <c r="N19590" t="s">
        <v>21</v>
      </c>
    </row>
    <row r="19591" spans="1:14" x14ac:dyDescent="0.25">
      <c r="A19591">
        <v>240092</v>
      </c>
      <c r="B19591" s="1">
        <v>42894</v>
      </c>
      <c r="C19591" s="1">
        <v>42898</v>
      </c>
      <c r="E19591" s="2">
        <f t="shared" si="306"/>
        <v>3</v>
      </c>
      <c r="G19591">
        <v>0</v>
      </c>
      <c r="H19591" t="s">
        <v>13</v>
      </c>
      <c r="I19591">
        <v>1528</v>
      </c>
      <c r="J19591">
        <v>300</v>
      </c>
      <c r="K19591">
        <v>400</v>
      </c>
      <c r="L19591">
        <v>60000</v>
      </c>
    </row>
    <row r="19592" spans="1:14" x14ac:dyDescent="0.25">
      <c r="A19592">
        <v>240093</v>
      </c>
      <c r="B19592" s="1">
        <v>42894</v>
      </c>
      <c r="C19592" s="1">
        <v>42898</v>
      </c>
      <c r="E19592" s="2">
        <f t="shared" si="306"/>
        <v>3</v>
      </c>
      <c r="G19592">
        <v>0</v>
      </c>
      <c r="H19592" t="s">
        <v>13</v>
      </c>
      <c r="I19592">
        <v>3000</v>
      </c>
      <c r="J19592">
        <v>425</v>
      </c>
      <c r="K19592">
        <v>450</v>
      </c>
      <c r="N19592" t="s">
        <v>21</v>
      </c>
    </row>
    <row r="19593" spans="1:14" x14ac:dyDescent="0.25">
      <c r="A19593">
        <v>240097</v>
      </c>
      <c r="B19593" s="1">
        <v>42894</v>
      </c>
      <c r="C19593" s="1">
        <v>42894</v>
      </c>
      <c r="E19593" s="2">
        <f t="shared" si="306"/>
        <v>1</v>
      </c>
      <c r="G19593">
        <v>0</v>
      </c>
      <c r="H19593" t="s">
        <v>13</v>
      </c>
      <c r="I19593">
        <v>3000</v>
      </c>
      <c r="J19593">
        <v>500</v>
      </c>
      <c r="K19593">
        <v>480</v>
      </c>
      <c r="L19593">
        <v>80000</v>
      </c>
      <c r="N19593" t="s">
        <v>43</v>
      </c>
    </row>
    <row r="19594" spans="1:14" x14ac:dyDescent="0.25">
      <c r="A19594">
        <v>240098</v>
      </c>
      <c r="B19594" s="1">
        <v>42894</v>
      </c>
      <c r="C19594" s="1">
        <v>42894</v>
      </c>
      <c r="E19594" s="2">
        <f t="shared" si="306"/>
        <v>1</v>
      </c>
      <c r="G19594">
        <v>0</v>
      </c>
      <c r="H19594" t="s">
        <v>13</v>
      </c>
      <c r="I19594">
        <v>3000</v>
      </c>
      <c r="J19594">
        <v>425</v>
      </c>
      <c r="K19594">
        <v>450</v>
      </c>
      <c r="L19594">
        <v>71000</v>
      </c>
      <c r="N19594" t="s">
        <v>21</v>
      </c>
    </row>
    <row r="19595" spans="1:14" x14ac:dyDescent="0.25">
      <c r="A19595">
        <v>240099</v>
      </c>
      <c r="B19595" s="1">
        <v>42894</v>
      </c>
      <c r="C19595" s="1">
        <v>42894</v>
      </c>
      <c r="E19595" s="2">
        <f t="shared" si="306"/>
        <v>1</v>
      </c>
      <c r="G19595">
        <v>0</v>
      </c>
      <c r="H19595" t="s">
        <v>13</v>
      </c>
      <c r="I19595">
        <v>3000</v>
      </c>
      <c r="J19595">
        <v>500</v>
      </c>
      <c r="K19595">
        <v>480</v>
      </c>
      <c r="L19595">
        <v>76000</v>
      </c>
      <c r="N19595" t="s">
        <v>43</v>
      </c>
    </row>
    <row r="19596" spans="1:14" x14ac:dyDescent="0.25">
      <c r="A19596">
        <v>240104</v>
      </c>
      <c r="B19596" s="1">
        <v>42894</v>
      </c>
      <c r="C19596" s="1">
        <v>42894</v>
      </c>
      <c r="E19596" s="2">
        <f t="shared" si="306"/>
        <v>1</v>
      </c>
      <c r="G19596">
        <v>0</v>
      </c>
      <c r="H19596" t="s">
        <v>13</v>
      </c>
      <c r="I19596">
        <v>2000</v>
      </c>
      <c r="J19596">
        <v>350</v>
      </c>
      <c r="K19596">
        <v>450</v>
      </c>
      <c r="M19596" t="s">
        <v>712</v>
      </c>
    </row>
    <row r="19597" spans="1:14" x14ac:dyDescent="0.25">
      <c r="A19597">
        <v>240106</v>
      </c>
      <c r="B19597" s="1">
        <v>42894</v>
      </c>
      <c r="C19597" s="1">
        <v>42898</v>
      </c>
      <c r="E19597" s="2">
        <f t="shared" si="306"/>
        <v>3</v>
      </c>
      <c r="G19597">
        <v>0</v>
      </c>
      <c r="H19597" t="s">
        <v>16</v>
      </c>
      <c r="I19597">
        <v>3000</v>
      </c>
      <c r="J19597">
        <v>255</v>
      </c>
      <c r="K19597">
        <v>400</v>
      </c>
      <c r="L19597">
        <v>63900</v>
      </c>
      <c r="M19597" t="s">
        <v>597</v>
      </c>
      <c r="N19597" t="s">
        <v>43</v>
      </c>
    </row>
    <row r="19598" spans="1:14" x14ac:dyDescent="0.25">
      <c r="A19598">
        <v>240107</v>
      </c>
      <c r="B19598" s="1">
        <v>42894</v>
      </c>
      <c r="C19598" s="1">
        <v>42898</v>
      </c>
      <c r="E19598" s="2">
        <f t="shared" si="306"/>
        <v>3</v>
      </c>
      <c r="G19598">
        <v>0</v>
      </c>
      <c r="H19598" t="s">
        <v>13</v>
      </c>
      <c r="I19598">
        <v>2200</v>
      </c>
      <c r="J19598">
        <v>500</v>
      </c>
      <c r="K19598">
        <v>480</v>
      </c>
      <c r="L19598">
        <v>79000</v>
      </c>
      <c r="M19598" t="s">
        <v>392</v>
      </c>
      <c r="N19598" t="s">
        <v>17</v>
      </c>
    </row>
    <row r="19599" spans="1:14" x14ac:dyDescent="0.25">
      <c r="A19599">
        <v>240108</v>
      </c>
      <c r="B19599" s="1">
        <v>42894</v>
      </c>
      <c r="C19599" s="1">
        <v>42898</v>
      </c>
      <c r="E19599" s="2">
        <f t="shared" si="306"/>
        <v>3</v>
      </c>
      <c r="G19599">
        <v>0</v>
      </c>
      <c r="H19599" t="s">
        <v>13</v>
      </c>
      <c r="I19599">
        <v>2200</v>
      </c>
      <c r="J19599">
        <v>500</v>
      </c>
      <c r="K19599">
        <v>480</v>
      </c>
      <c r="L19599">
        <v>79000</v>
      </c>
      <c r="M19599" t="s">
        <v>392</v>
      </c>
      <c r="N19599" t="s">
        <v>17</v>
      </c>
    </row>
    <row r="19600" spans="1:14" x14ac:dyDescent="0.25">
      <c r="A19600">
        <v>240111</v>
      </c>
      <c r="B19600" s="1">
        <v>42894</v>
      </c>
      <c r="C19600" s="1">
        <v>42898</v>
      </c>
      <c r="E19600" s="2">
        <f t="shared" si="306"/>
        <v>3</v>
      </c>
      <c r="G19600">
        <v>0</v>
      </c>
      <c r="H19600" t="s">
        <v>13</v>
      </c>
      <c r="I19600">
        <v>2200</v>
      </c>
      <c r="J19600">
        <v>500</v>
      </c>
      <c r="K19600">
        <v>480</v>
      </c>
      <c r="L19600">
        <v>79000</v>
      </c>
      <c r="M19600" t="s">
        <v>392</v>
      </c>
      <c r="N19600" t="s">
        <v>17</v>
      </c>
    </row>
    <row r="19601" spans="1:14" x14ac:dyDescent="0.25">
      <c r="A19601">
        <v>240112</v>
      </c>
      <c r="B19601" s="1">
        <v>42894</v>
      </c>
      <c r="C19601" s="1">
        <v>42894</v>
      </c>
      <c r="E19601" s="2">
        <f t="shared" si="306"/>
        <v>1</v>
      </c>
      <c r="G19601">
        <v>0</v>
      </c>
      <c r="H19601" t="s">
        <v>13</v>
      </c>
      <c r="I19601">
        <v>1749</v>
      </c>
      <c r="J19601">
        <v>300</v>
      </c>
      <c r="K19601">
        <v>395</v>
      </c>
      <c r="L19601">
        <v>78400</v>
      </c>
    </row>
    <row r="19602" spans="1:14" x14ac:dyDescent="0.25">
      <c r="A19602">
        <v>240113</v>
      </c>
      <c r="B19602" s="1">
        <v>42894</v>
      </c>
      <c r="C19602" s="1">
        <v>42898</v>
      </c>
      <c r="E19602" s="2">
        <f t="shared" si="306"/>
        <v>3</v>
      </c>
      <c r="G19602">
        <v>0</v>
      </c>
      <c r="H19602" t="s">
        <v>13</v>
      </c>
      <c r="I19602">
        <v>3000</v>
      </c>
      <c r="J19602">
        <v>425</v>
      </c>
      <c r="K19602">
        <v>430</v>
      </c>
      <c r="N19602" t="s">
        <v>21</v>
      </c>
    </row>
    <row r="19603" spans="1:14" x14ac:dyDescent="0.25">
      <c r="A19603">
        <v>240114</v>
      </c>
      <c r="B19603" s="1">
        <v>42894</v>
      </c>
      <c r="C19603" s="1">
        <v>42900</v>
      </c>
      <c r="E19603" s="2">
        <f t="shared" si="306"/>
        <v>5</v>
      </c>
      <c r="G19603">
        <v>0</v>
      </c>
      <c r="H19603" t="s">
        <v>13</v>
      </c>
      <c r="I19603">
        <v>2773</v>
      </c>
      <c r="J19603">
        <v>425</v>
      </c>
      <c r="K19603">
        <v>450</v>
      </c>
      <c r="L19603">
        <v>57000</v>
      </c>
      <c r="N19603" t="s">
        <v>14</v>
      </c>
    </row>
    <row r="19604" spans="1:14" x14ac:dyDescent="0.25">
      <c r="A19604">
        <v>240115</v>
      </c>
      <c r="B19604" s="1">
        <v>42894</v>
      </c>
      <c r="C19604" s="1">
        <v>42900</v>
      </c>
      <c r="E19604" s="2">
        <f t="shared" si="306"/>
        <v>5</v>
      </c>
      <c r="G19604">
        <v>0</v>
      </c>
      <c r="H19604" t="s">
        <v>13</v>
      </c>
      <c r="I19604">
        <v>2593</v>
      </c>
      <c r="J19604">
        <v>425</v>
      </c>
      <c r="K19604">
        <v>450</v>
      </c>
      <c r="L19604">
        <v>67000</v>
      </c>
      <c r="N19604" t="s">
        <v>14</v>
      </c>
    </row>
    <row r="19605" spans="1:14" x14ac:dyDescent="0.25">
      <c r="A19605">
        <v>240119</v>
      </c>
      <c r="B19605" s="1">
        <v>42894</v>
      </c>
      <c r="C19605" s="1">
        <v>42898</v>
      </c>
      <c r="E19605" s="2">
        <f t="shared" si="306"/>
        <v>3</v>
      </c>
      <c r="G19605">
        <v>0</v>
      </c>
      <c r="H19605" t="s">
        <v>13</v>
      </c>
      <c r="I19605">
        <v>1976</v>
      </c>
      <c r="J19605">
        <v>350</v>
      </c>
      <c r="K19605">
        <v>420</v>
      </c>
      <c r="N19605" t="s">
        <v>14</v>
      </c>
    </row>
    <row r="19606" spans="1:14" x14ac:dyDescent="0.25">
      <c r="A19606">
        <v>240123</v>
      </c>
      <c r="B19606" s="1">
        <v>42894</v>
      </c>
      <c r="C19606" s="1">
        <v>42895</v>
      </c>
      <c r="E19606" s="2">
        <f t="shared" si="306"/>
        <v>2</v>
      </c>
      <c r="G19606">
        <v>0</v>
      </c>
      <c r="H19606" t="s">
        <v>13</v>
      </c>
      <c r="I19606">
        <v>1800</v>
      </c>
      <c r="J19606">
        <v>269</v>
      </c>
      <c r="K19606">
        <v>400</v>
      </c>
      <c r="M19606" t="s">
        <v>1325</v>
      </c>
    </row>
    <row r="19607" spans="1:14" x14ac:dyDescent="0.25">
      <c r="A19607">
        <v>240134</v>
      </c>
      <c r="B19607" s="1">
        <v>42894</v>
      </c>
      <c r="C19607" s="1">
        <v>42895</v>
      </c>
      <c r="E19607" s="2">
        <f t="shared" si="306"/>
        <v>2</v>
      </c>
      <c r="G19607">
        <v>0</v>
      </c>
      <c r="H19607" t="s">
        <v>16</v>
      </c>
      <c r="I19607">
        <v>3250</v>
      </c>
      <c r="J19607">
        <v>300</v>
      </c>
      <c r="K19607">
        <v>400</v>
      </c>
      <c r="N19607" t="s">
        <v>160</v>
      </c>
    </row>
    <row r="19608" spans="1:14" x14ac:dyDescent="0.25">
      <c r="A19608">
        <v>240135</v>
      </c>
      <c r="B19608" s="1">
        <v>42894</v>
      </c>
      <c r="C19608" s="1">
        <v>42894</v>
      </c>
      <c r="E19608" s="2">
        <f t="shared" si="306"/>
        <v>1</v>
      </c>
      <c r="G19608">
        <v>0</v>
      </c>
      <c r="H19608" t="s">
        <v>13</v>
      </c>
      <c r="I19608">
        <v>1800</v>
      </c>
      <c r="J19608">
        <v>255</v>
      </c>
      <c r="K19608">
        <v>400</v>
      </c>
      <c r="L19608">
        <v>90000</v>
      </c>
      <c r="N19608" t="s">
        <v>35</v>
      </c>
    </row>
    <row r="19609" spans="1:14" x14ac:dyDescent="0.25">
      <c r="A19609">
        <v>240136</v>
      </c>
      <c r="B19609" s="1">
        <v>42895</v>
      </c>
      <c r="C19609" s="1">
        <v>42898</v>
      </c>
      <c r="E19609" s="2">
        <f t="shared" si="306"/>
        <v>2</v>
      </c>
      <c r="G19609">
        <v>0</v>
      </c>
      <c r="H19609" t="s">
        <v>13</v>
      </c>
      <c r="I19609">
        <v>2700</v>
      </c>
      <c r="J19609">
        <v>350</v>
      </c>
      <c r="K19609">
        <v>430</v>
      </c>
      <c r="N19609" t="s">
        <v>14</v>
      </c>
    </row>
    <row r="19610" spans="1:14" x14ac:dyDescent="0.25">
      <c r="A19610">
        <v>240137</v>
      </c>
      <c r="B19610" s="1">
        <v>42895</v>
      </c>
      <c r="C19610" s="1">
        <v>42898</v>
      </c>
      <c r="E19610" s="2">
        <f t="shared" si="306"/>
        <v>2</v>
      </c>
      <c r="G19610">
        <v>0</v>
      </c>
      <c r="H19610" t="s">
        <v>16</v>
      </c>
      <c r="I19610">
        <v>3000</v>
      </c>
      <c r="J19610">
        <v>500</v>
      </c>
      <c r="K19610">
        <v>530</v>
      </c>
      <c r="N19610" t="s">
        <v>22</v>
      </c>
    </row>
    <row r="19611" spans="1:14" x14ac:dyDescent="0.25">
      <c r="A19611">
        <v>240138</v>
      </c>
      <c r="B19611" s="1">
        <v>42894</v>
      </c>
      <c r="C19611" s="1">
        <v>42898</v>
      </c>
      <c r="E19611" s="2">
        <f t="shared" si="306"/>
        <v>3</v>
      </c>
      <c r="G19611">
        <v>0</v>
      </c>
      <c r="H19611" t="s">
        <v>13</v>
      </c>
      <c r="I19611">
        <v>2700</v>
      </c>
      <c r="J19611">
        <v>350</v>
      </c>
      <c r="K19611">
        <v>400</v>
      </c>
      <c r="N19611" t="s">
        <v>21</v>
      </c>
    </row>
    <row r="19612" spans="1:14" x14ac:dyDescent="0.25">
      <c r="A19612">
        <v>240139</v>
      </c>
      <c r="B19612" s="1">
        <v>42894</v>
      </c>
      <c r="C19612" s="1">
        <v>42895</v>
      </c>
      <c r="E19612" s="2">
        <f t="shared" si="306"/>
        <v>2</v>
      </c>
      <c r="G19612">
        <v>0</v>
      </c>
      <c r="H19612" t="s">
        <v>13</v>
      </c>
      <c r="I19612">
        <v>1076</v>
      </c>
      <c r="J19612">
        <v>245</v>
      </c>
      <c r="K19612">
        <v>395</v>
      </c>
      <c r="L19612">
        <v>28000</v>
      </c>
    </row>
    <row r="19613" spans="1:14" x14ac:dyDescent="0.25">
      <c r="A19613">
        <v>240144</v>
      </c>
      <c r="B19613" s="1">
        <v>42894</v>
      </c>
      <c r="C19613" s="1">
        <v>42898</v>
      </c>
      <c r="E19613" s="2">
        <f t="shared" si="306"/>
        <v>3</v>
      </c>
      <c r="G19613">
        <v>0</v>
      </c>
      <c r="H19613" t="s">
        <v>16</v>
      </c>
      <c r="I19613">
        <v>4000</v>
      </c>
      <c r="J19613">
        <v>255</v>
      </c>
      <c r="K19613">
        <v>400</v>
      </c>
      <c r="L19613">
        <v>48000</v>
      </c>
      <c r="N19613" t="s">
        <v>43</v>
      </c>
    </row>
    <row r="19614" spans="1:14" x14ac:dyDescent="0.25">
      <c r="A19614">
        <v>240145</v>
      </c>
      <c r="B19614" s="1">
        <v>42895</v>
      </c>
      <c r="C19614" s="1">
        <v>42900</v>
      </c>
      <c r="E19614" s="2">
        <f t="shared" si="306"/>
        <v>4</v>
      </c>
      <c r="G19614">
        <v>0</v>
      </c>
      <c r="H19614" t="s">
        <v>13</v>
      </c>
      <c r="I19614">
        <v>1705</v>
      </c>
      <c r="J19614">
        <v>300</v>
      </c>
      <c r="K19614">
        <v>400</v>
      </c>
      <c r="L19614">
        <v>72000</v>
      </c>
    </row>
    <row r="19615" spans="1:14" x14ac:dyDescent="0.25">
      <c r="A19615">
        <v>240146</v>
      </c>
      <c r="B19615" s="1">
        <v>42895</v>
      </c>
      <c r="C19615" s="1">
        <v>42900</v>
      </c>
      <c r="E19615" s="2">
        <f t="shared" si="306"/>
        <v>4</v>
      </c>
      <c r="G19615">
        <v>0</v>
      </c>
      <c r="H19615" t="s">
        <v>13</v>
      </c>
      <c r="I19615">
        <v>1675</v>
      </c>
      <c r="J19615">
        <v>500</v>
      </c>
      <c r="K19615">
        <v>480</v>
      </c>
      <c r="L19615">
        <v>80000</v>
      </c>
      <c r="N19615" t="s">
        <v>17</v>
      </c>
    </row>
    <row r="19616" spans="1:14" x14ac:dyDescent="0.25">
      <c r="A19616">
        <v>240147</v>
      </c>
      <c r="B19616" s="1">
        <v>42895</v>
      </c>
      <c r="C19616" s="1">
        <v>42894</v>
      </c>
      <c r="E19616" s="2">
        <f t="shared" si="306"/>
        <v>-2</v>
      </c>
      <c r="G19616">
        <v>0</v>
      </c>
      <c r="H19616" t="s">
        <v>13</v>
      </c>
      <c r="I19616">
        <v>2700</v>
      </c>
      <c r="J19616">
        <v>350</v>
      </c>
      <c r="K19616">
        <v>400</v>
      </c>
      <c r="N19616" t="s">
        <v>15</v>
      </c>
    </row>
    <row r="19617" spans="1:14" x14ac:dyDescent="0.25">
      <c r="A19617">
        <v>240148</v>
      </c>
      <c r="B19617" s="1">
        <v>42895</v>
      </c>
      <c r="C19617" s="1">
        <v>42894</v>
      </c>
      <c r="E19617" s="2">
        <f t="shared" si="306"/>
        <v>-2</v>
      </c>
      <c r="G19617">
        <v>0</v>
      </c>
      <c r="H19617" t="s">
        <v>13</v>
      </c>
      <c r="I19617">
        <v>3000</v>
      </c>
      <c r="J19617">
        <v>425</v>
      </c>
      <c r="K19617">
        <v>430</v>
      </c>
      <c r="N19617" t="s">
        <v>21</v>
      </c>
    </row>
    <row r="19618" spans="1:14" x14ac:dyDescent="0.25">
      <c r="A19618">
        <v>240149</v>
      </c>
      <c r="B19618" s="1">
        <v>42895</v>
      </c>
      <c r="C19618" s="1">
        <v>42894</v>
      </c>
      <c r="E19618" s="2">
        <f t="shared" si="306"/>
        <v>-2</v>
      </c>
      <c r="G19618">
        <v>0</v>
      </c>
      <c r="H19618" t="s">
        <v>13</v>
      </c>
      <c r="I19618">
        <v>2700</v>
      </c>
      <c r="J19618">
        <v>350</v>
      </c>
      <c r="K19618">
        <v>400</v>
      </c>
      <c r="N19618" t="s">
        <v>15</v>
      </c>
    </row>
    <row r="19619" spans="1:14" x14ac:dyDescent="0.25">
      <c r="A19619">
        <v>240150</v>
      </c>
      <c r="B19619" s="1">
        <v>42895</v>
      </c>
      <c r="C19619" s="1">
        <v>42900</v>
      </c>
      <c r="E19619" s="2">
        <f t="shared" si="306"/>
        <v>4</v>
      </c>
      <c r="G19619">
        <v>0</v>
      </c>
      <c r="H19619" t="s">
        <v>13</v>
      </c>
      <c r="I19619">
        <v>1256</v>
      </c>
      <c r="J19619">
        <v>266</v>
      </c>
      <c r="K19619">
        <v>400</v>
      </c>
      <c r="L19619">
        <v>48000</v>
      </c>
    </row>
    <row r="19620" spans="1:14" x14ac:dyDescent="0.25">
      <c r="A19620">
        <v>240151</v>
      </c>
      <c r="B19620" s="1">
        <v>42895</v>
      </c>
      <c r="C19620" s="1">
        <v>42898</v>
      </c>
      <c r="E19620" s="2">
        <f t="shared" si="306"/>
        <v>2</v>
      </c>
      <c r="G19620">
        <v>0</v>
      </c>
      <c r="H19620" t="s">
        <v>16</v>
      </c>
      <c r="I19620">
        <v>2000</v>
      </c>
      <c r="J19620">
        <v>615</v>
      </c>
      <c r="K19620">
        <v>480</v>
      </c>
      <c r="M19620" t="s">
        <v>915</v>
      </c>
    </row>
    <row r="19621" spans="1:14" x14ac:dyDescent="0.25">
      <c r="A19621">
        <v>240153</v>
      </c>
      <c r="B19621" s="1">
        <v>42895</v>
      </c>
      <c r="C19621" s="1">
        <v>42900</v>
      </c>
      <c r="E19621" s="2">
        <f t="shared" si="306"/>
        <v>4</v>
      </c>
      <c r="G19621">
        <v>0</v>
      </c>
      <c r="H19621" t="s">
        <v>13</v>
      </c>
      <c r="I19621">
        <v>3000</v>
      </c>
      <c r="J19621">
        <v>425</v>
      </c>
      <c r="K19621">
        <v>430</v>
      </c>
      <c r="N19621" t="s">
        <v>21</v>
      </c>
    </row>
    <row r="19622" spans="1:14" x14ac:dyDescent="0.25">
      <c r="A19622">
        <v>240155</v>
      </c>
      <c r="B19622" s="1">
        <v>42895</v>
      </c>
      <c r="C19622" s="1">
        <v>42894</v>
      </c>
      <c r="E19622" s="2">
        <f t="shared" si="306"/>
        <v>-2</v>
      </c>
      <c r="G19622">
        <v>0</v>
      </c>
      <c r="H19622" t="s">
        <v>13</v>
      </c>
      <c r="I19622">
        <v>2700</v>
      </c>
      <c r="J19622">
        <v>350</v>
      </c>
      <c r="K19622">
        <v>400</v>
      </c>
      <c r="N19622" t="s">
        <v>21</v>
      </c>
    </row>
    <row r="19623" spans="1:14" x14ac:dyDescent="0.25">
      <c r="A19623">
        <v>240156</v>
      </c>
      <c r="B19623" s="1">
        <v>42895</v>
      </c>
      <c r="C19623" s="1">
        <v>42900</v>
      </c>
      <c r="E19623" s="2">
        <f t="shared" si="306"/>
        <v>4</v>
      </c>
      <c r="G19623">
        <v>0</v>
      </c>
      <c r="H19623" t="s">
        <v>13</v>
      </c>
      <c r="I19623">
        <v>2500</v>
      </c>
      <c r="J19623">
        <v>425</v>
      </c>
      <c r="K19623">
        <v>450</v>
      </c>
      <c r="L19623">
        <v>46000</v>
      </c>
      <c r="N19623" t="s">
        <v>21</v>
      </c>
    </row>
    <row r="19624" spans="1:14" x14ac:dyDescent="0.25">
      <c r="A19624">
        <v>240161</v>
      </c>
      <c r="B19624" s="1">
        <v>42895</v>
      </c>
      <c r="C19624" s="1">
        <v>42898</v>
      </c>
      <c r="E19624" s="2">
        <f t="shared" si="306"/>
        <v>2</v>
      </c>
      <c r="G19624">
        <v>0</v>
      </c>
      <c r="H19624" t="s">
        <v>13</v>
      </c>
      <c r="I19624">
        <v>2700</v>
      </c>
      <c r="J19624">
        <v>350</v>
      </c>
      <c r="K19624">
        <v>400</v>
      </c>
      <c r="N19624" t="s">
        <v>21</v>
      </c>
    </row>
    <row r="19625" spans="1:14" x14ac:dyDescent="0.25">
      <c r="A19625">
        <v>240162</v>
      </c>
      <c r="B19625" s="1">
        <v>42895</v>
      </c>
      <c r="C19625" s="1">
        <v>42898</v>
      </c>
      <c r="E19625" s="2">
        <f t="shared" si="306"/>
        <v>2</v>
      </c>
      <c r="G19625">
        <v>0</v>
      </c>
      <c r="H19625" t="s">
        <v>13</v>
      </c>
      <c r="I19625">
        <v>2700</v>
      </c>
      <c r="J19625">
        <v>350</v>
      </c>
      <c r="K19625">
        <v>400</v>
      </c>
      <c r="N19625" t="s">
        <v>21</v>
      </c>
    </row>
    <row r="19626" spans="1:14" x14ac:dyDescent="0.25">
      <c r="A19626">
        <v>240171</v>
      </c>
      <c r="B19626" s="1">
        <v>42894</v>
      </c>
      <c r="C19626" s="1">
        <v>42895</v>
      </c>
      <c r="E19626" s="2">
        <f t="shared" si="306"/>
        <v>2</v>
      </c>
      <c r="G19626">
        <v>0</v>
      </c>
      <c r="H19626" t="s">
        <v>13</v>
      </c>
      <c r="I19626">
        <v>1195</v>
      </c>
      <c r="J19626">
        <v>349</v>
      </c>
      <c r="K19626">
        <v>399</v>
      </c>
    </row>
    <row r="19627" spans="1:14" x14ac:dyDescent="0.25">
      <c r="A19627">
        <v>240172</v>
      </c>
      <c r="B19627" s="1">
        <v>42895</v>
      </c>
      <c r="C19627" s="1">
        <v>42895</v>
      </c>
      <c r="E19627" s="2">
        <f t="shared" si="306"/>
        <v>1</v>
      </c>
      <c r="G19627">
        <v>0</v>
      </c>
      <c r="H19627" t="s">
        <v>13</v>
      </c>
      <c r="I19627">
        <v>2700</v>
      </c>
      <c r="J19627">
        <v>350</v>
      </c>
      <c r="K19627">
        <v>400</v>
      </c>
      <c r="N19627" t="s">
        <v>14</v>
      </c>
    </row>
    <row r="19628" spans="1:14" x14ac:dyDescent="0.25">
      <c r="A19628">
        <v>240174</v>
      </c>
      <c r="B19628" s="1">
        <v>42894</v>
      </c>
      <c r="C19628" s="1">
        <v>42895</v>
      </c>
      <c r="E19628" s="2">
        <f t="shared" si="306"/>
        <v>2</v>
      </c>
      <c r="G19628">
        <v>0</v>
      </c>
      <c r="H19628" t="s">
        <v>13</v>
      </c>
      <c r="I19628">
        <v>900</v>
      </c>
      <c r="J19628">
        <v>350</v>
      </c>
      <c r="K19628">
        <v>390</v>
      </c>
    </row>
    <row r="19629" spans="1:14" x14ac:dyDescent="0.25">
      <c r="A19629">
        <v>238149</v>
      </c>
      <c r="B19629" s="1">
        <v>42877</v>
      </c>
      <c r="C19629" s="1">
        <v>42914</v>
      </c>
      <c r="E19629" s="2">
        <f t="shared" si="306"/>
        <v>28</v>
      </c>
      <c r="G19629">
        <v>0</v>
      </c>
      <c r="H19629" t="s">
        <v>13</v>
      </c>
      <c r="I19629">
        <v>1650</v>
      </c>
      <c r="J19629">
        <v>300</v>
      </c>
      <c r="K19629">
        <v>440</v>
      </c>
      <c r="M19629" t="s">
        <v>1326</v>
      </c>
      <c r="N19629" t="s">
        <v>14</v>
      </c>
    </row>
    <row r="19630" spans="1:14" x14ac:dyDescent="0.25">
      <c r="A19630">
        <v>241513</v>
      </c>
      <c r="B19630" s="1">
        <v>42906</v>
      </c>
      <c r="C19630" s="1">
        <v>42908</v>
      </c>
      <c r="E19630" s="2">
        <f t="shared" si="306"/>
        <v>3</v>
      </c>
      <c r="G19630">
        <v>0</v>
      </c>
      <c r="H19630" t="s">
        <v>13</v>
      </c>
      <c r="I19630">
        <v>3000</v>
      </c>
      <c r="J19630">
        <v>425</v>
      </c>
      <c r="K19630">
        <v>430</v>
      </c>
      <c r="N19630" t="s">
        <v>21</v>
      </c>
    </row>
    <row r="19631" spans="1:14" x14ac:dyDescent="0.25">
      <c r="A19631">
        <v>241523</v>
      </c>
      <c r="B19631" s="1">
        <v>42906</v>
      </c>
      <c r="C19631" s="1">
        <v>42908</v>
      </c>
      <c r="E19631" s="2">
        <f t="shared" si="306"/>
        <v>3</v>
      </c>
      <c r="G19631">
        <v>0</v>
      </c>
      <c r="H19631" t="s">
        <v>13</v>
      </c>
      <c r="I19631">
        <v>2700</v>
      </c>
      <c r="J19631">
        <v>350</v>
      </c>
      <c r="K19631">
        <v>400</v>
      </c>
      <c r="N19631" t="s">
        <v>21</v>
      </c>
    </row>
    <row r="19632" spans="1:14" x14ac:dyDescent="0.25">
      <c r="A19632">
        <v>241524</v>
      </c>
      <c r="B19632" s="1">
        <v>42906</v>
      </c>
      <c r="C19632" s="1">
        <v>42907</v>
      </c>
      <c r="E19632" s="2">
        <f t="shared" si="306"/>
        <v>2</v>
      </c>
      <c r="G19632">
        <v>0</v>
      </c>
      <c r="H19632" t="s">
        <v>13</v>
      </c>
      <c r="I19632">
        <v>1327</v>
      </c>
      <c r="J19632">
        <v>275</v>
      </c>
      <c r="K19632">
        <v>400</v>
      </c>
      <c r="L19632">
        <v>48000</v>
      </c>
    </row>
    <row r="19633" spans="1:14" x14ac:dyDescent="0.25">
      <c r="A19633">
        <v>241526</v>
      </c>
      <c r="B19633" s="1">
        <v>42906</v>
      </c>
      <c r="C19633" s="1">
        <v>42908</v>
      </c>
      <c r="E19633" s="2">
        <f t="shared" si="306"/>
        <v>3</v>
      </c>
      <c r="G19633">
        <v>0</v>
      </c>
      <c r="H19633" t="s">
        <v>13</v>
      </c>
      <c r="I19633">
        <v>1663</v>
      </c>
      <c r="J19633">
        <v>300</v>
      </c>
      <c r="K19633">
        <v>400</v>
      </c>
      <c r="L19633">
        <v>60000</v>
      </c>
    </row>
    <row r="19634" spans="1:14" x14ac:dyDescent="0.25">
      <c r="A19634">
        <v>241527</v>
      </c>
      <c r="B19634" s="1">
        <v>42906</v>
      </c>
      <c r="C19634" s="1">
        <v>42908</v>
      </c>
      <c r="E19634" s="2">
        <f t="shared" si="306"/>
        <v>3</v>
      </c>
      <c r="G19634">
        <v>0</v>
      </c>
      <c r="H19634" t="s">
        <v>13</v>
      </c>
      <c r="I19634">
        <v>3000</v>
      </c>
      <c r="J19634">
        <v>425</v>
      </c>
      <c r="K19634">
        <v>450</v>
      </c>
      <c r="N19634" t="s">
        <v>21</v>
      </c>
    </row>
    <row r="19635" spans="1:14" x14ac:dyDescent="0.25">
      <c r="A19635">
        <v>241528</v>
      </c>
      <c r="B19635" s="1">
        <v>42906</v>
      </c>
      <c r="C19635" s="1">
        <v>42908</v>
      </c>
      <c r="E19635" s="2">
        <f t="shared" si="306"/>
        <v>3</v>
      </c>
      <c r="G19635">
        <v>0</v>
      </c>
      <c r="H19635" t="s">
        <v>13</v>
      </c>
      <c r="I19635">
        <v>1387</v>
      </c>
      <c r="J19635">
        <v>298</v>
      </c>
      <c r="K19635">
        <v>400</v>
      </c>
      <c r="L19635">
        <v>48000</v>
      </c>
    </row>
    <row r="19636" spans="1:14" x14ac:dyDescent="0.25">
      <c r="A19636">
        <v>241529</v>
      </c>
      <c r="B19636" s="1">
        <v>42906</v>
      </c>
      <c r="C19636" s="1">
        <v>42908</v>
      </c>
      <c r="E19636" s="2">
        <f t="shared" si="306"/>
        <v>3</v>
      </c>
      <c r="G19636">
        <v>0</v>
      </c>
      <c r="H19636" t="s">
        <v>13</v>
      </c>
      <c r="I19636">
        <v>2570</v>
      </c>
      <c r="J19636">
        <v>500</v>
      </c>
      <c r="K19636">
        <v>480</v>
      </c>
      <c r="L19636">
        <v>72500</v>
      </c>
      <c r="N19636" t="s">
        <v>17</v>
      </c>
    </row>
    <row r="19637" spans="1:14" x14ac:dyDescent="0.25">
      <c r="A19637">
        <v>241530</v>
      </c>
      <c r="B19637" s="1">
        <v>42906</v>
      </c>
      <c r="C19637" s="1">
        <v>42908</v>
      </c>
      <c r="E19637" s="2">
        <f t="shared" si="306"/>
        <v>3</v>
      </c>
      <c r="G19637">
        <v>0</v>
      </c>
      <c r="H19637" t="s">
        <v>13</v>
      </c>
      <c r="I19637">
        <v>2570</v>
      </c>
      <c r="J19637">
        <v>500</v>
      </c>
      <c r="K19637">
        <v>480</v>
      </c>
      <c r="L19637">
        <v>72500</v>
      </c>
      <c r="N19637" t="s">
        <v>27</v>
      </c>
    </row>
    <row r="19638" spans="1:14" x14ac:dyDescent="0.25">
      <c r="A19638">
        <v>241533</v>
      </c>
      <c r="B19638" s="1">
        <v>42906</v>
      </c>
      <c r="C19638" s="1">
        <v>42908</v>
      </c>
      <c r="E19638" s="2">
        <f t="shared" si="306"/>
        <v>3</v>
      </c>
      <c r="G19638">
        <v>0</v>
      </c>
      <c r="H19638" t="s">
        <v>13</v>
      </c>
      <c r="I19638">
        <v>2700</v>
      </c>
      <c r="J19638">
        <v>350</v>
      </c>
      <c r="K19638">
        <v>400</v>
      </c>
      <c r="N19638" t="s">
        <v>21</v>
      </c>
    </row>
    <row r="19639" spans="1:14" x14ac:dyDescent="0.25">
      <c r="A19639">
        <v>241534</v>
      </c>
      <c r="B19639" s="1">
        <v>42906</v>
      </c>
      <c r="C19639" s="1">
        <v>42908</v>
      </c>
      <c r="E19639" s="2">
        <f t="shared" si="306"/>
        <v>3</v>
      </c>
      <c r="G19639">
        <v>0</v>
      </c>
      <c r="H19639" t="s">
        <v>13</v>
      </c>
      <c r="I19639">
        <v>2700</v>
      </c>
      <c r="J19639">
        <v>350</v>
      </c>
      <c r="K19639">
        <v>400</v>
      </c>
      <c r="N19639" t="s">
        <v>21</v>
      </c>
    </row>
    <row r="19640" spans="1:14" x14ac:dyDescent="0.25">
      <c r="A19640">
        <v>241535</v>
      </c>
      <c r="B19640" s="1">
        <v>42906</v>
      </c>
      <c r="C19640" s="1">
        <v>42906</v>
      </c>
      <c r="E19640" s="2">
        <f t="shared" si="306"/>
        <v>1</v>
      </c>
      <c r="G19640">
        <v>0</v>
      </c>
      <c r="H19640" t="s">
        <v>13</v>
      </c>
      <c r="I19640">
        <v>2000</v>
      </c>
      <c r="J19640">
        <v>400</v>
      </c>
      <c r="K19640">
        <v>430</v>
      </c>
      <c r="N19640" t="s">
        <v>21</v>
      </c>
    </row>
    <row r="19641" spans="1:14" x14ac:dyDescent="0.25">
      <c r="A19641">
        <v>241537</v>
      </c>
      <c r="B19641" s="1">
        <v>42906</v>
      </c>
      <c r="C19641" s="1">
        <v>42907</v>
      </c>
      <c r="E19641" s="2">
        <f t="shared" si="306"/>
        <v>2</v>
      </c>
      <c r="G19641">
        <v>0</v>
      </c>
      <c r="H19641" t="s">
        <v>13</v>
      </c>
      <c r="I19641">
        <v>2371</v>
      </c>
      <c r="J19641">
        <v>425</v>
      </c>
      <c r="K19641">
        <v>450</v>
      </c>
      <c r="L19641">
        <v>61697</v>
      </c>
      <c r="N19641" t="s">
        <v>14</v>
      </c>
    </row>
    <row r="19642" spans="1:14" x14ac:dyDescent="0.25">
      <c r="A19642">
        <v>241538</v>
      </c>
      <c r="B19642" s="1">
        <v>42906</v>
      </c>
      <c r="C19642" s="1">
        <v>42907</v>
      </c>
      <c r="E19642" s="2">
        <f t="shared" si="306"/>
        <v>2</v>
      </c>
      <c r="G19642">
        <v>0</v>
      </c>
      <c r="H19642" t="s">
        <v>16</v>
      </c>
      <c r="I19642">
        <v>2500</v>
      </c>
      <c r="J19642">
        <v>375</v>
      </c>
      <c r="K19642">
        <v>400</v>
      </c>
      <c r="L19642">
        <v>95185</v>
      </c>
      <c r="M19642" t="s">
        <v>593</v>
      </c>
      <c r="N19642" t="s">
        <v>27</v>
      </c>
    </row>
    <row r="19643" spans="1:14" x14ac:dyDescent="0.25">
      <c r="A19643">
        <v>241539</v>
      </c>
      <c r="B19643" s="1">
        <v>42914</v>
      </c>
      <c r="C19643" s="1">
        <v>42915</v>
      </c>
      <c r="E19643" s="2">
        <f t="shared" si="306"/>
        <v>2</v>
      </c>
      <c r="G19643">
        <v>0</v>
      </c>
      <c r="H19643" t="s">
        <v>13</v>
      </c>
      <c r="I19643">
        <v>3000</v>
      </c>
      <c r="J19643">
        <v>400</v>
      </c>
      <c r="K19643">
        <v>450</v>
      </c>
      <c r="N19643" t="s">
        <v>14</v>
      </c>
    </row>
    <row r="19644" spans="1:14" x14ac:dyDescent="0.25">
      <c r="A19644">
        <v>241541</v>
      </c>
      <c r="B19644" s="1">
        <v>42907</v>
      </c>
      <c r="C19644" s="1">
        <v>42913</v>
      </c>
      <c r="E19644" s="2">
        <f t="shared" si="306"/>
        <v>5</v>
      </c>
      <c r="G19644">
        <v>0</v>
      </c>
      <c r="H19644" t="s">
        <v>13</v>
      </c>
      <c r="I19644">
        <v>2700</v>
      </c>
      <c r="J19644">
        <v>350</v>
      </c>
      <c r="K19644">
        <v>400</v>
      </c>
      <c r="N19644" t="s">
        <v>14</v>
      </c>
    </row>
    <row r="19645" spans="1:14" x14ac:dyDescent="0.25">
      <c r="A19645">
        <v>241544</v>
      </c>
      <c r="B19645" s="1">
        <v>42906</v>
      </c>
      <c r="C19645" s="1">
        <v>42908</v>
      </c>
      <c r="E19645" s="2">
        <f t="shared" si="306"/>
        <v>3</v>
      </c>
      <c r="G19645">
        <v>0</v>
      </c>
      <c r="H19645" t="s">
        <v>13</v>
      </c>
      <c r="I19645">
        <v>3000</v>
      </c>
      <c r="J19645">
        <v>425</v>
      </c>
      <c r="K19645">
        <v>430</v>
      </c>
      <c r="N19645" t="s">
        <v>14</v>
      </c>
    </row>
    <row r="19646" spans="1:14" x14ac:dyDescent="0.25">
      <c r="A19646">
        <v>242038</v>
      </c>
      <c r="B19646" s="1">
        <v>42909</v>
      </c>
      <c r="C19646" s="1">
        <v>42913</v>
      </c>
      <c r="E19646" s="2">
        <f t="shared" si="306"/>
        <v>3</v>
      </c>
      <c r="G19646">
        <v>0</v>
      </c>
      <c r="H19646" t="s">
        <v>13</v>
      </c>
      <c r="I19646">
        <v>3000</v>
      </c>
      <c r="J19646">
        <v>425</v>
      </c>
      <c r="K19646">
        <v>430</v>
      </c>
      <c r="N19646" t="s">
        <v>21</v>
      </c>
    </row>
    <row r="19647" spans="1:14" x14ac:dyDescent="0.25">
      <c r="A19647">
        <v>242039</v>
      </c>
      <c r="B19647" s="1">
        <v>42909</v>
      </c>
      <c r="C19647" s="1">
        <v>42909</v>
      </c>
      <c r="E19647" s="2">
        <f t="shared" si="306"/>
        <v>1</v>
      </c>
      <c r="G19647">
        <v>0</v>
      </c>
      <c r="H19647" t="s">
        <v>13</v>
      </c>
      <c r="I19647">
        <v>3000</v>
      </c>
      <c r="J19647">
        <v>425</v>
      </c>
      <c r="K19647">
        <v>450</v>
      </c>
      <c r="L19647">
        <v>58500</v>
      </c>
      <c r="N19647" t="s">
        <v>14</v>
      </c>
    </row>
    <row r="19648" spans="1:14" x14ac:dyDescent="0.25">
      <c r="A19648">
        <v>242040</v>
      </c>
      <c r="B19648" s="1">
        <v>42909</v>
      </c>
      <c r="C19648" s="1">
        <v>42914</v>
      </c>
      <c r="E19648" s="2">
        <f t="shared" si="306"/>
        <v>4</v>
      </c>
      <c r="G19648">
        <v>0</v>
      </c>
      <c r="H19648" t="s">
        <v>16</v>
      </c>
      <c r="I19648">
        <v>3220</v>
      </c>
      <c r="J19648">
        <v>350</v>
      </c>
      <c r="K19648">
        <v>480</v>
      </c>
      <c r="L19648">
        <v>125000</v>
      </c>
      <c r="N19648" t="s">
        <v>41</v>
      </c>
    </row>
    <row r="19649" spans="1:14" x14ac:dyDescent="0.25">
      <c r="A19649">
        <v>242052</v>
      </c>
      <c r="B19649" s="1">
        <v>42909</v>
      </c>
      <c r="C19649" s="1">
        <v>42914</v>
      </c>
      <c r="E19649" s="2">
        <f t="shared" si="306"/>
        <v>4</v>
      </c>
      <c r="G19649">
        <v>0</v>
      </c>
      <c r="H19649" t="s">
        <v>13</v>
      </c>
      <c r="I19649">
        <v>2855</v>
      </c>
      <c r="J19649">
        <v>425</v>
      </c>
      <c r="K19649">
        <v>450</v>
      </c>
      <c r="L19649">
        <v>67500</v>
      </c>
      <c r="N19649" t="s">
        <v>14</v>
      </c>
    </row>
    <row r="19650" spans="1:14" x14ac:dyDescent="0.25">
      <c r="A19650">
        <v>242062</v>
      </c>
      <c r="B19650" s="1">
        <v>42909</v>
      </c>
      <c r="C19650" s="1">
        <v>42914</v>
      </c>
      <c r="E19650" s="2">
        <f t="shared" ref="E19650:E19713" si="307">IF(C19650,NETWORKDAYS(B19650,C19650),NETWORKDAYS(B19650,D19650))</f>
        <v>4</v>
      </c>
      <c r="G19650">
        <v>0</v>
      </c>
      <c r="H19650" t="s">
        <v>16</v>
      </c>
      <c r="I19650">
        <v>1929</v>
      </c>
      <c r="J19650">
        <v>300</v>
      </c>
      <c r="K19650">
        <v>400</v>
      </c>
      <c r="L19650">
        <v>96000</v>
      </c>
    </row>
    <row r="19651" spans="1:14" x14ac:dyDescent="0.25">
      <c r="A19651">
        <v>242064</v>
      </c>
      <c r="B19651" s="1">
        <v>42909</v>
      </c>
      <c r="C19651" s="1">
        <v>42914</v>
      </c>
      <c r="E19651" s="2">
        <f t="shared" si="307"/>
        <v>4</v>
      </c>
      <c r="G19651">
        <v>0</v>
      </c>
      <c r="H19651" t="s">
        <v>13</v>
      </c>
      <c r="I19651">
        <v>1600</v>
      </c>
      <c r="J19651">
        <v>285</v>
      </c>
      <c r="K19651">
        <v>400</v>
      </c>
      <c r="L19651">
        <v>60000</v>
      </c>
    </row>
    <row r="19652" spans="1:14" x14ac:dyDescent="0.25">
      <c r="A19652">
        <v>242065</v>
      </c>
      <c r="B19652" s="1">
        <v>42908</v>
      </c>
      <c r="C19652" s="1">
        <v>42912</v>
      </c>
      <c r="E19652" s="2">
        <f t="shared" si="307"/>
        <v>3</v>
      </c>
      <c r="G19652">
        <v>0</v>
      </c>
      <c r="H19652" t="s">
        <v>13</v>
      </c>
      <c r="I19652">
        <v>2100</v>
      </c>
      <c r="J19652">
        <v>300</v>
      </c>
      <c r="K19652">
        <v>400</v>
      </c>
      <c r="N19652" t="s">
        <v>14</v>
      </c>
    </row>
    <row r="19653" spans="1:14" x14ac:dyDescent="0.25">
      <c r="A19653">
        <v>242066</v>
      </c>
      <c r="B19653" s="1">
        <v>42909</v>
      </c>
      <c r="C19653" s="1">
        <v>42914</v>
      </c>
      <c r="E19653" s="2">
        <f t="shared" si="307"/>
        <v>4</v>
      </c>
      <c r="G19653">
        <v>0</v>
      </c>
      <c r="H19653" t="s">
        <v>16</v>
      </c>
      <c r="I19653">
        <v>1748</v>
      </c>
      <c r="J19653">
        <v>300</v>
      </c>
      <c r="K19653">
        <v>400</v>
      </c>
      <c r="L19653">
        <v>90000</v>
      </c>
      <c r="N19653" t="s">
        <v>35</v>
      </c>
    </row>
    <row r="19654" spans="1:14" x14ac:dyDescent="0.25">
      <c r="A19654">
        <v>242068</v>
      </c>
      <c r="B19654" s="1">
        <v>42908</v>
      </c>
      <c r="C19654" s="1">
        <v>42915</v>
      </c>
      <c r="E19654" s="2">
        <f t="shared" si="307"/>
        <v>6</v>
      </c>
      <c r="G19654">
        <v>0</v>
      </c>
      <c r="H19654" t="s">
        <v>13</v>
      </c>
      <c r="I19654">
        <v>1630</v>
      </c>
      <c r="J19654">
        <v>370</v>
      </c>
      <c r="K19654">
        <v>380</v>
      </c>
      <c r="M19654" t="s">
        <v>1327</v>
      </c>
    </row>
    <row r="19655" spans="1:14" x14ac:dyDescent="0.25">
      <c r="A19655">
        <v>242069</v>
      </c>
      <c r="B19655" s="1">
        <v>42909</v>
      </c>
      <c r="C19655" s="1">
        <v>42914</v>
      </c>
      <c r="E19655" s="2">
        <f t="shared" si="307"/>
        <v>4</v>
      </c>
      <c r="G19655">
        <v>0</v>
      </c>
      <c r="H19655" t="s">
        <v>16</v>
      </c>
      <c r="I19655">
        <v>1748</v>
      </c>
      <c r="J19655">
        <v>300</v>
      </c>
      <c r="K19655">
        <v>400</v>
      </c>
      <c r="L19655">
        <v>90000</v>
      </c>
      <c r="N19655" t="s">
        <v>35</v>
      </c>
    </row>
    <row r="19656" spans="1:14" x14ac:dyDescent="0.25">
      <c r="A19656">
        <v>242071</v>
      </c>
      <c r="B19656" s="1">
        <v>42909</v>
      </c>
      <c r="C19656" s="1">
        <v>42913</v>
      </c>
      <c r="E19656" s="2">
        <f t="shared" si="307"/>
        <v>3</v>
      </c>
      <c r="G19656">
        <v>0</v>
      </c>
      <c r="H19656" t="s">
        <v>16</v>
      </c>
      <c r="I19656">
        <v>3500</v>
      </c>
      <c r="J19656">
        <v>500</v>
      </c>
      <c r="K19656">
        <v>480</v>
      </c>
      <c r="N19656" t="s">
        <v>32</v>
      </c>
    </row>
    <row r="19657" spans="1:14" x14ac:dyDescent="0.25">
      <c r="A19657">
        <v>242073</v>
      </c>
      <c r="B19657" s="1">
        <v>42909</v>
      </c>
      <c r="C19657" s="1">
        <v>42913</v>
      </c>
      <c r="E19657" s="2">
        <f t="shared" si="307"/>
        <v>3</v>
      </c>
      <c r="G19657">
        <v>0</v>
      </c>
      <c r="H19657" t="s">
        <v>16</v>
      </c>
      <c r="I19657">
        <v>3500</v>
      </c>
      <c r="J19657">
        <v>500</v>
      </c>
      <c r="K19657">
        <v>480</v>
      </c>
      <c r="N19657" t="s">
        <v>32</v>
      </c>
    </row>
    <row r="19658" spans="1:14" x14ac:dyDescent="0.25">
      <c r="A19658">
        <v>242074</v>
      </c>
      <c r="B19658" s="1">
        <v>42909</v>
      </c>
      <c r="C19658" s="1">
        <v>42909</v>
      </c>
      <c r="E19658" s="2">
        <f t="shared" si="307"/>
        <v>1</v>
      </c>
      <c r="G19658">
        <v>0</v>
      </c>
      <c r="H19658" t="s">
        <v>13</v>
      </c>
      <c r="I19658">
        <v>3000</v>
      </c>
      <c r="J19658">
        <v>425</v>
      </c>
      <c r="K19658">
        <v>430</v>
      </c>
      <c r="N19658" t="s">
        <v>21</v>
      </c>
    </row>
    <row r="19659" spans="1:14" x14ac:dyDescent="0.25">
      <c r="A19659">
        <v>242075</v>
      </c>
      <c r="B19659" s="1">
        <v>42909</v>
      </c>
      <c r="C19659" s="1">
        <v>42912</v>
      </c>
      <c r="E19659" s="2">
        <f t="shared" si="307"/>
        <v>2</v>
      </c>
      <c r="G19659">
        <v>0</v>
      </c>
      <c r="H19659" t="s">
        <v>13</v>
      </c>
      <c r="I19659">
        <v>3500</v>
      </c>
      <c r="J19659">
        <v>500</v>
      </c>
      <c r="K19659">
        <v>480</v>
      </c>
      <c r="N19659" t="s">
        <v>32</v>
      </c>
    </row>
    <row r="19660" spans="1:14" x14ac:dyDescent="0.25">
      <c r="A19660">
        <v>242077</v>
      </c>
      <c r="B19660" s="1">
        <v>42908</v>
      </c>
      <c r="C19660" s="1">
        <v>42912</v>
      </c>
      <c r="E19660" s="2">
        <f t="shared" si="307"/>
        <v>3</v>
      </c>
      <c r="G19660">
        <v>0</v>
      </c>
      <c r="H19660" t="s">
        <v>13</v>
      </c>
      <c r="I19660">
        <v>1493</v>
      </c>
      <c r="J19660">
        <v>350</v>
      </c>
      <c r="K19660">
        <v>379</v>
      </c>
    </row>
    <row r="19661" spans="1:14" x14ac:dyDescent="0.25">
      <c r="A19661">
        <v>242079</v>
      </c>
      <c r="B19661" s="1">
        <v>42909</v>
      </c>
      <c r="C19661" s="1">
        <v>42916</v>
      </c>
      <c r="E19661" s="2">
        <f t="shared" si="307"/>
        <v>6</v>
      </c>
      <c r="G19661">
        <v>0</v>
      </c>
      <c r="H19661" t="s">
        <v>16</v>
      </c>
      <c r="I19661">
        <v>2950</v>
      </c>
      <c r="J19661">
        <v>450</v>
      </c>
      <c r="K19661">
        <v>430</v>
      </c>
      <c r="L19661">
        <v>143500</v>
      </c>
      <c r="N19661" t="s">
        <v>17</v>
      </c>
    </row>
    <row r="19662" spans="1:14" x14ac:dyDescent="0.25">
      <c r="A19662">
        <v>242080</v>
      </c>
      <c r="B19662" s="1">
        <v>42909</v>
      </c>
      <c r="C19662" s="1">
        <v>42909</v>
      </c>
      <c r="E19662" s="2">
        <f t="shared" si="307"/>
        <v>1</v>
      </c>
      <c r="G19662">
        <v>0</v>
      </c>
      <c r="H19662" t="s">
        <v>13</v>
      </c>
      <c r="I19662">
        <v>3000</v>
      </c>
      <c r="J19662">
        <v>425</v>
      </c>
      <c r="K19662">
        <v>450</v>
      </c>
      <c r="N19662" t="s">
        <v>21</v>
      </c>
    </row>
    <row r="19663" spans="1:14" x14ac:dyDescent="0.25">
      <c r="A19663">
        <v>242089</v>
      </c>
      <c r="B19663" s="1">
        <v>42909</v>
      </c>
      <c r="C19663" s="1">
        <v>42913</v>
      </c>
      <c r="E19663" s="2">
        <f t="shared" si="307"/>
        <v>3</v>
      </c>
      <c r="G19663">
        <v>0</v>
      </c>
      <c r="H19663" t="s">
        <v>13</v>
      </c>
      <c r="I19663">
        <v>1126</v>
      </c>
      <c r="J19663">
        <v>275</v>
      </c>
      <c r="K19663">
        <v>367</v>
      </c>
      <c r="L19663">
        <v>36000</v>
      </c>
    </row>
    <row r="19664" spans="1:14" x14ac:dyDescent="0.25">
      <c r="A19664">
        <v>242091</v>
      </c>
      <c r="B19664" s="1">
        <v>42909</v>
      </c>
      <c r="C19664" s="1">
        <v>42914</v>
      </c>
      <c r="E19664" s="2">
        <f t="shared" si="307"/>
        <v>4</v>
      </c>
      <c r="G19664">
        <v>0</v>
      </c>
      <c r="H19664" t="s">
        <v>16</v>
      </c>
      <c r="I19664">
        <v>2200</v>
      </c>
      <c r="J19664">
        <v>320</v>
      </c>
      <c r="K19664">
        <v>445</v>
      </c>
      <c r="L19664">
        <v>112000</v>
      </c>
      <c r="M19664" t="s">
        <v>1328</v>
      </c>
    </row>
    <row r="19665" spans="1:14" x14ac:dyDescent="0.25">
      <c r="A19665">
        <v>242093</v>
      </c>
      <c r="B19665" s="1">
        <v>42915</v>
      </c>
      <c r="C19665" s="1">
        <v>42915</v>
      </c>
      <c r="E19665" s="2">
        <f t="shared" si="307"/>
        <v>1</v>
      </c>
      <c r="G19665">
        <v>0</v>
      </c>
      <c r="H19665" t="s">
        <v>13</v>
      </c>
      <c r="I19665">
        <v>1456</v>
      </c>
      <c r="J19665">
        <v>349</v>
      </c>
      <c r="K19665">
        <v>395</v>
      </c>
    </row>
    <row r="19666" spans="1:14" x14ac:dyDescent="0.25">
      <c r="A19666">
        <v>242094</v>
      </c>
      <c r="B19666" s="1">
        <v>42909</v>
      </c>
      <c r="C19666" s="1">
        <v>42916</v>
      </c>
      <c r="E19666" s="2">
        <f t="shared" si="307"/>
        <v>6</v>
      </c>
      <c r="G19666">
        <v>0</v>
      </c>
      <c r="H19666" t="s">
        <v>16</v>
      </c>
      <c r="I19666">
        <v>2850</v>
      </c>
      <c r="J19666">
        <v>450</v>
      </c>
      <c r="K19666">
        <v>430</v>
      </c>
      <c r="L19666">
        <v>133000</v>
      </c>
      <c r="N19666" t="s">
        <v>17</v>
      </c>
    </row>
    <row r="19667" spans="1:14" x14ac:dyDescent="0.25">
      <c r="A19667">
        <v>242095</v>
      </c>
      <c r="B19667" s="1">
        <v>42909</v>
      </c>
      <c r="C19667" s="1">
        <v>42909</v>
      </c>
      <c r="E19667" s="2">
        <f t="shared" si="307"/>
        <v>1</v>
      </c>
      <c r="G19667">
        <v>0</v>
      </c>
      <c r="H19667" t="s">
        <v>13</v>
      </c>
      <c r="I19667">
        <v>1800</v>
      </c>
      <c r="J19667">
        <v>425</v>
      </c>
      <c r="K19667">
        <v>450</v>
      </c>
      <c r="L19667">
        <v>60000</v>
      </c>
      <c r="N19667" t="s">
        <v>14</v>
      </c>
    </row>
    <row r="19668" spans="1:14" x14ac:dyDescent="0.25">
      <c r="A19668">
        <v>242109</v>
      </c>
      <c r="B19668" s="1">
        <v>42909</v>
      </c>
      <c r="C19668" s="1">
        <v>42914</v>
      </c>
      <c r="E19668" s="2">
        <f t="shared" si="307"/>
        <v>4</v>
      </c>
      <c r="G19668">
        <v>0</v>
      </c>
      <c r="H19668" t="s">
        <v>16</v>
      </c>
      <c r="I19668">
        <v>3000</v>
      </c>
      <c r="J19668">
        <v>500</v>
      </c>
      <c r="K19668">
        <v>480</v>
      </c>
      <c r="N19668" t="s">
        <v>32</v>
      </c>
    </row>
    <row r="19669" spans="1:14" x14ac:dyDescent="0.25">
      <c r="A19669">
        <v>242116</v>
      </c>
      <c r="B19669" s="1">
        <v>42909</v>
      </c>
      <c r="C19669" s="1">
        <v>42914</v>
      </c>
      <c r="E19669" s="2">
        <f t="shared" si="307"/>
        <v>4</v>
      </c>
      <c r="G19669">
        <v>0</v>
      </c>
      <c r="H19669" t="s">
        <v>16</v>
      </c>
      <c r="I19669">
        <v>2350</v>
      </c>
      <c r="J19669">
        <v>425</v>
      </c>
      <c r="K19669">
        <v>430</v>
      </c>
      <c r="L19669">
        <v>83000</v>
      </c>
      <c r="N19669" t="s">
        <v>17</v>
      </c>
    </row>
    <row r="19670" spans="1:14" x14ac:dyDescent="0.25">
      <c r="A19670">
        <v>242121</v>
      </c>
      <c r="B19670" s="1">
        <v>42909</v>
      </c>
      <c r="C19670" s="1">
        <v>42914</v>
      </c>
      <c r="E19670" s="2">
        <f t="shared" si="307"/>
        <v>4</v>
      </c>
      <c r="G19670">
        <v>0</v>
      </c>
      <c r="H19670" t="s">
        <v>16</v>
      </c>
      <c r="I19670">
        <v>1975</v>
      </c>
      <c r="J19670">
        <v>425</v>
      </c>
      <c r="K19670">
        <v>430</v>
      </c>
      <c r="L19670">
        <v>62000</v>
      </c>
      <c r="N19670" t="s">
        <v>17</v>
      </c>
    </row>
    <row r="19671" spans="1:14" x14ac:dyDescent="0.25">
      <c r="A19671">
        <v>242122</v>
      </c>
      <c r="B19671" s="1">
        <v>42909</v>
      </c>
      <c r="C19671" s="1">
        <v>42913</v>
      </c>
      <c r="E19671" s="2">
        <f t="shared" si="307"/>
        <v>3</v>
      </c>
      <c r="G19671">
        <v>0</v>
      </c>
      <c r="H19671" t="s">
        <v>16</v>
      </c>
      <c r="I19671">
        <v>2175</v>
      </c>
      <c r="J19671">
        <v>320</v>
      </c>
      <c r="K19671">
        <v>435</v>
      </c>
      <c r="L19671">
        <v>90000</v>
      </c>
      <c r="N19671" t="s">
        <v>17</v>
      </c>
    </row>
    <row r="19672" spans="1:14" x14ac:dyDescent="0.25">
      <c r="A19672">
        <v>242358</v>
      </c>
      <c r="B19672" s="1">
        <v>42912</v>
      </c>
      <c r="C19672" s="1">
        <v>42912</v>
      </c>
      <c r="E19672" s="2">
        <f t="shared" si="307"/>
        <v>1</v>
      </c>
      <c r="G19672">
        <v>0</v>
      </c>
      <c r="H19672" t="s">
        <v>13</v>
      </c>
      <c r="I19672">
        <v>3000</v>
      </c>
      <c r="J19672">
        <v>425</v>
      </c>
      <c r="K19672">
        <v>450</v>
      </c>
      <c r="N19672" t="s">
        <v>14</v>
      </c>
    </row>
    <row r="19673" spans="1:14" x14ac:dyDescent="0.25">
      <c r="A19673">
        <v>240178</v>
      </c>
      <c r="B19673" s="1">
        <v>42895</v>
      </c>
      <c r="C19673" s="1">
        <v>42902</v>
      </c>
      <c r="E19673" s="2">
        <f t="shared" si="307"/>
        <v>6</v>
      </c>
      <c r="G19673">
        <v>0</v>
      </c>
      <c r="H19673" t="s">
        <v>16</v>
      </c>
      <c r="I19673">
        <v>2175</v>
      </c>
      <c r="J19673">
        <v>320</v>
      </c>
      <c r="K19673">
        <v>435</v>
      </c>
      <c r="L19673">
        <v>90000</v>
      </c>
      <c r="N19673" t="s">
        <v>17</v>
      </c>
    </row>
    <row r="19674" spans="1:14" x14ac:dyDescent="0.25">
      <c r="A19674">
        <v>240206</v>
      </c>
      <c r="B19674" s="1">
        <v>42895</v>
      </c>
      <c r="C19674" s="1">
        <v>42900</v>
      </c>
      <c r="E19674" s="2">
        <f t="shared" si="307"/>
        <v>4</v>
      </c>
      <c r="G19674">
        <v>0</v>
      </c>
      <c r="H19674" t="s">
        <v>13</v>
      </c>
      <c r="I19674">
        <v>1060</v>
      </c>
      <c r="J19674">
        <v>255</v>
      </c>
      <c r="K19674">
        <v>400</v>
      </c>
      <c r="L19674">
        <v>24000</v>
      </c>
    </row>
    <row r="19675" spans="1:14" x14ac:dyDescent="0.25">
      <c r="A19675">
        <v>240207</v>
      </c>
      <c r="B19675" s="1">
        <v>42895</v>
      </c>
      <c r="C19675" s="1">
        <v>42900</v>
      </c>
      <c r="E19675" s="2">
        <f t="shared" si="307"/>
        <v>4</v>
      </c>
      <c r="G19675">
        <v>0</v>
      </c>
      <c r="H19675" t="s">
        <v>13</v>
      </c>
      <c r="I19675">
        <v>2700</v>
      </c>
      <c r="J19675">
        <v>350</v>
      </c>
      <c r="K19675">
        <v>400</v>
      </c>
      <c r="N19675" t="s">
        <v>451</v>
      </c>
    </row>
    <row r="19676" spans="1:14" x14ac:dyDescent="0.25">
      <c r="A19676">
        <v>240208</v>
      </c>
      <c r="B19676" s="1">
        <v>42895</v>
      </c>
      <c r="C19676" s="1">
        <v>42900</v>
      </c>
      <c r="E19676" s="2">
        <f t="shared" si="307"/>
        <v>4</v>
      </c>
      <c r="G19676">
        <v>0</v>
      </c>
      <c r="H19676" t="s">
        <v>13</v>
      </c>
      <c r="I19676">
        <v>1581</v>
      </c>
      <c r="J19676">
        <v>300</v>
      </c>
      <c r="K19676">
        <v>400</v>
      </c>
      <c r="L19676">
        <v>60000</v>
      </c>
    </row>
    <row r="19677" spans="1:14" x14ac:dyDescent="0.25">
      <c r="A19677">
        <v>240211</v>
      </c>
      <c r="B19677" s="1">
        <v>42898</v>
      </c>
      <c r="C19677" s="1">
        <v>42900</v>
      </c>
      <c r="E19677" s="2">
        <f t="shared" si="307"/>
        <v>3</v>
      </c>
      <c r="G19677">
        <v>0</v>
      </c>
      <c r="H19677" t="s">
        <v>13</v>
      </c>
      <c r="I19677">
        <v>1250</v>
      </c>
      <c r="J19677">
        <v>268</v>
      </c>
      <c r="K19677">
        <v>400</v>
      </c>
      <c r="L19677">
        <v>48000</v>
      </c>
    </row>
    <row r="19678" spans="1:14" x14ac:dyDescent="0.25">
      <c r="A19678">
        <v>240212</v>
      </c>
      <c r="B19678" s="1">
        <v>42895</v>
      </c>
      <c r="C19678" s="1">
        <v>42900</v>
      </c>
      <c r="E19678" s="2">
        <f t="shared" si="307"/>
        <v>4</v>
      </c>
      <c r="G19678">
        <v>0</v>
      </c>
      <c r="H19678" t="s">
        <v>13</v>
      </c>
      <c r="I19678">
        <v>1010</v>
      </c>
      <c r="J19678">
        <v>255</v>
      </c>
      <c r="K19678">
        <v>400</v>
      </c>
      <c r="L19678">
        <v>31500</v>
      </c>
    </row>
    <row r="19679" spans="1:14" x14ac:dyDescent="0.25">
      <c r="A19679">
        <v>240213</v>
      </c>
      <c r="B19679" s="1">
        <v>42895</v>
      </c>
      <c r="C19679" s="1">
        <v>42898</v>
      </c>
      <c r="E19679" s="2">
        <f t="shared" si="307"/>
        <v>2</v>
      </c>
      <c r="G19679">
        <v>0</v>
      </c>
      <c r="H19679" t="s">
        <v>16</v>
      </c>
      <c r="I19679">
        <v>2900</v>
      </c>
      <c r="J19679">
        <v>300</v>
      </c>
      <c r="K19679">
        <v>400</v>
      </c>
      <c r="L19679">
        <v>83000</v>
      </c>
      <c r="N19679" t="s">
        <v>95</v>
      </c>
    </row>
    <row r="19680" spans="1:14" x14ac:dyDescent="0.25">
      <c r="A19680">
        <v>240214</v>
      </c>
      <c r="B19680" s="1">
        <v>42895</v>
      </c>
      <c r="C19680" s="1">
        <v>42900</v>
      </c>
      <c r="E19680" s="2">
        <f t="shared" si="307"/>
        <v>4</v>
      </c>
      <c r="G19680">
        <v>0</v>
      </c>
      <c r="H19680" t="s">
        <v>13</v>
      </c>
      <c r="I19680">
        <v>1560</v>
      </c>
      <c r="J19680">
        <v>285</v>
      </c>
      <c r="K19680">
        <v>400</v>
      </c>
      <c r="L19680">
        <v>60000</v>
      </c>
    </row>
    <row r="19681" spans="1:14" x14ac:dyDescent="0.25">
      <c r="A19681">
        <v>240296</v>
      </c>
      <c r="B19681" s="1">
        <v>42898</v>
      </c>
      <c r="C19681" s="1">
        <v>42900</v>
      </c>
      <c r="E19681" s="2">
        <f t="shared" si="307"/>
        <v>3</v>
      </c>
      <c r="G19681">
        <v>0</v>
      </c>
      <c r="H19681" t="s">
        <v>13</v>
      </c>
      <c r="I19681">
        <v>2025</v>
      </c>
      <c r="J19681">
        <v>300</v>
      </c>
      <c r="K19681">
        <v>430</v>
      </c>
      <c r="N19681" t="s">
        <v>17</v>
      </c>
    </row>
    <row r="19682" spans="1:14" x14ac:dyDescent="0.25">
      <c r="A19682">
        <v>240327</v>
      </c>
      <c r="B19682" s="1">
        <v>42898</v>
      </c>
      <c r="C19682" s="1">
        <v>42900</v>
      </c>
      <c r="E19682" s="2">
        <f t="shared" si="307"/>
        <v>3</v>
      </c>
      <c r="G19682">
        <v>0</v>
      </c>
      <c r="H19682" t="s">
        <v>13</v>
      </c>
      <c r="I19682">
        <v>3000</v>
      </c>
      <c r="J19682">
        <v>425</v>
      </c>
      <c r="K19682">
        <v>430</v>
      </c>
      <c r="N19682" t="s">
        <v>21</v>
      </c>
    </row>
    <row r="19683" spans="1:14" x14ac:dyDescent="0.25">
      <c r="A19683">
        <v>240328</v>
      </c>
      <c r="B19683" s="1">
        <v>42898</v>
      </c>
      <c r="C19683" s="1">
        <v>42905</v>
      </c>
      <c r="E19683" s="2">
        <f t="shared" si="307"/>
        <v>6</v>
      </c>
      <c r="G19683">
        <v>1</v>
      </c>
      <c r="H19683" t="s">
        <v>16</v>
      </c>
      <c r="I19683">
        <v>4500</v>
      </c>
      <c r="J19683">
        <v>255</v>
      </c>
      <c r="K19683">
        <v>410</v>
      </c>
      <c r="L19683">
        <v>86000</v>
      </c>
      <c r="N19683" t="s">
        <v>43</v>
      </c>
    </row>
    <row r="19684" spans="1:14" x14ac:dyDescent="0.25">
      <c r="A19684">
        <v>240329</v>
      </c>
      <c r="B19684" s="1">
        <v>42898</v>
      </c>
      <c r="C19684" s="1">
        <v>42900</v>
      </c>
      <c r="E19684" s="2">
        <f t="shared" si="307"/>
        <v>3</v>
      </c>
      <c r="G19684">
        <v>0</v>
      </c>
      <c r="H19684" t="s">
        <v>13</v>
      </c>
      <c r="I19684">
        <v>3000</v>
      </c>
      <c r="J19684">
        <v>425</v>
      </c>
      <c r="K19684">
        <v>450</v>
      </c>
      <c r="N19684" t="s">
        <v>21</v>
      </c>
    </row>
    <row r="19685" spans="1:14" x14ac:dyDescent="0.25">
      <c r="A19685">
        <v>240330</v>
      </c>
      <c r="B19685" s="1">
        <v>42898</v>
      </c>
      <c r="C19685" s="1">
        <v>42898</v>
      </c>
      <c r="E19685" s="2">
        <f t="shared" si="307"/>
        <v>1</v>
      </c>
      <c r="G19685">
        <v>0</v>
      </c>
      <c r="H19685" t="s">
        <v>16</v>
      </c>
      <c r="I19685">
        <v>3700</v>
      </c>
      <c r="J19685">
        <v>255</v>
      </c>
      <c r="K19685">
        <v>400</v>
      </c>
      <c r="L19685">
        <v>70750</v>
      </c>
      <c r="N19685" t="s">
        <v>43</v>
      </c>
    </row>
    <row r="19686" spans="1:14" x14ac:dyDescent="0.25">
      <c r="A19686">
        <v>240331</v>
      </c>
      <c r="B19686" s="1">
        <v>42898</v>
      </c>
      <c r="C19686" s="1">
        <v>42905</v>
      </c>
      <c r="E19686" s="2">
        <f t="shared" si="307"/>
        <v>6</v>
      </c>
      <c r="G19686">
        <v>1</v>
      </c>
      <c r="H19686" t="s">
        <v>16</v>
      </c>
      <c r="I19686">
        <v>3350</v>
      </c>
      <c r="J19686">
        <v>255</v>
      </c>
      <c r="K19686">
        <v>400</v>
      </c>
      <c r="L19686">
        <v>84500</v>
      </c>
      <c r="N19686" t="s">
        <v>43</v>
      </c>
    </row>
    <row r="19687" spans="1:14" x14ac:dyDescent="0.25">
      <c r="A19687">
        <v>240332</v>
      </c>
      <c r="B19687" s="1">
        <v>42898</v>
      </c>
      <c r="C19687" s="1">
        <v>42898</v>
      </c>
      <c r="E19687" s="2">
        <f t="shared" si="307"/>
        <v>1</v>
      </c>
      <c r="G19687">
        <v>0</v>
      </c>
      <c r="H19687" t="s">
        <v>13</v>
      </c>
      <c r="I19687">
        <v>2500</v>
      </c>
      <c r="J19687">
        <v>425</v>
      </c>
      <c r="K19687">
        <v>450</v>
      </c>
      <c r="L19687">
        <v>60000</v>
      </c>
      <c r="N19687" t="s">
        <v>21</v>
      </c>
    </row>
    <row r="19688" spans="1:14" x14ac:dyDescent="0.25">
      <c r="A19688">
        <v>240333</v>
      </c>
      <c r="B19688" s="1">
        <v>42898</v>
      </c>
      <c r="C19688" s="1">
        <v>42900</v>
      </c>
      <c r="E19688" s="2">
        <f t="shared" si="307"/>
        <v>3</v>
      </c>
      <c r="G19688">
        <v>0</v>
      </c>
      <c r="H19688" t="s">
        <v>13</v>
      </c>
      <c r="I19688">
        <v>3000</v>
      </c>
      <c r="J19688">
        <v>425</v>
      </c>
      <c r="K19688">
        <v>430</v>
      </c>
      <c r="N19688" t="s">
        <v>21</v>
      </c>
    </row>
    <row r="19689" spans="1:14" x14ac:dyDescent="0.25">
      <c r="A19689">
        <v>240334</v>
      </c>
      <c r="B19689" s="1">
        <v>42898</v>
      </c>
      <c r="C19689" s="1">
        <v>42897</v>
      </c>
      <c r="E19689" s="2">
        <f t="shared" si="307"/>
        <v>-1</v>
      </c>
      <c r="G19689">
        <v>0</v>
      </c>
      <c r="H19689" t="s">
        <v>13</v>
      </c>
      <c r="I19689">
        <v>1100</v>
      </c>
      <c r="J19689">
        <v>290</v>
      </c>
      <c r="K19689">
        <v>400</v>
      </c>
    </row>
    <row r="19690" spans="1:14" x14ac:dyDescent="0.25">
      <c r="A19690">
        <v>240341</v>
      </c>
      <c r="B19690" s="1">
        <v>42898</v>
      </c>
      <c r="C19690" s="1">
        <v>42899</v>
      </c>
      <c r="E19690" s="2">
        <f t="shared" si="307"/>
        <v>2</v>
      </c>
      <c r="G19690">
        <v>0</v>
      </c>
      <c r="H19690" t="s">
        <v>13</v>
      </c>
      <c r="I19690">
        <v>680</v>
      </c>
      <c r="J19690">
        <v>330</v>
      </c>
      <c r="K19690">
        <v>380</v>
      </c>
      <c r="M19690" t="s">
        <v>1329</v>
      </c>
      <c r="N19690" t="s">
        <v>74</v>
      </c>
    </row>
    <row r="19691" spans="1:14" x14ac:dyDescent="0.25">
      <c r="A19691">
        <v>240342</v>
      </c>
      <c r="B19691" s="1">
        <v>42898</v>
      </c>
      <c r="C19691" s="1">
        <v>42900</v>
      </c>
      <c r="E19691" s="2">
        <f t="shared" si="307"/>
        <v>3</v>
      </c>
      <c r="G19691">
        <v>0</v>
      </c>
      <c r="H19691" t="s">
        <v>13</v>
      </c>
      <c r="I19691">
        <v>3000</v>
      </c>
      <c r="J19691">
        <v>425</v>
      </c>
      <c r="K19691">
        <v>450</v>
      </c>
      <c r="N19691" t="s">
        <v>21</v>
      </c>
    </row>
    <row r="19692" spans="1:14" x14ac:dyDescent="0.25">
      <c r="A19692">
        <v>240351</v>
      </c>
      <c r="B19692" s="1">
        <v>42898</v>
      </c>
      <c r="C19692" s="1">
        <v>42900</v>
      </c>
      <c r="E19692" s="2">
        <f t="shared" si="307"/>
        <v>3</v>
      </c>
      <c r="G19692">
        <v>0</v>
      </c>
      <c r="H19692" t="s">
        <v>13</v>
      </c>
      <c r="I19692">
        <v>2700</v>
      </c>
      <c r="J19692">
        <v>350</v>
      </c>
      <c r="K19692">
        <v>400</v>
      </c>
      <c r="N19692" t="s">
        <v>21</v>
      </c>
    </row>
    <row r="19693" spans="1:14" x14ac:dyDescent="0.25">
      <c r="A19693">
        <v>240352</v>
      </c>
      <c r="B19693" s="1">
        <v>42898</v>
      </c>
      <c r="C19693" s="1">
        <v>42895</v>
      </c>
      <c r="E19693" s="2">
        <f t="shared" si="307"/>
        <v>-2</v>
      </c>
      <c r="G19693">
        <v>0</v>
      </c>
      <c r="H19693" t="s">
        <v>13</v>
      </c>
      <c r="I19693">
        <v>3500</v>
      </c>
      <c r="J19693">
        <v>500</v>
      </c>
      <c r="K19693">
        <v>480</v>
      </c>
      <c r="N19693" t="s">
        <v>17</v>
      </c>
    </row>
    <row r="19694" spans="1:14" x14ac:dyDescent="0.25">
      <c r="A19694">
        <v>240381</v>
      </c>
      <c r="B19694" s="1">
        <v>42896</v>
      </c>
      <c r="C19694" s="1">
        <v>42897</v>
      </c>
      <c r="E19694" s="2">
        <f t="shared" si="307"/>
        <v>0</v>
      </c>
      <c r="G19694">
        <v>0</v>
      </c>
      <c r="H19694" t="s">
        <v>13</v>
      </c>
      <c r="I19694">
        <v>2700</v>
      </c>
      <c r="J19694">
        <v>350</v>
      </c>
      <c r="K19694">
        <v>400</v>
      </c>
      <c r="M19694" t="s">
        <v>58</v>
      </c>
      <c r="N19694" t="s">
        <v>14</v>
      </c>
    </row>
    <row r="19695" spans="1:14" x14ac:dyDescent="0.25">
      <c r="A19695">
        <v>240382</v>
      </c>
      <c r="B19695" s="1">
        <v>42896</v>
      </c>
      <c r="C19695" s="1">
        <v>42900</v>
      </c>
      <c r="E19695" s="2">
        <f t="shared" si="307"/>
        <v>3</v>
      </c>
      <c r="G19695">
        <v>0</v>
      </c>
      <c r="H19695" t="s">
        <v>13</v>
      </c>
      <c r="I19695">
        <v>2125</v>
      </c>
      <c r="J19695">
        <v>425</v>
      </c>
      <c r="K19695">
        <v>450</v>
      </c>
      <c r="L19695">
        <v>65000</v>
      </c>
      <c r="N19695" t="s">
        <v>15</v>
      </c>
    </row>
    <row r="19696" spans="1:14" x14ac:dyDescent="0.25">
      <c r="A19696">
        <v>240384</v>
      </c>
      <c r="B19696" s="1">
        <v>42897</v>
      </c>
      <c r="C19696" s="1">
        <v>42900</v>
      </c>
      <c r="E19696" s="2">
        <f t="shared" si="307"/>
        <v>3</v>
      </c>
      <c r="G19696">
        <v>0</v>
      </c>
      <c r="H19696" t="s">
        <v>13</v>
      </c>
      <c r="I19696">
        <v>3000</v>
      </c>
      <c r="J19696">
        <v>425</v>
      </c>
      <c r="K19696">
        <v>430</v>
      </c>
      <c r="N19696" t="s">
        <v>21</v>
      </c>
    </row>
    <row r="19697" spans="1:14" x14ac:dyDescent="0.25">
      <c r="A19697">
        <v>240385</v>
      </c>
      <c r="B19697" s="1">
        <v>42897</v>
      </c>
      <c r="C19697" s="1">
        <v>42900</v>
      </c>
      <c r="E19697" s="2">
        <f t="shared" si="307"/>
        <v>3</v>
      </c>
      <c r="G19697">
        <v>0</v>
      </c>
      <c r="H19697" t="s">
        <v>13</v>
      </c>
      <c r="I19697">
        <v>3000</v>
      </c>
      <c r="J19697">
        <v>425</v>
      </c>
      <c r="K19697">
        <v>430</v>
      </c>
      <c r="N19697" t="s">
        <v>21</v>
      </c>
    </row>
    <row r="19698" spans="1:14" x14ac:dyDescent="0.25">
      <c r="A19698">
        <v>240386</v>
      </c>
      <c r="B19698" s="1">
        <v>42897</v>
      </c>
      <c r="C19698" s="1">
        <v>42900</v>
      </c>
      <c r="E19698" s="2">
        <f t="shared" si="307"/>
        <v>3</v>
      </c>
      <c r="G19698">
        <v>0</v>
      </c>
      <c r="H19698" t="s">
        <v>13</v>
      </c>
      <c r="I19698">
        <v>3000</v>
      </c>
      <c r="J19698">
        <v>425</v>
      </c>
      <c r="K19698">
        <v>450</v>
      </c>
      <c r="L19698">
        <v>60000</v>
      </c>
      <c r="N19698" t="s">
        <v>21</v>
      </c>
    </row>
    <row r="19699" spans="1:14" x14ac:dyDescent="0.25">
      <c r="A19699">
        <v>240387</v>
      </c>
      <c r="B19699" s="1">
        <v>42897</v>
      </c>
      <c r="C19699" s="1">
        <v>42902</v>
      </c>
      <c r="E19699" s="2">
        <f t="shared" si="307"/>
        <v>5</v>
      </c>
      <c r="G19699">
        <v>0</v>
      </c>
      <c r="H19699" t="s">
        <v>16</v>
      </c>
      <c r="I19699">
        <v>1650</v>
      </c>
      <c r="J19699">
        <v>550</v>
      </c>
      <c r="K19699">
        <v>400</v>
      </c>
      <c r="N19699" t="s">
        <v>27</v>
      </c>
    </row>
    <row r="19700" spans="1:14" x14ac:dyDescent="0.25">
      <c r="A19700">
        <v>240388</v>
      </c>
      <c r="B19700" s="1">
        <v>42897</v>
      </c>
      <c r="C19700" s="1">
        <v>42901</v>
      </c>
      <c r="E19700" s="2">
        <f t="shared" si="307"/>
        <v>4</v>
      </c>
      <c r="G19700">
        <v>0</v>
      </c>
      <c r="H19700" t="s">
        <v>16</v>
      </c>
      <c r="I19700">
        <v>1650</v>
      </c>
      <c r="J19700">
        <v>550</v>
      </c>
      <c r="K19700">
        <v>400</v>
      </c>
      <c r="N19700" t="s">
        <v>27</v>
      </c>
    </row>
    <row r="19701" spans="1:14" x14ac:dyDescent="0.25">
      <c r="A19701">
        <v>240389</v>
      </c>
      <c r="B19701" s="1">
        <v>42897</v>
      </c>
      <c r="C19701" s="1">
        <v>42901</v>
      </c>
      <c r="E19701" s="2">
        <f t="shared" si="307"/>
        <v>4</v>
      </c>
      <c r="G19701">
        <v>0</v>
      </c>
      <c r="H19701" t="s">
        <v>16</v>
      </c>
      <c r="I19701">
        <v>1650</v>
      </c>
      <c r="J19701">
        <v>550</v>
      </c>
      <c r="K19701">
        <v>400</v>
      </c>
      <c r="N19701" t="s">
        <v>27</v>
      </c>
    </row>
    <row r="19702" spans="1:14" x14ac:dyDescent="0.25">
      <c r="A19702">
        <v>240390</v>
      </c>
      <c r="B19702" s="1">
        <v>42897</v>
      </c>
      <c r="C19702" s="1">
        <v>42905</v>
      </c>
      <c r="E19702" s="2">
        <f t="shared" si="307"/>
        <v>6</v>
      </c>
      <c r="G19702">
        <v>1</v>
      </c>
      <c r="H19702" t="s">
        <v>16</v>
      </c>
      <c r="I19702">
        <v>1650</v>
      </c>
      <c r="J19702">
        <v>550</v>
      </c>
      <c r="K19702">
        <v>400</v>
      </c>
      <c r="N19702" t="s">
        <v>27</v>
      </c>
    </row>
    <row r="19703" spans="1:14" x14ac:dyDescent="0.25">
      <c r="A19703">
        <v>240391</v>
      </c>
      <c r="B19703" s="1">
        <v>42897</v>
      </c>
      <c r="C19703" s="1">
        <v>42905</v>
      </c>
      <c r="E19703" s="2">
        <f t="shared" si="307"/>
        <v>6</v>
      </c>
      <c r="G19703">
        <v>1</v>
      </c>
      <c r="H19703" t="s">
        <v>16</v>
      </c>
      <c r="I19703">
        <v>1650</v>
      </c>
      <c r="J19703">
        <v>550</v>
      </c>
      <c r="K19703">
        <v>400</v>
      </c>
      <c r="N19703" t="s">
        <v>27</v>
      </c>
    </row>
    <row r="19704" spans="1:14" x14ac:dyDescent="0.25">
      <c r="A19704">
        <v>240392</v>
      </c>
      <c r="B19704" s="1">
        <v>42897</v>
      </c>
      <c r="C19704" s="1">
        <v>42905</v>
      </c>
      <c r="E19704" s="2">
        <f t="shared" si="307"/>
        <v>6</v>
      </c>
      <c r="G19704">
        <v>1</v>
      </c>
      <c r="H19704" t="s">
        <v>16</v>
      </c>
      <c r="I19704">
        <v>1650</v>
      </c>
      <c r="J19704">
        <v>550</v>
      </c>
      <c r="K19704">
        <v>400</v>
      </c>
      <c r="N19704" t="s">
        <v>27</v>
      </c>
    </row>
    <row r="19705" spans="1:14" x14ac:dyDescent="0.25">
      <c r="A19705">
        <v>240393</v>
      </c>
      <c r="B19705" s="1">
        <v>42897</v>
      </c>
      <c r="C19705" s="1">
        <v>42901</v>
      </c>
      <c r="E19705" s="2">
        <f t="shared" si="307"/>
        <v>4</v>
      </c>
      <c r="G19705">
        <v>0</v>
      </c>
      <c r="H19705" t="s">
        <v>16</v>
      </c>
      <c r="I19705">
        <v>2400</v>
      </c>
      <c r="J19705">
        <v>760</v>
      </c>
      <c r="K19705">
        <v>430</v>
      </c>
      <c r="N19705" t="s">
        <v>19</v>
      </c>
    </row>
    <row r="19706" spans="1:14" x14ac:dyDescent="0.25">
      <c r="A19706">
        <v>240394</v>
      </c>
      <c r="B19706" s="1">
        <v>42897</v>
      </c>
      <c r="C19706" s="1">
        <v>42901</v>
      </c>
      <c r="E19706" s="2">
        <f t="shared" si="307"/>
        <v>4</v>
      </c>
      <c r="G19706">
        <v>0</v>
      </c>
      <c r="H19706" t="s">
        <v>16</v>
      </c>
      <c r="I19706">
        <v>2400</v>
      </c>
      <c r="J19706">
        <v>760</v>
      </c>
      <c r="K19706">
        <v>430</v>
      </c>
      <c r="N19706" t="s">
        <v>19</v>
      </c>
    </row>
    <row r="19707" spans="1:14" x14ac:dyDescent="0.25">
      <c r="A19707">
        <v>240395</v>
      </c>
      <c r="B19707" s="1">
        <v>42897</v>
      </c>
      <c r="C19707" s="1">
        <v>42901</v>
      </c>
      <c r="E19707" s="2">
        <f t="shared" si="307"/>
        <v>4</v>
      </c>
      <c r="G19707">
        <v>0</v>
      </c>
      <c r="H19707" t="s">
        <v>16</v>
      </c>
      <c r="I19707">
        <v>2300</v>
      </c>
      <c r="J19707">
        <v>770</v>
      </c>
      <c r="K19707">
        <v>430</v>
      </c>
      <c r="N19707" t="s">
        <v>19</v>
      </c>
    </row>
    <row r="19708" spans="1:14" x14ac:dyDescent="0.25">
      <c r="A19708">
        <v>240396</v>
      </c>
      <c r="B19708" s="1">
        <v>42897</v>
      </c>
      <c r="C19708" s="1">
        <v>42901</v>
      </c>
      <c r="E19708" s="2">
        <f t="shared" si="307"/>
        <v>4</v>
      </c>
      <c r="G19708">
        <v>0</v>
      </c>
      <c r="H19708" t="s">
        <v>16</v>
      </c>
      <c r="I19708">
        <v>2300</v>
      </c>
      <c r="J19708">
        <v>770</v>
      </c>
      <c r="K19708">
        <v>430</v>
      </c>
      <c r="N19708" t="s">
        <v>19</v>
      </c>
    </row>
    <row r="19709" spans="1:14" x14ac:dyDescent="0.25">
      <c r="A19709">
        <v>240397</v>
      </c>
      <c r="B19709" s="1">
        <v>42897</v>
      </c>
      <c r="C19709" s="1">
        <v>42906</v>
      </c>
      <c r="E19709" s="2">
        <f t="shared" si="307"/>
        <v>7</v>
      </c>
      <c r="G19709">
        <v>1</v>
      </c>
      <c r="H19709" t="s">
        <v>16</v>
      </c>
      <c r="I19709">
        <v>2300</v>
      </c>
      <c r="J19709">
        <v>770</v>
      </c>
      <c r="K19709">
        <v>430</v>
      </c>
      <c r="N19709" t="s">
        <v>19</v>
      </c>
    </row>
    <row r="19710" spans="1:14" x14ac:dyDescent="0.25">
      <c r="A19710">
        <v>240398</v>
      </c>
      <c r="B19710" s="1">
        <v>42897</v>
      </c>
      <c r="C19710" s="1">
        <v>42906</v>
      </c>
      <c r="E19710" s="2">
        <f t="shared" si="307"/>
        <v>7</v>
      </c>
      <c r="G19710">
        <v>1</v>
      </c>
      <c r="H19710" t="s">
        <v>16</v>
      </c>
      <c r="I19710">
        <v>2400</v>
      </c>
      <c r="J19710">
        <v>770</v>
      </c>
      <c r="K19710">
        <v>430</v>
      </c>
      <c r="N19710" t="s">
        <v>19</v>
      </c>
    </row>
    <row r="19711" spans="1:14" x14ac:dyDescent="0.25">
      <c r="A19711">
        <v>240399</v>
      </c>
      <c r="B19711" s="1">
        <v>42897</v>
      </c>
      <c r="C19711" s="1">
        <v>42906</v>
      </c>
      <c r="E19711" s="2">
        <f t="shared" si="307"/>
        <v>7</v>
      </c>
      <c r="G19711">
        <v>1</v>
      </c>
      <c r="H19711" t="s">
        <v>16</v>
      </c>
      <c r="I19711">
        <v>2200</v>
      </c>
      <c r="J19711">
        <v>770</v>
      </c>
      <c r="K19711">
        <v>430</v>
      </c>
      <c r="N19711" t="s">
        <v>19</v>
      </c>
    </row>
    <row r="19712" spans="1:14" x14ac:dyDescent="0.25">
      <c r="A19712">
        <v>240400</v>
      </c>
      <c r="B19712" s="1">
        <v>42897</v>
      </c>
      <c r="C19712" s="1">
        <v>42906</v>
      </c>
      <c r="E19712" s="2">
        <f t="shared" si="307"/>
        <v>7</v>
      </c>
      <c r="G19712">
        <v>1</v>
      </c>
      <c r="H19712" t="s">
        <v>16</v>
      </c>
      <c r="I19712">
        <v>2300</v>
      </c>
      <c r="J19712">
        <v>770</v>
      </c>
      <c r="K19712">
        <v>430</v>
      </c>
      <c r="N19712" t="s">
        <v>19</v>
      </c>
    </row>
    <row r="19713" spans="1:14" x14ac:dyDescent="0.25">
      <c r="A19713">
        <v>240401</v>
      </c>
      <c r="B19713" s="1">
        <v>42897</v>
      </c>
      <c r="C19713" s="1">
        <v>42906</v>
      </c>
      <c r="E19713" s="2">
        <f t="shared" si="307"/>
        <v>7</v>
      </c>
      <c r="G19713">
        <v>1</v>
      </c>
      <c r="H19713" t="s">
        <v>16</v>
      </c>
      <c r="I19713">
        <v>2200</v>
      </c>
      <c r="J19713">
        <v>770</v>
      </c>
      <c r="K19713">
        <v>430</v>
      </c>
      <c r="N19713" t="s">
        <v>19</v>
      </c>
    </row>
    <row r="19714" spans="1:14" x14ac:dyDescent="0.25">
      <c r="A19714">
        <v>240402</v>
      </c>
      <c r="B19714" s="1">
        <v>42897</v>
      </c>
      <c r="C19714" s="1">
        <v>42900</v>
      </c>
      <c r="E19714" s="2">
        <f t="shared" ref="E19714:E19777" si="308">IF(C19714,NETWORKDAYS(B19714,C19714),NETWORKDAYS(B19714,D19714))</f>
        <v>3</v>
      </c>
      <c r="G19714">
        <v>0</v>
      </c>
      <c r="H19714" t="s">
        <v>13</v>
      </c>
      <c r="I19714">
        <v>2650</v>
      </c>
      <c r="J19714">
        <v>500</v>
      </c>
      <c r="K19714">
        <v>480</v>
      </c>
      <c r="L19714">
        <v>120000</v>
      </c>
      <c r="N19714" t="s">
        <v>17</v>
      </c>
    </row>
    <row r="19715" spans="1:14" x14ac:dyDescent="0.25">
      <c r="A19715">
        <v>240403</v>
      </c>
      <c r="B19715" s="1">
        <v>42897</v>
      </c>
      <c r="C19715" s="1">
        <v>42900</v>
      </c>
      <c r="E19715" s="2">
        <f t="shared" si="308"/>
        <v>3</v>
      </c>
      <c r="G19715">
        <v>0</v>
      </c>
      <c r="H19715" t="s">
        <v>13</v>
      </c>
      <c r="I19715">
        <v>2450</v>
      </c>
      <c r="J19715">
        <v>500</v>
      </c>
      <c r="K19715">
        <v>480</v>
      </c>
      <c r="L19715">
        <v>120000</v>
      </c>
      <c r="N19715" t="s">
        <v>17</v>
      </c>
    </row>
    <row r="19716" spans="1:14" x14ac:dyDescent="0.25">
      <c r="A19716">
        <v>240404</v>
      </c>
      <c r="B19716" s="1">
        <v>42897</v>
      </c>
      <c r="C19716" s="1">
        <v>42900</v>
      </c>
      <c r="E19716" s="2">
        <f t="shared" si="308"/>
        <v>3</v>
      </c>
      <c r="G19716">
        <v>0</v>
      </c>
      <c r="H19716" t="s">
        <v>13</v>
      </c>
      <c r="I19716">
        <v>2700</v>
      </c>
      <c r="J19716">
        <v>500</v>
      </c>
      <c r="K19716">
        <v>480</v>
      </c>
      <c r="L19716">
        <v>120000</v>
      </c>
      <c r="N19716" t="s">
        <v>17</v>
      </c>
    </row>
    <row r="19717" spans="1:14" x14ac:dyDescent="0.25">
      <c r="A19717">
        <v>240405</v>
      </c>
      <c r="B19717" s="1">
        <v>42897</v>
      </c>
      <c r="C19717" s="1">
        <v>42900</v>
      </c>
      <c r="E19717" s="2">
        <f t="shared" si="308"/>
        <v>3</v>
      </c>
      <c r="G19717">
        <v>0</v>
      </c>
      <c r="H19717" t="s">
        <v>13</v>
      </c>
      <c r="I19717">
        <v>2500</v>
      </c>
      <c r="J19717">
        <v>500</v>
      </c>
      <c r="K19717">
        <v>480</v>
      </c>
      <c r="L19717">
        <v>120000</v>
      </c>
      <c r="N19717" t="s">
        <v>17</v>
      </c>
    </row>
    <row r="19718" spans="1:14" x14ac:dyDescent="0.25">
      <c r="A19718">
        <v>240406</v>
      </c>
      <c r="B19718" s="1">
        <v>42897</v>
      </c>
      <c r="C19718" s="1">
        <v>42900</v>
      </c>
      <c r="E19718" s="2">
        <f t="shared" si="308"/>
        <v>3</v>
      </c>
      <c r="G19718">
        <v>0</v>
      </c>
      <c r="H19718" t="s">
        <v>13</v>
      </c>
      <c r="I19718">
        <v>2820</v>
      </c>
      <c r="J19718">
        <v>500</v>
      </c>
      <c r="K19718">
        <v>480</v>
      </c>
      <c r="L19718">
        <v>107000</v>
      </c>
      <c r="N19718" t="s">
        <v>17</v>
      </c>
    </row>
    <row r="19719" spans="1:14" x14ac:dyDescent="0.25">
      <c r="A19719">
        <v>240407</v>
      </c>
      <c r="B19719" s="1">
        <v>42897</v>
      </c>
      <c r="C19719" s="1">
        <v>42900</v>
      </c>
      <c r="E19719" s="2">
        <f t="shared" si="308"/>
        <v>3</v>
      </c>
      <c r="G19719">
        <v>0</v>
      </c>
      <c r="H19719" t="s">
        <v>13</v>
      </c>
      <c r="I19719">
        <v>2000</v>
      </c>
      <c r="J19719">
        <v>500</v>
      </c>
      <c r="K19719">
        <v>480</v>
      </c>
      <c r="L19719">
        <v>87500</v>
      </c>
      <c r="N19719" t="s">
        <v>17</v>
      </c>
    </row>
    <row r="19720" spans="1:14" x14ac:dyDescent="0.25">
      <c r="A19720">
        <v>240408</v>
      </c>
      <c r="B19720" s="1">
        <v>42897</v>
      </c>
      <c r="C19720" s="1">
        <v>42900</v>
      </c>
      <c r="E19720" s="2">
        <f t="shared" si="308"/>
        <v>3</v>
      </c>
      <c r="G19720">
        <v>0</v>
      </c>
      <c r="H19720" t="s">
        <v>13</v>
      </c>
      <c r="I19720">
        <v>3000</v>
      </c>
      <c r="J19720">
        <v>425</v>
      </c>
      <c r="K19720">
        <v>430</v>
      </c>
      <c r="N19720" t="s">
        <v>21</v>
      </c>
    </row>
    <row r="19721" spans="1:14" x14ac:dyDescent="0.25">
      <c r="A19721">
        <v>240409</v>
      </c>
      <c r="B19721" s="1">
        <v>42897</v>
      </c>
      <c r="C19721" s="1">
        <v>42900</v>
      </c>
      <c r="E19721" s="2">
        <f t="shared" si="308"/>
        <v>3</v>
      </c>
      <c r="G19721">
        <v>0</v>
      </c>
      <c r="H19721" t="s">
        <v>13</v>
      </c>
      <c r="I19721">
        <v>3000</v>
      </c>
      <c r="J19721">
        <v>425</v>
      </c>
      <c r="K19721">
        <v>450</v>
      </c>
      <c r="L19721">
        <v>90000</v>
      </c>
      <c r="N19721" t="s">
        <v>21</v>
      </c>
    </row>
    <row r="19722" spans="1:14" x14ac:dyDescent="0.25">
      <c r="A19722">
        <v>240410</v>
      </c>
      <c r="B19722" s="1">
        <v>42897</v>
      </c>
      <c r="C19722" s="1">
        <v>42900</v>
      </c>
      <c r="E19722" s="2">
        <f t="shared" si="308"/>
        <v>3</v>
      </c>
      <c r="G19722">
        <v>0</v>
      </c>
      <c r="H19722" t="s">
        <v>13</v>
      </c>
      <c r="I19722">
        <v>3000</v>
      </c>
      <c r="J19722">
        <v>425</v>
      </c>
      <c r="K19722">
        <v>450</v>
      </c>
      <c r="L19722">
        <v>90000</v>
      </c>
      <c r="N19722" t="s">
        <v>21</v>
      </c>
    </row>
    <row r="19723" spans="1:14" x14ac:dyDescent="0.25">
      <c r="A19723">
        <v>240411</v>
      </c>
      <c r="B19723" s="1">
        <v>42897</v>
      </c>
      <c r="C19723" s="1">
        <v>42900</v>
      </c>
      <c r="E19723" s="2">
        <f t="shared" si="308"/>
        <v>3</v>
      </c>
      <c r="G19723">
        <v>0</v>
      </c>
      <c r="H19723" t="s">
        <v>13</v>
      </c>
      <c r="I19723">
        <v>2460</v>
      </c>
      <c r="J19723">
        <v>425</v>
      </c>
      <c r="K19723">
        <v>450</v>
      </c>
      <c r="L19723">
        <v>56500</v>
      </c>
      <c r="N19723" t="s">
        <v>21</v>
      </c>
    </row>
    <row r="19724" spans="1:14" x14ac:dyDescent="0.25">
      <c r="A19724">
        <v>240412</v>
      </c>
      <c r="B19724" s="1">
        <v>42898</v>
      </c>
      <c r="C19724" s="1">
        <v>42901</v>
      </c>
      <c r="E19724" s="2">
        <f t="shared" si="308"/>
        <v>4</v>
      </c>
      <c r="G19724">
        <v>0</v>
      </c>
      <c r="H19724" t="s">
        <v>16</v>
      </c>
      <c r="I19724">
        <v>2850</v>
      </c>
      <c r="J19724">
        <v>510</v>
      </c>
      <c r="K19724">
        <v>480</v>
      </c>
      <c r="L19724">
        <v>119000</v>
      </c>
      <c r="N19724" t="s">
        <v>17</v>
      </c>
    </row>
    <row r="19725" spans="1:14" x14ac:dyDescent="0.25">
      <c r="A19725">
        <v>240413</v>
      </c>
      <c r="B19725" s="1">
        <v>42898</v>
      </c>
      <c r="C19725" s="1">
        <v>42901</v>
      </c>
      <c r="E19725" s="2">
        <f t="shared" si="308"/>
        <v>4</v>
      </c>
      <c r="G19725">
        <v>0</v>
      </c>
      <c r="H19725" t="s">
        <v>16</v>
      </c>
      <c r="I19725">
        <v>2500</v>
      </c>
      <c r="J19725">
        <v>510</v>
      </c>
      <c r="K19725">
        <v>460</v>
      </c>
      <c r="L19725">
        <v>120000</v>
      </c>
      <c r="N19725" t="s">
        <v>17</v>
      </c>
    </row>
    <row r="19726" spans="1:14" x14ac:dyDescent="0.25">
      <c r="A19726">
        <v>240414</v>
      </c>
      <c r="B19726" s="1">
        <v>42898</v>
      </c>
      <c r="C19726" s="1">
        <v>42897</v>
      </c>
      <c r="E19726" s="2">
        <f t="shared" si="308"/>
        <v>-1</v>
      </c>
      <c r="G19726">
        <v>0</v>
      </c>
      <c r="H19726" t="s">
        <v>13</v>
      </c>
      <c r="I19726">
        <v>1400</v>
      </c>
      <c r="J19726">
        <v>300</v>
      </c>
      <c r="K19726">
        <v>400</v>
      </c>
      <c r="N19726" t="s">
        <v>15</v>
      </c>
    </row>
    <row r="19727" spans="1:14" x14ac:dyDescent="0.25">
      <c r="A19727">
        <v>240419</v>
      </c>
      <c r="B19727" s="1">
        <v>42898</v>
      </c>
      <c r="C19727" s="1">
        <v>42900</v>
      </c>
      <c r="E19727" s="2">
        <f t="shared" si="308"/>
        <v>3</v>
      </c>
      <c r="G19727">
        <v>0</v>
      </c>
      <c r="H19727" t="s">
        <v>13</v>
      </c>
      <c r="I19727">
        <v>3000</v>
      </c>
      <c r="J19727">
        <v>425</v>
      </c>
      <c r="K19727">
        <v>450</v>
      </c>
      <c r="L19727">
        <v>66000</v>
      </c>
      <c r="N19727" t="s">
        <v>21</v>
      </c>
    </row>
    <row r="19728" spans="1:14" x14ac:dyDescent="0.25">
      <c r="A19728">
        <v>240420</v>
      </c>
      <c r="B19728" s="1">
        <v>42898</v>
      </c>
      <c r="C19728" s="1">
        <v>42900</v>
      </c>
      <c r="E19728" s="2">
        <f t="shared" si="308"/>
        <v>3</v>
      </c>
      <c r="G19728">
        <v>0</v>
      </c>
      <c r="H19728" t="s">
        <v>13</v>
      </c>
      <c r="I19728">
        <v>2650</v>
      </c>
      <c r="J19728">
        <v>425</v>
      </c>
      <c r="K19728">
        <v>450</v>
      </c>
      <c r="L19728">
        <v>72000</v>
      </c>
      <c r="N19728" t="s">
        <v>21</v>
      </c>
    </row>
    <row r="19729" spans="1:14" x14ac:dyDescent="0.25">
      <c r="A19729">
        <v>240421</v>
      </c>
      <c r="B19729" s="1">
        <v>42898</v>
      </c>
      <c r="C19729" s="1">
        <v>42900</v>
      </c>
      <c r="E19729" s="2">
        <f t="shared" si="308"/>
        <v>3</v>
      </c>
      <c r="G19729">
        <v>0</v>
      </c>
      <c r="H19729" t="s">
        <v>13</v>
      </c>
      <c r="I19729">
        <v>3500</v>
      </c>
      <c r="J19729">
        <v>500</v>
      </c>
      <c r="K19729">
        <v>480</v>
      </c>
      <c r="N19729" t="s">
        <v>17</v>
      </c>
    </row>
    <row r="19730" spans="1:14" x14ac:dyDescent="0.25">
      <c r="A19730">
        <v>240422</v>
      </c>
      <c r="B19730" s="1">
        <v>42898</v>
      </c>
      <c r="C19730" s="1">
        <v>42900</v>
      </c>
      <c r="E19730" s="2">
        <f t="shared" si="308"/>
        <v>3</v>
      </c>
      <c r="G19730">
        <v>0</v>
      </c>
      <c r="H19730" t="s">
        <v>13</v>
      </c>
      <c r="I19730">
        <v>3300</v>
      </c>
      <c r="J19730">
        <v>500</v>
      </c>
      <c r="K19730">
        <v>480</v>
      </c>
      <c r="L19730">
        <v>119000</v>
      </c>
      <c r="N19730" t="s">
        <v>17</v>
      </c>
    </row>
    <row r="19731" spans="1:14" x14ac:dyDescent="0.25">
      <c r="A19731">
        <v>240423</v>
      </c>
      <c r="B19731" s="1">
        <v>42898</v>
      </c>
      <c r="C19731" s="1">
        <v>42900</v>
      </c>
      <c r="E19731" s="2">
        <f t="shared" si="308"/>
        <v>3</v>
      </c>
      <c r="G19731">
        <v>0</v>
      </c>
      <c r="H19731" t="s">
        <v>13</v>
      </c>
      <c r="I19731">
        <v>3300</v>
      </c>
      <c r="J19731">
        <v>500</v>
      </c>
      <c r="K19731">
        <v>480</v>
      </c>
      <c r="L19731">
        <v>119000</v>
      </c>
      <c r="N19731" t="s">
        <v>17</v>
      </c>
    </row>
    <row r="19732" spans="1:14" x14ac:dyDescent="0.25">
      <c r="A19732">
        <v>240424</v>
      </c>
      <c r="B19732" s="1">
        <v>42898</v>
      </c>
      <c r="C19732" s="1">
        <v>42900</v>
      </c>
      <c r="E19732" s="2">
        <f t="shared" si="308"/>
        <v>3</v>
      </c>
      <c r="G19732">
        <v>0</v>
      </c>
      <c r="H19732" t="s">
        <v>13</v>
      </c>
      <c r="I19732">
        <v>3300</v>
      </c>
      <c r="J19732">
        <v>500</v>
      </c>
      <c r="K19732">
        <v>480</v>
      </c>
      <c r="L19732">
        <v>120000</v>
      </c>
      <c r="N19732" t="s">
        <v>17</v>
      </c>
    </row>
    <row r="19733" spans="1:14" x14ac:dyDescent="0.25">
      <c r="A19733">
        <v>242360</v>
      </c>
      <c r="B19733" s="1">
        <v>42912</v>
      </c>
      <c r="C19733" s="1">
        <v>42912</v>
      </c>
      <c r="E19733" s="2">
        <f t="shared" si="308"/>
        <v>1</v>
      </c>
      <c r="G19733">
        <v>0</v>
      </c>
      <c r="H19733" t="s">
        <v>13</v>
      </c>
      <c r="I19733">
        <v>3000</v>
      </c>
      <c r="J19733">
        <v>425</v>
      </c>
      <c r="K19733">
        <v>450</v>
      </c>
      <c r="N19733" t="s">
        <v>14</v>
      </c>
    </row>
    <row r="19734" spans="1:14" x14ac:dyDescent="0.25">
      <c r="A19734">
        <v>242366</v>
      </c>
      <c r="B19734" s="1">
        <v>42912</v>
      </c>
      <c r="C19734" s="1">
        <v>42913</v>
      </c>
      <c r="E19734" s="2">
        <f t="shared" si="308"/>
        <v>2</v>
      </c>
      <c r="G19734">
        <v>0</v>
      </c>
      <c r="H19734" t="s">
        <v>13</v>
      </c>
      <c r="I19734">
        <v>3000</v>
      </c>
      <c r="J19734">
        <v>425</v>
      </c>
      <c r="K19734">
        <v>430</v>
      </c>
      <c r="N19734" t="s">
        <v>21</v>
      </c>
    </row>
    <row r="19735" spans="1:14" x14ac:dyDescent="0.25">
      <c r="A19735">
        <v>242367</v>
      </c>
      <c r="B19735" s="1">
        <v>42914</v>
      </c>
      <c r="C19735" s="1">
        <v>42914</v>
      </c>
      <c r="E19735" s="2">
        <f t="shared" si="308"/>
        <v>1</v>
      </c>
      <c r="G19735">
        <v>0</v>
      </c>
      <c r="H19735" t="s">
        <v>13</v>
      </c>
      <c r="I19735">
        <v>1996</v>
      </c>
      <c r="J19735">
        <v>300</v>
      </c>
      <c r="K19735">
        <v>400</v>
      </c>
      <c r="L19735">
        <v>52000</v>
      </c>
      <c r="N19735" t="s">
        <v>35</v>
      </c>
    </row>
    <row r="19736" spans="1:14" x14ac:dyDescent="0.25">
      <c r="A19736">
        <v>242368</v>
      </c>
      <c r="B19736" s="1">
        <v>42912</v>
      </c>
      <c r="C19736" s="1">
        <v>42912</v>
      </c>
      <c r="E19736" s="2">
        <f t="shared" si="308"/>
        <v>1</v>
      </c>
      <c r="G19736">
        <v>0</v>
      </c>
      <c r="H19736" t="s">
        <v>13</v>
      </c>
      <c r="I19736">
        <v>3000</v>
      </c>
      <c r="J19736">
        <v>425</v>
      </c>
      <c r="K19736">
        <v>430</v>
      </c>
      <c r="N19736" t="s">
        <v>14</v>
      </c>
    </row>
    <row r="19737" spans="1:14" x14ac:dyDescent="0.25">
      <c r="A19737">
        <v>242369</v>
      </c>
      <c r="B19737" s="1">
        <v>42912</v>
      </c>
      <c r="C19737" s="1">
        <v>42913</v>
      </c>
      <c r="E19737" s="2">
        <f t="shared" si="308"/>
        <v>2</v>
      </c>
      <c r="G19737">
        <v>0</v>
      </c>
      <c r="H19737" t="s">
        <v>13</v>
      </c>
      <c r="I19737">
        <v>3000</v>
      </c>
      <c r="J19737">
        <v>425</v>
      </c>
      <c r="K19737">
        <v>430</v>
      </c>
      <c r="N19737" t="s">
        <v>21</v>
      </c>
    </row>
    <row r="19738" spans="1:14" x14ac:dyDescent="0.25">
      <c r="A19738">
        <v>242371</v>
      </c>
      <c r="B19738" s="1">
        <v>42914</v>
      </c>
      <c r="C19738" s="1">
        <v>42914</v>
      </c>
      <c r="E19738" s="2">
        <f t="shared" si="308"/>
        <v>1</v>
      </c>
      <c r="G19738">
        <v>0</v>
      </c>
      <c r="H19738" t="s">
        <v>13</v>
      </c>
      <c r="I19738">
        <v>1730</v>
      </c>
      <c r="J19738">
        <v>300</v>
      </c>
      <c r="K19738">
        <v>400</v>
      </c>
      <c r="L19738">
        <v>71500</v>
      </c>
      <c r="N19738" t="s">
        <v>35</v>
      </c>
    </row>
    <row r="19739" spans="1:14" x14ac:dyDescent="0.25">
      <c r="A19739">
        <v>242372</v>
      </c>
      <c r="B19739" s="1">
        <v>42912</v>
      </c>
      <c r="C19739" s="1">
        <v>42913</v>
      </c>
      <c r="E19739" s="2">
        <f t="shared" si="308"/>
        <v>2</v>
      </c>
      <c r="G19739">
        <v>0</v>
      </c>
      <c r="H19739" t="s">
        <v>13</v>
      </c>
      <c r="I19739">
        <v>3000</v>
      </c>
      <c r="J19739">
        <v>425</v>
      </c>
      <c r="K19739">
        <v>450</v>
      </c>
      <c r="N19739" t="s">
        <v>21</v>
      </c>
    </row>
    <row r="19740" spans="1:14" x14ac:dyDescent="0.25">
      <c r="A19740">
        <v>242373</v>
      </c>
      <c r="B19740" s="1">
        <v>42912</v>
      </c>
      <c r="C19740" s="1">
        <v>42912</v>
      </c>
      <c r="E19740" s="2">
        <f t="shared" si="308"/>
        <v>1</v>
      </c>
      <c r="G19740">
        <v>0</v>
      </c>
      <c r="H19740" t="s">
        <v>13</v>
      </c>
      <c r="I19740">
        <v>3000</v>
      </c>
      <c r="J19740">
        <v>425</v>
      </c>
      <c r="K19740">
        <v>430</v>
      </c>
      <c r="N19740" t="s">
        <v>14</v>
      </c>
    </row>
    <row r="19741" spans="1:14" x14ac:dyDescent="0.25">
      <c r="A19741">
        <v>242378</v>
      </c>
      <c r="B19741" s="1">
        <v>42912</v>
      </c>
      <c r="C19741" s="1">
        <v>42912</v>
      </c>
      <c r="E19741" s="2">
        <f t="shared" si="308"/>
        <v>1</v>
      </c>
      <c r="G19741">
        <v>0</v>
      </c>
      <c r="H19741" t="s">
        <v>13</v>
      </c>
      <c r="I19741">
        <v>3000</v>
      </c>
      <c r="J19741">
        <v>425</v>
      </c>
      <c r="K19741">
        <v>430</v>
      </c>
      <c r="N19741" t="s">
        <v>14</v>
      </c>
    </row>
    <row r="19742" spans="1:14" x14ac:dyDescent="0.25">
      <c r="A19742">
        <v>242379</v>
      </c>
      <c r="B19742" s="1">
        <v>42912</v>
      </c>
      <c r="C19742" s="1">
        <v>42913</v>
      </c>
      <c r="E19742" s="2">
        <f t="shared" si="308"/>
        <v>2</v>
      </c>
      <c r="G19742">
        <v>0</v>
      </c>
      <c r="H19742" t="s">
        <v>13</v>
      </c>
      <c r="I19742">
        <v>3500</v>
      </c>
      <c r="J19742">
        <v>500</v>
      </c>
      <c r="K19742">
        <v>480</v>
      </c>
      <c r="N19742" t="s">
        <v>17</v>
      </c>
    </row>
    <row r="19743" spans="1:14" x14ac:dyDescent="0.25">
      <c r="A19743">
        <v>242382</v>
      </c>
      <c r="B19743" s="1">
        <v>42912</v>
      </c>
      <c r="C19743" s="1">
        <v>42914</v>
      </c>
      <c r="E19743" s="2">
        <f t="shared" si="308"/>
        <v>3</v>
      </c>
      <c r="G19743">
        <v>0</v>
      </c>
      <c r="H19743" t="s">
        <v>13</v>
      </c>
      <c r="I19743">
        <v>2250</v>
      </c>
      <c r="J19743">
        <v>500</v>
      </c>
      <c r="K19743">
        <v>480</v>
      </c>
      <c r="L19743">
        <v>120000</v>
      </c>
      <c r="N19743" t="s">
        <v>17</v>
      </c>
    </row>
    <row r="19744" spans="1:14" x14ac:dyDescent="0.25">
      <c r="A19744">
        <v>242389</v>
      </c>
      <c r="B19744" s="1">
        <v>42914</v>
      </c>
      <c r="C19744" s="1">
        <v>42914</v>
      </c>
      <c r="E19744" s="2">
        <f t="shared" si="308"/>
        <v>1</v>
      </c>
      <c r="G19744">
        <v>0</v>
      </c>
      <c r="H19744" t="s">
        <v>13</v>
      </c>
      <c r="I19744">
        <v>1637</v>
      </c>
      <c r="J19744">
        <v>250</v>
      </c>
      <c r="K19744">
        <v>400</v>
      </c>
      <c r="L19744">
        <v>64000</v>
      </c>
      <c r="N19744" t="s">
        <v>35</v>
      </c>
    </row>
    <row r="19745" spans="1:14" x14ac:dyDescent="0.25">
      <c r="A19745">
        <v>242392</v>
      </c>
      <c r="B19745" s="1">
        <v>42912</v>
      </c>
      <c r="C19745" s="1">
        <v>42912</v>
      </c>
      <c r="E19745" s="2">
        <f t="shared" si="308"/>
        <v>1</v>
      </c>
      <c r="G19745">
        <v>0</v>
      </c>
      <c r="H19745" t="s">
        <v>16</v>
      </c>
      <c r="I19745">
        <v>1787</v>
      </c>
      <c r="J19745">
        <v>350</v>
      </c>
      <c r="K19745">
        <v>480</v>
      </c>
      <c r="N19745" t="s">
        <v>27</v>
      </c>
    </row>
    <row r="19746" spans="1:14" x14ac:dyDescent="0.25">
      <c r="A19746">
        <v>242393</v>
      </c>
      <c r="B19746" s="1">
        <v>42912</v>
      </c>
      <c r="C19746" s="1">
        <v>42913</v>
      </c>
      <c r="E19746" s="2">
        <f t="shared" si="308"/>
        <v>2</v>
      </c>
      <c r="G19746">
        <v>0</v>
      </c>
      <c r="H19746" t="s">
        <v>13</v>
      </c>
      <c r="I19746">
        <v>3000</v>
      </c>
      <c r="J19746">
        <v>425</v>
      </c>
      <c r="K19746">
        <v>430</v>
      </c>
      <c r="N19746" t="s">
        <v>21</v>
      </c>
    </row>
    <row r="19747" spans="1:14" x14ac:dyDescent="0.25">
      <c r="A19747">
        <v>242395</v>
      </c>
      <c r="B19747" s="1">
        <v>42912</v>
      </c>
      <c r="C19747" s="1">
        <v>42914</v>
      </c>
      <c r="E19747" s="2">
        <f t="shared" si="308"/>
        <v>3</v>
      </c>
      <c r="G19747">
        <v>0</v>
      </c>
      <c r="H19747" t="s">
        <v>13</v>
      </c>
      <c r="I19747">
        <v>2387</v>
      </c>
      <c r="J19747">
        <v>500</v>
      </c>
      <c r="K19747">
        <v>480</v>
      </c>
      <c r="L19747">
        <v>69500</v>
      </c>
      <c r="N19747" t="s">
        <v>17</v>
      </c>
    </row>
    <row r="19748" spans="1:14" x14ac:dyDescent="0.25">
      <c r="A19748">
        <v>242396</v>
      </c>
      <c r="B19748" s="1">
        <v>42912</v>
      </c>
      <c r="C19748" s="1">
        <v>42913</v>
      </c>
      <c r="E19748" s="2">
        <f t="shared" si="308"/>
        <v>2</v>
      </c>
      <c r="G19748">
        <v>0</v>
      </c>
      <c r="H19748" t="s">
        <v>13</v>
      </c>
      <c r="I19748">
        <v>3000</v>
      </c>
      <c r="J19748">
        <v>425</v>
      </c>
      <c r="K19748">
        <v>430</v>
      </c>
      <c r="N19748" t="s">
        <v>21</v>
      </c>
    </row>
    <row r="19749" spans="1:14" x14ac:dyDescent="0.25">
      <c r="A19749">
        <v>242398</v>
      </c>
      <c r="B19749" s="1">
        <v>42912</v>
      </c>
      <c r="C19749" s="1">
        <v>42914</v>
      </c>
      <c r="E19749" s="2">
        <f t="shared" si="308"/>
        <v>3</v>
      </c>
      <c r="G19749">
        <v>0</v>
      </c>
      <c r="H19749" t="s">
        <v>13</v>
      </c>
      <c r="I19749">
        <v>3110</v>
      </c>
      <c r="J19749">
        <v>500</v>
      </c>
      <c r="K19749">
        <v>480</v>
      </c>
      <c r="L19749">
        <v>120000</v>
      </c>
      <c r="N19749" t="s">
        <v>17</v>
      </c>
    </row>
    <row r="19750" spans="1:14" x14ac:dyDescent="0.25">
      <c r="A19750">
        <v>242399</v>
      </c>
      <c r="B19750" s="1">
        <v>42912</v>
      </c>
      <c r="C19750" s="1">
        <v>42913</v>
      </c>
      <c r="E19750" s="2">
        <f t="shared" si="308"/>
        <v>2</v>
      </c>
      <c r="G19750">
        <v>0</v>
      </c>
      <c r="H19750" t="s">
        <v>13</v>
      </c>
      <c r="I19750">
        <v>3000</v>
      </c>
      <c r="J19750">
        <v>425</v>
      </c>
      <c r="K19750">
        <v>430</v>
      </c>
      <c r="N19750" t="s">
        <v>21</v>
      </c>
    </row>
    <row r="19751" spans="1:14" x14ac:dyDescent="0.25">
      <c r="A19751">
        <v>242400</v>
      </c>
      <c r="B19751" s="1">
        <v>42914</v>
      </c>
      <c r="C19751" s="1">
        <v>42914</v>
      </c>
      <c r="E19751" s="2">
        <f t="shared" si="308"/>
        <v>1</v>
      </c>
      <c r="G19751">
        <v>0</v>
      </c>
      <c r="H19751" t="s">
        <v>13</v>
      </c>
      <c r="I19751">
        <v>1841</v>
      </c>
      <c r="J19751">
        <v>300</v>
      </c>
      <c r="K19751">
        <v>400</v>
      </c>
      <c r="L19751">
        <v>58000</v>
      </c>
      <c r="N19751" t="s">
        <v>35</v>
      </c>
    </row>
    <row r="19752" spans="1:14" x14ac:dyDescent="0.25">
      <c r="A19752">
        <v>242401</v>
      </c>
      <c r="B19752" s="1">
        <v>42912</v>
      </c>
      <c r="C19752" s="1">
        <v>42913</v>
      </c>
      <c r="E19752" s="2">
        <f t="shared" si="308"/>
        <v>2</v>
      </c>
      <c r="G19752">
        <v>0</v>
      </c>
      <c r="H19752" t="s">
        <v>13</v>
      </c>
      <c r="I19752">
        <v>3000</v>
      </c>
      <c r="J19752">
        <v>425</v>
      </c>
      <c r="K19752">
        <v>430</v>
      </c>
      <c r="N19752" t="s">
        <v>21</v>
      </c>
    </row>
    <row r="19753" spans="1:14" x14ac:dyDescent="0.25">
      <c r="A19753">
        <v>242404</v>
      </c>
      <c r="B19753" s="1">
        <v>42912</v>
      </c>
      <c r="C19753" s="1">
        <v>42912</v>
      </c>
      <c r="E19753" s="2">
        <f t="shared" si="308"/>
        <v>1</v>
      </c>
      <c r="G19753">
        <v>0</v>
      </c>
      <c r="H19753" t="s">
        <v>13</v>
      </c>
      <c r="I19753">
        <v>2859</v>
      </c>
      <c r="J19753">
        <v>375</v>
      </c>
      <c r="K19753">
        <v>440</v>
      </c>
      <c r="L19753">
        <v>119000</v>
      </c>
      <c r="M19753" t="s">
        <v>52</v>
      </c>
      <c r="N19753" t="s">
        <v>41</v>
      </c>
    </row>
    <row r="19754" spans="1:14" x14ac:dyDescent="0.25">
      <c r="A19754">
        <v>242405</v>
      </c>
      <c r="B19754" s="1">
        <v>42912</v>
      </c>
      <c r="C19754" s="1">
        <v>42912</v>
      </c>
      <c r="E19754" s="2">
        <f t="shared" si="308"/>
        <v>1</v>
      </c>
      <c r="G19754">
        <v>0</v>
      </c>
      <c r="H19754" t="s">
        <v>16</v>
      </c>
      <c r="I19754">
        <v>1787</v>
      </c>
      <c r="J19754">
        <v>350</v>
      </c>
      <c r="K19754">
        <v>480</v>
      </c>
      <c r="N19754" t="s">
        <v>27</v>
      </c>
    </row>
    <row r="19755" spans="1:14" x14ac:dyDescent="0.25">
      <c r="A19755">
        <v>242418</v>
      </c>
      <c r="B19755" s="1">
        <v>42912</v>
      </c>
      <c r="C19755" s="1">
        <v>42913</v>
      </c>
      <c r="E19755" s="2">
        <f t="shared" si="308"/>
        <v>2</v>
      </c>
      <c r="G19755">
        <v>0</v>
      </c>
      <c r="H19755" t="s">
        <v>13</v>
      </c>
      <c r="I19755">
        <v>3000</v>
      </c>
      <c r="J19755">
        <v>425</v>
      </c>
      <c r="K19755">
        <v>450</v>
      </c>
      <c r="N19755" t="s">
        <v>14</v>
      </c>
    </row>
    <row r="19756" spans="1:14" x14ac:dyDescent="0.25">
      <c r="A19756">
        <v>242419</v>
      </c>
      <c r="B19756" s="1">
        <v>42912</v>
      </c>
      <c r="C19756" s="1">
        <v>42913</v>
      </c>
      <c r="E19756" s="2">
        <f t="shared" si="308"/>
        <v>2</v>
      </c>
      <c r="G19756">
        <v>0</v>
      </c>
      <c r="H19756" t="s">
        <v>13</v>
      </c>
      <c r="I19756">
        <v>2570</v>
      </c>
      <c r="J19756">
        <v>425</v>
      </c>
      <c r="K19756">
        <v>450</v>
      </c>
      <c r="L19756">
        <v>65000</v>
      </c>
      <c r="N19756" t="s">
        <v>14</v>
      </c>
    </row>
    <row r="19757" spans="1:14" x14ac:dyDescent="0.25">
      <c r="A19757">
        <v>242420</v>
      </c>
      <c r="B19757" s="1">
        <v>42912</v>
      </c>
      <c r="C19757" s="1">
        <v>42913</v>
      </c>
      <c r="E19757" s="2">
        <f t="shared" si="308"/>
        <v>2</v>
      </c>
      <c r="G19757">
        <v>0</v>
      </c>
      <c r="H19757" t="s">
        <v>16</v>
      </c>
      <c r="I19757">
        <v>1787</v>
      </c>
      <c r="J19757">
        <v>350</v>
      </c>
      <c r="K19757">
        <v>480</v>
      </c>
      <c r="N19757" t="s">
        <v>27</v>
      </c>
    </row>
    <row r="19758" spans="1:14" x14ac:dyDescent="0.25">
      <c r="A19758">
        <v>242425</v>
      </c>
      <c r="B19758" s="1">
        <v>42912</v>
      </c>
      <c r="C19758" s="1">
        <v>42916</v>
      </c>
      <c r="E19758" s="2">
        <f t="shared" si="308"/>
        <v>5</v>
      </c>
      <c r="G19758">
        <v>0</v>
      </c>
      <c r="H19758" t="s">
        <v>16</v>
      </c>
      <c r="I19758">
        <v>3200</v>
      </c>
      <c r="J19758">
        <v>350</v>
      </c>
      <c r="K19758">
        <v>460</v>
      </c>
      <c r="L19758">
        <v>113000</v>
      </c>
      <c r="M19758" t="s">
        <v>1307</v>
      </c>
      <c r="N19758" t="s">
        <v>26</v>
      </c>
    </row>
    <row r="19759" spans="1:14" x14ac:dyDescent="0.25">
      <c r="A19759">
        <v>242427</v>
      </c>
      <c r="B19759" s="1">
        <v>42912</v>
      </c>
      <c r="C19759" s="1">
        <v>42913</v>
      </c>
      <c r="E19759" s="2">
        <f t="shared" si="308"/>
        <v>2</v>
      </c>
      <c r="G19759">
        <v>0</v>
      </c>
      <c r="H19759" t="s">
        <v>13</v>
      </c>
      <c r="I19759">
        <v>1875</v>
      </c>
      <c r="J19759">
        <v>250</v>
      </c>
      <c r="K19759">
        <v>430</v>
      </c>
      <c r="M19759" t="s">
        <v>177</v>
      </c>
    </row>
    <row r="19760" spans="1:14" x14ac:dyDescent="0.25">
      <c r="A19760">
        <v>242432</v>
      </c>
      <c r="B19760" s="1">
        <v>42912</v>
      </c>
      <c r="C19760" s="1">
        <v>42914</v>
      </c>
      <c r="E19760" s="2">
        <f t="shared" si="308"/>
        <v>3</v>
      </c>
      <c r="G19760">
        <v>0</v>
      </c>
      <c r="H19760" t="s">
        <v>13</v>
      </c>
      <c r="I19760">
        <v>1500</v>
      </c>
      <c r="J19760">
        <v>273</v>
      </c>
      <c r="K19760">
        <v>400</v>
      </c>
      <c r="L19760">
        <v>60000</v>
      </c>
    </row>
    <row r="19761" spans="1:14" x14ac:dyDescent="0.25">
      <c r="A19761">
        <v>242435</v>
      </c>
      <c r="B19761" s="1">
        <v>42912</v>
      </c>
      <c r="C19761" s="1">
        <v>42912</v>
      </c>
      <c r="E19761" s="2">
        <f t="shared" si="308"/>
        <v>1</v>
      </c>
      <c r="G19761">
        <v>0</v>
      </c>
      <c r="H19761" t="s">
        <v>16</v>
      </c>
      <c r="I19761">
        <v>1800</v>
      </c>
      <c r="J19761">
        <v>300</v>
      </c>
      <c r="K19761">
        <v>400</v>
      </c>
      <c r="L19761">
        <v>78000</v>
      </c>
      <c r="N19761" t="s">
        <v>35</v>
      </c>
    </row>
    <row r="19762" spans="1:14" x14ac:dyDescent="0.25">
      <c r="A19762">
        <v>242437</v>
      </c>
      <c r="B19762" s="1">
        <v>42912</v>
      </c>
      <c r="C19762" s="1">
        <v>42914</v>
      </c>
      <c r="E19762" s="2">
        <f t="shared" si="308"/>
        <v>3</v>
      </c>
      <c r="G19762">
        <v>0</v>
      </c>
      <c r="H19762" t="s">
        <v>13</v>
      </c>
      <c r="I19762">
        <v>2771</v>
      </c>
      <c r="J19762">
        <v>425</v>
      </c>
      <c r="K19762">
        <v>450</v>
      </c>
      <c r="L19762">
        <v>90000</v>
      </c>
      <c r="N19762" t="s">
        <v>14</v>
      </c>
    </row>
    <row r="19763" spans="1:14" x14ac:dyDescent="0.25">
      <c r="A19763">
        <v>242442</v>
      </c>
      <c r="B19763" s="1">
        <v>42912</v>
      </c>
      <c r="C19763" s="1">
        <v>42912</v>
      </c>
      <c r="E19763" s="2">
        <f t="shared" si="308"/>
        <v>1</v>
      </c>
      <c r="G19763">
        <v>0</v>
      </c>
      <c r="H19763" t="s">
        <v>13</v>
      </c>
      <c r="I19763">
        <v>2450</v>
      </c>
      <c r="J19763">
        <v>350</v>
      </c>
      <c r="K19763">
        <v>400</v>
      </c>
      <c r="N19763" t="s">
        <v>21</v>
      </c>
    </row>
    <row r="19764" spans="1:14" x14ac:dyDescent="0.25">
      <c r="A19764">
        <v>242443</v>
      </c>
      <c r="B19764" s="1">
        <v>42912</v>
      </c>
      <c r="C19764" s="1">
        <v>42912</v>
      </c>
      <c r="E19764" s="2">
        <f t="shared" si="308"/>
        <v>1</v>
      </c>
      <c r="G19764">
        <v>0</v>
      </c>
      <c r="H19764" t="s">
        <v>13</v>
      </c>
      <c r="I19764">
        <v>1120</v>
      </c>
      <c r="J19764">
        <v>255</v>
      </c>
      <c r="K19764">
        <v>353</v>
      </c>
      <c r="L19764">
        <v>36000</v>
      </c>
    </row>
    <row r="19765" spans="1:14" x14ac:dyDescent="0.25">
      <c r="A19765">
        <v>242445</v>
      </c>
      <c r="B19765" s="1">
        <v>42912</v>
      </c>
      <c r="C19765" s="1">
        <v>42912</v>
      </c>
      <c r="E19765" s="2">
        <f t="shared" si="308"/>
        <v>1</v>
      </c>
      <c r="G19765">
        <v>0</v>
      </c>
      <c r="H19765" t="s">
        <v>13</v>
      </c>
      <c r="I19765">
        <v>1120</v>
      </c>
      <c r="J19765">
        <v>255</v>
      </c>
      <c r="K19765">
        <v>360</v>
      </c>
      <c r="L19765">
        <v>36000</v>
      </c>
    </row>
    <row r="19766" spans="1:14" x14ac:dyDescent="0.25">
      <c r="A19766">
        <v>242447</v>
      </c>
      <c r="B19766" s="1">
        <v>42912</v>
      </c>
      <c r="C19766" s="1">
        <v>42912</v>
      </c>
      <c r="E19766" s="2">
        <f t="shared" si="308"/>
        <v>1</v>
      </c>
      <c r="G19766">
        <v>0</v>
      </c>
      <c r="H19766" t="s">
        <v>13</v>
      </c>
      <c r="I19766">
        <v>1418</v>
      </c>
      <c r="J19766">
        <v>300</v>
      </c>
      <c r="K19766">
        <v>400</v>
      </c>
      <c r="L19766">
        <v>60000</v>
      </c>
    </row>
    <row r="19767" spans="1:14" x14ac:dyDescent="0.25">
      <c r="A19767">
        <v>242448</v>
      </c>
      <c r="B19767" s="1">
        <v>42912</v>
      </c>
      <c r="C19767" s="1">
        <v>42914</v>
      </c>
      <c r="E19767" s="2">
        <f t="shared" si="308"/>
        <v>3</v>
      </c>
      <c r="G19767">
        <v>0</v>
      </c>
      <c r="H19767" t="s">
        <v>13</v>
      </c>
      <c r="I19767">
        <v>1372</v>
      </c>
      <c r="J19767">
        <v>275</v>
      </c>
      <c r="K19767">
        <v>400</v>
      </c>
      <c r="L19767">
        <v>36000</v>
      </c>
    </row>
    <row r="19768" spans="1:14" x14ac:dyDescent="0.25">
      <c r="A19768">
        <v>242449</v>
      </c>
      <c r="B19768" s="1">
        <v>42912</v>
      </c>
      <c r="C19768" s="1">
        <v>42913</v>
      </c>
      <c r="E19768" s="2">
        <f t="shared" si="308"/>
        <v>2</v>
      </c>
      <c r="G19768">
        <v>0</v>
      </c>
      <c r="H19768" t="s">
        <v>13</v>
      </c>
      <c r="I19768">
        <v>2700</v>
      </c>
      <c r="J19768">
        <v>350</v>
      </c>
      <c r="K19768">
        <v>400</v>
      </c>
      <c r="N19768" t="s">
        <v>21</v>
      </c>
    </row>
    <row r="19769" spans="1:14" x14ac:dyDescent="0.25">
      <c r="A19769">
        <v>242453</v>
      </c>
      <c r="B19769" s="1">
        <v>42912</v>
      </c>
      <c r="C19769" s="1">
        <v>42914</v>
      </c>
      <c r="E19769" s="2">
        <f t="shared" si="308"/>
        <v>3</v>
      </c>
      <c r="G19769">
        <v>0</v>
      </c>
      <c r="H19769" t="s">
        <v>13</v>
      </c>
      <c r="I19769">
        <v>1582</v>
      </c>
      <c r="J19769">
        <v>300</v>
      </c>
      <c r="K19769">
        <v>400</v>
      </c>
      <c r="L19769">
        <v>60000</v>
      </c>
    </row>
    <row r="19770" spans="1:14" x14ac:dyDescent="0.25">
      <c r="A19770">
        <v>242465</v>
      </c>
      <c r="B19770" s="1">
        <v>42912</v>
      </c>
      <c r="C19770" s="1">
        <v>42915</v>
      </c>
      <c r="E19770" s="2">
        <f t="shared" si="308"/>
        <v>4</v>
      </c>
      <c r="G19770">
        <v>0</v>
      </c>
      <c r="H19770" t="s">
        <v>16</v>
      </c>
      <c r="I19770">
        <v>1691</v>
      </c>
      <c r="J19770">
        <v>300</v>
      </c>
      <c r="K19770">
        <v>400</v>
      </c>
      <c r="L19770">
        <v>78400</v>
      </c>
      <c r="N19770" t="s">
        <v>35</v>
      </c>
    </row>
    <row r="19771" spans="1:14" x14ac:dyDescent="0.25">
      <c r="A19771">
        <v>242472</v>
      </c>
      <c r="B19771" s="1">
        <v>42914</v>
      </c>
      <c r="C19771" s="1">
        <v>42915</v>
      </c>
      <c r="E19771" s="2">
        <f t="shared" si="308"/>
        <v>2</v>
      </c>
      <c r="G19771">
        <v>0</v>
      </c>
      <c r="H19771" t="s">
        <v>13</v>
      </c>
      <c r="I19771">
        <v>3000</v>
      </c>
      <c r="J19771">
        <v>350</v>
      </c>
      <c r="K19771">
        <v>400</v>
      </c>
      <c r="N19771" t="s">
        <v>21</v>
      </c>
    </row>
    <row r="19772" spans="1:14" x14ac:dyDescent="0.25">
      <c r="A19772">
        <v>242474</v>
      </c>
      <c r="B19772" s="1">
        <v>42912</v>
      </c>
      <c r="C19772" s="1">
        <v>42912</v>
      </c>
      <c r="E19772" s="2">
        <f t="shared" si="308"/>
        <v>1</v>
      </c>
      <c r="G19772">
        <v>0</v>
      </c>
      <c r="H19772" t="s">
        <v>16</v>
      </c>
      <c r="I19772">
        <v>2000</v>
      </c>
      <c r="J19772">
        <v>615</v>
      </c>
      <c r="K19772">
        <v>480</v>
      </c>
      <c r="M19772" t="s">
        <v>915</v>
      </c>
    </row>
    <row r="19773" spans="1:14" x14ac:dyDescent="0.25">
      <c r="A19773">
        <v>242475</v>
      </c>
      <c r="B19773" s="1">
        <v>42914</v>
      </c>
      <c r="C19773" s="1">
        <v>42915</v>
      </c>
      <c r="E19773" s="2">
        <f t="shared" si="308"/>
        <v>2</v>
      </c>
      <c r="G19773">
        <v>0</v>
      </c>
      <c r="H19773" t="s">
        <v>13</v>
      </c>
      <c r="I19773">
        <v>2200</v>
      </c>
      <c r="J19773">
        <v>425</v>
      </c>
      <c r="K19773">
        <v>450</v>
      </c>
      <c r="L19773">
        <v>53000</v>
      </c>
      <c r="N19773" t="s">
        <v>15</v>
      </c>
    </row>
    <row r="19774" spans="1:14" x14ac:dyDescent="0.25">
      <c r="A19774">
        <v>242477</v>
      </c>
      <c r="B19774" s="1">
        <v>42912</v>
      </c>
      <c r="C19774" s="1">
        <v>42913</v>
      </c>
      <c r="E19774" s="2">
        <f t="shared" si="308"/>
        <v>2</v>
      </c>
      <c r="G19774">
        <v>0</v>
      </c>
      <c r="H19774" t="s">
        <v>13</v>
      </c>
      <c r="I19774">
        <v>3000</v>
      </c>
      <c r="J19774">
        <v>425</v>
      </c>
      <c r="K19774">
        <v>430</v>
      </c>
      <c r="N19774" t="s">
        <v>21</v>
      </c>
    </row>
    <row r="19775" spans="1:14" x14ac:dyDescent="0.25">
      <c r="A19775">
        <v>242478</v>
      </c>
      <c r="B19775" s="1">
        <v>42912</v>
      </c>
      <c r="C19775" s="1">
        <v>42914</v>
      </c>
      <c r="E19775" s="2">
        <f t="shared" si="308"/>
        <v>3</v>
      </c>
      <c r="G19775">
        <v>0</v>
      </c>
      <c r="H19775" t="s">
        <v>16</v>
      </c>
      <c r="I19775">
        <v>2200</v>
      </c>
      <c r="J19775">
        <v>350</v>
      </c>
      <c r="K19775">
        <v>498</v>
      </c>
      <c r="N19775" t="s">
        <v>17</v>
      </c>
    </row>
    <row r="19776" spans="1:14" x14ac:dyDescent="0.25">
      <c r="A19776">
        <v>242479</v>
      </c>
      <c r="B19776" s="1">
        <v>42912</v>
      </c>
      <c r="C19776" s="1">
        <v>42913</v>
      </c>
      <c r="E19776" s="2">
        <f t="shared" si="308"/>
        <v>2</v>
      </c>
      <c r="G19776">
        <v>0</v>
      </c>
      <c r="H19776" t="s">
        <v>13</v>
      </c>
      <c r="I19776">
        <v>1950</v>
      </c>
      <c r="J19776">
        <v>425</v>
      </c>
      <c r="K19776">
        <v>450</v>
      </c>
      <c r="L19776">
        <v>56100</v>
      </c>
      <c r="N19776" t="s">
        <v>21</v>
      </c>
    </row>
    <row r="19777" spans="1:14" x14ac:dyDescent="0.25">
      <c r="A19777">
        <v>242480</v>
      </c>
      <c r="B19777" s="1">
        <v>42912</v>
      </c>
      <c r="C19777" s="1">
        <v>42914</v>
      </c>
      <c r="E19777" s="2">
        <f t="shared" si="308"/>
        <v>3</v>
      </c>
      <c r="G19777">
        <v>0</v>
      </c>
      <c r="H19777" t="s">
        <v>16</v>
      </c>
      <c r="I19777">
        <v>3175</v>
      </c>
      <c r="J19777">
        <v>549</v>
      </c>
      <c r="K19777">
        <v>450</v>
      </c>
      <c r="L19777">
        <v>141900</v>
      </c>
      <c r="N19777" t="s">
        <v>17</v>
      </c>
    </row>
    <row r="19778" spans="1:14" x14ac:dyDescent="0.25">
      <c r="A19778">
        <v>242481</v>
      </c>
      <c r="B19778" s="1">
        <v>42912</v>
      </c>
      <c r="C19778" s="1">
        <v>42913</v>
      </c>
      <c r="E19778" s="2">
        <f t="shared" ref="E19778:E19841" si="309">IF(C19778,NETWORKDAYS(B19778,C19778),NETWORKDAYS(B19778,D19778))</f>
        <v>2</v>
      </c>
      <c r="G19778">
        <v>0</v>
      </c>
      <c r="H19778" t="s">
        <v>13</v>
      </c>
      <c r="I19778">
        <v>1950</v>
      </c>
      <c r="J19778">
        <v>425</v>
      </c>
      <c r="K19778">
        <v>450</v>
      </c>
      <c r="L19778">
        <v>56100</v>
      </c>
      <c r="N19778" t="s">
        <v>21</v>
      </c>
    </row>
    <row r="19779" spans="1:14" x14ac:dyDescent="0.25">
      <c r="A19779">
        <v>242488</v>
      </c>
      <c r="B19779" s="1">
        <v>42913</v>
      </c>
      <c r="C19779" s="1">
        <v>42914</v>
      </c>
      <c r="E19779" s="2">
        <f t="shared" si="309"/>
        <v>2</v>
      </c>
      <c r="G19779">
        <v>0</v>
      </c>
      <c r="H19779" t="s">
        <v>13</v>
      </c>
      <c r="I19779">
        <v>2184</v>
      </c>
      <c r="J19779">
        <v>425</v>
      </c>
      <c r="K19779">
        <v>450</v>
      </c>
      <c r="L19779">
        <v>54899</v>
      </c>
      <c r="N19779" t="s">
        <v>14</v>
      </c>
    </row>
    <row r="19780" spans="1:14" x14ac:dyDescent="0.25">
      <c r="A19780">
        <v>242493</v>
      </c>
      <c r="B19780" s="1">
        <v>42913</v>
      </c>
      <c r="C19780" s="1">
        <v>42914</v>
      </c>
      <c r="E19780" s="2">
        <f t="shared" si="309"/>
        <v>2</v>
      </c>
      <c r="G19780">
        <v>0</v>
      </c>
      <c r="H19780" t="s">
        <v>13</v>
      </c>
      <c r="I19780">
        <v>2400</v>
      </c>
      <c r="J19780">
        <v>340</v>
      </c>
      <c r="K19780">
        <v>430</v>
      </c>
      <c r="N19780" t="s">
        <v>14</v>
      </c>
    </row>
    <row r="19781" spans="1:14" x14ac:dyDescent="0.25">
      <c r="A19781">
        <v>242494</v>
      </c>
      <c r="B19781" s="1">
        <v>42913</v>
      </c>
      <c r="C19781" s="1">
        <v>42914</v>
      </c>
      <c r="E19781" s="2">
        <f t="shared" si="309"/>
        <v>2</v>
      </c>
      <c r="G19781">
        <v>0</v>
      </c>
      <c r="H19781" t="s">
        <v>13</v>
      </c>
      <c r="I19781">
        <v>2400</v>
      </c>
      <c r="J19781">
        <v>340</v>
      </c>
      <c r="K19781">
        <v>430</v>
      </c>
      <c r="N19781" t="s">
        <v>14</v>
      </c>
    </row>
    <row r="19782" spans="1:14" x14ac:dyDescent="0.25">
      <c r="A19782">
        <v>240425</v>
      </c>
      <c r="B19782" s="1">
        <v>42898</v>
      </c>
      <c r="C19782" s="1">
        <v>42900</v>
      </c>
      <c r="E19782" s="2">
        <f t="shared" si="309"/>
        <v>3</v>
      </c>
      <c r="G19782">
        <v>0</v>
      </c>
      <c r="H19782" t="s">
        <v>13</v>
      </c>
      <c r="I19782">
        <v>2700</v>
      </c>
      <c r="J19782">
        <v>500</v>
      </c>
      <c r="K19782">
        <v>480</v>
      </c>
      <c r="L19782">
        <v>120000</v>
      </c>
      <c r="N19782" t="s">
        <v>17</v>
      </c>
    </row>
    <row r="19783" spans="1:14" x14ac:dyDescent="0.25">
      <c r="A19783">
        <v>240426</v>
      </c>
      <c r="B19783" s="1">
        <v>42898</v>
      </c>
      <c r="C19783" s="1">
        <v>42900</v>
      </c>
      <c r="E19783" s="2">
        <f t="shared" si="309"/>
        <v>3</v>
      </c>
      <c r="G19783">
        <v>0</v>
      </c>
      <c r="H19783" t="s">
        <v>13</v>
      </c>
      <c r="I19783">
        <v>2700</v>
      </c>
      <c r="J19783">
        <v>350</v>
      </c>
      <c r="K19783">
        <v>400</v>
      </c>
      <c r="N19783" t="s">
        <v>21</v>
      </c>
    </row>
    <row r="19784" spans="1:14" x14ac:dyDescent="0.25">
      <c r="A19784">
        <v>240427</v>
      </c>
      <c r="B19784" s="1">
        <v>42898</v>
      </c>
      <c r="C19784" s="1">
        <v>42899</v>
      </c>
      <c r="E19784" s="2">
        <f t="shared" si="309"/>
        <v>2</v>
      </c>
      <c r="G19784">
        <v>0</v>
      </c>
      <c r="H19784" t="s">
        <v>16</v>
      </c>
      <c r="I19784">
        <v>3500</v>
      </c>
      <c r="J19784">
        <v>500</v>
      </c>
      <c r="K19784">
        <v>570</v>
      </c>
      <c r="L19784">
        <v>158400</v>
      </c>
      <c r="N19784" t="s">
        <v>138</v>
      </c>
    </row>
    <row r="19785" spans="1:14" x14ac:dyDescent="0.25">
      <c r="A19785">
        <v>240814</v>
      </c>
      <c r="B19785" s="1">
        <v>42900</v>
      </c>
      <c r="C19785" s="1">
        <v>42902</v>
      </c>
      <c r="E19785" s="2">
        <f t="shared" si="309"/>
        <v>3</v>
      </c>
      <c r="G19785">
        <v>0</v>
      </c>
      <c r="H19785" t="s">
        <v>13</v>
      </c>
      <c r="I19785">
        <v>1042</v>
      </c>
      <c r="J19785">
        <v>275</v>
      </c>
      <c r="K19785">
        <v>343</v>
      </c>
      <c r="L19785">
        <v>24000</v>
      </c>
    </row>
    <row r="19786" spans="1:14" x14ac:dyDescent="0.25">
      <c r="A19786">
        <v>240815</v>
      </c>
      <c r="B19786" s="1">
        <v>42900</v>
      </c>
      <c r="C19786" s="1">
        <v>42902</v>
      </c>
      <c r="E19786" s="2">
        <f t="shared" si="309"/>
        <v>3</v>
      </c>
      <c r="G19786">
        <v>0</v>
      </c>
      <c r="H19786" t="s">
        <v>13</v>
      </c>
      <c r="I19786">
        <v>1093</v>
      </c>
      <c r="J19786">
        <v>250</v>
      </c>
      <c r="K19786">
        <v>360</v>
      </c>
      <c r="L19786">
        <v>24000</v>
      </c>
    </row>
    <row r="19787" spans="1:14" x14ac:dyDescent="0.25">
      <c r="A19787">
        <v>240816</v>
      </c>
      <c r="B19787" s="1">
        <v>42900</v>
      </c>
      <c r="C19787" s="1">
        <v>42905</v>
      </c>
      <c r="E19787" s="2">
        <f t="shared" si="309"/>
        <v>4</v>
      </c>
      <c r="G19787">
        <v>0</v>
      </c>
      <c r="H19787" t="s">
        <v>16</v>
      </c>
      <c r="I19787">
        <v>1650</v>
      </c>
      <c r="J19787">
        <v>440</v>
      </c>
      <c r="K19787">
        <v>425</v>
      </c>
      <c r="M19787" t="s">
        <v>61</v>
      </c>
    </row>
    <row r="19788" spans="1:14" x14ac:dyDescent="0.25">
      <c r="A19788">
        <v>240818</v>
      </c>
      <c r="B19788" s="1">
        <v>42900</v>
      </c>
      <c r="C19788" s="1">
        <v>42900</v>
      </c>
      <c r="E19788" s="2">
        <f t="shared" si="309"/>
        <v>1</v>
      </c>
      <c r="G19788">
        <v>0</v>
      </c>
      <c r="H19788" t="s">
        <v>13</v>
      </c>
      <c r="I19788">
        <v>2700</v>
      </c>
      <c r="J19788">
        <v>350</v>
      </c>
      <c r="K19788">
        <v>400</v>
      </c>
      <c r="N19788" t="s">
        <v>21</v>
      </c>
    </row>
    <row r="19789" spans="1:14" x14ac:dyDescent="0.25">
      <c r="A19789">
        <v>240820</v>
      </c>
      <c r="B19789" s="1">
        <v>42900</v>
      </c>
      <c r="C19789" s="1">
        <v>42902</v>
      </c>
      <c r="E19789" s="2">
        <f t="shared" si="309"/>
        <v>3</v>
      </c>
      <c r="G19789">
        <v>0</v>
      </c>
      <c r="H19789" t="s">
        <v>13</v>
      </c>
      <c r="I19789">
        <v>3500</v>
      </c>
      <c r="J19789">
        <v>500</v>
      </c>
      <c r="K19789">
        <v>480</v>
      </c>
      <c r="L19789">
        <v>87000</v>
      </c>
      <c r="M19789" t="s">
        <v>1100</v>
      </c>
      <c r="N19789" t="s">
        <v>41</v>
      </c>
    </row>
    <row r="19790" spans="1:14" x14ac:dyDescent="0.25">
      <c r="A19790">
        <v>240821</v>
      </c>
      <c r="B19790" s="1">
        <v>42900</v>
      </c>
      <c r="C19790" s="1">
        <v>42902</v>
      </c>
      <c r="E19790" s="2">
        <f t="shared" si="309"/>
        <v>3</v>
      </c>
      <c r="G19790">
        <v>0</v>
      </c>
      <c r="H19790" t="s">
        <v>13</v>
      </c>
      <c r="I19790">
        <v>1950</v>
      </c>
      <c r="J19790">
        <v>425</v>
      </c>
      <c r="K19790">
        <v>450</v>
      </c>
      <c r="L19790">
        <v>64000</v>
      </c>
      <c r="N19790" t="s">
        <v>14</v>
      </c>
    </row>
    <row r="19791" spans="1:14" x14ac:dyDescent="0.25">
      <c r="A19791">
        <v>240826</v>
      </c>
      <c r="B19791" s="1">
        <v>42900</v>
      </c>
      <c r="C19791" s="1">
        <v>42906</v>
      </c>
      <c r="E19791" s="2">
        <f t="shared" si="309"/>
        <v>5</v>
      </c>
      <c r="G19791">
        <v>0</v>
      </c>
      <c r="H19791" t="s">
        <v>16</v>
      </c>
      <c r="I19791">
        <v>2300</v>
      </c>
      <c r="J19791">
        <v>350</v>
      </c>
      <c r="K19791">
        <v>460</v>
      </c>
      <c r="L19791">
        <v>71500</v>
      </c>
      <c r="N19791" t="s">
        <v>25</v>
      </c>
    </row>
    <row r="19792" spans="1:14" x14ac:dyDescent="0.25">
      <c r="A19792">
        <v>240827</v>
      </c>
      <c r="B19792" s="1">
        <v>42900</v>
      </c>
      <c r="C19792" s="1">
        <v>42900</v>
      </c>
      <c r="E19792" s="2">
        <f t="shared" si="309"/>
        <v>1</v>
      </c>
      <c r="G19792">
        <v>0</v>
      </c>
      <c r="H19792" t="s">
        <v>13</v>
      </c>
      <c r="I19792">
        <v>3500</v>
      </c>
      <c r="J19792">
        <v>500</v>
      </c>
      <c r="K19792">
        <v>480</v>
      </c>
      <c r="N19792" t="s">
        <v>32</v>
      </c>
    </row>
    <row r="19793" spans="1:14" x14ac:dyDescent="0.25">
      <c r="A19793">
        <v>240828</v>
      </c>
      <c r="B19793" s="1">
        <v>42900</v>
      </c>
      <c r="C19793" s="1">
        <v>42902</v>
      </c>
      <c r="E19793" s="2">
        <f t="shared" si="309"/>
        <v>3</v>
      </c>
      <c r="G19793">
        <v>0</v>
      </c>
      <c r="H19793" t="s">
        <v>16</v>
      </c>
      <c r="I19793">
        <v>2000</v>
      </c>
      <c r="J19793">
        <v>450</v>
      </c>
      <c r="K19793">
        <v>430</v>
      </c>
      <c r="M19793" t="s">
        <v>668</v>
      </c>
      <c r="N19793" t="s">
        <v>31</v>
      </c>
    </row>
    <row r="19794" spans="1:14" x14ac:dyDescent="0.25">
      <c r="A19794">
        <v>240830</v>
      </c>
      <c r="B19794" s="1">
        <v>42900</v>
      </c>
      <c r="C19794" s="1">
        <v>42900</v>
      </c>
      <c r="E19794" s="2">
        <f t="shared" si="309"/>
        <v>1</v>
      </c>
      <c r="G19794">
        <v>0</v>
      </c>
      <c r="H19794" t="s">
        <v>13</v>
      </c>
      <c r="I19794">
        <v>2700</v>
      </c>
      <c r="J19794">
        <v>350</v>
      </c>
      <c r="K19794">
        <v>400</v>
      </c>
      <c r="N19794" t="s">
        <v>21</v>
      </c>
    </row>
    <row r="19795" spans="1:14" x14ac:dyDescent="0.25">
      <c r="A19795">
        <v>240831</v>
      </c>
      <c r="B19795" s="1">
        <v>42900</v>
      </c>
      <c r="C19795" s="1">
        <v>42900</v>
      </c>
      <c r="E19795" s="2">
        <f t="shared" si="309"/>
        <v>1</v>
      </c>
      <c r="G19795">
        <v>0</v>
      </c>
      <c r="H19795" t="s">
        <v>13</v>
      </c>
      <c r="I19795">
        <v>2700</v>
      </c>
      <c r="J19795">
        <v>350</v>
      </c>
      <c r="K19795">
        <v>400</v>
      </c>
      <c r="N19795" t="s">
        <v>21</v>
      </c>
    </row>
    <row r="19796" spans="1:14" x14ac:dyDescent="0.25">
      <c r="A19796">
        <v>240832</v>
      </c>
      <c r="B19796" s="1">
        <v>42900</v>
      </c>
      <c r="C19796" s="1">
        <v>42900</v>
      </c>
      <c r="E19796" s="2">
        <f t="shared" si="309"/>
        <v>1</v>
      </c>
      <c r="G19796">
        <v>0</v>
      </c>
      <c r="H19796" t="s">
        <v>13</v>
      </c>
      <c r="I19796">
        <v>2700</v>
      </c>
      <c r="J19796">
        <v>350</v>
      </c>
      <c r="K19796">
        <v>400</v>
      </c>
      <c r="N19796" t="s">
        <v>21</v>
      </c>
    </row>
    <row r="19797" spans="1:14" x14ac:dyDescent="0.25">
      <c r="A19797">
        <v>240833</v>
      </c>
      <c r="B19797" s="1">
        <v>42900</v>
      </c>
      <c r="C19797" s="1">
        <v>42900</v>
      </c>
      <c r="E19797" s="2">
        <f t="shared" si="309"/>
        <v>1</v>
      </c>
      <c r="G19797">
        <v>0</v>
      </c>
      <c r="H19797" t="s">
        <v>16</v>
      </c>
      <c r="I19797">
        <v>1800</v>
      </c>
      <c r="J19797">
        <v>525</v>
      </c>
      <c r="K19797">
        <v>480</v>
      </c>
      <c r="N19797" t="s">
        <v>27</v>
      </c>
    </row>
    <row r="19798" spans="1:14" x14ac:dyDescent="0.25">
      <c r="A19798">
        <v>240839</v>
      </c>
      <c r="B19798" s="1">
        <v>42900</v>
      </c>
      <c r="C19798" s="1">
        <v>42900</v>
      </c>
      <c r="E19798" s="2">
        <f t="shared" si="309"/>
        <v>1</v>
      </c>
      <c r="G19798">
        <v>0</v>
      </c>
      <c r="H19798" t="s">
        <v>13</v>
      </c>
      <c r="I19798">
        <v>1875</v>
      </c>
      <c r="J19798">
        <v>350</v>
      </c>
      <c r="K19798">
        <v>400</v>
      </c>
      <c r="N19798" t="s">
        <v>74</v>
      </c>
    </row>
    <row r="19799" spans="1:14" x14ac:dyDescent="0.25">
      <c r="A19799">
        <v>241009</v>
      </c>
      <c r="B19799" s="1">
        <v>42901</v>
      </c>
      <c r="C19799" s="1">
        <v>42901</v>
      </c>
      <c r="E19799" s="2">
        <f t="shared" si="309"/>
        <v>1</v>
      </c>
      <c r="G19799">
        <v>0</v>
      </c>
      <c r="H19799" t="s">
        <v>13</v>
      </c>
      <c r="I19799">
        <v>2496</v>
      </c>
      <c r="J19799">
        <v>425</v>
      </c>
      <c r="K19799">
        <v>450</v>
      </c>
      <c r="L19799">
        <v>55763</v>
      </c>
      <c r="N19799" t="s">
        <v>14</v>
      </c>
    </row>
    <row r="19800" spans="1:14" x14ac:dyDescent="0.25">
      <c r="A19800">
        <v>241010</v>
      </c>
      <c r="B19800" s="1">
        <v>42901</v>
      </c>
      <c r="C19800" s="1">
        <v>42901</v>
      </c>
      <c r="E19800" s="2">
        <f t="shared" si="309"/>
        <v>1</v>
      </c>
      <c r="G19800">
        <v>0</v>
      </c>
      <c r="H19800" t="s">
        <v>13</v>
      </c>
      <c r="I19800">
        <v>2496</v>
      </c>
      <c r="J19800">
        <v>425</v>
      </c>
      <c r="K19800">
        <v>450</v>
      </c>
      <c r="L19800">
        <v>55763</v>
      </c>
      <c r="M19800" t="s">
        <v>1330</v>
      </c>
      <c r="N19800" t="s">
        <v>14</v>
      </c>
    </row>
    <row r="19801" spans="1:14" x14ac:dyDescent="0.25">
      <c r="A19801">
        <v>241011</v>
      </c>
      <c r="B19801" s="1">
        <v>42901</v>
      </c>
      <c r="C19801" s="1">
        <v>42901</v>
      </c>
      <c r="E19801" s="2">
        <f t="shared" si="309"/>
        <v>1</v>
      </c>
      <c r="G19801">
        <v>0</v>
      </c>
      <c r="H19801" t="s">
        <v>13</v>
      </c>
      <c r="I19801">
        <v>2700</v>
      </c>
      <c r="J19801">
        <v>350</v>
      </c>
      <c r="K19801">
        <v>400</v>
      </c>
      <c r="N19801" t="s">
        <v>21</v>
      </c>
    </row>
    <row r="19802" spans="1:14" x14ac:dyDescent="0.25">
      <c r="A19802">
        <v>241012</v>
      </c>
      <c r="B19802" s="1">
        <v>42901</v>
      </c>
      <c r="C19802" s="1">
        <v>42906</v>
      </c>
      <c r="E19802" s="2">
        <f t="shared" si="309"/>
        <v>4</v>
      </c>
      <c r="G19802">
        <v>0</v>
      </c>
      <c r="H19802" t="s">
        <v>16</v>
      </c>
      <c r="I19802">
        <v>2720</v>
      </c>
      <c r="J19802">
        <v>365</v>
      </c>
      <c r="K19802">
        <v>425</v>
      </c>
      <c r="L19802">
        <v>99000</v>
      </c>
      <c r="N19802" t="s">
        <v>17</v>
      </c>
    </row>
    <row r="19803" spans="1:14" x14ac:dyDescent="0.25">
      <c r="A19803">
        <v>241013</v>
      </c>
      <c r="B19803" s="1">
        <v>42901</v>
      </c>
      <c r="C19803" s="1">
        <v>42902</v>
      </c>
      <c r="E19803" s="2">
        <f t="shared" si="309"/>
        <v>2</v>
      </c>
      <c r="G19803">
        <v>0</v>
      </c>
      <c r="H19803" t="s">
        <v>13</v>
      </c>
      <c r="I19803">
        <v>2250</v>
      </c>
      <c r="J19803">
        <v>500</v>
      </c>
      <c r="K19803">
        <v>480</v>
      </c>
      <c r="L19803">
        <v>120000</v>
      </c>
      <c r="N19803" t="s">
        <v>41</v>
      </c>
    </row>
    <row r="19804" spans="1:14" x14ac:dyDescent="0.25">
      <c r="A19804">
        <v>241014</v>
      </c>
      <c r="B19804" s="1">
        <v>42901</v>
      </c>
      <c r="C19804" s="1">
        <v>42901</v>
      </c>
      <c r="E19804" s="2">
        <f t="shared" si="309"/>
        <v>1</v>
      </c>
      <c r="G19804">
        <v>0</v>
      </c>
      <c r="H19804" t="s">
        <v>13</v>
      </c>
      <c r="I19804">
        <v>2700</v>
      </c>
      <c r="J19804">
        <v>350</v>
      </c>
      <c r="K19804">
        <v>400</v>
      </c>
      <c r="N19804" t="s">
        <v>21</v>
      </c>
    </row>
    <row r="19805" spans="1:14" x14ac:dyDescent="0.25">
      <c r="A19805">
        <v>241025</v>
      </c>
      <c r="B19805" s="1">
        <v>42901</v>
      </c>
      <c r="C19805" s="1">
        <v>42902</v>
      </c>
      <c r="E19805" s="2">
        <f t="shared" si="309"/>
        <v>2</v>
      </c>
      <c r="G19805">
        <v>0</v>
      </c>
      <c r="H19805" t="s">
        <v>13</v>
      </c>
      <c r="I19805">
        <v>2700</v>
      </c>
      <c r="J19805">
        <v>350</v>
      </c>
      <c r="K19805">
        <v>400</v>
      </c>
      <c r="N19805" t="s">
        <v>21</v>
      </c>
    </row>
    <row r="19806" spans="1:14" x14ac:dyDescent="0.25">
      <c r="A19806">
        <v>241027</v>
      </c>
      <c r="B19806" s="1">
        <v>42901</v>
      </c>
      <c r="C19806" s="1">
        <v>42902</v>
      </c>
      <c r="E19806" s="2">
        <f t="shared" si="309"/>
        <v>2</v>
      </c>
      <c r="G19806">
        <v>0</v>
      </c>
      <c r="H19806" t="s">
        <v>13</v>
      </c>
      <c r="I19806">
        <v>2700</v>
      </c>
      <c r="J19806">
        <v>350</v>
      </c>
      <c r="K19806">
        <v>400</v>
      </c>
      <c r="N19806" t="s">
        <v>21</v>
      </c>
    </row>
    <row r="19807" spans="1:14" x14ac:dyDescent="0.25">
      <c r="A19807">
        <v>241028</v>
      </c>
      <c r="B19807" s="1">
        <v>42901</v>
      </c>
      <c r="C19807" s="1">
        <v>42902</v>
      </c>
      <c r="E19807" s="2">
        <f t="shared" si="309"/>
        <v>2</v>
      </c>
      <c r="G19807">
        <v>0</v>
      </c>
      <c r="H19807" t="s">
        <v>13</v>
      </c>
      <c r="I19807">
        <v>2700</v>
      </c>
      <c r="J19807">
        <v>350</v>
      </c>
      <c r="K19807">
        <v>400</v>
      </c>
      <c r="N19807" t="s">
        <v>21</v>
      </c>
    </row>
    <row r="19808" spans="1:14" x14ac:dyDescent="0.25">
      <c r="A19808">
        <v>241029</v>
      </c>
      <c r="B19808" s="1">
        <v>42901</v>
      </c>
      <c r="C19808" s="1">
        <v>42902</v>
      </c>
      <c r="E19808" s="2">
        <f t="shared" si="309"/>
        <v>2</v>
      </c>
      <c r="G19808">
        <v>0</v>
      </c>
      <c r="H19808" t="s">
        <v>13</v>
      </c>
      <c r="I19808">
        <v>2700</v>
      </c>
      <c r="J19808">
        <v>350</v>
      </c>
      <c r="K19808">
        <v>400</v>
      </c>
      <c r="N19808" t="s">
        <v>21</v>
      </c>
    </row>
    <row r="19809" spans="1:14" x14ac:dyDescent="0.25">
      <c r="A19809">
        <v>241034</v>
      </c>
      <c r="B19809" s="1">
        <v>42901</v>
      </c>
      <c r="C19809" s="1">
        <v>42902</v>
      </c>
      <c r="E19809" s="2">
        <f t="shared" si="309"/>
        <v>2</v>
      </c>
      <c r="G19809">
        <v>0</v>
      </c>
      <c r="H19809" t="s">
        <v>13</v>
      </c>
      <c r="I19809">
        <v>2700</v>
      </c>
      <c r="J19809">
        <v>350</v>
      </c>
      <c r="K19809">
        <v>400</v>
      </c>
      <c r="N19809" t="s">
        <v>21</v>
      </c>
    </row>
    <row r="19810" spans="1:14" x14ac:dyDescent="0.25">
      <c r="A19810">
        <v>241035</v>
      </c>
      <c r="B19810" s="1">
        <v>42901</v>
      </c>
      <c r="C19810" s="1">
        <v>42902</v>
      </c>
      <c r="E19810" s="2">
        <f t="shared" si="309"/>
        <v>2</v>
      </c>
      <c r="G19810">
        <v>0</v>
      </c>
      <c r="H19810" t="s">
        <v>13</v>
      </c>
      <c r="I19810">
        <v>3000</v>
      </c>
      <c r="J19810">
        <v>425</v>
      </c>
      <c r="K19810">
        <v>450</v>
      </c>
      <c r="L19810">
        <v>90000</v>
      </c>
      <c r="N19810" t="s">
        <v>21</v>
      </c>
    </row>
    <row r="19811" spans="1:14" x14ac:dyDescent="0.25">
      <c r="A19811">
        <v>241036</v>
      </c>
      <c r="B19811" s="1">
        <v>42901</v>
      </c>
      <c r="C19811" s="1">
        <v>42905</v>
      </c>
      <c r="E19811" s="2">
        <f t="shared" si="309"/>
        <v>3</v>
      </c>
      <c r="G19811">
        <v>0</v>
      </c>
      <c r="H19811" t="s">
        <v>13</v>
      </c>
      <c r="I19811">
        <v>2700</v>
      </c>
      <c r="J19811">
        <v>350</v>
      </c>
      <c r="K19811">
        <v>400</v>
      </c>
      <c r="N19811" t="s">
        <v>21</v>
      </c>
    </row>
    <row r="19812" spans="1:14" x14ac:dyDescent="0.25">
      <c r="A19812">
        <v>241038</v>
      </c>
      <c r="B19812" s="1">
        <v>42901</v>
      </c>
      <c r="C19812" s="1">
        <v>42901</v>
      </c>
      <c r="E19812" s="2">
        <f t="shared" si="309"/>
        <v>1</v>
      </c>
      <c r="G19812">
        <v>0</v>
      </c>
      <c r="H19812" t="s">
        <v>16</v>
      </c>
      <c r="I19812">
        <v>3940</v>
      </c>
      <c r="J19812">
        <v>280</v>
      </c>
      <c r="K19812">
        <v>400</v>
      </c>
      <c r="L19812">
        <v>48343</v>
      </c>
      <c r="N19812" t="s">
        <v>43</v>
      </c>
    </row>
    <row r="19813" spans="1:14" x14ac:dyDescent="0.25">
      <c r="A19813">
        <v>241039</v>
      </c>
      <c r="B19813" s="1">
        <v>42901</v>
      </c>
      <c r="C19813" s="1">
        <v>42901</v>
      </c>
      <c r="E19813" s="2">
        <f t="shared" si="309"/>
        <v>1</v>
      </c>
      <c r="G19813">
        <v>0</v>
      </c>
      <c r="H19813" t="s">
        <v>13</v>
      </c>
      <c r="I19813">
        <v>2700</v>
      </c>
      <c r="J19813">
        <v>350</v>
      </c>
      <c r="K19813">
        <v>400</v>
      </c>
      <c r="N19813" t="s">
        <v>21</v>
      </c>
    </row>
    <row r="19814" spans="1:14" x14ac:dyDescent="0.25">
      <c r="A19814">
        <v>241040</v>
      </c>
      <c r="B19814" s="1">
        <v>42901</v>
      </c>
      <c r="C19814" s="1">
        <v>42902</v>
      </c>
      <c r="E19814" s="2">
        <f t="shared" si="309"/>
        <v>2</v>
      </c>
      <c r="G19814">
        <v>0</v>
      </c>
      <c r="H19814" t="s">
        <v>13</v>
      </c>
      <c r="I19814">
        <v>2201</v>
      </c>
      <c r="J19814">
        <v>425</v>
      </c>
      <c r="K19814">
        <v>450</v>
      </c>
      <c r="L19814">
        <v>89500</v>
      </c>
      <c r="N19814" t="s">
        <v>35</v>
      </c>
    </row>
    <row r="19815" spans="1:14" x14ac:dyDescent="0.25">
      <c r="A19815">
        <v>241041</v>
      </c>
      <c r="B19815" s="1">
        <v>42900</v>
      </c>
      <c r="C19815" s="1">
        <v>42906</v>
      </c>
      <c r="E19815" s="2">
        <f t="shared" si="309"/>
        <v>5</v>
      </c>
      <c r="G19815">
        <v>0</v>
      </c>
      <c r="H19815" t="s">
        <v>13</v>
      </c>
      <c r="I19815">
        <v>1870</v>
      </c>
      <c r="J19815">
        <v>348</v>
      </c>
      <c r="K19815">
        <v>396</v>
      </c>
      <c r="M19815" t="s">
        <v>1331</v>
      </c>
      <c r="N19815" t="s">
        <v>83</v>
      </c>
    </row>
    <row r="19816" spans="1:14" x14ac:dyDescent="0.25">
      <c r="A19816">
        <v>241042</v>
      </c>
      <c r="B19816" s="1">
        <v>42901</v>
      </c>
      <c r="C19816" s="1">
        <v>42901</v>
      </c>
      <c r="E19816" s="2">
        <f t="shared" si="309"/>
        <v>1</v>
      </c>
      <c r="G19816">
        <v>0</v>
      </c>
      <c r="H19816" t="s">
        <v>13</v>
      </c>
      <c r="I19816">
        <v>2700</v>
      </c>
      <c r="J19816">
        <v>350</v>
      </c>
      <c r="K19816">
        <v>400</v>
      </c>
      <c r="N19816" t="s">
        <v>21</v>
      </c>
    </row>
    <row r="19817" spans="1:14" x14ac:dyDescent="0.25">
      <c r="A19817">
        <v>241043</v>
      </c>
      <c r="B19817" s="1">
        <v>42901</v>
      </c>
      <c r="C19817" s="1">
        <v>42901</v>
      </c>
      <c r="E19817" s="2">
        <f t="shared" si="309"/>
        <v>1</v>
      </c>
      <c r="G19817">
        <v>0</v>
      </c>
      <c r="H19817" t="s">
        <v>13</v>
      </c>
      <c r="I19817">
        <v>2700</v>
      </c>
      <c r="J19817">
        <v>350</v>
      </c>
      <c r="K19817">
        <v>400</v>
      </c>
      <c r="N19817" t="s">
        <v>21</v>
      </c>
    </row>
    <row r="19818" spans="1:14" x14ac:dyDescent="0.25">
      <c r="A19818">
        <v>241045</v>
      </c>
      <c r="B19818" s="1">
        <v>42901</v>
      </c>
      <c r="C19818" s="1">
        <v>42914</v>
      </c>
      <c r="E19818" s="2">
        <f t="shared" si="309"/>
        <v>10</v>
      </c>
      <c r="G19818">
        <v>1</v>
      </c>
      <c r="H19818" t="s">
        <v>16</v>
      </c>
      <c r="I19818">
        <v>3000</v>
      </c>
      <c r="J19818">
        <v>350</v>
      </c>
      <c r="K19818">
        <v>430</v>
      </c>
      <c r="L19818">
        <v>120000</v>
      </c>
      <c r="M19818" t="s">
        <v>18</v>
      </c>
      <c r="N19818" t="s">
        <v>17</v>
      </c>
    </row>
    <row r="19819" spans="1:14" x14ac:dyDescent="0.25">
      <c r="A19819">
        <v>241046</v>
      </c>
      <c r="B19819" s="1">
        <v>42901</v>
      </c>
      <c r="C19819" s="1">
        <v>42901</v>
      </c>
      <c r="E19819" s="2">
        <f t="shared" si="309"/>
        <v>1</v>
      </c>
      <c r="G19819">
        <v>0</v>
      </c>
      <c r="H19819" t="s">
        <v>13</v>
      </c>
      <c r="I19819">
        <v>2700</v>
      </c>
      <c r="J19819">
        <v>350</v>
      </c>
      <c r="K19819">
        <v>400</v>
      </c>
      <c r="N19819" t="s">
        <v>14</v>
      </c>
    </row>
    <row r="19820" spans="1:14" x14ac:dyDescent="0.25">
      <c r="A19820">
        <v>241047</v>
      </c>
      <c r="B19820" s="1">
        <v>42901</v>
      </c>
      <c r="C19820" s="1">
        <v>42902</v>
      </c>
      <c r="E19820" s="2">
        <f t="shared" si="309"/>
        <v>2</v>
      </c>
      <c r="G19820">
        <v>0</v>
      </c>
      <c r="H19820" t="s">
        <v>13</v>
      </c>
      <c r="I19820">
        <v>3000</v>
      </c>
      <c r="J19820">
        <v>425</v>
      </c>
      <c r="K19820">
        <v>430</v>
      </c>
      <c r="N19820" t="s">
        <v>14</v>
      </c>
    </row>
    <row r="19821" spans="1:14" x14ac:dyDescent="0.25">
      <c r="A19821">
        <v>241048</v>
      </c>
      <c r="B19821" s="1">
        <v>42901</v>
      </c>
      <c r="C19821" s="1">
        <v>42902</v>
      </c>
      <c r="E19821" s="2">
        <f t="shared" si="309"/>
        <v>2</v>
      </c>
      <c r="G19821">
        <v>0</v>
      </c>
      <c r="H19821" t="s">
        <v>13</v>
      </c>
      <c r="I19821">
        <v>2500</v>
      </c>
      <c r="J19821">
        <v>350</v>
      </c>
      <c r="K19821">
        <v>400</v>
      </c>
      <c r="N19821" t="s">
        <v>14</v>
      </c>
    </row>
    <row r="19822" spans="1:14" x14ac:dyDescent="0.25">
      <c r="A19822">
        <v>241049</v>
      </c>
      <c r="B19822" s="1">
        <v>42901</v>
      </c>
      <c r="C19822" s="1">
        <v>42907</v>
      </c>
      <c r="E19822" s="2">
        <f t="shared" si="309"/>
        <v>5</v>
      </c>
      <c r="G19822">
        <v>0</v>
      </c>
      <c r="H19822" t="s">
        <v>16</v>
      </c>
      <c r="I19822">
        <v>2300</v>
      </c>
      <c r="J19822">
        <v>385</v>
      </c>
      <c r="K19822">
        <v>435</v>
      </c>
      <c r="L19822">
        <v>75000</v>
      </c>
      <c r="N19822" t="s">
        <v>41</v>
      </c>
    </row>
    <row r="19823" spans="1:14" x14ac:dyDescent="0.25">
      <c r="A19823">
        <v>241051</v>
      </c>
      <c r="B19823" s="1">
        <v>42901</v>
      </c>
      <c r="C19823" s="1">
        <v>42901</v>
      </c>
      <c r="E19823" s="2">
        <f t="shared" si="309"/>
        <v>1</v>
      </c>
      <c r="G19823">
        <v>0</v>
      </c>
      <c r="H19823" t="s">
        <v>13</v>
      </c>
      <c r="I19823">
        <v>3000</v>
      </c>
      <c r="J19823">
        <v>425</v>
      </c>
      <c r="K19823">
        <v>430</v>
      </c>
      <c r="N19823" t="s">
        <v>14</v>
      </c>
    </row>
    <row r="19824" spans="1:14" x14ac:dyDescent="0.25">
      <c r="A19824">
        <v>241052</v>
      </c>
      <c r="B19824" s="1">
        <v>42901</v>
      </c>
      <c r="C19824" s="1">
        <v>42901</v>
      </c>
      <c r="E19824" s="2">
        <f t="shared" si="309"/>
        <v>1</v>
      </c>
      <c r="G19824">
        <v>0</v>
      </c>
      <c r="H19824" t="s">
        <v>13</v>
      </c>
      <c r="I19824">
        <v>2362</v>
      </c>
      <c r="J19824">
        <v>425</v>
      </c>
      <c r="K19824">
        <v>450</v>
      </c>
      <c r="L19824">
        <v>77000</v>
      </c>
      <c r="N19824" t="s">
        <v>21</v>
      </c>
    </row>
    <row r="19825" spans="1:14" x14ac:dyDescent="0.25">
      <c r="A19825">
        <v>241053</v>
      </c>
      <c r="B19825" s="1">
        <v>42901</v>
      </c>
      <c r="C19825" s="1">
        <v>42901</v>
      </c>
      <c r="E19825" s="2">
        <f t="shared" si="309"/>
        <v>1</v>
      </c>
      <c r="G19825">
        <v>0</v>
      </c>
      <c r="H19825" t="s">
        <v>13</v>
      </c>
      <c r="I19825">
        <v>3000</v>
      </c>
      <c r="J19825">
        <v>425</v>
      </c>
      <c r="K19825">
        <v>450</v>
      </c>
      <c r="L19825">
        <v>90000</v>
      </c>
      <c r="N19825" t="s">
        <v>14</v>
      </c>
    </row>
    <row r="19826" spans="1:14" x14ac:dyDescent="0.25">
      <c r="A19826">
        <v>241055</v>
      </c>
      <c r="B19826" s="1">
        <v>42901</v>
      </c>
      <c r="C19826" s="1">
        <v>42912</v>
      </c>
      <c r="E19826" s="2">
        <f t="shared" si="309"/>
        <v>8</v>
      </c>
      <c r="G19826">
        <v>0</v>
      </c>
      <c r="H19826" t="s">
        <v>16</v>
      </c>
      <c r="I19826">
        <v>2100</v>
      </c>
      <c r="J19826">
        <v>385</v>
      </c>
      <c r="K19826">
        <v>435</v>
      </c>
      <c r="L19826">
        <v>65000</v>
      </c>
      <c r="N19826" t="s">
        <v>41</v>
      </c>
    </row>
    <row r="19827" spans="1:14" x14ac:dyDescent="0.25">
      <c r="A19827">
        <v>241056</v>
      </c>
      <c r="B19827" s="1">
        <v>42901</v>
      </c>
      <c r="C19827" s="1">
        <v>42902</v>
      </c>
      <c r="E19827" s="2">
        <f t="shared" si="309"/>
        <v>2</v>
      </c>
      <c r="G19827">
        <v>0</v>
      </c>
      <c r="H19827" t="s">
        <v>13</v>
      </c>
      <c r="I19827">
        <v>3000</v>
      </c>
      <c r="J19827">
        <v>425</v>
      </c>
      <c r="K19827">
        <v>450</v>
      </c>
      <c r="N19827" t="s">
        <v>14</v>
      </c>
    </row>
    <row r="19828" spans="1:14" x14ac:dyDescent="0.25">
      <c r="A19828">
        <v>241180</v>
      </c>
      <c r="B19828" s="1">
        <v>42902</v>
      </c>
      <c r="C19828" s="1">
        <v>42902</v>
      </c>
      <c r="E19828" s="2">
        <f t="shared" si="309"/>
        <v>1</v>
      </c>
      <c r="G19828">
        <v>0</v>
      </c>
      <c r="H19828" t="s">
        <v>16</v>
      </c>
      <c r="I19828">
        <v>2200</v>
      </c>
      <c r="J19828">
        <v>390</v>
      </c>
      <c r="K19828">
        <v>430</v>
      </c>
      <c r="N19828" t="s">
        <v>33</v>
      </c>
    </row>
    <row r="19829" spans="1:14" x14ac:dyDescent="0.25">
      <c r="A19829">
        <v>241183</v>
      </c>
      <c r="B19829" s="1">
        <v>42902</v>
      </c>
      <c r="C19829" s="1">
        <v>42905</v>
      </c>
      <c r="E19829" s="2">
        <f t="shared" si="309"/>
        <v>2</v>
      </c>
      <c r="G19829">
        <v>0</v>
      </c>
      <c r="H19829" t="s">
        <v>13</v>
      </c>
      <c r="I19829">
        <v>3500</v>
      </c>
      <c r="J19829">
        <v>500</v>
      </c>
      <c r="K19829">
        <v>480</v>
      </c>
      <c r="N19829" t="s">
        <v>17</v>
      </c>
    </row>
    <row r="19830" spans="1:14" x14ac:dyDescent="0.25">
      <c r="A19830">
        <v>241184</v>
      </c>
      <c r="B19830" s="1">
        <v>42902</v>
      </c>
      <c r="C19830" s="1">
        <v>42914</v>
      </c>
      <c r="E19830" s="2">
        <f t="shared" si="309"/>
        <v>9</v>
      </c>
      <c r="G19830">
        <v>1</v>
      </c>
      <c r="H19830" t="s">
        <v>16</v>
      </c>
      <c r="I19830">
        <v>3245</v>
      </c>
      <c r="J19830">
        <v>255</v>
      </c>
      <c r="K19830">
        <v>400</v>
      </c>
      <c r="L19830">
        <v>56720</v>
      </c>
      <c r="M19830" t="s">
        <v>907</v>
      </c>
      <c r="N19830" t="s">
        <v>43</v>
      </c>
    </row>
    <row r="19831" spans="1:14" x14ac:dyDescent="0.25">
      <c r="A19831">
        <v>241185</v>
      </c>
      <c r="B19831" s="1">
        <v>42902</v>
      </c>
      <c r="C19831" s="1">
        <v>42902</v>
      </c>
      <c r="E19831" s="2">
        <f t="shared" si="309"/>
        <v>1</v>
      </c>
      <c r="G19831">
        <v>0</v>
      </c>
      <c r="H19831" t="s">
        <v>13</v>
      </c>
      <c r="I19831">
        <v>3000</v>
      </c>
      <c r="J19831">
        <v>425</v>
      </c>
      <c r="K19831">
        <v>450</v>
      </c>
      <c r="N19831" t="s">
        <v>14</v>
      </c>
    </row>
    <row r="19832" spans="1:14" x14ac:dyDescent="0.25">
      <c r="A19832">
        <v>241196</v>
      </c>
      <c r="B19832" s="1">
        <v>42902</v>
      </c>
      <c r="C19832" s="1">
        <v>42915</v>
      </c>
      <c r="E19832" s="2">
        <f t="shared" si="309"/>
        <v>10</v>
      </c>
      <c r="G19832">
        <v>0</v>
      </c>
      <c r="H19832" t="s">
        <v>16</v>
      </c>
      <c r="I19832">
        <v>3130</v>
      </c>
      <c r="J19832">
        <v>430</v>
      </c>
      <c r="K19832">
        <v>440</v>
      </c>
      <c r="L19832">
        <v>107000</v>
      </c>
      <c r="M19832" t="s">
        <v>1332</v>
      </c>
      <c r="N19832" t="s">
        <v>41</v>
      </c>
    </row>
    <row r="19833" spans="1:14" x14ac:dyDescent="0.25">
      <c r="A19833">
        <v>241198</v>
      </c>
      <c r="B19833" s="1">
        <v>42902</v>
      </c>
      <c r="C19833" s="1">
        <v>42902</v>
      </c>
      <c r="E19833" s="2">
        <f t="shared" si="309"/>
        <v>1</v>
      </c>
      <c r="G19833">
        <v>0</v>
      </c>
      <c r="H19833" t="s">
        <v>13</v>
      </c>
      <c r="I19833">
        <v>2416</v>
      </c>
      <c r="J19833">
        <v>425</v>
      </c>
      <c r="K19833">
        <v>450</v>
      </c>
      <c r="L19833">
        <v>63127</v>
      </c>
      <c r="N19833" t="s">
        <v>51</v>
      </c>
    </row>
    <row r="19834" spans="1:14" x14ac:dyDescent="0.25">
      <c r="A19834">
        <v>241200</v>
      </c>
      <c r="B19834" s="1">
        <v>42902</v>
      </c>
      <c r="C19834" s="1">
        <v>42905</v>
      </c>
      <c r="E19834" s="2">
        <f t="shared" si="309"/>
        <v>2</v>
      </c>
      <c r="G19834">
        <v>0</v>
      </c>
      <c r="H19834" t="s">
        <v>13</v>
      </c>
      <c r="I19834">
        <v>3000</v>
      </c>
      <c r="J19834">
        <v>425</v>
      </c>
      <c r="K19834">
        <v>430</v>
      </c>
      <c r="N19834" t="s">
        <v>21</v>
      </c>
    </row>
    <row r="19835" spans="1:14" x14ac:dyDescent="0.25">
      <c r="A19835">
        <v>241201</v>
      </c>
      <c r="B19835" s="1">
        <v>42902</v>
      </c>
      <c r="C19835" s="1">
        <v>42902</v>
      </c>
      <c r="E19835" s="2">
        <f t="shared" si="309"/>
        <v>1</v>
      </c>
      <c r="G19835">
        <v>0</v>
      </c>
      <c r="H19835" t="s">
        <v>16</v>
      </c>
      <c r="I19835">
        <v>1594</v>
      </c>
      <c r="J19835">
        <v>275</v>
      </c>
      <c r="K19835">
        <v>400</v>
      </c>
      <c r="L19835">
        <v>48000</v>
      </c>
    </row>
    <row r="19836" spans="1:14" x14ac:dyDescent="0.25">
      <c r="A19836">
        <v>241202</v>
      </c>
      <c r="B19836" s="1">
        <v>42902</v>
      </c>
      <c r="C19836" s="1">
        <v>42905</v>
      </c>
      <c r="E19836" s="2">
        <f t="shared" si="309"/>
        <v>2</v>
      </c>
      <c r="G19836">
        <v>0</v>
      </c>
      <c r="H19836" t="s">
        <v>13</v>
      </c>
      <c r="I19836">
        <v>2200</v>
      </c>
      <c r="J19836">
        <v>350</v>
      </c>
      <c r="K19836">
        <v>430</v>
      </c>
      <c r="M19836" t="s">
        <v>1333</v>
      </c>
      <c r="N19836" t="s">
        <v>21</v>
      </c>
    </row>
    <row r="19837" spans="1:14" x14ac:dyDescent="0.25">
      <c r="A19837">
        <v>241203</v>
      </c>
      <c r="B19837" s="1">
        <v>42902</v>
      </c>
      <c r="C19837" s="1">
        <v>42905</v>
      </c>
      <c r="E19837" s="2">
        <f t="shared" si="309"/>
        <v>2</v>
      </c>
      <c r="G19837">
        <v>0</v>
      </c>
      <c r="H19837" t="s">
        <v>13</v>
      </c>
      <c r="I19837">
        <v>3000</v>
      </c>
      <c r="J19837">
        <v>425</v>
      </c>
      <c r="K19837">
        <v>450</v>
      </c>
      <c r="N19837" t="s">
        <v>21</v>
      </c>
    </row>
    <row r="19838" spans="1:14" x14ac:dyDescent="0.25">
      <c r="A19838">
        <v>241207</v>
      </c>
      <c r="B19838" s="1">
        <v>42902</v>
      </c>
      <c r="C19838" s="1">
        <v>42906</v>
      </c>
      <c r="E19838" s="2">
        <f t="shared" si="309"/>
        <v>3</v>
      </c>
      <c r="G19838">
        <v>0</v>
      </c>
      <c r="H19838" t="s">
        <v>16</v>
      </c>
      <c r="I19838">
        <v>3000</v>
      </c>
      <c r="J19838">
        <v>350</v>
      </c>
      <c r="K19838">
        <v>430</v>
      </c>
      <c r="L19838">
        <v>120000</v>
      </c>
      <c r="M19838" t="s">
        <v>18</v>
      </c>
      <c r="N19838" t="s">
        <v>17</v>
      </c>
    </row>
    <row r="19839" spans="1:14" x14ac:dyDescent="0.25">
      <c r="A19839">
        <v>242510</v>
      </c>
      <c r="B19839" s="1">
        <v>42913</v>
      </c>
      <c r="C19839" s="1">
        <v>42914</v>
      </c>
      <c r="E19839" s="2">
        <f t="shared" si="309"/>
        <v>2</v>
      </c>
      <c r="G19839">
        <v>0</v>
      </c>
      <c r="H19839" t="s">
        <v>13</v>
      </c>
      <c r="I19839">
        <v>1835</v>
      </c>
      <c r="J19839">
        <v>255</v>
      </c>
      <c r="K19839">
        <v>400</v>
      </c>
      <c r="L19839">
        <v>89910</v>
      </c>
      <c r="N19839" t="s">
        <v>35</v>
      </c>
    </row>
    <row r="19840" spans="1:14" x14ac:dyDescent="0.25">
      <c r="A19840">
        <v>242521</v>
      </c>
      <c r="B19840" s="1">
        <v>42913</v>
      </c>
      <c r="C19840" s="1">
        <v>42914</v>
      </c>
      <c r="E19840" s="2">
        <f t="shared" si="309"/>
        <v>2</v>
      </c>
      <c r="G19840">
        <v>0</v>
      </c>
      <c r="H19840" t="s">
        <v>13</v>
      </c>
      <c r="I19840">
        <v>1835</v>
      </c>
      <c r="J19840">
        <v>255</v>
      </c>
      <c r="K19840">
        <v>400</v>
      </c>
      <c r="L19840">
        <v>89910</v>
      </c>
      <c r="N19840" t="s">
        <v>35</v>
      </c>
    </row>
    <row r="19841" spans="1:14" x14ac:dyDescent="0.25">
      <c r="A19841">
        <v>242523</v>
      </c>
      <c r="B19841" s="1">
        <v>42913</v>
      </c>
      <c r="C19841" s="1">
        <v>42912</v>
      </c>
      <c r="E19841" s="2">
        <f t="shared" si="309"/>
        <v>-2</v>
      </c>
      <c r="G19841">
        <v>0</v>
      </c>
      <c r="H19841" t="s">
        <v>13</v>
      </c>
      <c r="I19841">
        <v>1835</v>
      </c>
      <c r="J19841">
        <v>255</v>
      </c>
      <c r="K19841">
        <v>400</v>
      </c>
      <c r="L19841">
        <v>89910</v>
      </c>
      <c r="N19841" t="s">
        <v>35</v>
      </c>
    </row>
    <row r="19842" spans="1:14" x14ac:dyDescent="0.25">
      <c r="A19842">
        <v>242525</v>
      </c>
      <c r="B19842" s="1">
        <v>42913</v>
      </c>
      <c r="C19842" s="1">
        <v>42914</v>
      </c>
      <c r="E19842" s="2">
        <f t="shared" ref="E19842:E19905" si="310">IF(C19842,NETWORKDAYS(B19842,C19842),NETWORKDAYS(B19842,D19842))</f>
        <v>2</v>
      </c>
      <c r="G19842">
        <v>0</v>
      </c>
      <c r="H19842" t="s">
        <v>13</v>
      </c>
      <c r="I19842">
        <v>1835</v>
      </c>
      <c r="J19842">
        <v>255</v>
      </c>
      <c r="K19842">
        <v>400</v>
      </c>
      <c r="L19842">
        <v>89910</v>
      </c>
      <c r="N19842" t="s">
        <v>35</v>
      </c>
    </row>
    <row r="19843" spans="1:14" x14ac:dyDescent="0.25">
      <c r="A19843">
        <v>242527</v>
      </c>
      <c r="B19843" s="1">
        <v>42913</v>
      </c>
      <c r="C19843" s="1">
        <v>42913</v>
      </c>
      <c r="E19843" s="2">
        <f t="shared" si="310"/>
        <v>1</v>
      </c>
      <c r="G19843">
        <v>0</v>
      </c>
      <c r="H19843" t="s">
        <v>13</v>
      </c>
      <c r="I19843">
        <v>2700</v>
      </c>
      <c r="J19843">
        <v>350</v>
      </c>
      <c r="K19843">
        <v>400</v>
      </c>
      <c r="N19843" t="s">
        <v>21</v>
      </c>
    </row>
    <row r="19844" spans="1:14" x14ac:dyDescent="0.25">
      <c r="A19844">
        <v>243094</v>
      </c>
      <c r="B19844" s="1">
        <v>42915</v>
      </c>
      <c r="C19844" s="1">
        <v>42915</v>
      </c>
      <c r="E19844" s="2">
        <f t="shared" si="310"/>
        <v>1</v>
      </c>
      <c r="G19844">
        <v>0</v>
      </c>
      <c r="H19844" t="s">
        <v>13</v>
      </c>
      <c r="I19844">
        <v>3000</v>
      </c>
      <c r="J19844">
        <v>425</v>
      </c>
      <c r="K19844">
        <v>450</v>
      </c>
      <c r="L19844">
        <v>90000</v>
      </c>
      <c r="N19844" t="s">
        <v>21</v>
      </c>
    </row>
    <row r="19845" spans="1:14" x14ac:dyDescent="0.25">
      <c r="A19845">
        <v>243095</v>
      </c>
      <c r="B19845" s="1">
        <v>42915</v>
      </c>
      <c r="C19845" s="1">
        <v>42915</v>
      </c>
      <c r="E19845" s="2">
        <f t="shared" si="310"/>
        <v>1</v>
      </c>
      <c r="G19845">
        <v>0</v>
      </c>
      <c r="H19845" t="s">
        <v>13</v>
      </c>
      <c r="I19845">
        <v>3000</v>
      </c>
      <c r="J19845">
        <v>425</v>
      </c>
      <c r="K19845">
        <v>450</v>
      </c>
      <c r="L19845">
        <v>90000</v>
      </c>
      <c r="N19845" t="s">
        <v>21</v>
      </c>
    </row>
    <row r="19846" spans="1:14" x14ac:dyDescent="0.25">
      <c r="A19846">
        <v>243101</v>
      </c>
      <c r="B19846" s="1">
        <v>42915</v>
      </c>
      <c r="C19846" s="1">
        <v>42915</v>
      </c>
      <c r="E19846" s="2">
        <f t="shared" si="310"/>
        <v>1</v>
      </c>
      <c r="G19846">
        <v>0</v>
      </c>
      <c r="H19846" t="s">
        <v>13</v>
      </c>
      <c r="I19846">
        <v>3000</v>
      </c>
      <c r="J19846">
        <v>425</v>
      </c>
      <c r="K19846">
        <v>450</v>
      </c>
      <c r="L19846">
        <v>90000</v>
      </c>
      <c r="N19846" t="s">
        <v>21</v>
      </c>
    </row>
    <row r="19847" spans="1:14" x14ac:dyDescent="0.25">
      <c r="A19847">
        <v>243103</v>
      </c>
      <c r="B19847" s="1">
        <v>42915</v>
      </c>
      <c r="C19847" s="1">
        <v>42915</v>
      </c>
      <c r="E19847" s="2">
        <f t="shared" si="310"/>
        <v>1</v>
      </c>
      <c r="G19847">
        <v>0</v>
      </c>
      <c r="H19847" t="s">
        <v>13</v>
      </c>
      <c r="I19847">
        <v>3000</v>
      </c>
      <c r="J19847">
        <v>425</v>
      </c>
      <c r="K19847">
        <v>450</v>
      </c>
      <c r="L19847">
        <v>90000</v>
      </c>
      <c r="N19847" t="s">
        <v>21</v>
      </c>
    </row>
    <row r="19848" spans="1:14" x14ac:dyDescent="0.25">
      <c r="A19848">
        <v>243105</v>
      </c>
      <c r="B19848" s="1">
        <v>42915</v>
      </c>
      <c r="C19848" s="1">
        <v>42915</v>
      </c>
      <c r="E19848" s="2">
        <f t="shared" si="310"/>
        <v>1</v>
      </c>
      <c r="G19848">
        <v>0</v>
      </c>
      <c r="H19848" t="s">
        <v>13</v>
      </c>
      <c r="I19848">
        <v>3000</v>
      </c>
      <c r="J19848">
        <v>425</v>
      </c>
      <c r="K19848">
        <v>450</v>
      </c>
      <c r="L19848">
        <v>90000</v>
      </c>
      <c r="N19848" t="s">
        <v>21</v>
      </c>
    </row>
    <row r="19849" spans="1:14" x14ac:dyDescent="0.25">
      <c r="A19849">
        <v>243106</v>
      </c>
      <c r="B19849" s="1">
        <v>42915</v>
      </c>
      <c r="C19849" s="1">
        <v>42915</v>
      </c>
      <c r="E19849" s="2">
        <f t="shared" si="310"/>
        <v>1</v>
      </c>
      <c r="G19849">
        <v>0</v>
      </c>
      <c r="H19849" t="s">
        <v>13</v>
      </c>
      <c r="I19849">
        <v>3000</v>
      </c>
      <c r="J19849">
        <v>425</v>
      </c>
      <c r="K19849">
        <v>450</v>
      </c>
      <c r="L19849">
        <v>90000</v>
      </c>
      <c r="N19849" t="s">
        <v>21</v>
      </c>
    </row>
    <row r="19850" spans="1:14" x14ac:dyDescent="0.25">
      <c r="A19850">
        <v>243107</v>
      </c>
      <c r="B19850" s="1">
        <v>42915</v>
      </c>
      <c r="C19850" s="1">
        <v>42915</v>
      </c>
      <c r="E19850" s="2">
        <f t="shared" si="310"/>
        <v>1</v>
      </c>
      <c r="G19850">
        <v>0</v>
      </c>
      <c r="H19850" t="s">
        <v>13</v>
      </c>
      <c r="I19850">
        <v>3000</v>
      </c>
      <c r="J19850">
        <v>425</v>
      </c>
      <c r="K19850">
        <v>450</v>
      </c>
      <c r="L19850">
        <v>90000</v>
      </c>
      <c r="N19850" t="s">
        <v>14</v>
      </c>
    </row>
    <row r="19851" spans="1:14" x14ac:dyDescent="0.25">
      <c r="A19851">
        <v>243108</v>
      </c>
      <c r="B19851" s="1">
        <v>42915</v>
      </c>
      <c r="C19851" s="1">
        <v>42915</v>
      </c>
      <c r="E19851" s="2">
        <f t="shared" si="310"/>
        <v>1</v>
      </c>
      <c r="G19851">
        <v>0</v>
      </c>
      <c r="H19851" t="s">
        <v>13</v>
      </c>
      <c r="I19851">
        <v>3000</v>
      </c>
      <c r="J19851">
        <v>425</v>
      </c>
      <c r="K19851">
        <v>450</v>
      </c>
      <c r="L19851">
        <v>90000</v>
      </c>
      <c r="N19851" t="s">
        <v>21</v>
      </c>
    </row>
    <row r="19852" spans="1:14" x14ac:dyDescent="0.25">
      <c r="A19852">
        <v>241214</v>
      </c>
      <c r="B19852" s="1">
        <v>42902</v>
      </c>
      <c r="C19852" s="1">
        <v>42907</v>
      </c>
      <c r="E19852" s="2">
        <f t="shared" si="310"/>
        <v>4</v>
      </c>
      <c r="G19852">
        <v>0</v>
      </c>
      <c r="H19852" t="s">
        <v>13</v>
      </c>
      <c r="I19852">
        <v>2736</v>
      </c>
      <c r="J19852">
        <v>425</v>
      </c>
      <c r="K19852">
        <v>450</v>
      </c>
      <c r="L19852">
        <v>90000</v>
      </c>
      <c r="N19852" t="s">
        <v>14</v>
      </c>
    </row>
    <row r="19853" spans="1:14" x14ac:dyDescent="0.25">
      <c r="A19853">
        <v>241216</v>
      </c>
      <c r="B19853" s="1">
        <v>42905</v>
      </c>
      <c r="C19853" s="1">
        <v>42905</v>
      </c>
      <c r="E19853" s="2">
        <f t="shared" si="310"/>
        <v>1</v>
      </c>
      <c r="G19853">
        <v>0</v>
      </c>
      <c r="H19853" t="s">
        <v>13</v>
      </c>
      <c r="I19853">
        <v>2700</v>
      </c>
      <c r="J19853">
        <v>350</v>
      </c>
      <c r="K19853">
        <v>470</v>
      </c>
      <c r="N19853" t="s">
        <v>17</v>
      </c>
    </row>
    <row r="19854" spans="1:14" x14ac:dyDescent="0.25">
      <c r="A19854">
        <v>241223</v>
      </c>
      <c r="B19854" s="1">
        <v>42905</v>
      </c>
      <c r="C19854" s="1">
        <v>42905</v>
      </c>
      <c r="E19854" s="2">
        <f t="shared" si="310"/>
        <v>1</v>
      </c>
      <c r="G19854">
        <v>0</v>
      </c>
      <c r="H19854" t="s">
        <v>13</v>
      </c>
      <c r="I19854">
        <v>3000</v>
      </c>
      <c r="J19854">
        <v>425</v>
      </c>
      <c r="K19854">
        <v>430</v>
      </c>
      <c r="N19854" t="s">
        <v>21</v>
      </c>
    </row>
    <row r="19855" spans="1:14" x14ac:dyDescent="0.25">
      <c r="A19855">
        <v>241224</v>
      </c>
      <c r="B19855" s="1">
        <v>42905</v>
      </c>
      <c r="C19855" s="1">
        <v>42907</v>
      </c>
      <c r="E19855" s="2">
        <f t="shared" si="310"/>
        <v>3</v>
      </c>
      <c r="G19855">
        <v>0</v>
      </c>
      <c r="H19855" t="s">
        <v>13</v>
      </c>
      <c r="I19855">
        <v>2700</v>
      </c>
      <c r="J19855">
        <v>425</v>
      </c>
      <c r="K19855">
        <v>450</v>
      </c>
      <c r="L19855">
        <v>57000</v>
      </c>
      <c r="N19855" t="s">
        <v>21</v>
      </c>
    </row>
    <row r="19856" spans="1:14" x14ac:dyDescent="0.25">
      <c r="A19856">
        <v>241231</v>
      </c>
      <c r="B19856" s="1">
        <v>42905</v>
      </c>
      <c r="C19856" s="1">
        <v>42906</v>
      </c>
      <c r="E19856" s="2">
        <f t="shared" si="310"/>
        <v>2</v>
      </c>
      <c r="G19856">
        <v>0</v>
      </c>
      <c r="H19856" t="s">
        <v>13</v>
      </c>
      <c r="I19856">
        <v>2008</v>
      </c>
      <c r="J19856">
        <v>425</v>
      </c>
      <c r="K19856">
        <v>430</v>
      </c>
      <c r="L19856">
        <v>70535</v>
      </c>
      <c r="N19856" t="s">
        <v>14</v>
      </c>
    </row>
    <row r="19857" spans="1:14" x14ac:dyDescent="0.25">
      <c r="A19857">
        <v>241232</v>
      </c>
      <c r="B19857" s="1">
        <v>42905</v>
      </c>
      <c r="C19857" s="1">
        <v>42906</v>
      </c>
      <c r="E19857" s="2">
        <f t="shared" si="310"/>
        <v>2</v>
      </c>
      <c r="G19857">
        <v>0</v>
      </c>
      <c r="H19857" t="s">
        <v>13</v>
      </c>
      <c r="I19857">
        <v>2500</v>
      </c>
      <c r="J19857">
        <v>350</v>
      </c>
      <c r="K19857">
        <v>400</v>
      </c>
      <c r="N19857" t="s">
        <v>15</v>
      </c>
    </row>
    <row r="19858" spans="1:14" x14ac:dyDescent="0.25">
      <c r="A19858">
        <v>241234</v>
      </c>
      <c r="B19858" s="1">
        <v>42905</v>
      </c>
      <c r="C19858" s="1">
        <v>42906</v>
      </c>
      <c r="E19858" s="2">
        <f t="shared" si="310"/>
        <v>2</v>
      </c>
      <c r="G19858">
        <v>0</v>
      </c>
      <c r="H19858" t="s">
        <v>13</v>
      </c>
      <c r="I19858">
        <v>1900</v>
      </c>
      <c r="J19858">
        <v>350</v>
      </c>
      <c r="K19858">
        <v>400</v>
      </c>
      <c r="N19858" t="s">
        <v>104</v>
      </c>
    </row>
    <row r="19859" spans="1:14" x14ac:dyDescent="0.25">
      <c r="A19859">
        <v>241235</v>
      </c>
      <c r="B19859" s="1">
        <v>42905</v>
      </c>
      <c r="C19859" s="1">
        <v>42906</v>
      </c>
      <c r="E19859" s="2">
        <f t="shared" si="310"/>
        <v>2</v>
      </c>
      <c r="G19859">
        <v>0</v>
      </c>
      <c r="H19859" t="s">
        <v>16</v>
      </c>
      <c r="I19859">
        <v>2000</v>
      </c>
      <c r="J19859">
        <v>425</v>
      </c>
      <c r="K19859">
        <v>450</v>
      </c>
      <c r="L19859">
        <v>53414</v>
      </c>
      <c r="M19859" t="s">
        <v>342</v>
      </c>
    </row>
    <row r="19860" spans="1:14" x14ac:dyDescent="0.25">
      <c r="A19860">
        <v>241236</v>
      </c>
      <c r="B19860" s="1">
        <v>42905</v>
      </c>
      <c r="C19860" s="1">
        <v>42906</v>
      </c>
      <c r="E19860" s="2">
        <f t="shared" si="310"/>
        <v>2</v>
      </c>
      <c r="G19860">
        <v>0</v>
      </c>
      <c r="H19860" t="s">
        <v>13</v>
      </c>
      <c r="I19860">
        <v>1900</v>
      </c>
      <c r="J19860">
        <v>350</v>
      </c>
      <c r="K19860">
        <v>400</v>
      </c>
      <c r="N19860" t="s">
        <v>104</v>
      </c>
    </row>
    <row r="19861" spans="1:14" x14ac:dyDescent="0.25">
      <c r="A19861">
        <v>241244</v>
      </c>
      <c r="B19861" s="1">
        <v>42905</v>
      </c>
      <c r="C19861" s="1">
        <v>42905</v>
      </c>
      <c r="E19861" s="2">
        <f t="shared" si="310"/>
        <v>1</v>
      </c>
      <c r="G19861">
        <v>0</v>
      </c>
      <c r="H19861" t="s">
        <v>13</v>
      </c>
      <c r="I19861">
        <v>3000</v>
      </c>
      <c r="J19861">
        <v>425</v>
      </c>
      <c r="K19861">
        <v>430</v>
      </c>
      <c r="N19861" t="s">
        <v>21</v>
      </c>
    </row>
    <row r="19862" spans="1:14" x14ac:dyDescent="0.25">
      <c r="A19862">
        <v>241245</v>
      </c>
      <c r="B19862" s="1">
        <v>42905</v>
      </c>
      <c r="C19862" s="1">
        <v>42906</v>
      </c>
      <c r="E19862" s="2">
        <f t="shared" si="310"/>
        <v>2</v>
      </c>
      <c r="G19862">
        <v>0</v>
      </c>
      <c r="H19862" t="s">
        <v>13</v>
      </c>
      <c r="I19862">
        <v>3000</v>
      </c>
      <c r="J19862">
        <v>425</v>
      </c>
      <c r="K19862">
        <v>430</v>
      </c>
      <c r="N19862" t="s">
        <v>21</v>
      </c>
    </row>
    <row r="19863" spans="1:14" x14ac:dyDescent="0.25">
      <c r="A19863">
        <v>241246</v>
      </c>
      <c r="B19863" s="1">
        <v>42905</v>
      </c>
      <c r="C19863" s="1">
        <v>42906</v>
      </c>
      <c r="E19863" s="2">
        <f t="shared" si="310"/>
        <v>2</v>
      </c>
      <c r="G19863">
        <v>0</v>
      </c>
      <c r="H19863" t="s">
        <v>13</v>
      </c>
      <c r="I19863">
        <v>3000</v>
      </c>
      <c r="J19863">
        <v>425</v>
      </c>
      <c r="K19863">
        <v>450</v>
      </c>
      <c r="N19863" t="s">
        <v>21</v>
      </c>
    </row>
    <row r="19864" spans="1:14" x14ac:dyDescent="0.25">
      <c r="A19864">
        <v>241247</v>
      </c>
      <c r="B19864" s="1">
        <v>42905</v>
      </c>
      <c r="C19864" s="1">
        <v>42907</v>
      </c>
      <c r="E19864" s="2">
        <f t="shared" si="310"/>
        <v>3</v>
      </c>
      <c r="G19864">
        <v>0</v>
      </c>
      <c r="H19864" t="s">
        <v>16</v>
      </c>
      <c r="I19864">
        <v>2950</v>
      </c>
      <c r="J19864">
        <v>449</v>
      </c>
      <c r="K19864">
        <v>450</v>
      </c>
      <c r="L19864">
        <v>194600</v>
      </c>
      <c r="N19864" t="s">
        <v>17</v>
      </c>
    </row>
    <row r="19865" spans="1:14" x14ac:dyDescent="0.25">
      <c r="A19865">
        <v>241252</v>
      </c>
      <c r="B19865" s="1">
        <v>42905</v>
      </c>
      <c r="C19865" s="1">
        <v>42914</v>
      </c>
      <c r="E19865" s="2">
        <f t="shared" si="310"/>
        <v>8</v>
      </c>
      <c r="G19865">
        <v>0</v>
      </c>
      <c r="H19865" t="s">
        <v>16</v>
      </c>
      <c r="I19865">
        <v>3720</v>
      </c>
      <c r="J19865">
        <v>300</v>
      </c>
      <c r="K19865">
        <v>430</v>
      </c>
      <c r="L19865">
        <v>83000</v>
      </c>
      <c r="M19865" t="s">
        <v>1097</v>
      </c>
      <c r="N19865" t="s">
        <v>41</v>
      </c>
    </row>
    <row r="19866" spans="1:14" x14ac:dyDescent="0.25">
      <c r="A19866">
        <v>241269</v>
      </c>
      <c r="B19866" s="1">
        <v>42905</v>
      </c>
      <c r="C19866" s="1">
        <v>42905</v>
      </c>
      <c r="E19866" s="2">
        <f t="shared" si="310"/>
        <v>1</v>
      </c>
      <c r="G19866">
        <v>0</v>
      </c>
      <c r="H19866" t="s">
        <v>13</v>
      </c>
      <c r="I19866">
        <v>3022</v>
      </c>
      <c r="J19866">
        <v>480</v>
      </c>
      <c r="K19866">
        <v>450</v>
      </c>
      <c r="L19866">
        <v>46780</v>
      </c>
      <c r="M19866" t="s">
        <v>1334</v>
      </c>
      <c r="N19866" t="s">
        <v>26</v>
      </c>
    </row>
    <row r="19867" spans="1:14" x14ac:dyDescent="0.25">
      <c r="A19867">
        <v>241279</v>
      </c>
      <c r="B19867" s="1">
        <v>42905</v>
      </c>
      <c r="C19867" s="1">
        <v>42905</v>
      </c>
      <c r="E19867" s="2">
        <f t="shared" si="310"/>
        <v>1</v>
      </c>
      <c r="G19867">
        <v>0</v>
      </c>
      <c r="H19867" t="s">
        <v>13</v>
      </c>
      <c r="I19867">
        <v>3000</v>
      </c>
      <c r="J19867">
        <v>425</v>
      </c>
      <c r="K19867">
        <v>430</v>
      </c>
      <c r="N19867" t="s">
        <v>14</v>
      </c>
    </row>
    <row r="19868" spans="1:14" x14ac:dyDescent="0.25">
      <c r="A19868">
        <v>241280</v>
      </c>
      <c r="B19868" s="1">
        <v>42905</v>
      </c>
      <c r="C19868" s="1">
        <v>42905</v>
      </c>
      <c r="E19868" s="2">
        <f t="shared" si="310"/>
        <v>1</v>
      </c>
      <c r="G19868">
        <v>0</v>
      </c>
      <c r="H19868" t="s">
        <v>13</v>
      </c>
      <c r="I19868">
        <v>2528</v>
      </c>
      <c r="J19868">
        <v>425</v>
      </c>
      <c r="K19868">
        <v>450</v>
      </c>
      <c r="L19868">
        <v>66520</v>
      </c>
      <c r="N19868" t="s">
        <v>21</v>
      </c>
    </row>
    <row r="19869" spans="1:14" x14ac:dyDescent="0.25">
      <c r="A19869">
        <v>241281</v>
      </c>
      <c r="B19869" s="1">
        <v>42905</v>
      </c>
      <c r="C19869" s="1">
        <v>42905</v>
      </c>
      <c r="E19869" s="2">
        <f t="shared" si="310"/>
        <v>1</v>
      </c>
      <c r="G19869">
        <v>0</v>
      </c>
      <c r="H19869" t="s">
        <v>13</v>
      </c>
      <c r="I19869">
        <v>3000</v>
      </c>
      <c r="J19869">
        <v>425</v>
      </c>
      <c r="K19869">
        <v>430</v>
      </c>
      <c r="N19869" t="s">
        <v>14</v>
      </c>
    </row>
    <row r="19870" spans="1:14" x14ac:dyDescent="0.25">
      <c r="A19870">
        <v>241292</v>
      </c>
      <c r="B19870" s="1">
        <v>42905</v>
      </c>
      <c r="C19870" s="1">
        <v>42905</v>
      </c>
      <c r="E19870" s="2">
        <f t="shared" si="310"/>
        <v>1</v>
      </c>
      <c r="G19870">
        <v>0</v>
      </c>
      <c r="H19870" t="s">
        <v>13</v>
      </c>
      <c r="I19870">
        <v>3000</v>
      </c>
      <c r="J19870">
        <v>425</v>
      </c>
      <c r="K19870">
        <v>450</v>
      </c>
      <c r="L19870">
        <v>90000</v>
      </c>
      <c r="N19870" t="s">
        <v>21</v>
      </c>
    </row>
    <row r="19871" spans="1:14" x14ac:dyDescent="0.25">
      <c r="A19871">
        <v>241293</v>
      </c>
      <c r="B19871" s="1">
        <v>42905</v>
      </c>
      <c r="C19871" s="1">
        <v>42906</v>
      </c>
      <c r="E19871" s="2">
        <f t="shared" si="310"/>
        <v>2</v>
      </c>
      <c r="G19871">
        <v>0</v>
      </c>
      <c r="H19871" t="s">
        <v>16</v>
      </c>
      <c r="I19871">
        <v>1750</v>
      </c>
      <c r="J19871">
        <v>255</v>
      </c>
      <c r="K19871">
        <v>430</v>
      </c>
      <c r="M19871" t="s">
        <v>624</v>
      </c>
    </row>
    <row r="19872" spans="1:14" x14ac:dyDescent="0.25">
      <c r="A19872">
        <v>241296</v>
      </c>
      <c r="B19872" s="1">
        <v>42905</v>
      </c>
      <c r="C19872" s="1">
        <v>42908</v>
      </c>
      <c r="E19872" s="2">
        <f t="shared" si="310"/>
        <v>4</v>
      </c>
      <c r="G19872">
        <v>0</v>
      </c>
      <c r="H19872" t="s">
        <v>13</v>
      </c>
      <c r="I19872">
        <v>2201</v>
      </c>
      <c r="J19872">
        <v>425</v>
      </c>
      <c r="K19872">
        <v>450</v>
      </c>
      <c r="L19872">
        <v>90000</v>
      </c>
      <c r="N19872" t="s">
        <v>35</v>
      </c>
    </row>
    <row r="19873" spans="1:14" x14ac:dyDescent="0.25">
      <c r="A19873">
        <v>241297</v>
      </c>
      <c r="B19873" s="1">
        <v>42905</v>
      </c>
      <c r="C19873" s="1">
        <v>42906</v>
      </c>
      <c r="E19873" s="2">
        <f t="shared" si="310"/>
        <v>2</v>
      </c>
      <c r="G19873">
        <v>0</v>
      </c>
      <c r="H19873" t="s">
        <v>13</v>
      </c>
      <c r="I19873">
        <v>2700</v>
      </c>
      <c r="J19873">
        <v>425</v>
      </c>
      <c r="K19873">
        <v>450</v>
      </c>
      <c r="L19873">
        <v>56000</v>
      </c>
      <c r="N19873" t="s">
        <v>14</v>
      </c>
    </row>
    <row r="19874" spans="1:14" x14ac:dyDescent="0.25">
      <c r="A19874">
        <v>241298</v>
      </c>
      <c r="B19874" s="1">
        <v>42905</v>
      </c>
      <c r="C19874" s="1">
        <v>42907</v>
      </c>
      <c r="E19874" s="2">
        <f t="shared" si="310"/>
        <v>3</v>
      </c>
      <c r="G19874">
        <v>0</v>
      </c>
      <c r="H19874" t="s">
        <v>16</v>
      </c>
      <c r="I19874">
        <v>2300</v>
      </c>
      <c r="J19874">
        <v>425</v>
      </c>
      <c r="K19874">
        <v>440</v>
      </c>
      <c r="L19874">
        <v>85000</v>
      </c>
      <c r="N19874" t="s">
        <v>17</v>
      </c>
    </row>
    <row r="19875" spans="1:14" x14ac:dyDescent="0.25">
      <c r="A19875">
        <v>241301</v>
      </c>
      <c r="B19875" s="1">
        <v>42905</v>
      </c>
      <c r="C19875" s="1">
        <v>42907</v>
      </c>
      <c r="E19875" s="2">
        <f t="shared" si="310"/>
        <v>3</v>
      </c>
      <c r="G19875">
        <v>0</v>
      </c>
      <c r="H19875" t="s">
        <v>16</v>
      </c>
      <c r="I19875">
        <v>3000</v>
      </c>
      <c r="J19875">
        <v>255</v>
      </c>
      <c r="K19875">
        <v>400</v>
      </c>
      <c r="M19875" t="s">
        <v>1335</v>
      </c>
    </row>
    <row r="19876" spans="1:14" x14ac:dyDescent="0.25">
      <c r="A19876">
        <v>241307</v>
      </c>
      <c r="B19876" s="1">
        <v>42903</v>
      </c>
      <c r="C19876" s="1">
        <v>42905</v>
      </c>
      <c r="E19876" s="2">
        <f t="shared" si="310"/>
        <v>1</v>
      </c>
      <c r="G19876">
        <v>0</v>
      </c>
      <c r="H19876" t="s">
        <v>13</v>
      </c>
      <c r="I19876">
        <v>3000</v>
      </c>
      <c r="J19876">
        <v>425</v>
      </c>
      <c r="K19876">
        <v>450</v>
      </c>
      <c r="L19876">
        <v>60000</v>
      </c>
      <c r="N19876" t="s">
        <v>14</v>
      </c>
    </row>
    <row r="19877" spans="1:14" x14ac:dyDescent="0.25">
      <c r="A19877">
        <v>241308</v>
      </c>
      <c r="B19877" s="1">
        <v>42903</v>
      </c>
      <c r="C19877" s="1">
        <v>42905</v>
      </c>
      <c r="E19877" s="2">
        <f t="shared" si="310"/>
        <v>1</v>
      </c>
      <c r="G19877">
        <v>0</v>
      </c>
      <c r="H19877" t="s">
        <v>13</v>
      </c>
      <c r="I19877">
        <v>3000</v>
      </c>
      <c r="J19877">
        <v>425</v>
      </c>
      <c r="K19877">
        <v>450</v>
      </c>
      <c r="L19877">
        <v>66000</v>
      </c>
      <c r="N19877" t="s">
        <v>14</v>
      </c>
    </row>
    <row r="19878" spans="1:14" x14ac:dyDescent="0.25">
      <c r="A19878">
        <v>241309</v>
      </c>
      <c r="B19878" s="1">
        <v>42903</v>
      </c>
      <c r="C19878" s="1">
        <v>42905</v>
      </c>
      <c r="E19878" s="2">
        <f t="shared" si="310"/>
        <v>1</v>
      </c>
      <c r="G19878">
        <v>0</v>
      </c>
      <c r="H19878" t="s">
        <v>13</v>
      </c>
      <c r="I19878">
        <v>3000</v>
      </c>
      <c r="J19878">
        <v>425</v>
      </c>
      <c r="K19878">
        <v>450</v>
      </c>
      <c r="L19878">
        <v>60000</v>
      </c>
      <c r="N19878" t="s">
        <v>14</v>
      </c>
    </row>
    <row r="19879" spans="1:14" x14ac:dyDescent="0.25">
      <c r="A19879">
        <v>241310</v>
      </c>
      <c r="B19879" s="1">
        <v>42903</v>
      </c>
      <c r="C19879" s="1">
        <v>42905</v>
      </c>
      <c r="E19879" s="2">
        <f t="shared" si="310"/>
        <v>1</v>
      </c>
      <c r="G19879">
        <v>0</v>
      </c>
      <c r="H19879" t="s">
        <v>13</v>
      </c>
      <c r="I19879">
        <v>3000</v>
      </c>
      <c r="J19879">
        <v>425</v>
      </c>
      <c r="K19879">
        <v>450</v>
      </c>
      <c r="L19879">
        <v>75000</v>
      </c>
      <c r="N19879" t="s">
        <v>14</v>
      </c>
    </row>
    <row r="19880" spans="1:14" x14ac:dyDescent="0.25">
      <c r="A19880">
        <v>241311</v>
      </c>
      <c r="B19880" s="1">
        <v>42903</v>
      </c>
      <c r="C19880" s="1">
        <v>42905</v>
      </c>
      <c r="E19880" s="2">
        <f t="shared" si="310"/>
        <v>1</v>
      </c>
      <c r="G19880">
        <v>0</v>
      </c>
      <c r="H19880" t="s">
        <v>13</v>
      </c>
      <c r="I19880">
        <v>3000</v>
      </c>
      <c r="J19880">
        <v>425</v>
      </c>
      <c r="K19880">
        <v>450</v>
      </c>
      <c r="N19880" t="s">
        <v>14</v>
      </c>
    </row>
    <row r="19881" spans="1:14" x14ac:dyDescent="0.25">
      <c r="A19881">
        <v>241358</v>
      </c>
      <c r="B19881" s="1">
        <v>42905</v>
      </c>
      <c r="C19881" s="1">
        <v>42905</v>
      </c>
      <c r="E19881" s="2">
        <f t="shared" si="310"/>
        <v>1</v>
      </c>
      <c r="G19881">
        <v>0</v>
      </c>
      <c r="H19881" t="s">
        <v>13</v>
      </c>
      <c r="I19881">
        <v>3000</v>
      </c>
      <c r="J19881">
        <v>425</v>
      </c>
      <c r="K19881">
        <v>430</v>
      </c>
      <c r="N19881" t="s">
        <v>21</v>
      </c>
    </row>
    <row r="19882" spans="1:14" x14ac:dyDescent="0.25">
      <c r="A19882">
        <v>241359</v>
      </c>
      <c r="B19882" s="1">
        <v>42905</v>
      </c>
      <c r="C19882" s="1">
        <v>42905</v>
      </c>
      <c r="E19882" s="2">
        <f t="shared" si="310"/>
        <v>1</v>
      </c>
      <c r="G19882">
        <v>0</v>
      </c>
      <c r="H19882" t="s">
        <v>13</v>
      </c>
      <c r="I19882">
        <v>3000</v>
      </c>
      <c r="J19882">
        <v>425</v>
      </c>
      <c r="K19882">
        <v>450</v>
      </c>
      <c r="N19882" t="s">
        <v>21</v>
      </c>
    </row>
    <row r="19883" spans="1:14" x14ac:dyDescent="0.25">
      <c r="A19883">
        <v>241366</v>
      </c>
      <c r="B19883" s="1">
        <v>42905</v>
      </c>
      <c r="C19883" s="1">
        <v>42907</v>
      </c>
      <c r="E19883" s="2">
        <f t="shared" si="310"/>
        <v>3</v>
      </c>
      <c r="G19883">
        <v>0</v>
      </c>
      <c r="H19883" t="s">
        <v>16</v>
      </c>
      <c r="I19883">
        <v>3100</v>
      </c>
      <c r="J19883">
        <v>450</v>
      </c>
      <c r="K19883">
        <v>450</v>
      </c>
      <c r="L19883">
        <v>131000</v>
      </c>
      <c r="N19883" t="s">
        <v>17</v>
      </c>
    </row>
    <row r="19884" spans="1:14" x14ac:dyDescent="0.25">
      <c r="A19884">
        <v>241367</v>
      </c>
      <c r="B19884" s="1">
        <v>42905</v>
      </c>
      <c r="C19884" s="1">
        <v>42914</v>
      </c>
      <c r="E19884" s="2">
        <f t="shared" si="310"/>
        <v>8</v>
      </c>
      <c r="G19884">
        <v>1</v>
      </c>
      <c r="H19884" t="s">
        <v>16</v>
      </c>
      <c r="I19884">
        <v>5700</v>
      </c>
      <c r="J19884">
        <v>350</v>
      </c>
      <c r="K19884">
        <v>455</v>
      </c>
      <c r="L19884">
        <v>120000</v>
      </c>
      <c r="M19884" t="s">
        <v>23</v>
      </c>
      <c r="N19884" t="s">
        <v>24</v>
      </c>
    </row>
    <row r="19885" spans="1:14" x14ac:dyDescent="0.25">
      <c r="A19885">
        <v>241368</v>
      </c>
      <c r="B19885" s="1">
        <v>42905</v>
      </c>
      <c r="C19885" s="1">
        <v>42908</v>
      </c>
      <c r="E19885" s="2">
        <f t="shared" si="310"/>
        <v>4</v>
      </c>
      <c r="G19885">
        <v>0</v>
      </c>
      <c r="H19885" t="s">
        <v>16</v>
      </c>
      <c r="I19885">
        <v>1628</v>
      </c>
      <c r="J19885">
        <v>300</v>
      </c>
      <c r="K19885">
        <v>400</v>
      </c>
      <c r="L19885">
        <v>72000</v>
      </c>
    </row>
    <row r="19886" spans="1:14" x14ac:dyDescent="0.25">
      <c r="A19886">
        <v>241372</v>
      </c>
      <c r="B19886" s="1">
        <v>42905</v>
      </c>
      <c r="C19886" s="1">
        <v>42905</v>
      </c>
      <c r="E19886" s="2">
        <f t="shared" si="310"/>
        <v>1</v>
      </c>
      <c r="G19886">
        <v>0</v>
      </c>
      <c r="H19886" t="s">
        <v>13</v>
      </c>
      <c r="I19886">
        <v>882</v>
      </c>
      <c r="J19886">
        <v>255</v>
      </c>
      <c r="K19886">
        <v>320</v>
      </c>
      <c r="L19886">
        <v>36000</v>
      </c>
    </row>
    <row r="19887" spans="1:14" x14ac:dyDescent="0.25">
      <c r="A19887">
        <v>241373</v>
      </c>
      <c r="B19887" s="1">
        <v>42905</v>
      </c>
      <c r="C19887" s="1">
        <v>42905</v>
      </c>
      <c r="E19887" s="2">
        <f t="shared" si="310"/>
        <v>1</v>
      </c>
      <c r="G19887">
        <v>0</v>
      </c>
      <c r="H19887" t="s">
        <v>13</v>
      </c>
      <c r="I19887">
        <v>1589</v>
      </c>
      <c r="J19887">
        <v>275</v>
      </c>
      <c r="K19887">
        <v>400</v>
      </c>
      <c r="L19887">
        <v>60000</v>
      </c>
    </row>
    <row r="19888" spans="1:14" x14ac:dyDescent="0.25">
      <c r="A19888">
        <v>241379</v>
      </c>
      <c r="B19888" s="1">
        <v>42905</v>
      </c>
      <c r="C19888" s="1">
        <v>42905</v>
      </c>
      <c r="E19888" s="2">
        <f t="shared" si="310"/>
        <v>1</v>
      </c>
      <c r="G19888">
        <v>0</v>
      </c>
      <c r="H19888" t="s">
        <v>13</v>
      </c>
      <c r="I19888">
        <v>1935</v>
      </c>
      <c r="J19888">
        <v>280</v>
      </c>
      <c r="K19888">
        <v>400</v>
      </c>
      <c r="L19888">
        <v>87968</v>
      </c>
      <c r="M19888" t="s">
        <v>658</v>
      </c>
    </row>
    <row r="19889" spans="1:14" x14ac:dyDescent="0.25">
      <c r="A19889">
        <v>241394</v>
      </c>
      <c r="B19889" s="1">
        <v>42905</v>
      </c>
      <c r="C19889" s="1">
        <v>42905</v>
      </c>
      <c r="E19889" s="2">
        <f t="shared" si="310"/>
        <v>1</v>
      </c>
      <c r="G19889">
        <v>0</v>
      </c>
      <c r="H19889" t="s">
        <v>13</v>
      </c>
      <c r="I19889">
        <v>2237</v>
      </c>
      <c r="J19889">
        <v>300</v>
      </c>
      <c r="K19889">
        <v>450</v>
      </c>
      <c r="L19889">
        <v>56063</v>
      </c>
      <c r="N19889" t="s">
        <v>15</v>
      </c>
    </row>
    <row r="19890" spans="1:14" x14ac:dyDescent="0.25">
      <c r="A19890">
        <v>241398</v>
      </c>
      <c r="B19890" s="1">
        <v>42905</v>
      </c>
      <c r="C19890" s="1">
        <v>42905</v>
      </c>
      <c r="E19890" s="2">
        <f t="shared" si="310"/>
        <v>1</v>
      </c>
      <c r="G19890">
        <v>0</v>
      </c>
      <c r="H19890" t="s">
        <v>13</v>
      </c>
      <c r="I19890">
        <v>1135</v>
      </c>
      <c r="J19890">
        <v>275</v>
      </c>
      <c r="K19890">
        <v>367</v>
      </c>
      <c r="L19890">
        <v>36000</v>
      </c>
    </row>
    <row r="19891" spans="1:14" x14ac:dyDescent="0.25">
      <c r="A19891">
        <v>241400</v>
      </c>
      <c r="B19891" s="1">
        <v>42905</v>
      </c>
      <c r="C19891" s="1">
        <v>42905</v>
      </c>
      <c r="E19891" s="2">
        <f t="shared" si="310"/>
        <v>1</v>
      </c>
      <c r="G19891">
        <v>0</v>
      </c>
      <c r="H19891" t="s">
        <v>13</v>
      </c>
      <c r="I19891">
        <v>1240</v>
      </c>
      <c r="J19891">
        <v>255</v>
      </c>
      <c r="K19891">
        <v>384</v>
      </c>
      <c r="L19891">
        <v>36000</v>
      </c>
    </row>
    <row r="19892" spans="1:14" x14ac:dyDescent="0.25">
      <c r="A19892">
        <v>241417</v>
      </c>
      <c r="B19892" s="1">
        <v>42902</v>
      </c>
      <c r="C19892" s="1">
        <v>42909</v>
      </c>
      <c r="E19892" s="2">
        <f t="shared" si="310"/>
        <v>6</v>
      </c>
      <c r="G19892">
        <v>0</v>
      </c>
      <c r="H19892" t="s">
        <v>13</v>
      </c>
      <c r="I19892">
        <v>2615</v>
      </c>
      <c r="J19892">
        <v>350</v>
      </c>
      <c r="K19892">
        <v>395</v>
      </c>
      <c r="N19892" t="s">
        <v>14</v>
      </c>
    </row>
    <row r="19893" spans="1:14" x14ac:dyDescent="0.25">
      <c r="A19893">
        <v>241418</v>
      </c>
      <c r="B19893" s="1">
        <v>42905</v>
      </c>
      <c r="C19893" s="1">
        <v>42908</v>
      </c>
      <c r="E19893" s="2">
        <f t="shared" si="310"/>
        <v>4</v>
      </c>
      <c r="G19893">
        <v>0</v>
      </c>
      <c r="H19893" t="s">
        <v>13</v>
      </c>
      <c r="I19893">
        <v>2000</v>
      </c>
      <c r="J19893">
        <v>425</v>
      </c>
      <c r="K19893">
        <v>450</v>
      </c>
      <c r="L19893">
        <v>66000</v>
      </c>
      <c r="N19893" t="s">
        <v>14</v>
      </c>
    </row>
    <row r="19894" spans="1:14" x14ac:dyDescent="0.25">
      <c r="A19894">
        <v>241422</v>
      </c>
      <c r="B19894" s="1">
        <v>42905</v>
      </c>
      <c r="C19894" s="1">
        <v>42905</v>
      </c>
      <c r="E19894" s="2">
        <f t="shared" si="310"/>
        <v>1</v>
      </c>
      <c r="G19894">
        <v>0</v>
      </c>
      <c r="H19894" t="s">
        <v>13</v>
      </c>
      <c r="I19894">
        <v>2550</v>
      </c>
      <c r="J19894">
        <v>500</v>
      </c>
      <c r="K19894">
        <v>480</v>
      </c>
      <c r="L19894">
        <v>58100</v>
      </c>
      <c r="N19894" t="s">
        <v>17</v>
      </c>
    </row>
    <row r="19895" spans="1:14" x14ac:dyDescent="0.25">
      <c r="A19895">
        <v>241425</v>
      </c>
      <c r="B19895" s="1">
        <v>42905</v>
      </c>
      <c r="C19895" s="1">
        <v>42908</v>
      </c>
      <c r="E19895" s="2">
        <f t="shared" si="310"/>
        <v>4</v>
      </c>
      <c r="G19895">
        <v>0</v>
      </c>
      <c r="H19895" t="s">
        <v>13</v>
      </c>
      <c r="I19895">
        <v>2000</v>
      </c>
      <c r="J19895">
        <v>425</v>
      </c>
      <c r="K19895">
        <v>450</v>
      </c>
      <c r="L19895">
        <v>66000</v>
      </c>
      <c r="N19895" t="s">
        <v>14</v>
      </c>
    </row>
    <row r="19896" spans="1:14" x14ac:dyDescent="0.25">
      <c r="A19896">
        <v>241427</v>
      </c>
      <c r="B19896" s="1">
        <v>42905</v>
      </c>
      <c r="C19896" s="1">
        <v>42908</v>
      </c>
      <c r="E19896" s="2">
        <f t="shared" si="310"/>
        <v>4</v>
      </c>
      <c r="G19896">
        <v>0</v>
      </c>
      <c r="H19896" t="s">
        <v>13</v>
      </c>
      <c r="I19896">
        <v>3000</v>
      </c>
      <c r="J19896">
        <v>425</v>
      </c>
      <c r="K19896">
        <v>450</v>
      </c>
      <c r="N19896" t="s">
        <v>21</v>
      </c>
    </row>
    <row r="19897" spans="1:14" x14ac:dyDescent="0.25">
      <c r="A19897">
        <v>241428</v>
      </c>
      <c r="B19897" s="1">
        <v>42905</v>
      </c>
      <c r="C19897" s="1">
        <v>42905</v>
      </c>
      <c r="E19897" s="2">
        <f t="shared" si="310"/>
        <v>1</v>
      </c>
      <c r="G19897">
        <v>0</v>
      </c>
      <c r="H19897" t="s">
        <v>13</v>
      </c>
      <c r="I19897">
        <v>2300</v>
      </c>
      <c r="J19897">
        <v>500</v>
      </c>
      <c r="K19897">
        <v>480</v>
      </c>
      <c r="L19897">
        <v>85000</v>
      </c>
      <c r="N19897" t="s">
        <v>27</v>
      </c>
    </row>
    <row r="19898" spans="1:14" x14ac:dyDescent="0.25">
      <c r="A19898">
        <v>241429</v>
      </c>
      <c r="B19898" s="1">
        <v>42902</v>
      </c>
      <c r="C19898" s="1">
        <v>42906</v>
      </c>
      <c r="E19898" s="2">
        <f t="shared" si="310"/>
        <v>3</v>
      </c>
      <c r="G19898">
        <v>0</v>
      </c>
      <c r="H19898" t="s">
        <v>13</v>
      </c>
      <c r="I19898">
        <v>2700</v>
      </c>
      <c r="J19898">
        <v>350</v>
      </c>
      <c r="K19898">
        <v>400</v>
      </c>
      <c r="N19898" t="s">
        <v>14</v>
      </c>
    </row>
    <row r="19899" spans="1:14" x14ac:dyDescent="0.25">
      <c r="A19899">
        <v>241430</v>
      </c>
      <c r="B19899" s="1">
        <v>42905</v>
      </c>
      <c r="C19899" s="1">
        <v>42908</v>
      </c>
      <c r="E19899" s="2">
        <f t="shared" si="310"/>
        <v>4</v>
      </c>
      <c r="G19899">
        <v>0</v>
      </c>
      <c r="H19899" t="s">
        <v>13</v>
      </c>
      <c r="I19899">
        <v>2000</v>
      </c>
      <c r="J19899">
        <v>425</v>
      </c>
      <c r="K19899">
        <v>450</v>
      </c>
      <c r="L19899">
        <v>62500</v>
      </c>
      <c r="N19899" t="s">
        <v>14</v>
      </c>
    </row>
    <row r="19900" spans="1:14" x14ac:dyDescent="0.25">
      <c r="A19900">
        <v>241431</v>
      </c>
      <c r="B19900" s="1">
        <v>42905</v>
      </c>
      <c r="C19900" s="1">
        <v>42908</v>
      </c>
      <c r="E19900" s="2">
        <f t="shared" si="310"/>
        <v>4</v>
      </c>
      <c r="G19900">
        <v>0</v>
      </c>
      <c r="H19900" t="s">
        <v>13</v>
      </c>
      <c r="I19900">
        <v>2700</v>
      </c>
      <c r="J19900">
        <v>350</v>
      </c>
      <c r="K19900">
        <v>400</v>
      </c>
      <c r="N19900" t="s">
        <v>21</v>
      </c>
    </row>
    <row r="19901" spans="1:14" x14ac:dyDescent="0.25">
      <c r="A19901">
        <v>241434</v>
      </c>
      <c r="B19901" s="1">
        <v>42905</v>
      </c>
      <c r="C19901" s="1">
        <v>42907</v>
      </c>
      <c r="E19901" s="2">
        <f t="shared" si="310"/>
        <v>3</v>
      </c>
      <c r="G19901">
        <v>0</v>
      </c>
      <c r="H19901" t="s">
        <v>16</v>
      </c>
      <c r="I19901">
        <v>2950</v>
      </c>
      <c r="J19901">
        <v>500</v>
      </c>
      <c r="K19901">
        <v>450</v>
      </c>
      <c r="L19901">
        <v>143500</v>
      </c>
      <c r="N19901" t="s">
        <v>17</v>
      </c>
    </row>
    <row r="19902" spans="1:14" x14ac:dyDescent="0.25">
      <c r="A19902">
        <v>241435</v>
      </c>
      <c r="B19902" s="1">
        <v>42902</v>
      </c>
      <c r="C19902" s="1">
        <v>42909</v>
      </c>
      <c r="E19902" s="2">
        <f t="shared" si="310"/>
        <v>6</v>
      </c>
      <c r="G19902">
        <v>0</v>
      </c>
      <c r="H19902" t="s">
        <v>13</v>
      </c>
      <c r="I19902">
        <v>1230</v>
      </c>
      <c r="J19902">
        <v>285</v>
      </c>
      <c r="K19902">
        <v>360</v>
      </c>
      <c r="L19902">
        <v>39870</v>
      </c>
    </row>
    <row r="19903" spans="1:14" x14ac:dyDescent="0.25">
      <c r="A19903">
        <v>241438</v>
      </c>
      <c r="B19903" s="1">
        <v>42905</v>
      </c>
      <c r="C19903" s="1">
        <v>42908</v>
      </c>
      <c r="E19903" s="2">
        <f t="shared" si="310"/>
        <v>4</v>
      </c>
      <c r="G19903">
        <v>0</v>
      </c>
      <c r="H19903" t="s">
        <v>16</v>
      </c>
      <c r="I19903">
        <v>3300</v>
      </c>
      <c r="J19903">
        <v>255</v>
      </c>
      <c r="K19903">
        <v>400</v>
      </c>
      <c r="L19903">
        <v>61700</v>
      </c>
      <c r="M19903" t="s">
        <v>189</v>
      </c>
      <c r="N19903" t="s">
        <v>43</v>
      </c>
    </row>
    <row r="19904" spans="1:14" x14ac:dyDescent="0.25">
      <c r="A19904">
        <v>241439</v>
      </c>
      <c r="B19904" s="1">
        <v>42905</v>
      </c>
      <c r="C19904" s="1">
        <v>42908</v>
      </c>
      <c r="E19904" s="2">
        <f t="shared" si="310"/>
        <v>4</v>
      </c>
      <c r="G19904">
        <v>0</v>
      </c>
      <c r="H19904" t="s">
        <v>13</v>
      </c>
      <c r="I19904">
        <v>2500</v>
      </c>
      <c r="J19904">
        <v>425</v>
      </c>
      <c r="K19904">
        <v>450</v>
      </c>
      <c r="L19904">
        <v>90000</v>
      </c>
      <c r="N19904" t="s">
        <v>17</v>
      </c>
    </row>
    <row r="19905" spans="1:14" x14ac:dyDescent="0.25">
      <c r="A19905">
        <v>241440</v>
      </c>
      <c r="B19905" s="1">
        <v>42905</v>
      </c>
      <c r="C19905" s="1">
        <v>42908</v>
      </c>
      <c r="E19905" s="2">
        <f t="shared" si="310"/>
        <v>4</v>
      </c>
      <c r="G19905">
        <v>0</v>
      </c>
      <c r="H19905" t="s">
        <v>16</v>
      </c>
      <c r="I19905">
        <v>3300</v>
      </c>
      <c r="J19905">
        <v>255</v>
      </c>
      <c r="K19905">
        <v>400</v>
      </c>
      <c r="L19905">
        <v>61700</v>
      </c>
      <c r="M19905" t="s">
        <v>189</v>
      </c>
      <c r="N19905" t="s">
        <v>43</v>
      </c>
    </row>
    <row r="19906" spans="1:14" x14ac:dyDescent="0.25">
      <c r="A19906">
        <v>241442</v>
      </c>
      <c r="B19906" s="1">
        <v>42905</v>
      </c>
      <c r="C19906" s="1">
        <v>42908</v>
      </c>
      <c r="E19906" s="2">
        <f t="shared" ref="E19906:E19969" si="311">IF(C19906,NETWORKDAYS(B19906,C19906),NETWORKDAYS(B19906,D19906))</f>
        <v>4</v>
      </c>
      <c r="G19906">
        <v>0</v>
      </c>
      <c r="H19906" t="s">
        <v>16</v>
      </c>
      <c r="I19906">
        <v>3300</v>
      </c>
      <c r="J19906">
        <v>255</v>
      </c>
      <c r="K19906">
        <v>400</v>
      </c>
      <c r="L19906">
        <v>63150</v>
      </c>
      <c r="M19906" t="s">
        <v>189</v>
      </c>
      <c r="N19906" t="s">
        <v>43</v>
      </c>
    </row>
    <row r="19907" spans="1:14" x14ac:dyDescent="0.25">
      <c r="A19907">
        <v>241445</v>
      </c>
      <c r="B19907" s="1">
        <v>42906</v>
      </c>
      <c r="C19907" s="1">
        <v>42914</v>
      </c>
      <c r="E19907" s="2">
        <f t="shared" si="311"/>
        <v>7</v>
      </c>
      <c r="G19907">
        <v>0</v>
      </c>
      <c r="H19907" t="s">
        <v>13</v>
      </c>
      <c r="I19907">
        <v>2800</v>
      </c>
      <c r="J19907">
        <v>500</v>
      </c>
      <c r="K19907">
        <v>480</v>
      </c>
      <c r="L19907">
        <v>120000</v>
      </c>
      <c r="N19907" t="s">
        <v>34</v>
      </c>
    </row>
    <row r="19908" spans="1:14" x14ac:dyDescent="0.25">
      <c r="A19908">
        <v>241449</v>
      </c>
      <c r="B19908" s="1">
        <v>42905</v>
      </c>
      <c r="C19908" s="1">
        <v>42913</v>
      </c>
      <c r="E19908" s="2">
        <f t="shared" si="311"/>
        <v>7</v>
      </c>
      <c r="G19908">
        <v>0</v>
      </c>
      <c r="H19908" t="s">
        <v>13</v>
      </c>
      <c r="I19908">
        <v>1650</v>
      </c>
      <c r="J19908">
        <v>340</v>
      </c>
      <c r="K19908">
        <v>250</v>
      </c>
      <c r="M19908" t="s">
        <v>1336</v>
      </c>
    </row>
    <row r="19909" spans="1:14" x14ac:dyDescent="0.25">
      <c r="A19909">
        <v>241451</v>
      </c>
      <c r="B19909" s="1">
        <v>42905</v>
      </c>
      <c r="C19909" s="1">
        <v>42906</v>
      </c>
      <c r="E19909" s="2">
        <f t="shared" si="311"/>
        <v>2</v>
      </c>
      <c r="G19909">
        <v>0</v>
      </c>
      <c r="H19909" t="s">
        <v>13</v>
      </c>
      <c r="I19909">
        <v>2700</v>
      </c>
      <c r="J19909">
        <v>350</v>
      </c>
      <c r="K19909">
        <v>400</v>
      </c>
      <c r="N19909" t="s">
        <v>21</v>
      </c>
    </row>
    <row r="19910" spans="1:14" x14ac:dyDescent="0.25">
      <c r="A19910">
        <v>241453</v>
      </c>
      <c r="B19910" s="1">
        <v>42906</v>
      </c>
      <c r="C19910" s="1">
        <v>42906</v>
      </c>
      <c r="E19910" s="2">
        <f t="shared" si="311"/>
        <v>1</v>
      </c>
      <c r="G19910">
        <v>0</v>
      </c>
      <c r="H19910" t="s">
        <v>13</v>
      </c>
      <c r="I19910">
        <v>2700</v>
      </c>
      <c r="J19910">
        <v>350</v>
      </c>
      <c r="K19910">
        <v>400</v>
      </c>
      <c r="N19910" t="s">
        <v>14</v>
      </c>
    </row>
    <row r="19911" spans="1:14" x14ac:dyDescent="0.25">
      <c r="A19911">
        <v>241454</v>
      </c>
      <c r="B19911" s="1">
        <v>42906</v>
      </c>
      <c r="C19911" s="1">
        <v>42906</v>
      </c>
      <c r="E19911" s="2">
        <f t="shared" si="311"/>
        <v>1</v>
      </c>
      <c r="G19911">
        <v>0</v>
      </c>
      <c r="H19911" t="s">
        <v>13</v>
      </c>
      <c r="I19911">
        <v>2700</v>
      </c>
      <c r="J19911">
        <v>350</v>
      </c>
      <c r="K19911">
        <v>400</v>
      </c>
      <c r="N19911" t="s">
        <v>14</v>
      </c>
    </row>
    <row r="19912" spans="1:14" x14ac:dyDescent="0.25">
      <c r="A19912">
        <v>241455</v>
      </c>
      <c r="B19912" s="1">
        <v>42906</v>
      </c>
      <c r="C19912" s="1">
        <v>42906</v>
      </c>
      <c r="E19912" s="2">
        <f t="shared" si="311"/>
        <v>1</v>
      </c>
      <c r="G19912">
        <v>0</v>
      </c>
      <c r="H19912" t="s">
        <v>13</v>
      </c>
      <c r="I19912">
        <v>2700</v>
      </c>
      <c r="J19912">
        <v>350</v>
      </c>
      <c r="K19912">
        <v>400</v>
      </c>
      <c r="N19912" t="s">
        <v>14</v>
      </c>
    </row>
    <row r="19913" spans="1:14" x14ac:dyDescent="0.25">
      <c r="A19913">
        <v>241457</v>
      </c>
      <c r="B19913" s="1">
        <v>42906</v>
      </c>
      <c r="C19913" s="1">
        <v>42908</v>
      </c>
      <c r="E19913" s="2">
        <f t="shared" si="311"/>
        <v>3</v>
      </c>
      <c r="G19913">
        <v>0</v>
      </c>
      <c r="H19913" t="s">
        <v>13</v>
      </c>
      <c r="I19913">
        <v>2700</v>
      </c>
      <c r="J19913">
        <v>350</v>
      </c>
      <c r="K19913">
        <v>400</v>
      </c>
      <c r="N19913" t="s">
        <v>21</v>
      </c>
    </row>
    <row r="19914" spans="1:14" x14ac:dyDescent="0.25">
      <c r="A19914">
        <v>241458</v>
      </c>
      <c r="B19914" s="1">
        <v>42906</v>
      </c>
      <c r="C19914" s="1">
        <v>42907</v>
      </c>
      <c r="E19914" s="2">
        <f t="shared" si="311"/>
        <v>2</v>
      </c>
      <c r="G19914">
        <v>0</v>
      </c>
      <c r="H19914" t="s">
        <v>13</v>
      </c>
      <c r="I19914">
        <v>3000</v>
      </c>
      <c r="J19914">
        <v>425</v>
      </c>
      <c r="K19914">
        <v>430</v>
      </c>
      <c r="N19914" t="s">
        <v>14</v>
      </c>
    </row>
    <row r="19915" spans="1:14" x14ac:dyDescent="0.25">
      <c r="A19915">
        <v>241459</v>
      </c>
      <c r="B19915" s="1">
        <v>42906</v>
      </c>
      <c r="C19915" s="1">
        <v>42906</v>
      </c>
      <c r="E19915" s="2">
        <f t="shared" si="311"/>
        <v>1</v>
      </c>
      <c r="G19915">
        <v>0</v>
      </c>
      <c r="H19915" t="s">
        <v>13</v>
      </c>
      <c r="I19915">
        <v>2700</v>
      </c>
      <c r="J19915">
        <v>350</v>
      </c>
      <c r="K19915">
        <v>400</v>
      </c>
      <c r="N19915" t="s">
        <v>14</v>
      </c>
    </row>
    <row r="19916" spans="1:14" x14ac:dyDescent="0.25">
      <c r="A19916">
        <v>241461</v>
      </c>
      <c r="B19916" s="1">
        <v>42906</v>
      </c>
      <c r="C19916" s="1">
        <v>42908</v>
      </c>
      <c r="E19916" s="2">
        <f t="shared" si="311"/>
        <v>3</v>
      </c>
      <c r="G19916">
        <v>0</v>
      </c>
      <c r="H19916" t="s">
        <v>13</v>
      </c>
      <c r="I19916">
        <v>2700</v>
      </c>
      <c r="J19916">
        <v>350</v>
      </c>
      <c r="K19916">
        <v>400</v>
      </c>
      <c r="N19916" t="s">
        <v>21</v>
      </c>
    </row>
    <row r="19917" spans="1:14" x14ac:dyDescent="0.25">
      <c r="A19917">
        <v>241462</v>
      </c>
      <c r="B19917" s="1">
        <v>42906</v>
      </c>
      <c r="C19917" s="1">
        <v>42907</v>
      </c>
      <c r="E19917" s="2">
        <f t="shared" si="311"/>
        <v>2</v>
      </c>
      <c r="G19917">
        <v>0</v>
      </c>
      <c r="H19917" t="s">
        <v>13</v>
      </c>
      <c r="I19917">
        <v>3500</v>
      </c>
      <c r="J19917">
        <v>500</v>
      </c>
      <c r="K19917">
        <v>480</v>
      </c>
      <c r="M19917" t="s">
        <v>444</v>
      </c>
    </row>
    <row r="19918" spans="1:14" x14ac:dyDescent="0.25">
      <c r="A19918">
        <v>241467</v>
      </c>
      <c r="B19918" s="1">
        <v>42906</v>
      </c>
      <c r="C19918" s="1">
        <v>42908</v>
      </c>
      <c r="E19918" s="2">
        <f t="shared" si="311"/>
        <v>3</v>
      </c>
      <c r="G19918">
        <v>0</v>
      </c>
      <c r="H19918" t="s">
        <v>13</v>
      </c>
      <c r="I19918">
        <v>2700</v>
      </c>
      <c r="J19918">
        <v>350</v>
      </c>
      <c r="K19918">
        <v>400</v>
      </c>
      <c r="N19918" t="s">
        <v>21</v>
      </c>
    </row>
    <row r="19919" spans="1:14" x14ac:dyDescent="0.25">
      <c r="A19919">
        <v>241468</v>
      </c>
      <c r="B19919" s="1">
        <v>42906</v>
      </c>
      <c r="C19919" s="1">
        <v>42908</v>
      </c>
      <c r="E19919" s="2">
        <f t="shared" si="311"/>
        <v>3</v>
      </c>
      <c r="G19919">
        <v>0</v>
      </c>
      <c r="H19919" t="s">
        <v>13</v>
      </c>
      <c r="I19919">
        <v>3000</v>
      </c>
      <c r="J19919">
        <v>425</v>
      </c>
      <c r="K19919">
        <v>430</v>
      </c>
      <c r="N19919" t="s">
        <v>21</v>
      </c>
    </row>
    <row r="19920" spans="1:14" x14ac:dyDescent="0.25">
      <c r="A19920">
        <v>241469</v>
      </c>
      <c r="B19920" s="1">
        <v>42906</v>
      </c>
      <c r="C19920" s="1">
        <v>42908</v>
      </c>
      <c r="E19920" s="2">
        <f t="shared" si="311"/>
        <v>3</v>
      </c>
      <c r="G19920">
        <v>0</v>
      </c>
      <c r="H19920" t="s">
        <v>13</v>
      </c>
      <c r="I19920">
        <v>3000</v>
      </c>
      <c r="J19920">
        <v>425</v>
      </c>
      <c r="K19920">
        <v>430</v>
      </c>
      <c r="N19920" t="s">
        <v>21</v>
      </c>
    </row>
    <row r="19921" spans="1:14" x14ac:dyDescent="0.25">
      <c r="A19921">
        <v>241470</v>
      </c>
      <c r="B19921" s="1">
        <v>42906</v>
      </c>
      <c r="C19921" s="1">
        <v>42908</v>
      </c>
      <c r="E19921" s="2">
        <f t="shared" si="311"/>
        <v>3</v>
      </c>
      <c r="G19921">
        <v>0</v>
      </c>
      <c r="H19921" t="s">
        <v>13</v>
      </c>
      <c r="I19921">
        <v>3000</v>
      </c>
      <c r="J19921">
        <v>425</v>
      </c>
      <c r="K19921">
        <v>450</v>
      </c>
      <c r="N19921" t="s">
        <v>21</v>
      </c>
    </row>
    <row r="19922" spans="1:14" x14ac:dyDescent="0.25">
      <c r="A19922">
        <v>241473</v>
      </c>
      <c r="B19922" s="1">
        <v>42906</v>
      </c>
      <c r="C19922" s="1">
        <v>42908</v>
      </c>
      <c r="E19922" s="2">
        <f t="shared" si="311"/>
        <v>3</v>
      </c>
      <c r="G19922">
        <v>0</v>
      </c>
      <c r="H19922" t="s">
        <v>13</v>
      </c>
      <c r="I19922">
        <v>3000</v>
      </c>
      <c r="J19922">
        <v>425</v>
      </c>
      <c r="K19922">
        <v>430</v>
      </c>
      <c r="N19922" t="s">
        <v>21</v>
      </c>
    </row>
    <row r="19923" spans="1:14" x14ac:dyDescent="0.25">
      <c r="A19923">
        <v>241474</v>
      </c>
      <c r="B19923" s="1">
        <v>42906</v>
      </c>
      <c r="C19923" s="1">
        <v>42908</v>
      </c>
      <c r="E19923" s="2">
        <f t="shared" si="311"/>
        <v>3</v>
      </c>
      <c r="G19923">
        <v>0</v>
      </c>
      <c r="H19923" t="s">
        <v>13</v>
      </c>
      <c r="I19923">
        <v>3000</v>
      </c>
      <c r="J19923">
        <v>425</v>
      </c>
      <c r="K19923">
        <v>450</v>
      </c>
      <c r="N19923" t="s">
        <v>21</v>
      </c>
    </row>
    <row r="19924" spans="1:14" x14ac:dyDescent="0.25">
      <c r="A19924">
        <v>241475</v>
      </c>
      <c r="B19924" s="1">
        <v>42906</v>
      </c>
      <c r="C19924" s="1">
        <v>42908</v>
      </c>
      <c r="E19924" s="2">
        <f t="shared" si="311"/>
        <v>3</v>
      </c>
      <c r="G19924">
        <v>0</v>
      </c>
      <c r="H19924" t="s">
        <v>13</v>
      </c>
      <c r="I19924">
        <v>3000</v>
      </c>
      <c r="J19924">
        <v>425</v>
      </c>
      <c r="K19924">
        <v>450</v>
      </c>
      <c r="N19924" t="s">
        <v>21</v>
      </c>
    </row>
    <row r="19925" spans="1:14" x14ac:dyDescent="0.25">
      <c r="A19925">
        <v>241476</v>
      </c>
      <c r="B19925" s="1">
        <v>42906</v>
      </c>
      <c r="C19925" s="1">
        <v>42908</v>
      </c>
      <c r="E19925" s="2">
        <f t="shared" si="311"/>
        <v>3</v>
      </c>
      <c r="G19925">
        <v>0</v>
      </c>
      <c r="H19925" t="s">
        <v>13</v>
      </c>
      <c r="I19925">
        <v>3000</v>
      </c>
      <c r="J19925">
        <v>425</v>
      </c>
      <c r="K19925">
        <v>450</v>
      </c>
      <c r="N19925" t="s">
        <v>21</v>
      </c>
    </row>
    <row r="19926" spans="1:14" x14ac:dyDescent="0.25">
      <c r="A19926">
        <v>241477</v>
      </c>
      <c r="B19926" s="1">
        <v>42906</v>
      </c>
      <c r="C19926" s="1">
        <v>42908</v>
      </c>
      <c r="E19926" s="2">
        <f t="shared" si="311"/>
        <v>3</v>
      </c>
      <c r="G19926">
        <v>0</v>
      </c>
      <c r="H19926" t="s">
        <v>13</v>
      </c>
      <c r="I19926">
        <v>2798</v>
      </c>
      <c r="J19926">
        <v>425</v>
      </c>
      <c r="K19926">
        <v>450</v>
      </c>
      <c r="L19926">
        <v>75000</v>
      </c>
      <c r="N19926" t="s">
        <v>21</v>
      </c>
    </row>
    <row r="19927" spans="1:14" x14ac:dyDescent="0.25">
      <c r="A19927">
        <v>241478</v>
      </c>
      <c r="B19927" s="1">
        <v>42906</v>
      </c>
      <c r="C19927" s="1">
        <v>42906</v>
      </c>
      <c r="E19927" s="2">
        <f t="shared" si="311"/>
        <v>1</v>
      </c>
      <c r="G19927">
        <v>0</v>
      </c>
      <c r="H19927" t="s">
        <v>13</v>
      </c>
      <c r="I19927">
        <v>2700</v>
      </c>
      <c r="J19927">
        <v>350</v>
      </c>
      <c r="K19927">
        <v>400</v>
      </c>
      <c r="N19927" t="s">
        <v>21</v>
      </c>
    </row>
    <row r="19928" spans="1:14" x14ac:dyDescent="0.25">
      <c r="A19928">
        <v>241479</v>
      </c>
      <c r="B19928" s="1">
        <v>42906</v>
      </c>
      <c r="C19928" s="1">
        <v>42908</v>
      </c>
      <c r="E19928" s="2">
        <f t="shared" si="311"/>
        <v>3</v>
      </c>
      <c r="G19928">
        <v>0</v>
      </c>
      <c r="H19928" t="s">
        <v>13</v>
      </c>
      <c r="I19928">
        <v>3000</v>
      </c>
      <c r="J19928">
        <v>425</v>
      </c>
      <c r="K19928">
        <v>450</v>
      </c>
      <c r="N19928" t="s">
        <v>21</v>
      </c>
    </row>
    <row r="19929" spans="1:14" x14ac:dyDescent="0.25">
      <c r="A19929">
        <v>241482</v>
      </c>
      <c r="B19929" s="1">
        <v>42907</v>
      </c>
      <c r="C19929" s="1">
        <v>42907</v>
      </c>
      <c r="E19929" s="2">
        <f t="shared" si="311"/>
        <v>1</v>
      </c>
      <c r="G19929">
        <v>0</v>
      </c>
      <c r="H19929" t="s">
        <v>13</v>
      </c>
      <c r="I19929">
        <v>3000</v>
      </c>
      <c r="J19929">
        <v>425</v>
      </c>
      <c r="K19929">
        <v>430</v>
      </c>
      <c r="M19929" t="s">
        <v>399</v>
      </c>
      <c r="N19929" t="s">
        <v>33</v>
      </c>
    </row>
    <row r="19930" spans="1:14" x14ac:dyDescent="0.25">
      <c r="A19930">
        <v>241483</v>
      </c>
      <c r="B19930" s="1">
        <v>42907</v>
      </c>
      <c r="C19930" s="1">
        <v>42907</v>
      </c>
      <c r="E19930" s="2">
        <f t="shared" si="311"/>
        <v>1</v>
      </c>
      <c r="G19930">
        <v>0</v>
      </c>
      <c r="H19930" t="s">
        <v>13</v>
      </c>
      <c r="I19930">
        <v>3000</v>
      </c>
      <c r="J19930">
        <v>425</v>
      </c>
      <c r="K19930">
        <v>430</v>
      </c>
      <c r="M19930" t="s">
        <v>947</v>
      </c>
      <c r="N19930" t="s">
        <v>33</v>
      </c>
    </row>
    <row r="19931" spans="1:14" x14ac:dyDescent="0.25">
      <c r="A19931">
        <v>241484</v>
      </c>
      <c r="B19931" s="1">
        <v>42906</v>
      </c>
      <c r="C19931" s="1">
        <v>42909</v>
      </c>
      <c r="E19931" s="2">
        <f t="shared" si="311"/>
        <v>4</v>
      </c>
      <c r="G19931">
        <v>0</v>
      </c>
      <c r="H19931" t="s">
        <v>13</v>
      </c>
      <c r="I19931">
        <v>1645</v>
      </c>
      <c r="J19931">
        <v>350</v>
      </c>
      <c r="K19931">
        <v>380</v>
      </c>
      <c r="M19931" t="s">
        <v>190</v>
      </c>
    </row>
    <row r="19932" spans="1:14" x14ac:dyDescent="0.25">
      <c r="A19932">
        <v>241766</v>
      </c>
      <c r="B19932" s="1">
        <v>42907</v>
      </c>
      <c r="C19932" s="1">
        <v>42907</v>
      </c>
      <c r="E19932" s="2">
        <f t="shared" si="311"/>
        <v>1</v>
      </c>
      <c r="G19932">
        <v>0</v>
      </c>
      <c r="H19932" t="s">
        <v>13</v>
      </c>
      <c r="I19932">
        <v>3000</v>
      </c>
      <c r="J19932">
        <v>425</v>
      </c>
      <c r="K19932">
        <v>430</v>
      </c>
      <c r="N19932" t="s">
        <v>21</v>
      </c>
    </row>
    <row r="19933" spans="1:14" x14ac:dyDescent="0.25">
      <c r="A19933">
        <v>241770</v>
      </c>
      <c r="B19933" s="1">
        <v>42907</v>
      </c>
      <c r="C19933" s="1">
        <v>42907</v>
      </c>
      <c r="E19933" s="2">
        <f t="shared" si="311"/>
        <v>1</v>
      </c>
      <c r="G19933">
        <v>0</v>
      </c>
      <c r="H19933" t="s">
        <v>13</v>
      </c>
      <c r="I19933">
        <v>2344</v>
      </c>
      <c r="J19933">
        <v>425</v>
      </c>
      <c r="K19933">
        <v>450</v>
      </c>
      <c r="L19933">
        <v>69435</v>
      </c>
      <c r="N19933" t="s">
        <v>21</v>
      </c>
    </row>
    <row r="19934" spans="1:14" x14ac:dyDescent="0.25">
      <c r="A19934">
        <v>241777</v>
      </c>
      <c r="B19934" s="1">
        <v>42907</v>
      </c>
      <c r="C19934" s="1">
        <v>42912</v>
      </c>
      <c r="E19934" s="2">
        <f t="shared" si="311"/>
        <v>4</v>
      </c>
      <c r="G19934">
        <v>0</v>
      </c>
      <c r="H19934" t="s">
        <v>13</v>
      </c>
      <c r="I19934">
        <v>1769</v>
      </c>
      <c r="J19934">
        <v>300</v>
      </c>
      <c r="K19934">
        <v>400</v>
      </c>
      <c r="L19934">
        <v>72000</v>
      </c>
    </row>
    <row r="19935" spans="1:14" x14ac:dyDescent="0.25">
      <c r="A19935">
        <v>241779</v>
      </c>
      <c r="B19935" s="1">
        <v>42907</v>
      </c>
      <c r="C19935" s="1">
        <v>42913</v>
      </c>
      <c r="E19935" s="2">
        <f t="shared" si="311"/>
        <v>5</v>
      </c>
      <c r="G19935">
        <v>0</v>
      </c>
      <c r="H19935" t="s">
        <v>16</v>
      </c>
      <c r="I19935">
        <v>2475</v>
      </c>
      <c r="J19935">
        <v>345</v>
      </c>
      <c r="K19935">
        <v>435</v>
      </c>
      <c r="L19935">
        <v>90000</v>
      </c>
      <c r="N19935" t="s">
        <v>17</v>
      </c>
    </row>
    <row r="19936" spans="1:14" x14ac:dyDescent="0.25">
      <c r="A19936">
        <v>241781</v>
      </c>
      <c r="B19936" s="1">
        <v>42907</v>
      </c>
      <c r="C19936" s="1">
        <v>42912</v>
      </c>
      <c r="E19936" s="2">
        <f t="shared" si="311"/>
        <v>4</v>
      </c>
      <c r="G19936">
        <v>0</v>
      </c>
      <c r="H19936" t="s">
        <v>13</v>
      </c>
      <c r="I19936">
        <v>1376</v>
      </c>
      <c r="J19936">
        <v>275</v>
      </c>
      <c r="K19936">
        <v>400</v>
      </c>
      <c r="L19936">
        <v>36000</v>
      </c>
    </row>
    <row r="19937" spans="1:14" x14ac:dyDescent="0.25">
      <c r="A19937">
        <v>241782</v>
      </c>
      <c r="B19937" s="1">
        <v>42907</v>
      </c>
      <c r="C19937" s="1">
        <v>42909</v>
      </c>
      <c r="E19937" s="2">
        <f t="shared" si="311"/>
        <v>3</v>
      </c>
      <c r="G19937">
        <v>0</v>
      </c>
      <c r="H19937" t="s">
        <v>16</v>
      </c>
      <c r="I19937">
        <v>3000</v>
      </c>
      <c r="J19937">
        <v>555</v>
      </c>
      <c r="K19937">
        <v>610</v>
      </c>
      <c r="M19937" t="s">
        <v>61</v>
      </c>
      <c r="N19937" t="s">
        <v>22</v>
      </c>
    </row>
    <row r="19938" spans="1:14" x14ac:dyDescent="0.25">
      <c r="A19938">
        <v>241783</v>
      </c>
      <c r="B19938" s="1">
        <v>42907</v>
      </c>
      <c r="C19938" s="1">
        <v>42909</v>
      </c>
      <c r="E19938" s="2">
        <f t="shared" si="311"/>
        <v>3</v>
      </c>
      <c r="G19938">
        <v>0</v>
      </c>
      <c r="H19938" t="s">
        <v>16</v>
      </c>
      <c r="I19938">
        <v>3000</v>
      </c>
      <c r="J19938">
        <v>555</v>
      </c>
      <c r="K19938">
        <v>610</v>
      </c>
      <c r="M19938" t="s">
        <v>61</v>
      </c>
      <c r="N19938" t="s">
        <v>22</v>
      </c>
    </row>
    <row r="19939" spans="1:14" x14ac:dyDescent="0.25">
      <c r="A19939">
        <v>241787</v>
      </c>
      <c r="B19939" s="1">
        <v>42907</v>
      </c>
      <c r="C19939" s="1">
        <v>42908</v>
      </c>
      <c r="E19939" s="2">
        <f t="shared" si="311"/>
        <v>2</v>
      </c>
      <c r="G19939">
        <v>0</v>
      </c>
      <c r="H19939" t="s">
        <v>13</v>
      </c>
      <c r="I19939">
        <v>760</v>
      </c>
      <c r="J19939">
        <v>330</v>
      </c>
      <c r="K19939">
        <v>360</v>
      </c>
    </row>
    <row r="19940" spans="1:14" x14ac:dyDescent="0.25">
      <c r="A19940">
        <v>241788</v>
      </c>
      <c r="B19940" s="1">
        <v>42907</v>
      </c>
      <c r="C19940" s="1">
        <v>42908</v>
      </c>
      <c r="E19940" s="2">
        <f t="shared" si="311"/>
        <v>2</v>
      </c>
      <c r="G19940">
        <v>0</v>
      </c>
      <c r="H19940" t="s">
        <v>13</v>
      </c>
      <c r="I19940">
        <v>760</v>
      </c>
      <c r="J19940">
        <v>330</v>
      </c>
      <c r="K19940">
        <v>360</v>
      </c>
    </row>
    <row r="19941" spans="1:14" x14ac:dyDescent="0.25">
      <c r="A19941">
        <v>241789</v>
      </c>
      <c r="B19941" s="1">
        <v>42907</v>
      </c>
      <c r="C19941" s="1">
        <v>42908</v>
      </c>
      <c r="E19941" s="2">
        <f t="shared" si="311"/>
        <v>2</v>
      </c>
      <c r="G19941">
        <v>0</v>
      </c>
      <c r="H19941" t="s">
        <v>13</v>
      </c>
      <c r="I19941">
        <v>760</v>
      </c>
      <c r="J19941">
        <v>330</v>
      </c>
      <c r="K19941">
        <v>360</v>
      </c>
    </row>
    <row r="19942" spans="1:14" x14ac:dyDescent="0.25">
      <c r="A19942">
        <v>241794</v>
      </c>
      <c r="B19942" s="1">
        <v>42907</v>
      </c>
      <c r="C19942" s="1">
        <v>42907</v>
      </c>
      <c r="E19942" s="2">
        <f t="shared" si="311"/>
        <v>1</v>
      </c>
      <c r="G19942">
        <v>0</v>
      </c>
      <c r="H19942" t="s">
        <v>13</v>
      </c>
      <c r="I19942">
        <v>2500</v>
      </c>
      <c r="J19942">
        <v>500</v>
      </c>
      <c r="K19942">
        <v>480</v>
      </c>
      <c r="L19942">
        <v>112000</v>
      </c>
      <c r="N19942" t="s">
        <v>26</v>
      </c>
    </row>
    <row r="19943" spans="1:14" x14ac:dyDescent="0.25">
      <c r="A19943">
        <v>241799</v>
      </c>
      <c r="B19943" s="1">
        <v>42907</v>
      </c>
      <c r="C19943" s="1">
        <v>42907</v>
      </c>
      <c r="E19943" s="2">
        <f t="shared" si="311"/>
        <v>1</v>
      </c>
      <c r="G19943">
        <v>0</v>
      </c>
      <c r="H19943" t="s">
        <v>13</v>
      </c>
      <c r="I19943">
        <v>3000</v>
      </c>
      <c r="J19943">
        <v>425</v>
      </c>
      <c r="K19943">
        <v>430</v>
      </c>
      <c r="N19943" t="s">
        <v>14</v>
      </c>
    </row>
    <row r="19944" spans="1:14" x14ac:dyDescent="0.25">
      <c r="A19944">
        <v>241800</v>
      </c>
      <c r="B19944" s="1">
        <v>42907</v>
      </c>
      <c r="C19944" s="1">
        <v>42907</v>
      </c>
      <c r="E19944" s="2">
        <f t="shared" si="311"/>
        <v>1</v>
      </c>
      <c r="G19944">
        <v>0</v>
      </c>
      <c r="H19944" t="s">
        <v>13</v>
      </c>
      <c r="I19944">
        <v>3000</v>
      </c>
      <c r="J19944">
        <v>425</v>
      </c>
      <c r="K19944">
        <v>450</v>
      </c>
      <c r="N19944" t="s">
        <v>14</v>
      </c>
    </row>
    <row r="19945" spans="1:14" x14ac:dyDescent="0.25">
      <c r="A19945">
        <v>241801</v>
      </c>
      <c r="B19945" s="1">
        <v>42907</v>
      </c>
      <c r="C19945" s="1">
        <v>42912</v>
      </c>
      <c r="E19945" s="2">
        <f t="shared" si="311"/>
        <v>4</v>
      </c>
      <c r="G19945">
        <v>0</v>
      </c>
      <c r="H19945" t="s">
        <v>13</v>
      </c>
      <c r="I19945">
        <v>2755</v>
      </c>
      <c r="J19945">
        <v>350</v>
      </c>
      <c r="K19945">
        <v>425</v>
      </c>
      <c r="L19945">
        <v>107000</v>
      </c>
      <c r="N19945" t="s">
        <v>17</v>
      </c>
    </row>
    <row r="19946" spans="1:14" x14ac:dyDescent="0.25">
      <c r="A19946">
        <v>241802</v>
      </c>
      <c r="B19946" s="1">
        <v>42908</v>
      </c>
      <c r="C19946" s="1">
        <v>42909</v>
      </c>
      <c r="E19946" s="2">
        <f t="shared" si="311"/>
        <v>2</v>
      </c>
      <c r="G19946">
        <v>0</v>
      </c>
      <c r="H19946" t="s">
        <v>13</v>
      </c>
      <c r="I19946">
        <v>1105</v>
      </c>
      <c r="J19946">
        <v>350</v>
      </c>
      <c r="K19946">
        <v>295</v>
      </c>
    </row>
    <row r="19947" spans="1:14" x14ac:dyDescent="0.25">
      <c r="A19947">
        <v>241804</v>
      </c>
      <c r="B19947" s="1">
        <v>42907</v>
      </c>
      <c r="C19947" s="1">
        <v>42912</v>
      </c>
      <c r="E19947" s="2">
        <f t="shared" si="311"/>
        <v>4</v>
      </c>
      <c r="G19947">
        <v>0</v>
      </c>
      <c r="H19947" t="s">
        <v>13</v>
      </c>
      <c r="I19947">
        <v>1184</v>
      </c>
      <c r="J19947">
        <v>254</v>
      </c>
      <c r="K19947">
        <v>383</v>
      </c>
      <c r="L19947">
        <v>36000</v>
      </c>
    </row>
    <row r="19948" spans="1:14" x14ac:dyDescent="0.25">
      <c r="A19948">
        <v>241805</v>
      </c>
      <c r="B19948" s="1">
        <v>42908</v>
      </c>
      <c r="C19948" s="1">
        <v>42909</v>
      </c>
      <c r="E19948" s="2">
        <f t="shared" si="311"/>
        <v>2</v>
      </c>
      <c r="G19948">
        <v>0</v>
      </c>
      <c r="H19948" t="s">
        <v>13</v>
      </c>
      <c r="I19948">
        <v>1105</v>
      </c>
      <c r="J19948">
        <v>350</v>
      </c>
      <c r="K19948">
        <v>295</v>
      </c>
    </row>
    <row r="19949" spans="1:14" x14ac:dyDescent="0.25">
      <c r="A19949">
        <v>241806</v>
      </c>
      <c r="B19949" s="1">
        <v>42907</v>
      </c>
      <c r="C19949" s="1">
        <v>42912</v>
      </c>
      <c r="E19949" s="2">
        <f t="shared" si="311"/>
        <v>4</v>
      </c>
      <c r="G19949">
        <v>0</v>
      </c>
      <c r="H19949" t="s">
        <v>16</v>
      </c>
      <c r="I19949">
        <v>2970</v>
      </c>
      <c r="J19949">
        <v>400</v>
      </c>
      <c r="K19949">
        <v>430</v>
      </c>
      <c r="L19949">
        <v>120000</v>
      </c>
      <c r="N19949" t="s">
        <v>15</v>
      </c>
    </row>
    <row r="19950" spans="1:14" x14ac:dyDescent="0.25">
      <c r="A19950">
        <v>241807</v>
      </c>
      <c r="B19950" s="1">
        <v>42907</v>
      </c>
      <c r="C19950" s="1">
        <v>42912</v>
      </c>
      <c r="E19950" s="2">
        <f t="shared" si="311"/>
        <v>4</v>
      </c>
      <c r="G19950">
        <v>0</v>
      </c>
      <c r="H19950" t="s">
        <v>13</v>
      </c>
      <c r="I19950">
        <v>1417</v>
      </c>
      <c r="J19950">
        <v>275</v>
      </c>
      <c r="K19950">
        <v>400</v>
      </c>
      <c r="L19950">
        <v>60000</v>
      </c>
    </row>
    <row r="19951" spans="1:14" x14ac:dyDescent="0.25">
      <c r="A19951">
        <v>241809</v>
      </c>
      <c r="B19951" s="1">
        <v>42907</v>
      </c>
      <c r="C19951" s="1">
        <v>42913</v>
      </c>
      <c r="E19951" s="2">
        <f t="shared" si="311"/>
        <v>5</v>
      </c>
      <c r="G19951">
        <v>0</v>
      </c>
      <c r="H19951" t="s">
        <v>13</v>
      </c>
      <c r="I19951">
        <v>1005</v>
      </c>
      <c r="J19951">
        <v>324</v>
      </c>
      <c r="K19951">
        <v>385</v>
      </c>
    </row>
    <row r="19952" spans="1:14" x14ac:dyDescent="0.25">
      <c r="A19952">
        <v>241810</v>
      </c>
      <c r="B19952" s="1">
        <v>42907</v>
      </c>
      <c r="C19952" s="1">
        <v>42908</v>
      </c>
      <c r="E19952" s="2">
        <f t="shared" si="311"/>
        <v>2</v>
      </c>
      <c r="G19952">
        <v>0</v>
      </c>
      <c r="H19952" t="s">
        <v>13</v>
      </c>
      <c r="I19952">
        <v>3000</v>
      </c>
      <c r="J19952">
        <v>425</v>
      </c>
      <c r="K19952">
        <v>430</v>
      </c>
      <c r="N19952" t="s">
        <v>21</v>
      </c>
    </row>
    <row r="19953" spans="1:14" x14ac:dyDescent="0.25">
      <c r="A19953">
        <v>241812</v>
      </c>
      <c r="B19953" s="1">
        <v>42907</v>
      </c>
      <c r="C19953" s="1">
        <v>42914</v>
      </c>
      <c r="E19953" s="2">
        <f t="shared" si="311"/>
        <v>6</v>
      </c>
      <c r="G19953">
        <v>0</v>
      </c>
      <c r="H19953" t="s">
        <v>16</v>
      </c>
      <c r="I19953">
        <v>2865</v>
      </c>
      <c r="J19953">
        <v>400</v>
      </c>
      <c r="K19953">
        <v>430</v>
      </c>
      <c r="L19953">
        <v>108640</v>
      </c>
      <c r="N19953" t="s">
        <v>15</v>
      </c>
    </row>
    <row r="19954" spans="1:14" x14ac:dyDescent="0.25">
      <c r="A19954">
        <v>241813</v>
      </c>
      <c r="B19954" s="1">
        <v>42907</v>
      </c>
      <c r="C19954" s="1">
        <v>42907</v>
      </c>
      <c r="E19954" s="2">
        <f t="shared" si="311"/>
        <v>1</v>
      </c>
      <c r="G19954">
        <v>0</v>
      </c>
      <c r="H19954" t="s">
        <v>13</v>
      </c>
      <c r="I19954">
        <v>2365</v>
      </c>
      <c r="J19954">
        <v>500</v>
      </c>
      <c r="K19954">
        <v>480</v>
      </c>
      <c r="L19954">
        <v>111500</v>
      </c>
      <c r="N19954" t="s">
        <v>17</v>
      </c>
    </row>
    <row r="19955" spans="1:14" x14ac:dyDescent="0.25">
      <c r="A19955">
        <v>241814</v>
      </c>
      <c r="B19955" s="1">
        <v>42907</v>
      </c>
      <c r="C19955" s="1">
        <v>42912</v>
      </c>
      <c r="E19955" s="2">
        <f t="shared" si="311"/>
        <v>4</v>
      </c>
      <c r="G19955">
        <v>0</v>
      </c>
      <c r="H19955" t="s">
        <v>13</v>
      </c>
      <c r="I19955">
        <v>1903</v>
      </c>
      <c r="J19955">
        <v>300</v>
      </c>
      <c r="K19955">
        <v>400</v>
      </c>
      <c r="L19955">
        <v>84000</v>
      </c>
    </row>
    <row r="19956" spans="1:14" x14ac:dyDescent="0.25">
      <c r="A19956">
        <v>241815</v>
      </c>
      <c r="B19956" s="1">
        <v>42908</v>
      </c>
      <c r="C19956" s="1">
        <v>42908</v>
      </c>
      <c r="E19956" s="2">
        <f t="shared" si="311"/>
        <v>1</v>
      </c>
      <c r="G19956">
        <v>0</v>
      </c>
      <c r="H19956" t="s">
        <v>13</v>
      </c>
      <c r="I19956">
        <v>1800</v>
      </c>
      <c r="J19956">
        <v>370</v>
      </c>
      <c r="K19956">
        <v>400</v>
      </c>
      <c r="M19956" t="s">
        <v>1337</v>
      </c>
      <c r="N19956" t="s">
        <v>83</v>
      </c>
    </row>
    <row r="19957" spans="1:14" x14ac:dyDescent="0.25">
      <c r="A19957">
        <v>241822</v>
      </c>
      <c r="B19957" s="1">
        <v>42907</v>
      </c>
      <c r="C19957" s="1">
        <v>42908</v>
      </c>
      <c r="E19957" s="2">
        <f t="shared" si="311"/>
        <v>2</v>
      </c>
      <c r="G19957">
        <v>0</v>
      </c>
      <c r="H19957" t="s">
        <v>13</v>
      </c>
      <c r="I19957">
        <v>3000</v>
      </c>
      <c r="J19957">
        <v>425</v>
      </c>
      <c r="K19957">
        <v>450</v>
      </c>
      <c r="N19957" t="s">
        <v>17</v>
      </c>
    </row>
    <row r="19958" spans="1:14" x14ac:dyDescent="0.25">
      <c r="A19958">
        <v>241823</v>
      </c>
      <c r="B19958" s="1">
        <v>42908</v>
      </c>
      <c r="C19958" s="1">
        <v>42914</v>
      </c>
      <c r="E19958" s="2">
        <f t="shared" si="311"/>
        <v>5</v>
      </c>
      <c r="G19958">
        <v>0</v>
      </c>
      <c r="H19958" t="s">
        <v>13</v>
      </c>
      <c r="I19958">
        <v>2700</v>
      </c>
      <c r="J19958">
        <v>350</v>
      </c>
      <c r="K19958">
        <v>400</v>
      </c>
      <c r="N19958" t="s">
        <v>21</v>
      </c>
    </row>
    <row r="19959" spans="1:14" x14ac:dyDescent="0.25">
      <c r="A19959">
        <v>241825</v>
      </c>
      <c r="B19959" s="1">
        <v>42908</v>
      </c>
      <c r="C19959" s="1">
        <v>42912</v>
      </c>
      <c r="E19959" s="2">
        <f t="shared" si="311"/>
        <v>3</v>
      </c>
      <c r="G19959">
        <v>0</v>
      </c>
      <c r="H19959" t="s">
        <v>13</v>
      </c>
      <c r="I19959">
        <v>2950</v>
      </c>
      <c r="J19959">
        <v>425</v>
      </c>
      <c r="K19959">
        <v>450</v>
      </c>
      <c r="L19959">
        <v>90000</v>
      </c>
      <c r="N19959" t="s">
        <v>15</v>
      </c>
    </row>
    <row r="19960" spans="1:14" x14ac:dyDescent="0.25">
      <c r="A19960">
        <v>241826</v>
      </c>
      <c r="B19960" s="1">
        <v>42908</v>
      </c>
      <c r="C19960" s="1">
        <v>42908</v>
      </c>
      <c r="E19960" s="2">
        <f t="shared" si="311"/>
        <v>1</v>
      </c>
      <c r="G19960">
        <v>0</v>
      </c>
      <c r="H19960" t="s">
        <v>13</v>
      </c>
      <c r="I19960">
        <v>3000</v>
      </c>
      <c r="J19960">
        <v>255</v>
      </c>
      <c r="K19960">
        <v>400</v>
      </c>
      <c r="N19960" t="s">
        <v>14</v>
      </c>
    </row>
    <row r="19961" spans="1:14" x14ac:dyDescent="0.25">
      <c r="A19961">
        <v>241827</v>
      </c>
      <c r="B19961" s="1">
        <v>42908</v>
      </c>
      <c r="C19961" s="1">
        <v>42912</v>
      </c>
      <c r="E19961" s="2">
        <f t="shared" si="311"/>
        <v>3</v>
      </c>
      <c r="G19961">
        <v>0</v>
      </c>
      <c r="H19961" t="s">
        <v>13</v>
      </c>
      <c r="I19961">
        <v>1950</v>
      </c>
      <c r="J19961">
        <v>300</v>
      </c>
      <c r="K19961">
        <v>400</v>
      </c>
      <c r="L19961">
        <v>96000</v>
      </c>
    </row>
    <row r="19962" spans="1:14" x14ac:dyDescent="0.25">
      <c r="A19962">
        <v>241828</v>
      </c>
      <c r="B19962" s="1">
        <v>42908</v>
      </c>
      <c r="C19962" s="1">
        <v>42908</v>
      </c>
      <c r="E19962" s="2">
        <f t="shared" si="311"/>
        <v>1</v>
      </c>
      <c r="G19962">
        <v>0</v>
      </c>
      <c r="H19962" t="s">
        <v>13</v>
      </c>
      <c r="I19962">
        <v>3000</v>
      </c>
      <c r="J19962">
        <v>425</v>
      </c>
      <c r="K19962">
        <v>430</v>
      </c>
      <c r="N19962" t="s">
        <v>21</v>
      </c>
    </row>
    <row r="19963" spans="1:14" x14ac:dyDescent="0.25">
      <c r="A19963">
        <v>241830</v>
      </c>
      <c r="B19963" s="1">
        <v>42908</v>
      </c>
      <c r="C19963" s="1">
        <v>42913</v>
      </c>
      <c r="E19963" s="2">
        <f t="shared" si="311"/>
        <v>4</v>
      </c>
      <c r="G19963">
        <v>0</v>
      </c>
      <c r="H19963" t="s">
        <v>13</v>
      </c>
      <c r="I19963">
        <v>2000</v>
      </c>
      <c r="J19963">
        <v>425</v>
      </c>
      <c r="K19963">
        <v>450</v>
      </c>
      <c r="L19963">
        <v>67000</v>
      </c>
      <c r="N19963" t="s">
        <v>21</v>
      </c>
    </row>
    <row r="19964" spans="1:14" x14ac:dyDescent="0.25">
      <c r="A19964">
        <v>241831</v>
      </c>
      <c r="B19964" s="1">
        <v>42908</v>
      </c>
      <c r="C19964" s="1">
        <v>42913</v>
      </c>
      <c r="E19964" s="2">
        <f t="shared" si="311"/>
        <v>4</v>
      </c>
      <c r="G19964">
        <v>0</v>
      </c>
      <c r="H19964" t="s">
        <v>13</v>
      </c>
      <c r="I19964">
        <v>2580</v>
      </c>
      <c r="J19964">
        <v>425</v>
      </c>
      <c r="K19964">
        <v>450</v>
      </c>
      <c r="L19964">
        <v>57400</v>
      </c>
      <c r="N19964" t="s">
        <v>14</v>
      </c>
    </row>
    <row r="19965" spans="1:14" x14ac:dyDescent="0.25">
      <c r="A19965">
        <v>241833</v>
      </c>
      <c r="B19965" s="1">
        <v>42908</v>
      </c>
      <c r="C19965" s="1">
        <v>42913</v>
      </c>
      <c r="E19965" s="2">
        <f t="shared" si="311"/>
        <v>4</v>
      </c>
      <c r="G19965">
        <v>0</v>
      </c>
      <c r="H19965" t="s">
        <v>13</v>
      </c>
      <c r="I19965">
        <v>2000</v>
      </c>
      <c r="J19965">
        <v>425</v>
      </c>
      <c r="K19965">
        <v>450</v>
      </c>
      <c r="L19965">
        <v>67000</v>
      </c>
      <c r="N19965" t="s">
        <v>21</v>
      </c>
    </row>
    <row r="19966" spans="1:14" x14ac:dyDescent="0.25">
      <c r="A19966">
        <v>241834</v>
      </c>
      <c r="B19966" s="1">
        <v>42908</v>
      </c>
      <c r="C19966" s="1">
        <v>42912</v>
      </c>
      <c r="E19966" s="2">
        <f t="shared" si="311"/>
        <v>3</v>
      </c>
      <c r="G19966">
        <v>0</v>
      </c>
      <c r="H19966" t="s">
        <v>13</v>
      </c>
      <c r="I19966">
        <v>2300</v>
      </c>
      <c r="J19966">
        <v>500</v>
      </c>
      <c r="K19966">
        <v>480</v>
      </c>
      <c r="L19966">
        <v>71000</v>
      </c>
      <c r="M19966" t="s">
        <v>653</v>
      </c>
    </row>
    <row r="19967" spans="1:14" x14ac:dyDescent="0.25">
      <c r="A19967">
        <v>241847</v>
      </c>
      <c r="B19967" s="1">
        <v>42908</v>
      </c>
      <c r="C19967" s="1">
        <v>42913</v>
      </c>
      <c r="E19967" s="2">
        <f t="shared" si="311"/>
        <v>4</v>
      </c>
      <c r="G19967">
        <v>0</v>
      </c>
      <c r="H19967" t="s">
        <v>13</v>
      </c>
      <c r="I19967">
        <v>2630</v>
      </c>
      <c r="J19967">
        <v>425</v>
      </c>
      <c r="K19967">
        <v>450</v>
      </c>
      <c r="L19967">
        <v>55000</v>
      </c>
      <c r="N19967" t="s">
        <v>21</v>
      </c>
    </row>
    <row r="19968" spans="1:14" x14ac:dyDescent="0.25">
      <c r="A19968">
        <v>241848</v>
      </c>
      <c r="B19968" s="1">
        <v>42908</v>
      </c>
      <c r="C19968" s="1">
        <v>42913</v>
      </c>
      <c r="E19968" s="2">
        <f t="shared" si="311"/>
        <v>4</v>
      </c>
      <c r="G19968">
        <v>0</v>
      </c>
      <c r="H19968" t="s">
        <v>16</v>
      </c>
      <c r="I19968">
        <v>2600</v>
      </c>
      <c r="J19968">
        <v>465</v>
      </c>
      <c r="K19968">
        <v>500</v>
      </c>
      <c r="N19968" t="s">
        <v>48</v>
      </c>
    </row>
    <row r="19969" spans="1:14" x14ac:dyDescent="0.25">
      <c r="A19969">
        <v>241849</v>
      </c>
      <c r="B19969" s="1">
        <v>42908</v>
      </c>
      <c r="C19969" s="1">
        <v>42914</v>
      </c>
      <c r="E19969" s="2">
        <f t="shared" si="311"/>
        <v>5</v>
      </c>
      <c r="G19969">
        <v>0</v>
      </c>
      <c r="H19969" t="s">
        <v>13</v>
      </c>
      <c r="I19969">
        <v>2700</v>
      </c>
      <c r="J19969">
        <v>350</v>
      </c>
      <c r="K19969">
        <v>400</v>
      </c>
      <c r="N19969" t="s">
        <v>21</v>
      </c>
    </row>
    <row r="19970" spans="1:14" x14ac:dyDescent="0.25">
      <c r="A19970">
        <v>241850</v>
      </c>
      <c r="B19970" s="1">
        <v>42908</v>
      </c>
      <c r="C19970" s="1">
        <v>42908</v>
      </c>
      <c r="E19970" s="2">
        <f t="shared" ref="E19970:E20033" si="312">IF(C19970,NETWORKDAYS(B19970,C19970),NETWORKDAYS(B19970,D19970))</f>
        <v>1</v>
      </c>
      <c r="G19970">
        <v>0</v>
      </c>
      <c r="H19970" t="s">
        <v>13</v>
      </c>
      <c r="I19970">
        <v>1525</v>
      </c>
      <c r="J19970">
        <v>300</v>
      </c>
      <c r="K19970">
        <v>400</v>
      </c>
      <c r="L19970">
        <v>60000</v>
      </c>
    </row>
    <row r="19971" spans="1:14" x14ac:dyDescent="0.25">
      <c r="A19971">
        <v>241851</v>
      </c>
      <c r="B19971" s="1">
        <v>42908</v>
      </c>
      <c r="C19971" s="1">
        <v>42914</v>
      </c>
      <c r="E19971" s="2">
        <f t="shared" si="312"/>
        <v>5</v>
      </c>
      <c r="G19971">
        <v>0</v>
      </c>
      <c r="H19971" t="s">
        <v>13</v>
      </c>
      <c r="I19971">
        <v>2700</v>
      </c>
      <c r="J19971">
        <v>350</v>
      </c>
      <c r="K19971">
        <v>400</v>
      </c>
      <c r="N19971" t="s">
        <v>21</v>
      </c>
    </row>
    <row r="19972" spans="1:14" x14ac:dyDescent="0.25">
      <c r="A19972">
        <v>241852</v>
      </c>
      <c r="B19972" s="1">
        <v>42908</v>
      </c>
      <c r="C19972" s="1">
        <v>42913</v>
      </c>
      <c r="E19972" s="2">
        <f t="shared" si="312"/>
        <v>4</v>
      </c>
      <c r="G19972">
        <v>0</v>
      </c>
      <c r="H19972" t="s">
        <v>13</v>
      </c>
      <c r="I19972">
        <v>2619</v>
      </c>
      <c r="J19972">
        <v>425</v>
      </c>
      <c r="K19972">
        <v>450</v>
      </c>
      <c r="L19972">
        <v>55500</v>
      </c>
      <c r="N19972" t="s">
        <v>21</v>
      </c>
    </row>
    <row r="19973" spans="1:14" x14ac:dyDescent="0.25">
      <c r="A19973">
        <v>241854</v>
      </c>
      <c r="B19973" s="1">
        <v>42908</v>
      </c>
      <c r="C19973" s="1">
        <v>42913</v>
      </c>
      <c r="E19973" s="2">
        <f t="shared" si="312"/>
        <v>4</v>
      </c>
      <c r="G19973">
        <v>0</v>
      </c>
      <c r="H19973" t="s">
        <v>13</v>
      </c>
      <c r="I19973">
        <v>2637</v>
      </c>
      <c r="J19973">
        <v>425</v>
      </c>
      <c r="K19973">
        <v>450</v>
      </c>
      <c r="L19973">
        <v>57700</v>
      </c>
      <c r="N19973" t="s">
        <v>21</v>
      </c>
    </row>
    <row r="19974" spans="1:14" x14ac:dyDescent="0.25">
      <c r="A19974">
        <v>241860</v>
      </c>
      <c r="B19974" s="1">
        <v>42908</v>
      </c>
      <c r="C19974" s="1">
        <v>42916</v>
      </c>
      <c r="E19974" s="2">
        <f t="shared" si="312"/>
        <v>7</v>
      </c>
      <c r="G19974">
        <v>0</v>
      </c>
      <c r="H19974" t="s">
        <v>16</v>
      </c>
      <c r="I19974">
        <v>2200</v>
      </c>
      <c r="J19974">
        <v>660</v>
      </c>
      <c r="K19974">
        <v>400</v>
      </c>
      <c r="N19974" t="s">
        <v>19</v>
      </c>
    </row>
    <row r="19975" spans="1:14" x14ac:dyDescent="0.25">
      <c r="A19975">
        <v>241861</v>
      </c>
      <c r="B19975" s="1">
        <v>42908</v>
      </c>
      <c r="C19975" s="1">
        <v>42913</v>
      </c>
      <c r="E19975" s="2">
        <f t="shared" si="312"/>
        <v>4</v>
      </c>
      <c r="G19975">
        <v>0</v>
      </c>
      <c r="H19975" t="s">
        <v>13</v>
      </c>
      <c r="I19975">
        <v>3000</v>
      </c>
      <c r="J19975">
        <v>425</v>
      </c>
      <c r="K19975">
        <v>450</v>
      </c>
      <c r="L19975">
        <v>78000</v>
      </c>
      <c r="N19975" t="s">
        <v>21</v>
      </c>
    </row>
    <row r="19976" spans="1:14" x14ac:dyDescent="0.25">
      <c r="A19976">
        <v>241868</v>
      </c>
      <c r="B19976" s="1">
        <v>42908</v>
      </c>
      <c r="C19976" s="1">
        <v>42916</v>
      </c>
      <c r="E19976" s="2">
        <f t="shared" si="312"/>
        <v>7</v>
      </c>
      <c r="G19976">
        <v>0</v>
      </c>
      <c r="H19976" t="s">
        <v>13</v>
      </c>
      <c r="I19976">
        <v>1285</v>
      </c>
      <c r="J19976">
        <v>255</v>
      </c>
      <c r="K19976">
        <v>400</v>
      </c>
      <c r="L19976">
        <v>47450</v>
      </c>
    </row>
    <row r="19977" spans="1:14" x14ac:dyDescent="0.25">
      <c r="A19977">
        <v>241873</v>
      </c>
      <c r="B19977" s="1">
        <v>42908</v>
      </c>
      <c r="C19977" s="1">
        <v>42912</v>
      </c>
      <c r="E19977" s="2">
        <f t="shared" si="312"/>
        <v>3</v>
      </c>
      <c r="G19977">
        <v>0</v>
      </c>
      <c r="H19977" t="s">
        <v>13</v>
      </c>
      <c r="I19977">
        <v>2700</v>
      </c>
      <c r="J19977">
        <v>425</v>
      </c>
      <c r="K19977">
        <v>450</v>
      </c>
      <c r="L19977">
        <v>48000</v>
      </c>
      <c r="N19977" t="s">
        <v>14</v>
      </c>
    </row>
    <row r="19978" spans="1:14" x14ac:dyDescent="0.25">
      <c r="A19978">
        <v>241874</v>
      </c>
      <c r="B19978" s="1">
        <v>42908</v>
      </c>
      <c r="C19978" s="1">
        <v>42908</v>
      </c>
      <c r="E19978" s="2">
        <f t="shared" si="312"/>
        <v>1</v>
      </c>
      <c r="G19978">
        <v>0</v>
      </c>
      <c r="H19978" t="s">
        <v>13</v>
      </c>
      <c r="I19978">
        <v>3000</v>
      </c>
      <c r="J19978">
        <v>500</v>
      </c>
      <c r="K19978">
        <v>480</v>
      </c>
      <c r="N19978" t="s">
        <v>17</v>
      </c>
    </row>
    <row r="19979" spans="1:14" x14ac:dyDescent="0.25">
      <c r="A19979">
        <v>242207</v>
      </c>
      <c r="B19979" s="1">
        <v>42909</v>
      </c>
      <c r="C19979" s="1">
        <v>42909</v>
      </c>
      <c r="E19979" s="2">
        <f t="shared" si="312"/>
        <v>1</v>
      </c>
      <c r="G19979">
        <v>0</v>
      </c>
      <c r="H19979" t="s">
        <v>13</v>
      </c>
      <c r="I19979">
        <v>2700</v>
      </c>
      <c r="J19979">
        <v>350</v>
      </c>
      <c r="K19979">
        <v>400</v>
      </c>
      <c r="N19979" t="s">
        <v>14</v>
      </c>
    </row>
    <row r="19980" spans="1:14" x14ac:dyDescent="0.25">
      <c r="A19980">
        <v>242209</v>
      </c>
      <c r="B19980" s="1">
        <v>42909</v>
      </c>
      <c r="C19980" s="1">
        <v>42912</v>
      </c>
      <c r="E19980" s="2">
        <f t="shared" si="312"/>
        <v>2</v>
      </c>
      <c r="G19980">
        <v>0</v>
      </c>
      <c r="H19980" t="s">
        <v>16</v>
      </c>
      <c r="I19980">
        <v>2850</v>
      </c>
      <c r="J19980">
        <v>320</v>
      </c>
      <c r="K19980">
        <v>450</v>
      </c>
      <c r="L19980">
        <v>115000</v>
      </c>
      <c r="N19980" t="s">
        <v>17</v>
      </c>
    </row>
    <row r="19981" spans="1:14" x14ac:dyDescent="0.25">
      <c r="A19981">
        <v>242210</v>
      </c>
      <c r="B19981" s="1">
        <v>42909</v>
      </c>
      <c r="C19981" s="1">
        <v>42909</v>
      </c>
      <c r="E19981" s="2">
        <f t="shared" si="312"/>
        <v>1</v>
      </c>
      <c r="G19981">
        <v>0</v>
      </c>
      <c r="H19981" t="s">
        <v>13</v>
      </c>
      <c r="I19981">
        <v>3000</v>
      </c>
      <c r="J19981">
        <v>425</v>
      </c>
      <c r="K19981">
        <v>430</v>
      </c>
      <c r="N19981" t="s">
        <v>14</v>
      </c>
    </row>
    <row r="19982" spans="1:14" x14ac:dyDescent="0.25">
      <c r="A19982">
        <v>242211</v>
      </c>
      <c r="B19982" s="1">
        <v>42909</v>
      </c>
      <c r="C19982" s="1">
        <v>42909</v>
      </c>
      <c r="E19982" s="2">
        <f t="shared" si="312"/>
        <v>1</v>
      </c>
      <c r="G19982">
        <v>0</v>
      </c>
      <c r="H19982" t="s">
        <v>13</v>
      </c>
      <c r="I19982">
        <v>3000</v>
      </c>
      <c r="J19982">
        <v>425</v>
      </c>
      <c r="K19982">
        <v>450</v>
      </c>
      <c r="L19982">
        <v>50400</v>
      </c>
      <c r="N19982" t="s">
        <v>14</v>
      </c>
    </row>
    <row r="19983" spans="1:14" x14ac:dyDescent="0.25">
      <c r="A19983">
        <v>242212</v>
      </c>
      <c r="B19983" s="1">
        <v>42909</v>
      </c>
      <c r="C19983" s="1">
        <v>42909</v>
      </c>
      <c r="E19983" s="2">
        <f t="shared" si="312"/>
        <v>1</v>
      </c>
      <c r="G19983">
        <v>0</v>
      </c>
      <c r="H19983" t="s">
        <v>13</v>
      </c>
      <c r="I19983">
        <v>2755</v>
      </c>
      <c r="J19983">
        <v>425</v>
      </c>
      <c r="K19983">
        <v>450</v>
      </c>
      <c r="L19983">
        <v>89910</v>
      </c>
      <c r="N19983" t="s">
        <v>21</v>
      </c>
    </row>
    <row r="19984" spans="1:14" x14ac:dyDescent="0.25">
      <c r="A19984">
        <v>242213</v>
      </c>
      <c r="B19984" s="1">
        <v>42909</v>
      </c>
      <c r="C19984" s="1">
        <v>42909</v>
      </c>
      <c r="E19984" s="2">
        <f t="shared" si="312"/>
        <v>1</v>
      </c>
      <c r="G19984">
        <v>0</v>
      </c>
      <c r="H19984" t="s">
        <v>13</v>
      </c>
      <c r="I19984">
        <v>3000</v>
      </c>
      <c r="J19984">
        <v>425</v>
      </c>
      <c r="K19984">
        <v>430</v>
      </c>
      <c r="N19984" t="s">
        <v>14</v>
      </c>
    </row>
    <row r="19985" spans="1:14" x14ac:dyDescent="0.25">
      <c r="A19985">
        <v>242222</v>
      </c>
      <c r="B19985" s="1">
        <v>42909</v>
      </c>
      <c r="C19985" s="1">
        <v>42914</v>
      </c>
      <c r="E19985" s="2">
        <f t="shared" si="312"/>
        <v>4</v>
      </c>
      <c r="G19985">
        <v>0</v>
      </c>
      <c r="H19985" t="s">
        <v>13</v>
      </c>
      <c r="I19985">
        <v>3000</v>
      </c>
      <c r="J19985">
        <v>500</v>
      </c>
      <c r="K19985">
        <v>480</v>
      </c>
      <c r="L19985">
        <v>120000</v>
      </c>
      <c r="N19985" t="s">
        <v>17</v>
      </c>
    </row>
    <row r="19986" spans="1:14" x14ac:dyDescent="0.25">
      <c r="A19986">
        <v>242230</v>
      </c>
      <c r="B19986" s="1">
        <v>42909</v>
      </c>
      <c r="C19986" s="1">
        <v>42913</v>
      </c>
      <c r="E19986" s="2">
        <f t="shared" si="312"/>
        <v>3</v>
      </c>
      <c r="G19986">
        <v>0</v>
      </c>
      <c r="H19986" t="s">
        <v>16</v>
      </c>
      <c r="I19986">
        <v>3290</v>
      </c>
      <c r="J19986">
        <v>505</v>
      </c>
      <c r="K19986">
        <v>440</v>
      </c>
      <c r="L19986">
        <v>131000</v>
      </c>
      <c r="M19986" t="s">
        <v>1338</v>
      </c>
      <c r="N19986" t="s">
        <v>17</v>
      </c>
    </row>
    <row r="19987" spans="1:14" x14ac:dyDescent="0.25">
      <c r="A19987">
        <v>242231</v>
      </c>
      <c r="B19987" s="1">
        <v>42909</v>
      </c>
      <c r="C19987" s="1">
        <v>42914</v>
      </c>
      <c r="E19987" s="2">
        <f t="shared" si="312"/>
        <v>4</v>
      </c>
      <c r="G19987">
        <v>0</v>
      </c>
      <c r="H19987" t="s">
        <v>13</v>
      </c>
      <c r="I19987">
        <v>2610</v>
      </c>
      <c r="J19987">
        <v>425</v>
      </c>
      <c r="K19987">
        <v>450</v>
      </c>
      <c r="L19987">
        <v>55185</v>
      </c>
      <c r="N19987" t="s">
        <v>14</v>
      </c>
    </row>
    <row r="19988" spans="1:14" x14ac:dyDescent="0.25">
      <c r="A19988">
        <v>242232</v>
      </c>
      <c r="B19988" s="1">
        <v>42909</v>
      </c>
      <c r="C19988" s="1">
        <v>42913</v>
      </c>
      <c r="E19988" s="2">
        <f t="shared" si="312"/>
        <v>3</v>
      </c>
      <c r="G19988">
        <v>0</v>
      </c>
      <c r="H19988" t="s">
        <v>13</v>
      </c>
      <c r="I19988">
        <v>3000</v>
      </c>
      <c r="J19988">
        <v>425</v>
      </c>
      <c r="K19988">
        <v>430</v>
      </c>
      <c r="N19988" t="s">
        <v>21</v>
      </c>
    </row>
    <row r="19989" spans="1:14" x14ac:dyDescent="0.25">
      <c r="A19989">
        <v>242234</v>
      </c>
      <c r="B19989" s="1">
        <v>42909</v>
      </c>
      <c r="C19989" s="1">
        <v>42913</v>
      </c>
      <c r="E19989" s="2">
        <f t="shared" si="312"/>
        <v>3</v>
      </c>
      <c r="G19989">
        <v>0</v>
      </c>
      <c r="H19989" t="s">
        <v>13</v>
      </c>
      <c r="I19989">
        <v>2700</v>
      </c>
      <c r="J19989">
        <v>350</v>
      </c>
      <c r="K19989">
        <v>400</v>
      </c>
      <c r="N19989" t="s">
        <v>21</v>
      </c>
    </row>
    <row r="19990" spans="1:14" x14ac:dyDescent="0.25">
      <c r="A19990">
        <v>242241</v>
      </c>
      <c r="B19990" s="1">
        <v>42909</v>
      </c>
      <c r="C19990" s="1">
        <v>42909</v>
      </c>
      <c r="E19990" s="2">
        <f t="shared" si="312"/>
        <v>1</v>
      </c>
      <c r="G19990">
        <v>0</v>
      </c>
      <c r="H19990" t="s">
        <v>13</v>
      </c>
      <c r="I19990">
        <v>2755</v>
      </c>
      <c r="J19990">
        <v>425</v>
      </c>
      <c r="K19990">
        <v>450</v>
      </c>
      <c r="L19990">
        <v>89910</v>
      </c>
      <c r="N19990" t="s">
        <v>21</v>
      </c>
    </row>
    <row r="19991" spans="1:14" x14ac:dyDescent="0.25">
      <c r="A19991">
        <v>242242</v>
      </c>
      <c r="B19991" s="1">
        <v>42909</v>
      </c>
      <c r="C19991" s="1">
        <v>42909</v>
      </c>
      <c r="E19991" s="2">
        <f t="shared" si="312"/>
        <v>1</v>
      </c>
      <c r="G19991">
        <v>0</v>
      </c>
      <c r="H19991" t="s">
        <v>13</v>
      </c>
      <c r="I19991">
        <v>2700</v>
      </c>
      <c r="J19991">
        <v>350</v>
      </c>
      <c r="K19991">
        <v>420</v>
      </c>
      <c r="N19991" t="s">
        <v>15</v>
      </c>
    </row>
    <row r="19992" spans="1:14" x14ac:dyDescent="0.25">
      <c r="A19992">
        <v>242244</v>
      </c>
      <c r="B19992" s="1">
        <v>42909</v>
      </c>
      <c r="C19992" s="1">
        <v>42909</v>
      </c>
      <c r="E19992" s="2">
        <f t="shared" si="312"/>
        <v>1</v>
      </c>
      <c r="G19992">
        <v>0</v>
      </c>
      <c r="H19992" t="s">
        <v>13</v>
      </c>
      <c r="I19992">
        <v>3000</v>
      </c>
      <c r="J19992">
        <v>425</v>
      </c>
      <c r="K19992">
        <v>430</v>
      </c>
      <c r="N19992" t="s">
        <v>21</v>
      </c>
    </row>
    <row r="19993" spans="1:14" x14ac:dyDescent="0.25">
      <c r="A19993">
        <v>242258</v>
      </c>
      <c r="B19993" s="1">
        <v>42912</v>
      </c>
      <c r="C19993" s="1">
        <v>42914</v>
      </c>
      <c r="E19993" s="2">
        <f t="shared" si="312"/>
        <v>3</v>
      </c>
      <c r="G19993">
        <v>0</v>
      </c>
      <c r="H19993" t="s">
        <v>16</v>
      </c>
      <c r="I19993">
        <v>1650</v>
      </c>
      <c r="J19993">
        <v>500</v>
      </c>
      <c r="K19993">
        <v>400</v>
      </c>
      <c r="M19993" t="s">
        <v>1339</v>
      </c>
      <c r="N19993" t="s">
        <v>122</v>
      </c>
    </row>
    <row r="19994" spans="1:14" x14ac:dyDescent="0.25">
      <c r="A19994">
        <v>242259</v>
      </c>
      <c r="B19994" s="1">
        <v>42912</v>
      </c>
      <c r="C19994" s="1">
        <v>42909</v>
      </c>
      <c r="E19994" s="2">
        <f t="shared" si="312"/>
        <v>-2</v>
      </c>
      <c r="G19994">
        <v>0</v>
      </c>
      <c r="H19994" t="s">
        <v>13</v>
      </c>
      <c r="I19994">
        <v>2000</v>
      </c>
      <c r="J19994">
        <v>425</v>
      </c>
      <c r="K19994">
        <v>450</v>
      </c>
      <c r="L19994">
        <v>57355</v>
      </c>
      <c r="N19994" t="s">
        <v>451</v>
      </c>
    </row>
    <row r="19995" spans="1:14" x14ac:dyDescent="0.25">
      <c r="A19995">
        <v>242260</v>
      </c>
      <c r="B19995" s="1">
        <v>42912</v>
      </c>
      <c r="C19995" s="1">
        <v>42909</v>
      </c>
      <c r="E19995" s="2">
        <f t="shared" si="312"/>
        <v>-2</v>
      </c>
      <c r="G19995">
        <v>0</v>
      </c>
      <c r="H19995" t="s">
        <v>13</v>
      </c>
      <c r="I19995">
        <v>2000</v>
      </c>
      <c r="J19995">
        <v>425</v>
      </c>
      <c r="K19995">
        <v>450</v>
      </c>
      <c r="L19995">
        <v>57255</v>
      </c>
      <c r="N19995" t="s">
        <v>451</v>
      </c>
    </row>
    <row r="19996" spans="1:14" x14ac:dyDescent="0.25">
      <c r="A19996">
        <v>242263</v>
      </c>
      <c r="B19996" s="1">
        <v>42912</v>
      </c>
      <c r="C19996" s="1">
        <v>42913</v>
      </c>
      <c r="E19996" s="2">
        <f t="shared" si="312"/>
        <v>2</v>
      </c>
      <c r="G19996">
        <v>0</v>
      </c>
      <c r="H19996" t="s">
        <v>16</v>
      </c>
      <c r="I19996">
        <v>4300</v>
      </c>
      <c r="J19996">
        <v>420</v>
      </c>
      <c r="K19996">
        <v>440</v>
      </c>
      <c r="L19996">
        <v>106500</v>
      </c>
      <c r="M19996" t="s">
        <v>1273</v>
      </c>
      <c r="N19996" t="s">
        <v>41</v>
      </c>
    </row>
    <row r="19997" spans="1:14" x14ac:dyDescent="0.25">
      <c r="A19997">
        <v>242264</v>
      </c>
      <c r="B19997" s="1">
        <v>42912</v>
      </c>
      <c r="C19997" s="1">
        <v>42914</v>
      </c>
      <c r="E19997" s="2">
        <f t="shared" si="312"/>
        <v>3</v>
      </c>
      <c r="G19997">
        <v>0</v>
      </c>
      <c r="H19997" t="s">
        <v>13</v>
      </c>
      <c r="I19997">
        <v>3000</v>
      </c>
      <c r="J19997">
        <v>425</v>
      </c>
      <c r="K19997">
        <v>450</v>
      </c>
      <c r="L19997">
        <v>90000</v>
      </c>
      <c r="N19997" t="s">
        <v>21</v>
      </c>
    </row>
    <row r="19998" spans="1:14" x14ac:dyDescent="0.25">
      <c r="A19998">
        <v>242266</v>
      </c>
      <c r="B19998" s="1">
        <v>42912</v>
      </c>
      <c r="C19998" s="1">
        <v>42914</v>
      </c>
      <c r="E19998" s="2">
        <f t="shared" si="312"/>
        <v>3</v>
      </c>
      <c r="G19998">
        <v>0</v>
      </c>
      <c r="H19998" t="s">
        <v>13</v>
      </c>
      <c r="I19998">
        <v>3000</v>
      </c>
      <c r="J19998">
        <v>425</v>
      </c>
      <c r="K19998">
        <v>450</v>
      </c>
      <c r="L19998">
        <v>90000</v>
      </c>
      <c r="N19998" t="s">
        <v>21</v>
      </c>
    </row>
    <row r="19999" spans="1:14" x14ac:dyDescent="0.25">
      <c r="A19999">
        <v>242267</v>
      </c>
      <c r="B19999" s="1">
        <v>42912</v>
      </c>
      <c r="C19999" s="1">
        <v>42912</v>
      </c>
      <c r="E19999" s="2">
        <f t="shared" si="312"/>
        <v>1</v>
      </c>
      <c r="G19999">
        <v>0</v>
      </c>
      <c r="H19999" t="s">
        <v>13</v>
      </c>
      <c r="I19999">
        <v>2700</v>
      </c>
      <c r="J19999">
        <v>350</v>
      </c>
      <c r="K19999">
        <v>400</v>
      </c>
      <c r="N19999" t="s">
        <v>21</v>
      </c>
    </row>
    <row r="20000" spans="1:14" x14ac:dyDescent="0.25">
      <c r="A20000">
        <v>242268</v>
      </c>
      <c r="B20000" s="1">
        <v>42912</v>
      </c>
      <c r="C20000" s="1">
        <v>42912</v>
      </c>
      <c r="E20000" s="2">
        <f t="shared" si="312"/>
        <v>1</v>
      </c>
      <c r="G20000">
        <v>0</v>
      </c>
      <c r="H20000" t="s">
        <v>13</v>
      </c>
      <c r="I20000">
        <v>2700</v>
      </c>
      <c r="J20000">
        <v>350</v>
      </c>
      <c r="K20000">
        <v>400</v>
      </c>
      <c r="N20000" t="s">
        <v>21</v>
      </c>
    </row>
    <row r="20001" spans="1:14" x14ac:dyDescent="0.25">
      <c r="A20001">
        <v>242269</v>
      </c>
      <c r="B20001" s="1">
        <v>42912</v>
      </c>
      <c r="C20001" s="1">
        <v>42912</v>
      </c>
      <c r="E20001" s="2">
        <f t="shared" si="312"/>
        <v>1</v>
      </c>
      <c r="G20001">
        <v>0</v>
      </c>
      <c r="H20001" t="s">
        <v>13</v>
      </c>
      <c r="I20001">
        <v>2700</v>
      </c>
      <c r="J20001">
        <v>350</v>
      </c>
      <c r="K20001">
        <v>400</v>
      </c>
      <c r="N20001" t="s">
        <v>21</v>
      </c>
    </row>
    <row r="20002" spans="1:14" x14ac:dyDescent="0.25">
      <c r="A20002">
        <v>242270</v>
      </c>
      <c r="B20002" s="1">
        <v>42912</v>
      </c>
      <c r="C20002" s="1">
        <v>42912</v>
      </c>
      <c r="E20002" s="2">
        <f t="shared" si="312"/>
        <v>1</v>
      </c>
      <c r="G20002">
        <v>0</v>
      </c>
      <c r="H20002" t="s">
        <v>13</v>
      </c>
      <c r="I20002">
        <v>2700</v>
      </c>
      <c r="J20002">
        <v>350</v>
      </c>
      <c r="K20002">
        <v>400</v>
      </c>
      <c r="N20002" t="s">
        <v>21</v>
      </c>
    </row>
    <row r="20003" spans="1:14" x14ac:dyDescent="0.25">
      <c r="A20003">
        <v>242271</v>
      </c>
      <c r="B20003" s="1">
        <v>42912</v>
      </c>
      <c r="C20003" s="1">
        <v>42913</v>
      </c>
      <c r="E20003" s="2">
        <f t="shared" si="312"/>
        <v>2</v>
      </c>
      <c r="G20003">
        <v>0</v>
      </c>
      <c r="H20003" t="s">
        <v>13</v>
      </c>
      <c r="I20003">
        <v>3000</v>
      </c>
      <c r="J20003">
        <v>425</v>
      </c>
      <c r="K20003">
        <v>430</v>
      </c>
      <c r="N20003" t="s">
        <v>21</v>
      </c>
    </row>
    <row r="20004" spans="1:14" x14ac:dyDescent="0.25">
      <c r="A20004">
        <v>242272</v>
      </c>
      <c r="B20004" s="1">
        <v>42912</v>
      </c>
      <c r="C20004" s="1">
        <v>42912</v>
      </c>
      <c r="E20004" s="2">
        <f t="shared" si="312"/>
        <v>1</v>
      </c>
      <c r="G20004">
        <v>0</v>
      </c>
      <c r="H20004" t="s">
        <v>16</v>
      </c>
      <c r="I20004">
        <v>1440</v>
      </c>
      <c r="J20004">
        <v>275</v>
      </c>
      <c r="K20004">
        <v>400</v>
      </c>
      <c r="L20004">
        <v>60000</v>
      </c>
    </row>
    <row r="20005" spans="1:14" x14ac:dyDescent="0.25">
      <c r="A20005">
        <v>242274</v>
      </c>
      <c r="B20005" s="1">
        <v>42912</v>
      </c>
      <c r="C20005" s="1">
        <v>42912</v>
      </c>
      <c r="E20005" s="2">
        <f t="shared" si="312"/>
        <v>1</v>
      </c>
      <c r="G20005">
        <v>0</v>
      </c>
      <c r="H20005" t="s">
        <v>13</v>
      </c>
      <c r="I20005">
        <v>2700</v>
      </c>
      <c r="J20005">
        <v>350</v>
      </c>
      <c r="K20005">
        <v>400</v>
      </c>
      <c r="N20005" t="s">
        <v>21</v>
      </c>
    </row>
    <row r="20006" spans="1:14" x14ac:dyDescent="0.25">
      <c r="A20006">
        <v>242276</v>
      </c>
      <c r="B20006" s="1">
        <v>42912</v>
      </c>
      <c r="C20006" s="1">
        <v>42912</v>
      </c>
      <c r="E20006" s="2">
        <f t="shared" si="312"/>
        <v>1</v>
      </c>
      <c r="G20006">
        <v>0</v>
      </c>
      <c r="H20006" t="s">
        <v>16</v>
      </c>
      <c r="I20006">
        <v>1711</v>
      </c>
      <c r="J20006">
        <v>300</v>
      </c>
      <c r="K20006">
        <v>400</v>
      </c>
      <c r="L20006">
        <v>61000</v>
      </c>
      <c r="N20006" t="s">
        <v>35</v>
      </c>
    </row>
    <row r="20007" spans="1:14" x14ac:dyDescent="0.25">
      <c r="A20007">
        <v>242277</v>
      </c>
      <c r="B20007" s="1">
        <v>42912</v>
      </c>
      <c r="C20007" s="1">
        <v>42912</v>
      </c>
      <c r="E20007" s="2">
        <f t="shared" si="312"/>
        <v>1</v>
      </c>
      <c r="G20007">
        <v>0</v>
      </c>
      <c r="H20007" t="s">
        <v>13</v>
      </c>
      <c r="I20007">
        <v>3000</v>
      </c>
      <c r="J20007">
        <v>425</v>
      </c>
      <c r="K20007">
        <v>450</v>
      </c>
      <c r="N20007" t="s">
        <v>21</v>
      </c>
    </row>
    <row r="20008" spans="1:14" x14ac:dyDescent="0.25">
      <c r="A20008">
        <v>242278</v>
      </c>
      <c r="B20008" s="1">
        <v>42912</v>
      </c>
      <c r="C20008" s="1">
        <v>42912</v>
      </c>
      <c r="E20008" s="2">
        <f t="shared" si="312"/>
        <v>1</v>
      </c>
      <c r="G20008">
        <v>0</v>
      </c>
      <c r="H20008" t="s">
        <v>13</v>
      </c>
      <c r="I20008">
        <v>2900</v>
      </c>
      <c r="J20008">
        <v>500</v>
      </c>
      <c r="K20008">
        <v>480</v>
      </c>
      <c r="L20008">
        <v>87500</v>
      </c>
      <c r="N20008" t="s">
        <v>27</v>
      </c>
    </row>
    <row r="20009" spans="1:14" x14ac:dyDescent="0.25">
      <c r="A20009">
        <v>242281</v>
      </c>
      <c r="B20009" s="1">
        <v>42912</v>
      </c>
      <c r="C20009" s="1">
        <v>42913</v>
      </c>
      <c r="E20009" s="2">
        <f t="shared" si="312"/>
        <v>2</v>
      </c>
      <c r="G20009">
        <v>0</v>
      </c>
      <c r="H20009" t="s">
        <v>13</v>
      </c>
      <c r="I20009">
        <v>2700</v>
      </c>
      <c r="J20009">
        <v>350</v>
      </c>
      <c r="K20009">
        <v>400</v>
      </c>
      <c r="N20009" t="s">
        <v>21</v>
      </c>
    </row>
    <row r="20010" spans="1:14" x14ac:dyDescent="0.25">
      <c r="A20010">
        <v>242291</v>
      </c>
      <c r="B20010" s="1">
        <v>42909</v>
      </c>
      <c r="C20010" s="1">
        <v>42912</v>
      </c>
      <c r="E20010" s="2">
        <f t="shared" si="312"/>
        <v>2</v>
      </c>
      <c r="G20010">
        <v>0</v>
      </c>
      <c r="H20010" t="s">
        <v>13</v>
      </c>
      <c r="I20010">
        <v>3000</v>
      </c>
      <c r="J20010">
        <v>425</v>
      </c>
      <c r="K20010">
        <v>450</v>
      </c>
      <c r="N20010" t="s">
        <v>14</v>
      </c>
    </row>
    <row r="20011" spans="1:14" x14ac:dyDescent="0.25">
      <c r="A20011">
        <v>242294</v>
      </c>
      <c r="B20011" s="1">
        <v>42909</v>
      </c>
      <c r="C20011" s="1">
        <v>42912</v>
      </c>
      <c r="E20011" s="2">
        <f t="shared" si="312"/>
        <v>2</v>
      </c>
      <c r="G20011">
        <v>0</v>
      </c>
      <c r="H20011" t="s">
        <v>13</v>
      </c>
      <c r="I20011">
        <v>3000</v>
      </c>
      <c r="J20011">
        <v>425</v>
      </c>
      <c r="K20011">
        <v>430</v>
      </c>
      <c r="N20011" t="s">
        <v>14</v>
      </c>
    </row>
    <row r="20012" spans="1:14" x14ac:dyDescent="0.25">
      <c r="A20012">
        <v>242296</v>
      </c>
      <c r="B20012" s="1">
        <v>42912</v>
      </c>
      <c r="C20012" s="1">
        <v>42913</v>
      </c>
      <c r="E20012" s="2">
        <f t="shared" si="312"/>
        <v>2</v>
      </c>
      <c r="G20012">
        <v>0</v>
      </c>
      <c r="H20012" t="s">
        <v>13</v>
      </c>
      <c r="I20012">
        <v>3000</v>
      </c>
      <c r="J20012">
        <v>425</v>
      </c>
      <c r="K20012">
        <v>450</v>
      </c>
      <c r="N20012" t="s">
        <v>21</v>
      </c>
    </row>
    <row r="20013" spans="1:14" x14ac:dyDescent="0.25">
      <c r="A20013">
        <v>242297</v>
      </c>
      <c r="B20013" s="1">
        <v>42912</v>
      </c>
      <c r="C20013" s="1">
        <v>42912</v>
      </c>
      <c r="E20013" s="2">
        <f t="shared" si="312"/>
        <v>1</v>
      </c>
      <c r="G20013">
        <v>0</v>
      </c>
      <c r="H20013" t="s">
        <v>13</v>
      </c>
      <c r="I20013">
        <v>3000</v>
      </c>
      <c r="J20013">
        <v>425</v>
      </c>
      <c r="K20013">
        <v>430</v>
      </c>
      <c r="N20013" t="s">
        <v>21</v>
      </c>
    </row>
    <row r="20014" spans="1:14" x14ac:dyDescent="0.25">
      <c r="A20014">
        <v>242298</v>
      </c>
      <c r="B20014" s="1">
        <v>42912</v>
      </c>
      <c r="C20014" s="1">
        <v>42913</v>
      </c>
      <c r="E20014" s="2">
        <f t="shared" si="312"/>
        <v>2</v>
      </c>
      <c r="G20014">
        <v>0</v>
      </c>
      <c r="H20014" t="s">
        <v>13</v>
      </c>
      <c r="I20014">
        <v>3000</v>
      </c>
      <c r="J20014">
        <v>425</v>
      </c>
      <c r="K20014">
        <v>430</v>
      </c>
      <c r="N20014" t="s">
        <v>21</v>
      </c>
    </row>
    <row r="20015" spans="1:14" x14ac:dyDescent="0.25">
      <c r="A20015">
        <v>242301</v>
      </c>
      <c r="B20015" s="1">
        <v>42912</v>
      </c>
      <c r="C20015" s="1">
        <v>42914</v>
      </c>
      <c r="E20015" s="2">
        <f t="shared" si="312"/>
        <v>3</v>
      </c>
      <c r="G20015">
        <v>0</v>
      </c>
      <c r="H20015" t="s">
        <v>16</v>
      </c>
      <c r="I20015">
        <v>1595</v>
      </c>
      <c r="J20015">
        <v>275</v>
      </c>
      <c r="K20015">
        <v>400</v>
      </c>
      <c r="L20015">
        <v>48000</v>
      </c>
    </row>
    <row r="20016" spans="1:14" x14ac:dyDescent="0.25">
      <c r="A20016">
        <v>242304</v>
      </c>
      <c r="B20016" s="1">
        <v>42912</v>
      </c>
      <c r="C20016" s="1">
        <v>42913</v>
      </c>
      <c r="E20016" s="2">
        <f t="shared" si="312"/>
        <v>2</v>
      </c>
      <c r="G20016">
        <v>0</v>
      </c>
      <c r="H20016" t="s">
        <v>13</v>
      </c>
      <c r="I20016">
        <v>3000</v>
      </c>
      <c r="J20016">
        <v>425</v>
      </c>
      <c r="K20016">
        <v>430</v>
      </c>
      <c r="N20016" t="s">
        <v>21</v>
      </c>
    </row>
    <row r="20017" spans="1:14" x14ac:dyDescent="0.25">
      <c r="A20017">
        <v>242305</v>
      </c>
      <c r="B20017" s="1">
        <v>42912</v>
      </c>
      <c r="C20017" s="1">
        <v>42913</v>
      </c>
      <c r="E20017" s="2">
        <f t="shared" si="312"/>
        <v>2</v>
      </c>
      <c r="G20017">
        <v>0</v>
      </c>
      <c r="H20017" t="s">
        <v>13</v>
      </c>
      <c r="I20017">
        <v>3000</v>
      </c>
      <c r="J20017">
        <v>425</v>
      </c>
      <c r="K20017">
        <v>450</v>
      </c>
      <c r="N20017" t="s">
        <v>14</v>
      </c>
    </row>
    <row r="20018" spans="1:14" x14ac:dyDescent="0.25">
      <c r="A20018">
        <v>242306</v>
      </c>
      <c r="B20018" s="1">
        <v>42912</v>
      </c>
      <c r="C20018" s="1">
        <v>42913</v>
      </c>
      <c r="E20018" s="2">
        <f t="shared" si="312"/>
        <v>2</v>
      </c>
      <c r="G20018">
        <v>0</v>
      </c>
      <c r="H20018" t="s">
        <v>13</v>
      </c>
      <c r="I20018">
        <v>3000</v>
      </c>
      <c r="J20018">
        <v>425</v>
      </c>
      <c r="K20018">
        <v>450</v>
      </c>
      <c r="N20018" t="s">
        <v>14</v>
      </c>
    </row>
    <row r="20019" spans="1:14" x14ac:dyDescent="0.25">
      <c r="A20019">
        <v>242307</v>
      </c>
      <c r="B20019" s="1">
        <v>42912</v>
      </c>
      <c r="C20019" s="1">
        <v>42912</v>
      </c>
      <c r="E20019" s="2">
        <f t="shared" si="312"/>
        <v>1</v>
      </c>
      <c r="G20019">
        <v>0</v>
      </c>
      <c r="H20019" t="s">
        <v>13</v>
      </c>
      <c r="I20019">
        <v>2700</v>
      </c>
      <c r="J20019">
        <v>350</v>
      </c>
      <c r="K20019">
        <v>400</v>
      </c>
      <c r="N20019" t="s">
        <v>14</v>
      </c>
    </row>
    <row r="20020" spans="1:14" x14ac:dyDescent="0.25">
      <c r="A20020">
        <v>242308</v>
      </c>
      <c r="B20020" s="1">
        <v>42912</v>
      </c>
      <c r="C20020" s="1">
        <v>42914</v>
      </c>
      <c r="E20020" s="2">
        <f t="shared" si="312"/>
        <v>3</v>
      </c>
      <c r="G20020">
        <v>0</v>
      </c>
      <c r="H20020" t="s">
        <v>13</v>
      </c>
      <c r="I20020">
        <v>2300</v>
      </c>
      <c r="J20020">
        <v>425</v>
      </c>
      <c r="K20020">
        <v>450</v>
      </c>
      <c r="L20020">
        <v>57000</v>
      </c>
      <c r="N20020" t="s">
        <v>14</v>
      </c>
    </row>
    <row r="20021" spans="1:14" x14ac:dyDescent="0.25">
      <c r="A20021">
        <v>242309</v>
      </c>
      <c r="B20021" s="1">
        <v>42912</v>
      </c>
      <c r="C20021" s="1">
        <v>42913</v>
      </c>
      <c r="E20021" s="2">
        <f t="shared" si="312"/>
        <v>2</v>
      </c>
      <c r="G20021">
        <v>0</v>
      </c>
      <c r="H20021" t="s">
        <v>16</v>
      </c>
      <c r="I20021">
        <v>3245</v>
      </c>
      <c r="J20021">
        <v>255</v>
      </c>
      <c r="K20021">
        <v>400</v>
      </c>
      <c r="M20021" t="s">
        <v>907</v>
      </c>
      <c r="N20021" t="s">
        <v>43</v>
      </c>
    </row>
    <row r="20022" spans="1:14" x14ac:dyDescent="0.25">
      <c r="A20022">
        <v>242310</v>
      </c>
      <c r="B20022" s="1">
        <v>42912</v>
      </c>
      <c r="C20022" s="1">
        <v>42912</v>
      </c>
      <c r="E20022" s="2">
        <f t="shared" si="312"/>
        <v>1</v>
      </c>
      <c r="G20022">
        <v>0</v>
      </c>
      <c r="H20022" t="s">
        <v>13</v>
      </c>
      <c r="I20022">
        <v>3000</v>
      </c>
      <c r="J20022">
        <v>425</v>
      </c>
      <c r="K20022">
        <v>450</v>
      </c>
      <c r="L20022">
        <v>83000</v>
      </c>
      <c r="N20022" t="s">
        <v>14</v>
      </c>
    </row>
    <row r="20023" spans="1:14" x14ac:dyDescent="0.25">
      <c r="A20023">
        <v>242311</v>
      </c>
      <c r="B20023" s="1">
        <v>42912</v>
      </c>
      <c r="C20023" s="1">
        <v>42913</v>
      </c>
      <c r="E20023" s="2">
        <f t="shared" si="312"/>
        <v>2</v>
      </c>
      <c r="G20023">
        <v>0</v>
      </c>
      <c r="H20023" t="s">
        <v>16</v>
      </c>
      <c r="I20023">
        <v>3245</v>
      </c>
      <c r="J20023">
        <v>255</v>
      </c>
      <c r="K20023">
        <v>400</v>
      </c>
      <c r="M20023" t="s">
        <v>907</v>
      </c>
      <c r="N20023" t="s">
        <v>43</v>
      </c>
    </row>
    <row r="20024" spans="1:14" x14ac:dyDescent="0.25">
      <c r="A20024">
        <v>242312</v>
      </c>
      <c r="B20024" s="1">
        <v>42912</v>
      </c>
      <c r="C20024" s="1">
        <v>42913</v>
      </c>
      <c r="E20024" s="2">
        <f t="shared" si="312"/>
        <v>2</v>
      </c>
      <c r="G20024">
        <v>0</v>
      </c>
      <c r="H20024" t="s">
        <v>16</v>
      </c>
      <c r="I20024">
        <v>3245</v>
      </c>
      <c r="J20024">
        <v>255</v>
      </c>
      <c r="K20024">
        <v>400</v>
      </c>
      <c r="M20024" t="s">
        <v>907</v>
      </c>
      <c r="N20024" t="s">
        <v>43</v>
      </c>
    </row>
    <row r="20025" spans="1:14" x14ac:dyDescent="0.25">
      <c r="A20025">
        <v>242313</v>
      </c>
      <c r="B20025" s="1">
        <v>42912</v>
      </c>
      <c r="C20025" s="1">
        <v>42912</v>
      </c>
      <c r="E20025" s="2">
        <f t="shared" si="312"/>
        <v>1</v>
      </c>
      <c r="G20025">
        <v>0</v>
      </c>
      <c r="H20025" t="s">
        <v>13</v>
      </c>
      <c r="I20025">
        <v>2518</v>
      </c>
      <c r="J20025">
        <v>300</v>
      </c>
      <c r="K20025">
        <v>400</v>
      </c>
      <c r="L20025">
        <v>107094</v>
      </c>
      <c r="M20025" t="s">
        <v>1340</v>
      </c>
    </row>
    <row r="20026" spans="1:14" x14ac:dyDescent="0.25">
      <c r="A20026">
        <v>242314</v>
      </c>
      <c r="B20026" s="1">
        <v>42912</v>
      </c>
      <c r="C20026" s="1">
        <v>42912</v>
      </c>
      <c r="E20026" s="2">
        <f t="shared" si="312"/>
        <v>1</v>
      </c>
      <c r="G20026">
        <v>0</v>
      </c>
      <c r="H20026" t="s">
        <v>13</v>
      </c>
      <c r="I20026">
        <v>3000</v>
      </c>
      <c r="J20026">
        <v>500</v>
      </c>
      <c r="K20026">
        <v>480</v>
      </c>
      <c r="L20026">
        <v>83000</v>
      </c>
      <c r="N20026" t="s">
        <v>26</v>
      </c>
    </row>
    <row r="20027" spans="1:14" x14ac:dyDescent="0.25">
      <c r="A20027">
        <v>242315</v>
      </c>
      <c r="B20027" s="1">
        <v>42912</v>
      </c>
      <c r="C20027" s="1">
        <v>42912</v>
      </c>
      <c r="E20027" s="2">
        <f t="shared" si="312"/>
        <v>1</v>
      </c>
      <c r="G20027">
        <v>0</v>
      </c>
      <c r="H20027" t="s">
        <v>13</v>
      </c>
      <c r="I20027">
        <v>2350</v>
      </c>
      <c r="J20027">
        <v>350</v>
      </c>
      <c r="K20027">
        <v>410</v>
      </c>
      <c r="L20027">
        <v>72974</v>
      </c>
      <c r="N20027" t="s">
        <v>21</v>
      </c>
    </row>
    <row r="20028" spans="1:14" x14ac:dyDescent="0.25">
      <c r="A20028">
        <v>242317</v>
      </c>
      <c r="B20028" s="1">
        <v>42912</v>
      </c>
      <c r="C20028" s="1">
        <v>42913</v>
      </c>
      <c r="E20028" s="2">
        <f t="shared" si="312"/>
        <v>2</v>
      </c>
      <c r="G20028">
        <v>0</v>
      </c>
      <c r="H20028" t="s">
        <v>13</v>
      </c>
      <c r="I20028">
        <v>2472</v>
      </c>
      <c r="J20028">
        <v>425</v>
      </c>
      <c r="K20028">
        <v>450</v>
      </c>
      <c r="L20028">
        <v>65000</v>
      </c>
      <c r="N20028" t="s">
        <v>14</v>
      </c>
    </row>
    <row r="20029" spans="1:14" x14ac:dyDescent="0.25">
      <c r="A20029">
        <v>242318</v>
      </c>
      <c r="B20029" s="1">
        <v>42912</v>
      </c>
      <c r="C20029" s="1">
        <v>42912</v>
      </c>
      <c r="E20029" s="2">
        <f t="shared" si="312"/>
        <v>1</v>
      </c>
      <c r="G20029">
        <v>0</v>
      </c>
      <c r="H20029" t="s">
        <v>13</v>
      </c>
      <c r="I20029">
        <v>3000</v>
      </c>
      <c r="J20029">
        <v>425</v>
      </c>
      <c r="K20029">
        <v>450</v>
      </c>
      <c r="L20029">
        <v>87500</v>
      </c>
      <c r="N20029" t="s">
        <v>21</v>
      </c>
    </row>
    <row r="20030" spans="1:14" x14ac:dyDescent="0.25">
      <c r="A20030">
        <v>242319</v>
      </c>
      <c r="B20030" s="1">
        <v>42912</v>
      </c>
      <c r="C20030" s="1">
        <v>42912</v>
      </c>
      <c r="E20030" s="2">
        <f t="shared" si="312"/>
        <v>1</v>
      </c>
      <c r="G20030">
        <v>0</v>
      </c>
      <c r="H20030" t="s">
        <v>13</v>
      </c>
      <c r="I20030">
        <v>2755</v>
      </c>
      <c r="J20030">
        <v>425</v>
      </c>
      <c r="K20030">
        <v>450</v>
      </c>
      <c r="L20030">
        <v>89910</v>
      </c>
      <c r="N20030" t="s">
        <v>21</v>
      </c>
    </row>
    <row r="20031" spans="1:14" x14ac:dyDescent="0.25">
      <c r="A20031">
        <v>242320</v>
      </c>
      <c r="B20031" s="1">
        <v>42912</v>
      </c>
      <c r="C20031" s="1">
        <v>42912</v>
      </c>
      <c r="E20031" s="2">
        <f t="shared" si="312"/>
        <v>1</v>
      </c>
      <c r="G20031">
        <v>0</v>
      </c>
      <c r="H20031" t="s">
        <v>13</v>
      </c>
      <c r="I20031">
        <v>2755</v>
      </c>
      <c r="J20031">
        <v>425</v>
      </c>
      <c r="K20031">
        <v>450</v>
      </c>
      <c r="L20031">
        <v>89910</v>
      </c>
      <c r="N20031" t="s">
        <v>21</v>
      </c>
    </row>
    <row r="20032" spans="1:14" x14ac:dyDescent="0.25">
      <c r="A20032">
        <v>242321</v>
      </c>
      <c r="B20032" s="1">
        <v>42912</v>
      </c>
      <c r="C20032" s="1">
        <v>42914</v>
      </c>
      <c r="E20032" s="2">
        <f t="shared" si="312"/>
        <v>3</v>
      </c>
      <c r="G20032">
        <v>0</v>
      </c>
      <c r="H20032" t="s">
        <v>13</v>
      </c>
      <c r="I20032">
        <v>2300</v>
      </c>
      <c r="J20032">
        <v>425</v>
      </c>
      <c r="K20032">
        <v>450</v>
      </c>
      <c r="L20032">
        <v>90000</v>
      </c>
      <c r="N20032" t="s">
        <v>21</v>
      </c>
    </row>
    <row r="20033" spans="1:14" x14ac:dyDescent="0.25">
      <c r="A20033">
        <v>242322</v>
      </c>
      <c r="B20033" s="1">
        <v>42912</v>
      </c>
      <c r="C20033" s="1">
        <v>42914</v>
      </c>
      <c r="E20033" s="2">
        <f t="shared" si="312"/>
        <v>3</v>
      </c>
      <c r="G20033">
        <v>0</v>
      </c>
      <c r="H20033" t="s">
        <v>13</v>
      </c>
      <c r="I20033">
        <v>2700</v>
      </c>
      <c r="J20033">
        <v>425</v>
      </c>
      <c r="K20033">
        <v>450</v>
      </c>
      <c r="L20033">
        <v>80000</v>
      </c>
      <c r="N20033" t="s">
        <v>21</v>
      </c>
    </row>
    <row r="20034" spans="1:14" x14ac:dyDescent="0.25">
      <c r="A20034">
        <v>242323</v>
      </c>
      <c r="B20034" s="1">
        <v>42912</v>
      </c>
      <c r="C20034" s="1">
        <v>42914</v>
      </c>
      <c r="E20034" s="2">
        <f t="shared" ref="E20034:E20097" si="313">IF(C20034,NETWORKDAYS(B20034,C20034),NETWORKDAYS(B20034,D20034))</f>
        <v>3</v>
      </c>
      <c r="G20034">
        <v>0</v>
      </c>
      <c r="H20034" t="s">
        <v>13</v>
      </c>
      <c r="I20034">
        <v>2000</v>
      </c>
      <c r="J20034">
        <v>300</v>
      </c>
      <c r="K20034">
        <v>400</v>
      </c>
      <c r="L20034">
        <v>90000</v>
      </c>
      <c r="N20034" t="s">
        <v>35</v>
      </c>
    </row>
    <row r="20035" spans="1:14" x14ac:dyDescent="0.25">
      <c r="A20035">
        <v>242324</v>
      </c>
      <c r="B20035" s="1">
        <v>42912</v>
      </c>
      <c r="C20035" s="1">
        <v>42915</v>
      </c>
      <c r="E20035" s="2">
        <f t="shared" si="313"/>
        <v>4</v>
      </c>
      <c r="G20035">
        <v>0</v>
      </c>
      <c r="H20035" t="s">
        <v>16</v>
      </c>
      <c r="I20035">
        <v>1675</v>
      </c>
      <c r="J20035">
        <v>465</v>
      </c>
      <c r="K20035">
        <v>400</v>
      </c>
      <c r="L20035">
        <v>59500</v>
      </c>
      <c r="N20035" t="s">
        <v>17</v>
      </c>
    </row>
    <row r="20036" spans="1:14" x14ac:dyDescent="0.25">
      <c r="A20036">
        <v>242325</v>
      </c>
      <c r="B20036" s="1">
        <v>42912</v>
      </c>
      <c r="C20036" s="1">
        <v>42915</v>
      </c>
      <c r="E20036" s="2">
        <f t="shared" si="313"/>
        <v>4</v>
      </c>
      <c r="G20036">
        <v>0</v>
      </c>
      <c r="H20036" t="s">
        <v>16</v>
      </c>
      <c r="I20036">
        <v>3300</v>
      </c>
      <c r="J20036">
        <v>370</v>
      </c>
      <c r="K20036">
        <v>450</v>
      </c>
      <c r="L20036">
        <v>120000</v>
      </c>
      <c r="N20036" t="s">
        <v>17</v>
      </c>
    </row>
    <row r="20037" spans="1:14" x14ac:dyDescent="0.25">
      <c r="A20037">
        <v>242788</v>
      </c>
      <c r="B20037" s="1">
        <v>42914</v>
      </c>
      <c r="C20037" s="1">
        <v>42914</v>
      </c>
      <c r="E20037" s="2">
        <f t="shared" si="313"/>
        <v>1</v>
      </c>
      <c r="G20037">
        <v>0</v>
      </c>
      <c r="H20037" t="s">
        <v>16</v>
      </c>
      <c r="I20037">
        <v>1850</v>
      </c>
      <c r="J20037">
        <v>300</v>
      </c>
      <c r="K20037">
        <v>400</v>
      </c>
      <c r="L20037">
        <v>88556</v>
      </c>
      <c r="N20037" t="s">
        <v>35</v>
      </c>
    </row>
    <row r="20038" spans="1:14" x14ac:dyDescent="0.25">
      <c r="A20038">
        <v>242789</v>
      </c>
      <c r="B20038" s="1">
        <v>42914</v>
      </c>
      <c r="C20038" s="1">
        <v>42914</v>
      </c>
      <c r="E20038" s="2">
        <f t="shared" si="313"/>
        <v>1</v>
      </c>
      <c r="G20038">
        <v>0</v>
      </c>
      <c r="H20038" t="s">
        <v>16</v>
      </c>
      <c r="I20038">
        <v>1800</v>
      </c>
      <c r="J20038">
        <v>300</v>
      </c>
      <c r="K20038">
        <v>400</v>
      </c>
      <c r="L20038">
        <v>88556</v>
      </c>
      <c r="N20038" t="s">
        <v>35</v>
      </c>
    </row>
    <row r="20039" spans="1:14" x14ac:dyDescent="0.25">
      <c r="A20039">
        <v>242790</v>
      </c>
      <c r="B20039" s="1">
        <v>42914</v>
      </c>
      <c r="C20039" s="1">
        <v>42915</v>
      </c>
      <c r="E20039" s="2">
        <f t="shared" si="313"/>
        <v>2</v>
      </c>
      <c r="G20039">
        <v>0</v>
      </c>
      <c r="H20039" t="s">
        <v>16</v>
      </c>
      <c r="I20039">
        <v>1800</v>
      </c>
      <c r="J20039">
        <v>300</v>
      </c>
      <c r="K20039">
        <v>400</v>
      </c>
      <c r="L20039">
        <v>88556</v>
      </c>
      <c r="N20039" t="s">
        <v>35</v>
      </c>
    </row>
    <row r="20040" spans="1:14" x14ac:dyDescent="0.25">
      <c r="A20040">
        <v>242791</v>
      </c>
      <c r="B20040" s="1">
        <v>42914</v>
      </c>
      <c r="C20040" s="1">
        <v>42915</v>
      </c>
      <c r="E20040" s="2">
        <f t="shared" si="313"/>
        <v>2</v>
      </c>
      <c r="G20040">
        <v>0</v>
      </c>
      <c r="H20040" t="s">
        <v>16</v>
      </c>
      <c r="I20040">
        <v>1700</v>
      </c>
      <c r="J20040">
        <v>300</v>
      </c>
      <c r="K20040">
        <v>400</v>
      </c>
      <c r="L20040">
        <v>76556</v>
      </c>
      <c r="N20040" t="s">
        <v>35</v>
      </c>
    </row>
    <row r="20041" spans="1:14" x14ac:dyDescent="0.25">
      <c r="A20041">
        <v>242792</v>
      </c>
      <c r="B20041" s="1">
        <v>42914</v>
      </c>
      <c r="C20041" s="1">
        <v>42915</v>
      </c>
      <c r="E20041" s="2">
        <f t="shared" si="313"/>
        <v>2</v>
      </c>
      <c r="G20041">
        <v>0</v>
      </c>
      <c r="H20041" t="s">
        <v>16</v>
      </c>
      <c r="I20041">
        <v>1800</v>
      </c>
      <c r="J20041">
        <v>300</v>
      </c>
      <c r="K20041">
        <v>400</v>
      </c>
      <c r="L20041">
        <v>88556</v>
      </c>
      <c r="N20041" t="s">
        <v>35</v>
      </c>
    </row>
    <row r="20042" spans="1:14" x14ac:dyDescent="0.25">
      <c r="A20042">
        <v>242793</v>
      </c>
      <c r="B20042" s="1">
        <v>42914</v>
      </c>
      <c r="C20042" s="1">
        <v>42915</v>
      </c>
      <c r="E20042" s="2">
        <f t="shared" si="313"/>
        <v>2</v>
      </c>
      <c r="G20042">
        <v>0</v>
      </c>
      <c r="H20042" t="s">
        <v>16</v>
      </c>
      <c r="I20042">
        <v>1650</v>
      </c>
      <c r="J20042">
        <v>300</v>
      </c>
      <c r="K20042">
        <v>400</v>
      </c>
      <c r="L20042">
        <v>76556</v>
      </c>
      <c r="N20042" t="s">
        <v>35</v>
      </c>
    </row>
    <row r="20043" spans="1:14" x14ac:dyDescent="0.25">
      <c r="A20043">
        <v>242794</v>
      </c>
      <c r="B20043" s="1">
        <v>42914</v>
      </c>
      <c r="C20043" s="1">
        <v>42915</v>
      </c>
      <c r="E20043" s="2">
        <f t="shared" si="313"/>
        <v>2</v>
      </c>
      <c r="G20043">
        <v>0</v>
      </c>
      <c r="H20043" t="s">
        <v>16</v>
      </c>
      <c r="I20043">
        <v>1850</v>
      </c>
      <c r="J20043">
        <v>300</v>
      </c>
      <c r="K20043">
        <v>400</v>
      </c>
      <c r="L20043">
        <v>90000</v>
      </c>
      <c r="N20043" t="s">
        <v>35</v>
      </c>
    </row>
    <row r="20044" spans="1:14" x14ac:dyDescent="0.25">
      <c r="A20044">
        <v>242795</v>
      </c>
      <c r="B20044" s="1">
        <v>42914</v>
      </c>
      <c r="C20044" s="1">
        <v>42915</v>
      </c>
      <c r="E20044" s="2">
        <f t="shared" si="313"/>
        <v>2</v>
      </c>
      <c r="G20044">
        <v>0</v>
      </c>
      <c r="H20044" t="s">
        <v>16</v>
      </c>
      <c r="I20044">
        <v>1800</v>
      </c>
      <c r="J20044">
        <v>300</v>
      </c>
      <c r="K20044">
        <v>400</v>
      </c>
      <c r="L20044">
        <v>90000</v>
      </c>
      <c r="N20044" t="s">
        <v>35</v>
      </c>
    </row>
    <row r="20045" spans="1:14" x14ac:dyDescent="0.25">
      <c r="A20045">
        <v>242796</v>
      </c>
      <c r="B20045" s="1">
        <v>42914</v>
      </c>
      <c r="C20045" s="1">
        <v>42915</v>
      </c>
      <c r="E20045" s="2">
        <f t="shared" si="313"/>
        <v>2</v>
      </c>
      <c r="G20045">
        <v>0</v>
      </c>
      <c r="H20045" t="s">
        <v>16</v>
      </c>
      <c r="I20045">
        <v>1850</v>
      </c>
      <c r="J20045">
        <v>300</v>
      </c>
      <c r="K20045">
        <v>400</v>
      </c>
      <c r="L20045">
        <v>90000</v>
      </c>
      <c r="N20045" t="s">
        <v>35</v>
      </c>
    </row>
    <row r="20046" spans="1:14" x14ac:dyDescent="0.25">
      <c r="A20046">
        <v>242797</v>
      </c>
      <c r="B20046" s="1">
        <v>42914</v>
      </c>
      <c r="C20046" s="1">
        <v>42915</v>
      </c>
      <c r="E20046" s="2">
        <f t="shared" si="313"/>
        <v>2</v>
      </c>
      <c r="G20046">
        <v>0</v>
      </c>
      <c r="H20046" t="s">
        <v>16</v>
      </c>
      <c r="I20046">
        <v>1850</v>
      </c>
      <c r="J20046">
        <v>300</v>
      </c>
      <c r="K20046">
        <v>400</v>
      </c>
      <c r="L20046">
        <v>90000</v>
      </c>
      <c r="N20046" t="s">
        <v>35</v>
      </c>
    </row>
    <row r="20047" spans="1:14" x14ac:dyDescent="0.25">
      <c r="A20047">
        <v>242798</v>
      </c>
      <c r="B20047" s="1">
        <v>42914</v>
      </c>
      <c r="C20047" s="1">
        <v>42915</v>
      </c>
      <c r="E20047" s="2">
        <f t="shared" si="313"/>
        <v>2</v>
      </c>
      <c r="G20047">
        <v>0</v>
      </c>
      <c r="H20047" t="s">
        <v>16</v>
      </c>
      <c r="I20047">
        <v>1850</v>
      </c>
      <c r="J20047">
        <v>300</v>
      </c>
      <c r="K20047">
        <v>400</v>
      </c>
      <c r="L20047">
        <v>90000</v>
      </c>
      <c r="N20047" t="s">
        <v>35</v>
      </c>
    </row>
    <row r="20048" spans="1:14" x14ac:dyDescent="0.25">
      <c r="A20048">
        <v>242821</v>
      </c>
      <c r="B20048" s="1">
        <v>42914</v>
      </c>
      <c r="C20048" s="1">
        <v>42915</v>
      </c>
      <c r="E20048" s="2">
        <f t="shared" si="313"/>
        <v>2</v>
      </c>
      <c r="G20048">
        <v>0</v>
      </c>
      <c r="H20048" t="s">
        <v>16</v>
      </c>
      <c r="I20048">
        <v>1850</v>
      </c>
      <c r="J20048">
        <v>300</v>
      </c>
      <c r="K20048">
        <v>400</v>
      </c>
      <c r="L20048">
        <v>90000</v>
      </c>
      <c r="N20048" t="s">
        <v>35</v>
      </c>
    </row>
    <row r="20049" spans="1:14" x14ac:dyDescent="0.25">
      <c r="A20049">
        <v>242822</v>
      </c>
      <c r="B20049" s="1">
        <v>42914</v>
      </c>
      <c r="C20049" s="1">
        <v>42915</v>
      </c>
      <c r="E20049" s="2">
        <f t="shared" si="313"/>
        <v>2</v>
      </c>
      <c r="G20049">
        <v>0</v>
      </c>
      <c r="H20049" t="s">
        <v>16</v>
      </c>
      <c r="I20049">
        <v>1800</v>
      </c>
      <c r="J20049">
        <v>300</v>
      </c>
      <c r="K20049">
        <v>400</v>
      </c>
      <c r="L20049">
        <v>79500</v>
      </c>
      <c r="N20049" t="s">
        <v>35</v>
      </c>
    </row>
    <row r="20050" spans="1:14" x14ac:dyDescent="0.25">
      <c r="A20050">
        <v>242823</v>
      </c>
      <c r="B20050" s="1">
        <v>42914</v>
      </c>
      <c r="C20050" s="1">
        <v>42915</v>
      </c>
      <c r="E20050" s="2">
        <f t="shared" si="313"/>
        <v>2</v>
      </c>
      <c r="G20050">
        <v>0</v>
      </c>
      <c r="H20050" t="s">
        <v>16</v>
      </c>
      <c r="I20050">
        <v>1850</v>
      </c>
      <c r="J20050">
        <v>300</v>
      </c>
      <c r="K20050">
        <v>400</v>
      </c>
      <c r="L20050">
        <v>90000</v>
      </c>
      <c r="N20050" t="s">
        <v>35</v>
      </c>
    </row>
    <row r="20051" spans="1:14" x14ac:dyDescent="0.25">
      <c r="A20051">
        <v>242825</v>
      </c>
      <c r="B20051" s="1">
        <v>42914</v>
      </c>
      <c r="C20051" s="1">
        <v>42915</v>
      </c>
      <c r="E20051" s="2">
        <f t="shared" si="313"/>
        <v>2</v>
      </c>
      <c r="G20051">
        <v>0</v>
      </c>
      <c r="H20051" t="s">
        <v>16</v>
      </c>
      <c r="I20051">
        <v>1850</v>
      </c>
      <c r="J20051">
        <v>300</v>
      </c>
      <c r="K20051">
        <v>400</v>
      </c>
      <c r="L20051">
        <v>90000</v>
      </c>
      <c r="N20051" t="s">
        <v>35</v>
      </c>
    </row>
    <row r="20052" spans="1:14" x14ac:dyDescent="0.25">
      <c r="A20052">
        <v>242826</v>
      </c>
      <c r="B20052" s="1">
        <v>42914</v>
      </c>
      <c r="C20052" s="1">
        <v>42915</v>
      </c>
      <c r="E20052" s="2">
        <f t="shared" si="313"/>
        <v>2</v>
      </c>
      <c r="G20052">
        <v>0</v>
      </c>
      <c r="H20052" t="s">
        <v>16</v>
      </c>
      <c r="I20052">
        <v>1850</v>
      </c>
      <c r="J20052">
        <v>300</v>
      </c>
      <c r="K20052">
        <v>400</v>
      </c>
      <c r="L20052">
        <v>90000</v>
      </c>
      <c r="N20052" t="s">
        <v>35</v>
      </c>
    </row>
    <row r="20053" spans="1:14" x14ac:dyDescent="0.25">
      <c r="A20053">
        <v>242827</v>
      </c>
      <c r="B20053" s="1">
        <v>42914</v>
      </c>
      <c r="C20053" s="1">
        <v>42915</v>
      </c>
      <c r="E20053" s="2">
        <f t="shared" si="313"/>
        <v>2</v>
      </c>
      <c r="G20053">
        <v>0</v>
      </c>
      <c r="H20053" t="s">
        <v>16</v>
      </c>
      <c r="I20053">
        <v>1850</v>
      </c>
      <c r="J20053">
        <v>300</v>
      </c>
      <c r="K20053">
        <v>400</v>
      </c>
      <c r="L20053">
        <v>90000</v>
      </c>
      <c r="N20053" t="s">
        <v>35</v>
      </c>
    </row>
    <row r="20054" spans="1:14" x14ac:dyDescent="0.25">
      <c r="A20054">
        <v>242829</v>
      </c>
      <c r="B20054" s="1">
        <v>42914</v>
      </c>
      <c r="C20054" s="1">
        <v>42915</v>
      </c>
      <c r="E20054" s="2">
        <f t="shared" si="313"/>
        <v>2</v>
      </c>
      <c r="G20054">
        <v>0</v>
      </c>
      <c r="H20054" t="s">
        <v>16</v>
      </c>
      <c r="I20054">
        <v>1800</v>
      </c>
      <c r="J20054">
        <v>300</v>
      </c>
      <c r="K20054">
        <v>400</v>
      </c>
      <c r="L20054">
        <v>79500</v>
      </c>
      <c r="N20054" t="s">
        <v>35</v>
      </c>
    </row>
    <row r="20055" spans="1:14" x14ac:dyDescent="0.25">
      <c r="A20055">
        <v>243065</v>
      </c>
      <c r="B20055" s="1">
        <v>42915</v>
      </c>
      <c r="C20055" s="1">
        <v>42915</v>
      </c>
      <c r="E20055" s="2">
        <f t="shared" si="313"/>
        <v>1</v>
      </c>
      <c r="G20055">
        <v>0</v>
      </c>
      <c r="H20055" t="s">
        <v>13</v>
      </c>
      <c r="I20055">
        <v>2410</v>
      </c>
      <c r="J20055">
        <v>425</v>
      </c>
      <c r="K20055">
        <v>450</v>
      </c>
      <c r="L20055">
        <v>89536</v>
      </c>
      <c r="N20055" t="s">
        <v>21</v>
      </c>
    </row>
    <row r="20056" spans="1:14" x14ac:dyDescent="0.25">
      <c r="A20056">
        <v>243066</v>
      </c>
      <c r="B20056" s="1">
        <v>42915</v>
      </c>
      <c r="C20056" s="1">
        <v>42915</v>
      </c>
      <c r="E20056" s="2">
        <f t="shared" si="313"/>
        <v>1</v>
      </c>
      <c r="G20056">
        <v>0</v>
      </c>
      <c r="H20056" t="s">
        <v>13</v>
      </c>
      <c r="I20056">
        <v>2410</v>
      </c>
      <c r="J20056">
        <v>425</v>
      </c>
      <c r="K20056">
        <v>450</v>
      </c>
      <c r="L20056">
        <v>89660</v>
      </c>
      <c r="N20056" t="s">
        <v>21</v>
      </c>
    </row>
    <row r="20057" spans="1:14" x14ac:dyDescent="0.25">
      <c r="A20057">
        <v>214980</v>
      </c>
      <c r="B20057" s="1">
        <v>42684</v>
      </c>
      <c r="D20057" s="1">
        <v>42892</v>
      </c>
      <c r="E20057" s="2">
        <f t="shared" si="313"/>
        <v>149</v>
      </c>
      <c r="F20057" t="s">
        <v>202</v>
      </c>
      <c r="G20057">
        <v>0</v>
      </c>
      <c r="H20057" t="s">
        <v>203</v>
      </c>
      <c r="I20057">
        <v>2780</v>
      </c>
      <c r="J20057">
        <v>300</v>
      </c>
      <c r="K20057">
        <v>420</v>
      </c>
      <c r="L20057">
        <v>87800</v>
      </c>
      <c r="M20057" t="s">
        <v>1341</v>
      </c>
      <c r="N20057" t="s">
        <v>43</v>
      </c>
    </row>
    <row r="20058" spans="1:14" x14ac:dyDescent="0.25">
      <c r="A20058">
        <v>214985</v>
      </c>
      <c r="B20058" s="1">
        <v>42684</v>
      </c>
      <c r="D20058" s="1">
        <v>42892</v>
      </c>
      <c r="E20058" s="2">
        <f t="shared" si="313"/>
        <v>149</v>
      </c>
      <c r="F20058" t="s">
        <v>202</v>
      </c>
      <c r="G20058">
        <v>0</v>
      </c>
      <c r="H20058" t="s">
        <v>203</v>
      </c>
      <c r="I20058">
        <v>3400</v>
      </c>
      <c r="J20058">
        <v>300</v>
      </c>
      <c r="K20058">
        <v>420</v>
      </c>
      <c r="L20058">
        <v>79000</v>
      </c>
      <c r="M20058" t="s">
        <v>1342</v>
      </c>
      <c r="N20058" t="s">
        <v>43</v>
      </c>
    </row>
    <row r="20059" spans="1:14" x14ac:dyDescent="0.25">
      <c r="A20059">
        <v>215071</v>
      </c>
      <c r="B20059" s="1">
        <v>42683</v>
      </c>
      <c r="D20059" s="1">
        <v>42892</v>
      </c>
      <c r="E20059" s="2">
        <f t="shared" si="313"/>
        <v>150</v>
      </c>
      <c r="F20059" t="s">
        <v>202</v>
      </c>
      <c r="G20059">
        <v>1</v>
      </c>
      <c r="H20059" t="s">
        <v>200</v>
      </c>
      <c r="I20059">
        <v>1700</v>
      </c>
      <c r="J20059">
        <v>350</v>
      </c>
      <c r="K20059">
        <v>450</v>
      </c>
      <c r="M20059" t="s">
        <v>1343</v>
      </c>
    </row>
    <row r="20060" spans="1:14" x14ac:dyDescent="0.25">
      <c r="A20060">
        <v>215510</v>
      </c>
      <c r="B20060" s="1">
        <v>42690</v>
      </c>
      <c r="D20060" s="1">
        <v>42906</v>
      </c>
      <c r="E20060" s="2">
        <f t="shared" si="313"/>
        <v>155</v>
      </c>
      <c r="F20060" t="s">
        <v>1344</v>
      </c>
      <c r="G20060">
        <v>0</v>
      </c>
      <c r="H20060" t="s">
        <v>200</v>
      </c>
      <c r="I20060">
        <v>2900</v>
      </c>
      <c r="J20060">
        <v>500</v>
      </c>
      <c r="K20060">
        <v>480</v>
      </c>
      <c r="L20060">
        <v>56500</v>
      </c>
      <c r="N20060" t="s">
        <v>21</v>
      </c>
    </row>
    <row r="20061" spans="1:14" x14ac:dyDescent="0.25">
      <c r="A20061">
        <v>215718</v>
      </c>
      <c r="B20061" s="1">
        <v>42691</v>
      </c>
      <c r="D20061" s="1">
        <v>42892</v>
      </c>
      <c r="E20061" s="2">
        <f t="shared" si="313"/>
        <v>144</v>
      </c>
      <c r="F20061" t="s">
        <v>202</v>
      </c>
      <c r="G20061">
        <v>0</v>
      </c>
      <c r="H20061" t="s">
        <v>203</v>
      </c>
      <c r="I20061">
        <v>3098</v>
      </c>
      <c r="J20061">
        <v>450</v>
      </c>
      <c r="K20061">
        <v>480</v>
      </c>
      <c r="L20061">
        <v>119673</v>
      </c>
      <c r="N20061" t="s">
        <v>34</v>
      </c>
    </row>
    <row r="20062" spans="1:14" x14ac:dyDescent="0.25">
      <c r="A20062">
        <v>210062</v>
      </c>
      <c r="B20062" s="1">
        <v>42646</v>
      </c>
      <c r="D20062" s="1">
        <v>42892</v>
      </c>
      <c r="E20062" s="2">
        <f t="shared" si="313"/>
        <v>177</v>
      </c>
      <c r="F20062" t="s">
        <v>202</v>
      </c>
      <c r="G20062">
        <v>0</v>
      </c>
      <c r="H20062" t="s">
        <v>200</v>
      </c>
      <c r="I20062">
        <v>1910</v>
      </c>
      <c r="J20062">
        <v>276</v>
      </c>
      <c r="K20062">
        <v>440</v>
      </c>
      <c r="M20062" t="s">
        <v>1345</v>
      </c>
    </row>
    <row r="20063" spans="1:14" x14ac:dyDescent="0.25">
      <c r="A20063">
        <v>214977</v>
      </c>
      <c r="B20063" s="1">
        <v>42684</v>
      </c>
      <c r="D20063" s="1">
        <v>42892</v>
      </c>
      <c r="E20063" s="2">
        <f t="shared" si="313"/>
        <v>149</v>
      </c>
      <c r="F20063" t="s">
        <v>202</v>
      </c>
      <c r="G20063">
        <v>0</v>
      </c>
      <c r="H20063" t="s">
        <v>203</v>
      </c>
      <c r="I20063">
        <v>2900</v>
      </c>
      <c r="J20063">
        <v>300</v>
      </c>
      <c r="K20063">
        <v>420</v>
      </c>
      <c r="L20063">
        <v>87800</v>
      </c>
      <c r="M20063" t="s">
        <v>1342</v>
      </c>
      <c r="N20063" t="s">
        <v>43</v>
      </c>
    </row>
    <row r="20064" spans="1:14" x14ac:dyDescent="0.25">
      <c r="A20064">
        <v>214979</v>
      </c>
      <c r="B20064" s="1">
        <v>42684</v>
      </c>
      <c r="D20064" s="1">
        <v>42892</v>
      </c>
      <c r="E20064" s="2">
        <f t="shared" si="313"/>
        <v>149</v>
      </c>
      <c r="F20064" t="s">
        <v>202</v>
      </c>
      <c r="G20064">
        <v>0</v>
      </c>
      <c r="H20064" t="s">
        <v>203</v>
      </c>
      <c r="I20064">
        <v>3380</v>
      </c>
      <c r="J20064">
        <v>300</v>
      </c>
      <c r="K20064">
        <v>420</v>
      </c>
      <c r="L20064">
        <v>87800</v>
      </c>
      <c r="M20064" t="s">
        <v>1342</v>
      </c>
      <c r="N20064" t="s">
        <v>43</v>
      </c>
    </row>
    <row r="20065" spans="1:14" x14ac:dyDescent="0.25">
      <c r="A20065">
        <v>215979</v>
      </c>
      <c r="B20065" s="1">
        <v>42692</v>
      </c>
      <c r="D20065" s="1">
        <v>42892</v>
      </c>
      <c r="E20065" s="2">
        <f t="shared" si="313"/>
        <v>143</v>
      </c>
      <c r="F20065" t="s">
        <v>202</v>
      </c>
      <c r="G20065">
        <v>0</v>
      </c>
      <c r="H20065" t="s">
        <v>203</v>
      </c>
      <c r="I20065">
        <v>2800</v>
      </c>
      <c r="J20065">
        <v>300</v>
      </c>
      <c r="K20065">
        <v>400</v>
      </c>
      <c r="L20065">
        <v>79000</v>
      </c>
      <c r="M20065" t="s">
        <v>1341</v>
      </c>
      <c r="N20065" t="s">
        <v>43</v>
      </c>
    </row>
    <row r="20066" spans="1:14" x14ac:dyDescent="0.25">
      <c r="A20066">
        <v>216105</v>
      </c>
      <c r="B20066" s="1">
        <v>42696</v>
      </c>
      <c r="D20066" s="1">
        <v>42906</v>
      </c>
      <c r="E20066" s="2">
        <f t="shared" si="313"/>
        <v>151</v>
      </c>
      <c r="F20066" t="s">
        <v>1344</v>
      </c>
      <c r="G20066">
        <v>0</v>
      </c>
      <c r="H20066" t="s">
        <v>200</v>
      </c>
      <c r="I20066">
        <v>1800</v>
      </c>
      <c r="J20066">
        <v>300</v>
      </c>
      <c r="K20066">
        <v>425</v>
      </c>
      <c r="L20066">
        <v>79000</v>
      </c>
      <c r="N20066" t="s">
        <v>34</v>
      </c>
    </row>
    <row r="20067" spans="1:14" x14ac:dyDescent="0.25">
      <c r="A20067">
        <v>216224</v>
      </c>
      <c r="B20067" s="1">
        <v>42696</v>
      </c>
      <c r="D20067" s="1">
        <v>42892</v>
      </c>
      <c r="E20067" s="2">
        <f t="shared" si="313"/>
        <v>141</v>
      </c>
      <c r="F20067" t="s">
        <v>202</v>
      </c>
      <c r="G20067">
        <v>0</v>
      </c>
      <c r="H20067" t="s">
        <v>200</v>
      </c>
      <c r="I20067">
        <v>2700</v>
      </c>
      <c r="J20067">
        <v>425</v>
      </c>
      <c r="K20067">
        <v>450</v>
      </c>
      <c r="L20067">
        <v>66500</v>
      </c>
      <c r="N20067" t="s">
        <v>21</v>
      </c>
    </row>
    <row r="20068" spans="1:14" x14ac:dyDescent="0.25">
      <c r="A20068">
        <v>209541</v>
      </c>
      <c r="B20068" s="1">
        <v>42677</v>
      </c>
      <c r="D20068" s="1">
        <v>42892</v>
      </c>
      <c r="E20068" s="2">
        <f t="shared" si="313"/>
        <v>154</v>
      </c>
      <c r="F20068" t="s">
        <v>202</v>
      </c>
      <c r="G20068">
        <v>0</v>
      </c>
      <c r="H20068" t="s">
        <v>200</v>
      </c>
      <c r="I20068">
        <v>1800</v>
      </c>
      <c r="J20068">
        <v>350</v>
      </c>
      <c r="K20068">
        <v>400</v>
      </c>
      <c r="M20068" t="s">
        <v>1346</v>
      </c>
      <c r="N20068" t="s">
        <v>104</v>
      </c>
    </row>
    <row r="20069" spans="1:14" x14ac:dyDescent="0.25">
      <c r="A20069">
        <v>216274</v>
      </c>
      <c r="B20069" s="1">
        <v>42696</v>
      </c>
      <c r="D20069" s="1">
        <v>42892</v>
      </c>
      <c r="E20069" s="2">
        <f t="shared" si="313"/>
        <v>141</v>
      </c>
      <c r="F20069" t="s">
        <v>202</v>
      </c>
      <c r="G20069">
        <v>0</v>
      </c>
      <c r="H20069" t="s">
        <v>203</v>
      </c>
      <c r="I20069">
        <v>4006</v>
      </c>
      <c r="J20069">
        <v>450</v>
      </c>
      <c r="K20069">
        <v>475</v>
      </c>
      <c r="L20069">
        <v>138000</v>
      </c>
      <c r="M20069" t="s">
        <v>1097</v>
      </c>
      <c r="N20069" t="s">
        <v>41</v>
      </c>
    </row>
    <row r="20070" spans="1:14" x14ac:dyDescent="0.25">
      <c r="A20070">
        <v>216280</v>
      </c>
      <c r="B20070" s="1">
        <v>42696</v>
      </c>
      <c r="D20070" s="1">
        <v>42892</v>
      </c>
      <c r="E20070" s="2">
        <f t="shared" si="313"/>
        <v>141</v>
      </c>
      <c r="F20070" t="s">
        <v>202</v>
      </c>
      <c r="G20070">
        <v>0</v>
      </c>
      <c r="H20070" t="s">
        <v>203</v>
      </c>
      <c r="I20070">
        <v>3240</v>
      </c>
      <c r="J20070">
        <v>420</v>
      </c>
      <c r="K20070">
        <v>475</v>
      </c>
      <c r="L20070">
        <v>149000</v>
      </c>
      <c r="M20070" t="s">
        <v>1097</v>
      </c>
      <c r="N20070" t="s">
        <v>41</v>
      </c>
    </row>
    <row r="20071" spans="1:14" x14ac:dyDescent="0.25">
      <c r="A20071">
        <v>215416</v>
      </c>
      <c r="B20071" s="1">
        <v>42690</v>
      </c>
      <c r="D20071" s="1">
        <v>42892</v>
      </c>
      <c r="E20071" s="2">
        <f t="shared" si="313"/>
        <v>145</v>
      </c>
      <c r="F20071" t="s">
        <v>202</v>
      </c>
      <c r="G20071">
        <v>0</v>
      </c>
      <c r="H20071" t="s">
        <v>203</v>
      </c>
      <c r="I20071">
        <v>1705</v>
      </c>
      <c r="J20071">
        <v>300</v>
      </c>
      <c r="K20071">
        <v>420</v>
      </c>
      <c r="L20071">
        <v>72000</v>
      </c>
    </row>
    <row r="20072" spans="1:14" x14ac:dyDescent="0.25">
      <c r="A20072">
        <v>215420</v>
      </c>
      <c r="B20072" s="1">
        <v>42690</v>
      </c>
      <c r="D20072" s="1">
        <v>42892</v>
      </c>
      <c r="E20072" s="2">
        <f t="shared" si="313"/>
        <v>145</v>
      </c>
      <c r="F20072" t="s">
        <v>202</v>
      </c>
      <c r="G20072">
        <v>0</v>
      </c>
      <c r="H20072" t="s">
        <v>203</v>
      </c>
      <c r="I20072">
        <v>1705</v>
      </c>
      <c r="J20072">
        <v>300</v>
      </c>
      <c r="K20072">
        <v>420</v>
      </c>
      <c r="L20072">
        <v>72000</v>
      </c>
    </row>
    <row r="20073" spans="1:14" x14ac:dyDescent="0.25">
      <c r="A20073">
        <v>216406</v>
      </c>
      <c r="B20073" s="1">
        <v>42698</v>
      </c>
      <c r="D20073" s="1">
        <v>42892</v>
      </c>
      <c r="E20073" s="2">
        <f t="shared" si="313"/>
        <v>139</v>
      </c>
      <c r="F20073" t="s">
        <v>202</v>
      </c>
      <c r="G20073">
        <v>0</v>
      </c>
      <c r="H20073" t="s">
        <v>200</v>
      </c>
      <c r="I20073">
        <v>1680</v>
      </c>
      <c r="J20073">
        <v>300</v>
      </c>
      <c r="K20073">
        <v>420</v>
      </c>
      <c r="L20073">
        <v>72000</v>
      </c>
    </row>
    <row r="20074" spans="1:14" x14ac:dyDescent="0.25">
      <c r="A20074">
        <v>217357</v>
      </c>
      <c r="B20074" s="1">
        <v>42706</v>
      </c>
      <c r="D20074" s="1">
        <v>42892</v>
      </c>
      <c r="E20074" s="2">
        <f t="shared" si="313"/>
        <v>133</v>
      </c>
      <c r="F20074" t="s">
        <v>202</v>
      </c>
      <c r="G20074">
        <v>0</v>
      </c>
      <c r="H20074" t="s">
        <v>203</v>
      </c>
      <c r="I20074">
        <v>3800</v>
      </c>
      <c r="J20074">
        <v>500</v>
      </c>
      <c r="K20074">
        <v>480</v>
      </c>
      <c r="L20074">
        <v>198000</v>
      </c>
      <c r="N20074" t="s">
        <v>17</v>
      </c>
    </row>
    <row r="20075" spans="1:14" x14ac:dyDescent="0.25">
      <c r="A20075">
        <v>216816</v>
      </c>
      <c r="B20075" s="1">
        <v>42702</v>
      </c>
      <c r="D20075" s="1">
        <v>42892</v>
      </c>
      <c r="E20075" s="2">
        <f t="shared" si="313"/>
        <v>137</v>
      </c>
      <c r="F20075" t="s">
        <v>202</v>
      </c>
      <c r="G20075">
        <v>0</v>
      </c>
      <c r="H20075" t="s">
        <v>203</v>
      </c>
      <c r="I20075">
        <v>4180</v>
      </c>
      <c r="J20075">
        <v>425</v>
      </c>
      <c r="K20075">
        <v>450</v>
      </c>
      <c r="L20075">
        <v>103100</v>
      </c>
      <c r="N20075" t="s">
        <v>41</v>
      </c>
    </row>
    <row r="20076" spans="1:14" x14ac:dyDescent="0.25">
      <c r="A20076">
        <v>212498</v>
      </c>
      <c r="B20076" s="1">
        <v>42663</v>
      </c>
      <c r="D20076" s="1">
        <v>42906</v>
      </c>
      <c r="E20076" s="2">
        <f t="shared" si="313"/>
        <v>174</v>
      </c>
      <c r="F20076" t="s">
        <v>1344</v>
      </c>
      <c r="G20076">
        <v>0</v>
      </c>
      <c r="H20076" t="s">
        <v>200</v>
      </c>
      <c r="I20076">
        <v>2700</v>
      </c>
      <c r="J20076">
        <v>425</v>
      </c>
      <c r="K20076">
        <v>450</v>
      </c>
      <c r="L20076">
        <v>60600</v>
      </c>
      <c r="N20076" t="s">
        <v>21</v>
      </c>
    </row>
    <row r="20077" spans="1:14" x14ac:dyDescent="0.25">
      <c r="A20077">
        <v>212499</v>
      </c>
      <c r="B20077" s="1">
        <v>42663</v>
      </c>
      <c r="D20077" s="1">
        <v>42906</v>
      </c>
      <c r="E20077" s="2">
        <f t="shared" si="313"/>
        <v>174</v>
      </c>
      <c r="F20077" t="s">
        <v>1344</v>
      </c>
      <c r="G20077">
        <v>0</v>
      </c>
      <c r="H20077" t="s">
        <v>200</v>
      </c>
      <c r="I20077">
        <v>2700</v>
      </c>
      <c r="J20077">
        <v>425</v>
      </c>
      <c r="K20077">
        <v>450</v>
      </c>
      <c r="L20077">
        <v>60600</v>
      </c>
      <c r="N20077" t="s">
        <v>21</v>
      </c>
    </row>
    <row r="20078" spans="1:14" x14ac:dyDescent="0.25">
      <c r="A20078">
        <v>212500</v>
      </c>
      <c r="B20078" s="1">
        <v>42663</v>
      </c>
      <c r="D20078" s="1">
        <v>42906</v>
      </c>
      <c r="E20078" s="2">
        <f t="shared" si="313"/>
        <v>174</v>
      </c>
      <c r="F20078" t="s">
        <v>1344</v>
      </c>
      <c r="G20078">
        <v>0</v>
      </c>
      <c r="H20078" t="s">
        <v>200</v>
      </c>
      <c r="I20078">
        <v>2700</v>
      </c>
      <c r="J20078">
        <v>425</v>
      </c>
      <c r="K20078">
        <v>450</v>
      </c>
      <c r="L20078">
        <v>60600</v>
      </c>
      <c r="N20078" t="s">
        <v>21</v>
      </c>
    </row>
    <row r="20079" spans="1:14" x14ac:dyDescent="0.25">
      <c r="A20079">
        <v>212510</v>
      </c>
      <c r="B20079" s="1">
        <v>42663</v>
      </c>
      <c r="D20079" s="1">
        <v>42906</v>
      </c>
      <c r="E20079" s="2">
        <f t="shared" si="313"/>
        <v>174</v>
      </c>
      <c r="F20079" t="s">
        <v>1347</v>
      </c>
      <c r="G20079">
        <v>0</v>
      </c>
      <c r="H20079" t="s">
        <v>200</v>
      </c>
      <c r="I20079">
        <v>2700</v>
      </c>
      <c r="J20079">
        <v>425</v>
      </c>
      <c r="K20079">
        <v>450</v>
      </c>
      <c r="L20079">
        <v>72000</v>
      </c>
      <c r="N20079" t="s">
        <v>21</v>
      </c>
    </row>
    <row r="20080" spans="1:14" x14ac:dyDescent="0.25">
      <c r="A20080">
        <v>218941</v>
      </c>
      <c r="B20080" s="1">
        <v>42719</v>
      </c>
      <c r="D20080" s="1">
        <v>42892</v>
      </c>
      <c r="E20080" s="2">
        <f t="shared" si="313"/>
        <v>124</v>
      </c>
      <c r="F20080" t="s">
        <v>202</v>
      </c>
      <c r="G20080">
        <v>0</v>
      </c>
      <c r="H20080" t="s">
        <v>203</v>
      </c>
      <c r="I20080">
        <v>3300</v>
      </c>
      <c r="J20080">
        <v>610</v>
      </c>
      <c r="K20080">
        <v>440</v>
      </c>
      <c r="L20080">
        <v>79500</v>
      </c>
      <c r="N20080" t="s">
        <v>32</v>
      </c>
    </row>
    <row r="20081" spans="1:14" x14ac:dyDescent="0.25">
      <c r="A20081">
        <v>225187</v>
      </c>
      <c r="B20081" s="1">
        <v>42774</v>
      </c>
      <c r="D20081" s="1">
        <v>42898</v>
      </c>
      <c r="E20081" s="2">
        <f t="shared" si="313"/>
        <v>89</v>
      </c>
      <c r="F20081" t="s">
        <v>456</v>
      </c>
      <c r="G20081">
        <v>0</v>
      </c>
      <c r="H20081" t="s">
        <v>200</v>
      </c>
      <c r="I20081">
        <v>748</v>
      </c>
      <c r="J20081">
        <v>348</v>
      </c>
      <c r="K20081">
        <v>263</v>
      </c>
      <c r="N20081" t="s">
        <v>14</v>
      </c>
    </row>
    <row r="20082" spans="1:14" x14ac:dyDescent="0.25">
      <c r="A20082">
        <v>225203</v>
      </c>
      <c r="B20082" s="1">
        <v>42775</v>
      </c>
      <c r="D20082" s="1">
        <v>42898</v>
      </c>
      <c r="E20082" s="2">
        <f t="shared" si="313"/>
        <v>88</v>
      </c>
      <c r="F20082" t="s">
        <v>456</v>
      </c>
      <c r="G20082">
        <v>0</v>
      </c>
      <c r="H20082" t="s">
        <v>200</v>
      </c>
      <c r="I20082">
        <v>829</v>
      </c>
      <c r="J20082">
        <v>350</v>
      </c>
      <c r="K20082">
        <v>450</v>
      </c>
      <c r="N20082" t="s">
        <v>15</v>
      </c>
    </row>
    <row r="20083" spans="1:14" x14ac:dyDescent="0.25">
      <c r="A20083">
        <v>225210</v>
      </c>
      <c r="B20083" s="1">
        <v>42776</v>
      </c>
      <c r="D20083" s="1">
        <v>42898</v>
      </c>
      <c r="E20083" s="2">
        <f t="shared" si="313"/>
        <v>87</v>
      </c>
      <c r="F20083" t="s">
        <v>456</v>
      </c>
      <c r="G20083">
        <v>0</v>
      </c>
      <c r="H20083" t="s">
        <v>200</v>
      </c>
      <c r="I20083">
        <v>1170</v>
      </c>
      <c r="J20083">
        <v>350</v>
      </c>
      <c r="K20083">
        <v>400</v>
      </c>
    </row>
    <row r="20084" spans="1:14" x14ac:dyDescent="0.25">
      <c r="A20084">
        <v>225222</v>
      </c>
      <c r="B20084" s="1">
        <v>42776</v>
      </c>
      <c r="D20084" s="1">
        <v>42892</v>
      </c>
      <c r="E20084" s="2">
        <f t="shared" si="313"/>
        <v>83</v>
      </c>
      <c r="F20084" t="s">
        <v>202</v>
      </c>
      <c r="G20084">
        <v>0</v>
      </c>
      <c r="H20084" t="s">
        <v>203</v>
      </c>
      <c r="I20084">
        <v>1252</v>
      </c>
      <c r="J20084">
        <v>255</v>
      </c>
      <c r="K20084">
        <v>395</v>
      </c>
      <c r="L20084">
        <v>48000</v>
      </c>
    </row>
    <row r="20085" spans="1:14" x14ac:dyDescent="0.25">
      <c r="A20085">
        <v>218984</v>
      </c>
      <c r="B20085" s="1">
        <v>42719</v>
      </c>
      <c r="D20085" s="1">
        <v>42892</v>
      </c>
      <c r="E20085" s="2">
        <f t="shared" si="313"/>
        <v>124</v>
      </c>
      <c r="F20085" t="s">
        <v>202</v>
      </c>
      <c r="G20085">
        <v>0</v>
      </c>
      <c r="H20085" t="s">
        <v>203</v>
      </c>
      <c r="I20085">
        <v>1500</v>
      </c>
      <c r="J20085">
        <v>300</v>
      </c>
      <c r="K20085">
        <v>370</v>
      </c>
      <c r="M20085" t="s">
        <v>1348</v>
      </c>
      <c r="N20085" t="s">
        <v>14</v>
      </c>
    </row>
    <row r="20086" spans="1:14" x14ac:dyDescent="0.25">
      <c r="A20086">
        <v>225517</v>
      </c>
      <c r="B20086" s="1">
        <v>42779</v>
      </c>
      <c r="D20086" s="1">
        <v>42898</v>
      </c>
      <c r="E20086" s="2">
        <f t="shared" si="313"/>
        <v>86</v>
      </c>
      <c r="F20086" t="s">
        <v>456</v>
      </c>
      <c r="G20086">
        <v>0</v>
      </c>
      <c r="H20086" t="s">
        <v>200</v>
      </c>
      <c r="I20086">
        <v>1090</v>
      </c>
      <c r="J20086">
        <v>255</v>
      </c>
      <c r="K20086">
        <v>367</v>
      </c>
      <c r="L20086">
        <v>36000</v>
      </c>
    </row>
    <row r="20087" spans="1:14" x14ac:dyDescent="0.25">
      <c r="A20087">
        <v>225518</v>
      </c>
      <c r="B20087" s="1">
        <v>42779</v>
      </c>
      <c r="D20087" s="1">
        <v>42898</v>
      </c>
      <c r="E20087" s="2">
        <f t="shared" si="313"/>
        <v>86</v>
      </c>
      <c r="F20087" t="s">
        <v>456</v>
      </c>
      <c r="G20087">
        <v>0</v>
      </c>
      <c r="H20087" t="s">
        <v>200</v>
      </c>
      <c r="I20087">
        <v>1090</v>
      </c>
      <c r="J20087">
        <v>255</v>
      </c>
      <c r="K20087">
        <v>367</v>
      </c>
      <c r="L20087">
        <v>36000</v>
      </c>
    </row>
    <row r="20088" spans="1:14" x14ac:dyDescent="0.25">
      <c r="A20088">
        <v>225739</v>
      </c>
      <c r="B20088" s="1">
        <v>42779</v>
      </c>
      <c r="D20088" s="1">
        <v>42892</v>
      </c>
      <c r="E20088" s="2">
        <f t="shared" si="313"/>
        <v>82</v>
      </c>
      <c r="F20088" t="s">
        <v>202</v>
      </c>
      <c r="G20088">
        <v>0</v>
      </c>
      <c r="H20088" t="s">
        <v>200</v>
      </c>
      <c r="I20088">
        <v>2200</v>
      </c>
      <c r="J20088">
        <v>400</v>
      </c>
      <c r="K20088">
        <v>420</v>
      </c>
      <c r="M20088" t="s">
        <v>1349</v>
      </c>
      <c r="N20088" t="s">
        <v>21</v>
      </c>
    </row>
    <row r="20089" spans="1:14" x14ac:dyDescent="0.25">
      <c r="A20089">
        <v>219719</v>
      </c>
      <c r="B20089" s="1">
        <v>42728</v>
      </c>
      <c r="D20089" s="1">
        <v>42892</v>
      </c>
      <c r="E20089" s="2">
        <f t="shared" si="313"/>
        <v>117</v>
      </c>
      <c r="F20089" t="s">
        <v>202</v>
      </c>
      <c r="G20089">
        <v>0</v>
      </c>
      <c r="H20089" t="s">
        <v>203</v>
      </c>
      <c r="I20089">
        <v>2200</v>
      </c>
      <c r="J20089">
        <v>550</v>
      </c>
      <c r="K20089">
        <v>430</v>
      </c>
      <c r="N20089" t="s">
        <v>33</v>
      </c>
    </row>
    <row r="20090" spans="1:14" x14ac:dyDescent="0.25">
      <c r="A20090">
        <v>220777</v>
      </c>
      <c r="B20090" s="1">
        <v>42741</v>
      </c>
      <c r="D20090" s="1">
        <v>42892</v>
      </c>
      <c r="E20090" s="2">
        <f t="shared" si="313"/>
        <v>108</v>
      </c>
      <c r="F20090" t="s">
        <v>202</v>
      </c>
      <c r="G20090">
        <v>0</v>
      </c>
      <c r="H20090" t="s">
        <v>203</v>
      </c>
      <c r="I20090">
        <v>3000</v>
      </c>
      <c r="J20090">
        <v>350</v>
      </c>
      <c r="K20090">
        <v>425</v>
      </c>
      <c r="L20090">
        <v>112060</v>
      </c>
      <c r="N20090" t="s">
        <v>17</v>
      </c>
    </row>
    <row r="20091" spans="1:14" x14ac:dyDescent="0.25">
      <c r="A20091">
        <v>226451</v>
      </c>
      <c r="B20091" s="1">
        <v>42786</v>
      </c>
      <c r="D20091" s="1">
        <v>42898</v>
      </c>
      <c r="E20091" s="2">
        <f t="shared" si="313"/>
        <v>81</v>
      </c>
      <c r="F20091" t="s">
        <v>456</v>
      </c>
      <c r="G20091">
        <v>0</v>
      </c>
      <c r="H20091" t="s">
        <v>200</v>
      </c>
      <c r="I20091">
        <v>1187</v>
      </c>
      <c r="J20091">
        <v>253</v>
      </c>
      <c r="K20091">
        <v>397</v>
      </c>
      <c r="L20091">
        <v>35500</v>
      </c>
    </row>
    <row r="20092" spans="1:14" x14ac:dyDescent="0.25">
      <c r="A20092">
        <v>226528</v>
      </c>
      <c r="B20092" s="1">
        <v>42786</v>
      </c>
      <c r="D20092" s="1">
        <v>42898</v>
      </c>
      <c r="E20092" s="2">
        <f t="shared" si="313"/>
        <v>81</v>
      </c>
      <c r="F20092" t="s">
        <v>456</v>
      </c>
      <c r="G20092">
        <v>0</v>
      </c>
      <c r="H20092" t="s">
        <v>200</v>
      </c>
      <c r="I20092">
        <v>650</v>
      </c>
      <c r="J20092">
        <v>350</v>
      </c>
      <c r="K20092">
        <v>385</v>
      </c>
    </row>
    <row r="20093" spans="1:14" x14ac:dyDescent="0.25">
      <c r="A20093">
        <v>221466</v>
      </c>
      <c r="B20093" s="1">
        <v>42747</v>
      </c>
      <c r="D20093" s="1">
        <v>42892</v>
      </c>
      <c r="E20093" s="2">
        <f t="shared" si="313"/>
        <v>104</v>
      </c>
      <c r="F20093" t="s">
        <v>202</v>
      </c>
      <c r="G20093">
        <v>0</v>
      </c>
      <c r="H20093" t="s">
        <v>203</v>
      </c>
      <c r="I20093">
        <v>3000</v>
      </c>
      <c r="J20093">
        <v>360</v>
      </c>
      <c r="K20093">
        <v>425</v>
      </c>
      <c r="L20093">
        <v>120000</v>
      </c>
      <c r="M20093" t="s">
        <v>18</v>
      </c>
      <c r="N20093" t="s">
        <v>17</v>
      </c>
    </row>
    <row r="20094" spans="1:14" x14ac:dyDescent="0.25">
      <c r="A20094">
        <v>221489</v>
      </c>
      <c r="B20094" s="1">
        <v>42747</v>
      </c>
      <c r="D20094" s="1">
        <v>42906</v>
      </c>
      <c r="E20094" s="2">
        <f t="shared" si="313"/>
        <v>114</v>
      </c>
      <c r="F20094" t="s">
        <v>1344</v>
      </c>
      <c r="G20094">
        <v>0</v>
      </c>
      <c r="H20094" t="s">
        <v>200</v>
      </c>
      <c r="I20094">
        <v>3000</v>
      </c>
      <c r="J20094">
        <v>425</v>
      </c>
      <c r="K20094">
        <v>450</v>
      </c>
      <c r="L20094">
        <v>71000</v>
      </c>
      <c r="N20094" t="s">
        <v>21</v>
      </c>
    </row>
    <row r="20095" spans="1:14" x14ac:dyDescent="0.25">
      <c r="A20095">
        <v>221391</v>
      </c>
      <c r="B20095" s="1">
        <v>42747</v>
      </c>
      <c r="D20095" s="1">
        <v>42892</v>
      </c>
      <c r="E20095" s="2">
        <f t="shared" si="313"/>
        <v>104</v>
      </c>
      <c r="F20095" t="s">
        <v>202</v>
      </c>
      <c r="G20095">
        <v>1</v>
      </c>
      <c r="H20095" t="s">
        <v>200</v>
      </c>
      <c r="I20095">
        <v>1285</v>
      </c>
      <c r="J20095">
        <v>275</v>
      </c>
      <c r="K20095">
        <v>430</v>
      </c>
      <c r="L20095">
        <v>36496</v>
      </c>
      <c r="N20095" t="s">
        <v>17</v>
      </c>
    </row>
    <row r="20096" spans="1:14" x14ac:dyDescent="0.25">
      <c r="A20096">
        <v>223011</v>
      </c>
      <c r="B20096" s="1">
        <v>42760</v>
      </c>
      <c r="D20096" s="1">
        <v>42892</v>
      </c>
      <c r="E20096" s="2">
        <f t="shared" si="313"/>
        <v>95</v>
      </c>
      <c r="F20096" t="s">
        <v>202</v>
      </c>
      <c r="G20096">
        <v>0</v>
      </c>
      <c r="H20096" t="s">
        <v>200</v>
      </c>
      <c r="I20096">
        <v>2600</v>
      </c>
      <c r="J20096">
        <v>425</v>
      </c>
      <c r="K20096">
        <v>450</v>
      </c>
      <c r="L20096">
        <v>56900</v>
      </c>
      <c r="N20096" t="s">
        <v>21</v>
      </c>
    </row>
    <row r="20097" spans="1:14" x14ac:dyDescent="0.25">
      <c r="A20097">
        <v>225827</v>
      </c>
      <c r="B20097" s="1">
        <v>42780</v>
      </c>
      <c r="D20097" s="1">
        <v>42906</v>
      </c>
      <c r="E20097" s="2">
        <f t="shared" si="313"/>
        <v>91</v>
      </c>
      <c r="F20097" t="s">
        <v>1344</v>
      </c>
      <c r="G20097">
        <v>0</v>
      </c>
      <c r="H20097" t="s">
        <v>200</v>
      </c>
      <c r="I20097">
        <v>2150</v>
      </c>
      <c r="J20097">
        <v>255</v>
      </c>
      <c r="K20097">
        <v>400</v>
      </c>
      <c r="L20097">
        <v>70640</v>
      </c>
      <c r="N20097" t="s">
        <v>35</v>
      </c>
    </row>
    <row r="20098" spans="1:14" x14ac:dyDescent="0.25">
      <c r="A20098">
        <v>224613</v>
      </c>
      <c r="B20098" s="1">
        <v>42772</v>
      </c>
      <c r="D20098" s="1">
        <v>42898</v>
      </c>
      <c r="E20098" s="2">
        <f t="shared" ref="E20098:E20161" si="314">IF(C20098,NETWORKDAYS(B20098,C20098),NETWORKDAYS(B20098,D20098))</f>
        <v>91</v>
      </c>
      <c r="F20098" t="s">
        <v>456</v>
      </c>
      <c r="G20098">
        <v>0</v>
      </c>
      <c r="H20098" t="s">
        <v>200</v>
      </c>
      <c r="I20098">
        <v>1150</v>
      </c>
      <c r="J20098">
        <v>330</v>
      </c>
      <c r="K20098">
        <v>350</v>
      </c>
      <c r="M20098" t="s">
        <v>344</v>
      </c>
    </row>
    <row r="20099" spans="1:14" x14ac:dyDescent="0.25">
      <c r="A20099">
        <v>223830</v>
      </c>
      <c r="B20099" s="1">
        <v>42767</v>
      </c>
      <c r="D20099" s="1">
        <v>42892</v>
      </c>
      <c r="E20099" s="2">
        <f t="shared" si="314"/>
        <v>90</v>
      </c>
      <c r="F20099" t="s">
        <v>202</v>
      </c>
      <c r="G20099">
        <v>0</v>
      </c>
      <c r="H20099" t="s">
        <v>203</v>
      </c>
      <c r="I20099">
        <v>2200</v>
      </c>
      <c r="J20099">
        <v>400</v>
      </c>
      <c r="K20099">
        <v>450</v>
      </c>
      <c r="L20099">
        <v>74840</v>
      </c>
      <c r="N20099" t="s">
        <v>15</v>
      </c>
    </row>
    <row r="20100" spans="1:14" x14ac:dyDescent="0.25">
      <c r="A20100">
        <v>217455</v>
      </c>
      <c r="B20100" s="1">
        <v>42706</v>
      </c>
      <c r="D20100" s="1">
        <v>42906</v>
      </c>
      <c r="E20100" s="2">
        <f t="shared" si="314"/>
        <v>143</v>
      </c>
      <c r="F20100" t="s">
        <v>1344</v>
      </c>
      <c r="G20100">
        <v>0</v>
      </c>
      <c r="H20100" t="s">
        <v>200</v>
      </c>
      <c r="I20100">
        <v>2100</v>
      </c>
      <c r="J20100">
        <v>500</v>
      </c>
      <c r="K20100">
        <v>480</v>
      </c>
      <c r="L20100">
        <v>108000</v>
      </c>
      <c r="N20100" t="s">
        <v>17</v>
      </c>
    </row>
    <row r="20101" spans="1:14" x14ac:dyDescent="0.25">
      <c r="A20101">
        <v>217642</v>
      </c>
      <c r="B20101" s="1">
        <v>42709</v>
      </c>
      <c r="D20101" s="1">
        <v>42892</v>
      </c>
      <c r="E20101" s="2">
        <f t="shared" si="314"/>
        <v>132</v>
      </c>
      <c r="F20101" t="s">
        <v>202</v>
      </c>
      <c r="G20101">
        <v>1</v>
      </c>
      <c r="H20101" t="s">
        <v>203</v>
      </c>
      <c r="I20101">
        <v>3100</v>
      </c>
      <c r="J20101">
        <v>450</v>
      </c>
      <c r="K20101">
        <v>480</v>
      </c>
      <c r="L20101">
        <v>113000</v>
      </c>
      <c r="N20101" t="s">
        <v>17</v>
      </c>
    </row>
    <row r="20102" spans="1:14" x14ac:dyDescent="0.25">
      <c r="A20102">
        <v>223426</v>
      </c>
      <c r="B20102" s="1">
        <v>42765</v>
      </c>
      <c r="D20102" s="1">
        <v>42906</v>
      </c>
      <c r="E20102" s="2">
        <f t="shared" si="314"/>
        <v>102</v>
      </c>
      <c r="F20102" t="s">
        <v>1344</v>
      </c>
      <c r="G20102">
        <v>0</v>
      </c>
      <c r="H20102" t="s">
        <v>200</v>
      </c>
      <c r="I20102">
        <v>1800</v>
      </c>
      <c r="J20102">
        <v>300</v>
      </c>
      <c r="K20102">
        <v>425</v>
      </c>
      <c r="L20102">
        <v>79000</v>
      </c>
      <c r="N20102" t="s">
        <v>34</v>
      </c>
    </row>
    <row r="20103" spans="1:14" x14ac:dyDescent="0.25">
      <c r="A20103">
        <v>218082</v>
      </c>
      <c r="B20103" s="1">
        <v>42712</v>
      </c>
      <c r="D20103" s="1">
        <v>42892</v>
      </c>
      <c r="E20103" s="2">
        <f t="shared" si="314"/>
        <v>129</v>
      </c>
      <c r="F20103" t="s">
        <v>202</v>
      </c>
      <c r="G20103">
        <v>0</v>
      </c>
      <c r="H20103" t="s">
        <v>200</v>
      </c>
      <c r="I20103">
        <v>2300</v>
      </c>
      <c r="J20103">
        <v>425</v>
      </c>
      <c r="K20103">
        <v>450</v>
      </c>
      <c r="L20103">
        <v>73000</v>
      </c>
      <c r="N20103" t="s">
        <v>14</v>
      </c>
    </row>
    <row r="20104" spans="1:14" x14ac:dyDescent="0.25">
      <c r="A20104">
        <v>223585</v>
      </c>
      <c r="B20104" s="1">
        <v>42766</v>
      </c>
      <c r="D20104" s="1">
        <v>42898</v>
      </c>
      <c r="E20104" s="2">
        <f t="shared" si="314"/>
        <v>95</v>
      </c>
      <c r="F20104" t="s">
        <v>456</v>
      </c>
      <c r="G20104">
        <v>0</v>
      </c>
      <c r="H20104" t="s">
        <v>203</v>
      </c>
      <c r="I20104">
        <v>2180</v>
      </c>
      <c r="J20104">
        <v>299</v>
      </c>
      <c r="K20104">
        <v>445</v>
      </c>
      <c r="N20104" t="s">
        <v>15</v>
      </c>
    </row>
    <row r="20105" spans="1:14" x14ac:dyDescent="0.25">
      <c r="A20105">
        <v>224754</v>
      </c>
      <c r="B20105" s="1">
        <v>42774</v>
      </c>
      <c r="D20105" s="1">
        <v>42898</v>
      </c>
      <c r="E20105" s="2">
        <f t="shared" si="314"/>
        <v>89</v>
      </c>
      <c r="F20105" t="s">
        <v>456</v>
      </c>
      <c r="G20105">
        <v>0</v>
      </c>
      <c r="H20105" t="s">
        <v>203</v>
      </c>
      <c r="I20105">
        <v>2850</v>
      </c>
      <c r="J20105">
        <v>480</v>
      </c>
      <c r="K20105">
        <v>480</v>
      </c>
      <c r="L20105">
        <v>120000</v>
      </c>
      <c r="N20105" t="s">
        <v>15</v>
      </c>
    </row>
    <row r="20106" spans="1:14" x14ac:dyDescent="0.25">
      <c r="A20106">
        <v>224855</v>
      </c>
      <c r="B20106" s="1">
        <v>42774</v>
      </c>
      <c r="D20106" s="1">
        <v>42898</v>
      </c>
      <c r="E20106" s="2">
        <f t="shared" si="314"/>
        <v>89</v>
      </c>
      <c r="F20106" t="s">
        <v>456</v>
      </c>
      <c r="G20106">
        <v>0</v>
      </c>
      <c r="H20106" t="s">
        <v>200</v>
      </c>
      <c r="I20106">
        <v>1290</v>
      </c>
      <c r="J20106">
        <v>280</v>
      </c>
      <c r="K20106">
        <v>365</v>
      </c>
      <c r="L20106">
        <v>47500</v>
      </c>
      <c r="M20106" t="s">
        <v>1350</v>
      </c>
    </row>
    <row r="20107" spans="1:14" x14ac:dyDescent="0.25">
      <c r="A20107">
        <v>224857</v>
      </c>
      <c r="B20107" s="1">
        <v>42773</v>
      </c>
      <c r="D20107" s="1">
        <v>42892</v>
      </c>
      <c r="E20107" s="2">
        <f t="shared" si="314"/>
        <v>86</v>
      </c>
      <c r="F20107" t="s">
        <v>202</v>
      </c>
      <c r="G20107">
        <v>1</v>
      </c>
      <c r="H20107" t="s">
        <v>200</v>
      </c>
      <c r="I20107">
        <v>1800</v>
      </c>
      <c r="J20107">
        <v>350</v>
      </c>
      <c r="K20107">
        <v>400</v>
      </c>
    </row>
    <row r="20108" spans="1:14" x14ac:dyDescent="0.25">
      <c r="A20108">
        <v>224861</v>
      </c>
      <c r="B20108" s="1">
        <v>42774</v>
      </c>
      <c r="D20108" s="1">
        <v>42892</v>
      </c>
      <c r="E20108" s="2">
        <f t="shared" si="314"/>
        <v>85</v>
      </c>
      <c r="F20108" t="s">
        <v>202</v>
      </c>
      <c r="G20108">
        <v>1</v>
      </c>
      <c r="H20108" t="s">
        <v>200</v>
      </c>
      <c r="I20108">
        <v>1900</v>
      </c>
      <c r="J20108">
        <v>350</v>
      </c>
      <c r="K20108">
        <v>400</v>
      </c>
    </row>
    <row r="20109" spans="1:14" x14ac:dyDescent="0.25">
      <c r="A20109">
        <v>218737</v>
      </c>
      <c r="B20109" s="1">
        <v>42718</v>
      </c>
      <c r="D20109" s="1">
        <v>42892</v>
      </c>
      <c r="E20109" s="2">
        <f t="shared" si="314"/>
        <v>125</v>
      </c>
      <c r="F20109" t="s">
        <v>202</v>
      </c>
      <c r="G20109">
        <v>0</v>
      </c>
      <c r="H20109" t="s">
        <v>200</v>
      </c>
      <c r="I20109">
        <v>1850</v>
      </c>
      <c r="J20109">
        <v>425</v>
      </c>
      <c r="K20109">
        <v>450</v>
      </c>
      <c r="L20109">
        <v>59940</v>
      </c>
      <c r="N20109" t="s">
        <v>15</v>
      </c>
    </row>
    <row r="20110" spans="1:14" x14ac:dyDescent="0.25">
      <c r="A20110">
        <v>224965</v>
      </c>
      <c r="B20110" s="1">
        <v>42774</v>
      </c>
      <c r="D20110" s="1">
        <v>42898</v>
      </c>
      <c r="E20110" s="2">
        <f t="shared" si="314"/>
        <v>89</v>
      </c>
      <c r="F20110" t="s">
        <v>456</v>
      </c>
      <c r="G20110">
        <v>0</v>
      </c>
      <c r="H20110" t="s">
        <v>200</v>
      </c>
      <c r="I20110">
        <v>1140</v>
      </c>
      <c r="J20110">
        <v>399</v>
      </c>
      <c r="K20110">
        <v>399</v>
      </c>
    </row>
    <row r="20111" spans="1:14" x14ac:dyDescent="0.25">
      <c r="A20111">
        <v>223856</v>
      </c>
      <c r="B20111" s="1">
        <v>42767</v>
      </c>
      <c r="D20111" s="1">
        <v>42906</v>
      </c>
      <c r="E20111" s="2">
        <f t="shared" si="314"/>
        <v>100</v>
      </c>
      <c r="F20111" t="s">
        <v>1344</v>
      </c>
      <c r="G20111">
        <v>0</v>
      </c>
      <c r="H20111" t="s">
        <v>200</v>
      </c>
      <c r="I20111">
        <v>1800</v>
      </c>
      <c r="J20111">
        <v>300</v>
      </c>
      <c r="K20111">
        <v>400</v>
      </c>
      <c r="L20111">
        <v>79000</v>
      </c>
      <c r="N20111" t="s">
        <v>35</v>
      </c>
    </row>
    <row r="20112" spans="1:14" x14ac:dyDescent="0.25">
      <c r="A20112">
        <v>223857</v>
      </c>
      <c r="B20112" s="1">
        <v>42767</v>
      </c>
      <c r="D20112" s="1">
        <v>42892</v>
      </c>
      <c r="E20112" s="2">
        <f t="shared" si="314"/>
        <v>90</v>
      </c>
      <c r="F20112" t="s">
        <v>202</v>
      </c>
      <c r="G20112">
        <v>0</v>
      </c>
      <c r="H20112" t="s">
        <v>203</v>
      </c>
      <c r="I20112">
        <v>2070</v>
      </c>
      <c r="J20112">
        <v>300</v>
      </c>
      <c r="K20112">
        <v>400</v>
      </c>
      <c r="L20112">
        <v>108000</v>
      </c>
    </row>
    <row r="20113" spans="1:14" x14ac:dyDescent="0.25">
      <c r="A20113">
        <v>224181</v>
      </c>
      <c r="B20113" s="1">
        <v>42769</v>
      </c>
      <c r="D20113" s="1">
        <v>42892</v>
      </c>
      <c r="E20113" s="2">
        <f t="shared" si="314"/>
        <v>88</v>
      </c>
      <c r="F20113" t="s">
        <v>202</v>
      </c>
      <c r="G20113">
        <v>1</v>
      </c>
      <c r="H20113" t="s">
        <v>203</v>
      </c>
      <c r="I20113">
        <v>2280</v>
      </c>
      <c r="J20113">
        <v>425</v>
      </c>
      <c r="K20113">
        <v>420</v>
      </c>
      <c r="L20113">
        <v>79500</v>
      </c>
      <c r="N20113" t="s">
        <v>34</v>
      </c>
    </row>
    <row r="20114" spans="1:14" x14ac:dyDescent="0.25">
      <c r="A20114">
        <v>224557</v>
      </c>
      <c r="B20114" s="1">
        <v>42773</v>
      </c>
      <c r="D20114" s="1">
        <v>42892</v>
      </c>
      <c r="E20114" s="2">
        <f t="shared" si="314"/>
        <v>86</v>
      </c>
      <c r="F20114" t="s">
        <v>202</v>
      </c>
      <c r="G20114">
        <v>0</v>
      </c>
      <c r="H20114" t="s">
        <v>203</v>
      </c>
      <c r="I20114">
        <v>1252</v>
      </c>
      <c r="J20114">
        <v>268</v>
      </c>
      <c r="K20114">
        <v>395</v>
      </c>
      <c r="L20114">
        <v>48000</v>
      </c>
    </row>
    <row r="20115" spans="1:14" x14ac:dyDescent="0.25">
      <c r="A20115">
        <v>224612</v>
      </c>
      <c r="B20115" s="1">
        <v>42772</v>
      </c>
      <c r="D20115" s="1">
        <v>42898</v>
      </c>
      <c r="E20115" s="2">
        <f t="shared" si="314"/>
        <v>91</v>
      </c>
      <c r="F20115" t="s">
        <v>456</v>
      </c>
      <c r="G20115">
        <v>0</v>
      </c>
      <c r="H20115" t="s">
        <v>200</v>
      </c>
      <c r="I20115">
        <v>959</v>
      </c>
      <c r="J20115">
        <v>254</v>
      </c>
      <c r="K20115">
        <v>366</v>
      </c>
      <c r="M20115" t="s">
        <v>1351</v>
      </c>
    </row>
    <row r="20116" spans="1:14" x14ac:dyDescent="0.25">
      <c r="A20116">
        <v>224830</v>
      </c>
      <c r="B20116" s="1">
        <v>42773</v>
      </c>
      <c r="D20116" s="1">
        <v>42898</v>
      </c>
      <c r="E20116" s="2">
        <f t="shared" si="314"/>
        <v>90</v>
      </c>
      <c r="F20116" t="s">
        <v>456</v>
      </c>
      <c r="G20116">
        <v>0</v>
      </c>
      <c r="H20116" t="s">
        <v>200</v>
      </c>
      <c r="I20116">
        <v>1240</v>
      </c>
      <c r="J20116">
        <v>348</v>
      </c>
      <c r="K20116">
        <v>400</v>
      </c>
    </row>
    <row r="20117" spans="1:14" x14ac:dyDescent="0.25">
      <c r="A20117">
        <v>225238</v>
      </c>
      <c r="B20117" s="1">
        <v>42776</v>
      </c>
      <c r="D20117" s="1">
        <v>42898</v>
      </c>
      <c r="E20117" s="2">
        <f t="shared" si="314"/>
        <v>87</v>
      </c>
      <c r="F20117" t="s">
        <v>456</v>
      </c>
      <c r="G20117">
        <v>0</v>
      </c>
      <c r="H20117" t="s">
        <v>200</v>
      </c>
      <c r="I20117">
        <v>1200</v>
      </c>
      <c r="J20117">
        <v>350</v>
      </c>
      <c r="K20117">
        <v>400</v>
      </c>
    </row>
    <row r="20118" spans="1:14" x14ac:dyDescent="0.25">
      <c r="A20118">
        <v>225539</v>
      </c>
      <c r="B20118" s="1">
        <v>42808</v>
      </c>
      <c r="D20118" s="1">
        <v>42898</v>
      </c>
      <c r="E20118" s="2">
        <f t="shared" si="314"/>
        <v>65</v>
      </c>
      <c r="F20118" t="s">
        <v>456</v>
      </c>
      <c r="G20118">
        <v>0</v>
      </c>
      <c r="H20118" t="s">
        <v>200</v>
      </c>
      <c r="I20118">
        <v>1200</v>
      </c>
      <c r="J20118">
        <v>350</v>
      </c>
      <c r="K20118">
        <v>400</v>
      </c>
    </row>
    <row r="20119" spans="1:14" x14ac:dyDescent="0.25">
      <c r="A20119">
        <v>225540</v>
      </c>
      <c r="B20119" s="1">
        <v>42808</v>
      </c>
      <c r="D20119" s="1">
        <v>42898</v>
      </c>
      <c r="E20119" s="2">
        <f t="shared" si="314"/>
        <v>65</v>
      </c>
      <c r="F20119" t="s">
        <v>456</v>
      </c>
      <c r="G20119">
        <v>0</v>
      </c>
      <c r="H20119" t="s">
        <v>200</v>
      </c>
      <c r="I20119">
        <v>1200</v>
      </c>
      <c r="J20119">
        <v>350</v>
      </c>
      <c r="K20119">
        <v>400</v>
      </c>
    </row>
    <row r="20120" spans="1:14" x14ac:dyDescent="0.25">
      <c r="A20120">
        <v>225541</v>
      </c>
      <c r="B20120" s="1">
        <v>42808</v>
      </c>
      <c r="D20120" s="1">
        <v>42898</v>
      </c>
      <c r="E20120" s="2">
        <f t="shared" si="314"/>
        <v>65</v>
      </c>
      <c r="F20120" t="s">
        <v>456</v>
      </c>
      <c r="G20120">
        <v>0</v>
      </c>
      <c r="H20120" t="s">
        <v>200</v>
      </c>
      <c r="I20120">
        <v>1200</v>
      </c>
      <c r="J20120">
        <v>350</v>
      </c>
      <c r="K20120">
        <v>400</v>
      </c>
    </row>
    <row r="20121" spans="1:14" x14ac:dyDescent="0.25">
      <c r="A20121">
        <v>225542</v>
      </c>
      <c r="B20121" s="1">
        <v>42808</v>
      </c>
      <c r="D20121" s="1">
        <v>42898</v>
      </c>
      <c r="E20121" s="2">
        <f t="shared" si="314"/>
        <v>65</v>
      </c>
      <c r="F20121" t="s">
        <v>456</v>
      </c>
      <c r="G20121">
        <v>0</v>
      </c>
      <c r="H20121" t="s">
        <v>200</v>
      </c>
      <c r="I20121">
        <v>1200</v>
      </c>
      <c r="J20121">
        <v>350</v>
      </c>
      <c r="K20121">
        <v>400</v>
      </c>
    </row>
    <row r="20122" spans="1:14" x14ac:dyDescent="0.25">
      <c r="A20122">
        <v>225543</v>
      </c>
      <c r="B20122" s="1">
        <v>42808</v>
      </c>
      <c r="D20122" s="1">
        <v>42898</v>
      </c>
      <c r="E20122" s="2">
        <f t="shared" si="314"/>
        <v>65</v>
      </c>
      <c r="F20122" t="s">
        <v>456</v>
      </c>
      <c r="G20122">
        <v>0</v>
      </c>
      <c r="H20122" t="s">
        <v>200</v>
      </c>
      <c r="I20122">
        <v>900</v>
      </c>
      <c r="J20122">
        <v>350</v>
      </c>
      <c r="K20122">
        <v>400</v>
      </c>
    </row>
    <row r="20123" spans="1:14" x14ac:dyDescent="0.25">
      <c r="A20123">
        <v>225544</v>
      </c>
      <c r="B20123" s="1">
        <v>42808</v>
      </c>
      <c r="D20123" s="1">
        <v>42898</v>
      </c>
      <c r="E20123" s="2">
        <f t="shared" si="314"/>
        <v>65</v>
      </c>
      <c r="F20123" t="s">
        <v>456</v>
      </c>
      <c r="G20123">
        <v>0</v>
      </c>
      <c r="H20123" t="s">
        <v>200</v>
      </c>
      <c r="I20123">
        <v>1200</v>
      </c>
      <c r="J20123">
        <v>350</v>
      </c>
      <c r="K20123">
        <v>400</v>
      </c>
    </row>
    <row r="20124" spans="1:14" x14ac:dyDescent="0.25">
      <c r="A20124">
        <v>225136</v>
      </c>
      <c r="B20124" s="1">
        <v>42775</v>
      </c>
      <c r="D20124" s="1">
        <v>42892</v>
      </c>
      <c r="E20124" s="2">
        <f t="shared" si="314"/>
        <v>84</v>
      </c>
      <c r="F20124" t="s">
        <v>202</v>
      </c>
      <c r="G20124">
        <v>1</v>
      </c>
      <c r="H20124" t="s">
        <v>203</v>
      </c>
      <c r="I20124">
        <v>2072</v>
      </c>
      <c r="J20124">
        <v>252</v>
      </c>
      <c r="K20124">
        <v>400</v>
      </c>
      <c r="L20124">
        <v>89000</v>
      </c>
      <c r="N20124" t="s">
        <v>34</v>
      </c>
    </row>
    <row r="20125" spans="1:14" x14ac:dyDescent="0.25">
      <c r="A20125">
        <v>225611</v>
      </c>
      <c r="B20125" s="1">
        <v>42779</v>
      </c>
      <c r="D20125" s="1">
        <v>42898</v>
      </c>
      <c r="E20125" s="2">
        <f t="shared" si="314"/>
        <v>86</v>
      </c>
      <c r="F20125" t="s">
        <v>456</v>
      </c>
      <c r="G20125">
        <v>0</v>
      </c>
      <c r="H20125" t="s">
        <v>200</v>
      </c>
      <c r="I20125">
        <v>1450</v>
      </c>
      <c r="J20125">
        <v>330</v>
      </c>
      <c r="K20125">
        <v>350</v>
      </c>
    </row>
    <row r="20126" spans="1:14" x14ac:dyDescent="0.25">
      <c r="A20126">
        <v>225630</v>
      </c>
      <c r="B20126" s="1">
        <v>42779</v>
      </c>
      <c r="D20126" s="1">
        <v>42892</v>
      </c>
      <c r="E20126" s="2">
        <f t="shared" si="314"/>
        <v>82</v>
      </c>
      <c r="F20126" t="s">
        <v>1352</v>
      </c>
      <c r="G20126">
        <v>1</v>
      </c>
      <c r="H20126" t="s">
        <v>203</v>
      </c>
      <c r="I20126">
        <v>2500</v>
      </c>
      <c r="J20126">
        <v>430</v>
      </c>
      <c r="K20126">
        <v>440</v>
      </c>
      <c r="L20126">
        <v>106000</v>
      </c>
      <c r="N20126" t="s">
        <v>17</v>
      </c>
    </row>
    <row r="20127" spans="1:14" x14ac:dyDescent="0.25">
      <c r="A20127">
        <v>221157</v>
      </c>
      <c r="B20127" s="1">
        <v>42745</v>
      </c>
      <c r="D20127" s="1">
        <v>42892</v>
      </c>
      <c r="E20127" s="2">
        <f t="shared" si="314"/>
        <v>106</v>
      </c>
      <c r="F20127" t="s">
        <v>202</v>
      </c>
      <c r="G20127">
        <v>1</v>
      </c>
      <c r="H20127" t="s">
        <v>200</v>
      </c>
      <c r="I20127">
        <v>2850</v>
      </c>
      <c r="J20127">
        <v>425</v>
      </c>
      <c r="K20127">
        <v>450</v>
      </c>
      <c r="L20127">
        <v>54500</v>
      </c>
      <c r="N20127" t="s">
        <v>21</v>
      </c>
    </row>
    <row r="20128" spans="1:14" x14ac:dyDescent="0.25">
      <c r="A20128">
        <v>223244</v>
      </c>
      <c r="B20128" s="1">
        <v>42762</v>
      </c>
      <c r="D20128" s="1">
        <v>42898</v>
      </c>
      <c r="E20128" s="2">
        <f t="shared" si="314"/>
        <v>97</v>
      </c>
      <c r="F20128" t="s">
        <v>456</v>
      </c>
      <c r="G20128">
        <v>0</v>
      </c>
      <c r="H20128" t="s">
        <v>203</v>
      </c>
      <c r="I20128">
        <v>3000</v>
      </c>
      <c r="J20128">
        <v>350</v>
      </c>
      <c r="K20128">
        <v>430</v>
      </c>
      <c r="L20128">
        <v>120000</v>
      </c>
      <c r="M20128" t="s">
        <v>18</v>
      </c>
      <c r="N20128" t="s">
        <v>17</v>
      </c>
    </row>
    <row r="20129" spans="1:14" x14ac:dyDescent="0.25">
      <c r="A20129">
        <v>223245</v>
      </c>
      <c r="B20129" s="1">
        <v>42762</v>
      </c>
      <c r="D20129" s="1">
        <v>42906</v>
      </c>
      <c r="E20129" s="2">
        <f t="shared" si="314"/>
        <v>103</v>
      </c>
      <c r="F20129" t="s">
        <v>1344</v>
      </c>
      <c r="G20129">
        <v>0</v>
      </c>
      <c r="H20129" t="s">
        <v>200</v>
      </c>
      <c r="I20129">
        <v>1800</v>
      </c>
      <c r="J20129">
        <v>300</v>
      </c>
      <c r="K20129">
        <v>425</v>
      </c>
      <c r="L20129">
        <v>79000</v>
      </c>
      <c r="N20129" t="s">
        <v>34</v>
      </c>
    </row>
    <row r="20130" spans="1:14" x14ac:dyDescent="0.25">
      <c r="A20130">
        <v>225708</v>
      </c>
      <c r="B20130" s="1">
        <v>42780</v>
      </c>
      <c r="D20130" s="1">
        <v>42892</v>
      </c>
      <c r="E20130" s="2">
        <f t="shared" si="314"/>
        <v>81</v>
      </c>
      <c r="F20130" t="s">
        <v>202</v>
      </c>
      <c r="G20130">
        <v>0</v>
      </c>
      <c r="H20130" t="s">
        <v>203</v>
      </c>
      <c r="I20130">
        <v>1629</v>
      </c>
      <c r="J20130">
        <v>252</v>
      </c>
      <c r="K20130">
        <v>400</v>
      </c>
      <c r="L20130">
        <v>80596</v>
      </c>
      <c r="N20130" t="s">
        <v>34</v>
      </c>
    </row>
    <row r="20131" spans="1:14" x14ac:dyDescent="0.25">
      <c r="A20131">
        <v>226515</v>
      </c>
      <c r="B20131" s="1">
        <v>42786</v>
      </c>
      <c r="D20131" s="1">
        <v>42892</v>
      </c>
      <c r="E20131" s="2">
        <f t="shared" si="314"/>
        <v>77</v>
      </c>
      <c r="F20131" t="s">
        <v>202</v>
      </c>
      <c r="G20131">
        <v>1</v>
      </c>
      <c r="H20131" t="s">
        <v>203</v>
      </c>
      <c r="I20131">
        <v>2800</v>
      </c>
      <c r="J20131">
        <v>420</v>
      </c>
      <c r="K20131">
        <v>450</v>
      </c>
      <c r="L20131">
        <v>120000</v>
      </c>
      <c r="M20131" t="s">
        <v>732</v>
      </c>
      <c r="N20131" t="s">
        <v>17</v>
      </c>
    </row>
    <row r="20132" spans="1:14" x14ac:dyDescent="0.25">
      <c r="A20132">
        <v>226584</v>
      </c>
      <c r="B20132" s="1">
        <v>42783</v>
      </c>
      <c r="D20132" s="1">
        <v>42898</v>
      </c>
      <c r="E20132" s="2">
        <f t="shared" si="314"/>
        <v>82</v>
      </c>
      <c r="F20132" t="s">
        <v>456</v>
      </c>
      <c r="G20132">
        <v>0</v>
      </c>
      <c r="H20132" t="s">
        <v>200</v>
      </c>
      <c r="I20132">
        <v>1800</v>
      </c>
      <c r="J20132">
        <v>320</v>
      </c>
      <c r="K20132">
        <v>420</v>
      </c>
      <c r="M20132" t="s">
        <v>626</v>
      </c>
    </row>
    <row r="20133" spans="1:14" x14ac:dyDescent="0.25">
      <c r="A20133">
        <v>226605</v>
      </c>
      <c r="B20133" s="1">
        <v>42786</v>
      </c>
      <c r="D20133" s="1">
        <v>42898</v>
      </c>
      <c r="E20133" s="2">
        <f t="shared" si="314"/>
        <v>81</v>
      </c>
      <c r="F20133" t="s">
        <v>456</v>
      </c>
      <c r="G20133">
        <v>0</v>
      </c>
      <c r="H20133" t="s">
        <v>200</v>
      </c>
      <c r="I20133">
        <v>932</v>
      </c>
      <c r="J20133">
        <v>347</v>
      </c>
      <c r="K20133">
        <v>399</v>
      </c>
    </row>
    <row r="20134" spans="1:14" x14ac:dyDescent="0.25">
      <c r="A20134">
        <v>222020</v>
      </c>
      <c r="B20134" s="1">
        <v>42752</v>
      </c>
      <c r="D20134" s="1">
        <v>42892</v>
      </c>
      <c r="E20134" s="2">
        <f t="shared" si="314"/>
        <v>101</v>
      </c>
      <c r="F20134" t="s">
        <v>202</v>
      </c>
      <c r="G20134">
        <v>0</v>
      </c>
      <c r="H20134" t="s">
        <v>203</v>
      </c>
      <c r="I20134">
        <v>1680</v>
      </c>
      <c r="J20134">
        <v>300</v>
      </c>
      <c r="K20134">
        <v>400</v>
      </c>
      <c r="L20134">
        <v>72000</v>
      </c>
    </row>
    <row r="20135" spans="1:14" x14ac:dyDescent="0.25">
      <c r="A20135">
        <v>223505</v>
      </c>
      <c r="B20135" s="1">
        <v>42765</v>
      </c>
      <c r="D20135" s="1">
        <v>42898</v>
      </c>
      <c r="E20135" s="2">
        <f t="shared" si="314"/>
        <v>96</v>
      </c>
      <c r="F20135" t="s">
        <v>456</v>
      </c>
      <c r="G20135">
        <v>1</v>
      </c>
      <c r="H20135" t="s">
        <v>203</v>
      </c>
      <c r="I20135">
        <v>2863</v>
      </c>
      <c r="J20135">
        <v>400</v>
      </c>
      <c r="K20135">
        <v>430</v>
      </c>
      <c r="L20135">
        <v>120000</v>
      </c>
      <c r="N20135" t="s">
        <v>34</v>
      </c>
    </row>
    <row r="20136" spans="1:14" x14ac:dyDescent="0.25">
      <c r="A20136">
        <v>223705</v>
      </c>
      <c r="B20136" s="1">
        <v>42766</v>
      </c>
      <c r="D20136" s="1">
        <v>42892</v>
      </c>
      <c r="E20136" s="2">
        <f t="shared" si="314"/>
        <v>91</v>
      </c>
      <c r="F20136" t="s">
        <v>202</v>
      </c>
      <c r="G20136">
        <v>0</v>
      </c>
      <c r="H20136" t="s">
        <v>200</v>
      </c>
      <c r="I20136">
        <v>2545</v>
      </c>
      <c r="J20136">
        <v>320</v>
      </c>
      <c r="K20136">
        <v>420</v>
      </c>
      <c r="L20136">
        <v>60000</v>
      </c>
      <c r="N20136" t="s">
        <v>14</v>
      </c>
    </row>
    <row r="20137" spans="1:14" x14ac:dyDescent="0.25">
      <c r="A20137">
        <v>218309</v>
      </c>
      <c r="B20137" s="1">
        <v>42716</v>
      </c>
      <c r="D20137" s="1">
        <v>42892</v>
      </c>
      <c r="E20137" s="2">
        <f t="shared" si="314"/>
        <v>127</v>
      </c>
      <c r="F20137" t="s">
        <v>202</v>
      </c>
      <c r="G20137">
        <v>0</v>
      </c>
      <c r="H20137" t="s">
        <v>203</v>
      </c>
      <c r="I20137">
        <v>1558</v>
      </c>
      <c r="J20137">
        <v>300</v>
      </c>
      <c r="K20137">
        <v>400</v>
      </c>
      <c r="L20137">
        <v>72000</v>
      </c>
    </row>
    <row r="20138" spans="1:14" x14ac:dyDescent="0.25">
      <c r="A20138">
        <v>218716</v>
      </c>
      <c r="B20138" s="1">
        <v>42718</v>
      </c>
      <c r="D20138" s="1">
        <v>42892</v>
      </c>
      <c r="E20138" s="2">
        <f t="shared" si="314"/>
        <v>125</v>
      </c>
      <c r="F20138" t="s">
        <v>202</v>
      </c>
      <c r="G20138">
        <v>0</v>
      </c>
      <c r="H20138" t="s">
        <v>203</v>
      </c>
      <c r="I20138">
        <v>1650</v>
      </c>
      <c r="J20138">
        <v>255</v>
      </c>
      <c r="K20138">
        <v>400</v>
      </c>
      <c r="L20138">
        <v>66000</v>
      </c>
      <c r="M20138" t="s">
        <v>1353</v>
      </c>
    </row>
    <row r="20139" spans="1:14" x14ac:dyDescent="0.25">
      <c r="A20139">
        <v>224233</v>
      </c>
      <c r="B20139" s="1">
        <v>42769</v>
      </c>
      <c r="D20139" s="1">
        <v>42898</v>
      </c>
      <c r="E20139" s="2">
        <f t="shared" si="314"/>
        <v>92</v>
      </c>
      <c r="F20139" t="s">
        <v>456</v>
      </c>
      <c r="G20139">
        <v>0</v>
      </c>
      <c r="H20139" t="s">
        <v>200</v>
      </c>
      <c r="I20139">
        <v>2300</v>
      </c>
      <c r="J20139">
        <v>350</v>
      </c>
      <c r="K20139">
        <v>400</v>
      </c>
      <c r="L20139">
        <v>59100</v>
      </c>
      <c r="N20139" t="s">
        <v>50</v>
      </c>
    </row>
    <row r="20140" spans="1:14" x14ac:dyDescent="0.25">
      <c r="A20140">
        <v>223716</v>
      </c>
      <c r="B20140" s="1">
        <v>42766</v>
      </c>
      <c r="D20140" s="1">
        <v>42892</v>
      </c>
      <c r="E20140" s="2">
        <f t="shared" si="314"/>
        <v>91</v>
      </c>
      <c r="F20140" t="s">
        <v>202</v>
      </c>
      <c r="G20140">
        <v>0</v>
      </c>
      <c r="H20140" t="s">
        <v>200</v>
      </c>
      <c r="I20140">
        <v>1900</v>
      </c>
      <c r="J20140">
        <v>350</v>
      </c>
      <c r="K20140">
        <v>400</v>
      </c>
    </row>
    <row r="20141" spans="1:14" x14ac:dyDescent="0.25">
      <c r="A20141">
        <v>224799</v>
      </c>
      <c r="B20141" s="1">
        <v>42774</v>
      </c>
      <c r="D20141" s="1">
        <v>42898</v>
      </c>
      <c r="E20141" s="2">
        <f t="shared" si="314"/>
        <v>89</v>
      </c>
      <c r="F20141" t="s">
        <v>456</v>
      </c>
      <c r="G20141">
        <v>0</v>
      </c>
      <c r="H20141" t="s">
        <v>200</v>
      </c>
      <c r="I20141">
        <v>2572</v>
      </c>
      <c r="J20141">
        <v>400</v>
      </c>
      <c r="K20141">
        <v>450</v>
      </c>
      <c r="L20141">
        <v>79000</v>
      </c>
      <c r="N20141" t="s">
        <v>17</v>
      </c>
    </row>
    <row r="20142" spans="1:14" x14ac:dyDescent="0.25">
      <c r="A20142">
        <v>221299</v>
      </c>
      <c r="B20142" s="1">
        <v>42746</v>
      </c>
      <c r="D20142" s="1">
        <v>42892</v>
      </c>
      <c r="E20142" s="2">
        <f t="shared" si="314"/>
        <v>105</v>
      </c>
      <c r="F20142" t="s">
        <v>202</v>
      </c>
      <c r="G20142">
        <v>0</v>
      </c>
      <c r="H20142" t="s">
        <v>203</v>
      </c>
      <c r="I20142">
        <v>4000</v>
      </c>
      <c r="J20142">
        <v>300</v>
      </c>
      <c r="K20142">
        <v>430</v>
      </c>
      <c r="L20142">
        <v>90000</v>
      </c>
      <c r="N20142" t="s">
        <v>27</v>
      </c>
    </row>
    <row r="20143" spans="1:14" x14ac:dyDescent="0.25">
      <c r="A20143">
        <v>218188</v>
      </c>
      <c r="B20143" s="1">
        <v>42712</v>
      </c>
      <c r="D20143" s="1">
        <v>42892</v>
      </c>
      <c r="E20143" s="2">
        <f t="shared" si="314"/>
        <v>129</v>
      </c>
      <c r="F20143" t="s">
        <v>202</v>
      </c>
      <c r="G20143">
        <v>0</v>
      </c>
      <c r="H20143" t="s">
        <v>200</v>
      </c>
      <c r="I20143">
        <v>750</v>
      </c>
      <c r="J20143">
        <v>250</v>
      </c>
      <c r="K20143">
        <v>426</v>
      </c>
      <c r="M20143" t="s">
        <v>1354</v>
      </c>
    </row>
    <row r="20144" spans="1:14" x14ac:dyDescent="0.25">
      <c r="A20144">
        <v>221158</v>
      </c>
      <c r="B20144" s="1">
        <v>42745</v>
      </c>
      <c r="D20144" s="1">
        <v>42892</v>
      </c>
      <c r="E20144" s="2">
        <f t="shared" si="314"/>
        <v>106</v>
      </c>
      <c r="F20144" t="s">
        <v>202</v>
      </c>
      <c r="G20144">
        <v>1</v>
      </c>
      <c r="H20144" t="s">
        <v>200</v>
      </c>
      <c r="I20144">
        <v>2850</v>
      </c>
      <c r="J20144">
        <v>425</v>
      </c>
      <c r="K20144">
        <v>450</v>
      </c>
      <c r="L20144">
        <v>77500</v>
      </c>
      <c r="N20144" t="s">
        <v>21</v>
      </c>
    </row>
    <row r="20145" spans="1:14" x14ac:dyDescent="0.25">
      <c r="A20145">
        <v>227974</v>
      </c>
      <c r="B20145" s="1">
        <v>42796</v>
      </c>
      <c r="D20145" s="1">
        <v>42898</v>
      </c>
      <c r="E20145" s="2">
        <f t="shared" si="314"/>
        <v>73</v>
      </c>
      <c r="F20145" t="s">
        <v>456</v>
      </c>
      <c r="G20145">
        <v>0</v>
      </c>
      <c r="H20145" t="s">
        <v>203</v>
      </c>
      <c r="I20145">
        <v>1787</v>
      </c>
      <c r="J20145">
        <v>350</v>
      </c>
      <c r="K20145">
        <v>480</v>
      </c>
      <c r="N20145" t="s">
        <v>27</v>
      </c>
    </row>
    <row r="20146" spans="1:14" x14ac:dyDescent="0.25">
      <c r="A20146">
        <v>228525</v>
      </c>
      <c r="B20146" s="1">
        <v>42802</v>
      </c>
      <c r="D20146" s="1">
        <v>42898</v>
      </c>
      <c r="E20146" s="2">
        <f t="shared" si="314"/>
        <v>69</v>
      </c>
      <c r="F20146" t="s">
        <v>456</v>
      </c>
      <c r="G20146">
        <v>0</v>
      </c>
      <c r="H20146" t="s">
        <v>200</v>
      </c>
      <c r="I20146">
        <v>1200</v>
      </c>
      <c r="J20146">
        <v>350</v>
      </c>
      <c r="K20146">
        <v>400</v>
      </c>
    </row>
    <row r="20147" spans="1:14" x14ac:dyDescent="0.25">
      <c r="A20147">
        <v>227823</v>
      </c>
      <c r="B20147" s="1">
        <v>42796</v>
      </c>
      <c r="D20147" s="1">
        <v>42898</v>
      </c>
      <c r="E20147" s="2">
        <f t="shared" si="314"/>
        <v>73</v>
      </c>
      <c r="F20147" t="s">
        <v>456</v>
      </c>
      <c r="G20147">
        <v>0</v>
      </c>
      <c r="H20147" t="s">
        <v>200</v>
      </c>
      <c r="I20147">
        <v>1900</v>
      </c>
      <c r="J20147">
        <v>350</v>
      </c>
      <c r="K20147">
        <v>400</v>
      </c>
    </row>
    <row r="20148" spans="1:14" x14ac:dyDescent="0.25">
      <c r="A20148">
        <v>228816</v>
      </c>
      <c r="B20148" s="1">
        <v>42802</v>
      </c>
      <c r="D20148" s="1">
        <v>42898</v>
      </c>
      <c r="E20148" s="2">
        <f t="shared" si="314"/>
        <v>69</v>
      </c>
      <c r="F20148" t="s">
        <v>456</v>
      </c>
      <c r="G20148">
        <v>0</v>
      </c>
      <c r="H20148" t="s">
        <v>200</v>
      </c>
      <c r="I20148">
        <v>910</v>
      </c>
      <c r="J20148">
        <v>300</v>
      </c>
      <c r="K20148">
        <v>400</v>
      </c>
    </row>
    <row r="20149" spans="1:14" x14ac:dyDescent="0.25">
      <c r="A20149">
        <v>228333</v>
      </c>
      <c r="B20149" s="1">
        <v>42801</v>
      </c>
      <c r="D20149" s="1">
        <v>42898</v>
      </c>
      <c r="E20149" s="2">
        <f t="shared" si="314"/>
        <v>70</v>
      </c>
      <c r="F20149" t="s">
        <v>456</v>
      </c>
      <c r="G20149">
        <v>0</v>
      </c>
      <c r="H20149" t="s">
        <v>200</v>
      </c>
      <c r="I20149">
        <v>2200</v>
      </c>
      <c r="J20149">
        <v>425</v>
      </c>
      <c r="K20149">
        <v>400</v>
      </c>
      <c r="N20149" t="s">
        <v>83</v>
      </c>
    </row>
    <row r="20150" spans="1:14" x14ac:dyDescent="0.25">
      <c r="A20150">
        <v>229381</v>
      </c>
      <c r="B20150" s="1">
        <v>42808</v>
      </c>
      <c r="D20150" s="1">
        <v>42898</v>
      </c>
      <c r="E20150" s="2">
        <f t="shared" si="314"/>
        <v>65</v>
      </c>
      <c r="F20150" t="s">
        <v>456</v>
      </c>
      <c r="G20150">
        <v>0</v>
      </c>
      <c r="H20150" t="s">
        <v>200</v>
      </c>
      <c r="I20150">
        <v>930</v>
      </c>
      <c r="J20150">
        <v>340</v>
      </c>
      <c r="K20150">
        <v>390</v>
      </c>
      <c r="L20150">
        <v>11300</v>
      </c>
      <c r="N20150" t="s">
        <v>104</v>
      </c>
    </row>
    <row r="20151" spans="1:14" x14ac:dyDescent="0.25">
      <c r="A20151">
        <v>229396</v>
      </c>
      <c r="B20151" s="1">
        <v>42808</v>
      </c>
      <c r="D20151" s="1">
        <v>42892</v>
      </c>
      <c r="E20151" s="2">
        <f t="shared" si="314"/>
        <v>61</v>
      </c>
      <c r="F20151" t="s">
        <v>202</v>
      </c>
      <c r="G20151">
        <v>0</v>
      </c>
      <c r="H20151" t="s">
        <v>203</v>
      </c>
      <c r="I20151">
        <v>2290</v>
      </c>
      <c r="J20151">
        <v>400</v>
      </c>
      <c r="K20151">
        <v>450</v>
      </c>
      <c r="L20151">
        <v>74840</v>
      </c>
      <c r="N20151" t="s">
        <v>15</v>
      </c>
    </row>
    <row r="20152" spans="1:14" x14ac:dyDescent="0.25">
      <c r="A20152">
        <v>229397</v>
      </c>
      <c r="B20152" s="1">
        <v>42808</v>
      </c>
      <c r="D20152" s="1">
        <v>42898</v>
      </c>
      <c r="E20152" s="2">
        <f t="shared" si="314"/>
        <v>65</v>
      </c>
      <c r="F20152" t="s">
        <v>456</v>
      </c>
      <c r="G20152">
        <v>0</v>
      </c>
      <c r="H20152" t="s">
        <v>203</v>
      </c>
      <c r="I20152">
        <v>2500</v>
      </c>
      <c r="J20152">
        <v>356</v>
      </c>
      <c r="K20152">
        <v>450</v>
      </c>
      <c r="L20152">
        <v>56500</v>
      </c>
      <c r="N20152" t="s">
        <v>21</v>
      </c>
    </row>
    <row r="20153" spans="1:14" x14ac:dyDescent="0.25">
      <c r="A20153">
        <v>228631</v>
      </c>
      <c r="B20153" s="1">
        <v>42801</v>
      </c>
      <c r="D20153" s="1">
        <v>42892</v>
      </c>
      <c r="E20153" s="2">
        <f t="shared" si="314"/>
        <v>66</v>
      </c>
      <c r="F20153" t="s">
        <v>202</v>
      </c>
      <c r="G20153">
        <v>0</v>
      </c>
      <c r="H20153" t="s">
        <v>200</v>
      </c>
      <c r="I20153">
        <v>1200</v>
      </c>
      <c r="J20153">
        <v>349</v>
      </c>
      <c r="K20153">
        <v>395</v>
      </c>
    </row>
    <row r="20154" spans="1:14" x14ac:dyDescent="0.25">
      <c r="A20154">
        <v>229763</v>
      </c>
      <c r="B20154" s="1">
        <v>42809</v>
      </c>
      <c r="D20154" s="1">
        <v>42892</v>
      </c>
      <c r="E20154" s="2">
        <f t="shared" si="314"/>
        <v>60</v>
      </c>
      <c r="F20154" t="s">
        <v>202</v>
      </c>
      <c r="G20154">
        <v>0</v>
      </c>
      <c r="H20154" t="s">
        <v>203</v>
      </c>
      <c r="I20154">
        <v>2850</v>
      </c>
      <c r="J20154">
        <v>400</v>
      </c>
      <c r="K20154">
        <v>455</v>
      </c>
      <c r="L20154">
        <v>126980</v>
      </c>
      <c r="N20154" t="s">
        <v>15</v>
      </c>
    </row>
    <row r="20155" spans="1:14" x14ac:dyDescent="0.25">
      <c r="A20155">
        <v>229896</v>
      </c>
      <c r="B20155" s="1">
        <v>42808</v>
      </c>
      <c r="D20155" s="1">
        <v>42898</v>
      </c>
      <c r="E20155" s="2">
        <f t="shared" si="314"/>
        <v>65</v>
      </c>
      <c r="F20155" t="s">
        <v>456</v>
      </c>
      <c r="G20155">
        <v>0</v>
      </c>
      <c r="H20155" t="s">
        <v>200</v>
      </c>
      <c r="I20155">
        <v>1800</v>
      </c>
      <c r="J20155">
        <v>350</v>
      </c>
      <c r="K20155">
        <v>400</v>
      </c>
      <c r="M20155" t="s">
        <v>1355</v>
      </c>
    </row>
    <row r="20156" spans="1:14" x14ac:dyDescent="0.25">
      <c r="A20156">
        <v>229897</v>
      </c>
      <c r="B20156" s="1">
        <v>42807</v>
      </c>
      <c r="D20156" s="1">
        <v>42892</v>
      </c>
      <c r="E20156" s="2">
        <f t="shared" si="314"/>
        <v>62</v>
      </c>
      <c r="F20156" t="s">
        <v>202</v>
      </c>
      <c r="G20156">
        <v>0</v>
      </c>
      <c r="H20156" t="s">
        <v>200</v>
      </c>
      <c r="I20156">
        <v>1</v>
      </c>
      <c r="J20156">
        <v>1</v>
      </c>
      <c r="K20156">
        <v>1</v>
      </c>
      <c r="M20156" t="s">
        <v>659</v>
      </c>
    </row>
    <row r="20157" spans="1:14" x14ac:dyDescent="0.25">
      <c r="A20157">
        <v>229615</v>
      </c>
      <c r="B20157" s="1">
        <v>42804</v>
      </c>
      <c r="D20157" s="1">
        <v>42898</v>
      </c>
      <c r="E20157" s="2">
        <f t="shared" si="314"/>
        <v>67</v>
      </c>
      <c r="F20157" t="s">
        <v>456</v>
      </c>
      <c r="G20157">
        <v>0</v>
      </c>
      <c r="H20157" t="s">
        <v>200</v>
      </c>
      <c r="I20157">
        <v>2700</v>
      </c>
      <c r="J20157">
        <v>320</v>
      </c>
      <c r="K20157">
        <v>430</v>
      </c>
      <c r="N20157" t="s">
        <v>17</v>
      </c>
    </row>
    <row r="20158" spans="1:14" x14ac:dyDescent="0.25">
      <c r="A20158">
        <v>229616</v>
      </c>
      <c r="B20158" s="1">
        <v>42804</v>
      </c>
      <c r="D20158" s="1">
        <v>42913</v>
      </c>
      <c r="E20158" s="2">
        <f t="shared" si="314"/>
        <v>78</v>
      </c>
      <c r="F20158" t="s">
        <v>1356</v>
      </c>
      <c r="G20158">
        <v>0</v>
      </c>
      <c r="H20158" t="s">
        <v>200</v>
      </c>
      <c r="I20158">
        <v>2700</v>
      </c>
      <c r="J20158">
        <v>350</v>
      </c>
      <c r="K20158">
        <v>400</v>
      </c>
      <c r="M20158" t="s">
        <v>1357</v>
      </c>
      <c r="N20158" t="s">
        <v>14</v>
      </c>
    </row>
    <row r="20159" spans="1:14" x14ac:dyDescent="0.25">
      <c r="A20159">
        <v>229618</v>
      </c>
      <c r="B20159" s="1">
        <v>42804</v>
      </c>
      <c r="D20159" s="1">
        <v>42913</v>
      </c>
      <c r="E20159" s="2">
        <f t="shared" si="314"/>
        <v>78</v>
      </c>
      <c r="F20159" t="s">
        <v>1358</v>
      </c>
      <c r="G20159">
        <v>0</v>
      </c>
      <c r="H20159" t="s">
        <v>200</v>
      </c>
      <c r="I20159">
        <v>2700</v>
      </c>
      <c r="J20159">
        <v>350</v>
      </c>
      <c r="K20159">
        <v>400</v>
      </c>
      <c r="N20159" t="s">
        <v>14</v>
      </c>
    </row>
    <row r="20160" spans="1:14" x14ac:dyDescent="0.25">
      <c r="A20160">
        <v>229620</v>
      </c>
      <c r="B20160" s="1">
        <v>42804</v>
      </c>
      <c r="D20160" s="1">
        <v>42913</v>
      </c>
      <c r="E20160" s="2">
        <f t="shared" si="314"/>
        <v>78</v>
      </c>
      <c r="F20160" t="s">
        <v>1359</v>
      </c>
      <c r="G20160">
        <v>0</v>
      </c>
      <c r="H20160" t="s">
        <v>200</v>
      </c>
      <c r="I20160">
        <v>2700</v>
      </c>
      <c r="J20160">
        <v>350</v>
      </c>
      <c r="K20160">
        <v>400</v>
      </c>
      <c r="N20160" t="s">
        <v>14</v>
      </c>
    </row>
    <row r="20161" spans="1:14" x14ac:dyDescent="0.25">
      <c r="A20161">
        <v>229621</v>
      </c>
      <c r="B20161" s="1">
        <v>42804</v>
      </c>
      <c r="D20161" s="1">
        <v>42913</v>
      </c>
      <c r="E20161" s="2">
        <f t="shared" si="314"/>
        <v>78</v>
      </c>
      <c r="F20161" t="s">
        <v>1360</v>
      </c>
      <c r="G20161">
        <v>0</v>
      </c>
      <c r="H20161" t="s">
        <v>200</v>
      </c>
      <c r="I20161">
        <v>2700</v>
      </c>
      <c r="J20161">
        <v>350</v>
      </c>
      <c r="K20161">
        <v>400</v>
      </c>
      <c r="N20161" t="s">
        <v>14</v>
      </c>
    </row>
    <row r="20162" spans="1:14" x14ac:dyDescent="0.25">
      <c r="A20162">
        <v>229622</v>
      </c>
      <c r="B20162" s="1">
        <v>42804</v>
      </c>
      <c r="D20162" s="1">
        <v>42913</v>
      </c>
      <c r="E20162" s="2">
        <f t="shared" ref="E20162:E20225" si="315">IF(C20162,NETWORKDAYS(B20162,C20162),NETWORKDAYS(B20162,D20162))</f>
        <v>78</v>
      </c>
      <c r="F20162" t="s">
        <v>1361</v>
      </c>
      <c r="G20162">
        <v>0</v>
      </c>
      <c r="H20162" t="s">
        <v>200</v>
      </c>
      <c r="I20162">
        <v>2700</v>
      </c>
      <c r="J20162">
        <v>350</v>
      </c>
      <c r="K20162">
        <v>400</v>
      </c>
      <c r="N20162" t="s">
        <v>14</v>
      </c>
    </row>
    <row r="20163" spans="1:14" x14ac:dyDescent="0.25">
      <c r="A20163">
        <v>229671</v>
      </c>
      <c r="B20163" s="1">
        <v>42809</v>
      </c>
      <c r="D20163" s="1">
        <v>42898</v>
      </c>
      <c r="E20163" s="2">
        <f t="shared" si="315"/>
        <v>64</v>
      </c>
      <c r="F20163" t="s">
        <v>456</v>
      </c>
      <c r="G20163">
        <v>0</v>
      </c>
      <c r="H20163" t="s">
        <v>200</v>
      </c>
      <c r="I20163">
        <v>1136</v>
      </c>
      <c r="J20163">
        <v>268</v>
      </c>
      <c r="K20163">
        <v>375</v>
      </c>
      <c r="L20163">
        <v>36000</v>
      </c>
    </row>
    <row r="20164" spans="1:14" x14ac:dyDescent="0.25">
      <c r="A20164">
        <v>228912</v>
      </c>
      <c r="B20164" s="1">
        <v>42803</v>
      </c>
      <c r="D20164" s="1">
        <v>42888</v>
      </c>
      <c r="E20164" s="2">
        <f t="shared" si="315"/>
        <v>62</v>
      </c>
      <c r="F20164" t="s">
        <v>1362</v>
      </c>
      <c r="G20164">
        <v>0</v>
      </c>
      <c r="H20164" t="s">
        <v>200</v>
      </c>
      <c r="I20164">
        <v>1200</v>
      </c>
      <c r="J20164">
        <v>345</v>
      </c>
      <c r="K20164">
        <v>400</v>
      </c>
    </row>
    <row r="20165" spans="1:14" x14ac:dyDescent="0.25">
      <c r="A20165">
        <v>228968</v>
      </c>
      <c r="B20165" s="1">
        <v>42803</v>
      </c>
      <c r="D20165" s="1">
        <v>42898</v>
      </c>
      <c r="E20165" s="2">
        <f t="shared" si="315"/>
        <v>68</v>
      </c>
      <c r="F20165" t="s">
        <v>456</v>
      </c>
      <c r="G20165">
        <v>0</v>
      </c>
      <c r="H20165" t="s">
        <v>200</v>
      </c>
      <c r="I20165">
        <v>804</v>
      </c>
      <c r="J20165">
        <v>350</v>
      </c>
      <c r="K20165">
        <v>400</v>
      </c>
      <c r="N20165" t="s">
        <v>43</v>
      </c>
    </row>
    <row r="20166" spans="1:14" x14ac:dyDescent="0.25">
      <c r="A20166">
        <v>228970</v>
      </c>
      <c r="B20166" s="1">
        <v>42803</v>
      </c>
      <c r="D20166" s="1">
        <v>42898</v>
      </c>
      <c r="E20166" s="2">
        <f t="shared" si="315"/>
        <v>68</v>
      </c>
      <c r="F20166" t="s">
        <v>456</v>
      </c>
      <c r="G20166">
        <v>0</v>
      </c>
      <c r="H20166" t="s">
        <v>200</v>
      </c>
      <c r="I20166">
        <v>1230</v>
      </c>
      <c r="J20166">
        <v>240</v>
      </c>
      <c r="K20166">
        <v>318</v>
      </c>
    </row>
    <row r="20167" spans="1:14" x14ac:dyDescent="0.25">
      <c r="A20167">
        <v>228976</v>
      </c>
      <c r="B20167" s="1">
        <v>42803</v>
      </c>
      <c r="D20167" s="1">
        <v>42892</v>
      </c>
      <c r="E20167" s="2">
        <f t="shared" si="315"/>
        <v>64</v>
      </c>
      <c r="F20167" t="s">
        <v>202</v>
      </c>
      <c r="G20167">
        <v>0</v>
      </c>
      <c r="H20167" t="s">
        <v>200</v>
      </c>
      <c r="I20167">
        <v>860</v>
      </c>
      <c r="J20167">
        <v>350</v>
      </c>
      <c r="K20167">
        <v>410</v>
      </c>
      <c r="M20167" t="s">
        <v>723</v>
      </c>
    </row>
    <row r="20168" spans="1:14" x14ac:dyDescent="0.25">
      <c r="A20168">
        <v>228979</v>
      </c>
      <c r="B20168" s="1">
        <v>42803</v>
      </c>
      <c r="D20168" s="1">
        <v>42898</v>
      </c>
      <c r="E20168" s="2">
        <f t="shared" si="315"/>
        <v>68</v>
      </c>
      <c r="F20168" t="s">
        <v>456</v>
      </c>
      <c r="G20168">
        <v>0</v>
      </c>
      <c r="H20168" t="s">
        <v>200</v>
      </c>
      <c r="I20168">
        <v>923</v>
      </c>
      <c r="J20168">
        <v>350</v>
      </c>
      <c r="K20168">
        <v>400</v>
      </c>
      <c r="N20168" t="s">
        <v>43</v>
      </c>
    </row>
    <row r="20169" spans="1:14" x14ac:dyDescent="0.25">
      <c r="A20169">
        <v>229771</v>
      </c>
      <c r="B20169" s="1">
        <v>42809</v>
      </c>
      <c r="D20169" s="1">
        <v>42892</v>
      </c>
      <c r="E20169" s="2">
        <f t="shared" si="315"/>
        <v>60</v>
      </c>
      <c r="F20169" t="s">
        <v>202</v>
      </c>
      <c r="G20169">
        <v>0</v>
      </c>
      <c r="H20169" t="s">
        <v>203</v>
      </c>
      <c r="I20169">
        <v>2571</v>
      </c>
      <c r="J20169">
        <v>425</v>
      </c>
      <c r="K20169">
        <v>450</v>
      </c>
      <c r="L20169">
        <v>90000</v>
      </c>
      <c r="N20169" t="s">
        <v>17</v>
      </c>
    </row>
    <row r="20170" spans="1:14" x14ac:dyDescent="0.25">
      <c r="A20170">
        <v>229921</v>
      </c>
      <c r="B20170" s="1">
        <v>42808</v>
      </c>
      <c r="D20170" s="1">
        <v>42898</v>
      </c>
      <c r="E20170" s="2">
        <f t="shared" si="315"/>
        <v>65</v>
      </c>
      <c r="F20170" t="s">
        <v>456</v>
      </c>
      <c r="G20170">
        <v>0</v>
      </c>
      <c r="H20170" t="s">
        <v>200</v>
      </c>
      <c r="I20170">
        <v>1100</v>
      </c>
      <c r="J20170">
        <v>348</v>
      </c>
      <c r="K20170">
        <v>390</v>
      </c>
    </row>
    <row r="20171" spans="1:14" x14ac:dyDescent="0.25">
      <c r="A20171">
        <v>230026</v>
      </c>
      <c r="B20171" s="1">
        <v>42810</v>
      </c>
      <c r="D20171" s="1">
        <v>42892</v>
      </c>
      <c r="E20171" s="2">
        <f t="shared" si="315"/>
        <v>59</v>
      </c>
      <c r="F20171" t="s">
        <v>202</v>
      </c>
      <c r="G20171">
        <v>1</v>
      </c>
      <c r="H20171" t="s">
        <v>203</v>
      </c>
      <c r="I20171">
        <v>1508</v>
      </c>
      <c r="J20171">
        <v>387</v>
      </c>
      <c r="K20171">
        <v>400</v>
      </c>
      <c r="L20171">
        <v>60000</v>
      </c>
    </row>
    <row r="20172" spans="1:14" x14ac:dyDescent="0.25">
      <c r="A20172">
        <v>228988</v>
      </c>
      <c r="B20172" s="1">
        <v>42804</v>
      </c>
      <c r="D20172" s="1">
        <v>42892</v>
      </c>
      <c r="E20172" s="2">
        <f t="shared" si="315"/>
        <v>63</v>
      </c>
      <c r="F20172" t="s">
        <v>202</v>
      </c>
      <c r="G20172">
        <v>0</v>
      </c>
      <c r="H20172" t="s">
        <v>203</v>
      </c>
      <c r="I20172">
        <v>2571</v>
      </c>
      <c r="J20172">
        <v>425</v>
      </c>
      <c r="K20172">
        <v>450</v>
      </c>
      <c r="L20172">
        <v>90000</v>
      </c>
      <c r="N20172" t="s">
        <v>17</v>
      </c>
    </row>
    <row r="20173" spans="1:14" x14ac:dyDescent="0.25">
      <c r="A20173">
        <v>230065</v>
      </c>
      <c r="B20173" s="1">
        <v>42809</v>
      </c>
      <c r="D20173" s="1">
        <v>42898</v>
      </c>
      <c r="E20173" s="2">
        <f t="shared" si="315"/>
        <v>64</v>
      </c>
      <c r="F20173" t="s">
        <v>456</v>
      </c>
      <c r="G20173">
        <v>0</v>
      </c>
      <c r="H20173" t="s">
        <v>200</v>
      </c>
      <c r="I20173">
        <v>1232</v>
      </c>
      <c r="J20173">
        <v>255</v>
      </c>
      <c r="K20173">
        <v>260</v>
      </c>
      <c r="N20173" t="s">
        <v>406</v>
      </c>
    </row>
    <row r="20174" spans="1:14" x14ac:dyDescent="0.25">
      <c r="A20174">
        <v>230077</v>
      </c>
      <c r="B20174" s="1">
        <v>42809</v>
      </c>
      <c r="D20174" s="1">
        <v>42898</v>
      </c>
      <c r="E20174" s="2">
        <f t="shared" si="315"/>
        <v>64</v>
      </c>
      <c r="F20174" t="s">
        <v>456</v>
      </c>
      <c r="G20174">
        <v>0</v>
      </c>
      <c r="H20174" t="s">
        <v>203</v>
      </c>
      <c r="I20174">
        <v>4060</v>
      </c>
      <c r="J20174">
        <v>605</v>
      </c>
      <c r="K20174">
        <v>400</v>
      </c>
      <c r="N20174" t="s">
        <v>14</v>
      </c>
    </row>
    <row r="20175" spans="1:14" x14ac:dyDescent="0.25">
      <c r="A20175">
        <v>228381</v>
      </c>
      <c r="B20175" s="1">
        <v>42801</v>
      </c>
      <c r="D20175" s="1">
        <v>42892</v>
      </c>
      <c r="E20175" s="2">
        <f t="shared" si="315"/>
        <v>66</v>
      </c>
      <c r="F20175" t="s">
        <v>202</v>
      </c>
      <c r="G20175">
        <v>0</v>
      </c>
      <c r="H20175" t="s">
        <v>203</v>
      </c>
      <c r="I20175">
        <v>2995</v>
      </c>
      <c r="J20175">
        <v>405</v>
      </c>
      <c r="K20175">
        <v>450</v>
      </c>
      <c r="L20175">
        <v>81000</v>
      </c>
      <c r="N20175" t="s">
        <v>17</v>
      </c>
    </row>
    <row r="20176" spans="1:14" x14ac:dyDescent="0.25">
      <c r="A20176">
        <v>226871</v>
      </c>
      <c r="B20176" s="1">
        <v>42790</v>
      </c>
      <c r="D20176" s="1">
        <v>42898</v>
      </c>
      <c r="E20176" s="2">
        <f t="shared" si="315"/>
        <v>77</v>
      </c>
      <c r="F20176" t="s">
        <v>456</v>
      </c>
      <c r="G20176">
        <v>0</v>
      </c>
      <c r="H20176" t="s">
        <v>200</v>
      </c>
      <c r="I20176">
        <v>1555</v>
      </c>
      <c r="J20176">
        <v>395</v>
      </c>
      <c r="K20176">
        <v>379</v>
      </c>
    </row>
    <row r="20177" spans="1:14" x14ac:dyDescent="0.25">
      <c r="A20177">
        <v>226882</v>
      </c>
      <c r="B20177" s="1">
        <v>42793</v>
      </c>
      <c r="D20177" s="1">
        <v>42892</v>
      </c>
      <c r="E20177" s="2">
        <f t="shared" si="315"/>
        <v>72</v>
      </c>
      <c r="F20177" t="s">
        <v>202</v>
      </c>
      <c r="G20177">
        <v>0</v>
      </c>
      <c r="H20177" t="s">
        <v>200</v>
      </c>
      <c r="I20177">
        <v>880</v>
      </c>
      <c r="J20177">
        <v>398</v>
      </c>
      <c r="K20177">
        <v>370</v>
      </c>
    </row>
    <row r="20178" spans="1:14" x14ac:dyDescent="0.25">
      <c r="A20178">
        <v>226956</v>
      </c>
      <c r="B20178" s="1">
        <v>42787</v>
      </c>
      <c r="D20178" s="1">
        <v>42898</v>
      </c>
      <c r="E20178" s="2">
        <f t="shared" si="315"/>
        <v>80</v>
      </c>
      <c r="F20178" t="s">
        <v>456</v>
      </c>
      <c r="G20178">
        <v>0</v>
      </c>
      <c r="H20178" t="s">
        <v>200</v>
      </c>
      <c r="I20178">
        <v>1900</v>
      </c>
      <c r="J20178">
        <v>350</v>
      </c>
      <c r="K20178">
        <v>400</v>
      </c>
    </row>
    <row r="20179" spans="1:14" x14ac:dyDescent="0.25">
      <c r="A20179">
        <v>227054</v>
      </c>
      <c r="B20179" s="1">
        <v>42789</v>
      </c>
      <c r="D20179" s="1">
        <v>42898</v>
      </c>
      <c r="E20179" s="2">
        <f t="shared" si="315"/>
        <v>78</v>
      </c>
      <c r="F20179" t="s">
        <v>456</v>
      </c>
      <c r="G20179">
        <v>0</v>
      </c>
      <c r="H20179" t="s">
        <v>200</v>
      </c>
      <c r="I20179">
        <v>1800</v>
      </c>
      <c r="J20179">
        <v>300</v>
      </c>
      <c r="K20179">
        <v>420</v>
      </c>
      <c r="M20179" t="s">
        <v>1363</v>
      </c>
    </row>
    <row r="20180" spans="1:14" x14ac:dyDescent="0.25">
      <c r="A20180">
        <v>227062</v>
      </c>
      <c r="B20180" s="1">
        <v>42790</v>
      </c>
      <c r="D20180" s="1">
        <v>42913</v>
      </c>
      <c r="E20180" s="2">
        <f t="shared" si="315"/>
        <v>88</v>
      </c>
      <c r="F20180" t="s">
        <v>1364</v>
      </c>
      <c r="G20180">
        <v>0</v>
      </c>
      <c r="H20180" t="s">
        <v>200</v>
      </c>
      <c r="I20180">
        <v>2700</v>
      </c>
      <c r="J20180">
        <v>350</v>
      </c>
      <c r="K20180">
        <v>400</v>
      </c>
      <c r="M20180" t="s">
        <v>1365</v>
      </c>
      <c r="N20180" t="s">
        <v>14</v>
      </c>
    </row>
    <row r="20181" spans="1:14" x14ac:dyDescent="0.25">
      <c r="A20181">
        <v>226849</v>
      </c>
      <c r="B20181" s="1">
        <v>42790</v>
      </c>
      <c r="D20181" s="1">
        <v>42892</v>
      </c>
      <c r="E20181" s="2">
        <f t="shared" si="315"/>
        <v>73</v>
      </c>
      <c r="F20181" t="s">
        <v>202</v>
      </c>
      <c r="G20181">
        <v>0</v>
      </c>
      <c r="H20181" t="s">
        <v>203</v>
      </c>
      <c r="I20181">
        <v>3600</v>
      </c>
      <c r="J20181">
        <v>700</v>
      </c>
      <c r="K20181">
        <v>430</v>
      </c>
      <c r="N20181" t="s">
        <v>27</v>
      </c>
    </row>
    <row r="20182" spans="1:14" x14ac:dyDescent="0.25">
      <c r="A20182">
        <v>226879</v>
      </c>
      <c r="B20182" s="1">
        <v>42793</v>
      </c>
      <c r="D20182" s="1">
        <v>42892</v>
      </c>
      <c r="E20182" s="2">
        <f t="shared" si="315"/>
        <v>72</v>
      </c>
      <c r="F20182" t="s">
        <v>202</v>
      </c>
      <c r="G20182">
        <v>0</v>
      </c>
      <c r="H20182" t="s">
        <v>200</v>
      </c>
      <c r="I20182">
        <v>880</v>
      </c>
      <c r="J20182">
        <v>398</v>
      </c>
      <c r="K20182">
        <v>370</v>
      </c>
    </row>
    <row r="20183" spans="1:14" x14ac:dyDescent="0.25">
      <c r="A20183">
        <v>227032</v>
      </c>
      <c r="B20183" s="1">
        <v>42793</v>
      </c>
      <c r="D20183" s="1">
        <v>42892</v>
      </c>
      <c r="E20183" s="2">
        <f t="shared" si="315"/>
        <v>72</v>
      </c>
      <c r="F20183" t="s">
        <v>202</v>
      </c>
      <c r="G20183">
        <v>0</v>
      </c>
      <c r="H20183" t="s">
        <v>203</v>
      </c>
      <c r="I20183">
        <v>1875</v>
      </c>
      <c r="J20183">
        <v>300</v>
      </c>
      <c r="K20183">
        <v>430</v>
      </c>
      <c r="M20183" t="s">
        <v>1366</v>
      </c>
      <c r="N20183" t="s">
        <v>17</v>
      </c>
    </row>
    <row r="20184" spans="1:14" x14ac:dyDescent="0.25">
      <c r="A20184">
        <v>227057</v>
      </c>
      <c r="B20184" s="1">
        <v>42788</v>
      </c>
      <c r="D20184" s="1">
        <v>42898</v>
      </c>
      <c r="E20184" s="2">
        <f t="shared" si="315"/>
        <v>79</v>
      </c>
      <c r="F20184" t="s">
        <v>456</v>
      </c>
      <c r="G20184">
        <v>0</v>
      </c>
      <c r="H20184" t="s">
        <v>200</v>
      </c>
      <c r="I20184">
        <v>2283</v>
      </c>
      <c r="J20184">
        <v>350</v>
      </c>
      <c r="K20184">
        <v>395</v>
      </c>
      <c r="M20184" t="s">
        <v>1367</v>
      </c>
    </row>
    <row r="20185" spans="1:14" x14ac:dyDescent="0.25">
      <c r="A20185">
        <v>227097</v>
      </c>
      <c r="B20185" s="1">
        <v>42790</v>
      </c>
      <c r="D20185" s="1">
        <v>42892</v>
      </c>
      <c r="E20185" s="2">
        <f t="shared" si="315"/>
        <v>73</v>
      </c>
      <c r="F20185" t="s">
        <v>202</v>
      </c>
      <c r="G20185">
        <v>0</v>
      </c>
      <c r="H20185" t="s">
        <v>200</v>
      </c>
      <c r="I20185">
        <v>1650</v>
      </c>
      <c r="J20185">
        <v>349</v>
      </c>
      <c r="K20185">
        <v>395</v>
      </c>
    </row>
    <row r="20186" spans="1:14" x14ac:dyDescent="0.25">
      <c r="A20186">
        <v>227099</v>
      </c>
      <c r="B20186" s="1">
        <v>42790</v>
      </c>
      <c r="D20186" s="1">
        <v>42892</v>
      </c>
      <c r="E20186" s="2">
        <f t="shared" si="315"/>
        <v>73</v>
      </c>
      <c r="F20186" t="s">
        <v>202</v>
      </c>
      <c r="G20186">
        <v>0</v>
      </c>
      <c r="H20186" t="s">
        <v>200</v>
      </c>
      <c r="I20186">
        <v>1650</v>
      </c>
      <c r="J20186">
        <v>349</v>
      </c>
      <c r="K20186">
        <v>395</v>
      </c>
    </row>
    <row r="20187" spans="1:14" x14ac:dyDescent="0.25">
      <c r="A20187">
        <v>227797</v>
      </c>
      <c r="B20187" s="1">
        <v>42796</v>
      </c>
      <c r="D20187" s="1">
        <v>42892</v>
      </c>
      <c r="E20187" s="2">
        <f t="shared" si="315"/>
        <v>69</v>
      </c>
      <c r="F20187" t="s">
        <v>202</v>
      </c>
      <c r="G20187">
        <v>0</v>
      </c>
      <c r="H20187" t="s">
        <v>203</v>
      </c>
      <c r="I20187">
        <v>1650</v>
      </c>
      <c r="J20187">
        <v>290</v>
      </c>
      <c r="K20187">
        <v>390</v>
      </c>
      <c r="N20187" t="s">
        <v>17</v>
      </c>
    </row>
    <row r="20188" spans="1:14" x14ac:dyDescent="0.25">
      <c r="A20188">
        <v>227842</v>
      </c>
      <c r="B20188" s="1">
        <v>42796</v>
      </c>
      <c r="D20188" s="1">
        <v>42892</v>
      </c>
      <c r="E20188" s="2">
        <f t="shared" si="315"/>
        <v>69</v>
      </c>
      <c r="F20188" t="s">
        <v>202</v>
      </c>
      <c r="G20188">
        <v>0</v>
      </c>
      <c r="H20188" t="s">
        <v>203</v>
      </c>
      <c r="I20188">
        <v>2571</v>
      </c>
      <c r="J20188">
        <v>425</v>
      </c>
      <c r="K20188">
        <v>450</v>
      </c>
      <c r="L20188">
        <v>90000</v>
      </c>
      <c r="N20188" t="s">
        <v>17</v>
      </c>
    </row>
    <row r="20189" spans="1:14" x14ac:dyDescent="0.25">
      <c r="A20189">
        <v>238186</v>
      </c>
      <c r="B20189" s="1">
        <v>42878</v>
      </c>
      <c r="D20189" s="1">
        <v>42907</v>
      </c>
      <c r="E20189" s="2">
        <f t="shared" si="315"/>
        <v>22</v>
      </c>
      <c r="F20189" t="s">
        <v>1368</v>
      </c>
      <c r="G20189">
        <v>0</v>
      </c>
      <c r="H20189" t="s">
        <v>203</v>
      </c>
      <c r="I20189">
        <v>3400</v>
      </c>
      <c r="J20189">
        <v>300</v>
      </c>
      <c r="K20189">
        <v>485</v>
      </c>
      <c r="L20189">
        <v>188000</v>
      </c>
      <c r="N20189" t="s">
        <v>25</v>
      </c>
    </row>
    <row r="20190" spans="1:14" x14ac:dyDescent="0.25">
      <c r="A20190">
        <v>238209</v>
      </c>
      <c r="B20190" s="1">
        <v>42878</v>
      </c>
      <c r="D20190" s="1">
        <v>42893</v>
      </c>
      <c r="E20190" s="2">
        <f t="shared" si="315"/>
        <v>12</v>
      </c>
      <c r="F20190" t="s">
        <v>1369</v>
      </c>
      <c r="G20190">
        <v>1</v>
      </c>
      <c r="H20190" t="s">
        <v>203</v>
      </c>
      <c r="I20190">
        <v>3200</v>
      </c>
      <c r="J20190">
        <v>350</v>
      </c>
      <c r="K20190">
        <v>420</v>
      </c>
      <c r="L20190">
        <v>60000</v>
      </c>
      <c r="M20190" t="s">
        <v>1294</v>
      </c>
      <c r="N20190" t="s">
        <v>27</v>
      </c>
    </row>
    <row r="20191" spans="1:14" x14ac:dyDescent="0.25">
      <c r="A20191">
        <v>238211</v>
      </c>
      <c r="B20191" s="1">
        <v>42878</v>
      </c>
      <c r="D20191" s="1">
        <v>42893</v>
      </c>
      <c r="E20191" s="2">
        <f t="shared" si="315"/>
        <v>12</v>
      </c>
      <c r="F20191" t="s">
        <v>1369</v>
      </c>
      <c r="G20191">
        <v>1</v>
      </c>
      <c r="H20191" t="s">
        <v>203</v>
      </c>
      <c r="I20191">
        <v>2800</v>
      </c>
      <c r="J20191">
        <v>350</v>
      </c>
      <c r="K20191">
        <v>420</v>
      </c>
      <c r="L20191">
        <v>60000</v>
      </c>
      <c r="M20191" t="s">
        <v>1294</v>
      </c>
      <c r="N20191" t="s">
        <v>27</v>
      </c>
    </row>
    <row r="20192" spans="1:14" x14ac:dyDescent="0.25">
      <c r="A20192">
        <v>238214</v>
      </c>
      <c r="B20192" s="1">
        <v>42877</v>
      </c>
      <c r="D20192" s="1">
        <v>42898</v>
      </c>
      <c r="E20192" s="2">
        <f t="shared" si="315"/>
        <v>16</v>
      </c>
      <c r="F20192" t="s">
        <v>1370</v>
      </c>
      <c r="G20192">
        <v>0</v>
      </c>
      <c r="H20192" t="s">
        <v>200</v>
      </c>
      <c r="I20192">
        <v>2700</v>
      </c>
      <c r="J20192">
        <v>300</v>
      </c>
      <c r="K20192">
        <v>400</v>
      </c>
      <c r="N20192" t="s">
        <v>21</v>
      </c>
    </row>
    <row r="20193" spans="1:14" x14ac:dyDescent="0.25">
      <c r="A20193">
        <v>238217</v>
      </c>
      <c r="B20193" s="1">
        <v>42878</v>
      </c>
      <c r="D20193" s="1">
        <v>42893</v>
      </c>
      <c r="E20193" s="2">
        <f t="shared" si="315"/>
        <v>12</v>
      </c>
      <c r="F20193" t="s">
        <v>1369</v>
      </c>
      <c r="G20193">
        <v>1</v>
      </c>
      <c r="H20193" t="s">
        <v>203</v>
      </c>
      <c r="I20193">
        <v>3700</v>
      </c>
      <c r="J20193">
        <v>350</v>
      </c>
      <c r="K20193">
        <v>420</v>
      </c>
      <c r="L20193">
        <v>68000</v>
      </c>
      <c r="M20193" t="s">
        <v>1294</v>
      </c>
      <c r="N20193" t="s">
        <v>27</v>
      </c>
    </row>
    <row r="20194" spans="1:14" x14ac:dyDescent="0.25">
      <c r="A20194">
        <v>236246</v>
      </c>
      <c r="B20194" s="1">
        <v>42863</v>
      </c>
      <c r="D20194" s="1">
        <v>42905</v>
      </c>
      <c r="E20194" s="2">
        <f t="shared" si="315"/>
        <v>31</v>
      </c>
      <c r="F20194" t="s">
        <v>1371</v>
      </c>
      <c r="G20194">
        <v>1</v>
      </c>
      <c r="H20194" t="s">
        <v>203</v>
      </c>
      <c r="I20194">
        <v>2950</v>
      </c>
      <c r="J20194">
        <v>450</v>
      </c>
      <c r="K20194">
        <v>440</v>
      </c>
      <c r="L20194">
        <v>138800</v>
      </c>
      <c r="N20194" t="s">
        <v>17</v>
      </c>
    </row>
    <row r="20195" spans="1:14" x14ac:dyDescent="0.25">
      <c r="A20195">
        <v>238224</v>
      </c>
      <c r="B20195" s="1">
        <v>42878</v>
      </c>
      <c r="D20195" s="1">
        <v>42914</v>
      </c>
      <c r="E20195" s="2">
        <f t="shared" si="315"/>
        <v>27</v>
      </c>
      <c r="F20195" t="s">
        <v>219</v>
      </c>
      <c r="G20195">
        <v>1</v>
      </c>
      <c r="H20195" t="s">
        <v>203</v>
      </c>
      <c r="I20195">
        <v>2930</v>
      </c>
      <c r="J20195">
        <v>350</v>
      </c>
      <c r="K20195">
        <v>425</v>
      </c>
      <c r="L20195">
        <v>135000</v>
      </c>
      <c r="N20195" t="s">
        <v>15</v>
      </c>
    </row>
    <row r="20196" spans="1:14" x14ac:dyDescent="0.25">
      <c r="A20196">
        <v>238230</v>
      </c>
      <c r="B20196" s="1">
        <v>42878</v>
      </c>
      <c r="D20196" s="1">
        <v>42893</v>
      </c>
      <c r="E20196" s="2">
        <f t="shared" si="315"/>
        <v>12</v>
      </c>
      <c r="F20196" t="s">
        <v>1372</v>
      </c>
      <c r="G20196">
        <v>1</v>
      </c>
      <c r="H20196" t="s">
        <v>203</v>
      </c>
      <c r="I20196">
        <v>3900</v>
      </c>
      <c r="J20196">
        <v>350</v>
      </c>
      <c r="K20196">
        <v>420</v>
      </c>
      <c r="L20196">
        <v>68000</v>
      </c>
      <c r="M20196" t="s">
        <v>1294</v>
      </c>
      <c r="N20196" t="s">
        <v>27</v>
      </c>
    </row>
    <row r="20197" spans="1:14" x14ac:dyDescent="0.25">
      <c r="A20197">
        <v>232065</v>
      </c>
      <c r="B20197" s="1">
        <v>42823</v>
      </c>
      <c r="D20197" s="1">
        <v>42898</v>
      </c>
      <c r="E20197" s="2">
        <f t="shared" si="315"/>
        <v>54</v>
      </c>
      <c r="F20197" t="s">
        <v>456</v>
      </c>
      <c r="G20197">
        <v>0</v>
      </c>
      <c r="H20197" t="s">
        <v>200</v>
      </c>
      <c r="I20197">
        <v>1570</v>
      </c>
      <c r="J20197">
        <v>350</v>
      </c>
      <c r="K20197">
        <v>400</v>
      </c>
    </row>
    <row r="20198" spans="1:14" x14ac:dyDescent="0.25">
      <c r="A20198">
        <v>236536</v>
      </c>
      <c r="B20198" s="1">
        <v>42864</v>
      </c>
      <c r="D20198" s="1">
        <v>42913</v>
      </c>
      <c r="E20198" s="2">
        <f t="shared" si="315"/>
        <v>36</v>
      </c>
      <c r="F20198" t="s">
        <v>1373</v>
      </c>
      <c r="G20198">
        <v>0</v>
      </c>
      <c r="H20198" t="s">
        <v>203</v>
      </c>
      <c r="I20198">
        <v>2070</v>
      </c>
      <c r="J20198">
        <v>300</v>
      </c>
      <c r="K20198">
        <v>400</v>
      </c>
      <c r="L20198">
        <v>108000</v>
      </c>
    </row>
    <row r="20199" spans="1:14" x14ac:dyDescent="0.25">
      <c r="A20199">
        <v>238340</v>
      </c>
      <c r="B20199" s="1">
        <v>42879</v>
      </c>
      <c r="D20199" s="1">
        <v>42887</v>
      </c>
      <c r="E20199" s="2">
        <f t="shared" si="315"/>
        <v>7</v>
      </c>
      <c r="F20199" t="s">
        <v>1374</v>
      </c>
      <c r="G20199">
        <v>0</v>
      </c>
      <c r="H20199" t="s">
        <v>203</v>
      </c>
      <c r="I20199">
        <v>2050</v>
      </c>
      <c r="J20199">
        <v>480</v>
      </c>
      <c r="K20199">
        <v>430</v>
      </c>
      <c r="M20199" t="s">
        <v>1375</v>
      </c>
    </row>
    <row r="20200" spans="1:14" x14ac:dyDescent="0.25">
      <c r="A20200">
        <v>235187</v>
      </c>
      <c r="B20200" s="1">
        <v>42852</v>
      </c>
      <c r="D20200" s="1">
        <v>42887</v>
      </c>
      <c r="E20200" s="2">
        <f t="shared" si="315"/>
        <v>26</v>
      </c>
      <c r="F20200" t="s">
        <v>1376</v>
      </c>
      <c r="G20200">
        <v>0</v>
      </c>
      <c r="H20200" t="s">
        <v>203</v>
      </c>
      <c r="I20200">
        <v>2850</v>
      </c>
      <c r="J20200">
        <v>400</v>
      </c>
      <c r="K20200">
        <v>465</v>
      </c>
      <c r="L20200">
        <v>127000</v>
      </c>
      <c r="N20200" t="s">
        <v>15</v>
      </c>
    </row>
    <row r="20201" spans="1:14" x14ac:dyDescent="0.25">
      <c r="A20201">
        <v>236550</v>
      </c>
      <c r="B20201" s="1">
        <v>42864</v>
      </c>
      <c r="D20201" s="1">
        <v>42907</v>
      </c>
      <c r="E20201" s="2">
        <f t="shared" si="315"/>
        <v>32</v>
      </c>
      <c r="F20201" t="s">
        <v>219</v>
      </c>
      <c r="G20201">
        <v>1</v>
      </c>
      <c r="H20201" t="s">
        <v>203</v>
      </c>
      <c r="I20201">
        <v>3500</v>
      </c>
      <c r="J20201">
        <v>400</v>
      </c>
      <c r="K20201">
        <v>480</v>
      </c>
      <c r="L20201">
        <v>112500</v>
      </c>
      <c r="N20201" t="s">
        <v>41</v>
      </c>
    </row>
    <row r="20202" spans="1:14" x14ac:dyDescent="0.25">
      <c r="A20202">
        <v>236578</v>
      </c>
      <c r="B20202" s="1">
        <v>42865</v>
      </c>
      <c r="D20202" s="1">
        <v>42913</v>
      </c>
      <c r="E20202" s="2">
        <f t="shared" si="315"/>
        <v>35</v>
      </c>
      <c r="F20202" t="s">
        <v>239</v>
      </c>
      <c r="G20202">
        <v>0</v>
      </c>
      <c r="H20202" t="s">
        <v>203</v>
      </c>
      <c r="I20202">
        <v>1135</v>
      </c>
      <c r="J20202">
        <v>255</v>
      </c>
      <c r="K20202">
        <v>395</v>
      </c>
      <c r="L20202">
        <v>42000</v>
      </c>
    </row>
    <row r="20203" spans="1:14" x14ac:dyDescent="0.25">
      <c r="A20203">
        <v>238525</v>
      </c>
      <c r="B20203" s="1">
        <v>42880</v>
      </c>
      <c r="D20203" s="1">
        <v>42895</v>
      </c>
      <c r="E20203" s="2">
        <f t="shared" si="315"/>
        <v>12</v>
      </c>
      <c r="F20203" t="s">
        <v>1377</v>
      </c>
      <c r="G20203">
        <v>0</v>
      </c>
      <c r="H20203" t="s">
        <v>200</v>
      </c>
      <c r="I20203">
        <v>1855</v>
      </c>
      <c r="J20203">
        <v>300</v>
      </c>
      <c r="K20203">
        <v>400</v>
      </c>
      <c r="L20203">
        <v>52264</v>
      </c>
      <c r="M20203" t="s">
        <v>1311</v>
      </c>
      <c r="N20203" t="s">
        <v>50</v>
      </c>
    </row>
    <row r="20204" spans="1:14" x14ac:dyDescent="0.25">
      <c r="A20204">
        <v>238834</v>
      </c>
      <c r="B20204" s="1">
        <v>42885</v>
      </c>
      <c r="D20204" s="1">
        <v>42893</v>
      </c>
      <c r="E20204" s="2">
        <f t="shared" si="315"/>
        <v>7</v>
      </c>
      <c r="F20204" t="s">
        <v>1378</v>
      </c>
      <c r="G20204">
        <v>0</v>
      </c>
      <c r="H20204" t="s">
        <v>200</v>
      </c>
      <c r="I20204">
        <v>1600</v>
      </c>
      <c r="J20204">
        <v>350</v>
      </c>
      <c r="K20204">
        <v>400</v>
      </c>
      <c r="M20204" t="s">
        <v>1379</v>
      </c>
      <c r="N20204" t="s">
        <v>74</v>
      </c>
    </row>
    <row r="20205" spans="1:14" x14ac:dyDescent="0.25">
      <c r="A20205">
        <v>232772</v>
      </c>
      <c r="B20205" s="1">
        <v>42831</v>
      </c>
      <c r="D20205" s="1">
        <v>42906</v>
      </c>
      <c r="E20205" s="2">
        <f t="shared" si="315"/>
        <v>54</v>
      </c>
      <c r="F20205" t="s">
        <v>1344</v>
      </c>
      <c r="G20205">
        <v>0</v>
      </c>
      <c r="H20205" t="s">
        <v>200</v>
      </c>
      <c r="I20205">
        <v>855</v>
      </c>
      <c r="J20205">
        <v>252</v>
      </c>
      <c r="K20205">
        <v>381</v>
      </c>
      <c r="L20205">
        <v>23000</v>
      </c>
    </row>
    <row r="20206" spans="1:14" x14ac:dyDescent="0.25">
      <c r="A20206">
        <v>236952</v>
      </c>
      <c r="B20206" s="1">
        <v>42867</v>
      </c>
      <c r="D20206" s="1">
        <v>42895</v>
      </c>
      <c r="E20206" s="2">
        <f t="shared" si="315"/>
        <v>21</v>
      </c>
      <c r="F20206" t="s">
        <v>219</v>
      </c>
      <c r="G20206">
        <v>0</v>
      </c>
      <c r="H20206" t="s">
        <v>203</v>
      </c>
      <c r="I20206">
        <v>1850</v>
      </c>
      <c r="J20206">
        <v>300</v>
      </c>
      <c r="K20206">
        <v>420</v>
      </c>
      <c r="L20206">
        <v>48000</v>
      </c>
      <c r="M20206" t="s">
        <v>1380</v>
      </c>
      <c r="N20206" t="s">
        <v>15</v>
      </c>
    </row>
    <row r="20207" spans="1:14" x14ac:dyDescent="0.25">
      <c r="A20207">
        <v>238843</v>
      </c>
      <c r="B20207" s="1">
        <v>42885</v>
      </c>
      <c r="D20207" s="1">
        <v>42893</v>
      </c>
      <c r="E20207" s="2">
        <f t="shared" si="315"/>
        <v>7</v>
      </c>
      <c r="F20207" t="s">
        <v>1381</v>
      </c>
      <c r="G20207">
        <v>0</v>
      </c>
      <c r="H20207" t="s">
        <v>200</v>
      </c>
      <c r="I20207">
        <v>1910</v>
      </c>
      <c r="J20207">
        <v>307</v>
      </c>
      <c r="K20207">
        <v>400</v>
      </c>
      <c r="N20207" t="s">
        <v>15</v>
      </c>
    </row>
    <row r="20208" spans="1:14" x14ac:dyDescent="0.25">
      <c r="A20208">
        <v>231033</v>
      </c>
      <c r="B20208" s="1">
        <v>42817</v>
      </c>
      <c r="D20208" s="1">
        <v>42898</v>
      </c>
      <c r="E20208" s="2">
        <f t="shared" si="315"/>
        <v>58</v>
      </c>
      <c r="F20208" t="s">
        <v>456</v>
      </c>
      <c r="G20208">
        <v>0</v>
      </c>
      <c r="H20208" t="s">
        <v>203</v>
      </c>
      <c r="I20208">
        <v>2000</v>
      </c>
      <c r="J20208">
        <v>300</v>
      </c>
      <c r="K20208">
        <v>415</v>
      </c>
      <c r="L20208">
        <v>77500</v>
      </c>
      <c r="M20208" t="s">
        <v>342</v>
      </c>
      <c r="N20208" t="s">
        <v>17</v>
      </c>
    </row>
    <row r="20209" spans="1:14" x14ac:dyDescent="0.25">
      <c r="A20209">
        <v>231043</v>
      </c>
      <c r="B20209" s="1">
        <v>42817</v>
      </c>
      <c r="D20209" s="1">
        <v>42898</v>
      </c>
      <c r="E20209" s="2">
        <f t="shared" si="315"/>
        <v>58</v>
      </c>
      <c r="F20209" t="s">
        <v>456</v>
      </c>
      <c r="G20209">
        <v>0</v>
      </c>
      <c r="H20209" t="s">
        <v>203</v>
      </c>
      <c r="I20209">
        <v>2000</v>
      </c>
      <c r="J20209">
        <v>300</v>
      </c>
      <c r="K20209">
        <v>415</v>
      </c>
      <c r="L20209">
        <v>77500</v>
      </c>
      <c r="M20209" t="s">
        <v>342</v>
      </c>
      <c r="N20209" t="s">
        <v>17</v>
      </c>
    </row>
    <row r="20210" spans="1:14" x14ac:dyDescent="0.25">
      <c r="A20210">
        <v>231049</v>
      </c>
      <c r="B20210" s="1">
        <v>42817</v>
      </c>
      <c r="D20210" s="1">
        <v>42898</v>
      </c>
      <c r="E20210" s="2">
        <f t="shared" si="315"/>
        <v>58</v>
      </c>
      <c r="F20210" t="s">
        <v>456</v>
      </c>
      <c r="G20210">
        <v>0</v>
      </c>
      <c r="H20210" t="s">
        <v>203</v>
      </c>
      <c r="I20210">
        <v>2000</v>
      </c>
      <c r="J20210">
        <v>300</v>
      </c>
      <c r="K20210">
        <v>415</v>
      </c>
      <c r="L20210">
        <v>77500</v>
      </c>
      <c r="M20210" t="s">
        <v>342</v>
      </c>
      <c r="N20210" t="s">
        <v>17</v>
      </c>
    </row>
    <row r="20211" spans="1:14" x14ac:dyDescent="0.25">
      <c r="A20211">
        <v>231051</v>
      </c>
      <c r="B20211" s="1">
        <v>42817</v>
      </c>
      <c r="D20211" s="1">
        <v>42898</v>
      </c>
      <c r="E20211" s="2">
        <f t="shared" si="315"/>
        <v>58</v>
      </c>
      <c r="F20211" t="s">
        <v>456</v>
      </c>
      <c r="G20211">
        <v>0</v>
      </c>
      <c r="H20211" t="s">
        <v>203</v>
      </c>
      <c r="I20211">
        <v>2000</v>
      </c>
      <c r="J20211">
        <v>300</v>
      </c>
      <c r="K20211">
        <v>415</v>
      </c>
      <c r="L20211">
        <v>77500</v>
      </c>
      <c r="M20211" t="s">
        <v>342</v>
      </c>
      <c r="N20211" t="s">
        <v>17</v>
      </c>
    </row>
    <row r="20212" spans="1:14" x14ac:dyDescent="0.25">
      <c r="A20212">
        <v>231083</v>
      </c>
      <c r="B20212" s="1">
        <v>42817</v>
      </c>
      <c r="D20212" s="1">
        <v>42892</v>
      </c>
      <c r="E20212" s="2">
        <f t="shared" si="315"/>
        <v>54</v>
      </c>
      <c r="F20212" t="s">
        <v>202</v>
      </c>
      <c r="G20212">
        <v>1</v>
      </c>
      <c r="H20212" t="s">
        <v>200</v>
      </c>
      <c r="I20212">
        <v>1836</v>
      </c>
      <c r="J20212">
        <v>300</v>
      </c>
      <c r="K20212">
        <v>400</v>
      </c>
      <c r="L20212">
        <v>79950</v>
      </c>
      <c r="N20212" t="s">
        <v>35</v>
      </c>
    </row>
    <row r="20213" spans="1:14" x14ac:dyDescent="0.25">
      <c r="A20213">
        <v>232010</v>
      </c>
      <c r="B20213" s="1">
        <v>42825</v>
      </c>
      <c r="D20213" s="1">
        <v>42892</v>
      </c>
      <c r="E20213" s="2">
        <f t="shared" si="315"/>
        <v>48</v>
      </c>
      <c r="F20213" t="s">
        <v>202</v>
      </c>
      <c r="G20213">
        <v>0</v>
      </c>
      <c r="H20213" t="s">
        <v>203</v>
      </c>
      <c r="I20213">
        <v>2000</v>
      </c>
      <c r="J20213">
        <v>275</v>
      </c>
      <c r="K20213">
        <v>400</v>
      </c>
      <c r="L20213">
        <v>68000</v>
      </c>
      <c r="N20213" t="s">
        <v>17</v>
      </c>
    </row>
    <row r="20214" spans="1:14" x14ac:dyDescent="0.25">
      <c r="A20214">
        <v>232029</v>
      </c>
      <c r="B20214" s="1">
        <v>42823</v>
      </c>
      <c r="D20214" s="1">
        <v>42898</v>
      </c>
      <c r="E20214" s="2">
        <f t="shared" si="315"/>
        <v>54</v>
      </c>
      <c r="F20214" t="s">
        <v>456</v>
      </c>
      <c r="G20214">
        <v>0</v>
      </c>
      <c r="H20214" t="s">
        <v>200</v>
      </c>
      <c r="I20214">
        <v>1190</v>
      </c>
      <c r="J20214">
        <v>345</v>
      </c>
      <c r="K20214">
        <v>390</v>
      </c>
    </row>
    <row r="20215" spans="1:14" x14ac:dyDescent="0.25">
      <c r="A20215">
        <v>232310</v>
      </c>
      <c r="B20215" s="1">
        <v>42828</v>
      </c>
      <c r="D20215" s="1">
        <v>42892</v>
      </c>
      <c r="E20215" s="2">
        <f t="shared" si="315"/>
        <v>47</v>
      </c>
      <c r="F20215" t="s">
        <v>202</v>
      </c>
      <c r="G20215">
        <v>1</v>
      </c>
      <c r="H20215" t="s">
        <v>203</v>
      </c>
      <c r="I20215">
        <v>1800</v>
      </c>
      <c r="J20215">
        <v>425</v>
      </c>
      <c r="K20215">
        <v>450</v>
      </c>
      <c r="L20215">
        <v>58000</v>
      </c>
      <c r="N20215" t="s">
        <v>43</v>
      </c>
    </row>
    <row r="20216" spans="1:14" x14ac:dyDescent="0.25">
      <c r="A20216">
        <v>230424</v>
      </c>
      <c r="B20216" s="1">
        <v>42828</v>
      </c>
      <c r="D20216" s="1">
        <v>42892</v>
      </c>
      <c r="E20216" s="2">
        <f t="shared" si="315"/>
        <v>47</v>
      </c>
      <c r="F20216" t="s">
        <v>202</v>
      </c>
      <c r="G20216">
        <v>0</v>
      </c>
      <c r="H20216" t="s">
        <v>200</v>
      </c>
      <c r="I20216">
        <v>1800</v>
      </c>
      <c r="J20216">
        <v>330</v>
      </c>
      <c r="K20216">
        <v>400</v>
      </c>
    </row>
    <row r="20217" spans="1:14" x14ac:dyDescent="0.25">
      <c r="A20217">
        <v>230425</v>
      </c>
      <c r="B20217" s="1">
        <v>42828</v>
      </c>
      <c r="D20217" s="1">
        <v>42892</v>
      </c>
      <c r="E20217" s="2">
        <f t="shared" si="315"/>
        <v>47</v>
      </c>
      <c r="F20217" t="s">
        <v>202</v>
      </c>
      <c r="G20217">
        <v>0</v>
      </c>
      <c r="H20217" t="s">
        <v>200</v>
      </c>
      <c r="I20217">
        <v>1800</v>
      </c>
      <c r="J20217">
        <v>330</v>
      </c>
      <c r="K20217">
        <v>400</v>
      </c>
    </row>
    <row r="20218" spans="1:14" x14ac:dyDescent="0.25">
      <c r="A20218">
        <v>230427</v>
      </c>
      <c r="B20218" s="1">
        <v>42828</v>
      </c>
      <c r="D20218" s="1">
        <v>42892</v>
      </c>
      <c r="E20218" s="2">
        <f t="shared" si="315"/>
        <v>47</v>
      </c>
      <c r="F20218" t="s">
        <v>202</v>
      </c>
      <c r="G20218">
        <v>0</v>
      </c>
      <c r="H20218" t="s">
        <v>200</v>
      </c>
      <c r="I20218">
        <v>1800</v>
      </c>
      <c r="J20218">
        <v>330</v>
      </c>
      <c r="K20218">
        <v>400</v>
      </c>
    </row>
    <row r="20219" spans="1:14" x14ac:dyDescent="0.25">
      <c r="A20219">
        <v>230430</v>
      </c>
      <c r="B20219" s="1">
        <v>42828</v>
      </c>
      <c r="D20219" s="1">
        <v>42892</v>
      </c>
      <c r="E20219" s="2">
        <f t="shared" si="315"/>
        <v>47</v>
      </c>
      <c r="F20219" t="s">
        <v>202</v>
      </c>
      <c r="G20219">
        <v>0</v>
      </c>
      <c r="H20219" t="s">
        <v>200</v>
      </c>
      <c r="I20219">
        <v>1800</v>
      </c>
      <c r="J20219">
        <v>330</v>
      </c>
      <c r="K20219">
        <v>400</v>
      </c>
    </row>
    <row r="20220" spans="1:14" x14ac:dyDescent="0.25">
      <c r="A20220">
        <v>230431</v>
      </c>
      <c r="B20220" s="1">
        <v>42828</v>
      </c>
      <c r="D20220" s="1">
        <v>42892</v>
      </c>
      <c r="E20220" s="2">
        <f t="shared" si="315"/>
        <v>47</v>
      </c>
      <c r="F20220" t="s">
        <v>202</v>
      </c>
      <c r="G20220">
        <v>0</v>
      </c>
      <c r="H20220" t="s">
        <v>200</v>
      </c>
      <c r="I20220">
        <v>1800</v>
      </c>
      <c r="J20220">
        <v>330</v>
      </c>
      <c r="K20220">
        <v>400</v>
      </c>
    </row>
    <row r="20221" spans="1:14" x14ac:dyDescent="0.25">
      <c r="A20221">
        <v>230432</v>
      </c>
      <c r="B20221" s="1">
        <v>42828</v>
      </c>
      <c r="D20221" s="1">
        <v>42892</v>
      </c>
      <c r="E20221" s="2">
        <f t="shared" si="315"/>
        <v>47</v>
      </c>
      <c r="F20221" t="s">
        <v>202</v>
      </c>
      <c r="G20221">
        <v>0</v>
      </c>
      <c r="H20221" t="s">
        <v>200</v>
      </c>
      <c r="I20221">
        <v>1800</v>
      </c>
      <c r="J20221">
        <v>330</v>
      </c>
      <c r="K20221">
        <v>400</v>
      </c>
    </row>
    <row r="20222" spans="1:14" x14ac:dyDescent="0.25">
      <c r="A20222">
        <v>230433</v>
      </c>
      <c r="B20222" s="1">
        <v>42828</v>
      </c>
      <c r="D20222" s="1">
        <v>42892</v>
      </c>
      <c r="E20222" s="2">
        <f t="shared" si="315"/>
        <v>47</v>
      </c>
      <c r="F20222" t="s">
        <v>202</v>
      </c>
      <c r="G20222">
        <v>0</v>
      </c>
      <c r="H20222" t="s">
        <v>200</v>
      </c>
      <c r="I20222">
        <v>1800</v>
      </c>
      <c r="J20222">
        <v>330</v>
      </c>
      <c r="K20222">
        <v>400</v>
      </c>
    </row>
    <row r="20223" spans="1:14" x14ac:dyDescent="0.25">
      <c r="A20223">
        <v>230434</v>
      </c>
      <c r="B20223" s="1">
        <v>42828</v>
      </c>
      <c r="D20223" s="1">
        <v>42892</v>
      </c>
      <c r="E20223" s="2">
        <f t="shared" si="315"/>
        <v>47</v>
      </c>
      <c r="F20223" t="s">
        <v>202</v>
      </c>
      <c r="G20223">
        <v>0</v>
      </c>
      <c r="H20223" t="s">
        <v>200</v>
      </c>
      <c r="I20223">
        <v>1800</v>
      </c>
      <c r="J20223">
        <v>330</v>
      </c>
      <c r="K20223">
        <v>400</v>
      </c>
    </row>
    <row r="20224" spans="1:14" x14ac:dyDescent="0.25">
      <c r="A20224">
        <v>233379</v>
      </c>
      <c r="B20224" s="1">
        <v>42837</v>
      </c>
      <c r="D20224" s="1">
        <v>42892</v>
      </c>
      <c r="E20224" s="2">
        <f t="shared" si="315"/>
        <v>40</v>
      </c>
      <c r="F20224" t="s">
        <v>202</v>
      </c>
      <c r="G20224">
        <v>0</v>
      </c>
      <c r="H20224" t="s">
        <v>203</v>
      </c>
      <c r="I20224">
        <v>3100</v>
      </c>
      <c r="J20224">
        <v>450</v>
      </c>
      <c r="K20224">
        <v>460</v>
      </c>
      <c r="L20224">
        <v>155000</v>
      </c>
      <c r="M20224" t="s">
        <v>1382</v>
      </c>
      <c r="N20224" t="s">
        <v>17</v>
      </c>
    </row>
    <row r="20225" spans="1:14" x14ac:dyDescent="0.25">
      <c r="A20225">
        <v>233748</v>
      </c>
      <c r="B20225" s="1">
        <v>42839</v>
      </c>
      <c r="D20225" s="1">
        <v>42915</v>
      </c>
      <c r="E20225" s="2">
        <f t="shared" si="315"/>
        <v>55</v>
      </c>
      <c r="F20225" t="s">
        <v>201</v>
      </c>
      <c r="G20225">
        <v>0</v>
      </c>
      <c r="H20225" t="s">
        <v>203</v>
      </c>
      <c r="I20225">
        <v>2423</v>
      </c>
      <c r="J20225">
        <v>425</v>
      </c>
      <c r="K20225">
        <v>450</v>
      </c>
      <c r="L20225">
        <v>85930</v>
      </c>
      <c r="N20225" t="s">
        <v>15</v>
      </c>
    </row>
    <row r="20226" spans="1:14" x14ac:dyDescent="0.25">
      <c r="A20226">
        <v>230166</v>
      </c>
      <c r="B20226" s="1">
        <v>42811</v>
      </c>
      <c r="D20226" s="1">
        <v>42892</v>
      </c>
      <c r="E20226" s="2">
        <f t="shared" ref="E20226:E20289" si="316">IF(C20226,NETWORKDAYS(B20226,C20226),NETWORKDAYS(B20226,D20226))</f>
        <v>58</v>
      </c>
      <c r="F20226" t="s">
        <v>202</v>
      </c>
      <c r="G20226">
        <v>0</v>
      </c>
      <c r="H20226" t="s">
        <v>203</v>
      </c>
      <c r="I20226">
        <v>13600</v>
      </c>
      <c r="J20226">
        <v>230</v>
      </c>
      <c r="K20226">
        <v>300</v>
      </c>
      <c r="M20226" t="s">
        <v>1383</v>
      </c>
      <c r="N20226" t="s">
        <v>15</v>
      </c>
    </row>
    <row r="20227" spans="1:14" x14ac:dyDescent="0.25">
      <c r="A20227">
        <v>233654</v>
      </c>
      <c r="B20227" s="1">
        <v>42839</v>
      </c>
      <c r="D20227" s="1">
        <v>42892</v>
      </c>
      <c r="E20227" s="2">
        <f t="shared" si="316"/>
        <v>38</v>
      </c>
      <c r="F20227" t="s">
        <v>202</v>
      </c>
      <c r="G20227">
        <v>0</v>
      </c>
      <c r="H20227" t="s">
        <v>203</v>
      </c>
      <c r="I20227">
        <v>2213</v>
      </c>
      <c r="J20227">
        <v>530</v>
      </c>
      <c r="K20227">
        <v>440</v>
      </c>
      <c r="L20227">
        <v>70500</v>
      </c>
      <c r="N20227" t="s">
        <v>25</v>
      </c>
    </row>
    <row r="20228" spans="1:14" x14ac:dyDescent="0.25">
      <c r="A20228">
        <v>231071</v>
      </c>
      <c r="B20228" s="1">
        <v>42817</v>
      </c>
      <c r="D20228" s="1">
        <v>42898</v>
      </c>
      <c r="E20228" s="2">
        <f t="shared" si="316"/>
        <v>58</v>
      </c>
      <c r="F20228" t="s">
        <v>456</v>
      </c>
      <c r="G20228">
        <v>0</v>
      </c>
      <c r="H20228" t="s">
        <v>203</v>
      </c>
      <c r="I20228">
        <v>2000</v>
      </c>
      <c r="J20228">
        <v>300</v>
      </c>
      <c r="K20228">
        <v>415</v>
      </c>
      <c r="L20228">
        <v>77500</v>
      </c>
      <c r="M20228" t="s">
        <v>342</v>
      </c>
      <c r="N20228" t="s">
        <v>17</v>
      </c>
    </row>
    <row r="20229" spans="1:14" x14ac:dyDescent="0.25">
      <c r="A20229">
        <v>231354</v>
      </c>
      <c r="B20229" s="1">
        <v>42817</v>
      </c>
      <c r="D20229" s="1">
        <v>42898</v>
      </c>
      <c r="E20229" s="2">
        <f t="shared" si="316"/>
        <v>58</v>
      </c>
      <c r="F20229" t="s">
        <v>456</v>
      </c>
      <c r="G20229">
        <v>0</v>
      </c>
      <c r="H20229" t="s">
        <v>200</v>
      </c>
      <c r="I20229">
        <v>2800</v>
      </c>
      <c r="J20229">
        <v>254</v>
      </c>
      <c r="K20229">
        <v>400</v>
      </c>
      <c r="N20229" t="s">
        <v>19</v>
      </c>
    </row>
    <row r="20230" spans="1:14" x14ac:dyDescent="0.25">
      <c r="A20230">
        <v>230512</v>
      </c>
      <c r="B20230" s="1">
        <v>42814</v>
      </c>
      <c r="D20230" s="1">
        <v>42892</v>
      </c>
      <c r="E20230" s="2">
        <f t="shared" si="316"/>
        <v>57</v>
      </c>
      <c r="F20230" t="s">
        <v>202</v>
      </c>
      <c r="G20230">
        <v>0</v>
      </c>
      <c r="H20230" t="s">
        <v>203</v>
      </c>
      <c r="I20230">
        <v>3175</v>
      </c>
      <c r="J20230">
        <v>300</v>
      </c>
      <c r="K20230">
        <v>430</v>
      </c>
      <c r="L20230">
        <v>60000</v>
      </c>
      <c r="N20230" t="s">
        <v>17</v>
      </c>
    </row>
    <row r="20231" spans="1:14" x14ac:dyDescent="0.25">
      <c r="A20231">
        <v>233277</v>
      </c>
      <c r="B20231" s="1">
        <v>42836</v>
      </c>
      <c r="D20231" s="1">
        <v>42892</v>
      </c>
      <c r="E20231" s="2">
        <f t="shared" si="316"/>
        <v>41</v>
      </c>
      <c r="F20231" t="s">
        <v>202</v>
      </c>
      <c r="G20231">
        <v>0</v>
      </c>
      <c r="H20231" t="s">
        <v>200</v>
      </c>
      <c r="I20231">
        <v>2000</v>
      </c>
      <c r="J20231">
        <v>370</v>
      </c>
      <c r="K20231">
        <v>445</v>
      </c>
      <c r="L20231">
        <v>61000</v>
      </c>
      <c r="N20231" t="s">
        <v>15</v>
      </c>
    </row>
    <row r="20232" spans="1:14" x14ac:dyDescent="0.25">
      <c r="A20232">
        <v>230578</v>
      </c>
      <c r="B20232" s="1">
        <v>42815</v>
      </c>
      <c r="D20232" s="1">
        <v>42898</v>
      </c>
      <c r="E20232" s="2">
        <f t="shared" si="316"/>
        <v>60</v>
      </c>
      <c r="F20232" t="s">
        <v>456</v>
      </c>
      <c r="G20232">
        <v>1</v>
      </c>
      <c r="H20232" t="s">
        <v>203</v>
      </c>
      <c r="I20232">
        <v>2100</v>
      </c>
      <c r="J20232">
        <v>600</v>
      </c>
      <c r="K20232">
        <v>430</v>
      </c>
      <c r="L20232">
        <v>80000</v>
      </c>
      <c r="N20232" t="s">
        <v>17</v>
      </c>
    </row>
    <row r="20233" spans="1:14" x14ac:dyDescent="0.25">
      <c r="A20233">
        <v>230584</v>
      </c>
      <c r="B20233" s="1">
        <v>42815</v>
      </c>
      <c r="D20233" s="1">
        <v>42892</v>
      </c>
      <c r="E20233" s="2">
        <f t="shared" si="316"/>
        <v>56</v>
      </c>
      <c r="F20233" t="s">
        <v>202</v>
      </c>
      <c r="G20233">
        <v>0</v>
      </c>
      <c r="H20233" t="s">
        <v>203</v>
      </c>
      <c r="I20233">
        <v>2650</v>
      </c>
      <c r="J20233">
        <v>485</v>
      </c>
      <c r="K20233">
        <v>430</v>
      </c>
      <c r="L20233">
        <v>81000</v>
      </c>
      <c r="N20233" t="s">
        <v>17</v>
      </c>
    </row>
    <row r="20234" spans="1:14" x14ac:dyDescent="0.25">
      <c r="A20234">
        <v>230600</v>
      </c>
      <c r="B20234" s="1">
        <v>42811</v>
      </c>
      <c r="D20234" s="1">
        <v>42898</v>
      </c>
      <c r="E20234" s="2">
        <f t="shared" si="316"/>
        <v>62</v>
      </c>
      <c r="F20234" t="s">
        <v>456</v>
      </c>
      <c r="G20234">
        <v>0</v>
      </c>
      <c r="H20234" t="s">
        <v>200</v>
      </c>
      <c r="I20234">
        <v>700</v>
      </c>
      <c r="J20234">
        <v>347</v>
      </c>
      <c r="K20234">
        <v>330</v>
      </c>
    </row>
    <row r="20235" spans="1:14" x14ac:dyDescent="0.25">
      <c r="A20235">
        <v>230634</v>
      </c>
      <c r="B20235" s="1">
        <v>42815</v>
      </c>
      <c r="D20235" s="1">
        <v>42898</v>
      </c>
      <c r="E20235" s="2">
        <f t="shared" si="316"/>
        <v>60</v>
      </c>
      <c r="F20235" t="s">
        <v>456</v>
      </c>
      <c r="G20235">
        <v>0</v>
      </c>
      <c r="H20235" t="s">
        <v>200</v>
      </c>
      <c r="I20235">
        <v>1005</v>
      </c>
      <c r="J20235">
        <v>350</v>
      </c>
      <c r="K20235">
        <v>400</v>
      </c>
    </row>
    <row r="20236" spans="1:14" x14ac:dyDescent="0.25">
      <c r="A20236">
        <v>230613</v>
      </c>
      <c r="B20236" s="1">
        <v>42811</v>
      </c>
      <c r="D20236" s="1">
        <v>42892</v>
      </c>
      <c r="E20236" s="2">
        <f t="shared" si="316"/>
        <v>58</v>
      </c>
      <c r="F20236" t="s">
        <v>202</v>
      </c>
      <c r="G20236">
        <v>0</v>
      </c>
      <c r="H20236" t="s">
        <v>200</v>
      </c>
      <c r="I20236">
        <v>1126</v>
      </c>
      <c r="J20236">
        <v>253</v>
      </c>
      <c r="K20236">
        <v>380</v>
      </c>
      <c r="L20236">
        <v>27500</v>
      </c>
    </row>
    <row r="20237" spans="1:14" x14ac:dyDescent="0.25">
      <c r="A20237">
        <v>230669</v>
      </c>
      <c r="B20237" s="1">
        <v>42815</v>
      </c>
      <c r="D20237" s="1">
        <v>42887</v>
      </c>
      <c r="E20237" s="2">
        <f t="shared" si="316"/>
        <v>53</v>
      </c>
      <c r="F20237" t="s">
        <v>1384</v>
      </c>
      <c r="G20237">
        <v>1</v>
      </c>
      <c r="H20237" t="s">
        <v>203</v>
      </c>
      <c r="I20237">
        <v>2725</v>
      </c>
      <c r="J20237">
        <v>420</v>
      </c>
      <c r="K20237">
        <v>479</v>
      </c>
      <c r="L20237">
        <v>132000</v>
      </c>
      <c r="N20237" t="s">
        <v>41</v>
      </c>
    </row>
    <row r="20238" spans="1:14" x14ac:dyDescent="0.25">
      <c r="A20238">
        <v>230943</v>
      </c>
      <c r="B20238" s="1">
        <v>42817</v>
      </c>
      <c r="D20238" s="1">
        <v>42898</v>
      </c>
      <c r="E20238" s="2">
        <f t="shared" si="316"/>
        <v>58</v>
      </c>
      <c r="F20238" t="s">
        <v>456</v>
      </c>
      <c r="G20238">
        <v>0</v>
      </c>
      <c r="H20238" t="s">
        <v>200</v>
      </c>
      <c r="I20238">
        <v>1570</v>
      </c>
      <c r="J20238">
        <v>350</v>
      </c>
      <c r="K20238">
        <v>400</v>
      </c>
    </row>
    <row r="20239" spans="1:14" x14ac:dyDescent="0.25">
      <c r="A20239">
        <v>230998</v>
      </c>
      <c r="B20239" s="1">
        <v>42817</v>
      </c>
      <c r="D20239" s="1">
        <v>42892</v>
      </c>
      <c r="E20239" s="2">
        <f t="shared" si="316"/>
        <v>54</v>
      </c>
      <c r="F20239" t="s">
        <v>202</v>
      </c>
      <c r="G20239">
        <v>1</v>
      </c>
      <c r="H20239" t="s">
        <v>203</v>
      </c>
      <c r="I20239">
        <v>2000</v>
      </c>
      <c r="J20239">
        <v>300</v>
      </c>
      <c r="K20239">
        <v>415</v>
      </c>
      <c r="L20239">
        <v>77500</v>
      </c>
      <c r="M20239" t="s">
        <v>342</v>
      </c>
      <c r="N20239" t="s">
        <v>17</v>
      </c>
    </row>
    <row r="20240" spans="1:14" x14ac:dyDescent="0.25">
      <c r="A20240">
        <v>230999</v>
      </c>
      <c r="B20240" s="1">
        <v>42817</v>
      </c>
      <c r="D20240" s="1">
        <v>42898</v>
      </c>
      <c r="E20240" s="2">
        <f t="shared" si="316"/>
        <v>58</v>
      </c>
      <c r="F20240" t="s">
        <v>456</v>
      </c>
      <c r="G20240">
        <v>0</v>
      </c>
      <c r="H20240" t="s">
        <v>203</v>
      </c>
      <c r="I20240">
        <v>2000</v>
      </c>
      <c r="J20240">
        <v>300</v>
      </c>
      <c r="K20240">
        <v>415</v>
      </c>
      <c r="L20240">
        <v>77500</v>
      </c>
      <c r="M20240" t="s">
        <v>342</v>
      </c>
      <c r="N20240" t="s">
        <v>17</v>
      </c>
    </row>
    <row r="20241" spans="1:14" x14ac:dyDescent="0.25">
      <c r="A20241">
        <v>231008</v>
      </c>
      <c r="B20241" s="1">
        <v>42815</v>
      </c>
      <c r="D20241" s="1">
        <v>42898</v>
      </c>
      <c r="E20241" s="2">
        <f t="shared" si="316"/>
        <v>60</v>
      </c>
      <c r="F20241" t="s">
        <v>456</v>
      </c>
      <c r="G20241">
        <v>0</v>
      </c>
      <c r="H20241" t="s">
        <v>200</v>
      </c>
      <c r="I20241">
        <v>1500</v>
      </c>
      <c r="J20241">
        <v>350</v>
      </c>
      <c r="K20241">
        <v>400</v>
      </c>
      <c r="M20241" t="s">
        <v>1355</v>
      </c>
    </row>
    <row r="20242" spans="1:14" x14ac:dyDescent="0.25">
      <c r="A20242">
        <v>237726</v>
      </c>
      <c r="B20242" s="1">
        <v>42873</v>
      </c>
      <c r="D20242" s="1">
        <v>42893</v>
      </c>
      <c r="E20242" s="2">
        <f t="shared" si="316"/>
        <v>15</v>
      </c>
      <c r="F20242" t="s">
        <v>254</v>
      </c>
      <c r="G20242">
        <v>1</v>
      </c>
      <c r="H20242" t="s">
        <v>203</v>
      </c>
      <c r="I20242">
        <v>1650</v>
      </c>
      <c r="J20242">
        <v>390</v>
      </c>
      <c r="K20242">
        <v>400</v>
      </c>
      <c r="M20242" t="s">
        <v>1385</v>
      </c>
    </row>
    <row r="20243" spans="1:14" x14ac:dyDescent="0.25">
      <c r="A20243">
        <v>231058</v>
      </c>
      <c r="B20243" s="1">
        <v>42817</v>
      </c>
      <c r="D20243" s="1">
        <v>42898</v>
      </c>
      <c r="E20243" s="2">
        <f t="shared" si="316"/>
        <v>58</v>
      </c>
      <c r="F20243" t="s">
        <v>456</v>
      </c>
      <c r="G20243">
        <v>0</v>
      </c>
      <c r="H20243" t="s">
        <v>203</v>
      </c>
      <c r="I20243">
        <v>2000</v>
      </c>
      <c r="J20243">
        <v>300</v>
      </c>
      <c r="K20243">
        <v>415</v>
      </c>
      <c r="L20243">
        <v>77500</v>
      </c>
      <c r="M20243" t="s">
        <v>342</v>
      </c>
      <c r="N20243" t="s">
        <v>17</v>
      </c>
    </row>
    <row r="20244" spans="1:14" x14ac:dyDescent="0.25">
      <c r="A20244">
        <v>231075</v>
      </c>
      <c r="B20244" s="1">
        <v>42817</v>
      </c>
      <c r="D20244" s="1">
        <v>42892</v>
      </c>
      <c r="E20244" s="2">
        <f t="shared" si="316"/>
        <v>54</v>
      </c>
      <c r="F20244" t="s">
        <v>202</v>
      </c>
      <c r="G20244">
        <v>1</v>
      </c>
      <c r="H20244" t="s">
        <v>200</v>
      </c>
      <c r="I20244">
        <v>2700</v>
      </c>
      <c r="J20244">
        <v>425</v>
      </c>
      <c r="K20244">
        <v>450</v>
      </c>
      <c r="L20244">
        <v>90000</v>
      </c>
      <c r="N20244" t="s">
        <v>21</v>
      </c>
    </row>
    <row r="20245" spans="1:14" x14ac:dyDescent="0.25">
      <c r="A20245">
        <v>231365</v>
      </c>
      <c r="B20245" s="1">
        <v>42818</v>
      </c>
      <c r="D20245" s="1">
        <v>42893</v>
      </c>
      <c r="E20245" s="2">
        <f t="shared" si="316"/>
        <v>54</v>
      </c>
      <c r="F20245" t="s">
        <v>1386</v>
      </c>
      <c r="G20245">
        <v>0</v>
      </c>
      <c r="H20245" t="s">
        <v>200</v>
      </c>
      <c r="I20245">
        <v>977</v>
      </c>
      <c r="J20245">
        <v>278</v>
      </c>
      <c r="K20245">
        <v>310</v>
      </c>
    </row>
    <row r="20246" spans="1:14" x14ac:dyDescent="0.25">
      <c r="A20246">
        <v>231366</v>
      </c>
      <c r="B20246" s="1">
        <v>42818</v>
      </c>
      <c r="D20246" s="1">
        <v>42893</v>
      </c>
      <c r="E20246" s="2">
        <f t="shared" si="316"/>
        <v>54</v>
      </c>
      <c r="F20246" t="s">
        <v>1386</v>
      </c>
      <c r="G20246">
        <v>0</v>
      </c>
      <c r="H20246" t="s">
        <v>200</v>
      </c>
      <c r="I20246">
        <v>977</v>
      </c>
      <c r="J20246">
        <v>278</v>
      </c>
      <c r="K20246">
        <v>310</v>
      </c>
    </row>
    <row r="20247" spans="1:14" x14ac:dyDescent="0.25">
      <c r="A20247">
        <v>234324</v>
      </c>
      <c r="B20247" s="1">
        <v>42845</v>
      </c>
      <c r="D20247" s="1">
        <v>42892</v>
      </c>
      <c r="E20247" s="2">
        <f t="shared" si="316"/>
        <v>34</v>
      </c>
      <c r="F20247" t="s">
        <v>986</v>
      </c>
      <c r="G20247">
        <v>1</v>
      </c>
      <c r="H20247" t="s">
        <v>200</v>
      </c>
      <c r="I20247">
        <v>2000</v>
      </c>
      <c r="J20247">
        <v>425</v>
      </c>
      <c r="K20247">
        <v>450</v>
      </c>
      <c r="L20247">
        <v>53000</v>
      </c>
      <c r="N20247" t="s">
        <v>21</v>
      </c>
    </row>
    <row r="20248" spans="1:14" x14ac:dyDescent="0.25">
      <c r="A20248">
        <v>234398</v>
      </c>
      <c r="B20248" s="1">
        <v>42845</v>
      </c>
      <c r="D20248" s="1">
        <v>42915</v>
      </c>
      <c r="E20248" s="2">
        <f t="shared" si="316"/>
        <v>51</v>
      </c>
      <c r="F20248" t="s">
        <v>201</v>
      </c>
      <c r="G20248">
        <v>0</v>
      </c>
      <c r="H20248" t="s">
        <v>200</v>
      </c>
      <c r="I20248">
        <v>2700</v>
      </c>
      <c r="J20248">
        <v>350</v>
      </c>
      <c r="K20248">
        <v>400</v>
      </c>
      <c r="M20248" t="s">
        <v>1387</v>
      </c>
    </row>
    <row r="20249" spans="1:14" x14ac:dyDescent="0.25">
      <c r="A20249">
        <v>235793</v>
      </c>
      <c r="B20249" s="1">
        <v>42858</v>
      </c>
      <c r="D20249" s="1">
        <v>42895</v>
      </c>
      <c r="E20249" s="2">
        <f t="shared" si="316"/>
        <v>28</v>
      </c>
      <c r="F20249" t="s">
        <v>236</v>
      </c>
      <c r="G20249">
        <v>0</v>
      </c>
      <c r="H20249" t="s">
        <v>200</v>
      </c>
      <c r="I20249">
        <v>2500</v>
      </c>
      <c r="J20249">
        <v>425</v>
      </c>
      <c r="K20249">
        <v>450</v>
      </c>
      <c r="L20249">
        <v>64142</v>
      </c>
      <c r="N20249" t="s">
        <v>14</v>
      </c>
    </row>
    <row r="20250" spans="1:14" x14ac:dyDescent="0.25">
      <c r="A20250">
        <v>231480</v>
      </c>
      <c r="B20250" s="1">
        <v>42821</v>
      </c>
      <c r="D20250" s="1">
        <v>42898</v>
      </c>
      <c r="E20250" s="2">
        <f t="shared" si="316"/>
        <v>56</v>
      </c>
      <c r="F20250" t="s">
        <v>456</v>
      </c>
      <c r="G20250">
        <v>0</v>
      </c>
      <c r="H20250" t="s">
        <v>203</v>
      </c>
      <c r="I20250">
        <v>1090</v>
      </c>
      <c r="J20250">
        <v>399</v>
      </c>
      <c r="K20250">
        <v>399</v>
      </c>
    </row>
    <row r="20251" spans="1:14" x14ac:dyDescent="0.25">
      <c r="A20251">
        <v>234446</v>
      </c>
      <c r="B20251" s="1">
        <v>42846</v>
      </c>
      <c r="D20251" s="1">
        <v>42892</v>
      </c>
      <c r="E20251" s="2">
        <f t="shared" si="316"/>
        <v>33</v>
      </c>
      <c r="F20251" t="s">
        <v>202</v>
      </c>
      <c r="G20251">
        <v>0</v>
      </c>
      <c r="H20251" t="s">
        <v>203</v>
      </c>
      <c r="I20251">
        <v>2700</v>
      </c>
      <c r="J20251">
        <v>420</v>
      </c>
      <c r="K20251">
        <v>430</v>
      </c>
      <c r="N20251" t="s">
        <v>33</v>
      </c>
    </row>
    <row r="20252" spans="1:14" x14ac:dyDescent="0.25">
      <c r="A20252">
        <v>237912</v>
      </c>
      <c r="B20252" s="1">
        <v>42877</v>
      </c>
      <c r="D20252" s="1">
        <v>42895</v>
      </c>
      <c r="E20252" s="2">
        <f t="shared" si="316"/>
        <v>15</v>
      </c>
      <c r="F20252" t="s">
        <v>1388</v>
      </c>
      <c r="G20252">
        <v>1</v>
      </c>
      <c r="H20252" t="s">
        <v>203</v>
      </c>
      <c r="I20252">
        <v>2600</v>
      </c>
      <c r="J20252">
        <v>350</v>
      </c>
      <c r="K20252">
        <v>440</v>
      </c>
      <c r="L20252">
        <v>90000</v>
      </c>
      <c r="N20252" t="s">
        <v>15</v>
      </c>
    </row>
    <row r="20253" spans="1:14" x14ac:dyDescent="0.25">
      <c r="A20253">
        <v>237952</v>
      </c>
      <c r="B20253" s="1">
        <v>42885</v>
      </c>
      <c r="D20253" s="1">
        <v>42899</v>
      </c>
      <c r="E20253" s="2">
        <f t="shared" si="316"/>
        <v>11</v>
      </c>
      <c r="F20253" t="s">
        <v>1389</v>
      </c>
      <c r="G20253">
        <v>0</v>
      </c>
      <c r="H20253" t="s">
        <v>200</v>
      </c>
      <c r="I20253">
        <v>864</v>
      </c>
      <c r="J20253">
        <v>330</v>
      </c>
      <c r="K20253">
        <v>380</v>
      </c>
    </row>
    <row r="20254" spans="1:14" x14ac:dyDescent="0.25">
      <c r="A20254">
        <v>237954</v>
      </c>
      <c r="B20254" s="1">
        <v>42885</v>
      </c>
      <c r="D20254" s="1">
        <v>42899</v>
      </c>
      <c r="E20254" s="2">
        <f t="shared" si="316"/>
        <v>11</v>
      </c>
      <c r="F20254" t="s">
        <v>1389</v>
      </c>
      <c r="G20254">
        <v>0</v>
      </c>
      <c r="H20254" t="s">
        <v>200</v>
      </c>
      <c r="I20254">
        <v>1090</v>
      </c>
      <c r="J20254">
        <v>340</v>
      </c>
      <c r="K20254">
        <v>395</v>
      </c>
    </row>
    <row r="20255" spans="1:14" x14ac:dyDescent="0.25">
      <c r="A20255">
        <v>238035</v>
      </c>
      <c r="B20255" s="1">
        <v>42877</v>
      </c>
      <c r="D20255" s="1">
        <v>42892</v>
      </c>
      <c r="E20255" s="2">
        <f t="shared" si="316"/>
        <v>12</v>
      </c>
      <c r="F20255" t="s">
        <v>1390</v>
      </c>
      <c r="G20255">
        <v>0</v>
      </c>
      <c r="H20255" t="s">
        <v>200</v>
      </c>
      <c r="I20255">
        <v>2100</v>
      </c>
      <c r="J20255">
        <v>350</v>
      </c>
      <c r="K20255">
        <v>400</v>
      </c>
      <c r="L20255">
        <v>58000</v>
      </c>
      <c r="M20255" t="s">
        <v>1202</v>
      </c>
    </row>
    <row r="20256" spans="1:14" x14ac:dyDescent="0.25">
      <c r="A20256">
        <v>231640</v>
      </c>
      <c r="B20256" s="1">
        <v>42837</v>
      </c>
      <c r="D20256" s="1">
        <v>42892</v>
      </c>
      <c r="E20256" s="2">
        <f t="shared" si="316"/>
        <v>40</v>
      </c>
      <c r="F20256" t="s">
        <v>202</v>
      </c>
      <c r="G20256">
        <v>0</v>
      </c>
      <c r="H20256" t="s">
        <v>200</v>
      </c>
      <c r="I20256">
        <v>2700</v>
      </c>
      <c r="J20256">
        <v>350</v>
      </c>
      <c r="K20256">
        <v>400</v>
      </c>
      <c r="M20256" t="s">
        <v>1391</v>
      </c>
      <c r="N20256" t="s">
        <v>14</v>
      </c>
    </row>
    <row r="20257" spans="1:14" x14ac:dyDescent="0.25">
      <c r="A20257">
        <v>234711</v>
      </c>
      <c r="B20257" s="1">
        <v>42849</v>
      </c>
      <c r="D20257" s="1">
        <v>42892</v>
      </c>
      <c r="E20257" s="2">
        <f t="shared" si="316"/>
        <v>32</v>
      </c>
      <c r="F20257" t="s">
        <v>202</v>
      </c>
      <c r="G20257">
        <v>0</v>
      </c>
      <c r="H20257" t="s">
        <v>203</v>
      </c>
      <c r="I20257">
        <v>2645</v>
      </c>
      <c r="J20257">
        <v>425</v>
      </c>
      <c r="K20257">
        <v>450</v>
      </c>
      <c r="L20257">
        <v>90000</v>
      </c>
      <c r="N20257" t="s">
        <v>17</v>
      </c>
    </row>
    <row r="20258" spans="1:14" x14ac:dyDescent="0.25">
      <c r="A20258">
        <v>234717</v>
      </c>
      <c r="B20258" s="1">
        <v>42849</v>
      </c>
      <c r="D20258" s="1">
        <v>42892</v>
      </c>
      <c r="E20258" s="2">
        <f t="shared" si="316"/>
        <v>32</v>
      </c>
      <c r="F20258" t="s">
        <v>202</v>
      </c>
      <c r="G20258">
        <v>0</v>
      </c>
      <c r="H20258" t="s">
        <v>203</v>
      </c>
      <c r="I20258">
        <v>1990</v>
      </c>
      <c r="J20258">
        <v>425</v>
      </c>
      <c r="K20258">
        <v>450</v>
      </c>
      <c r="L20258">
        <v>90000</v>
      </c>
      <c r="N20258" t="s">
        <v>17</v>
      </c>
    </row>
    <row r="20259" spans="1:14" x14ac:dyDescent="0.25">
      <c r="A20259">
        <v>231715</v>
      </c>
      <c r="B20259" s="1">
        <v>42822</v>
      </c>
      <c r="D20259" s="1">
        <v>42898</v>
      </c>
      <c r="E20259" s="2">
        <f t="shared" si="316"/>
        <v>55</v>
      </c>
      <c r="F20259" t="s">
        <v>456</v>
      </c>
      <c r="G20259">
        <v>0</v>
      </c>
      <c r="H20259" t="s">
        <v>200</v>
      </c>
      <c r="I20259">
        <v>864</v>
      </c>
      <c r="J20259">
        <v>330</v>
      </c>
      <c r="K20259">
        <v>380</v>
      </c>
    </row>
    <row r="20260" spans="1:14" x14ac:dyDescent="0.25">
      <c r="A20260">
        <v>232761</v>
      </c>
      <c r="B20260" s="1">
        <v>42831</v>
      </c>
      <c r="D20260" s="1">
        <v>42892</v>
      </c>
      <c r="E20260" s="2">
        <f t="shared" si="316"/>
        <v>44</v>
      </c>
      <c r="F20260" t="s">
        <v>202</v>
      </c>
      <c r="G20260">
        <v>0</v>
      </c>
      <c r="H20260" t="s">
        <v>200</v>
      </c>
      <c r="I20260">
        <v>1996</v>
      </c>
      <c r="J20260">
        <v>350</v>
      </c>
      <c r="K20260">
        <v>450</v>
      </c>
      <c r="L20260">
        <v>70000</v>
      </c>
      <c r="N20260" t="s">
        <v>15</v>
      </c>
    </row>
    <row r="20261" spans="1:14" x14ac:dyDescent="0.25">
      <c r="A20261">
        <v>236650</v>
      </c>
      <c r="B20261" s="1">
        <v>42865</v>
      </c>
      <c r="D20261" s="1">
        <v>42895</v>
      </c>
      <c r="E20261" s="2">
        <f t="shared" si="316"/>
        <v>23</v>
      </c>
      <c r="F20261" t="s">
        <v>219</v>
      </c>
      <c r="G20261">
        <v>0</v>
      </c>
      <c r="H20261" t="s">
        <v>203</v>
      </c>
      <c r="I20261">
        <v>1850</v>
      </c>
      <c r="J20261">
        <v>300</v>
      </c>
      <c r="K20261">
        <v>420</v>
      </c>
      <c r="L20261">
        <v>50000</v>
      </c>
      <c r="M20261" t="s">
        <v>1380</v>
      </c>
      <c r="N20261" t="s">
        <v>15</v>
      </c>
    </row>
    <row r="20262" spans="1:14" x14ac:dyDescent="0.25">
      <c r="A20262">
        <v>237789</v>
      </c>
      <c r="B20262" s="1">
        <v>42872</v>
      </c>
      <c r="D20262" s="1">
        <v>42901</v>
      </c>
      <c r="E20262" s="2">
        <f t="shared" si="316"/>
        <v>22</v>
      </c>
      <c r="F20262" t="s">
        <v>1392</v>
      </c>
      <c r="G20262">
        <v>0</v>
      </c>
      <c r="H20262" t="s">
        <v>200</v>
      </c>
      <c r="I20262">
        <v>1032</v>
      </c>
      <c r="J20262">
        <v>250</v>
      </c>
      <c r="K20262">
        <v>360</v>
      </c>
    </row>
    <row r="20263" spans="1:14" x14ac:dyDescent="0.25">
      <c r="A20263">
        <v>236724</v>
      </c>
      <c r="B20263" s="1">
        <v>42865</v>
      </c>
      <c r="D20263" s="1">
        <v>42888</v>
      </c>
      <c r="E20263" s="2">
        <f t="shared" si="316"/>
        <v>18</v>
      </c>
      <c r="F20263" t="s">
        <v>1393</v>
      </c>
      <c r="G20263">
        <v>0</v>
      </c>
      <c r="H20263" t="s">
        <v>203</v>
      </c>
      <c r="I20263">
        <v>2300</v>
      </c>
      <c r="J20263">
        <v>276</v>
      </c>
      <c r="K20263">
        <v>460</v>
      </c>
      <c r="L20263">
        <v>106371</v>
      </c>
      <c r="N20263" t="s">
        <v>376</v>
      </c>
    </row>
    <row r="20264" spans="1:14" x14ac:dyDescent="0.25">
      <c r="A20264">
        <v>237930</v>
      </c>
      <c r="B20264" s="1">
        <v>42874</v>
      </c>
      <c r="D20264" s="1">
        <v>42901</v>
      </c>
      <c r="E20264" s="2">
        <f t="shared" si="316"/>
        <v>20</v>
      </c>
      <c r="F20264" t="s">
        <v>1394</v>
      </c>
      <c r="G20264">
        <v>1</v>
      </c>
      <c r="H20264" t="s">
        <v>203</v>
      </c>
      <c r="I20264">
        <v>1950</v>
      </c>
      <c r="J20264">
        <v>500</v>
      </c>
      <c r="K20264">
        <v>535</v>
      </c>
      <c r="M20264" t="s">
        <v>61</v>
      </c>
      <c r="N20264" t="s">
        <v>22</v>
      </c>
    </row>
    <row r="20265" spans="1:14" x14ac:dyDescent="0.25">
      <c r="A20265">
        <v>236816</v>
      </c>
      <c r="B20265" s="1">
        <v>42866</v>
      </c>
      <c r="D20265" s="1">
        <v>42899</v>
      </c>
      <c r="E20265" s="2">
        <f t="shared" si="316"/>
        <v>24</v>
      </c>
      <c r="F20265" t="s">
        <v>1395</v>
      </c>
      <c r="G20265">
        <v>1</v>
      </c>
      <c r="H20265" t="s">
        <v>203</v>
      </c>
      <c r="I20265">
        <v>4000</v>
      </c>
      <c r="J20265">
        <v>400</v>
      </c>
      <c r="K20265">
        <v>400</v>
      </c>
      <c r="L20265">
        <v>119852</v>
      </c>
      <c r="N20265" t="s">
        <v>19</v>
      </c>
    </row>
    <row r="20266" spans="1:14" x14ac:dyDescent="0.25">
      <c r="A20266">
        <v>235638</v>
      </c>
      <c r="B20266" s="1">
        <v>42857</v>
      </c>
      <c r="D20266" s="1">
        <v>42900</v>
      </c>
      <c r="E20266" s="2">
        <f t="shared" si="316"/>
        <v>32</v>
      </c>
      <c r="F20266" t="s">
        <v>1396</v>
      </c>
      <c r="G20266">
        <v>0</v>
      </c>
      <c r="H20266" t="s">
        <v>200</v>
      </c>
      <c r="I20266">
        <v>850</v>
      </c>
      <c r="J20266">
        <v>330</v>
      </c>
      <c r="K20266">
        <v>350</v>
      </c>
    </row>
    <row r="20267" spans="1:14" x14ac:dyDescent="0.25">
      <c r="A20267">
        <v>238061</v>
      </c>
      <c r="B20267" s="1">
        <v>42878</v>
      </c>
      <c r="D20267" s="1">
        <v>42893</v>
      </c>
      <c r="E20267" s="2">
        <f t="shared" si="316"/>
        <v>12</v>
      </c>
      <c r="F20267" t="s">
        <v>1369</v>
      </c>
      <c r="G20267">
        <v>1</v>
      </c>
      <c r="H20267" t="s">
        <v>203</v>
      </c>
      <c r="I20267">
        <v>3900</v>
      </c>
      <c r="J20267">
        <v>350</v>
      </c>
      <c r="K20267">
        <v>420</v>
      </c>
      <c r="L20267">
        <v>68000</v>
      </c>
      <c r="M20267" t="s">
        <v>1294</v>
      </c>
      <c r="N20267" t="s">
        <v>27</v>
      </c>
    </row>
    <row r="20268" spans="1:14" x14ac:dyDescent="0.25">
      <c r="A20268">
        <v>238124</v>
      </c>
      <c r="B20268" s="1">
        <v>42877</v>
      </c>
      <c r="D20268" s="1">
        <v>42893</v>
      </c>
      <c r="E20268" s="2">
        <f t="shared" si="316"/>
        <v>13</v>
      </c>
      <c r="F20268" t="s">
        <v>1397</v>
      </c>
      <c r="G20268">
        <v>0</v>
      </c>
      <c r="H20268" t="s">
        <v>203</v>
      </c>
      <c r="I20268">
        <v>1650</v>
      </c>
      <c r="J20268">
        <v>725</v>
      </c>
      <c r="K20268">
        <v>400</v>
      </c>
      <c r="L20268">
        <v>56000</v>
      </c>
      <c r="M20268" t="s">
        <v>1398</v>
      </c>
      <c r="N20268" t="s">
        <v>27</v>
      </c>
    </row>
    <row r="20269" spans="1:14" x14ac:dyDescent="0.25">
      <c r="A20269">
        <v>238265</v>
      </c>
      <c r="B20269" s="1">
        <v>42878</v>
      </c>
      <c r="D20269" s="1">
        <v>42912</v>
      </c>
      <c r="E20269" s="2">
        <f t="shared" si="316"/>
        <v>25</v>
      </c>
      <c r="F20269" t="s">
        <v>236</v>
      </c>
      <c r="G20269">
        <v>1</v>
      </c>
      <c r="H20269" t="s">
        <v>203</v>
      </c>
      <c r="I20269">
        <v>2930</v>
      </c>
      <c r="J20269">
        <v>350</v>
      </c>
      <c r="K20269">
        <v>425</v>
      </c>
      <c r="L20269">
        <v>135000</v>
      </c>
      <c r="N20269" t="s">
        <v>15</v>
      </c>
    </row>
    <row r="20270" spans="1:14" x14ac:dyDescent="0.25">
      <c r="A20270">
        <v>238383</v>
      </c>
      <c r="B20270" s="1">
        <v>42879</v>
      </c>
      <c r="D20270" s="1">
        <v>42909</v>
      </c>
      <c r="E20270" s="2">
        <f t="shared" si="316"/>
        <v>23</v>
      </c>
      <c r="F20270" t="s">
        <v>1399</v>
      </c>
      <c r="G20270">
        <v>1</v>
      </c>
      <c r="H20270" t="s">
        <v>203</v>
      </c>
      <c r="I20270">
        <v>3220</v>
      </c>
      <c r="J20270">
        <v>350</v>
      </c>
      <c r="K20270">
        <v>480</v>
      </c>
      <c r="L20270">
        <v>125000</v>
      </c>
      <c r="N20270" t="s">
        <v>27</v>
      </c>
    </row>
    <row r="20271" spans="1:14" x14ac:dyDescent="0.25">
      <c r="A20271">
        <v>238829</v>
      </c>
      <c r="B20271" s="1">
        <v>42884</v>
      </c>
      <c r="D20271" s="1">
        <v>42900</v>
      </c>
      <c r="E20271" s="2">
        <f t="shared" si="316"/>
        <v>13</v>
      </c>
      <c r="F20271" t="s">
        <v>1400</v>
      </c>
      <c r="G20271">
        <v>0</v>
      </c>
      <c r="H20271" t="s">
        <v>200</v>
      </c>
      <c r="I20271">
        <v>1930</v>
      </c>
      <c r="J20271">
        <v>340</v>
      </c>
      <c r="K20271">
        <v>400</v>
      </c>
      <c r="N20271" t="s">
        <v>32</v>
      </c>
    </row>
    <row r="20272" spans="1:14" x14ac:dyDescent="0.25">
      <c r="A20272">
        <v>238992</v>
      </c>
      <c r="B20272" s="1">
        <v>42885</v>
      </c>
      <c r="D20272" s="1">
        <v>42913</v>
      </c>
      <c r="E20272" s="2">
        <f t="shared" si="316"/>
        <v>21</v>
      </c>
      <c r="F20272" t="s">
        <v>239</v>
      </c>
      <c r="G20272">
        <v>0</v>
      </c>
      <c r="H20272" t="s">
        <v>203</v>
      </c>
      <c r="I20272">
        <v>2800</v>
      </c>
      <c r="J20272">
        <v>385</v>
      </c>
      <c r="K20272">
        <v>445</v>
      </c>
      <c r="L20272">
        <v>119019</v>
      </c>
      <c r="M20272" t="s">
        <v>130</v>
      </c>
    </row>
    <row r="20273" spans="1:14" x14ac:dyDescent="0.25">
      <c r="A20273">
        <v>238999</v>
      </c>
      <c r="B20273" s="1">
        <v>42886</v>
      </c>
      <c r="D20273" s="1">
        <v>42894</v>
      </c>
      <c r="E20273" s="2">
        <f t="shared" si="316"/>
        <v>7</v>
      </c>
      <c r="F20273" t="s">
        <v>1401</v>
      </c>
      <c r="G20273">
        <v>0</v>
      </c>
      <c r="H20273" t="s">
        <v>200</v>
      </c>
      <c r="I20273">
        <v>2200</v>
      </c>
      <c r="J20273">
        <v>400</v>
      </c>
      <c r="K20273">
        <v>430</v>
      </c>
      <c r="L20273">
        <v>62300</v>
      </c>
      <c r="N20273" t="s">
        <v>15</v>
      </c>
    </row>
    <row r="20274" spans="1:14" x14ac:dyDescent="0.25">
      <c r="A20274">
        <v>239010</v>
      </c>
      <c r="B20274" s="1">
        <v>42885</v>
      </c>
      <c r="D20274" s="1">
        <v>42888</v>
      </c>
      <c r="E20274" s="2">
        <f t="shared" si="316"/>
        <v>4</v>
      </c>
      <c r="F20274" t="s">
        <v>275</v>
      </c>
      <c r="G20274">
        <v>0</v>
      </c>
      <c r="H20274" t="s">
        <v>203</v>
      </c>
      <c r="I20274">
        <v>2000</v>
      </c>
      <c r="J20274">
        <v>425</v>
      </c>
      <c r="K20274">
        <v>450</v>
      </c>
      <c r="L20274">
        <v>72000</v>
      </c>
      <c r="N20274" t="s">
        <v>27</v>
      </c>
    </row>
    <row r="20275" spans="1:14" x14ac:dyDescent="0.25">
      <c r="A20275">
        <v>239011</v>
      </c>
      <c r="B20275" s="1">
        <v>42885</v>
      </c>
      <c r="D20275" s="1">
        <v>42892</v>
      </c>
      <c r="E20275" s="2">
        <f t="shared" si="316"/>
        <v>6</v>
      </c>
      <c r="F20275" t="s">
        <v>1402</v>
      </c>
      <c r="G20275">
        <v>0</v>
      </c>
      <c r="H20275" t="s">
        <v>200</v>
      </c>
      <c r="I20275">
        <v>1941</v>
      </c>
      <c r="J20275">
        <v>350</v>
      </c>
      <c r="K20275">
        <v>450</v>
      </c>
      <c r="L20275">
        <v>58856</v>
      </c>
      <c r="N20275" t="s">
        <v>15</v>
      </c>
    </row>
    <row r="20276" spans="1:14" x14ac:dyDescent="0.25">
      <c r="A20276">
        <v>236844</v>
      </c>
      <c r="B20276" s="1">
        <v>42866</v>
      </c>
      <c r="D20276" s="1">
        <v>42899</v>
      </c>
      <c r="E20276" s="2">
        <f t="shared" si="316"/>
        <v>24</v>
      </c>
      <c r="F20276" t="s">
        <v>1395</v>
      </c>
      <c r="G20276">
        <v>1</v>
      </c>
      <c r="H20276" t="s">
        <v>203</v>
      </c>
      <c r="I20276">
        <v>4000</v>
      </c>
      <c r="J20276">
        <v>400</v>
      </c>
      <c r="K20276">
        <v>400</v>
      </c>
      <c r="L20276">
        <v>119852</v>
      </c>
      <c r="N20276" t="s">
        <v>19</v>
      </c>
    </row>
    <row r="20277" spans="1:14" x14ac:dyDescent="0.25">
      <c r="A20277">
        <v>238404</v>
      </c>
      <c r="B20277" s="1">
        <v>42879</v>
      </c>
      <c r="D20277" s="1">
        <v>42887</v>
      </c>
      <c r="E20277" s="2">
        <f t="shared" si="316"/>
        <v>7</v>
      </c>
      <c r="F20277" t="s">
        <v>1403</v>
      </c>
      <c r="G20277">
        <v>0</v>
      </c>
      <c r="H20277" t="s">
        <v>200</v>
      </c>
      <c r="I20277">
        <v>1610</v>
      </c>
      <c r="J20277">
        <v>330</v>
      </c>
      <c r="K20277">
        <v>399</v>
      </c>
    </row>
    <row r="20278" spans="1:14" x14ac:dyDescent="0.25">
      <c r="A20278">
        <v>239186</v>
      </c>
      <c r="B20278" s="1">
        <v>42886</v>
      </c>
      <c r="D20278" s="1">
        <v>42893</v>
      </c>
      <c r="E20278" s="2">
        <f t="shared" si="316"/>
        <v>6</v>
      </c>
      <c r="F20278" t="s">
        <v>1404</v>
      </c>
      <c r="G20278">
        <v>0</v>
      </c>
      <c r="H20278" t="s">
        <v>200</v>
      </c>
      <c r="I20278">
        <v>3000</v>
      </c>
      <c r="J20278">
        <v>425</v>
      </c>
      <c r="K20278">
        <v>450</v>
      </c>
      <c r="L20278">
        <v>60000</v>
      </c>
      <c r="N20278" t="s">
        <v>14</v>
      </c>
    </row>
    <row r="20279" spans="1:14" x14ac:dyDescent="0.25">
      <c r="A20279">
        <v>239187</v>
      </c>
      <c r="B20279" s="1">
        <v>42886</v>
      </c>
      <c r="D20279" s="1">
        <v>42893</v>
      </c>
      <c r="E20279" s="2">
        <f t="shared" si="316"/>
        <v>6</v>
      </c>
      <c r="F20279" t="s">
        <v>1404</v>
      </c>
      <c r="G20279">
        <v>0</v>
      </c>
      <c r="H20279" t="s">
        <v>200</v>
      </c>
      <c r="I20279">
        <v>3000</v>
      </c>
      <c r="J20279">
        <v>425</v>
      </c>
      <c r="K20279">
        <v>450</v>
      </c>
      <c r="L20279">
        <v>60000</v>
      </c>
      <c r="N20279" t="s">
        <v>14</v>
      </c>
    </row>
    <row r="20280" spans="1:14" x14ac:dyDescent="0.25">
      <c r="A20280">
        <v>239188</v>
      </c>
      <c r="B20280" s="1">
        <v>42886</v>
      </c>
      <c r="D20280" s="1">
        <v>42893</v>
      </c>
      <c r="E20280" s="2">
        <f t="shared" si="316"/>
        <v>6</v>
      </c>
      <c r="F20280" t="s">
        <v>1404</v>
      </c>
      <c r="G20280">
        <v>0</v>
      </c>
      <c r="H20280" t="s">
        <v>200</v>
      </c>
      <c r="I20280">
        <v>3000</v>
      </c>
      <c r="J20280">
        <v>425</v>
      </c>
      <c r="K20280">
        <v>450</v>
      </c>
      <c r="L20280">
        <v>60000</v>
      </c>
      <c r="N20280" t="s">
        <v>14</v>
      </c>
    </row>
    <row r="20281" spans="1:14" x14ac:dyDescent="0.25">
      <c r="A20281">
        <v>239191</v>
      </c>
      <c r="B20281" s="1">
        <v>42886</v>
      </c>
      <c r="D20281" s="1">
        <v>42906</v>
      </c>
      <c r="E20281" s="2">
        <f t="shared" si="316"/>
        <v>15</v>
      </c>
      <c r="F20281" t="s">
        <v>1405</v>
      </c>
      <c r="G20281">
        <v>0</v>
      </c>
      <c r="H20281" t="s">
        <v>203</v>
      </c>
      <c r="I20281">
        <v>4700</v>
      </c>
      <c r="J20281">
        <v>275</v>
      </c>
      <c r="K20281">
        <v>415</v>
      </c>
      <c r="L20281">
        <v>94000</v>
      </c>
      <c r="M20281" t="s">
        <v>1406</v>
      </c>
      <c r="N20281" t="s">
        <v>43</v>
      </c>
    </row>
    <row r="20282" spans="1:14" x14ac:dyDescent="0.25">
      <c r="A20282">
        <v>239328</v>
      </c>
      <c r="B20282" s="1">
        <v>42887</v>
      </c>
      <c r="D20282" s="1">
        <v>42902</v>
      </c>
      <c r="E20282" s="2">
        <f t="shared" si="316"/>
        <v>12</v>
      </c>
      <c r="F20282" t="s">
        <v>1407</v>
      </c>
      <c r="G20282">
        <v>0</v>
      </c>
      <c r="H20282" t="s">
        <v>203</v>
      </c>
      <c r="I20282">
        <v>1929</v>
      </c>
      <c r="J20282">
        <v>300</v>
      </c>
      <c r="K20282">
        <v>400</v>
      </c>
      <c r="L20282">
        <v>96000</v>
      </c>
    </row>
    <row r="20283" spans="1:14" x14ac:dyDescent="0.25">
      <c r="A20283">
        <v>239337</v>
      </c>
      <c r="B20283" s="1">
        <v>42887</v>
      </c>
      <c r="D20283" s="1">
        <v>42902</v>
      </c>
      <c r="E20283" s="2">
        <f t="shared" si="316"/>
        <v>12</v>
      </c>
      <c r="F20283" t="s">
        <v>1407</v>
      </c>
      <c r="G20283">
        <v>0</v>
      </c>
      <c r="H20283" t="s">
        <v>203</v>
      </c>
      <c r="I20283">
        <v>1748</v>
      </c>
      <c r="J20283">
        <v>300</v>
      </c>
      <c r="K20283">
        <v>400</v>
      </c>
      <c r="L20283">
        <v>90000</v>
      </c>
      <c r="N20283" t="s">
        <v>35</v>
      </c>
    </row>
    <row r="20284" spans="1:14" x14ac:dyDescent="0.25">
      <c r="A20284">
        <v>239339</v>
      </c>
      <c r="B20284" s="1">
        <v>42887</v>
      </c>
      <c r="D20284" s="1">
        <v>42902</v>
      </c>
      <c r="E20284" s="2">
        <f t="shared" si="316"/>
        <v>12</v>
      </c>
      <c r="F20284" t="s">
        <v>1407</v>
      </c>
      <c r="G20284">
        <v>0</v>
      </c>
      <c r="H20284" t="s">
        <v>203</v>
      </c>
      <c r="I20284">
        <v>1748</v>
      </c>
      <c r="J20284">
        <v>300</v>
      </c>
      <c r="K20284">
        <v>400</v>
      </c>
      <c r="L20284">
        <v>90000</v>
      </c>
      <c r="N20284" t="s">
        <v>35</v>
      </c>
    </row>
    <row r="20285" spans="1:14" x14ac:dyDescent="0.25">
      <c r="A20285">
        <v>239340</v>
      </c>
      <c r="B20285" s="1">
        <v>42887</v>
      </c>
      <c r="D20285" s="1">
        <v>42902</v>
      </c>
      <c r="E20285" s="2">
        <f t="shared" si="316"/>
        <v>12</v>
      </c>
      <c r="F20285" t="s">
        <v>1407</v>
      </c>
      <c r="G20285">
        <v>0</v>
      </c>
      <c r="H20285" t="s">
        <v>203</v>
      </c>
      <c r="I20285">
        <v>1743</v>
      </c>
      <c r="J20285">
        <v>300</v>
      </c>
      <c r="K20285">
        <v>400</v>
      </c>
      <c r="L20285">
        <v>90000</v>
      </c>
      <c r="N20285" t="s">
        <v>35</v>
      </c>
    </row>
    <row r="20286" spans="1:14" x14ac:dyDescent="0.25">
      <c r="A20286">
        <v>239341</v>
      </c>
      <c r="B20286" s="1">
        <v>42887</v>
      </c>
      <c r="D20286" s="1">
        <v>42902</v>
      </c>
      <c r="E20286" s="2">
        <f t="shared" si="316"/>
        <v>12</v>
      </c>
      <c r="F20286" t="s">
        <v>1407</v>
      </c>
      <c r="G20286">
        <v>0</v>
      </c>
      <c r="H20286" t="s">
        <v>203</v>
      </c>
      <c r="I20286">
        <v>1849</v>
      </c>
      <c r="J20286">
        <v>300</v>
      </c>
      <c r="K20286">
        <v>400</v>
      </c>
      <c r="L20286">
        <v>72000</v>
      </c>
    </row>
    <row r="20287" spans="1:14" x14ac:dyDescent="0.25">
      <c r="A20287">
        <v>237169</v>
      </c>
      <c r="B20287" s="1">
        <v>42870</v>
      </c>
      <c r="D20287" s="1">
        <v>42887</v>
      </c>
      <c r="E20287" s="2">
        <f t="shared" si="316"/>
        <v>14</v>
      </c>
      <c r="F20287" t="s">
        <v>219</v>
      </c>
      <c r="G20287">
        <v>0</v>
      </c>
      <c r="H20287" t="s">
        <v>203</v>
      </c>
      <c r="I20287">
        <v>5000</v>
      </c>
      <c r="J20287">
        <v>430</v>
      </c>
      <c r="K20287">
        <v>430</v>
      </c>
      <c r="M20287" t="s">
        <v>1245</v>
      </c>
      <c r="N20287" t="s">
        <v>41</v>
      </c>
    </row>
    <row r="20288" spans="1:14" x14ac:dyDescent="0.25">
      <c r="A20288">
        <v>239002</v>
      </c>
      <c r="B20288" s="1">
        <v>42885</v>
      </c>
      <c r="D20288" s="1">
        <v>42892</v>
      </c>
      <c r="E20288" s="2">
        <f t="shared" si="316"/>
        <v>6</v>
      </c>
      <c r="F20288" t="s">
        <v>1408</v>
      </c>
      <c r="G20288">
        <v>0</v>
      </c>
      <c r="H20288" t="s">
        <v>200</v>
      </c>
      <c r="I20288">
        <v>1921</v>
      </c>
      <c r="J20288">
        <v>350</v>
      </c>
      <c r="K20288">
        <v>450</v>
      </c>
      <c r="L20288">
        <v>52557</v>
      </c>
      <c r="N20288" t="s">
        <v>17</v>
      </c>
    </row>
    <row r="20289" spans="1:14" x14ac:dyDescent="0.25">
      <c r="A20289">
        <v>239343</v>
      </c>
      <c r="B20289" s="1">
        <v>42887</v>
      </c>
      <c r="D20289" s="1">
        <v>42902</v>
      </c>
      <c r="E20289" s="2">
        <f t="shared" si="316"/>
        <v>12</v>
      </c>
      <c r="F20289" t="s">
        <v>1407</v>
      </c>
      <c r="G20289">
        <v>0</v>
      </c>
      <c r="H20289" t="s">
        <v>203</v>
      </c>
      <c r="I20289">
        <v>1595</v>
      </c>
      <c r="J20289">
        <v>300</v>
      </c>
      <c r="K20289">
        <v>400</v>
      </c>
      <c r="L20289">
        <v>78400</v>
      </c>
      <c r="N20289" t="s">
        <v>35</v>
      </c>
    </row>
    <row r="20290" spans="1:14" x14ac:dyDescent="0.25">
      <c r="A20290">
        <v>239346</v>
      </c>
      <c r="B20290" s="1">
        <v>42887</v>
      </c>
      <c r="D20290" s="1">
        <v>42898</v>
      </c>
      <c r="E20290" s="2">
        <f t="shared" ref="E20290:E20353" si="317">IF(C20290,NETWORKDAYS(B20290,C20290),NETWORKDAYS(B20290,D20290))</f>
        <v>8</v>
      </c>
      <c r="F20290" t="s">
        <v>1409</v>
      </c>
      <c r="G20290">
        <v>0</v>
      </c>
      <c r="H20290" t="s">
        <v>200</v>
      </c>
      <c r="I20290">
        <v>1285</v>
      </c>
      <c r="J20290">
        <v>275</v>
      </c>
      <c r="K20290">
        <v>400</v>
      </c>
      <c r="L20290">
        <v>38420</v>
      </c>
      <c r="M20290" t="s">
        <v>450</v>
      </c>
      <c r="N20290" t="s">
        <v>14</v>
      </c>
    </row>
    <row r="20291" spans="1:14" x14ac:dyDescent="0.25">
      <c r="A20291">
        <v>239488</v>
      </c>
      <c r="B20291" s="1">
        <v>42888</v>
      </c>
      <c r="D20291" s="1">
        <v>42896</v>
      </c>
      <c r="E20291" s="2">
        <f t="shared" si="317"/>
        <v>6</v>
      </c>
      <c r="F20291" t="s">
        <v>236</v>
      </c>
      <c r="G20291">
        <v>0</v>
      </c>
      <c r="H20291" t="s">
        <v>203</v>
      </c>
      <c r="I20291">
        <v>3100</v>
      </c>
      <c r="J20291">
        <v>400</v>
      </c>
      <c r="K20291">
        <v>435</v>
      </c>
      <c r="L20291">
        <v>148000</v>
      </c>
      <c r="N20291" t="s">
        <v>17</v>
      </c>
    </row>
    <row r="20292" spans="1:14" x14ac:dyDescent="0.25">
      <c r="A20292">
        <v>239052</v>
      </c>
      <c r="B20292" s="1">
        <v>42886</v>
      </c>
      <c r="D20292" s="1">
        <v>42894</v>
      </c>
      <c r="E20292" s="2">
        <f t="shared" si="317"/>
        <v>7</v>
      </c>
      <c r="F20292" t="s">
        <v>236</v>
      </c>
      <c r="G20292">
        <v>0</v>
      </c>
      <c r="H20292" t="s">
        <v>200</v>
      </c>
      <c r="I20292">
        <v>1391</v>
      </c>
      <c r="J20292">
        <v>250</v>
      </c>
      <c r="K20292">
        <v>400</v>
      </c>
      <c r="L20292">
        <v>44000</v>
      </c>
    </row>
    <row r="20293" spans="1:14" x14ac:dyDescent="0.25">
      <c r="A20293">
        <v>234594</v>
      </c>
      <c r="B20293" s="1">
        <v>42846</v>
      </c>
      <c r="D20293" s="1">
        <v>42888</v>
      </c>
      <c r="E20293" s="2">
        <f t="shared" si="317"/>
        <v>31</v>
      </c>
      <c r="F20293" t="s">
        <v>1410</v>
      </c>
      <c r="G20293">
        <v>0</v>
      </c>
      <c r="H20293" t="s">
        <v>200</v>
      </c>
      <c r="I20293">
        <v>2700</v>
      </c>
      <c r="J20293">
        <v>350</v>
      </c>
      <c r="K20293">
        <v>400</v>
      </c>
      <c r="M20293" t="s">
        <v>1411</v>
      </c>
    </row>
    <row r="20294" spans="1:14" x14ac:dyDescent="0.25">
      <c r="A20294">
        <v>238910</v>
      </c>
      <c r="B20294" s="1">
        <v>42885</v>
      </c>
      <c r="D20294" s="1">
        <v>42898</v>
      </c>
      <c r="E20294" s="2">
        <f t="shared" si="317"/>
        <v>10</v>
      </c>
      <c r="F20294" t="s">
        <v>236</v>
      </c>
      <c r="G20294">
        <v>0</v>
      </c>
      <c r="H20294" t="s">
        <v>203</v>
      </c>
      <c r="I20294">
        <v>2700</v>
      </c>
      <c r="J20294">
        <v>370</v>
      </c>
      <c r="K20294">
        <v>425</v>
      </c>
      <c r="L20294">
        <v>90000</v>
      </c>
      <c r="N20294" t="s">
        <v>17</v>
      </c>
    </row>
    <row r="20295" spans="1:14" x14ac:dyDescent="0.25">
      <c r="A20295">
        <v>239205</v>
      </c>
      <c r="B20295" s="1">
        <v>42886</v>
      </c>
      <c r="D20295" s="1">
        <v>42895</v>
      </c>
      <c r="E20295" s="2">
        <f t="shared" si="317"/>
        <v>8</v>
      </c>
      <c r="F20295" t="s">
        <v>1412</v>
      </c>
      <c r="G20295">
        <v>0</v>
      </c>
      <c r="H20295" t="s">
        <v>203</v>
      </c>
      <c r="I20295">
        <v>1523</v>
      </c>
      <c r="J20295">
        <v>904</v>
      </c>
      <c r="K20295">
        <v>1296</v>
      </c>
      <c r="L20295">
        <v>78000</v>
      </c>
      <c r="N20295" t="s">
        <v>22</v>
      </c>
    </row>
    <row r="20296" spans="1:14" x14ac:dyDescent="0.25">
      <c r="A20296">
        <v>239342</v>
      </c>
      <c r="B20296" s="1">
        <v>42887</v>
      </c>
      <c r="D20296" s="1">
        <v>42902</v>
      </c>
      <c r="E20296" s="2">
        <f t="shared" si="317"/>
        <v>12</v>
      </c>
      <c r="F20296" t="s">
        <v>1407</v>
      </c>
      <c r="G20296">
        <v>0</v>
      </c>
      <c r="H20296" t="s">
        <v>203</v>
      </c>
      <c r="I20296">
        <v>1743</v>
      </c>
      <c r="J20296">
        <v>300</v>
      </c>
      <c r="K20296">
        <v>400</v>
      </c>
      <c r="L20296">
        <v>90000</v>
      </c>
      <c r="N20296" t="s">
        <v>35</v>
      </c>
    </row>
    <row r="20297" spans="1:14" x14ac:dyDescent="0.25">
      <c r="A20297">
        <v>238046</v>
      </c>
      <c r="B20297" s="1">
        <v>42876</v>
      </c>
      <c r="D20297" s="1">
        <v>42914</v>
      </c>
      <c r="E20297" s="2">
        <f t="shared" si="317"/>
        <v>28</v>
      </c>
      <c r="F20297" t="s">
        <v>1413</v>
      </c>
      <c r="G20297">
        <v>0</v>
      </c>
      <c r="H20297" t="s">
        <v>200</v>
      </c>
      <c r="I20297">
        <v>1400</v>
      </c>
      <c r="J20297">
        <v>370</v>
      </c>
      <c r="K20297">
        <v>396</v>
      </c>
    </row>
    <row r="20298" spans="1:14" x14ac:dyDescent="0.25">
      <c r="A20298">
        <v>238058</v>
      </c>
      <c r="B20298" s="1">
        <v>42878</v>
      </c>
      <c r="D20298" s="1">
        <v>42893</v>
      </c>
      <c r="E20298" s="2">
        <f t="shared" si="317"/>
        <v>12</v>
      </c>
      <c r="F20298" t="s">
        <v>1369</v>
      </c>
      <c r="G20298">
        <v>1</v>
      </c>
      <c r="H20298" t="s">
        <v>203</v>
      </c>
      <c r="I20298">
        <v>3200</v>
      </c>
      <c r="J20298">
        <v>350</v>
      </c>
      <c r="K20298">
        <v>420</v>
      </c>
      <c r="L20298">
        <v>60000</v>
      </c>
      <c r="M20298" t="s">
        <v>1294</v>
      </c>
      <c r="N20298" t="s">
        <v>27</v>
      </c>
    </row>
    <row r="20299" spans="1:14" x14ac:dyDescent="0.25">
      <c r="A20299">
        <v>238059</v>
      </c>
      <c r="B20299" s="1">
        <v>42878</v>
      </c>
      <c r="D20299" s="1">
        <v>42893</v>
      </c>
      <c r="E20299" s="2">
        <f t="shared" si="317"/>
        <v>12</v>
      </c>
      <c r="F20299" t="s">
        <v>1369</v>
      </c>
      <c r="G20299">
        <v>1</v>
      </c>
      <c r="H20299" t="s">
        <v>203</v>
      </c>
      <c r="I20299">
        <v>2800</v>
      </c>
      <c r="J20299">
        <v>350</v>
      </c>
      <c r="K20299">
        <v>420</v>
      </c>
      <c r="L20299">
        <v>60000</v>
      </c>
      <c r="M20299" t="s">
        <v>1294</v>
      </c>
      <c r="N20299" t="s">
        <v>27</v>
      </c>
    </row>
    <row r="20300" spans="1:14" x14ac:dyDescent="0.25">
      <c r="A20300">
        <v>238060</v>
      </c>
      <c r="B20300" s="1">
        <v>42878</v>
      </c>
      <c r="D20300" s="1">
        <v>42893</v>
      </c>
      <c r="E20300" s="2">
        <f t="shared" si="317"/>
        <v>12</v>
      </c>
      <c r="F20300" t="s">
        <v>1414</v>
      </c>
      <c r="G20300">
        <v>1</v>
      </c>
      <c r="H20300" t="s">
        <v>203</v>
      </c>
      <c r="I20300">
        <v>3700</v>
      </c>
      <c r="J20300">
        <v>350</v>
      </c>
      <c r="K20300">
        <v>420</v>
      </c>
      <c r="L20300">
        <v>68000</v>
      </c>
      <c r="M20300" t="s">
        <v>1294</v>
      </c>
      <c r="N20300" t="s">
        <v>27</v>
      </c>
    </row>
    <row r="20301" spans="1:14" x14ac:dyDescent="0.25">
      <c r="A20301">
        <v>239262</v>
      </c>
      <c r="B20301" s="1">
        <v>42894</v>
      </c>
      <c r="D20301" s="1">
        <v>42898</v>
      </c>
      <c r="E20301" s="2">
        <f t="shared" si="317"/>
        <v>3</v>
      </c>
      <c r="F20301" t="s">
        <v>1415</v>
      </c>
      <c r="G20301">
        <v>0</v>
      </c>
      <c r="H20301" t="s">
        <v>200</v>
      </c>
      <c r="I20301">
        <v>2000</v>
      </c>
      <c r="J20301">
        <v>350</v>
      </c>
      <c r="K20301">
        <v>400</v>
      </c>
      <c r="L20301">
        <v>56070</v>
      </c>
      <c r="N20301" t="s">
        <v>15</v>
      </c>
    </row>
    <row r="20302" spans="1:14" x14ac:dyDescent="0.25">
      <c r="A20302">
        <v>239284</v>
      </c>
      <c r="B20302" s="1">
        <v>42887</v>
      </c>
      <c r="D20302" s="1">
        <v>42888</v>
      </c>
      <c r="E20302" s="2">
        <f t="shared" si="317"/>
        <v>2</v>
      </c>
      <c r="F20302" t="s">
        <v>236</v>
      </c>
      <c r="G20302">
        <v>0</v>
      </c>
      <c r="H20302" t="s">
        <v>203</v>
      </c>
      <c r="I20302">
        <v>3200</v>
      </c>
      <c r="J20302">
        <v>480</v>
      </c>
      <c r="K20302">
        <v>450</v>
      </c>
      <c r="L20302">
        <v>83662</v>
      </c>
      <c r="N20302" t="s">
        <v>17</v>
      </c>
    </row>
    <row r="20303" spans="1:14" x14ac:dyDescent="0.25">
      <c r="A20303">
        <v>233020</v>
      </c>
      <c r="B20303" s="1">
        <v>42835</v>
      </c>
      <c r="D20303" s="1">
        <v>42892</v>
      </c>
      <c r="E20303" s="2">
        <f t="shared" si="317"/>
        <v>42</v>
      </c>
      <c r="F20303" t="s">
        <v>202</v>
      </c>
      <c r="G20303">
        <v>0</v>
      </c>
      <c r="H20303" t="s">
        <v>203</v>
      </c>
      <c r="I20303">
        <v>2200</v>
      </c>
      <c r="J20303">
        <v>450</v>
      </c>
      <c r="K20303">
        <v>430</v>
      </c>
      <c r="M20303" t="s">
        <v>721</v>
      </c>
      <c r="N20303" t="s">
        <v>31</v>
      </c>
    </row>
    <row r="20304" spans="1:14" x14ac:dyDescent="0.25">
      <c r="A20304">
        <v>233031</v>
      </c>
      <c r="B20304" s="1">
        <v>42834</v>
      </c>
      <c r="D20304" s="1">
        <v>42895</v>
      </c>
      <c r="E20304" s="2">
        <f t="shared" si="317"/>
        <v>45</v>
      </c>
      <c r="F20304" t="s">
        <v>201</v>
      </c>
      <c r="G20304">
        <v>0</v>
      </c>
      <c r="H20304" t="s">
        <v>203</v>
      </c>
      <c r="I20304">
        <v>2500</v>
      </c>
      <c r="J20304">
        <v>580</v>
      </c>
      <c r="K20304">
        <v>400</v>
      </c>
      <c r="M20304" t="s">
        <v>27</v>
      </c>
      <c r="N20304" t="s">
        <v>19</v>
      </c>
    </row>
    <row r="20305" spans="1:14" x14ac:dyDescent="0.25">
      <c r="A20305">
        <v>233043</v>
      </c>
      <c r="B20305" s="1">
        <v>42834</v>
      </c>
      <c r="D20305" s="1">
        <v>42906</v>
      </c>
      <c r="E20305" s="2">
        <f t="shared" si="317"/>
        <v>52</v>
      </c>
      <c r="F20305" t="s">
        <v>201</v>
      </c>
      <c r="G20305">
        <v>0</v>
      </c>
      <c r="H20305" t="s">
        <v>203</v>
      </c>
      <c r="I20305">
        <v>1650</v>
      </c>
      <c r="J20305">
        <v>500</v>
      </c>
      <c r="K20305">
        <v>400</v>
      </c>
      <c r="N20305" t="s">
        <v>27</v>
      </c>
    </row>
    <row r="20306" spans="1:14" x14ac:dyDescent="0.25">
      <c r="A20306">
        <v>230085</v>
      </c>
      <c r="B20306" s="1">
        <v>42811</v>
      </c>
      <c r="D20306" s="1">
        <v>42892</v>
      </c>
      <c r="E20306" s="2">
        <f t="shared" si="317"/>
        <v>58</v>
      </c>
      <c r="F20306" t="s">
        <v>202</v>
      </c>
      <c r="G20306">
        <v>0</v>
      </c>
      <c r="H20306" t="s">
        <v>203</v>
      </c>
      <c r="I20306">
        <v>2857</v>
      </c>
      <c r="J20306">
        <v>252</v>
      </c>
      <c r="K20306">
        <v>450</v>
      </c>
      <c r="L20306">
        <v>53785</v>
      </c>
      <c r="N20306" t="s">
        <v>34</v>
      </c>
    </row>
    <row r="20307" spans="1:14" x14ac:dyDescent="0.25">
      <c r="A20307">
        <v>230091</v>
      </c>
      <c r="B20307" s="1">
        <v>42811</v>
      </c>
      <c r="D20307" s="1">
        <v>42892</v>
      </c>
      <c r="E20307" s="2">
        <f t="shared" si="317"/>
        <v>58</v>
      </c>
      <c r="F20307" t="s">
        <v>202</v>
      </c>
      <c r="G20307">
        <v>0</v>
      </c>
      <c r="H20307" t="s">
        <v>203</v>
      </c>
      <c r="I20307">
        <v>2857</v>
      </c>
      <c r="J20307">
        <v>252</v>
      </c>
      <c r="K20307">
        <v>450</v>
      </c>
      <c r="L20307">
        <v>55000</v>
      </c>
      <c r="N20307" t="s">
        <v>34</v>
      </c>
    </row>
    <row r="20308" spans="1:14" x14ac:dyDescent="0.25">
      <c r="A20308">
        <v>233193</v>
      </c>
      <c r="B20308" s="1">
        <v>42836</v>
      </c>
      <c r="D20308" s="1">
        <v>42892</v>
      </c>
      <c r="E20308" s="2">
        <f t="shared" si="317"/>
        <v>41</v>
      </c>
      <c r="F20308" t="s">
        <v>202</v>
      </c>
      <c r="G20308">
        <v>0</v>
      </c>
      <c r="H20308" t="s">
        <v>203</v>
      </c>
      <c r="I20308">
        <v>1395</v>
      </c>
      <c r="J20308">
        <v>275</v>
      </c>
      <c r="K20308">
        <v>400</v>
      </c>
      <c r="L20308">
        <v>60000</v>
      </c>
    </row>
    <row r="20309" spans="1:14" x14ac:dyDescent="0.25">
      <c r="A20309">
        <v>233211</v>
      </c>
      <c r="B20309" s="1">
        <v>42835</v>
      </c>
      <c r="D20309" s="1">
        <v>42906</v>
      </c>
      <c r="E20309" s="2">
        <f t="shared" si="317"/>
        <v>52</v>
      </c>
      <c r="F20309" t="s">
        <v>201</v>
      </c>
      <c r="G20309">
        <v>0</v>
      </c>
      <c r="H20309" t="s">
        <v>200</v>
      </c>
      <c r="I20309">
        <v>780</v>
      </c>
      <c r="J20309">
        <v>349</v>
      </c>
      <c r="K20309">
        <v>340</v>
      </c>
    </row>
    <row r="20310" spans="1:14" x14ac:dyDescent="0.25">
      <c r="A20310">
        <v>230193</v>
      </c>
      <c r="B20310" s="1">
        <v>42809</v>
      </c>
      <c r="D20310" s="1">
        <v>42898</v>
      </c>
      <c r="E20310" s="2">
        <f t="shared" si="317"/>
        <v>64</v>
      </c>
      <c r="F20310" t="s">
        <v>456</v>
      </c>
      <c r="G20310">
        <v>0</v>
      </c>
      <c r="H20310" t="s">
        <v>200</v>
      </c>
      <c r="I20310">
        <v>1180</v>
      </c>
      <c r="J20310">
        <v>343</v>
      </c>
      <c r="K20310">
        <v>425</v>
      </c>
    </row>
    <row r="20311" spans="1:14" x14ac:dyDescent="0.25">
      <c r="A20311">
        <v>230287</v>
      </c>
      <c r="B20311" s="1">
        <v>42811</v>
      </c>
      <c r="D20311" s="1">
        <v>42898</v>
      </c>
      <c r="E20311" s="2">
        <f t="shared" si="317"/>
        <v>62</v>
      </c>
      <c r="F20311" t="s">
        <v>456</v>
      </c>
      <c r="G20311">
        <v>0</v>
      </c>
      <c r="H20311" t="s">
        <v>203</v>
      </c>
      <c r="I20311">
        <v>3500</v>
      </c>
      <c r="J20311">
        <v>520</v>
      </c>
      <c r="K20311">
        <v>515</v>
      </c>
      <c r="N20311" t="s">
        <v>32</v>
      </c>
    </row>
    <row r="20312" spans="1:14" x14ac:dyDescent="0.25">
      <c r="A20312">
        <v>233434</v>
      </c>
      <c r="B20312" s="1">
        <v>42837</v>
      </c>
      <c r="D20312" s="1">
        <v>42892</v>
      </c>
      <c r="E20312" s="2">
        <f t="shared" si="317"/>
        <v>40</v>
      </c>
      <c r="F20312" t="s">
        <v>202</v>
      </c>
      <c r="G20312">
        <v>0</v>
      </c>
      <c r="H20312" t="s">
        <v>200</v>
      </c>
      <c r="I20312">
        <v>2000</v>
      </c>
      <c r="J20312">
        <v>350</v>
      </c>
      <c r="K20312">
        <v>430</v>
      </c>
      <c r="N20312" t="s">
        <v>15</v>
      </c>
    </row>
    <row r="20313" spans="1:14" x14ac:dyDescent="0.25">
      <c r="A20313">
        <v>233797</v>
      </c>
      <c r="B20313" s="1">
        <v>42842</v>
      </c>
      <c r="D20313" s="1">
        <v>42892</v>
      </c>
      <c r="E20313" s="2">
        <f t="shared" si="317"/>
        <v>37</v>
      </c>
      <c r="F20313" t="s">
        <v>202</v>
      </c>
      <c r="G20313">
        <v>0</v>
      </c>
      <c r="H20313" t="s">
        <v>200</v>
      </c>
      <c r="I20313">
        <v>3000</v>
      </c>
      <c r="J20313">
        <v>425</v>
      </c>
      <c r="K20313">
        <v>450</v>
      </c>
      <c r="L20313">
        <v>65155</v>
      </c>
      <c r="N20313" t="s">
        <v>21</v>
      </c>
    </row>
    <row r="20314" spans="1:14" x14ac:dyDescent="0.25">
      <c r="A20314">
        <v>233801</v>
      </c>
      <c r="B20314" s="1">
        <v>42842</v>
      </c>
      <c r="D20314" s="1">
        <v>42915</v>
      </c>
      <c r="E20314" s="2">
        <f t="shared" si="317"/>
        <v>54</v>
      </c>
      <c r="F20314" t="s">
        <v>201</v>
      </c>
      <c r="G20314">
        <v>0</v>
      </c>
      <c r="H20314" t="s">
        <v>203</v>
      </c>
      <c r="I20314">
        <v>2423</v>
      </c>
      <c r="J20314">
        <v>425</v>
      </c>
      <c r="K20314">
        <v>450</v>
      </c>
      <c r="L20314">
        <v>85930</v>
      </c>
      <c r="N20314" t="s">
        <v>15</v>
      </c>
    </row>
    <row r="20315" spans="1:14" x14ac:dyDescent="0.25">
      <c r="A20315">
        <v>233884</v>
      </c>
      <c r="B20315" s="1">
        <v>42843</v>
      </c>
      <c r="D20315" s="1">
        <v>42892</v>
      </c>
      <c r="E20315" s="2">
        <f t="shared" si="317"/>
        <v>36</v>
      </c>
      <c r="F20315" t="s">
        <v>202</v>
      </c>
      <c r="G20315">
        <v>0</v>
      </c>
      <c r="H20315" t="s">
        <v>203</v>
      </c>
      <c r="I20315">
        <v>4000</v>
      </c>
      <c r="J20315">
        <v>300</v>
      </c>
      <c r="K20315">
        <v>420</v>
      </c>
      <c r="L20315">
        <v>111000</v>
      </c>
      <c r="M20315" t="s">
        <v>926</v>
      </c>
      <c r="N20315" t="s">
        <v>15</v>
      </c>
    </row>
    <row r="20316" spans="1:14" x14ac:dyDescent="0.25">
      <c r="A20316">
        <v>233885</v>
      </c>
      <c r="B20316" s="1">
        <v>42843</v>
      </c>
      <c r="D20316" s="1">
        <v>42892</v>
      </c>
      <c r="E20316" s="2">
        <f t="shared" si="317"/>
        <v>36</v>
      </c>
      <c r="F20316" t="s">
        <v>202</v>
      </c>
      <c r="G20316">
        <v>0</v>
      </c>
      <c r="H20316" t="s">
        <v>203</v>
      </c>
      <c r="I20316">
        <v>4000</v>
      </c>
      <c r="J20316">
        <v>300</v>
      </c>
      <c r="K20316">
        <v>420</v>
      </c>
      <c r="L20316">
        <v>111000</v>
      </c>
      <c r="M20316" t="s">
        <v>926</v>
      </c>
      <c r="N20316" t="s">
        <v>15</v>
      </c>
    </row>
    <row r="20317" spans="1:14" x14ac:dyDescent="0.25">
      <c r="A20317">
        <v>230589</v>
      </c>
      <c r="B20317" s="1">
        <v>42811</v>
      </c>
      <c r="D20317" s="1">
        <v>42898</v>
      </c>
      <c r="E20317" s="2">
        <f t="shared" si="317"/>
        <v>62</v>
      </c>
      <c r="F20317" t="s">
        <v>456</v>
      </c>
      <c r="G20317">
        <v>0</v>
      </c>
      <c r="H20317" t="s">
        <v>200</v>
      </c>
      <c r="I20317">
        <v>785</v>
      </c>
      <c r="J20317">
        <v>330</v>
      </c>
      <c r="K20317">
        <v>380</v>
      </c>
    </row>
    <row r="20318" spans="1:14" x14ac:dyDescent="0.25">
      <c r="A20318">
        <v>230645</v>
      </c>
      <c r="B20318" s="1">
        <v>42815</v>
      </c>
      <c r="D20318" s="1">
        <v>42892</v>
      </c>
      <c r="E20318" s="2">
        <f t="shared" si="317"/>
        <v>56</v>
      </c>
      <c r="F20318" t="s">
        <v>202</v>
      </c>
      <c r="G20318">
        <v>0</v>
      </c>
      <c r="H20318" t="s">
        <v>200</v>
      </c>
      <c r="I20318">
        <v>165</v>
      </c>
      <c r="J20318">
        <v>340</v>
      </c>
      <c r="K20318">
        <v>395</v>
      </c>
      <c r="M20318" t="s">
        <v>1416</v>
      </c>
      <c r="N20318" t="s">
        <v>17</v>
      </c>
    </row>
    <row r="20319" spans="1:14" x14ac:dyDescent="0.25">
      <c r="A20319">
        <v>233774</v>
      </c>
      <c r="B20319" s="1">
        <v>42842</v>
      </c>
      <c r="D20319" s="1">
        <v>42892</v>
      </c>
      <c r="E20319" s="2">
        <f t="shared" si="317"/>
        <v>37</v>
      </c>
      <c r="F20319" t="s">
        <v>202</v>
      </c>
      <c r="G20319">
        <v>0</v>
      </c>
      <c r="H20319" t="s">
        <v>203</v>
      </c>
      <c r="I20319">
        <v>2000</v>
      </c>
      <c r="J20319">
        <v>380</v>
      </c>
      <c r="K20319">
        <v>400</v>
      </c>
      <c r="N20319" t="s">
        <v>31</v>
      </c>
    </row>
    <row r="20320" spans="1:14" x14ac:dyDescent="0.25">
      <c r="A20320">
        <v>231002</v>
      </c>
      <c r="B20320" s="1">
        <v>42817</v>
      </c>
      <c r="D20320" s="1">
        <v>42898</v>
      </c>
      <c r="E20320" s="2">
        <f t="shared" si="317"/>
        <v>58</v>
      </c>
      <c r="F20320" t="s">
        <v>456</v>
      </c>
      <c r="G20320">
        <v>0</v>
      </c>
      <c r="H20320" t="s">
        <v>203</v>
      </c>
      <c r="I20320">
        <v>2000</v>
      </c>
      <c r="J20320">
        <v>300</v>
      </c>
      <c r="K20320">
        <v>415</v>
      </c>
      <c r="L20320">
        <v>77500</v>
      </c>
      <c r="M20320" t="s">
        <v>342</v>
      </c>
      <c r="N20320" t="s">
        <v>17</v>
      </c>
    </row>
    <row r="20321" spans="1:14" x14ac:dyDescent="0.25">
      <c r="A20321">
        <v>231004</v>
      </c>
      <c r="B20321" s="1">
        <v>42817</v>
      </c>
      <c r="D20321" s="1">
        <v>42898</v>
      </c>
      <c r="E20321" s="2">
        <f t="shared" si="317"/>
        <v>58</v>
      </c>
      <c r="F20321" t="s">
        <v>456</v>
      </c>
      <c r="G20321">
        <v>0</v>
      </c>
      <c r="H20321" t="s">
        <v>203</v>
      </c>
      <c r="I20321">
        <v>2000</v>
      </c>
      <c r="J20321">
        <v>300</v>
      </c>
      <c r="K20321">
        <v>415</v>
      </c>
      <c r="L20321">
        <v>77500</v>
      </c>
      <c r="M20321" t="s">
        <v>342</v>
      </c>
      <c r="N20321" t="s">
        <v>17</v>
      </c>
    </row>
    <row r="20322" spans="1:14" x14ac:dyDescent="0.25">
      <c r="A20322">
        <v>231007</v>
      </c>
      <c r="B20322" s="1">
        <v>42817</v>
      </c>
      <c r="D20322" s="1">
        <v>42898</v>
      </c>
      <c r="E20322" s="2">
        <f t="shared" si="317"/>
        <v>58</v>
      </c>
      <c r="F20322" t="s">
        <v>456</v>
      </c>
      <c r="G20322">
        <v>0</v>
      </c>
      <c r="H20322" t="s">
        <v>203</v>
      </c>
      <c r="I20322">
        <v>2000</v>
      </c>
      <c r="J20322">
        <v>300</v>
      </c>
      <c r="K20322">
        <v>415</v>
      </c>
      <c r="L20322">
        <v>77500</v>
      </c>
      <c r="M20322" t="s">
        <v>342</v>
      </c>
      <c r="N20322" t="s">
        <v>17</v>
      </c>
    </row>
    <row r="20323" spans="1:14" x14ac:dyDescent="0.25">
      <c r="A20323">
        <v>231714</v>
      </c>
      <c r="B20323" s="1">
        <v>42822</v>
      </c>
      <c r="D20323" s="1">
        <v>42898</v>
      </c>
      <c r="E20323" s="2">
        <f t="shared" si="317"/>
        <v>55</v>
      </c>
      <c r="F20323" t="s">
        <v>456</v>
      </c>
      <c r="G20323">
        <v>0</v>
      </c>
      <c r="H20323" t="s">
        <v>200</v>
      </c>
      <c r="I20323">
        <v>864</v>
      </c>
      <c r="J20323">
        <v>330</v>
      </c>
      <c r="K20323">
        <v>380</v>
      </c>
    </row>
    <row r="20324" spans="1:14" x14ac:dyDescent="0.25">
      <c r="A20324">
        <v>231716</v>
      </c>
      <c r="B20324" s="1">
        <v>42822</v>
      </c>
      <c r="D20324" s="1">
        <v>42898</v>
      </c>
      <c r="E20324" s="2">
        <f t="shared" si="317"/>
        <v>55</v>
      </c>
      <c r="F20324" t="s">
        <v>456</v>
      </c>
      <c r="G20324">
        <v>0</v>
      </c>
      <c r="H20324" t="s">
        <v>200</v>
      </c>
      <c r="I20324">
        <v>825</v>
      </c>
      <c r="J20324">
        <v>350</v>
      </c>
      <c r="K20324">
        <v>290</v>
      </c>
    </row>
    <row r="20325" spans="1:14" x14ac:dyDescent="0.25">
      <c r="A20325">
        <v>231782</v>
      </c>
      <c r="B20325" s="1">
        <v>42823</v>
      </c>
      <c r="D20325" s="1">
        <v>42898</v>
      </c>
      <c r="E20325" s="2">
        <f t="shared" si="317"/>
        <v>54</v>
      </c>
      <c r="F20325" t="s">
        <v>456</v>
      </c>
      <c r="G20325">
        <v>0</v>
      </c>
      <c r="H20325" t="s">
        <v>203</v>
      </c>
      <c r="I20325">
        <v>2000</v>
      </c>
      <c r="J20325">
        <v>300</v>
      </c>
      <c r="K20325">
        <v>415</v>
      </c>
      <c r="L20325">
        <v>77500</v>
      </c>
      <c r="M20325" t="s">
        <v>342</v>
      </c>
      <c r="N20325" t="s">
        <v>17</v>
      </c>
    </row>
    <row r="20326" spans="1:14" x14ac:dyDescent="0.25">
      <c r="A20326">
        <v>231010</v>
      </c>
      <c r="B20326" s="1">
        <v>42817</v>
      </c>
      <c r="D20326" s="1">
        <v>42898</v>
      </c>
      <c r="E20326" s="2">
        <f t="shared" si="317"/>
        <v>58</v>
      </c>
      <c r="F20326" t="s">
        <v>456</v>
      </c>
      <c r="G20326">
        <v>0</v>
      </c>
      <c r="H20326" t="s">
        <v>203</v>
      </c>
      <c r="I20326">
        <v>2000</v>
      </c>
      <c r="J20326">
        <v>300</v>
      </c>
      <c r="K20326">
        <v>415</v>
      </c>
      <c r="L20326">
        <v>77500</v>
      </c>
      <c r="M20326" t="s">
        <v>342</v>
      </c>
      <c r="N20326" t="s">
        <v>17</v>
      </c>
    </row>
    <row r="20327" spans="1:14" x14ac:dyDescent="0.25">
      <c r="A20327">
        <v>231011</v>
      </c>
      <c r="B20327" s="1">
        <v>42817</v>
      </c>
      <c r="D20327" s="1">
        <v>42892</v>
      </c>
      <c r="E20327" s="2">
        <f t="shared" si="317"/>
        <v>54</v>
      </c>
      <c r="F20327" t="s">
        <v>202</v>
      </c>
      <c r="G20327">
        <v>0</v>
      </c>
      <c r="H20327" t="s">
        <v>203</v>
      </c>
      <c r="I20327">
        <v>1650</v>
      </c>
      <c r="J20327">
        <v>470</v>
      </c>
      <c r="K20327">
        <v>450</v>
      </c>
      <c r="L20327">
        <v>46500</v>
      </c>
      <c r="N20327" t="s">
        <v>21</v>
      </c>
    </row>
    <row r="20328" spans="1:14" x14ac:dyDescent="0.25">
      <c r="A20328">
        <v>231114</v>
      </c>
      <c r="B20328" s="1">
        <v>42816</v>
      </c>
      <c r="D20328" s="1">
        <v>42898</v>
      </c>
      <c r="E20328" s="2">
        <f t="shared" si="317"/>
        <v>59</v>
      </c>
      <c r="F20328" t="s">
        <v>456</v>
      </c>
      <c r="G20328">
        <v>0</v>
      </c>
      <c r="H20328" t="s">
        <v>200</v>
      </c>
      <c r="I20328">
        <v>1290</v>
      </c>
      <c r="J20328">
        <v>275</v>
      </c>
      <c r="K20328">
        <v>390</v>
      </c>
    </row>
    <row r="20329" spans="1:14" x14ac:dyDescent="0.25">
      <c r="A20329">
        <v>231133</v>
      </c>
      <c r="B20329" s="1">
        <v>42816</v>
      </c>
      <c r="D20329" s="1">
        <v>42892</v>
      </c>
      <c r="E20329" s="2">
        <f t="shared" si="317"/>
        <v>55</v>
      </c>
      <c r="F20329" t="s">
        <v>202</v>
      </c>
      <c r="G20329">
        <v>0</v>
      </c>
      <c r="H20329" t="s">
        <v>200</v>
      </c>
      <c r="I20329">
        <v>2700</v>
      </c>
      <c r="J20329">
        <v>320</v>
      </c>
      <c r="K20329">
        <v>425</v>
      </c>
      <c r="M20329" t="s">
        <v>695</v>
      </c>
    </row>
    <row r="20330" spans="1:14" x14ac:dyDescent="0.25">
      <c r="A20330">
        <v>232129</v>
      </c>
      <c r="B20330" s="1">
        <v>42825</v>
      </c>
      <c r="D20330" s="1">
        <v>42892</v>
      </c>
      <c r="E20330" s="2">
        <f t="shared" si="317"/>
        <v>48</v>
      </c>
      <c r="F20330" t="s">
        <v>202</v>
      </c>
      <c r="G20330">
        <v>0</v>
      </c>
      <c r="H20330" t="s">
        <v>203</v>
      </c>
      <c r="I20330">
        <v>2175</v>
      </c>
      <c r="J20330">
        <v>425</v>
      </c>
      <c r="K20330">
        <v>450</v>
      </c>
      <c r="L20330">
        <v>90000</v>
      </c>
      <c r="N20330" t="s">
        <v>17</v>
      </c>
    </row>
    <row r="20331" spans="1:14" x14ac:dyDescent="0.25">
      <c r="A20331">
        <v>232167</v>
      </c>
      <c r="B20331" s="1">
        <v>42828</v>
      </c>
      <c r="D20331" s="1">
        <v>42892</v>
      </c>
      <c r="E20331" s="2">
        <f t="shared" si="317"/>
        <v>47</v>
      </c>
      <c r="F20331" t="s">
        <v>1417</v>
      </c>
      <c r="G20331">
        <v>1</v>
      </c>
      <c r="H20331" t="s">
        <v>203</v>
      </c>
      <c r="I20331">
        <v>2070</v>
      </c>
      <c r="J20331">
        <v>300</v>
      </c>
      <c r="K20331">
        <v>400</v>
      </c>
      <c r="L20331">
        <v>108000</v>
      </c>
    </row>
    <row r="20332" spans="1:14" x14ac:dyDescent="0.25">
      <c r="A20332">
        <v>235683</v>
      </c>
      <c r="B20332" s="1">
        <v>42858</v>
      </c>
      <c r="D20332" s="1">
        <v>42893</v>
      </c>
      <c r="E20332" s="2">
        <f t="shared" si="317"/>
        <v>26</v>
      </c>
      <c r="F20332" t="s">
        <v>1418</v>
      </c>
      <c r="G20332">
        <v>0</v>
      </c>
      <c r="H20332" t="s">
        <v>203</v>
      </c>
      <c r="I20332">
        <v>3250</v>
      </c>
      <c r="J20332">
        <v>440</v>
      </c>
      <c r="K20332">
        <v>450</v>
      </c>
      <c r="L20332">
        <v>119080</v>
      </c>
      <c r="N20332" t="s">
        <v>15</v>
      </c>
    </row>
    <row r="20333" spans="1:14" x14ac:dyDescent="0.25">
      <c r="A20333">
        <v>231463</v>
      </c>
      <c r="B20333" s="1">
        <v>42821</v>
      </c>
      <c r="D20333" s="1">
        <v>42898</v>
      </c>
      <c r="E20333" s="2">
        <f t="shared" si="317"/>
        <v>56</v>
      </c>
      <c r="F20333" t="s">
        <v>456</v>
      </c>
      <c r="G20333">
        <v>0</v>
      </c>
      <c r="H20333" t="s">
        <v>203</v>
      </c>
      <c r="I20333">
        <v>1022</v>
      </c>
      <c r="J20333">
        <v>399</v>
      </c>
      <c r="K20333">
        <v>320</v>
      </c>
    </row>
    <row r="20334" spans="1:14" x14ac:dyDescent="0.25">
      <c r="A20334">
        <v>231477</v>
      </c>
      <c r="B20334" s="1">
        <v>42821</v>
      </c>
      <c r="D20334" s="1">
        <v>42898</v>
      </c>
      <c r="E20334" s="2">
        <f t="shared" si="317"/>
        <v>56</v>
      </c>
      <c r="F20334" t="s">
        <v>456</v>
      </c>
      <c r="G20334">
        <v>0</v>
      </c>
      <c r="H20334" t="s">
        <v>203</v>
      </c>
      <c r="I20334">
        <v>1090</v>
      </c>
      <c r="J20334">
        <v>399</v>
      </c>
      <c r="K20334">
        <v>399</v>
      </c>
    </row>
    <row r="20335" spans="1:14" x14ac:dyDescent="0.25">
      <c r="A20335">
        <v>232426</v>
      </c>
      <c r="B20335" s="1">
        <v>42829</v>
      </c>
      <c r="D20335" s="1">
        <v>42892</v>
      </c>
      <c r="E20335" s="2">
        <f t="shared" si="317"/>
        <v>46</v>
      </c>
      <c r="F20335" t="s">
        <v>202</v>
      </c>
      <c r="G20335">
        <v>1</v>
      </c>
      <c r="H20335" t="s">
        <v>203</v>
      </c>
      <c r="I20335">
        <v>3000</v>
      </c>
      <c r="J20335">
        <v>360</v>
      </c>
      <c r="K20335">
        <v>425</v>
      </c>
      <c r="L20335">
        <v>120000</v>
      </c>
      <c r="M20335" t="s">
        <v>18</v>
      </c>
      <c r="N20335" t="s">
        <v>17</v>
      </c>
    </row>
    <row r="20336" spans="1:14" x14ac:dyDescent="0.25">
      <c r="A20336">
        <v>231593</v>
      </c>
      <c r="B20336" s="1">
        <v>42821</v>
      </c>
      <c r="D20336" s="1">
        <v>42898</v>
      </c>
      <c r="E20336" s="2">
        <f t="shared" si="317"/>
        <v>56</v>
      </c>
      <c r="F20336" t="s">
        <v>456</v>
      </c>
      <c r="G20336">
        <v>0</v>
      </c>
      <c r="H20336" t="s">
        <v>200</v>
      </c>
      <c r="I20336">
        <v>1660</v>
      </c>
      <c r="J20336">
        <v>350</v>
      </c>
      <c r="K20336">
        <v>380</v>
      </c>
      <c r="M20336" t="s">
        <v>652</v>
      </c>
    </row>
    <row r="20337" spans="1:14" x14ac:dyDescent="0.25">
      <c r="A20337">
        <v>231609</v>
      </c>
      <c r="B20337" s="1">
        <v>42825</v>
      </c>
      <c r="D20337" s="1">
        <v>42898</v>
      </c>
      <c r="E20337" s="2">
        <f t="shared" si="317"/>
        <v>52</v>
      </c>
      <c r="F20337" t="s">
        <v>456</v>
      </c>
      <c r="G20337">
        <v>0</v>
      </c>
      <c r="H20337" t="s">
        <v>200</v>
      </c>
      <c r="I20337">
        <v>1114</v>
      </c>
      <c r="J20337">
        <v>350</v>
      </c>
      <c r="K20337">
        <v>400</v>
      </c>
      <c r="L20337">
        <v>39275</v>
      </c>
      <c r="N20337" t="s">
        <v>14</v>
      </c>
    </row>
    <row r="20338" spans="1:14" x14ac:dyDescent="0.25">
      <c r="A20338">
        <v>234795</v>
      </c>
      <c r="B20338" s="1">
        <v>42850</v>
      </c>
      <c r="D20338" s="1">
        <v>42915</v>
      </c>
      <c r="E20338" s="2">
        <f t="shared" si="317"/>
        <v>48</v>
      </c>
      <c r="F20338" t="s">
        <v>201</v>
      </c>
      <c r="G20338">
        <v>1</v>
      </c>
      <c r="H20338" t="s">
        <v>203</v>
      </c>
      <c r="I20338">
        <v>1800</v>
      </c>
      <c r="J20338">
        <v>4250</v>
      </c>
      <c r="K20338">
        <v>420</v>
      </c>
      <c r="N20338" t="s">
        <v>17</v>
      </c>
    </row>
    <row r="20339" spans="1:14" x14ac:dyDescent="0.25">
      <c r="A20339">
        <v>232514</v>
      </c>
      <c r="B20339" s="1">
        <v>42829</v>
      </c>
      <c r="D20339" s="1">
        <v>42892</v>
      </c>
      <c r="E20339" s="2">
        <f t="shared" si="317"/>
        <v>46</v>
      </c>
      <c r="F20339" t="s">
        <v>202</v>
      </c>
      <c r="G20339">
        <v>0</v>
      </c>
      <c r="H20339" t="s">
        <v>200</v>
      </c>
      <c r="I20339">
        <v>2000</v>
      </c>
      <c r="J20339">
        <v>255</v>
      </c>
      <c r="K20339">
        <v>400</v>
      </c>
      <c r="M20339" t="e">
        <v>#NAME?</v>
      </c>
      <c r="N20339" t="s">
        <v>19</v>
      </c>
    </row>
    <row r="20340" spans="1:14" x14ac:dyDescent="0.25">
      <c r="A20340">
        <v>232067</v>
      </c>
      <c r="B20340" s="1">
        <v>42823</v>
      </c>
      <c r="D20340" s="1">
        <v>42898</v>
      </c>
      <c r="E20340" s="2">
        <f t="shared" si="317"/>
        <v>54</v>
      </c>
      <c r="F20340" t="s">
        <v>456</v>
      </c>
      <c r="G20340">
        <v>0</v>
      </c>
      <c r="H20340" t="s">
        <v>200</v>
      </c>
      <c r="I20340">
        <v>1300</v>
      </c>
      <c r="J20340">
        <v>345</v>
      </c>
      <c r="K20340">
        <v>400</v>
      </c>
    </row>
    <row r="20341" spans="1:14" x14ac:dyDescent="0.25">
      <c r="A20341">
        <v>235260</v>
      </c>
      <c r="B20341" s="1">
        <v>42852</v>
      </c>
      <c r="D20341" s="1">
        <v>42900</v>
      </c>
      <c r="E20341" s="2">
        <f t="shared" si="317"/>
        <v>35</v>
      </c>
      <c r="F20341" t="s">
        <v>1419</v>
      </c>
      <c r="G20341">
        <v>0</v>
      </c>
      <c r="H20341" t="s">
        <v>200</v>
      </c>
      <c r="I20341">
        <v>850</v>
      </c>
      <c r="J20341">
        <v>330</v>
      </c>
      <c r="K20341">
        <v>350</v>
      </c>
    </row>
    <row r="20342" spans="1:14" x14ac:dyDescent="0.25">
      <c r="A20342">
        <v>240725</v>
      </c>
      <c r="B20342" s="1">
        <v>42899</v>
      </c>
      <c r="D20342" s="1">
        <v>42899</v>
      </c>
      <c r="E20342" s="2">
        <f t="shared" si="317"/>
        <v>1</v>
      </c>
      <c r="F20342" t="s">
        <v>1420</v>
      </c>
      <c r="G20342">
        <v>0</v>
      </c>
      <c r="H20342" t="s">
        <v>200</v>
      </c>
      <c r="I20342">
        <v>1850</v>
      </c>
      <c r="J20342">
        <v>330</v>
      </c>
      <c r="K20342">
        <v>400</v>
      </c>
      <c r="M20342" t="s">
        <v>79</v>
      </c>
      <c r="N20342" t="s">
        <v>15</v>
      </c>
    </row>
    <row r="20343" spans="1:14" x14ac:dyDescent="0.25">
      <c r="A20343">
        <v>240751</v>
      </c>
      <c r="B20343" s="1">
        <v>42900</v>
      </c>
      <c r="D20343" s="1">
        <v>42901</v>
      </c>
      <c r="E20343" s="2">
        <f t="shared" si="317"/>
        <v>2</v>
      </c>
      <c r="F20343" t="s">
        <v>236</v>
      </c>
      <c r="G20343">
        <v>0</v>
      </c>
      <c r="H20343" t="s">
        <v>203</v>
      </c>
      <c r="I20343">
        <v>2190</v>
      </c>
      <c r="J20343">
        <v>340</v>
      </c>
      <c r="K20343">
        <v>400</v>
      </c>
      <c r="M20343" t="s">
        <v>1421</v>
      </c>
      <c r="N20343" t="s">
        <v>14</v>
      </c>
    </row>
    <row r="20344" spans="1:14" x14ac:dyDescent="0.25">
      <c r="A20344">
        <v>240757</v>
      </c>
      <c r="B20344" s="1">
        <v>42900</v>
      </c>
      <c r="D20344" s="1">
        <v>42915</v>
      </c>
      <c r="E20344" s="2">
        <f t="shared" si="317"/>
        <v>12</v>
      </c>
      <c r="F20344" t="s">
        <v>1422</v>
      </c>
      <c r="G20344">
        <v>1</v>
      </c>
      <c r="H20344" t="s">
        <v>200</v>
      </c>
      <c r="I20344">
        <v>1120</v>
      </c>
      <c r="J20344">
        <v>250</v>
      </c>
      <c r="K20344">
        <v>399</v>
      </c>
      <c r="L20344">
        <v>34000</v>
      </c>
    </row>
    <row r="20345" spans="1:14" x14ac:dyDescent="0.25">
      <c r="A20345">
        <v>240781</v>
      </c>
      <c r="B20345" s="1">
        <v>42900</v>
      </c>
      <c r="D20345" s="1">
        <v>42908</v>
      </c>
      <c r="E20345" s="2">
        <f t="shared" si="317"/>
        <v>7</v>
      </c>
      <c r="F20345" t="s">
        <v>1423</v>
      </c>
      <c r="G20345">
        <v>0</v>
      </c>
      <c r="H20345" t="s">
        <v>200</v>
      </c>
      <c r="I20345">
        <v>3000</v>
      </c>
      <c r="J20345">
        <v>425</v>
      </c>
      <c r="K20345">
        <v>450</v>
      </c>
      <c r="L20345">
        <v>82000</v>
      </c>
      <c r="N20345" t="s">
        <v>21</v>
      </c>
    </row>
    <row r="20346" spans="1:14" x14ac:dyDescent="0.25">
      <c r="A20346">
        <v>240850</v>
      </c>
      <c r="B20346" s="1">
        <v>42900</v>
      </c>
      <c r="D20346" s="1">
        <v>42906</v>
      </c>
      <c r="E20346" s="2">
        <f t="shared" si="317"/>
        <v>5</v>
      </c>
      <c r="F20346" t="s">
        <v>1424</v>
      </c>
      <c r="G20346">
        <v>0</v>
      </c>
      <c r="H20346" t="s">
        <v>200</v>
      </c>
      <c r="I20346">
        <v>2750</v>
      </c>
      <c r="J20346">
        <v>425</v>
      </c>
      <c r="K20346">
        <v>450</v>
      </c>
      <c r="L20346">
        <v>81000</v>
      </c>
      <c r="N20346" t="s">
        <v>17</v>
      </c>
    </row>
    <row r="20347" spans="1:14" x14ac:dyDescent="0.25">
      <c r="A20347">
        <v>240910</v>
      </c>
      <c r="B20347" s="1">
        <v>42901</v>
      </c>
      <c r="D20347" s="1">
        <v>42906</v>
      </c>
      <c r="E20347" s="2">
        <f t="shared" si="317"/>
        <v>4</v>
      </c>
      <c r="F20347" t="s">
        <v>219</v>
      </c>
      <c r="G20347">
        <v>0</v>
      </c>
      <c r="H20347" t="s">
        <v>203</v>
      </c>
      <c r="I20347">
        <v>1850</v>
      </c>
      <c r="J20347">
        <v>300</v>
      </c>
      <c r="K20347">
        <v>400</v>
      </c>
      <c r="L20347">
        <v>84000</v>
      </c>
    </row>
    <row r="20348" spans="1:14" x14ac:dyDescent="0.25">
      <c r="A20348">
        <v>240915</v>
      </c>
      <c r="B20348" s="1">
        <v>42901</v>
      </c>
      <c r="D20348" s="1">
        <v>42912</v>
      </c>
      <c r="E20348" s="2">
        <f t="shared" si="317"/>
        <v>8</v>
      </c>
      <c r="F20348" t="s">
        <v>271</v>
      </c>
      <c r="G20348">
        <v>1</v>
      </c>
      <c r="H20348" t="s">
        <v>203</v>
      </c>
      <c r="I20348">
        <v>3000</v>
      </c>
      <c r="J20348">
        <v>425</v>
      </c>
      <c r="K20348">
        <v>537</v>
      </c>
      <c r="M20348" t="s">
        <v>110</v>
      </c>
      <c r="N20348" t="s">
        <v>111</v>
      </c>
    </row>
    <row r="20349" spans="1:14" x14ac:dyDescent="0.25">
      <c r="A20349">
        <v>241004</v>
      </c>
      <c r="B20349" s="1">
        <v>42901</v>
      </c>
      <c r="D20349" s="1">
        <v>42907</v>
      </c>
      <c r="E20349" s="2">
        <f t="shared" si="317"/>
        <v>5</v>
      </c>
      <c r="F20349" t="s">
        <v>1425</v>
      </c>
      <c r="G20349">
        <v>0</v>
      </c>
      <c r="H20349" t="s">
        <v>200</v>
      </c>
      <c r="I20349">
        <v>1285</v>
      </c>
      <c r="J20349">
        <v>275</v>
      </c>
      <c r="K20349">
        <v>400</v>
      </c>
      <c r="L20349">
        <v>38000</v>
      </c>
      <c r="M20349" t="s">
        <v>36</v>
      </c>
      <c r="N20349" t="s">
        <v>14</v>
      </c>
    </row>
    <row r="20350" spans="1:14" x14ac:dyDescent="0.25">
      <c r="A20350">
        <v>241005</v>
      </c>
      <c r="B20350" s="1">
        <v>42901</v>
      </c>
      <c r="D20350" s="1">
        <v>42901</v>
      </c>
      <c r="E20350" s="2">
        <f t="shared" si="317"/>
        <v>1</v>
      </c>
      <c r="F20350" t="s">
        <v>236</v>
      </c>
      <c r="G20350">
        <v>0</v>
      </c>
      <c r="H20350" t="s">
        <v>203</v>
      </c>
      <c r="I20350">
        <v>4850</v>
      </c>
      <c r="J20350">
        <v>400</v>
      </c>
      <c r="K20350">
        <v>445</v>
      </c>
      <c r="L20350">
        <v>140000</v>
      </c>
      <c r="N20350" t="s">
        <v>22</v>
      </c>
    </row>
    <row r="20351" spans="1:14" x14ac:dyDescent="0.25">
      <c r="A20351">
        <v>241018</v>
      </c>
      <c r="B20351" s="1">
        <v>42901</v>
      </c>
      <c r="D20351" s="1">
        <v>42906</v>
      </c>
      <c r="E20351" s="2">
        <f t="shared" si="317"/>
        <v>4</v>
      </c>
      <c r="F20351" t="s">
        <v>219</v>
      </c>
      <c r="G20351">
        <v>0</v>
      </c>
      <c r="H20351" t="s">
        <v>203</v>
      </c>
      <c r="I20351">
        <v>3500</v>
      </c>
      <c r="J20351">
        <v>255</v>
      </c>
      <c r="K20351">
        <v>400</v>
      </c>
      <c r="M20351" t="s">
        <v>694</v>
      </c>
      <c r="N20351" t="s">
        <v>43</v>
      </c>
    </row>
    <row r="20352" spans="1:14" x14ac:dyDescent="0.25">
      <c r="A20352">
        <v>241020</v>
      </c>
      <c r="B20352" s="1">
        <v>42901</v>
      </c>
      <c r="D20352" s="1">
        <v>42906</v>
      </c>
      <c r="E20352" s="2">
        <f t="shared" si="317"/>
        <v>4</v>
      </c>
      <c r="F20352" t="s">
        <v>219</v>
      </c>
      <c r="G20352">
        <v>0</v>
      </c>
      <c r="H20352" t="s">
        <v>203</v>
      </c>
      <c r="I20352">
        <v>3500</v>
      </c>
      <c r="J20352">
        <v>255</v>
      </c>
      <c r="K20352">
        <v>400</v>
      </c>
      <c r="M20352" t="s">
        <v>694</v>
      </c>
      <c r="N20352" t="s">
        <v>43</v>
      </c>
    </row>
    <row r="20353" spans="1:14" x14ac:dyDescent="0.25">
      <c r="A20353">
        <v>241187</v>
      </c>
      <c r="B20353" s="1">
        <v>42902</v>
      </c>
      <c r="D20353" s="1">
        <v>42906</v>
      </c>
      <c r="E20353" s="2">
        <f t="shared" si="317"/>
        <v>3</v>
      </c>
      <c r="F20353" t="s">
        <v>219</v>
      </c>
      <c r="G20353">
        <v>0</v>
      </c>
      <c r="H20353" t="s">
        <v>200</v>
      </c>
      <c r="I20353">
        <v>3500</v>
      </c>
      <c r="J20353">
        <v>255</v>
      </c>
      <c r="K20353">
        <v>400</v>
      </c>
      <c r="L20353">
        <v>69000</v>
      </c>
      <c r="M20353" t="s">
        <v>694</v>
      </c>
      <c r="N20353" t="s">
        <v>43</v>
      </c>
    </row>
    <row r="20354" spans="1:14" x14ac:dyDescent="0.25">
      <c r="A20354">
        <v>241191</v>
      </c>
      <c r="B20354" s="1">
        <v>42902</v>
      </c>
      <c r="D20354" s="1">
        <v>42906</v>
      </c>
      <c r="E20354" s="2">
        <f t="shared" ref="E20354:E20417" si="318">IF(C20354,NETWORKDAYS(B20354,C20354),NETWORKDAYS(B20354,D20354))</f>
        <v>3</v>
      </c>
      <c r="F20354" t="s">
        <v>219</v>
      </c>
      <c r="G20354">
        <v>0</v>
      </c>
      <c r="H20354" t="s">
        <v>200</v>
      </c>
      <c r="I20354">
        <v>3500</v>
      </c>
      <c r="J20354">
        <v>255</v>
      </c>
      <c r="K20354">
        <v>400</v>
      </c>
      <c r="L20354">
        <v>69000</v>
      </c>
      <c r="M20354" t="s">
        <v>694</v>
      </c>
      <c r="N20354" t="s">
        <v>43</v>
      </c>
    </row>
    <row r="20355" spans="1:14" x14ac:dyDescent="0.25">
      <c r="A20355">
        <v>241225</v>
      </c>
      <c r="B20355" s="1">
        <v>42905</v>
      </c>
      <c r="D20355" s="1">
        <v>42913</v>
      </c>
      <c r="E20355" s="2">
        <f t="shared" si="318"/>
        <v>7</v>
      </c>
      <c r="F20355" t="s">
        <v>219</v>
      </c>
      <c r="G20355">
        <v>0</v>
      </c>
      <c r="H20355" t="s">
        <v>203</v>
      </c>
      <c r="I20355">
        <v>2800</v>
      </c>
      <c r="J20355">
        <v>430</v>
      </c>
      <c r="K20355">
        <v>480</v>
      </c>
      <c r="L20355">
        <v>113000</v>
      </c>
      <c r="M20355" t="s">
        <v>156</v>
      </c>
      <c r="N20355" t="s">
        <v>26</v>
      </c>
    </row>
    <row r="20356" spans="1:14" x14ac:dyDescent="0.25">
      <c r="A20356">
        <v>240864</v>
      </c>
      <c r="B20356" s="1">
        <v>42900</v>
      </c>
      <c r="D20356" s="1">
        <v>42909</v>
      </c>
      <c r="E20356" s="2">
        <f t="shared" si="318"/>
        <v>8</v>
      </c>
      <c r="F20356" t="s">
        <v>1426</v>
      </c>
      <c r="G20356">
        <v>0</v>
      </c>
      <c r="H20356" t="s">
        <v>200</v>
      </c>
      <c r="I20356">
        <v>2472</v>
      </c>
      <c r="J20356">
        <v>425</v>
      </c>
      <c r="K20356">
        <v>450</v>
      </c>
      <c r="L20356">
        <v>65000</v>
      </c>
      <c r="N20356" t="s">
        <v>14</v>
      </c>
    </row>
    <row r="20357" spans="1:14" x14ac:dyDescent="0.25">
      <c r="A20357">
        <v>240982</v>
      </c>
      <c r="B20357" s="1">
        <v>42901</v>
      </c>
      <c r="D20357" s="1">
        <v>42906</v>
      </c>
      <c r="E20357" s="2">
        <f t="shared" si="318"/>
        <v>4</v>
      </c>
      <c r="F20357" t="s">
        <v>239</v>
      </c>
      <c r="G20357">
        <v>0</v>
      </c>
      <c r="H20357" t="s">
        <v>203</v>
      </c>
      <c r="I20357">
        <v>2900</v>
      </c>
      <c r="J20357">
        <v>310</v>
      </c>
      <c r="K20357">
        <v>400</v>
      </c>
      <c r="L20357">
        <v>74500</v>
      </c>
      <c r="N20357" t="s">
        <v>17</v>
      </c>
    </row>
    <row r="20358" spans="1:14" x14ac:dyDescent="0.25">
      <c r="A20358">
        <v>239502</v>
      </c>
      <c r="B20358" s="1">
        <v>42888</v>
      </c>
      <c r="D20358" s="1">
        <v>42905</v>
      </c>
      <c r="E20358" s="2">
        <f t="shared" si="318"/>
        <v>12</v>
      </c>
      <c r="F20358" t="s">
        <v>236</v>
      </c>
      <c r="G20358">
        <v>1</v>
      </c>
      <c r="H20358" t="s">
        <v>203</v>
      </c>
      <c r="I20358">
        <v>2100</v>
      </c>
      <c r="J20358">
        <v>485</v>
      </c>
      <c r="K20358">
        <v>480</v>
      </c>
      <c r="L20358">
        <v>73000</v>
      </c>
      <c r="N20358" t="s">
        <v>43</v>
      </c>
    </row>
    <row r="20359" spans="1:14" x14ac:dyDescent="0.25">
      <c r="A20359">
        <v>239516</v>
      </c>
      <c r="B20359" s="1">
        <v>42888</v>
      </c>
      <c r="D20359" s="1">
        <v>42893</v>
      </c>
      <c r="E20359" s="2">
        <f t="shared" si="318"/>
        <v>4</v>
      </c>
      <c r="F20359" t="s">
        <v>1427</v>
      </c>
      <c r="G20359">
        <v>0</v>
      </c>
      <c r="H20359" t="s">
        <v>200</v>
      </c>
      <c r="I20359">
        <v>1507</v>
      </c>
      <c r="J20359">
        <v>350</v>
      </c>
      <c r="K20359">
        <v>400</v>
      </c>
      <c r="M20359" t="s">
        <v>190</v>
      </c>
      <c r="N20359" t="s">
        <v>17</v>
      </c>
    </row>
    <row r="20360" spans="1:14" x14ac:dyDescent="0.25">
      <c r="A20360">
        <v>239616</v>
      </c>
      <c r="B20360" s="1">
        <v>42892</v>
      </c>
      <c r="D20360" s="1">
        <v>42899</v>
      </c>
      <c r="E20360" s="2">
        <f t="shared" si="318"/>
        <v>6</v>
      </c>
      <c r="F20360" t="s">
        <v>1428</v>
      </c>
      <c r="G20360">
        <v>0</v>
      </c>
      <c r="H20360" t="s">
        <v>203</v>
      </c>
      <c r="I20360">
        <v>3240</v>
      </c>
      <c r="J20360">
        <v>500</v>
      </c>
      <c r="K20360">
        <v>550</v>
      </c>
      <c r="L20360">
        <v>120000</v>
      </c>
      <c r="N20360" t="s">
        <v>17</v>
      </c>
    </row>
    <row r="20361" spans="1:14" x14ac:dyDescent="0.25">
      <c r="A20361">
        <v>239651</v>
      </c>
      <c r="B20361" s="1">
        <v>42892</v>
      </c>
      <c r="D20361" s="1">
        <v>42907</v>
      </c>
      <c r="E20361" s="2">
        <f t="shared" si="318"/>
        <v>12</v>
      </c>
      <c r="F20361" t="s">
        <v>1429</v>
      </c>
      <c r="G20361">
        <v>1</v>
      </c>
      <c r="H20361" t="s">
        <v>200</v>
      </c>
      <c r="I20361">
        <v>1205</v>
      </c>
      <c r="J20361">
        <v>350</v>
      </c>
      <c r="K20361">
        <v>400</v>
      </c>
    </row>
    <row r="20362" spans="1:14" x14ac:dyDescent="0.25">
      <c r="A20362">
        <v>239652</v>
      </c>
      <c r="B20362" s="1">
        <v>42892</v>
      </c>
      <c r="D20362" s="1">
        <v>42907</v>
      </c>
      <c r="E20362" s="2">
        <f t="shared" si="318"/>
        <v>12</v>
      </c>
      <c r="F20362" t="s">
        <v>1430</v>
      </c>
      <c r="G20362">
        <v>1</v>
      </c>
      <c r="H20362" t="s">
        <v>200</v>
      </c>
      <c r="I20362">
        <v>642</v>
      </c>
      <c r="J20362">
        <v>298</v>
      </c>
      <c r="K20362">
        <v>399</v>
      </c>
    </row>
    <row r="20363" spans="1:14" x14ac:dyDescent="0.25">
      <c r="A20363">
        <v>241318</v>
      </c>
      <c r="B20363" s="1">
        <v>42904</v>
      </c>
      <c r="D20363" s="1">
        <v>42907</v>
      </c>
      <c r="E20363" s="2">
        <f t="shared" si="318"/>
        <v>3</v>
      </c>
      <c r="F20363" t="s">
        <v>1431</v>
      </c>
      <c r="G20363">
        <v>0</v>
      </c>
      <c r="H20363" t="s">
        <v>203</v>
      </c>
      <c r="I20363">
        <v>1900</v>
      </c>
      <c r="J20363">
        <v>360</v>
      </c>
      <c r="K20363">
        <v>430</v>
      </c>
      <c r="L20363">
        <v>56000</v>
      </c>
      <c r="N20363" t="s">
        <v>17</v>
      </c>
    </row>
    <row r="20364" spans="1:14" x14ac:dyDescent="0.25">
      <c r="A20364">
        <v>239709</v>
      </c>
      <c r="B20364" s="1">
        <v>42893</v>
      </c>
      <c r="D20364" s="1">
        <v>42895</v>
      </c>
      <c r="E20364" s="2">
        <f t="shared" si="318"/>
        <v>3</v>
      </c>
      <c r="F20364" t="s">
        <v>1432</v>
      </c>
      <c r="G20364">
        <v>0</v>
      </c>
      <c r="H20364" t="s">
        <v>200</v>
      </c>
      <c r="I20364">
        <v>2580</v>
      </c>
      <c r="J20364">
        <v>425</v>
      </c>
      <c r="K20364">
        <v>450</v>
      </c>
      <c r="L20364">
        <v>68000</v>
      </c>
      <c r="N20364" t="s">
        <v>15</v>
      </c>
    </row>
    <row r="20365" spans="1:14" x14ac:dyDescent="0.25">
      <c r="A20365">
        <v>239769</v>
      </c>
      <c r="B20365" s="1">
        <v>42893</v>
      </c>
      <c r="D20365" s="1">
        <v>42895</v>
      </c>
      <c r="E20365" s="2">
        <f t="shared" si="318"/>
        <v>3</v>
      </c>
      <c r="F20365" t="s">
        <v>329</v>
      </c>
      <c r="G20365">
        <v>0</v>
      </c>
      <c r="H20365" t="s">
        <v>200</v>
      </c>
      <c r="I20365">
        <v>2500</v>
      </c>
      <c r="J20365">
        <v>500</v>
      </c>
      <c r="K20365">
        <v>480</v>
      </c>
      <c r="L20365">
        <v>120000</v>
      </c>
      <c r="N20365" t="s">
        <v>21</v>
      </c>
    </row>
    <row r="20366" spans="1:14" x14ac:dyDescent="0.25">
      <c r="A20366">
        <v>239803</v>
      </c>
      <c r="B20366" s="1">
        <v>42893</v>
      </c>
      <c r="D20366" s="1">
        <v>42893</v>
      </c>
      <c r="E20366" s="2">
        <f t="shared" si="318"/>
        <v>1</v>
      </c>
      <c r="F20366" t="s">
        <v>329</v>
      </c>
      <c r="G20366">
        <v>0</v>
      </c>
      <c r="H20366" t="s">
        <v>200</v>
      </c>
      <c r="I20366">
        <v>3500</v>
      </c>
      <c r="J20366">
        <v>500</v>
      </c>
      <c r="K20366">
        <v>480</v>
      </c>
      <c r="N20366" t="s">
        <v>27</v>
      </c>
    </row>
    <row r="20367" spans="1:14" x14ac:dyDescent="0.25">
      <c r="A20367">
        <v>239813</v>
      </c>
      <c r="B20367" s="1">
        <v>42892</v>
      </c>
      <c r="D20367" s="1">
        <v>42906</v>
      </c>
      <c r="E20367" s="2">
        <f t="shared" si="318"/>
        <v>11</v>
      </c>
      <c r="F20367" t="s">
        <v>1433</v>
      </c>
      <c r="G20367">
        <v>0</v>
      </c>
      <c r="H20367" t="s">
        <v>200</v>
      </c>
      <c r="I20367">
        <v>1097</v>
      </c>
      <c r="J20367">
        <v>350</v>
      </c>
      <c r="K20367">
        <v>399</v>
      </c>
      <c r="L20367">
        <v>43000</v>
      </c>
    </row>
    <row r="20368" spans="1:14" x14ac:dyDescent="0.25">
      <c r="A20368">
        <v>239838</v>
      </c>
      <c r="B20368" s="1">
        <v>42893</v>
      </c>
      <c r="D20368" s="1">
        <v>42914</v>
      </c>
      <c r="E20368" s="2">
        <f t="shared" si="318"/>
        <v>16</v>
      </c>
      <c r="F20368" t="s">
        <v>1434</v>
      </c>
      <c r="G20368">
        <v>1</v>
      </c>
      <c r="H20368" t="s">
        <v>203</v>
      </c>
      <c r="I20368">
        <v>4105</v>
      </c>
      <c r="J20368">
        <v>430</v>
      </c>
      <c r="K20368">
        <v>470</v>
      </c>
      <c r="L20368">
        <v>131000</v>
      </c>
      <c r="M20368" t="s">
        <v>1097</v>
      </c>
      <c r="N20368" t="s">
        <v>41</v>
      </c>
    </row>
    <row r="20369" spans="1:14" x14ac:dyDescent="0.25">
      <c r="A20369">
        <v>239844</v>
      </c>
      <c r="B20369" s="1">
        <v>42893</v>
      </c>
      <c r="D20369" s="1">
        <v>42914</v>
      </c>
      <c r="E20369" s="2">
        <f t="shared" si="318"/>
        <v>16</v>
      </c>
      <c r="F20369" t="s">
        <v>1435</v>
      </c>
      <c r="G20369">
        <v>1</v>
      </c>
      <c r="H20369" t="s">
        <v>203</v>
      </c>
      <c r="I20369">
        <v>4700</v>
      </c>
      <c r="J20369">
        <v>430</v>
      </c>
      <c r="K20369">
        <v>470</v>
      </c>
      <c r="L20369">
        <v>119000</v>
      </c>
      <c r="M20369" t="s">
        <v>1097</v>
      </c>
      <c r="N20369" t="s">
        <v>41</v>
      </c>
    </row>
    <row r="20370" spans="1:14" x14ac:dyDescent="0.25">
      <c r="A20370">
        <v>239849</v>
      </c>
      <c r="B20370" s="1">
        <v>42893</v>
      </c>
      <c r="D20370" s="1">
        <v>42914</v>
      </c>
      <c r="E20370" s="2">
        <f t="shared" si="318"/>
        <v>16</v>
      </c>
      <c r="F20370" t="s">
        <v>1434</v>
      </c>
      <c r="G20370">
        <v>1</v>
      </c>
      <c r="H20370" t="s">
        <v>203</v>
      </c>
      <c r="I20370">
        <v>4550</v>
      </c>
      <c r="J20370">
        <v>430</v>
      </c>
      <c r="K20370">
        <v>470</v>
      </c>
      <c r="L20370">
        <v>107000</v>
      </c>
      <c r="M20370" t="s">
        <v>1097</v>
      </c>
      <c r="N20370" t="s">
        <v>41</v>
      </c>
    </row>
    <row r="20371" spans="1:14" x14ac:dyDescent="0.25">
      <c r="A20371">
        <v>239684</v>
      </c>
      <c r="B20371" s="1">
        <v>42893</v>
      </c>
      <c r="D20371" s="1">
        <v>42909</v>
      </c>
      <c r="E20371" s="2">
        <f t="shared" si="318"/>
        <v>13</v>
      </c>
      <c r="F20371" t="s">
        <v>1436</v>
      </c>
      <c r="G20371">
        <v>0</v>
      </c>
      <c r="H20371" t="s">
        <v>203</v>
      </c>
      <c r="I20371">
        <v>2850</v>
      </c>
      <c r="J20371">
        <v>420</v>
      </c>
      <c r="K20371">
        <v>465</v>
      </c>
      <c r="L20371">
        <v>127000</v>
      </c>
      <c r="N20371" t="s">
        <v>15</v>
      </c>
    </row>
    <row r="20372" spans="1:14" x14ac:dyDescent="0.25">
      <c r="A20372">
        <v>239743</v>
      </c>
      <c r="B20372" s="1">
        <v>42893</v>
      </c>
      <c r="D20372" s="1">
        <v>42894</v>
      </c>
      <c r="E20372" s="2">
        <f t="shared" si="318"/>
        <v>2</v>
      </c>
      <c r="F20372" t="s">
        <v>219</v>
      </c>
      <c r="G20372">
        <v>0</v>
      </c>
      <c r="H20372" t="s">
        <v>203</v>
      </c>
      <c r="I20372">
        <v>3760</v>
      </c>
      <c r="J20372">
        <v>475</v>
      </c>
      <c r="K20372">
        <v>510</v>
      </c>
      <c r="L20372">
        <v>154000</v>
      </c>
      <c r="N20372" t="s">
        <v>17</v>
      </c>
    </row>
    <row r="20373" spans="1:14" x14ac:dyDescent="0.25">
      <c r="A20373">
        <v>239778</v>
      </c>
      <c r="B20373" s="1">
        <v>42893</v>
      </c>
      <c r="D20373" s="1">
        <v>42894</v>
      </c>
      <c r="E20373" s="2">
        <f t="shared" si="318"/>
        <v>2</v>
      </c>
      <c r="F20373" t="s">
        <v>1437</v>
      </c>
      <c r="G20373">
        <v>0</v>
      </c>
      <c r="H20373" t="s">
        <v>200</v>
      </c>
      <c r="I20373">
        <v>3000</v>
      </c>
      <c r="J20373">
        <v>500</v>
      </c>
      <c r="K20373">
        <v>480</v>
      </c>
      <c r="M20373" t="s">
        <v>444</v>
      </c>
    </row>
    <row r="20374" spans="1:14" x14ac:dyDescent="0.25">
      <c r="A20374">
        <v>239794</v>
      </c>
      <c r="B20374" s="1">
        <v>42893</v>
      </c>
      <c r="D20374" s="1">
        <v>42901</v>
      </c>
      <c r="E20374" s="2">
        <f t="shared" si="318"/>
        <v>7</v>
      </c>
      <c r="F20374" t="s">
        <v>1438</v>
      </c>
      <c r="G20374">
        <v>0</v>
      </c>
      <c r="H20374" t="s">
        <v>200</v>
      </c>
      <c r="I20374">
        <v>1391</v>
      </c>
      <c r="J20374">
        <v>250</v>
      </c>
      <c r="K20374">
        <v>399</v>
      </c>
      <c r="L20374">
        <v>44000</v>
      </c>
    </row>
    <row r="20375" spans="1:14" x14ac:dyDescent="0.25">
      <c r="A20375">
        <v>239819</v>
      </c>
      <c r="B20375" s="1">
        <v>42892</v>
      </c>
      <c r="D20375" s="1">
        <v>42906</v>
      </c>
      <c r="E20375" s="2">
        <f t="shared" si="318"/>
        <v>11</v>
      </c>
      <c r="F20375" t="s">
        <v>1439</v>
      </c>
      <c r="G20375">
        <v>0</v>
      </c>
      <c r="H20375" t="s">
        <v>200</v>
      </c>
      <c r="I20375">
        <v>1875</v>
      </c>
      <c r="J20375">
        <v>348</v>
      </c>
      <c r="K20375">
        <v>399</v>
      </c>
      <c r="L20375">
        <v>55000</v>
      </c>
      <c r="N20375" t="s">
        <v>14</v>
      </c>
    </row>
    <row r="20376" spans="1:14" x14ac:dyDescent="0.25">
      <c r="A20376">
        <v>239853</v>
      </c>
      <c r="B20376" s="1">
        <v>42893</v>
      </c>
      <c r="D20376" s="1">
        <v>42914</v>
      </c>
      <c r="E20376" s="2">
        <f t="shared" si="318"/>
        <v>16</v>
      </c>
      <c r="F20376" t="s">
        <v>1435</v>
      </c>
      <c r="G20376">
        <v>1</v>
      </c>
      <c r="H20376" t="s">
        <v>203</v>
      </c>
      <c r="I20376">
        <v>3920</v>
      </c>
      <c r="J20376">
        <v>310</v>
      </c>
      <c r="K20376">
        <v>470</v>
      </c>
      <c r="L20376">
        <v>95000</v>
      </c>
      <c r="M20376" t="s">
        <v>1097</v>
      </c>
      <c r="N20376" t="s">
        <v>41</v>
      </c>
    </row>
    <row r="20377" spans="1:14" x14ac:dyDescent="0.25">
      <c r="A20377">
        <v>242046</v>
      </c>
      <c r="B20377" s="1">
        <v>42909</v>
      </c>
      <c r="D20377" s="1">
        <v>42909</v>
      </c>
      <c r="E20377" s="2">
        <f t="shared" si="318"/>
        <v>1</v>
      </c>
      <c r="F20377" t="s">
        <v>275</v>
      </c>
      <c r="G20377">
        <v>0</v>
      </c>
      <c r="H20377" t="s">
        <v>203</v>
      </c>
      <c r="I20377">
        <v>3500</v>
      </c>
      <c r="J20377">
        <v>400</v>
      </c>
      <c r="K20377">
        <v>425</v>
      </c>
      <c r="L20377">
        <v>152400</v>
      </c>
      <c r="N20377" t="s">
        <v>41</v>
      </c>
    </row>
    <row r="20378" spans="1:14" x14ac:dyDescent="0.25">
      <c r="A20378">
        <v>242051</v>
      </c>
      <c r="B20378" s="1">
        <v>42909</v>
      </c>
      <c r="D20378" s="1">
        <v>42909</v>
      </c>
      <c r="E20378" s="2">
        <f t="shared" si="318"/>
        <v>1</v>
      </c>
      <c r="F20378" t="s">
        <v>271</v>
      </c>
      <c r="G20378">
        <v>0</v>
      </c>
      <c r="H20378" t="s">
        <v>200</v>
      </c>
      <c r="I20378">
        <v>2827</v>
      </c>
      <c r="J20378">
        <v>385</v>
      </c>
      <c r="K20378">
        <v>430</v>
      </c>
      <c r="L20378">
        <v>117590</v>
      </c>
      <c r="M20378" t="s">
        <v>1440</v>
      </c>
      <c r="N20378" t="s">
        <v>14</v>
      </c>
    </row>
    <row r="20379" spans="1:14" x14ac:dyDescent="0.25">
      <c r="A20379">
        <v>242101</v>
      </c>
      <c r="B20379" s="1">
        <v>42909</v>
      </c>
      <c r="D20379" s="1">
        <v>42915</v>
      </c>
      <c r="E20379" s="2">
        <f t="shared" si="318"/>
        <v>5</v>
      </c>
      <c r="F20379" t="s">
        <v>1441</v>
      </c>
      <c r="G20379">
        <v>0</v>
      </c>
      <c r="H20379" t="s">
        <v>203</v>
      </c>
      <c r="I20379">
        <v>2950</v>
      </c>
      <c r="J20379">
        <v>425</v>
      </c>
      <c r="K20379">
        <v>430</v>
      </c>
      <c r="L20379">
        <v>90000</v>
      </c>
      <c r="N20379" t="s">
        <v>17</v>
      </c>
    </row>
    <row r="20380" spans="1:14" x14ac:dyDescent="0.25">
      <c r="A20380">
        <v>242206</v>
      </c>
      <c r="B20380" s="1">
        <v>42909</v>
      </c>
      <c r="D20380" s="1">
        <v>42912</v>
      </c>
      <c r="E20380" s="2">
        <f t="shared" si="318"/>
        <v>2</v>
      </c>
      <c r="F20380" t="s">
        <v>1442</v>
      </c>
      <c r="G20380">
        <v>0</v>
      </c>
      <c r="H20380" t="s">
        <v>200</v>
      </c>
      <c r="I20380">
        <v>986</v>
      </c>
      <c r="J20380">
        <v>255</v>
      </c>
      <c r="K20380">
        <v>400</v>
      </c>
      <c r="L20380">
        <v>54000</v>
      </c>
    </row>
    <row r="20381" spans="1:14" x14ac:dyDescent="0.25">
      <c r="A20381">
        <v>241588</v>
      </c>
      <c r="B20381" s="1">
        <v>42906</v>
      </c>
      <c r="D20381" s="1">
        <v>42908</v>
      </c>
      <c r="E20381" s="2">
        <f t="shared" si="318"/>
        <v>3</v>
      </c>
      <c r="F20381" t="s">
        <v>1443</v>
      </c>
      <c r="G20381">
        <v>0</v>
      </c>
      <c r="H20381" t="s">
        <v>200</v>
      </c>
      <c r="I20381">
        <v>2155</v>
      </c>
      <c r="J20381">
        <v>425</v>
      </c>
      <c r="K20381">
        <v>450</v>
      </c>
      <c r="L20381">
        <v>73400</v>
      </c>
      <c r="N20381" t="s">
        <v>21</v>
      </c>
    </row>
    <row r="20382" spans="1:14" x14ac:dyDescent="0.25">
      <c r="A20382">
        <v>241596</v>
      </c>
      <c r="B20382" s="1">
        <v>42906</v>
      </c>
      <c r="D20382" s="1">
        <v>42913</v>
      </c>
      <c r="E20382" s="2">
        <f t="shared" si="318"/>
        <v>6</v>
      </c>
      <c r="F20382" t="s">
        <v>1444</v>
      </c>
      <c r="G20382">
        <v>1</v>
      </c>
      <c r="H20382" t="s">
        <v>203</v>
      </c>
      <c r="I20382">
        <v>4050</v>
      </c>
      <c r="J20382">
        <v>250</v>
      </c>
      <c r="K20382">
        <v>400</v>
      </c>
      <c r="L20382">
        <v>77000</v>
      </c>
      <c r="M20382" t="s">
        <v>1445</v>
      </c>
      <c r="N20382" t="s">
        <v>43</v>
      </c>
    </row>
    <row r="20383" spans="1:14" x14ac:dyDescent="0.25">
      <c r="A20383">
        <v>239873</v>
      </c>
      <c r="B20383" s="1">
        <v>42893</v>
      </c>
      <c r="D20383" s="1">
        <v>42902</v>
      </c>
      <c r="E20383" s="2">
        <f t="shared" si="318"/>
        <v>8</v>
      </c>
      <c r="F20383" t="s">
        <v>1446</v>
      </c>
      <c r="G20383">
        <v>0</v>
      </c>
      <c r="H20383" t="s">
        <v>200</v>
      </c>
      <c r="I20383">
        <v>2100</v>
      </c>
      <c r="J20383">
        <v>350</v>
      </c>
      <c r="K20383">
        <v>400</v>
      </c>
      <c r="L20383">
        <v>58000</v>
      </c>
      <c r="M20383" t="s">
        <v>1202</v>
      </c>
    </row>
    <row r="20384" spans="1:14" x14ac:dyDescent="0.25">
      <c r="A20384">
        <v>239908</v>
      </c>
      <c r="B20384" s="1">
        <v>42893</v>
      </c>
      <c r="D20384" s="1">
        <v>42898</v>
      </c>
      <c r="E20384" s="2">
        <f t="shared" si="318"/>
        <v>4</v>
      </c>
      <c r="F20384" t="s">
        <v>219</v>
      </c>
      <c r="G20384">
        <v>0</v>
      </c>
      <c r="H20384" t="s">
        <v>203</v>
      </c>
      <c r="I20384">
        <v>2400</v>
      </c>
      <c r="J20384">
        <v>425</v>
      </c>
      <c r="K20384">
        <v>465</v>
      </c>
      <c r="L20384">
        <v>76500</v>
      </c>
      <c r="N20384" t="s">
        <v>27</v>
      </c>
    </row>
    <row r="20385" spans="1:14" x14ac:dyDescent="0.25">
      <c r="A20385">
        <v>239974</v>
      </c>
      <c r="B20385" s="1">
        <v>42894</v>
      </c>
      <c r="D20385" s="1">
        <v>42900</v>
      </c>
      <c r="E20385" s="2">
        <f t="shared" si="318"/>
        <v>5</v>
      </c>
      <c r="F20385" t="s">
        <v>1447</v>
      </c>
      <c r="G20385">
        <v>0</v>
      </c>
      <c r="H20385" t="s">
        <v>200</v>
      </c>
      <c r="I20385">
        <v>1094</v>
      </c>
      <c r="J20385">
        <v>255</v>
      </c>
      <c r="K20385">
        <v>360</v>
      </c>
    </row>
    <row r="20386" spans="1:14" x14ac:dyDescent="0.25">
      <c r="A20386">
        <v>239977</v>
      </c>
      <c r="B20386" s="1">
        <v>42894</v>
      </c>
      <c r="D20386" s="1">
        <v>42898</v>
      </c>
      <c r="E20386" s="2">
        <f t="shared" si="318"/>
        <v>3</v>
      </c>
      <c r="F20386" t="s">
        <v>219</v>
      </c>
      <c r="G20386">
        <v>0</v>
      </c>
      <c r="H20386" t="s">
        <v>200</v>
      </c>
      <c r="I20386">
        <v>2339</v>
      </c>
      <c r="J20386">
        <v>400</v>
      </c>
      <c r="K20386">
        <v>450</v>
      </c>
      <c r="L20386">
        <v>64000</v>
      </c>
      <c r="N20386" t="s">
        <v>14</v>
      </c>
    </row>
    <row r="20387" spans="1:14" x14ac:dyDescent="0.25">
      <c r="A20387">
        <v>242339</v>
      </c>
      <c r="B20387" s="1">
        <v>42911</v>
      </c>
      <c r="D20387" s="1">
        <v>42914</v>
      </c>
      <c r="E20387" s="2">
        <f t="shared" si="318"/>
        <v>3</v>
      </c>
      <c r="F20387" t="s">
        <v>1448</v>
      </c>
      <c r="G20387">
        <v>0</v>
      </c>
      <c r="H20387" t="s">
        <v>200</v>
      </c>
      <c r="I20387">
        <v>1061</v>
      </c>
      <c r="J20387">
        <v>349</v>
      </c>
      <c r="K20387">
        <v>397</v>
      </c>
    </row>
    <row r="20388" spans="1:14" x14ac:dyDescent="0.25">
      <c r="A20388">
        <v>242421</v>
      </c>
      <c r="B20388" s="1">
        <v>42912</v>
      </c>
      <c r="D20388" s="1">
        <v>42912</v>
      </c>
      <c r="E20388" s="2">
        <f t="shared" si="318"/>
        <v>1</v>
      </c>
      <c r="F20388" t="s">
        <v>1449</v>
      </c>
      <c r="G20388">
        <v>0</v>
      </c>
      <c r="H20388" t="s">
        <v>203</v>
      </c>
      <c r="I20388">
        <v>1711</v>
      </c>
      <c r="J20388">
        <v>300</v>
      </c>
      <c r="K20388">
        <v>400</v>
      </c>
      <c r="L20388">
        <v>80600</v>
      </c>
      <c r="N20388" t="s">
        <v>35</v>
      </c>
    </row>
    <row r="20389" spans="1:14" x14ac:dyDescent="0.25">
      <c r="A20389">
        <v>241795</v>
      </c>
      <c r="B20389" s="1">
        <v>42908</v>
      </c>
      <c r="D20389" s="1">
        <v>42914</v>
      </c>
      <c r="E20389" s="2">
        <f t="shared" si="318"/>
        <v>5</v>
      </c>
      <c r="F20389" t="s">
        <v>290</v>
      </c>
      <c r="G20389">
        <v>0</v>
      </c>
      <c r="H20389" t="s">
        <v>200</v>
      </c>
      <c r="I20389">
        <v>870</v>
      </c>
      <c r="J20389">
        <v>349</v>
      </c>
      <c r="K20389">
        <v>395</v>
      </c>
    </row>
    <row r="20390" spans="1:14" x14ac:dyDescent="0.25">
      <c r="A20390">
        <v>241796</v>
      </c>
      <c r="B20390" s="1">
        <v>42907</v>
      </c>
      <c r="D20390" s="1">
        <v>42913</v>
      </c>
      <c r="E20390" s="2">
        <f t="shared" si="318"/>
        <v>5</v>
      </c>
      <c r="F20390" t="s">
        <v>219</v>
      </c>
      <c r="G20390">
        <v>0</v>
      </c>
      <c r="H20390" t="s">
        <v>203</v>
      </c>
      <c r="I20390">
        <v>2000</v>
      </c>
      <c r="J20390">
        <v>425</v>
      </c>
      <c r="K20390">
        <v>400</v>
      </c>
      <c r="N20390" t="s">
        <v>31</v>
      </c>
    </row>
    <row r="20391" spans="1:14" x14ac:dyDescent="0.25">
      <c r="A20391">
        <v>241803</v>
      </c>
      <c r="B20391" s="1">
        <v>42907</v>
      </c>
      <c r="D20391" s="1">
        <v>42907</v>
      </c>
      <c r="E20391" s="2">
        <f t="shared" si="318"/>
        <v>1</v>
      </c>
      <c r="F20391" t="s">
        <v>275</v>
      </c>
      <c r="G20391">
        <v>0</v>
      </c>
      <c r="H20391" t="s">
        <v>200</v>
      </c>
      <c r="I20391">
        <v>2300</v>
      </c>
      <c r="J20391">
        <v>500</v>
      </c>
      <c r="K20391">
        <v>480</v>
      </c>
      <c r="L20391">
        <v>71000</v>
      </c>
      <c r="M20391" t="s">
        <v>713</v>
      </c>
    </row>
    <row r="20392" spans="1:14" x14ac:dyDescent="0.25">
      <c r="A20392">
        <v>240175</v>
      </c>
      <c r="B20392" s="1">
        <v>42894</v>
      </c>
      <c r="D20392" s="1">
        <v>42906</v>
      </c>
      <c r="E20392" s="2">
        <f t="shared" si="318"/>
        <v>9</v>
      </c>
      <c r="F20392" t="s">
        <v>1450</v>
      </c>
      <c r="G20392">
        <v>0</v>
      </c>
      <c r="H20392" t="s">
        <v>200</v>
      </c>
      <c r="I20392">
        <v>1570</v>
      </c>
      <c r="J20392">
        <v>350</v>
      </c>
      <c r="K20392">
        <v>400</v>
      </c>
    </row>
    <row r="20393" spans="1:14" x14ac:dyDescent="0.25">
      <c r="A20393">
        <v>241998</v>
      </c>
      <c r="B20393" s="1">
        <v>42908</v>
      </c>
      <c r="D20393" s="1">
        <v>42909</v>
      </c>
      <c r="E20393" s="2">
        <f t="shared" si="318"/>
        <v>2</v>
      </c>
      <c r="F20393" t="s">
        <v>275</v>
      </c>
      <c r="G20393">
        <v>0</v>
      </c>
      <c r="H20393" t="s">
        <v>203</v>
      </c>
      <c r="I20393">
        <v>2820</v>
      </c>
      <c r="J20393">
        <v>440</v>
      </c>
      <c r="K20393">
        <v>480</v>
      </c>
      <c r="L20393">
        <v>165755</v>
      </c>
      <c r="N20393" t="s">
        <v>17</v>
      </c>
    </row>
    <row r="20394" spans="1:14" x14ac:dyDescent="0.25">
      <c r="A20394">
        <v>240183</v>
      </c>
      <c r="B20394" s="1">
        <v>42895</v>
      </c>
      <c r="D20394" s="1">
        <v>42895</v>
      </c>
      <c r="E20394" s="2">
        <f t="shared" si="318"/>
        <v>1</v>
      </c>
      <c r="F20394" t="s">
        <v>329</v>
      </c>
      <c r="G20394">
        <v>0</v>
      </c>
      <c r="H20394" t="s">
        <v>200</v>
      </c>
      <c r="I20394">
        <v>2700</v>
      </c>
      <c r="J20394">
        <v>350</v>
      </c>
      <c r="K20394">
        <v>400</v>
      </c>
      <c r="N20394" t="s">
        <v>21</v>
      </c>
    </row>
    <row r="20395" spans="1:14" x14ac:dyDescent="0.25">
      <c r="A20395">
        <v>242839</v>
      </c>
      <c r="B20395" s="1">
        <v>42914</v>
      </c>
      <c r="D20395" s="1">
        <v>42916</v>
      </c>
      <c r="E20395" s="2">
        <f t="shared" si="318"/>
        <v>3</v>
      </c>
      <c r="F20395" t="s">
        <v>1451</v>
      </c>
      <c r="G20395">
        <v>0</v>
      </c>
      <c r="H20395" t="s">
        <v>200</v>
      </c>
      <c r="I20395">
        <v>1555</v>
      </c>
      <c r="J20395">
        <v>370</v>
      </c>
      <c r="K20395">
        <v>379</v>
      </c>
    </row>
    <row r="20396" spans="1:14" x14ac:dyDescent="0.25">
      <c r="A20396">
        <v>242166</v>
      </c>
      <c r="B20396" s="1">
        <v>42909</v>
      </c>
      <c r="D20396" s="1">
        <v>42909</v>
      </c>
      <c r="E20396" s="2">
        <f t="shared" si="318"/>
        <v>1</v>
      </c>
      <c r="F20396" t="s">
        <v>572</v>
      </c>
      <c r="G20396">
        <v>0</v>
      </c>
      <c r="H20396" t="s">
        <v>203</v>
      </c>
      <c r="I20396">
        <v>1850</v>
      </c>
      <c r="J20396">
        <v>300</v>
      </c>
      <c r="K20396">
        <v>400</v>
      </c>
      <c r="L20396">
        <v>84000</v>
      </c>
    </row>
    <row r="20397" spans="1:14" x14ac:dyDescent="0.25">
      <c r="A20397">
        <v>240276</v>
      </c>
      <c r="B20397" s="1">
        <v>42895</v>
      </c>
      <c r="D20397" s="1">
        <v>42900</v>
      </c>
      <c r="E20397" s="2">
        <f t="shared" si="318"/>
        <v>4</v>
      </c>
      <c r="F20397" t="s">
        <v>572</v>
      </c>
      <c r="G20397">
        <v>0</v>
      </c>
      <c r="H20397" t="s">
        <v>200</v>
      </c>
      <c r="I20397">
        <v>3000</v>
      </c>
      <c r="J20397">
        <v>425</v>
      </c>
      <c r="K20397">
        <v>450</v>
      </c>
      <c r="L20397">
        <v>90000</v>
      </c>
      <c r="N20397" t="s">
        <v>21</v>
      </c>
    </row>
    <row r="20398" spans="1:14" x14ac:dyDescent="0.25">
      <c r="A20398">
        <v>240294</v>
      </c>
      <c r="B20398" s="1">
        <v>42898</v>
      </c>
      <c r="D20398" s="1">
        <v>42898</v>
      </c>
      <c r="E20398" s="2">
        <f t="shared" si="318"/>
        <v>1</v>
      </c>
      <c r="F20398" t="s">
        <v>1452</v>
      </c>
      <c r="G20398">
        <v>0</v>
      </c>
      <c r="H20398" t="s">
        <v>200</v>
      </c>
      <c r="I20398">
        <v>1570</v>
      </c>
      <c r="J20398">
        <v>350</v>
      </c>
      <c r="K20398">
        <v>400</v>
      </c>
    </row>
    <row r="20399" spans="1:14" x14ac:dyDescent="0.25">
      <c r="A20399">
        <v>240299</v>
      </c>
      <c r="B20399" s="1">
        <v>42898</v>
      </c>
      <c r="D20399" s="1">
        <v>42908</v>
      </c>
      <c r="E20399" s="2">
        <f t="shared" si="318"/>
        <v>9</v>
      </c>
      <c r="F20399" t="s">
        <v>1453</v>
      </c>
      <c r="G20399">
        <v>0</v>
      </c>
      <c r="H20399" t="s">
        <v>200</v>
      </c>
      <c r="I20399">
        <v>1680</v>
      </c>
      <c r="J20399">
        <v>340</v>
      </c>
      <c r="K20399">
        <v>428</v>
      </c>
      <c r="L20399">
        <v>46500</v>
      </c>
      <c r="N20399" t="s">
        <v>14</v>
      </c>
    </row>
    <row r="20400" spans="1:14" x14ac:dyDescent="0.25">
      <c r="A20400">
        <v>240343</v>
      </c>
      <c r="B20400" s="1">
        <v>42898</v>
      </c>
      <c r="D20400" s="1">
        <v>42900</v>
      </c>
      <c r="E20400" s="2">
        <f t="shared" si="318"/>
        <v>3</v>
      </c>
      <c r="F20400" t="s">
        <v>1454</v>
      </c>
      <c r="G20400">
        <v>0</v>
      </c>
      <c r="H20400" t="s">
        <v>200</v>
      </c>
      <c r="I20400">
        <v>1140</v>
      </c>
      <c r="J20400">
        <v>255</v>
      </c>
      <c r="K20400">
        <v>384</v>
      </c>
      <c r="L20400">
        <v>33000</v>
      </c>
    </row>
    <row r="20401" spans="1:14" x14ac:dyDescent="0.25">
      <c r="A20401">
        <v>240358</v>
      </c>
      <c r="B20401" s="1">
        <v>42898</v>
      </c>
      <c r="D20401" s="1">
        <v>42902</v>
      </c>
      <c r="E20401" s="2">
        <f t="shared" si="318"/>
        <v>5</v>
      </c>
      <c r="F20401" t="s">
        <v>219</v>
      </c>
      <c r="G20401">
        <v>0</v>
      </c>
      <c r="H20401" t="s">
        <v>203</v>
      </c>
      <c r="I20401">
        <v>3000</v>
      </c>
      <c r="J20401">
        <v>500</v>
      </c>
      <c r="K20401">
        <v>440</v>
      </c>
      <c r="L20401">
        <v>120000</v>
      </c>
      <c r="N20401" t="s">
        <v>17</v>
      </c>
    </row>
    <row r="20402" spans="1:14" x14ac:dyDescent="0.25">
      <c r="A20402">
        <v>240434</v>
      </c>
      <c r="B20402" s="1">
        <v>42898</v>
      </c>
      <c r="D20402" s="1">
        <v>42905</v>
      </c>
      <c r="E20402" s="2">
        <f t="shared" si="318"/>
        <v>6</v>
      </c>
      <c r="F20402" t="s">
        <v>1455</v>
      </c>
      <c r="G20402">
        <v>0</v>
      </c>
      <c r="H20402" t="s">
        <v>200</v>
      </c>
      <c r="I20402">
        <v>2531</v>
      </c>
      <c r="J20402">
        <v>425</v>
      </c>
      <c r="K20402">
        <v>450</v>
      </c>
      <c r="L20402">
        <v>76500</v>
      </c>
      <c r="N20402" t="s">
        <v>14</v>
      </c>
    </row>
    <row r="20403" spans="1:14" x14ac:dyDescent="0.25">
      <c r="A20403">
        <v>242625</v>
      </c>
      <c r="B20403" s="1">
        <v>42913</v>
      </c>
      <c r="D20403" s="1">
        <v>42916</v>
      </c>
      <c r="E20403" s="2">
        <f t="shared" si="318"/>
        <v>4</v>
      </c>
      <c r="F20403" t="s">
        <v>1456</v>
      </c>
      <c r="G20403">
        <v>0</v>
      </c>
      <c r="H20403" t="s">
        <v>200</v>
      </c>
      <c r="I20403">
        <v>1835</v>
      </c>
      <c r="J20403">
        <v>250</v>
      </c>
      <c r="K20403">
        <v>400</v>
      </c>
      <c r="L20403">
        <v>89910</v>
      </c>
      <c r="N20403" t="s">
        <v>35</v>
      </c>
    </row>
    <row r="20404" spans="1:14" x14ac:dyDescent="0.25">
      <c r="A20404">
        <v>242659</v>
      </c>
      <c r="B20404" s="1">
        <v>42913</v>
      </c>
      <c r="D20404" s="1">
        <v>42913</v>
      </c>
      <c r="E20404" s="2">
        <f t="shared" si="318"/>
        <v>1</v>
      </c>
      <c r="F20404" t="s">
        <v>1457</v>
      </c>
      <c r="G20404">
        <v>0</v>
      </c>
      <c r="H20404" t="s">
        <v>203</v>
      </c>
      <c r="I20404">
        <v>1525</v>
      </c>
      <c r="J20404">
        <v>300</v>
      </c>
      <c r="K20404">
        <v>400</v>
      </c>
      <c r="L20404">
        <v>60000</v>
      </c>
    </row>
    <row r="20405" spans="1:14" x14ac:dyDescent="0.25">
      <c r="A20405">
        <v>242674</v>
      </c>
      <c r="B20405" s="1">
        <v>42913</v>
      </c>
      <c r="D20405" s="1">
        <v>42913</v>
      </c>
      <c r="E20405" s="2">
        <f t="shared" si="318"/>
        <v>1</v>
      </c>
      <c r="F20405" t="s">
        <v>1359</v>
      </c>
      <c r="G20405">
        <v>0</v>
      </c>
      <c r="H20405" t="s">
        <v>200</v>
      </c>
      <c r="I20405">
        <v>2700</v>
      </c>
      <c r="J20405">
        <v>350</v>
      </c>
      <c r="K20405">
        <v>400</v>
      </c>
      <c r="M20405" t="s">
        <v>1458</v>
      </c>
      <c r="N20405" t="s">
        <v>14</v>
      </c>
    </row>
    <row r="20406" spans="1:14" x14ac:dyDescent="0.25">
      <c r="A20406">
        <v>240539</v>
      </c>
      <c r="B20406" s="1">
        <v>42899</v>
      </c>
      <c r="D20406" s="1">
        <v>42913</v>
      </c>
      <c r="E20406" s="2">
        <f t="shared" si="318"/>
        <v>11</v>
      </c>
      <c r="F20406" t="s">
        <v>205</v>
      </c>
      <c r="G20406">
        <v>0</v>
      </c>
      <c r="H20406" t="s">
        <v>203</v>
      </c>
      <c r="I20406">
        <v>2572</v>
      </c>
      <c r="J20406">
        <v>400</v>
      </c>
      <c r="K20406">
        <v>420</v>
      </c>
      <c r="L20406">
        <v>90000</v>
      </c>
      <c r="N20406" t="s">
        <v>17</v>
      </c>
    </row>
    <row r="20407" spans="1:14" x14ac:dyDescent="0.25">
      <c r="A20407">
        <v>240546</v>
      </c>
      <c r="B20407" s="1">
        <v>42899</v>
      </c>
      <c r="D20407" s="1">
        <v>42902</v>
      </c>
      <c r="E20407" s="2">
        <f t="shared" si="318"/>
        <v>4</v>
      </c>
      <c r="F20407" t="s">
        <v>1459</v>
      </c>
      <c r="G20407">
        <v>0</v>
      </c>
      <c r="H20407" t="s">
        <v>200</v>
      </c>
      <c r="I20407">
        <v>3000</v>
      </c>
      <c r="J20407">
        <v>425</v>
      </c>
      <c r="K20407">
        <v>450</v>
      </c>
      <c r="L20407">
        <v>57000</v>
      </c>
      <c r="N20407" t="s">
        <v>21</v>
      </c>
    </row>
    <row r="20408" spans="1:14" x14ac:dyDescent="0.25">
      <c r="A20408">
        <v>240654</v>
      </c>
      <c r="B20408" s="1">
        <v>42901</v>
      </c>
      <c r="D20408" s="1">
        <v>42907</v>
      </c>
      <c r="E20408" s="2">
        <f t="shared" si="318"/>
        <v>5</v>
      </c>
      <c r="F20408" t="s">
        <v>1460</v>
      </c>
      <c r="G20408">
        <v>0</v>
      </c>
      <c r="H20408" t="s">
        <v>200</v>
      </c>
      <c r="I20408">
        <v>2200</v>
      </c>
      <c r="J20408">
        <v>350</v>
      </c>
      <c r="K20408">
        <v>450</v>
      </c>
      <c r="L20408">
        <v>59000</v>
      </c>
      <c r="N20408" t="s">
        <v>14</v>
      </c>
    </row>
    <row r="20409" spans="1:14" x14ac:dyDescent="0.25">
      <c r="A20409">
        <v>243223</v>
      </c>
      <c r="B20409" s="1">
        <v>42915</v>
      </c>
      <c r="D20409" s="1">
        <v>42916</v>
      </c>
      <c r="E20409" s="2">
        <f t="shared" si="318"/>
        <v>2</v>
      </c>
      <c r="F20409" t="s">
        <v>1461</v>
      </c>
      <c r="G20409">
        <v>0</v>
      </c>
      <c r="H20409" t="s">
        <v>203</v>
      </c>
      <c r="I20409">
        <v>4060</v>
      </c>
      <c r="J20409">
        <v>605</v>
      </c>
      <c r="K20409">
        <v>400</v>
      </c>
      <c r="N20409" t="s">
        <v>14</v>
      </c>
    </row>
    <row r="20410" spans="1:14" x14ac:dyDescent="0.25">
      <c r="A20410">
        <v>239500</v>
      </c>
      <c r="B20410" s="1">
        <v>42888</v>
      </c>
      <c r="D20410" s="1">
        <v>42905</v>
      </c>
      <c r="E20410" s="2">
        <f t="shared" si="318"/>
        <v>12</v>
      </c>
      <c r="F20410" t="s">
        <v>236</v>
      </c>
      <c r="G20410">
        <v>1</v>
      </c>
      <c r="H20410" t="s">
        <v>203</v>
      </c>
      <c r="I20410">
        <v>2100</v>
      </c>
      <c r="J20410">
        <v>485</v>
      </c>
      <c r="K20410">
        <v>480</v>
      </c>
      <c r="L20410">
        <v>73000</v>
      </c>
      <c r="N20410" t="s">
        <v>43</v>
      </c>
    </row>
    <row r="20411" spans="1:14" x14ac:dyDescent="0.25">
      <c r="A20411">
        <v>239521</v>
      </c>
      <c r="B20411" s="1">
        <v>42888</v>
      </c>
      <c r="D20411" s="1">
        <v>42894</v>
      </c>
      <c r="E20411" s="2">
        <f t="shared" si="318"/>
        <v>5</v>
      </c>
      <c r="F20411" t="s">
        <v>219</v>
      </c>
      <c r="G20411">
        <v>0</v>
      </c>
      <c r="H20411" t="s">
        <v>203</v>
      </c>
      <c r="I20411">
        <v>3000</v>
      </c>
      <c r="J20411">
        <v>500</v>
      </c>
      <c r="K20411">
        <v>480</v>
      </c>
      <c r="L20411">
        <v>67500</v>
      </c>
      <c r="N20411" t="s">
        <v>26</v>
      </c>
    </row>
    <row r="20412" spans="1:14" x14ac:dyDescent="0.25">
      <c r="A20412">
        <v>239590</v>
      </c>
      <c r="B20412" s="1">
        <v>42891</v>
      </c>
      <c r="D20412" s="1">
        <v>42893</v>
      </c>
      <c r="E20412" s="2">
        <f t="shared" si="318"/>
        <v>3</v>
      </c>
      <c r="F20412" t="s">
        <v>1462</v>
      </c>
      <c r="G20412">
        <v>0</v>
      </c>
      <c r="H20412" t="s">
        <v>203</v>
      </c>
      <c r="I20412">
        <v>1530</v>
      </c>
      <c r="J20412">
        <v>300</v>
      </c>
      <c r="K20412">
        <v>400</v>
      </c>
      <c r="L20412">
        <v>60000</v>
      </c>
    </row>
    <row r="20413" spans="1:14" x14ac:dyDescent="0.25">
      <c r="A20413">
        <v>239597</v>
      </c>
      <c r="B20413" s="1">
        <v>42888</v>
      </c>
      <c r="D20413" s="1">
        <v>42898</v>
      </c>
      <c r="E20413" s="2">
        <f t="shared" si="318"/>
        <v>7</v>
      </c>
      <c r="F20413" t="s">
        <v>236</v>
      </c>
      <c r="G20413">
        <v>0</v>
      </c>
      <c r="H20413" t="s">
        <v>203</v>
      </c>
      <c r="I20413">
        <v>1930</v>
      </c>
      <c r="J20413">
        <v>340</v>
      </c>
      <c r="K20413">
        <v>400</v>
      </c>
      <c r="N20413" t="s">
        <v>32</v>
      </c>
    </row>
    <row r="20414" spans="1:14" x14ac:dyDescent="0.25">
      <c r="A20414">
        <v>240877</v>
      </c>
      <c r="B20414" s="1">
        <v>42900</v>
      </c>
      <c r="D20414" s="1">
        <v>42906</v>
      </c>
      <c r="E20414" s="2">
        <f t="shared" si="318"/>
        <v>5</v>
      </c>
      <c r="F20414" t="s">
        <v>1463</v>
      </c>
      <c r="G20414">
        <v>0</v>
      </c>
      <c r="H20414" t="s">
        <v>200</v>
      </c>
      <c r="I20414">
        <v>2743</v>
      </c>
      <c r="J20414">
        <v>425</v>
      </c>
      <c r="K20414">
        <v>450</v>
      </c>
      <c r="L20414">
        <v>85000</v>
      </c>
      <c r="N20414" t="s">
        <v>21</v>
      </c>
    </row>
    <row r="20415" spans="1:14" x14ac:dyDescent="0.25">
      <c r="A20415">
        <v>239720</v>
      </c>
      <c r="B20415" s="1">
        <v>42893</v>
      </c>
      <c r="D20415" s="1">
        <v>42895</v>
      </c>
      <c r="E20415" s="2">
        <f t="shared" si="318"/>
        <v>3</v>
      </c>
      <c r="F20415" t="s">
        <v>1464</v>
      </c>
      <c r="G20415">
        <v>0</v>
      </c>
      <c r="H20415" t="s">
        <v>200</v>
      </c>
      <c r="I20415">
        <v>2065</v>
      </c>
      <c r="J20415">
        <v>425</v>
      </c>
      <c r="K20415">
        <v>450</v>
      </c>
      <c r="L20415">
        <v>84000</v>
      </c>
      <c r="N20415" t="s">
        <v>15</v>
      </c>
    </row>
    <row r="20416" spans="1:14" x14ac:dyDescent="0.25">
      <c r="A20416">
        <v>240009</v>
      </c>
      <c r="B20416" s="1">
        <v>42894</v>
      </c>
      <c r="D20416" s="1">
        <v>42898</v>
      </c>
      <c r="E20416" s="2">
        <f t="shared" si="318"/>
        <v>3</v>
      </c>
      <c r="F20416" t="s">
        <v>1465</v>
      </c>
      <c r="G20416">
        <v>0</v>
      </c>
      <c r="H20416" t="s">
        <v>200</v>
      </c>
      <c r="I20416">
        <v>2175</v>
      </c>
      <c r="J20416">
        <v>425</v>
      </c>
      <c r="K20416">
        <v>450</v>
      </c>
      <c r="L20416">
        <v>53000</v>
      </c>
      <c r="N20416" t="s">
        <v>21</v>
      </c>
    </row>
    <row r="20417" spans="1:14" x14ac:dyDescent="0.25">
      <c r="A20417">
        <v>240023</v>
      </c>
      <c r="B20417" s="1">
        <v>42894</v>
      </c>
      <c r="D20417" s="1">
        <v>42898</v>
      </c>
      <c r="E20417" s="2">
        <f t="shared" si="318"/>
        <v>3</v>
      </c>
      <c r="F20417" t="s">
        <v>1466</v>
      </c>
      <c r="G20417">
        <v>0</v>
      </c>
      <c r="H20417" t="s">
        <v>200</v>
      </c>
      <c r="I20417">
        <v>1136</v>
      </c>
      <c r="J20417">
        <v>255</v>
      </c>
      <c r="K20417">
        <v>400</v>
      </c>
      <c r="L20417">
        <v>32590</v>
      </c>
    </row>
    <row r="20418" spans="1:14" x14ac:dyDescent="0.25">
      <c r="A20418">
        <v>240024</v>
      </c>
      <c r="B20418" s="1">
        <v>42894</v>
      </c>
      <c r="D20418" s="1">
        <v>42906</v>
      </c>
      <c r="E20418" s="2">
        <f t="shared" ref="E20418:E20481" si="319">IF(C20418,NETWORKDAYS(B20418,C20418),NETWORKDAYS(B20418,D20418))</f>
        <v>9</v>
      </c>
      <c r="F20418" t="s">
        <v>1467</v>
      </c>
      <c r="G20418">
        <v>0</v>
      </c>
      <c r="H20418" t="s">
        <v>203</v>
      </c>
      <c r="I20418">
        <v>6650</v>
      </c>
      <c r="J20418">
        <v>350</v>
      </c>
      <c r="K20418">
        <v>430</v>
      </c>
      <c r="L20418">
        <v>65000</v>
      </c>
      <c r="N20418" t="s">
        <v>41</v>
      </c>
    </row>
    <row r="20419" spans="1:14" x14ac:dyDescent="0.25">
      <c r="A20419">
        <v>241134</v>
      </c>
      <c r="B20419" s="1">
        <v>42902</v>
      </c>
      <c r="D20419" s="1">
        <v>42909</v>
      </c>
      <c r="E20419" s="2">
        <f t="shared" si="319"/>
        <v>6</v>
      </c>
      <c r="F20419" t="s">
        <v>1468</v>
      </c>
      <c r="G20419">
        <v>0</v>
      </c>
      <c r="H20419" t="s">
        <v>200</v>
      </c>
      <c r="I20419">
        <v>1570</v>
      </c>
      <c r="J20419">
        <v>350</v>
      </c>
      <c r="K20419">
        <v>400</v>
      </c>
    </row>
    <row r="20420" spans="1:14" x14ac:dyDescent="0.25">
      <c r="A20420">
        <v>240100</v>
      </c>
      <c r="B20420" s="1">
        <v>42894</v>
      </c>
      <c r="D20420" s="1">
        <v>42899</v>
      </c>
      <c r="E20420" s="2">
        <f t="shared" si="319"/>
        <v>4</v>
      </c>
      <c r="F20420" t="s">
        <v>1469</v>
      </c>
      <c r="G20420">
        <v>0</v>
      </c>
      <c r="H20420" t="s">
        <v>203</v>
      </c>
      <c r="I20420">
        <v>2190</v>
      </c>
      <c r="J20420">
        <v>340</v>
      </c>
      <c r="K20420">
        <v>400</v>
      </c>
      <c r="M20420" t="s">
        <v>1470</v>
      </c>
      <c r="N20420" t="s">
        <v>14</v>
      </c>
    </row>
    <row r="20421" spans="1:14" x14ac:dyDescent="0.25">
      <c r="A20421">
        <v>242082</v>
      </c>
      <c r="B20421" s="1">
        <v>42909</v>
      </c>
      <c r="D20421" s="1">
        <v>42913</v>
      </c>
      <c r="E20421" s="2">
        <f t="shared" si="319"/>
        <v>3</v>
      </c>
      <c r="F20421" t="s">
        <v>1471</v>
      </c>
      <c r="G20421">
        <v>0</v>
      </c>
      <c r="H20421" t="s">
        <v>200</v>
      </c>
      <c r="I20421">
        <v>1110</v>
      </c>
      <c r="J20421">
        <v>425</v>
      </c>
      <c r="K20421">
        <v>450</v>
      </c>
      <c r="L20421">
        <v>41000</v>
      </c>
      <c r="N20421" t="s">
        <v>14</v>
      </c>
    </row>
    <row r="20422" spans="1:14" x14ac:dyDescent="0.25">
      <c r="A20422">
        <v>242083</v>
      </c>
      <c r="B20422" s="1">
        <v>42909</v>
      </c>
      <c r="D20422" s="1">
        <v>42915</v>
      </c>
      <c r="E20422" s="2">
        <f t="shared" si="319"/>
        <v>5</v>
      </c>
      <c r="F20422" t="s">
        <v>1441</v>
      </c>
      <c r="G20422">
        <v>0</v>
      </c>
      <c r="H20422" t="s">
        <v>203</v>
      </c>
      <c r="I20422">
        <v>2350</v>
      </c>
      <c r="J20422">
        <v>425</v>
      </c>
      <c r="K20422">
        <v>430</v>
      </c>
      <c r="L20422">
        <v>83000</v>
      </c>
      <c r="N20422" t="s">
        <v>17</v>
      </c>
    </row>
    <row r="20423" spans="1:14" x14ac:dyDescent="0.25">
      <c r="A20423">
        <v>242088</v>
      </c>
      <c r="B20423" s="1">
        <v>42909</v>
      </c>
      <c r="D20423" s="1">
        <v>42915</v>
      </c>
      <c r="E20423" s="2">
        <f t="shared" si="319"/>
        <v>5</v>
      </c>
      <c r="F20423" t="s">
        <v>1441</v>
      </c>
      <c r="G20423">
        <v>0</v>
      </c>
      <c r="H20423" t="s">
        <v>203</v>
      </c>
      <c r="I20423">
        <v>2118</v>
      </c>
      <c r="J20423">
        <v>425</v>
      </c>
      <c r="K20423">
        <v>430</v>
      </c>
      <c r="L20423">
        <v>81000</v>
      </c>
      <c r="N20423" t="s">
        <v>17</v>
      </c>
    </row>
    <row r="20424" spans="1:14" x14ac:dyDescent="0.25">
      <c r="A20424">
        <v>240350</v>
      </c>
      <c r="B20424" s="1">
        <v>42898</v>
      </c>
      <c r="D20424" s="1">
        <v>42908</v>
      </c>
      <c r="E20424" s="2">
        <f t="shared" si="319"/>
        <v>9</v>
      </c>
      <c r="F20424" t="s">
        <v>1423</v>
      </c>
      <c r="G20424">
        <v>0</v>
      </c>
      <c r="H20424" t="s">
        <v>200</v>
      </c>
      <c r="I20424">
        <v>3000</v>
      </c>
      <c r="J20424">
        <v>425</v>
      </c>
      <c r="K20424">
        <v>450</v>
      </c>
      <c r="L20424">
        <v>55000</v>
      </c>
      <c r="N20424" t="s">
        <v>14</v>
      </c>
    </row>
    <row r="20425" spans="1:14" x14ac:dyDescent="0.25">
      <c r="A20425">
        <v>240416</v>
      </c>
      <c r="B20425" s="1">
        <v>42898</v>
      </c>
      <c r="D20425" s="1">
        <v>42898</v>
      </c>
      <c r="E20425" s="2">
        <f t="shared" si="319"/>
        <v>1</v>
      </c>
      <c r="F20425" t="s">
        <v>1472</v>
      </c>
      <c r="G20425">
        <v>0</v>
      </c>
      <c r="H20425" t="s">
        <v>200</v>
      </c>
      <c r="I20425">
        <v>2575</v>
      </c>
      <c r="J20425">
        <v>425</v>
      </c>
      <c r="K20425">
        <v>450</v>
      </c>
      <c r="L20425">
        <v>66500</v>
      </c>
      <c r="N20425" t="s">
        <v>21</v>
      </c>
    </row>
    <row r="20426" spans="1:14" x14ac:dyDescent="0.25">
      <c r="A20426">
        <v>240829</v>
      </c>
      <c r="B20426" s="1">
        <v>42900</v>
      </c>
      <c r="D20426" s="1">
        <v>42906</v>
      </c>
      <c r="E20426" s="2">
        <f t="shared" si="319"/>
        <v>5</v>
      </c>
      <c r="F20426" t="s">
        <v>1473</v>
      </c>
      <c r="G20426">
        <v>0</v>
      </c>
      <c r="H20426" t="s">
        <v>203</v>
      </c>
      <c r="I20426">
        <v>3500</v>
      </c>
      <c r="J20426">
        <v>255</v>
      </c>
      <c r="K20426">
        <v>400</v>
      </c>
      <c r="L20426">
        <v>61000</v>
      </c>
      <c r="M20426" t="s">
        <v>694</v>
      </c>
      <c r="N20426" t="s">
        <v>43</v>
      </c>
    </row>
    <row r="20427" spans="1:14" x14ac:dyDescent="0.25">
      <c r="A20427">
        <v>241222</v>
      </c>
      <c r="B20427" s="1">
        <v>42905</v>
      </c>
      <c r="D20427" s="1">
        <v>42907</v>
      </c>
      <c r="E20427" s="2">
        <f t="shared" si="319"/>
        <v>3</v>
      </c>
      <c r="F20427" t="s">
        <v>1474</v>
      </c>
      <c r="G20427">
        <v>0</v>
      </c>
      <c r="H20427" t="s">
        <v>200</v>
      </c>
      <c r="I20427">
        <v>2570</v>
      </c>
      <c r="J20427">
        <v>425</v>
      </c>
      <c r="K20427">
        <v>450</v>
      </c>
      <c r="L20427">
        <v>72500</v>
      </c>
      <c r="N20427" t="s">
        <v>21</v>
      </c>
    </row>
    <row r="20428" spans="1:14" x14ac:dyDescent="0.25">
      <c r="A20428">
        <v>241259</v>
      </c>
      <c r="B20428" s="1">
        <v>42905</v>
      </c>
      <c r="D20428" s="1">
        <v>42906</v>
      </c>
      <c r="E20428" s="2">
        <f t="shared" si="319"/>
        <v>2</v>
      </c>
      <c r="F20428" t="s">
        <v>1475</v>
      </c>
      <c r="G20428">
        <v>0</v>
      </c>
      <c r="H20428" t="s">
        <v>200</v>
      </c>
      <c r="I20428">
        <v>1360</v>
      </c>
      <c r="J20428">
        <v>330</v>
      </c>
      <c r="K20428">
        <v>380</v>
      </c>
      <c r="M20428" t="s">
        <v>1476</v>
      </c>
      <c r="N20428" t="s">
        <v>17</v>
      </c>
    </row>
    <row r="20429" spans="1:14" x14ac:dyDescent="0.25">
      <c r="A20429">
        <v>241420</v>
      </c>
      <c r="B20429" s="1">
        <v>42905</v>
      </c>
      <c r="D20429" s="1">
        <v>42913</v>
      </c>
      <c r="E20429" s="2">
        <f t="shared" si="319"/>
        <v>7</v>
      </c>
      <c r="F20429" t="s">
        <v>1477</v>
      </c>
      <c r="G20429">
        <v>0</v>
      </c>
      <c r="H20429" t="s">
        <v>203</v>
      </c>
      <c r="I20429">
        <v>2000</v>
      </c>
      <c r="J20429">
        <v>625</v>
      </c>
      <c r="K20429">
        <v>430</v>
      </c>
      <c r="M20429" t="s">
        <v>39</v>
      </c>
      <c r="N20429" t="s">
        <v>30</v>
      </c>
    </row>
    <row r="20430" spans="1:14" x14ac:dyDescent="0.25">
      <c r="A20430">
        <v>241446</v>
      </c>
      <c r="B20430" s="1">
        <v>42906</v>
      </c>
      <c r="D20430" s="1">
        <v>42908</v>
      </c>
      <c r="E20430" s="2">
        <f t="shared" si="319"/>
        <v>3</v>
      </c>
      <c r="F20430" t="s">
        <v>1478</v>
      </c>
      <c r="G20430">
        <v>0</v>
      </c>
      <c r="H20430" t="s">
        <v>200</v>
      </c>
      <c r="I20430">
        <v>1945</v>
      </c>
      <c r="J20430">
        <v>425</v>
      </c>
      <c r="K20430">
        <v>450</v>
      </c>
      <c r="L20430">
        <v>81400</v>
      </c>
      <c r="N20430" t="s">
        <v>21</v>
      </c>
    </row>
    <row r="20431" spans="1:14" x14ac:dyDescent="0.25">
      <c r="A20431">
        <v>241448</v>
      </c>
      <c r="B20431" s="1">
        <v>42906</v>
      </c>
      <c r="D20431" s="1">
        <v>42908</v>
      </c>
      <c r="E20431" s="2">
        <f t="shared" si="319"/>
        <v>3</v>
      </c>
      <c r="F20431" t="s">
        <v>1478</v>
      </c>
      <c r="G20431">
        <v>0</v>
      </c>
      <c r="H20431" t="s">
        <v>200</v>
      </c>
      <c r="I20431">
        <v>1948</v>
      </c>
      <c r="J20431">
        <v>425</v>
      </c>
      <c r="K20431">
        <v>450</v>
      </c>
      <c r="L20431">
        <v>79400</v>
      </c>
      <c r="N20431" t="s">
        <v>14</v>
      </c>
    </row>
    <row r="20432" spans="1:14" x14ac:dyDescent="0.25">
      <c r="A20432">
        <v>242303</v>
      </c>
      <c r="B20432" s="1">
        <v>42912</v>
      </c>
      <c r="D20432" s="1">
        <v>42916</v>
      </c>
      <c r="E20432" s="2">
        <f t="shared" si="319"/>
        <v>5</v>
      </c>
      <c r="F20432" t="s">
        <v>1479</v>
      </c>
      <c r="G20432">
        <v>0</v>
      </c>
      <c r="H20432" t="s">
        <v>200</v>
      </c>
      <c r="I20432">
        <v>1200</v>
      </c>
      <c r="J20432">
        <v>349</v>
      </c>
      <c r="K20432">
        <v>400</v>
      </c>
    </row>
    <row r="20433" spans="1:14" x14ac:dyDescent="0.25">
      <c r="A20433">
        <v>238450</v>
      </c>
      <c r="B20433" s="1">
        <v>42879</v>
      </c>
      <c r="C20433" s="1">
        <v>42928</v>
      </c>
      <c r="E20433" s="2">
        <f t="shared" si="319"/>
        <v>36</v>
      </c>
      <c r="G20433">
        <v>1</v>
      </c>
      <c r="H20433" t="s">
        <v>16</v>
      </c>
      <c r="I20433">
        <v>3500</v>
      </c>
      <c r="J20433">
        <v>420</v>
      </c>
      <c r="K20433">
        <v>425</v>
      </c>
      <c r="L20433">
        <v>152400</v>
      </c>
      <c r="N20433" t="s">
        <v>41</v>
      </c>
    </row>
    <row r="20434" spans="1:14" x14ac:dyDescent="0.25">
      <c r="A20434">
        <v>233179</v>
      </c>
      <c r="B20434" s="1">
        <v>42832</v>
      </c>
      <c r="C20434" s="1">
        <v>42934</v>
      </c>
      <c r="E20434" s="2">
        <f t="shared" si="319"/>
        <v>73</v>
      </c>
      <c r="G20434">
        <v>0</v>
      </c>
      <c r="H20434" t="s">
        <v>13</v>
      </c>
      <c r="I20434">
        <v>1850</v>
      </c>
      <c r="J20434">
        <v>350</v>
      </c>
      <c r="K20434">
        <v>400</v>
      </c>
      <c r="N20434" t="s">
        <v>17</v>
      </c>
    </row>
    <row r="20435" spans="1:14" x14ac:dyDescent="0.25">
      <c r="A20435">
        <v>233188</v>
      </c>
      <c r="B20435" s="1">
        <v>42832</v>
      </c>
      <c r="C20435" s="1">
        <v>42934</v>
      </c>
      <c r="E20435" s="2">
        <f t="shared" si="319"/>
        <v>73</v>
      </c>
      <c r="G20435">
        <v>0</v>
      </c>
      <c r="H20435" t="s">
        <v>13</v>
      </c>
      <c r="I20435">
        <v>1850</v>
      </c>
      <c r="J20435">
        <v>350</v>
      </c>
      <c r="K20435">
        <v>400</v>
      </c>
      <c r="N20435" t="s">
        <v>17</v>
      </c>
    </row>
    <row r="20436" spans="1:14" x14ac:dyDescent="0.25">
      <c r="A20436">
        <v>237740</v>
      </c>
      <c r="B20436" s="1">
        <v>42873</v>
      </c>
      <c r="C20436" s="1">
        <v>42919</v>
      </c>
      <c r="E20436" s="2">
        <f t="shared" si="319"/>
        <v>33</v>
      </c>
      <c r="G20436">
        <v>1</v>
      </c>
      <c r="H20436" t="s">
        <v>16</v>
      </c>
      <c r="I20436">
        <v>3400</v>
      </c>
      <c r="J20436">
        <v>400</v>
      </c>
      <c r="K20436">
        <v>440</v>
      </c>
      <c r="L20436">
        <v>154000</v>
      </c>
      <c r="N20436" t="s">
        <v>17</v>
      </c>
    </row>
    <row r="20437" spans="1:14" x14ac:dyDescent="0.25">
      <c r="A20437">
        <v>234853</v>
      </c>
      <c r="B20437" s="1">
        <v>42850</v>
      </c>
      <c r="C20437" s="1">
        <v>42940</v>
      </c>
      <c r="E20437" s="2">
        <f t="shared" si="319"/>
        <v>65</v>
      </c>
      <c r="G20437">
        <v>1</v>
      </c>
      <c r="H20437" t="s">
        <v>16</v>
      </c>
      <c r="I20437">
        <v>1650</v>
      </c>
      <c r="J20437">
        <v>690</v>
      </c>
      <c r="K20437">
        <v>400</v>
      </c>
      <c r="L20437">
        <v>55000</v>
      </c>
      <c r="M20437" t="s">
        <v>97</v>
      </c>
      <c r="N20437" t="s">
        <v>26</v>
      </c>
    </row>
    <row r="20438" spans="1:14" x14ac:dyDescent="0.25">
      <c r="A20438">
        <v>232930</v>
      </c>
      <c r="B20438" s="1">
        <v>42832</v>
      </c>
      <c r="C20438" s="1">
        <v>42942</v>
      </c>
      <c r="E20438" s="2">
        <f t="shared" si="319"/>
        <v>79</v>
      </c>
      <c r="G20438">
        <v>0</v>
      </c>
      <c r="H20438" t="s">
        <v>13</v>
      </c>
      <c r="I20438">
        <v>1395</v>
      </c>
      <c r="J20438">
        <v>350</v>
      </c>
      <c r="K20438">
        <v>400</v>
      </c>
      <c r="L20438">
        <v>29000</v>
      </c>
    </row>
    <row r="20439" spans="1:14" x14ac:dyDescent="0.25">
      <c r="A20439">
        <v>232931</v>
      </c>
      <c r="B20439" s="1">
        <v>42832</v>
      </c>
      <c r="C20439" s="1">
        <v>42942</v>
      </c>
      <c r="E20439" s="2">
        <f t="shared" si="319"/>
        <v>79</v>
      </c>
      <c r="G20439">
        <v>0</v>
      </c>
      <c r="H20439" t="s">
        <v>13</v>
      </c>
      <c r="I20439">
        <v>1350</v>
      </c>
      <c r="J20439">
        <v>350</v>
      </c>
      <c r="K20439">
        <v>400</v>
      </c>
      <c r="L20439">
        <v>28900</v>
      </c>
    </row>
    <row r="20440" spans="1:14" x14ac:dyDescent="0.25">
      <c r="A20440">
        <v>237929</v>
      </c>
      <c r="B20440" s="1">
        <v>42874</v>
      </c>
      <c r="C20440" s="1">
        <v>42919</v>
      </c>
      <c r="E20440" s="2">
        <f t="shared" si="319"/>
        <v>32</v>
      </c>
      <c r="G20440">
        <v>1</v>
      </c>
      <c r="H20440" t="s">
        <v>16</v>
      </c>
      <c r="I20440">
        <v>1950</v>
      </c>
      <c r="J20440">
        <v>500</v>
      </c>
      <c r="K20440">
        <v>535</v>
      </c>
      <c r="M20440" t="s">
        <v>61</v>
      </c>
      <c r="N20440" t="s">
        <v>22</v>
      </c>
    </row>
    <row r="20441" spans="1:14" x14ac:dyDescent="0.25">
      <c r="A20441">
        <v>237948</v>
      </c>
      <c r="B20441" s="1">
        <v>42874</v>
      </c>
      <c r="C20441" s="1">
        <v>42940</v>
      </c>
      <c r="E20441" s="2">
        <f t="shared" si="319"/>
        <v>47</v>
      </c>
      <c r="G20441">
        <v>0</v>
      </c>
      <c r="H20441" t="s">
        <v>16</v>
      </c>
      <c r="I20441">
        <v>2950</v>
      </c>
      <c r="J20441">
        <v>500</v>
      </c>
      <c r="K20441">
        <v>480</v>
      </c>
      <c r="L20441">
        <v>141000</v>
      </c>
      <c r="N20441" t="s">
        <v>17</v>
      </c>
    </row>
    <row r="20442" spans="1:14" x14ac:dyDescent="0.25">
      <c r="A20442">
        <v>239185</v>
      </c>
      <c r="B20442" s="1">
        <v>42887</v>
      </c>
      <c r="C20442" s="1">
        <v>42919</v>
      </c>
      <c r="E20442" s="2">
        <f t="shared" si="319"/>
        <v>23</v>
      </c>
      <c r="G20442">
        <v>0</v>
      </c>
      <c r="H20442" t="s">
        <v>13</v>
      </c>
      <c r="I20442">
        <v>1030</v>
      </c>
      <c r="J20442">
        <v>350</v>
      </c>
      <c r="K20442">
        <v>400</v>
      </c>
      <c r="L20442">
        <v>18000</v>
      </c>
    </row>
    <row r="20443" spans="1:14" x14ac:dyDescent="0.25">
      <c r="A20443">
        <v>239415</v>
      </c>
      <c r="B20443" s="1">
        <v>42886</v>
      </c>
      <c r="C20443" s="1">
        <v>42942</v>
      </c>
      <c r="E20443" s="2">
        <f t="shared" si="319"/>
        <v>41</v>
      </c>
      <c r="G20443">
        <v>0</v>
      </c>
      <c r="H20443" t="s">
        <v>13</v>
      </c>
      <c r="I20443">
        <v>1840</v>
      </c>
      <c r="J20443">
        <v>300</v>
      </c>
      <c r="K20443">
        <v>405</v>
      </c>
      <c r="N20443" t="s">
        <v>14</v>
      </c>
    </row>
    <row r="20444" spans="1:14" x14ac:dyDescent="0.25">
      <c r="A20444">
        <v>235458</v>
      </c>
      <c r="B20444" s="1">
        <v>42856</v>
      </c>
      <c r="C20444" s="1">
        <v>42940</v>
      </c>
      <c r="E20444" s="2">
        <f t="shared" si="319"/>
        <v>61</v>
      </c>
      <c r="G20444">
        <v>1</v>
      </c>
      <c r="H20444" t="s">
        <v>16</v>
      </c>
      <c r="I20444">
        <v>3300</v>
      </c>
      <c r="J20444">
        <v>350</v>
      </c>
      <c r="K20444">
        <v>450</v>
      </c>
      <c r="L20444">
        <v>135000</v>
      </c>
      <c r="N20444" t="s">
        <v>17</v>
      </c>
    </row>
    <row r="20445" spans="1:14" x14ac:dyDescent="0.25">
      <c r="A20445">
        <v>244731</v>
      </c>
      <c r="B20445" s="1">
        <v>42929</v>
      </c>
      <c r="C20445" s="1">
        <v>42934</v>
      </c>
      <c r="E20445" s="2">
        <f t="shared" si="319"/>
        <v>4</v>
      </c>
      <c r="G20445">
        <v>0</v>
      </c>
      <c r="H20445" t="s">
        <v>16</v>
      </c>
      <c r="I20445">
        <v>2750</v>
      </c>
      <c r="J20445">
        <v>275</v>
      </c>
      <c r="K20445">
        <v>400</v>
      </c>
      <c r="L20445">
        <v>60000</v>
      </c>
      <c r="N20445" t="s">
        <v>17</v>
      </c>
    </row>
    <row r="20446" spans="1:14" x14ac:dyDescent="0.25">
      <c r="A20446">
        <v>244732</v>
      </c>
      <c r="B20446" s="1">
        <v>42929</v>
      </c>
      <c r="C20446" s="1">
        <v>42930</v>
      </c>
      <c r="E20446" s="2">
        <f t="shared" si="319"/>
        <v>2</v>
      </c>
      <c r="G20446">
        <v>0</v>
      </c>
      <c r="H20446" t="s">
        <v>13</v>
      </c>
      <c r="I20446">
        <v>3000</v>
      </c>
      <c r="J20446">
        <v>425</v>
      </c>
      <c r="K20446">
        <v>450</v>
      </c>
      <c r="N20446" t="s">
        <v>14</v>
      </c>
    </row>
    <row r="20447" spans="1:14" x14ac:dyDescent="0.25">
      <c r="A20447">
        <v>244733</v>
      </c>
      <c r="B20447" s="1">
        <v>42929</v>
      </c>
      <c r="C20447" s="1">
        <v>42936</v>
      </c>
      <c r="E20447" s="2">
        <f t="shared" si="319"/>
        <v>6</v>
      </c>
      <c r="G20447">
        <v>0</v>
      </c>
      <c r="H20447" t="s">
        <v>13</v>
      </c>
      <c r="I20447">
        <v>2200</v>
      </c>
      <c r="J20447">
        <v>300</v>
      </c>
      <c r="K20447">
        <v>400</v>
      </c>
      <c r="L20447">
        <v>108000</v>
      </c>
    </row>
    <row r="20448" spans="1:14" x14ac:dyDescent="0.25">
      <c r="A20448">
        <v>244734</v>
      </c>
      <c r="B20448" s="1">
        <v>42929</v>
      </c>
      <c r="C20448" s="1">
        <v>42934</v>
      </c>
      <c r="E20448" s="2">
        <f t="shared" si="319"/>
        <v>4</v>
      </c>
      <c r="G20448">
        <v>0</v>
      </c>
      <c r="H20448" t="s">
        <v>16</v>
      </c>
      <c r="I20448">
        <v>1375</v>
      </c>
      <c r="J20448">
        <v>275</v>
      </c>
      <c r="K20448">
        <v>400</v>
      </c>
      <c r="L20448">
        <v>60000</v>
      </c>
    </row>
    <row r="20449" spans="1:14" x14ac:dyDescent="0.25">
      <c r="A20449">
        <v>244735</v>
      </c>
      <c r="B20449" s="1">
        <v>42929</v>
      </c>
      <c r="C20449" s="1">
        <v>42935</v>
      </c>
      <c r="E20449" s="2">
        <f t="shared" si="319"/>
        <v>5</v>
      </c>
      <c r="G20449">
        <v>0</v>
      </c>
      <c r="H20449" t="s">
        <v>16</v>
      </c>
      <c r="I20449">
        <v>1375</v>
      </c>
      <c r="J20449">
        <v>275</v>
      </c>
      <c r="K20449">
        <v>400</v>
      </c>
      <c r="L20449">
        <v>60000</v>
      </c>
    </row>
    <row r="20450" spans="1:14" x14ac:dyDescent="0.25">
      <c r="A20450">
        <v>244736</v>
      </c>
      <c r="B20450" s="1">
        <v>42929</v>
      </c>
      <c r="C20450" s="1">
        <v>42935</v>
      </c>
      <c r="E20450" s="2">
        <f t="shared" si="319"/>
        <v>5</v>
      </c>
      <c r="G20450">
        <v>0</v>
      </c>
      <c r="H20450" t="s">
        <v>16</v>
      </c>
      <c r="I20450">
        <v>1460</v>
      </c>
      <c r="J20450">
        <v>275</v>
      </c>
      <c r="K20450">
        <v>300</v>
      </c>
      <c r="L20450">
        <v>60000</v>
      </c>
    </row>
    <row r="20451" spans="1:14" x14ac:dyDescent="0.25">
      <c r="A20451">
        <v>244737</v>
      </c>
      <c r="B20451" s="1">
        <v>42929</v>
      </c>
      <c r="C20451" s="1">
        <v>42935</v>
      </c>
      <c r="E20451" s="2">
        <f t="shared" si="319"/>
        <v>5</v>
      </c>
      <c r="G20451">
        <v>0</v>
      </c>
      <c r="H20451" t="s">
        <v>16</v>
      </c>
      <c r="I20451">
        <v>1480</v>
      </c>
      <c r="J20451">
        <v>285</v>
      </c>
      <c r="K20451">
        <v>400</v>
      </c>
      <c r="L20451">
        <v>60000</v>
      </c>
    </row>
    <row r="20452" spans="1:14" x14ac:dyDescent="0.25">
      <c r="A20452">
        <v>244738</v>
      </c>
      <c r="B20452" s="1">
        <v>42929</v>
      </c>
      <c r="C20452" s="1">
        <v>42934</v>
      </c>
      <c r="E20452" s="2">
        <f t="shared" si="319"/>
        <v>4</v>
      </c>
      <c r="G20452">
        <v>0</v>
      </c>
      <c r="H20452" t="s">
        <v>16</v>
      </c>
      <c r="I20452">
        <v>1480</v>
      </c>
      <c r="J20452">
        <v>285</v>
      </c>
      <c r="K20452">
        <v>400</v>
      </c>
      <c r="L20452">
        <v>60000</v>
      </c>
    </row>
    <row r="20453" spans="1:14" x14ac:dyDescent="0.25">
      <c r="A20453">
        <v>244741</v>
      </c>
      <c r="B20453" s="1">
        <v>42929</v>
      </c>
      <c r="C20453" s="1">
        <v>42934</v>
      </c>
      <c r="E20453" s="2">
        <f t="shared" si="319"/>
        <v>4</v>
      </c>
      <c r="G20453">
        <v>0</v>
      </c>
      <c r="H20453" t="s">
        <v>16</v>
      </c>
      <c r="I20453">
        <v>1240</v>
      </c>
      <c r="J20453">
        <v>280</v>
      </c>
      <c r="K20453">
        <v>382</v>
      </c>
      <c r="L20453">
        <v>48000</v>
      </c>
    </row>
    <row r="20454" spans="1:14" x14ac:dyDescent="0.25">
      <c r="A20454">
        <v>244742</v>
      </c>
      <c r="B20454" s="1">
        <v>42929</v>
      </c>
      <c r="C20454" s="1">
        <v>42930</v>
      </c>
      <c r="E20454" s="2">
        <f t="shared" si="319"/>
        <v>2</v>
      </c>
      <c r="G20454">
        <v>0</v>
      </c>
      <c r="H20454" t="s">
        <v>13</v>
      </c>
      <c r="I20454">
        <v>1200</v>
      </c>
      <c r="J20454">
        <v>425</v>
      </c>
      <c r="K20454">
        <v>400</v>
      </c>
    </row>
    <row r="20455" spans="1:14" x14ac:dyDescent="0.25">
      <c r="A20455">
        <v>244743</v>
      </c>
      <c r="B20455" s="1">
        <v>42929</v>
      </c>
      <c r="C20455" s="1">
        <v>42935</v>
      </c>
      <c r="E20455" s="2">
        <f t="shared" si="319"/>
        <v>5</v>
      </c>
      <c r="G20455">
        <v>0</v>
      </c>
      <c r="H20455" t="s">
        <v>16</v>
      </c>
      <c r="I20455">
        <v>1253</v>
      </c>
      <c r="J20455">
        <v>254</v>
      </c>
      <c r="K20455">
        <v>385</v>
      </c>
      <c r="L20455">
        <v>48000</v>
      </c>
    </row>
    <row r="20456" spans="1:14" x14ac:dyDescent="0.25">
      <c r="A20456">
        <v>244744</v>
      </c>
      <c r="B20456" s="1">
        <v>42929</v>
      </c>
      <c r="C20456" s="1">
        <v>42934</v>
      </c>
      <c r="E20456" s="2">
        <f t="shared" si="319"/>
        <v>4</v>
      </c>
      <c r="G20456">
        <v>0</v>
      </c>
      <c r="H20456" t="s">
        <v>16</v>
      </c>
      <c r="I20456">
        <v>1253</v>
      </c>
      <c r="J20456">
        <v>254</v>
      </c>
      <c r="K20456">
        <v>385</v>
      </c>
      <c r="L20456">
        <v>48000</v>
      </c>
    </row>
    <row r="20457" spans="1:14" x14ac:dyDescent="0.25">
      <c r="A20457">
        <v>244745</v>
      </c>
      <c r="B20457" s="1">
        <v>42929</v>
      </c>
      <c r="C20457" s="1">
        <v>42930</v>
      </c>
      <c r="E20457" s="2">
        <f t="shared" si="319"/>
        <v>2</v>
      </c>
      <c r="G20457">
        <v>0</v>
      </c>
      <c r="H20457" t="s">
        <v>13</v>
      </c>
      <c r="I20457">
        <v>2700</v>
      </c>
      <c r="J20457">
        <v>350</v>
      </c>
      <c r="K20457">
        <v>400</v>
      </c>
      <c r="N20457" t="s">
        <v>21</v>
      </c>
    </row>
    <row r="20458" spans="1:14" x14ac:dyDescent="0.25">
      <c r="A20458">
        <v>244746</v>
      </c>
      <c r="B20458" s="1">
        <v>42929</v>
      </c>
      <c r="C20458" s="1">
        <v>42935</v>
      </c>
      <c r="E20458" s="2">
        <f t="shared" si="319"/>
        <v>5</v>
      </c>
      <c r="G20458">
        <v>0</v>
      </c>
      <c r="H20458" t="s">
        <v>16</v>
      </c>
      <c r="I20458">
        <v>1253</v>
      </c>
      <c r="J20458">
        <v>254</v>
      </c>
      <c r="K20458">
        <v>385</v>
      </c>
      <c r="L20458">
        <v>48000</v>
      </c>
    </row>
    <row r="20459" spans="1:14" x14ac:dyDescent="0.25">
      <c r="A20459">
        <v>244747</v>
      </c>
      <c r="B20459" s="1">
        <v>42929</v>
      </c>
      <c r="C20459" s="1">
        <v>42935</v>
      </c>
      <c r="E20459" s="2">
        <f t="shared" si="319"/>
        <v>5</v>
      </c>
      <c r="G20459">
        <v>0</v>
      </c>
      <c r="H20459" t="s">
        <v>16</v>
      </c>
      <c r="I20459">
        <v>1395</v>
      </c>
      <c r="J20459">
        <v>275</v>
      </c>
      <c r="K20459">
        <v>400</v>
      </c>
      <c r="L20459">
        <v>60000</v>
      </c>
    </row>
    <row r="20460" spans="1:14" x14ac:dyDescent="0.25">
      <c r="A20460">
        <v>244748</v>
      </c>
      <c r="B20460" s="1">
        <v>42929</v>
      </c>
      <c r="C20460" s="1">
        <v>42934</v>
      </c>
      <c r="E20460" s="2">
        <f t="shared" si="319"/>
        <v>4</v>
      </c>
      <c r="G20460">
        <v>0</v>
      </c>
      <c r="H20460" t="s">
        <v>13</v>
      </c>
      <c r="I20460">
        <v>2700</v>
      </c>
      <c r="J20460">
        <v>350</v>
      </c>
      <c r="K20460">
        <v>400</v>
      </c>
      <c r="N20460" t="s">
        <v>21</v>
      </c>
    </row>
    <row r="20461" spans="1:14" x14ac:dyDescent="0.25">
      <c r="A20461">
        <v>244749</v>
      </c>
      <c r="B20461" s="1">
        <v>42929</v>
      </c>
      <c r="C20461" s="1">
        <v>42934</v>
      </c>
      <c r="E20461" s="2">
        <f t="shared" si="319"/>
        <v>4</v>
      </c>
      <c r="G20461">
        <v>0</v>
      </c>
      <c r="H20461" t="s">
        <v>16</v>
      </c>
      <c r="I20461">
        <v>2700</v>
      </c>
      <c r="J20461">
        <v>300</v>
      </c>
      <c r="K20461">
        <v>430</v>
      </c>
      <c r="N20461" t="s">
        <v>104</v>
      </c>
    </row>
    <row r="20462" spans="1:14" x14ac:dyDescent="0.25">
      <c r="A20462">
        <v>244750</v>
      </c>
      <c r="B20462" s="1">
        <v>42929</v>
      </c>
      <c r="C20462" s="1">
        <v>42934</v>
      </c>
      <c r="E20462" s="2">
        <f t="shared" si="319"/>
        <v>4</v>
      </c>
      <c r="G20462">
        <v>0</v>
      </c>
      <c r="H20462" t="s">
        <v>13</v>
      </c>
      <c r="I20462">
        <v>2700</v>
      </c>
      <c r="J20462">
        <v>350</v>
      </c>
      <c r="K20462">
        <v>400</v>
      </c>
      <c r="N20462" t="s">
        <v>21</v>
      </c>
    </row>
    <row r="20463" spans="1:14" x14ac:dyDescent="0.25">
      <c r="A20463">
        <v>244751</v>
      </c>
      <c r="B20463" s="1">
        <v>42929</v>
      </c>
      <c r="C20463" s="1">
        <v>42935</v>
      </c>
      <c r="E20463" s="2">
        <f t="shared" si="319"/>
        <v>5</v>
      </c>
      <c r="G20463">
        <v>0</v>
      </c>
      <c r="H20463" t="s">
        <v>16</v>
      </c>
      <c r="I20463">
        <v>1135</v>
      </c>
      <c r="J20463">
        <v>255</v>
      </c>
      <c r="K20463">
        <v>395</v>
      </c>
      <c r="L20463">
        <v>42000</v>
      </c>
    </row>
    <row r="20464" spans="1:14" x14ac:dyDescent="0.25">
      <c r="A20464">
        <v>244753</v>
      </c>
      <c r="B20464" s="1">
        <v>42929</v>
      </c>
      <c r="C20464" s="1">
        <v>42941</v>
      </c>
      <c r="E20464" s="2">
        <f t="shared" si="319"/>
        <v>9</v>
      </c>
      <c r="G20464">
        <v>1</v>
      </c>
      <c r="H20464" t="s">
        <v>16</v>
      </c>
      <c r="I20464">
        <v>1135</v>
      </c>
      <c r="J20464">
        <v>255</v>
      </c>
      <c r="K20464">
        <v>395</v>
      </c>
      <c r="L20464">
        <v>42000</v>
      </c>
    </row>
    <row r="20465" spans="1:14" x14ac:dyDescent="0.25">
      <c r="A20465">
        <v>244754</v>
      </c>
      <c r="B20465" s="1">
        <v>42929</v>
      </c>
      <c r="C20465" s="1">
        <v>42942</v>
      </c>
      <c r="E20465" s="2">
        <f t="shared" si="319"/>
        <v>10</v>
      </c>
      <c r="G20465">
        <v>1</v>
      </c>
      <c r="H20465" t="s">
        <v>13</v>
      </c>
      <c r="I20465">
        <v>3000</v>
      </c>
      <c r="J20465">
        <v>425</v>
      </c>
      <c r="K20465">
        <v>450</v>
      </c>
      <c r="L20465">
        <v>72750</v>
      </c>
      <c r="N20465" t="s">
        <v>21</v>
      </c>
    </row>
    <row r="20466" spans="1:14" x14ac:dyDescent="0.25">
      <c r="A20466">
        <v>244755</v>
      </c>
      <c r="B20466" s="1">
        <v>42929</v>
      </c>
      <c r="C20466" s="1">
        <v>42936</v>
      </c>
      <c r="E20466" s="2">
        <f t="shared" si="319"/>
        <v>6</v>
      </c>
      <c r="G20466">
        <v>0</v>
      </c>
      <c r="H20466" t="s">
        <v>13</v>
      </c>
      <c r="I20466">
        <v>2378</v>
      </c>
      <c r="J20466">
        <v>425</v>
      </c>
      <c r="K20466">
        <v>450</v>
      </c>
      <c r="L20466">
        <v>58349</v>
      </c>
      <c r="N20466" t="s">
        <v>21</v>
      </c>
    </row>
    <row r="20467" spans="1:14" x14ac:dyDescent="0.25">
      <c r="A20467">
        <v>244756</v>
      </c>
      <c r="B20467" s="1">
        <v>42929</v>
      </c>
      <c r="C20467" s="1">
        <v>42941</v>
      </c>
      <c r="E20467" s="2">
        <f t="shared" si="319"/>
        <v>9</v>
      </c>
      <c r="G20467">
        <v>1</v>
      </c>
      <c r="H20467" t="s">
        <v>16</v>
      </c>
      <c r="I20467">
        <v>1135</v>
      </c>
      <c r="J20467">
        <v>255</v>
      </c>
      <c r="K20467">
        <v>395</v>
      </c>
      <c r="L20467">
        <v>42000</v>
      </c>
    </row>
    <row r="20468" spans="1:14" x14ac:dyDescent="0.25">
      <c r="A20468">
        <v>244757</v>
      </c>
      <c r="B20468" s="1">
        <v>42929</v>
      </c>
      <c r="C20468" s="1">
        <v>42936</v>
      </c>
      <c r="E20468" s="2">
        <f t="shared" si="319"/>
        <v>6</v>
      </c>
      <c r="G20468">
        <v>0</v>
      </c>
      <c r="H20468" t="s">
        <v>13</v>
      </c>
      <c r="I20468">
        <v>3000</v>
      </c>
      <c r="J20468">
        <v>425</v>
      </c>
      <c r="K20468">
        <v>450</v>
      </c>
      <c r="L20468">
        <v>63500</v>
      </c>
      <c r="N20468" t="s">
        <v>14</v>
      </c>
    </row>
    <row r="20469" spans="1:14" x14ac:dyDescent="0.25">
      <c r="A20469">
        <v>244758</v>
      </c>
      <c r="B20469" s="1">
        <v>42929</v>
      </c>
      <c r="C20469" s="1">
        <v>42936</v>
      </c>
      <c r="E20469" s="2">
        <f t="shared" si="319"/>
        <v>6</v>
      </c>
      <c r="G20469">
        <v>0</v>
      </c>
      <c r="H20469" t="s">
        <v>13</v>
      </c>
      <c r="I20469">
        <v>2550</v>
      </c>
      <c r="J20469">
        <v>425</v>
      </c>
      <c r="K20469">
        <v>450</v>
      </c>
      <c r="L20469">
        <v>60000</v>
      </c>
      <c r="N20469" t="s">
        <v>14</v>
      </c>
    </row>
    <row r="20470" spans="1:14" x14ac:dyDescent="0.25">
      <c r="A20470">
        <v>244759</v>
      </c>
      <c r="B20470" s="1">
        <v>42929</v>
      </c>
      <c r="C20470" s="1">
        <v>42935</v>
      </c>
      <c r="E20470" s="2">
        <f t="shared" si="319"/>
        <v>5</v>
      </c>
      <c r="G20470">
        <v>0</v>
      </c>
      <c r="H20470" t="s">
        <v>16</v>
      </c>
      <c r="I20470">
        <v>1135</v>
      </c>
      <c r="J20470">
        <v>255</v>
      </c>
      <c r="K20470">
        <v>395</v>
      </c>
      <c r="L20470">
        <v>42000</v>
      </c>
    </row>
    <row r="20471" spans="1:14" x14ac:dyDescent="0.25">
      <c r="A20471">
        <v>244760</v>
      </c>
      <c r="B20471" s="1">
        <v>42929</v>
      </c>
      <c r="C20471" s="1">
        <v>42936</v>
      </c>
      <c r="E20471" s="2">
        <f t="shared" si="319"/>
        <v>6</v>
      </c>
      <c r="G20471">
        <v>0</v>
      </c>
      <c r="H20471" t="s">
        <v>13</v>
      </c>
      <c r="I20471">
        <v>2900</v>
      </c>
      <c r="J20471">
        <v>425</v>
      </c>
      <c r="K20471">
        <v>450</v>
      </c>
      <c r="L20471">
        <v>71500</v>
      </c>
      <c r="N20471" t="s">
        <v>14</v>
      </c>
    </row>
    <row r="20472" spans="1:14" x14ac:dyDescent="0.25">
      <c r="A20472">
        <v>244761</v>
      </c>
      <c r="B20472" s="1">
        <v>42929</v>
      </c>
      <c r="C20472" s="1">
        <v>42930</v>
      </c>
      <c r="E20472" s="2">
        <f t="shared" si="319"/>
        <v>2</v>
      </c>
      <c r="G20472">
        <v>0</v>
      </c>
      <c r="H20472" t="s">
        <v>13</v>
      </c>
      <c r="I20472">
        <v>2700</v>
      </c>
      <c r="J20472">
        <v>425</v>
      </c>
      <c r="K20472">
        <v>430</v>
      </c>
      <c r="N20472" t="s">
        <v>21</v>
      </c>
    </row>
    <row r="20473" spans="1:14" x14ac:dyDescent="0.25">
      <c r="A20473">
        <v>244762</v>
      </c>
      <c r="B20473" s="1">
        <v>42929</v>
      </c>
      <c r="C20473" s="1">
        <v>42934</v>
      </c>
      <c r="E20473" s="2">
        <f t="shared" si="319"/>
        <v>4</v>
      </c>
      <c r="G20473">
        <v>0</v>
      </c>
      <c r="H20473" t="s">
        <v>16</v>
      </c>
      <c r="I20473">
        <v>1135</v>
      </c>
      <c r="J20473">
        <v>255</v>
      </c>
      <c r="K20473">
        <v>395</v>
      </c>
      <c r="L20473">
        <v>42000</v>
      </c>
    </row>
    <row r="20474" spans="1:14" x14ac:dyDescent="0.25">
      <c r="A20474">
        <v>244763</v>
      </c>
      <c r="B20474" s="1">
        <v>42929</v>
      </c>
      <c r="C20474" s="1">
        <v>42930</v>
      </c>
      <c r="E20474" s="2">
        <f t="shared" si="319"/>
        <v>2</v>
      </c>
      <c r="G20474">
        <v>0</v>
      </c>
      <c r="H20474" t="s">
        <v>13</v>
      </c>
      <c r="I20474">
        <v>2700</v>
      </c>
      <c r="J20474">
        <v>425</v>
      </c>
      <c r="K20474">
        <v>430</v>
      </c>
      <c r="N20474" t="s">
        <v>21</v>
      </c>
    </row>
    <row r="20475" spans="1:14" x14ac:dyDescent="0.25">
      <c r="A20475">
        <v>244764</v>
      </c>
      <c r="B20475" s="1">
        <v>42929</v>
      </c>
      <c r="C20475" s="1">
        <v>42930</v>
      </c>
      <c r="E20475" s="2">
        <f t="shared" si="319"/>
        <v>2</v>
      </c>
      <c r="G20475">
        <v>0</v>
      </c>
      <c r="H20475" t="s">
        <v>13</v>
      </c>
      <c r="I20475">
        <v>2700</v>
      </c>
      <c r="J20475">
        <v>425</v>
      </c>
      <c r="K20475">
        <v>430</v>
      </c>
      <c r="N20475" t="s">
        <v>21</v>
      </c>
    </row>
    <row r="20476" spans="1:14" x14ac:dyDescent="0.25">
      <c r="A20476">
        <v>244765</v>
      </c>
      <c r="B20476" s="1">
        <v>42929</v>
      </c>
      <c r="C20476" s="1">
        <v>42936</v>
      </c>
      <c r="E20476" s="2">
        <f t="shared" si="319"/>
        <v>6</v>
      </c>
      <c r="G20476">
        <v>0</v>
      </c>
      <c r="H20476" t="s">
        <v>13</v>
      </c>
      <c r="I20476">
        <v>2433</v>
      </c>
      <c r="J20476">
        <v>425</v>
      </c>
      <c r="K20476">
        <v>450</v>
      </c>
      <c r="L20476">
        <v>67000</v>
      </c>
      <c r="N20476" t="s">
        <v>14</v>
      </c>
    </row>
    <row r="20477" spans="1:14" x14ac:dyDescent="0.25">
      <c r="A20477">
        <v>244766</v>
      </c>
      <c r="B20477" s="1">
        <v>42929</v>
      </c>
      <c r="C20477" s="1">
        <v>42935</v>
      </c>
      <c r="E20477" s="2">
        <f t="shared" si="319"/>
        <v>5</v>
      </c>
      <c r="G20477">
        <v>0</v>
      </c>
      <c r="H20477" t="s">
        <v>13</v>
      </c>
      <c r="I20477">
        <v>2700</v>
      </c>
      <c r="J20477">
        <v>350</v>
      </c>
      <c r="K20477">
        <v>400</v>
      </c>
      <c r="N20477" t="s">
        <v>14</v>
      </c>
    </row>
    <row r="20478" spans="1:14" x14ac:dyDescent="0.25">
      <c r="A20478">
        <v>244767</v>
      </c>
      <c r="B20478" s="1">
        <v>42929</v>
      </c>
      <c r="C20478" s="1">
        <v>42934</v>
      </c>
      <c r="E20478" s="2">
        <f t="shared" si="319"/>
        <v>4</v>
      </c>
      <c r="G20478">
        <v>0</v>
      </c>
      <c r="H20478" t="s">
        <v>16</v>
      </c>
      <c r="I20478">
        <v>1135</v>
      </c>
      <c r="J20478">
        <v>255</v>
      </c>
      <c r="K20478">
        <v>395</v>
      </c>
      <c r="L20478">
        <v>42000</v>
      </c>
    </row>
    <row r="20479" spans="1:14" x14ac:dyDescent="0.25">
      <c r="A20479">
        <v>244768</v>
      </c>
      <c r="B20479" s="1">
        <v>42929</v>
      </c>
      <c r="C20479" s="1">
        <v>42930</v>
      </c>
      <c r="E20479" s="2">
        <f t="shared" si="319"/>
        <v>2</v>
      </c>
      <c r="G20479">
        <v>0</v>
      </c>
      <c r="H20479" t="s">
        <v>13</v>
      </c>
      <c r="I20479">
        <v>2700</v>
      </c>
      <c r="J20479">
        <v>425</v>
      </c>
      <c r="K20479">
        <v>430</v>
      </c>
      <c r="N20479" t="s">
        <v>21</v>
      </c>
    </row>
    <row r="20480" spans="1:14" x14ac:dyDescent="0.25">
      <c r="A20480">
        <v>244769</v>
      </c>
      <c r="B20480" s="1">
        <v>42929</v>
      </c>
      <c r="C20480" s="1">
        <v>42935</v>
      </c>
      <c r="E20480" s="2">
        <f t="shared" si="319"/>
        <v>5</v>
      </c>
      <c r="G20480">
        <v>0</v>
      </c>
      <c r="H20480" t="s">
        <v>16</v>
      </c>
      <c r="I20480">
        <v>1135</v>
      </c>
      <c r="J20480">
        <v>255</v>
      </c>
      <c r="K20480">
        <v>395</v>
      </c>
      <c r="L20480">
        <v>42000</v>
      </c>
    </row>
    <row r="20481" spans="1:14" x14ac:dyDescent="0.25">
      <c r="A20481">
        <v>244770</v>
      </c>
      <c r="B20481" s="1">
        <v>42929</v>
      </c>
      <c r="C20481" s="1">
        <v>42934</v>
      </c>
      <c r="E20481" s="2">
        <f t="shared" si="319"/>
        <v>4</v>
      </c>
      <c r="G20481">
        <v>0</v>
      </c>
      <c r="H20481" t="s">
        <v>13</v>
      </c>
      <c r="I20481">
        <v>3000</v>
      </c>
      <c r="J20481">
        <v>425</v>
      </c>
      <c r="K20481">
        <v>450</v>
      </c>
      <c r="N20481" t="s">
        <v>21</v>
      </c>
    </row>
    <row r="20482" spans="1:14" x14ac:dyDescent="0.25">
      <c r="A20482">
        <v>244771</v>
      </c>
      <c r="B20482" s="1">
        <v>42929</v>
      </c>
      <c r="C20482" s="1">
        <v>42935</v>
      </c>
      <c r="E20482" s="2">
        <f t="shared" ref="E20482:E20545" si="320">IF(C20482,NETWORKDAYS(B20482,C20482),NETWORKDAYS(B20482,D20482))</f>
        <v>5</v>
      </c>
      <c r="G20482">
        <v>0</v>
      </c>
      <c r="H20482" t="s">
        <v>16</v>
      </c>
      <c r="I20482">
        <v>1135</v>
      </c>
      <c r="J20482">
        <v>255</v>
      </c>
      <c r="K20482">
        <v>395</v>
      </c>
      <c r="L20482">
        <v>42000</v>
      </c>
    </row>
    <row r="20483" spans="1:14" x14ac:dyDescent="0.25">
      <c r="A20483">
        <v>244772</v>
      </c>
      <c r="B20483" s="1">
        <v>42929</v>
      </c>
      <c r="C20483" s="1">
        <v>42935</v>
      </c>
      <c r="E20483" s="2">
        <f t="shared" si="320"/>
        <v>5</v>
      </c>
      <c r="G20483">
        <v>0</v>
      </c>
      <c r="H20483" t="s">
        <v>16</v>
      </c>
      <c r="I20483">
        <v>1135</v>
      </c>
      <c r="J20483">
        <v>255</v>
      </c>
      <c r="K20483">
        <v>395</v>
      </c>
      <c r="L20483">
        <v>42000</v>
      </c>
    </row>
    <row r="20484" spans="1:14" x14ac:dyDescent="0.25">
      <c r="A20484">
        <v>244774</v>
      </c>
      <c r="B20484" s="1">
        <v>42929</v>
      </c>
      <c r="C20484" s="1">
        <v>42929</v>
      </c>
      <c r="E20484" s="2">
        <f t="shared" si="320"/>
        <v>1</v>
      </c>
      <c r="G20484">
        <v>0</v>
      </c>
      <c r="H20484" t="s">
        <v>16</v>
      </c>
      <c r="I20484">
        <v>3000</v>
      </c>
      <c r="J20484">
        <v>350</v>
      </c>
      <c r="K20484">
        <v>450</v>
      </c>
      <c r="L20484">
        <v>120000</v>
      </c>
      <c r="M20484" t="s">
        <v>732</v>
      </c>
      <c r="N20484" t="s">
        <v>17</v>
      </c>
    </row>
    <row r="20485" spans="1:14" x14ac:dyDescent="0.25">
      <c r="A20485">
        <v>244775</v>
      </c>
      <c r="B20485" s="1">
        <v>42929</v>
      </c>
      <c r="C20485" s="1">
        <v>42940</v>
      </c>
      <c r="E20485" s="2">
        <f t="shared" si="320"/>
        <v>8</v>
      </c>
      <c r="G20485">
        <v>1</v>
      </c>
      <c r="H20485" t="s">
        <v>16</v>
      </c>
      <c r="I20485">
        <v>1121</v>
      </c>
      <c r="J20485">
        <v>268</v>
      </c>
      <c r="K20485">
        <v>385</v>
      </c>
      <c r="L20485">
        <v>36000</v>
      </c>
    </row>
    <row r="20486" spans="1:14" x14ac:dyDescent="0.25">
      <c r="A20486">
        <v>244778</v>
      </c>
      <c r="B20486" s="1">
        <v>42929</v>
      </c>
      <c r="C20486" s="1">
        <v>42935</v>
      </c>
      <c r="E20486" s="2">
        <f t="shared" si="320"/>
        <v>5</v>
      </c>
      <c r="G20486">
        <v>0</v>
      </c>
      <c r="H20486" t="s">
        <v>16</v>
      </c>
      <c r="I20486">
        <v>3000</v>
      </c>
      <c r="J20486">
        <v>450</v>
      </c>
      <c r="K20486">
        <v>480</v>
      </c>
      <c r="L20486">
        <v>120000</v>
      </c>
      <c r="N20486" t="s">
        <v>15</v>
      </c>
    </row>
    <row r="20487" spans="1:14" x14ac:dyDescent="0.25">
      <c r="A20487">
        <v>244787</v>
      </c>
      <c r="B20487" s="1">
        <v>42929</v>
      </c>
      <c r="C20487" s="1">
        <v>42930</v>
      </c>
      <c r="E20487" s="2">
        <f t="shared" si="320"/>
        <v>2</v>
      </c>
      <c r="G20487">
        <v>0</v>
      </c>
      <c r="H20487" t="s">
        <v>13</v>
      </c>
      <c r="I20487">
        <v>812</v>
      </c>
      <c r="J20487">
        <v>336</v>
      </c>
      <c r="K20487">
        <v>390</v>
      </c>
    </row>
    <row r="20488" spans="1:14" x14ac:dyDescent="0.25">
      <c r="A20488">
        <v>240656</v>
      </c>
      <c r="B20488" s="1">
        <v>42899</v>
      </c>
      <c r="C20488" s="1">
        <v>42921</v>
      </c>
      <c r="E20488" s="2">
        <f t="shared" si="320"/>
        <v>17</v>
      </c>
      <c r="G20488">
        <v>1</v>
      </c>
      <c r="H20488" t="s">
        <v>16</v>
      </c>
      <c r="I20488">
        <v>2572</v>
      </c>
      <c r="J20488">
        <v>425</v>
      </c>
      <c r="K20488">
        <v>450</v>
      </c>
      <c r="L20488">
        <v>90000</v>
      </c>
      <c r="N20488" t="s">
        <v>17</v>
      </c>
    </row>
    <row r="20489" spans="1:14" x14ac:dyDescent="0.25">
      <c r="A20489">
        <v>244230</v>
      </c>
      <c r="B20489" s="1">
        <v>42926</v>
      </c>
      <c r="C20489" s="1">
        <v>42929</v>
      </c>
      <c r="E20489" s="2">
        <f t="shared" si="320"/>
        <v>4</v>
      </c>
      <c r="G20489">
        <v>0</v>
      </c>
      <c r="H20489" t="s">
        <v>16</v>
      </c>
      <c r="I20489">
        <v>2720</v>
      </c>
      <c r="J20489">
        <v>360</v>
      </c>
      <c r="K20489">
        <v>440</v>
      </c>
      <c r="L20489">
        <v>104000</v>
      </c>
      <c r="N20489" t="s">
        <v>17</v>
      </c>
    </row>
    <row r="20490" spans="1:14" x14ac:dyDescent="0.25">
      <c r="A20490">
        <v>244231</v>
      </c>
      <c r="B20490" s="1">
        <v>42926</v>
      </c>
      <c r="C20490" s="1">
        <v>42933</v>
      </c>
      <c r="E20490" s="2">
        <f t="shared" si="320"/>
        <v>6</v>
      </c>
      <c r="G20490">
        <v>0</v>
      </c>
      <c r="H20490" t="s">
        <v>13</v>
      </c>
      <c r="I20490">
        <v>2700</v>
      </c>
      <c r="J20490">
        <v>350</v>
      </c>
      <c r="K20490">
        <v>400</v>
      </c>
      <c r="N20490" t="s">
        <v>21</v>
      </c>
    </row>
    <row r="20491" spans="1:14" x14ac:dyDescent="0.25">
      <c r="A20491">
        <v>244232</v>
      </c>
      <c r="B20491" s="1">
        <v>42926</v>
      </c>
      <c r="C20491" s="1">
        <v>42933</v>
      </c>
      <c r="E20491" s="2">
        <f t="shared" si="320"/>
        <v>6</v>
      </c>
      <c r="G20491">
        <v>0</v>
      </c>
      <c r="H20491" t="s">
        <v>13</v>
      </c>
      <c r="I20491">
        <v>3000</v>
      </c>
      <c r="J20491">
        <v>425</v>
      </c>
      <c r="K20491">
        <v>450</v>
      </c>
      <c r="N20491" t="s">
        <v>21</v>
      </c>
    </row>
    <row r="20492" spans="1:14" x14ac:dyDescent="0.25">
      <c r="A20492">
        <v>244233</v>
      </c>
      <c r="B20492" s="1">
        <v>42926</v>
      </c>
      <c r="C20492" s="1">
        <v>42933</v>
      </c>
      <c r="E20492" s="2">
        <f t="shared" si="320"/>
        <v>6</v>
      </c>
      <c r="G20492">
        <v>0</v>
      </c>
      <c r="H20492" t="s">
        <v>13</v>
      </c>
      <c r="I20492">
        <v>3000</v>
      </c>
      <c r="J20492">
        <v>425</v>
      </c>
      <c r="K20492">
        <v>450</v>
      </c>
      <c r="N20492" t="s">
        <v>21</v>
      </c>
    </row>
    <row r="20493" spans="1:14" x14ac:dyDescent="0.25">
      <c r="A20493">
        <v>244234</v>
      </c>
      <c r="B20493" s="1">
        <v>42926</v>
      </c>
      <c r="C20493" s="1">
        <v>42933</v>
      </c>
      <c r="E20493" s="2">
        <f t="shared" si="320"/>
        <v>6</v>
      </c>
      <c r="G20493">
        <v>0</v>
      </c>
      <c r="H20493" t="s">
        <v>13</v>
      </c>
      <c r="I20493">
        <v>1936</v>
      </c>
      <c r="J20493">
        <v>300</v>
      </c>
      <c r="K20493">
        <v>400</v>
      </c>
      <c r="L20493">
        <v>96000</v>
      </c>
    </row>
    <row r="20494" spans="1:14" x14ac:dyDescent="0.25">
      <c r="A20494">
        <v>244235</v>
      </c>
      <c r="B20494" s="1">
        <v>42926</v>
      </c>
      <c r="C20494" s="1">
        <v>42935</v>
      </c>
      <c r="E20494" s="2">
        <f t="shared" si="320"/>
        <v>8</v>
      </c>
      <c r="G20494">
        <v>0</v>
      </c>
      <c r="H20494" t="s">
        <v>13</v>
      </c>
      <c r="I20494">
        <v>3075</v>
      </c>
      <c r="J20494">
        <v>500</v>
      </c>
      <c r="K20494">
        <v>480</v>
      </c>
      <c r="L20494">
        <v>120000</v>
      </c>
      <c r="N20494" t="s">
        <v>15</v>
      </c>
    </row>
    <row r="20495" spans="1:14" x14ac:dyDescent="0.25">
      <c r="A20495">
        <v>244236</v>
      </c>
      <c r="B20495" s="1">
        <v>42926</v>
      </c>
      <c r="C20495" s="1">
        <v>42935</v>
      </c>
      <c r="E20495" s="2">
        <f t="shared" si="320"/>
        <v>8</v>
      </c>
      <c r="G20495">
        <v>0</v>
      </c>
      <c r="H20495" t="s">
        <v>13</v>
      </c>
      <c r="I20495">
        <v>2590</v>
      </c>
      <c r="J20495">
        <v>500</v>
      </c>
      <c r="K20495">
        <v>480</v>
      </c>
      <c r="L20495">
        <v>95000</v>
      </c>
      <c r="N20495" t="s">
        <v>17</v>
      </c>
    </row>
    <row r="20496" spans="1:14" x14ac:dyDescent="0.25">
      <c r="A20496">
        <v>244237</v>
      </c>
      <c r="B20496" s="1">
        <v>42926</v>
      </c>
      <c r="C20496" s="1">
        <v>42926</v>
      </c>
      <c r="E20496" s="2">
        <f t="shared" si="320"/>
        <v>1</v>
      </c>
      <c r="G20496">
        <v>0</v>
      </c>
      <c r="H20496" t="s">
        <v>13</v>
      </c>
      <c r="I20496">
        <v>270</v>
      </c>
      <c r="J20496">
        <v>350</v>
      </c>
      <c r="K20496">
        <v>400</v>
      </c>
      <c r="N20496" t="s">
        <v>14</v>
      </c>
    </row>
    <row r="20497" spans="1:14" x14ac:dyDescent="0.25">
      <c r="A20497">
        <v>244265</v>
      </c>
      <c r="B20497" s="1">
        <v>42926</v>
      </c>
      <c r="C20497" s="1">
        <v>42933</v>
      </c>
      <c r="E20497" s="2">
        <f t="shared" si="320"/>
        <v>6</v>
      </c>
      <c r="G20497">
        <v>0</v>
      </c>
      <c r="H20497" t="s">
        <v>13</v>
      </c>
      <c r="I20497">
        <v>2800</v>
      </c>
      <c r="J20497">
        <v>425</v>
      </c>
      <c r="K20497">
        <v>450</v>
      </c>
      <c r="L20497">
        <v>50100</v>
      </c>
      <c r="N20497" t="s">
        <v>21</v>
      </c>
    </row>
    <row r="20498" spans="1:14" x14ac:dyDescent="0.25">
      <c r="A20498">
        <v>244267</v>
      </c>
      <c r="B20498" s="1">
        <v>42926</v>
      </c>
      <c r="C20498" s="1">
        <v>42933</v>
      </c>
      <c r="E20498" s="2">
        <f t="shared" si="320"/>
        <v>6</v>
      </c>
      <c r="G20498">
        <v>0</v>
      </c>
      <c r="H20498" t="s">
        <v>13</v>
      </c>
      <c r="I20498">
        <v>3000</v>
      </c>
      <c r="J20498">
        <v>425</v>
      </c>
      <c r="K20498">
        <v>450</v>
      </c>
      <c r="L20498">
        <v>74000</v>
      </c>
      <c r="N20498" t="s">
        <v>21</v>
      </c>
    </row>
    <row r="20499" spans="1:14" x14ac:dyDescent="0.25">
      <c r="A20499">
        <v>244269</v>
      </c>
      <c r="B20499" s="1">
        <v>42926</v>
      </c>
      <c r="C20499" s="1">
        <v>42933</v>
      </c>
      <c r="E20499" s="2">
        <f t="shared" si="320"/>
        <v>6</v>
      </c>
      <c r="G20499">
        <v>0</v>
      </c>
      <c r="H20499" t="s">
        <v>13</v>
      </c>
      <c r="I20499">
        <v>3000</v>
      </c>
      <c r="J20499">
        <v>425</v>
      </c>
      <c r="K20499">
        <v>430</v>
      </c>
      <c r="N20499" t="s">
        <v>21</v>
      </c>
    </row>
    <row r="20500" spans="1:14" x14ac:dyDescent="0.25">
      <c r="A20500">
        <v>244270</v>
      </c>
      <c r="B20500" s="1">
        <v>42926</v>
      </c>
      <c r="C20500" s="1">
        <v>42933</v>
      </c>
      <c r="E20500" s="2">
        <f t="shared" si="320"/>
        <v>6</v>
      </c>
      <c r="G20500">
        <v>0</v>
      </c>
      <c r="H20500" t="s">
        <v>13</v>
      </c>
      <c r="I20500">
        <v>1930</v>
      </c>
      <c r="J20500">
        <v>300</v>
      </c>
      <c r="K20500">
        <v>400</v>
      </c>
      <c r="L20500">
        <v>81000</v>
      </c>
      <c r="N20500" t="s">
        <v>35</v>
      </c>
    </row>
    <row r="20501" spans="1:14" x14ac:dyDescent="0.25">
      <c r="A20501">
        <v>244271</v>
      </c>
      <c r="B20501" s="1">
        <v>42927</v>
      </c>
      <c r="C20501" s="1">
        <v>42936</v>
      </c>
      <c r="E20501" s="2">
        <f t="shared" si="320"/>
        <v>8</v>
      </c>
      <c r="G20501">
        <v>0</v>
      </c>
      <c r="H20501" t="s">
        <v>13</v>
      </c>
      <c r="I20501">
        <v>2500</v>
      </c>
      <c r="J20501">
        <v>425</v>
      </c>
      <c r="K20501">
        <v>450</v>
      </c>
      <c r="L20501">
        <v>62500</v>
      </c>
      <c r="N20501" t="s">
        <v>21</v>
      </c>
    </row>
    <row r="20502" spans="1:14" x14ac:dyDescent="0.25">
      <c r="A20502">
        <v>244378</v>
      </c>
      <c r="B20502" s="1">
        <v>42927</v>
      </c>
      <c r="C20502" s="1">
        <v>42933</v>
      </c>
      <c r="E20502" s="2">
        <f t="shared" si="320"/>
        <v>5</v>
      </c>
      <c r="G20502">
        <v>0</v>
      </c>
      <c r="H20502" t="s">
        <v>13</v>
      </c>
      <c r="I20502">
        <v>3000</v>
      </c>
      <c r="J20502">
        <v>425</v>
      </c>
      <c r="K20502">
        <v>450</v>
      </c>
      <c r="N20502" t="s">
        <v>21</v>
      </c>
    </row>
    <row r="20503" spans="1:14" x14ac:dyDescent="0.25">
      <c r="A20503">
        <v>244379</v>
      </c>
      <c r="B20503" s="1">
        <v>42927</v>
      </c>
      <c r="C20503" s="1">
        <v>42928</v>
      </c>
      <c r="E20503" s="2">
        <f t="shared" si="320"/>
        <v>2</v>
      </c>
      <c r="G20503">
        <v>0</v>
      </c>
      <c r="H20503" t="s">
        <v>13</v>
      </c>
      <c r="I20503">
        <v>2874</v>
      </c>
      <c r="J20503">
        <v>425</v>
      </c>
      <c r="K20503">
        <v>450</v>
      </c>
      <c r="L20503">
        <v>65000</v>
      </c>
      <c r="N20503" t="s">
        <v>14</v>
      </c>
    </row>
    <row r="20504" spans="1:14" x14ac:dyDescent="0.25">
      <c r="A20504">
        <v>244380</v>
      </c>
      <c r="B20504" s="1">
        <v>42927</v>
      </c>
      <c r="C20504" s="1">
        <v>42933</v>
      </c>
      <c r="E20504" s="2">
        <f t="shared" si="320"/>
        <v>5</v>
      </c>
      <c r="G20504">
        <v>0</v>
      </c>
      <c r="H20504" t="s">
        <v>13</v>
      </c>
      <c r="I20504">
        <v>3000</v>
      </c>
      <c r="J20504">
        <v>425</v>
      </c>
      <c r="K20504">
        <v>430</v>
      </c>
      <c r="N20504" t="s">
        <v>21</v>
      </c>
    </row>
    <row r="20505" spans="1:14" x14ac:dyDescent="0.25">
      <c r="A20505">
        <v>244381</v>
      </c>
      <c r="B20505" s="1">
        <v>42927</v>
      </c>
      <c r="C20505" s="1">
        <v>42933</v>
      </c>
      <c r="E20505" s="2">
        <f t="shared" si="320"/>
        <v>5</v>
      </c>
      <c r="G20505">
        <v>0</v>
      </c>
      <c r="H20505" t="s">
        <v>13</v>
      </c>
      <c r="I20505">
        <v>3000</v>
      </c>
      <c r="J20505">
        <v>425</v>
      </c>
      <c r="K20505">
        <v>450</v>
      </c>
      <c r="N20505" t="s">
        <v>21</v>
      </c>
    </row>
    <row r="20506" spans="1:14" x14ac:dyDescent="0.25">
      <c r="A20506">
        <v>244382</v>
      </c>
      <c r="B20506" s="1">
        <v>42927</v>
      </c>
      <c r="C20506" s="1">
        <v>42928</v>
      </c>
      <c r="E20506" s="2">
        <f t="shared" si="320"/>
        <v>2</v>
      </c>
      <c r="G20506">
        <v>0</v>
      </c>
      <c r="H20506" t="s">
        <v>13</v>
      </c>
      <c r="I20506">
        <v>3000</v>
      </c>
      <c r="J20506">
        <v>425</v>
      </c>
      <c r="K20506">
        <v>450</v>
      </c>
      <c r="N20506" t="s">
        <v>21</v>
      </c>
    </row>
    <row r="20507" spans="1:14" x14ac:dyDescent="0.25">
      <c r="A20507">
        <v>244383</v>
      </c>
      <c r="B20507" s="1">
        <v>42927</v>
      </c>
      <c r="C20507" s="1">
        <v>42933</v>
      </c>
      <c r="E20507" s="2">
        <f t="shared" si="320"/>
        <v>5</v>
      </c>
      <c r="G20507">
        <v>0</v>
      </c>
      <c r="H20507" t="s">
        <v>13</v>
      </c>
      <c r="I20507">
        <v>3000</v>
      </c>
      <c r="J20507">
        <v>425</v>
      </c>
      <c r="K20507">
        <v>430</v>
      </c>
      <c r="N20507" t="s">
        <v>21</v>
      </c>
    </row>
    <row r="20508" spans="1:14" x14ac:dyDescent="0.25">
      <c r="A20508">
        <v>244384</v>
      </c>
      <c r="B20508" s="1">
        <v>42927</v>
      </c>
      <c r="C20508" s="1">
        <v>42933</v>
      </c>
      <c r="E20508" s="2">
        <f t="shared" si="320"/>
        <v>5</v>
      </c>
      <c r="G20508">
        <v>0</v>
      </c>
      <c r="H20508" t="s">
        <v>13</v>
      </c>
      <c r="I20508">
        <v>2700</v>
      </c>
      <c r="J20508">
        <v>350</v>
      </c>
      <c r="K20508">
        <v>400</v>
      </c>
      <c r="N20508" t="s">
        <v>21</v>
      </c>
    </row>
    <row r="20509" spans="1:14" x14ac:dyDescent="0.25">
      <c r="A20509">
        <v>244385</v>
      </c>
      <c r="B20509" s="1">
        <v>42927</v>
      </c>
      <c r="C20509" s="1">
        <v>42933</v>
      </c>
      <c r="E20509" s="2">
        <f t="shared" si="320"/>
        <v>5</v>
      </c>
      <c r="G20509">
        <v>0</v>
      </c>
      <c r="H20509" t="s">
        <v>13</v>
      </c>
      <c r="I20509">
        <v>3000</v>
      </c>
      <c r="J20509">
        <v>425</v>
      </c>
      <c r="K20509">
        <v>430</v>
      </c>
      <c r="N20509" t="s">
        <v>21</v>
      </c>
    </row>
    <row r="20510" spans="1:14" x14ac:dyDescent="0.25">
      <c r="A20510">
        <v>244386</v>
      </c>
      <c r="B20510" s="1">
        <v>42927</v>
      </c>
      <c r="C20510" s="1">
        <v>42933</v>
      </c>
      <c r="E20510" s="2">
        <f t="shared" si="320"/>
        <v>5</v>
      </c>
      <c r="G20510">
        <v>0</v>
      </c>
      <c r="H20510" t="s">
        <v>13</v>
      </c>
      <c r="I20510">
        <v>3000</v>
      </c>
      <c r="J20510">
        <v>425</v>
      </c>
      <c r="K20510">
        <v>450</v>
      </c>
      <c r="N20510" t="s">
        <v>21</v>
      </c>
    </row>
    <row r="20511" spans="1:14" x14ac:dyDescent="0.25">
      <c r="A20511">
        <v>244390</v>
      </c>
      <c r="B20511" s="1">
        <v>42927</v>
      </c>
      <c r="C20511" s="1">
        <v>42929</v>
      </c>
      <c r="E20511" s="2">
        <f t="shared" si="320"/>
        <v>3</v>
      </c>
      <c r="G20511">
        <v>0</v>
      </c>
      <c r="H20511" t="s">
        <v>13</v>
      </c>
      <c r="I20511">
        <v>3000</v>
      </c>
      <c r="J20511">
        <v>425</v>
      </c>
      <c r="K20511">
        <v>450</v>
      </c>
      <c r="L20511">
        <v>90000</v>
      </c>
      <c r="N20511" t="s">
        <v>17</v>
      </c>
    </row>
    <row r="20512" spans="1:14" x14ac:dyDescent="0.25">
      <c r="A20512">
        <v>244391</v>
      </c>
      <c r="B20512" s="1">
        <v>42927</v>
      </c>
      <c r="C20512" s="1">
        <v>42933</v>
      </c>
      <c r="E20512" s="2">
        <f t="shared" si="320"/>
        <v>5</v>
      </c>
      <c r="G20512">
        <v>0</v>
      </c>
      <c r="H20512" t="s">
        <v>13</v>
      </c>
      <c r="I20512">
        <v>3000</v>
      </c>
      <c r="J20512">
        <v>425</v>
      </c>
      <c r="K20512">
        <v>430</v>
      </c>
      <c r="N20512" t="s">
        <v>21</v>
      </c>
    </row>
    <row r="20513" spans="1:14" x14ac:dyDescent="0.25">
      <c r="A20513">
        <v>244392</v>
      </c>
      <c r="B20513" s="1">
        <v>42927</v>
      </c>
      <c r="C20513" s="1">
        <v>42933</v>
      </c>
      <c r="E20513" s="2">
        <f t="shared" si="320"/>
        <v>5</v>
      </c>
      <c r="G20513">
        <v>0</v>
      </c>
      <c r="H20513" t="s">
        <v>13</v>
      </c>
      <c r="I20513">
        <v>3000</v>
      </c>
      <c r="J20513">
        <v>425</v>
      </c>
      <c r="K20513">
        <v>450</v>
      </c>
      <c r="N20513" t="s">
        <v>21</v>
      </c>
    </row>
    <row r="20514" spans="1:14" x14ac:dyDescent="0.25">
      <c r="A20514">
        <v>244393</v>
      </c>
      <c r="B20514" s="1">
        <v>42927</v>
      </c>
      <c r="C20514" s="1">
        <v>42927</v>
      </c>
      <c r="E20514" s="2">
        <f t="shared" si="320"/>
        <v>1</v>
      </c>
      <c r="G20514">
        <v>0</v>
      </c>
      <c r="H20514" t="s">
        <v>13</v>
      </c>
      <c r="I20514">
        <v>3000</v>
      </c>
      <c r="J20514">
        <v>425</v>
      </c>
      <c r="K20514">
        <v>450</v>
      </c>
      <c r="L20514">
        <v>89970</v>
      </c>
      <c r="N20514" t="s">
        <v>21</v>
      </c>
    </row>
    <row r="20515" spans="1:14" x14ac:dyDescent="0.25">
      <c r="A20515">
        <v>244394</v>
      </c>
      <c r="B20515" s="1">
        <v>42927</v>
      </c>
      <c r="C20515" s="1">
        <v>42928</v>
      </c>
      <c r="E20515" s="2">
        <f t="shared" si="320"/>
        <v>2</v>
      </c>
      <c r="G20515">
        <v>0</v>
      </c>
      <c r="H20515" t="s">
        <v>13</v>
      </c>
      <c r="I20515">
        <v>3000</v>
      </c>
      <c r="J20515">
        <v>500</v>
      </c>
      <c r="K20515">
        <v>480</v>
      </c>
      <c r="L20515">
        <v>109000</v>
      </c>
      <c r="N20515" t="s">
        <v>17</v>
      </c>
    </row>
    <row r="20516" spans="1:14" x14ac:dyDescent="0.25">
      <c r="A20516">
        <v>244395</v>
      </c>
      <c r="B20516" s="1">
        <v>42927</v>
      </c>
      <c r="C20516" s="1">
        <v>42927</v>
      </c>
      <c r="E20516" s="2">
        <f t="shared" si="320"/>
        <v>1</v>
      </c>
      <c r="G20516">
        <v>0</v>
      </c>
      <c r="H20516" t="s">
        <v>13</v>
      </c>
      <c r="I20516">
        <v>3000</v>
      </c>
      <c r="J20516">
        <v>425</v>
      </c>
      <c r="K20516">
        <v>450</v>
      </c>
      <c r="N20516" t="s">
        <v>14</v>
      </c>
    </row>
    <row r="20517" spans="1:14" x14ac:dyDescent="0.25">
      <c r="A20517">
        <v>244396</v>
      </c>
      <c r="B20517" s="1">
        <v>42927</v>
      </c>
      <c r="C20517" s="1">
        <v>42928</v>
      </c>
      <c r="E20517" s="2">
        <f t="shared" si="320"/>
        <v>2</v>
      </c>
      <c r="G20517">
        <v>0</v>
      </c>
      <c r="H20517" t="s">
        <v>13</v>
      </c>
      <c r="I20517">
        <v>2900</v>
      </c>
      <c r="J20517">
        <v>500</v>
      </c>
      <c r="K20517">
        <v>480</v>
      </c>
      <c r="L20517">
        <v>109000</v>
      </c>
      <c r="N20517" t="s">
        <v>17</v>
      </c>
    </row>
    <row r="20518" spans="1:14" x14ac:dyDescent="0.25">
      <c r="A20518">
        <v>244397</v>
      </c>
      <c r="B20518" s="1">
        <v>42927</v>
      </c>
      <c r="C20518" s="1">
        <v>42929</v>
      </c>
      <c r="E20518" s="2">
        <f t="shared" si="320"/>
        <v>3</v>
      </c>
      <c r="G20518">
        <v>0</v>
      </c>
      <c r="H20518" t="s">
        <v>13</v>
      </c>
      <c r="I20518">
        <v>1185</v>
      </c>
      <c r="J20518">
        <v>250</v>
      </c>
      <c r="K20518">
        <v>398</v>
      </c>
      <c r="L20518">
        <v>34000</v>
      </c>
    </row>
    <row r="20519" spans="1:14" x14ac:dyDescent="0.25">
      <c r="A20519">
        <v>244398</v>
      </c>
      <c r="B20519" s="1">
        <v>42927</v>
      </c>
      <c r="C20519" s="1">
        <v>42934</v>
      </c>
      <c r="E20519" s="2">
        <f t="shared" si="320"/>
        <v>6</v>
      </c>
      <c r="G20519">
        <v>0</v>
      </c>
      <c r="H20519" t="s">
        <v>16</v>
      </c>
      <c r="I20519">
        <v>3000</v>
      </c>
      <c r="J20519">
        <v>425</v>
      </c>
      <c r="K20519">
        <v>450</v>
      </c>
      <c r="L20519">
        <v>89970</v>
      </c>
      <c r="N20519" t="s">
        <v>15</v>
      </c>
    </row>
    <row r="20520" spans="1:14" x14ac:dyDescent="0.25">
      <c r="A20520">
        <v>244399</v>
      </c>
      <c r="B20520" s="1">
        <v>42927</v>
      </c>
      <c r="C20520" s="1">
        <v>42927</v>
      </c>
      <c r="E20520" s="2">
        <f t="shared" si="320"/>
        <v>1</v>
      </c>
      <c r="G20520">
        <v>0</v>
      </c>
      <c r="H20520" t="s">
        <v>13</v>
      </c>
      <c r="I20520">
        <v>3000</v>
      </c>
      <c r="J20520">
        <v>425</v>
      </c>
      <c r="K20520">
        <v>430</v>
      </c>
      <c r="N20520" t="s">
        <v>21</v>
      </c>
    </row>
    <row r="20521" spans="1:14" x14ac:dyDescent="0.25">
      <c r="A20521">
        <v>244400</v>
      </c>
      <c r="B20521" s="1">
        <v>42927</v>
      </c>
      <c r="C20521" s="1">
        <v>42934</v>
      </c>
      <c r="E20521" s="2">
        <f t="shared" si="320"/>
        <v>6</v>
      </c>
      <c r="G20521">
        <v>0</v>
      </c>
      <c r="H20521" t="s">
        <v>16</v>
      </c>
      <c r="I20521">
        <v>3000</v>
      </c>
      <c r="J20521">
        <v>425</v>
      </c>
      <c r="K20521">
        <v>450</v>
      </c>
      <c r="L20521">
        <v>89970</v>
      </c>
      <c r="N20521" t="s">
        <v>15</v>
      </c>
    </row>
    <row r="20522" spans="1:14" x14ac:dyDescent="0.25">
      <c r="A20522">
        <v>244401</v>
      </c>
      <c r="B20522" s="1">
        <v>42927</v>
      </c>
      <c r="C20522" s="1">
        <v>42941</v>
      </c>
      <c r="E20522" s="2">
        <f t="shared" si="320"/>
        <v>11</v>
      </c>
      <c r="G20522">
        <v>0</v>
      </c>
      <c r="H20522" t="s">
        <v>13</v>
      </c>
      <c r="I20522">
        <v>1399</v>
      </c>
      <c r="J20522">
        <v>252</v>
      </c>
      <c r="K20522">
        <v>400</v>
      </c>
      <c r="L20522">
        <v>32700</v>
      </c>
    </row>
    <row r="20523" spans="1:14" x14ac:dyDescent="0.25">
      <c r="A20523">
        <v>244402</v>
      </c>
      <c r="B20523" s="1">
        <v>42927</v>
      </c>
      <c r="C20523" s="1">
        <v>42930</v>
      </c>
      <c r="E20523" s="2">
        <f t="shared" si="320"/>
        <v>4</v>
      </c>
      <c r="G20523">
        <v>0</v>
      </c>
      <c r="H20523" t="s">
        <v>16</v>
      </c>
      <c r="I20523">
        <v>1950</v>
      </c>
      <c r="J20523">
        <v>542</v>
      </c>
      <c r="K20523">
        <v>430</v>
      </c>
      <c r="M20523" t="s">
        <v>96</v>
      </c>
      <c r="N20523" t="s">
        <v>27</v>
      </c>
    </row>
    <row r="20524" spans="1:14" x14ac:dyDescent="0.25">
      <c r="A20524">
        <v>244403</v>
      </c>
      <c r="B20524" s="1">
        <v>42927</v>
      </c>
      <c r="C20524" s="1">
        <v>42930</v>
      </c>
      <c r="E20524" s="2">
        <f t="shared" si="320"/>
        <v>4</v>
      </c>
      <c r="G20524">
        <v>0</v>
      </c>
      <c r="H20524" t="s">
        <v>16</v>
      </c>
      <c r="I20524">
        <v>2050</v>
      </c>
      <c r="J20524">
        <v>542</v>
      </c>
      <c r="K20524">
        <v>430</v>
      </c>
      <c r="M20524" t="s">
        <v>96</v>
      </c>
      <c r="N20524" t="s">
        <v>27</v>
      </c>
    </row>
    <row r="20525" spans="1:14" x14ac:dyDescent="0.25">
      <c r="A20525">
        <v>244404</v>
      </c>
      <c r="B20525" s="1">
        <v>42927</v>
      </c>
      <c r="C20525" s="1">
        <v>42927</v>
      </c>
      <c r="E20525" s="2">
        <f t="shared" si="320"/>
        <v>1</v>
      </c>
      <c r="G20525">
        <v>0</v>
      </c>
      <c r="H20525" t="s">
        <v>13</v>
      </c>
      <c r="I20525">
        <v>1650</v>
      </c>
      <c r="J20525">
        <v>385</v>
      </c>
      <c r="K20525">
        <v>400</v>
      </c>
      <c r="N20525" t="s">
        <v>14</v>
      </c>
    </row>
    <row r="20526" spans="1:14" x14ac:dyDescent="0.25">
      <c r="A20526">
        <v>244405</v>
      </c>
      <c r="B20526" s="1">
        <v>42927</v>
      </c>
      <c r="C20526" s="1">
        <v>42935</v>
      </c>
      <c r="E20526" s="2">
        <f t="shared" si="320"/>
        <v>7</v>
      </c>
      <c r="G20526">
        <v>0</v>
      </c>
      <c r="H20526" t="s">
        <v>16</v>
      </c>
      <c r="I20526">
        <v>2850</v>
      </c>
      <c r="J20526">
        <v>410</v>
      </c>
      <c r="K20526">
        <v>465</v>
      </c>
      <c r="L20526">
        <v>127000</v>
      </c>
      <c r="N20526" t="s">
        <v>15</v>
      </c>
    </row>
    <row r="20527" spans="1:14" x14ac:dyDescent="0.25">
      <c r="A20527">
        <v>244406</v>
      </c>
      <c r="B20527" s="1">
        <v>42927</v>
      </c>
      <c r="C20527" s="1">
        <v>42935</v>
      </c>
      <c r="E20527" s="2">
        <f t="shared" si="320"/>
        <v>7</v>
      </c>
      <c r="G20527">
        <v>0</v>
      </c>
      <c r="H20527" t="s">
        <v>16</v>
      </c>
      <c r="I20527">
        <v>2850</v>
      </c>
      <c r="J20527">
        <v>420</v>
      </c>
      <c r="K20527">
        <v>460</v>
      </c>
      <c r="L20527">
        <v>129400</v>
      </c>
      <c r="N20527" t="s">
        <v>15</v>
      </c>
    </row>
    <row r="20528" spans="1:14" x14ac:dyDescent="0.25">
      <c r="A20528">
        <v>244407</v>
      </c>
      <c r="B20528" s="1">
        <v>42927</v>
      </c>
      <c r="C20528" s="1">
        <v>42933</v>
      </c>
      <c r="E20528" s="2">
        <f t="shared" si="320"/>
        <v>5</v>
      </c>
      <c r="G20528">
        <v>0</v>
      </c>
      <c r="H20528" t="s">
        <v>13</v>
      </c>
      <c r="I20528">
        <v>3000</v>
      </c>
      <c r="J20528">
        <v>425</v>
      </c>
      <c r="K20528">
        <v>430</v>
      </c>
      <c r="N20528" t="s">
        <v>21</v>
      </c>
    </row>
    <row r="20529" spans="1:14" x14ac:dyDescent="0.25">
      <c r="A20529">
        <v>244408</v>
      </c>
      <c r="B20529" s="1">
        <v>42927</v>
      </c>
      <c r="C20529" s="1">
        <v>42927</v>
      </c>
      <c r="E20529" s="2">
        <f t="shared" si="320"/>
        <v>1</v>
      </c>
      <c r="G20529">
        <v>0</v>
      </c>
      <c r="H20529" t="s">
        <v>16</v>
      </c>
      <c r="I20529">
        <v>2850</v>
      </c>
      <c r="J20529">
        <v>450</v>
      </c>
      <c r="K20529">
        <v>460</v>
      </c>
      <c r="L20529">
        <v>126980</v>
      </c>
      <c r="N20529" t="s">
        <v>15</v>
      </c>
    </row>
    <row r="20530" spans="1:14" x14ac:dyDescent="0.25">
      <c r="A20530">
        <v>244418</v>
      </c>
      <c r="B20530" s="1">
        <v>42927</v>
      </c>
      <c r="C20530" s="1">
        <v>42928</v>
      </c>
      <c r="E20530" s="2">
        <f t="shared" si="320"/>
        <v>2</v>
      </c>
      <c r="G20530">
        <v>0</v>
      </c>
      <c r="H20530" t="s">
        <v>13</v>
      </c>
      <c r="I20530">
        <v>1339</v>
      </c>
      <c r="J20530">
        <v>255</v>
      </c>
      <c r="K20530">
        <v>400</v>
      </c>
      <c r="L20530">
        <v>48000</v>
      </c>
    </row>
    <row r="20531" spans="1:14" x14ac:dyDescent="0.25">
      <c r="A20531">
        <v>244419</v>
      </c>
      <c r="B20531" s="1">
        <v>42927</v>
      </c>
      <c r="C20531" s="1">
        <v>42933</v>
      </c>
      <c r="E20531" s="2">
        <f t="shared" si="320"/>
        <v>5</v>
      </c>
      <c r="G20531">
        <v>0</v>
      </c>
      <c r="H20531" t="s">
        <v>13</v>
      </c>
      <c r="I20531">
        <v>3000</v>
      </c>
      <c r="J20531">
        <v>350</v>
      </c>
      <c r="K20531">
        <v>430</v>
      </c>
      <c r="N20531" t="s">
        <v>21</v>
      </c>
    </row>
    <row r="20532" spans="1:14" x14ac:dyDescent="0.25">
      <c r="A20532">
        <v>244421</v>
      </c>
      <c r="B20532" s="1">
        <v>42928</v>
      </c>
      <c r="C20532" s="1">
        <v>42928</v>
      </c>
      <c r="E20532" s="2">
        <f t="shared" si="320"/>
        <v>1</v>
      </c>
      <c r="G20532">
        <v>0</v>
      </c>
      <c r="H20532" t="s">
        <v>13</v>
      </c>
      <c r="I20532">
        <v>2570</v>
      </c>
      <c r="J20532">
        <v>425</v>
      </c>
      <c r="K20532">
        <v>450</v>
      </c>
      <c r="L20532">
        <v>72500</v>
      </c>
      <c r="N20532" t="s">
        <v>21</v>
      </c>
    </row>
    <row r="20533" spans="1:14" x14ac:dyDescent="0.25">
      <c r="A20533">
        <v>244422</v>
      </c>
      <c r="B20533" s="1">
        <v>42928</v>
      </c>
      <c r="C20533" s="1">
        <v>42935</v>
      </c>
      <c r="E20533" s="2">
        <f t="shared" si="320"/>
        <v>6</v>
      </c>
      <c r="G20533">
        <v>0</v>
      </c>
      <c r="H20533" t="s">
        <v>16</v>
      </c>
      <c r="I20533">
        <v>2150</v>
      </c>
      <c r="J20533">
        <v>350</v>
      </c>
      <c r="K20533">
        <v>525</v>
      </c>
      <c r="L20533">
        <v>59400</v>
      </c>
      <c r="N20533" t="s">
        <v>27</v>
      </c>
    </row>
    <row r="20534" spans="1:14" x14ac:dyDescent="0.25">
      <c r="A20534">
        <v>244424</v>
      </c>
      <c r="B20534" s="1">
        <v>42928</v>
      </c>
      <c r="C20534" s="1">
        <v>42933</v>
      </c>
      <c r="E20534" s="2">
        <f t="shared" si="320"/>
        <v>4</v>
      </c>
      <c r="G20534">
        <v>0</v>
      </c>
      <c r="H20534" t="s">
        <v>16</v>
      </c>
      <c r="I20534">
        <v>2300</v>
      </c>
      <c r="J20534">
        <v>400</v>
      </c>
      <c r="K20534">
        <v>450</v>
      </c>
      <c r="L20534">
        <v>90000</v>
      </c>
      <c r="N20534" t="s">
        <v>15</v>
      </c>
    </row>
    <row r="20535" spans="1:14" x14ac:dyDescent="0.25">
      <c r="A20535">
        <v>244426</v>
      </c>
      <c r="B20535" s="1">
        <v>42928</v>
      </c>
      <c r="C20535" s="1">
        <v>42928</v>
      </c>
      <c r="E20535" s="2">
        <f t="shared" si="320"/>
        <v>1</v>
      </c>
      <c r="G20535">
        <v>0</v>
      </c>
      <c r="H20535" t="s">
        <v>13</v>
      </c>
      <c r="I20535">
        <v>2700</v>
      </c>
      <c r="J20535">
        <v>350</v>
      </c>
      <c r="K20535">
        <v>400</v>
      </c>
      <c r="N20535" t="s">
        <v>14</v>
      </c>
    </row>
    <row r="20536" spans="1:14" x14ac:dyDescent="0.25">
      <c r="A20536">
        <v>244427</v>
      </c>
      <c r="B20536" s="1">
        <v>42928</v>
      </c>
      <c r="C20536" s="1">
        <v>42928</v>
      </c>
      <c r="E20536" s="2">
        <f t="shared" si="320"/>
        <v>1</v>
      </c>
      <c r="G20536">
        <v>0</v>
      </c>
      <c r="H20536" t="s">
        <v>13</v>
      </c>
      <c r="I20536">
        <v>1650</v>
      </c>
      <c r="J20536">
        <v>425</v>
      </c>
      <c r="K20536">
        <v>450</v>
      </c>
      <c r="L20536">
        <v>57500</v>
      </c>
      <c r="N20536" t="s">
        <v>21</v>
      </c>
    </row>
    <row r="20537" spans="1:14" x14ac:dyDescent="0.25">
      <c r="A20537">
        <v>244428</v>
      </c>
      <c r="B20537" s="1">
        <v>42928</v>
      </c>
      <c r="C20537" s="1">
        <v>42933</v>
      </c>
      <c r="E20537" s="2">
        <f t="shared" si="320"/>
        <v>4</v>
      </c>
      <c r="G20537">
        <v>0</v>
      </c>
      <c r="H20537" t="s">
        <v>16</v>
      </c>
      <c r="I20537">
        <v>2850</v>
      </c>
      <c r="J20537">
        <v>500</v>
      </c>
      <c r="K20537">
        <v>450</v>
      </c>
      <c r="L20537">
        <v>133000</v>
      </c>
      <c r="N20537" t="s">
        <v>17</v>
      </c>
    </row>
    <row r="20538" spans="1:14" x14ac:dyDescent="0.25">
      <c r="A20538">
        <v>244430</v>
      </c>
      <c r="B20538" s="1">
        <v>42928</v>
      </c>
      <c r="C20538" s="1">
        <v>42936</v>
      </c>
      <c r="E20538" s="2">
        <f t="shared" si="320"/>
        <v>7</v>
      </c>
      <c r="G20538">
        <v>0</v>
      </c>
      <c r="H20538" t="s">
        <v>13</v>
      </c>
      <c r="I20538">
        <v>2202</v>
      </c>
      <c r="J20538">
        <v>425</v>
      </c>
      <c r="K20538">
        <v>450</v>
      </c>
      <c r="L20538">
        <v>66000</v>
      </c>
      <c r="N20538" t="s">
        <v>14</v>
      </c>
    </row>
    <row r="20539" spans="1:14" x14ac:dyDescent="0.25">
      <c r="A20539">
        <v>244439</v>
      </c>
      <c r="B20539" s="1">
        <v>42928</v>
      </c>
      <c r="C20539" s="1">
        <v>42927</v>
      </c>
      <c r="E20539" s="2">
        <f t="shared" si="320"/>
        <v>-2</v>
      </c>
      <c r="G20539">
        <v>0</v>
      </c>
      <c r="H20539" t="s">
        <v>13</v>
      </c>
      <c r="I20539">
        <v>2700</v>
      </c>
      <c r="J20539">
        <v>350</v>
      </c>
      <c r="K20539">
        <v>400</v>
      </c>
      <c r="N20539" t="s">
        <v>14</v>
      </c>
    </row>
    <row r="20540" spans="1:14" x14ac:dyDescent="0.25">
      <c r="A20540">
        <v>244441</v>
      </c>
      <c r="B20540" s="1">
        <v>42928</v>
      </c>
      <c r="C20540" s="1">
        <v>42940</v>
      </c>
      <c r="E20540" s="2">
        <f t="shared" si="320"/>
        <v>9</v>
      </c>
      <c r="G20540">
        <v>0</v>
      </c>
      <c r="H20540" t="s">
        <v>16</v>
      </c>
      <c r="I20540">
        <v>2500</v>
      </c>
      <c r="J20540">
        <v>480</v>
      </c>
      <c r="K20540">
        <v>450</v>
      </c>
      <c r="L20540">
        <v>135000</v>
      </c>
      <c r="M20540" t="s">
        <v>84</v>
      </c>
    </row>
    <row r="20541" spans="1:14" x14ac:dyDescent="0.25">
      <c r="A20541">
        <v>244448</v>
      </c>
      <c r="B20541" s="1">
        <v>42927</v>
      </c>
      <c r="C20541" s="1">
        <v>42928</v>
      </c>
      <c r="E20541" s="2">
        <f t="shared" si="320"/>
        <v>2</v>
      </c>
      <c r="G20541">
        <v>0</v>
      </c>
      <c r="H20541" t="s">
        <v>13</v>
      </c>
      <c r="I20541">
        <v>2200</v>
      </c>
      <c r="J20541">
        <v>350</v>
      </c>
      <c r="K20541">
        <v>450</v>
      </c>
      <c r="N20541" t="s">
        <v>21</v>
      </c>
    </row>
    <row r="20542" spans="1:14" x14ac:dyDescent="0.25">
      <c r="A20542">
        <v>244449</v>
      </c>
      <c r="B20542" s="1">
        <v>42928</v>
      </c>
      <c r="C20542" s="1">
        <v>42935</v>
      </c>
      <c r="E20542" s="2">
        <f t="shared" si="320"/>
        <v>6</v>
      </c>
      <c r="G20542">
        <v>0</v>
      </c>
      <c r="H20542" t="s">
        <v>16</v>
      </c>
      <c r="I20542">
        <v>3000</v>
      </c>
      <c r="J20542">
        <v>450</v>
      </c>
      <c r="K20542">
        <v>450</v>
      </c>
      <c r="N20542" t="s">
        <v>17</v>
      </c>
    </row>
    <row r="20543" spans="1:14" x14ac:dyDescent="0.25">
      <c r="A20543">
        <v>244451</v>
      </c>
      <c r="B20543" s="1">
        <v>42928</v>
      </c>
      <c r="C20543" s="1">
        <v>42933</v>
      </c>
      <c r="E20543" s="2">
        <f t="shared" si="320"/>
        <v>4</v>
      </c>
      <c r="G20543">
        <v>0</v>
      </c>
      <c r="H20543" t="s">
        <v>16</v>
      </c>
      <c r="I20543">
        <v>1800</v>
      </c>
      <c r="J20543">
        <v>400</v>
      </c>
      <c r="K20543">
        <v>450</v>
      </c>
      <c r="N20543" t="s">
        <v>112</v>
      </c>
    </row>
    <row r="20544" spans="1:14" x14ac:dyDescent="0.25">
      <c r="A20544">
        <v>244453</v>
      </c>
      <c r="B20544" s="1">
        <v>42928</v>
      </c>
      <c r="C20544" s="1">
        <v>42930</v>
      </c>
      <c r="E20544" s="2">
        <f t="shared" si="320"/>
        <v>3</v>
      </c>
      <c r="G20544">
        <v>0</v>
      </c>
      <c r="H20544" t="s">
        <v>16</v>
      </c>
      <c r="I20544">
        <v>2700</v>
      </c>
      <c r="J20544">
        <v>425</v>
      </c>
      <c r="K20544">
        <v>450</v>
      </c>
      <c r="L20544">
        <v>119000</v>
      </c>
      <c r="N20544" t="s">
        <v>17</v>
      </c>
    </row>
    <row r="20545" spans="1:14" x14ac:dyDescent="0.25">
      <c r="A20545">
        <v>244464</v>
      </c>
      <c r="B20545" s="1">
        <v>42928</v>
      </c>
      <c r="C20545" s="1">
        <v>42933</v>
      </c>
      <c r="E20545" s="2">
        <f t="shared" si="320"/>
        <v>4</v>
      </c>
      <c r="G20545">
        <v>0</v>
      </c>
      <c r="H20545" t="s">
        <v>13</v>
      </c>
      <c r="I20545">
        <v>2700</v>
      </c>
      <c r="J20545">
        <v>350</v>
      </c>
      <c r="K20545">
        <v>400</v>
      </c>
      <c r="N20545" t="s">
        <v>27</v>
      </c>
    </row>
    <row r="20546" spans="1:14" x14ac:dyDescent="0.25">
      <c r="A20546">
        <v>244465</v>
      </c>
      <c r="B20546" s="1">
        <v>42928</v>
      </c>
      <c r="C20546" s="1">
        <v>42935</v>
      </c>
      <c r="E20546" s="2">
        <f t="shared" ref="E20546:E20609" si="321">IF(C20546,NETWORKDAYS(B20546,C20546),NETWORKDAYS(B20546,D20546))</f>
        <v>6</v>
      </c>
      <c r="G20546">
        <v>0</v>
      </c>
      <c r="H20546" t="s">
        <v>13</v>
      </c>
      <c r="I20546">
        <v>1650</v>
      </c>
      <c r="J20546">
        <v>500</v>
      </c>
      <c r="K20546">
        <v>480</v>
      </c>
      <c r="L20546">
        <v>56000</v>
      </c>
      <c r="N20546" t="s">
        <v>17</v>
      </c>
    </row>
    <row r="20547" spans="1:14" x14ac:dyDescent="0.25">
      <c r="A20547">
        <v>244466</v>
      </c>
      <c r="B20547" s="1">
        <v>42928</v>
      </c>
      <c r="C20547" s="1">
        <v>42935</v>
      </c>
      <c r="E20547" s="2">
        <f t="shared" si="321"/>
        <v>6</v>
      </c>
      <c r="G20547">
        <v>0</v>
      </c>
      <c r="H20547" t="s">
        <v>13</v>
      </c>
      <c r="I20547">
        <v>2000</v>
      </c>
      <c r="J20547">
        <v>500</v>
      </c>
      <c r="K20547">
        <v>480</v>
      </c>
      <c r="L20547">
        <v>49562</v>
      </c>
      <c r="N20547" t="s">
        <v>17</v>
      </c>
    </row>
    <row r="20548" spans="1:14" x14ac:dyDescent="0.25">
      <c r="A20548">
        <v>244467</v>
      </c>
      <c r="B20548" s="1">
        <v>42928</v>
      </c>
      <c r="C20548" s="1">
        <v>42933</v>
      </c>
      <c r="E20548" s="2">
        <f t="shared" si="321"/>
        <v>4</v>
      </c>
      <c r="G20548">
        <v>0</v>
      </c>
      <c r="H20548" t="s">
        <v>13</v>
      </c>
      <c r="I20548">
        <v>3000</v>
      </c>
      <c r="J20548">
        <v>425</v>
      </c>
      <c r="K20548">
        <v>430</v>
      </c>
      <c r="N20548" t="s">
        <v>21</v>
      </c>
    </row>
    <row r="20549" spans="1:14" x14ac:dyDescent="0.25">
      <c r="A20549">
        <v>244468</v>
      </c>
      <c r="B20549" s="1">
        <v>42928</v>
      </c>
      <c r="C20549" s="1">
        <v>42935</v>
      </c>
      <c r="E20549" s="2">
        <f t="shared" si="321"/>
        <v>6</v>
      </c>
      <c r="G20549">
        <v>0</v>
      </c>
      <c r="H20549" t="s">
        <v>13</v>
      </c>
      <c r="I20549">
        <v>1650</v>
      </c>
      <c r="J20549">
        <v>500</v>
      </c>
      <c r="K20549">
        <v>480</v>
      </c>
      <c r="L20549">
        <v>49178</v>
      </c>
      <c r="N20549" t="s">
        <v>17</v>
      </c>
    </row>
    <row r="20550" spans="1:14" x14ac:dyDescent="0.25">
      <c r="A20550">
        <v>244469</v>
      </c>
      <c r="B20550" s="1">
        <v>42928</v>
      </c>
      <c r="C20550" s="1">
        <v>42934</v>
      </c>
      <c r="E20550" s="2">
        <f t="shared" si="321"/>
        <v>5</v>
      </c>
      <c r="G20550">
        <v>0</v>
      </c>
      <c r="H20550" t="s">
        <v>13</v>
      </c>
      <c r="I20550">
        <v>1260</v>
      </c>
      <c r="J20550">
        <v>275</v>
      </c>
      <c r="K20550">
        <v>390</v>
      </c>
      <c r="L20550">
        <v>48000</v>
      </c>
    </row>
    <row r="20551" spans="1:14" x14ac:dyDescent="0.25">
      <c r="A20551">
        <v>244478</v>
      </c>
      <c r="B20551" s="1">
        <v>42928</v>
      </c>
      <c r="C20551" s="1">
        <v>42928</v>
      </c>
      <c r="E20551" s="2">
        <f t="shared" si="321"/>
        <v>1</v>
      </c>
      <c r="G20551">
        <v>0</v>
      </c>
      <c r="H20551" t="s">
        <v>13</v>
      </c>
      <c r="I20551">
        <v>2200</v>
      </c>
      <c r="J20551">
        <v>500</v>
      </c>
      <c r="K20551">
        <v>480</v>
      </c>
      <c r="L20551">
        <v>67000</v>
      </c>
      <c r="N20551" t="s">
        <v>51</v>
      </c>
    </row>
    <row r="20552" spans="1:14" x14ac:dyDescent="0.25">
      <c r="A20552">
        <v>244480</v>
      </c>
      <c r="B20552" s="1">
        <v>42928</v>
      </c>
      <c r="C20552" s="1">
        <v>42928</v>
      </c>
      <c r="E20552" s="2">
        <f t="shared" si="321"/>
        <v>1</v>
      </c>
      <c r="G20552">
        <v>0</v>
      </c>
      <c r="H20552" t="s">
        <v>13</v>
      </c>
      <c r="I20552">
        <v>2600</v>
      </c>
      <c r="J20552">
        <v>500</v>
      </c>
      <c r="K20552">
        <v>480</v>
      </c>
      <c r="L20552">
        <v>120000</v>
      </c>
      <c r="N20552" t="s">
        <v>17</v>
      </c>
    </row>
    <row r="20553" spans="1:14" x14ac:dyDescent="0.25">
      <c r="A20553">
        <v>244481</v>
      </c>
      <c r="B20553" s="1">
        <v>42928</v>
      </c>
      <c r="C20553" s="1">
        <v>42928</v>
      </c>
      <c r="E20553" s="2">
        <f t="shared" si="321"/>
        <v>1</v>
      </c>
      <c r="G20553">
        <v>0</v>
      </c>
      <c r="H20553" t="s">
        <v>13</v>
      </c>
      <c r="I20553">
        <v>2150</v>
      </c>
      <c r="J20553">
        <v>500</v>
      </c>
      <c r="K20553">
        <v>480</v>
      </c>
      <c r="L20553">
        <v>63000</v>
      </c>
      <c r="N20553" t="s">
        <v>51</v>
      </c>
    </row>
    <row r="20554" spans="1:14" x14ac:dyDescent="0.25">
      <c r="A20554">
        <v>244482</v>
      </c>
      <c r="B20554" s="1">
        <v>42928</v>
      </c>
      <c r="C20554" s="1">
        <v>42928</v>
      </c>
      <c r="E20554" s="2">
        <f t="shared" si="321"/>
        <v>1</v>
      </c>
      <c r="G20554">
        <v>0</v>
      </c>
      <c r="H20554" t="s">
        <v>13</v>
      </c>
      <c r="I20554">
        <v>3000</v>
      </c>
      <c r="J20554">
        <v>425</v>
      </c>
      <c r="K20554">
        <v>450</v>
      </c>
      <c r="L20554">
        <v>60870</v>
      </c>
      <c r="N20554" t="s">
        <v>21</v>
      </c>
    </row>
    <row r="20555" spans="1:14" x14ac:dyDescent="0.25">
      <c r="A20555">
        <v>244483</v>
      </c>
      <c r="B20555" s="1">
        <v>42928</v>
      </c>
      <c r="C20555" s="1">
        <v>42928</v>
      </c>
      <c r="E20555" s="2">
        <f t="shared" si="321"/>
        <v>1</v>
      </c>
      <c r="G20555">
        <v>0</v>
      </c>
      <c r="H20555" t="s">
        <v>13</v>
      </c>
      <c r="I20555">
        <v>3000</v>
      </c>
      <c r="J20555">
        <v>425</v>
      </c>
      <c r="K20555">
        <v>450</v>
      </c>
      <c r="L20555">
        <v>73000</v>
      </c>
      <c r="N20555" t="s">
        <v>21</v>
      </c>
    </row>
    <row r="20556" spans="1:14" x14ac:dyDescent="0.25">
      <c r="A20556">
        <v>242972</v>
      </c>
      <c r="B20556" s="1">
        <v>42915</v>
      </c>
      <c r="C20556" s="1">
        <v>42922</v>
      </c>
      <c r="E20556" s="2">
        <f t="shared" si="321"/>
        <v>6</v>
      </c>
      <c r="G20556">
        <v>0</v>
      </c>
      <c r="H20556" t="s">
        <v>13</v>
      </c>
      <c r="I20556">
        <v>2833</v>
      </c>
      <c r="J20556">
        <v>425</v>
      </c>
      <c r="K20556">
        <v>450</v>
      </c>
      <c r="L20556">
        <v>58000</v>
      </c>
      <c r="N20556" t="s">
        <v>21</v>
      </c>
    </row>
    <row r="20557" spans="1:14" x14ac:dyDescent="0.25">
      <c r="A20557">
        <v>242973</v>
      </c>
      <c r="B20557" s="1">
        <v>42915</v>
      </c>
      <c r="C20557" s="1">
        <v>42920</v>
      </c>
      <c r="E20557" s="2">
        <f t="shared" si="321"/>
        <v>4</v>
      </c>
      <c r="G20557">
        <v>0</v>
      </c>
      <c r="H20557" t="s">
        <v>13</v>
      </c>
      <c r="I20557">
        <v>3500</v>
      </c>
      <c r="J20557">
        <v>500</v>
      </c>
      <c r="K20557">
        <v>480</v>
      </c>
      <c r="N20557" t="s">
        <v>17</v>
      </c>
    </row>
    <row r="20558" spans="1:14" x14ac:dyDescent="0.25">
      <c r="A20558">
        <v>242976</v>
      </c>
      <c r="B20558" s="1">
        <v>42915</v>
      </c>
      <c r="C20558" s="1">
        <v>42920</v>
      </c>
      <c r="E20558" s="2">
        <f t="shared" si="321"/>
        <v>4</v>
      </c>
      <c r="G20558">
        <v>0</v>
      </c>
      <c r="H20558" t="s">
        <v>13</v>
      </c>
      <c r="I20558">
        <v>2700</v>
      </c>
      <c r="J20558">
        <v>350</v>
      </c>
      <c r="K20558">
        <v>400</v>
      </c>
      <c r="N20558" t="s">
        <v>21</v>
      </c>
    </row>
    <row r="20559" spans="1:14" x14ac:dyDescent="0.25">
      <c r="A20559">
        <v>242979</v>
      </c>
      <c r="B20559" s="1">
        <v>42915</v>
      </c>
      <c r="C20559" s="1">
        <v>42921</v>
      </c>
      <c r="E20559" s="2">
        <f t="shared" si="321"/>
        <v>5</v>
      </c>
      <c r="G20559">
        <v>0</v>
      </c>
      <c r="H20559" t="s">
        <v>13</v>
      </c>
      <c r="I20559">
        <v>1305</v>
      </c>
      <c r="J20559">
        <v>275</v>
      </c>
      <c r="K20559">
        <v>400</v>
      </c>
      <c r="L20559">
        <v>48000</v>
      </c>
    </row>
    <row r="20560" spans="1:14" x14ac:dyDescent="0.25">
      <c r="A20560">
        <v>242981</v>
      </c>
      <c r="B20560" s="1">
        <v>42915</v>
      </c>
      <c r="C20560" s="1">
        <v>42922</v>
      </c>
      <c r="E20560" s="2">
        <f t="shared" si="321"/>
        <v>6</v>
      </c>
      <c r="G20560">
        <v>0</v>
      </c>
      <c r="H20560" t="s">
        <v>16</v>
      </c>
      <c r="I20560">
        <v>2838</v>
      </c>
      <c r="J20560">
        <v>425</v>
      </c>
      <c r="K20560">
        <v>450</v>
      </c>
      <c r="L20560">
        <v>59000</v>
      </c>
      <c r="N20560" t="s">
        <v>74</v>
      </c>
    </row>
    <row r="20561" spans="1:14" x14ac:dyDescent="0.25">
      <c r="A20561">
        <v>242982</v>
      </c>
      <c r="B20561" s="1">
        <v>42915</v>
      </c>
      <c r="C20561" s="1">
        <v>42921</v>
      </c>
      <c r="E20561" s="2">
        <f t="shared" si="321"/>
        <v>5</v>
      </c>
      <c r="G20561">
        <v>0</v>
      </c>
      <c r="H20561" t="s">
        <v>13</v>
      </c>
      <c r="I20561">
        <v>1350</v>
      </c>
      <c r="J20561">
        <v>275</v>
      </c>
      <c r="K20561">
        <v>400</v>
      </c>
      <c r="L20561">
        <v>48000</v>
      </c>
    </row>
    <row r="20562" spans="1:14" x14ac:dyDescent="0.25">
      <c r="A20562">
        <v>242983</v>
      </c>
      <c r="B20562" s="1">
        <v>42915</v>
      </c>
      <c r="C20562" s="1">
        <v>42920</v>
      </c>
      <c r="E20562" s="2">
        <f t="shared" si="321"/>
        <v>4</v>
      </c>
      <c r="G20562">
        <v>0</v>
      </c>
      <c r="H20562" t="s">
        <v>13</v>
      </c>
      <c r="I20562">
        <v>2700</v>
      </c>
      <c r="J20562">
        <v>350</v>
      </c>
      <c r="K20562">
        <v>400</v>
      </c>
      <c r="N20562" t="s">
        <v>14</v>
      </c>
    </row>
    <row r="20563" spans="1:14" x14ac:dyDescent="0.25">
      <c r="A20563">
        <v>242985</v>
      </c>
      <c r="B20563" s="1">
        <v>42915</v>
      </c>
      <c r="C20563" s="1">
        <v>42921</v>
      </c>
      <c r="E20563" s="2">
        <f t="shared" si="321"/>
        <v>5</v>
      </c>
      <c r="G20563">
        <v>0</v>
      </c>
      <c r="H20563" t="s">
        <v>13</v>
      </c>
      <c r="I20563">
        <v>1324</v>
      </c>
      <c r="J20563">
        <v>268</v>
      </c>
      <c r="K20563">
        <v>398</v>
      </c>
      <c r="L20563">
        <v>48000</v>
      </c>
    </row>
    <row r="20564" spans="1:14" x14ac:dyDescent="0.25">
      <c r="A20564">
        <v>242986</v>
      </c>
      <c r="B20564" s="1">
        <v>42915</v>
      </c>
      <c r="C20564" s="1">
        <v>42920</v>
      </c>
      <c r="E20564" s="2">
        <f t="shared" si="321"/>
        <v>4</v>
      </c>
      <c r="G20564">
        <v>0</v>
      </c>
      <c r="H20564" t="s">
        <v>13</v>
      </c>
      <c r="I20564">
        <v>3000</v>
      </c>
      <c r="J20564">
        <v>425</v>
      </c>
      <c r="K20564">
        <v>430</v>
      </c>
      <c r="N20564" t="s">
        <v>14</v>
      </c>
    </row>
    <row r="20565" spans="1:14" x14ac:dyDescent="0.25">
      <c r="A20565">
        <v>242987</v>
      </c>
      <c r="B20565" s="1">
        <v>42915</v>
      </c>
      <c r="C20565" s="1">
        <v>42922</v>
      </c>
      <c r="E20565" s="2">
        <f t="shared" si="321"/>
        <v>6</v>
      </c>
      <c r="G20565">
        <v>0</v>
      </c>
      <c r="H20565" t="s">
        <v>13</v>
      </c>
      <c r="I20565">
        <v>2894</v>
      </c>
      <c r="J20565">
        <v>425</v>
      </c>
      <c r="K20565">
        <v>450</v>
      </c>
      <c r="L20565">
        <v>64000</v>
      </c>
      <c r="N20565" t="s">
        <v>21</v>
      </c>
    </row>
    <row r="20566" spans="1:14" x14ac:dyDescent="0.25">
      <c r="A20566">
        <v>242989</v>
      </c>
      <c r="B20566" s="1">
        <v>42915</v>
      </c>
      <c r="C20566" s="1">
        <v>42923</v>
      </c>
      <c r="E20566" s="2">
        <f t="shared" si="321"/>
        <v>7</v>
      </c>
      <c r="G20566">
        <v>0</v>
      </c>
      <c r="H20566" t="s">
        <v>16</v>
      </c>
      <c r="I20566">
        <v>1851</v>
      </c>
      <c r="J20566">
        <v>300</v>
      </c>
      <c r="K20566">
        <v>400</v>
      </c>
      <c r="L20566">
        <v>72000</v>
      </c>
    </row>
    <row r="20567" spans="1:14" x14ac:dyDescent="0.25">
      <c r="A20567">
        <v>242990</v>
      </c>
      <c r="B20567" s="1">
        <v>42915</v>
      </c>
      <c r="C20567" s="1">
        <v>42944</v>
      </c>
      <c r="E20567" s="2">
        <f t="shared" si="321"/>
        <v>22</v>
      </c>
      <c r="G20567">
        <v>1</v>
      </c>
      <c r="H20567" t="s">
        <v>16</v>
      </c>
      <c r="I20567">
        <v>3400</v>
      </c>
      <c r="J20567">
        <v>400</v>
      </c>
      <c r="K20567">
        <v>440</v>
      </c>
      <c r="L20567">
        <v>148000</v>
      </c>
      <c r="N20567" t="s">
        <v>17</v>
      </c>
    </row>
    <row r="20568" spans="1:14" x14ac:dyDescent="0.25">
      <c r="A20568">
        <v>242993</v>
      </c>
      <c r="B20568" s="1">
        <v>42915</v>
      </c>
      <c r="C20568" s="1">
        <v>42920</v>
      </c>
      <c r="E20568" s="2">
        <f t="shared" si="321"/>
        <v>4</v>
      </c>
      <c r="G20568">
        <v>0</v>
      </c>
      <c r="H20568" t="s">
        <v>16</v>
      </c>
      <c r="I20568">
        <v>1500</v>
      </c>
      <c r="J20568">
        <v>300</v>
      </c>
      <c r="K20568">
        <v>400</v>
      </c>
      <c r="L20568">
        <v>60000</v>
      </c>
    </row>
    <row r="20569" spans="1:14" x14ac:dyDescent="0.25">
      <c r="A20569">
        <v>242994</v>
      </c>
      <c r="B20569" s="1">
        <v>42915</v>
      </c>
      <c r="C20569" s="1">
        <v>42921</v>
      </c>
      <c r="E20569" s="2">
        <f t="shared" si="321"/>
        <v>5</v>
      </c>
      <c r="G20569">
        <v>0</v>
      </c>
      <c r="H20569" t="s">
        <v>13</v>
      </c>
      <c r="I20569">
        <v>1234</v>
      </c>
      <c r="J20569">
        <v>270</v>
      </c>
      <c r="K20569">
        <v>400</v>
      </c>
      <c r="L20569">
        <v>48000</v>
      </c>
    </row>
    <row r="20570" spans="1:14" x14ac:dyDescent="0.25">
      <c r="A20570">
        <v>242995</v>
      </c>
      <c r="B20570" s="1">
        <v>42915</v>
      </c>
      <c r="C20570" s="1">
        <v>42922</v>
      </c>
      <c r="E20570" s="2">
        <f t="shared" si="321"/>
        <v>6</v>
      </c>
      <c r="G20570">
        <v>0</v>
      </c>
      <c r="H20570" t="s">
        <v>16</v>
      </c>
      <c r="I20570">
        <v>2833</v>
      </c>
      <c r="J20570">
        <v>425</v>
      </c>
      <c r="K20570">
        <v>450</v>
      </c>
      <c r="L20570">
        <v>58000</v>
      </c>
      <c r="N20570" t="s">
        <v>74</v>
      </c>
    </row>
    <row r="20571" spans="1:14" x14ac:dyDescent="0.25">
      <c r="A20571">
        <v>242998</v>
      </c>
      <c r="B20571" s="1">
        <v>42915</v>
      </c>
      <c r="C20571" s="1">
        <v>42919</v>
      </c>
      <c r="E20571" s="2">
        <f t="shared" si="321"/>
        <v>3</v>
      </c>
      <c r="G20571">
        <v>0</v>
      </c>
      <c r="H20571" t="s">
        <v>13</v>
      </c>
      <c r="I20571">
        <v>2500</v>
      </c>
      <c r="J20571">
        <v>425</v>
      </c>
      <c r="K20571">
        <v>450</v>
      </c>
      <c r="L20571">
        <v>90000</v>
      </c>
      <c r="N20571" t="s">
        <v>21</v>
      </c>
    </row>
    <row r="20572" spans="1:14" x14ac:dyDescent="0.25">
      <c r="A20572">
        <v>243000</v>
      </c>
      <c r="B20572" s="1">
        <v>42915</v>
      </c>
      <c r="C20572" s="1">
        <v>42922</v>
      </c>
      <c r="E20572" s="2">
        <f t="shared" si="321"/>
        <v>6</v>
      </c>
      <c r="G20572">
        <v>0</v>
      </c>
      <c r="H20572" t="s">
        <v>13</v>
      </c>
      <c r="I20572">
        <v>2838</v>
      </c>
      <c r="J20572">
        <v>425</v>
      </c>
      <c r="K20572">
        <v>450</v>
      </c>
      <c r="L20572">
        <v>59000</v>
      </c>
      <c r="N20572" t="s">
        <v>21</v>
      </c>
    </row>
    <row r="20573" spans="1:14" x14ac:dyDescent="0.25">
      <c r="A20573">
        <v>243008</v>
      </c>
      <c r="B20573" s="1">
        <v>42915</v>
      </c>
      <c r="C20573" s="1">
        <v>42922</v>
      </c>
      <c r="E20573" s="2">
        <f t="shared" si="321"/>
        <v>6</v>
      </c>
      <c r="G20573">
        <v>0</v>
      </c>
      <c r="H20573" t="s">
        <v>13</v>
      </c>
      <c r="I20573">
        <v>2722</v>
      </c>
      <c r="J20573">
        <v>425</v>
      </c>
      <c r="K20573">
        <v>450</v>
      </c>
      <c r="L20573">
        <v>61100</v>
      </c>
      <c r="N20573" t="s">
        <v>21</v>
      </c>
    </row>
    <row r="20574" spans="1:14" x14ac:dyDescent="0.25">
      <c r="A20574">
        <v>243009</v>
      </c>
      <c r="B20574" s="1">
        <v>42915</v>
      </c>
      <c r="C20574" s="1">
        <v>42922</v>
      </c>
      <c r="E20574" s="2">
        <f t="shared" si="321"/>
        <v>6</v>
      </c>
      <c r="G20574">
        <v>0</v>
      </c>
      <c r="H20574" t="s">
        <v>16</v>
      </c>
      <c r="I20574">
        <v>2851</v>
      </c>
      <c r="J20574">
        <v>425</v>
      </c>
      <c r="K20574">
        <v>450</v>
      </c>
      <c r="L20574">
        <v>61100</v>
      </c>
      <c r="N20574" t="s">
        <v>74</v>
      </c>
    </row>
    <row r="20575" spans="1:14" x14ac:dyDescent="0.25">
      <c r="A20575">
        <v>243012</v>
      </c>
      <c r="B20575" s="1">
        <v>42915</v>
      </c>
      <c r="C20575" s="1">
        <v>42926</v>
      </c>
      <c r="E20575" s="2">
        <f t="shared" si="321"/>
        <v>8</v>
      </c>
      <c r="G20575">
        <v>0</v>
      </c>
      <c r="H20575" t="s">
        <v>16</v>
      </c>
      <c r="I20575">
        <v>3000</v>
      </c>
      <c r="J20575">
        <v>350</v>
      </c>
      <c r="K20575">
        <v>430</v>
      </c>
      <c r="L20575">
        <v>120000</v>
      </c>
      <c r="M20575" t="s">
        <v>18</v>
      </c>
      <c r="N20575" t="s">
        <v>17</v>
      </c>
    </row>
    <row r="20576" spans="1:14" x14ac:dyDescent="0.25">
      <c r="A20576">
        <v>243017</v>
      </c>
      <c r="B20576" s="1">
        <v>42915</v>
      </c>
      <c r="C20576" s="1">
        <v>42933</v>
      </c>
      <c r="E20576" s="2">
        <f t="shared" si="321"/>
        <v>13</v>
      </c>
      <c r="G20576">
        <v>0</v>
      </c>
      <c r="H20576" t="s">
        <v>13</v>
      </c>
      <c r="I20576">
        <v>1650</v>
      </c>
      <c r="J20576">
        <v>442</v>
      </c>
      <c r="K20576">
        <v>400</v>
      </c>
      <c r="L20576">
        <v>55000</v>
      </c>
      <c r="N20576" t="s">
        <v>17</v>
      </c>
    </row>
    <row r="20577" spans="1:14" x14ac:dyDescent="0.25">
      <c r="A20577">
        <v>243019</v>
      </c>
      <c r="B20577" s="1">
        <v>42915</v>
      </c>
      <c r="C20577" s="1">
        <v>42920</v>
      </c>
      <c r="E20577" s="2">
        <f t="shared" si="321"/>
        <v>4</v>
      </c>
      <c r="G20577">
        <v>0</v>
      </c>
      <c r="H20577" t="s">
        <v>16</v>
      </c>
      <c r="I20577">
        <v>1875</v>
      </c>
      <c r="J20577">
        <v>420</v>
      </c>
      <c r="K20577">
        <v>420</v>
      </c>
      <c r="M20577" t="s">
        <v>1480</v>
      </c>
    </row>
    <row r="20578" spans="1:14" x14ac:dyDescent="0.25">
      <c r="A20578">
        <v>243021</v>
      </c>
      <c r="B20578" s="1">
        <v>42915</v>
      </c>
      <c r="C20578" s="1">
        <v>42929</v>
      </c>
      <c r="E20578" s="2">
        <f t="shared" si="321"/>
        <v>11</v>
      </c>
      <c r="G20578">
        <v>0</v>
      </c>
      <c r="H20578" t="s">
        <v>13</v>
      </c>
      <c r="I20578">
        <v>2500</v>
      </c>
      <c r="J20578">
        <v>425</v>
      </c>
      <c r="K20578">
        <v>450</v>
      </c>
      <c r="L20578">
        <v>56900</v>
      </c>
      <c r="N20578" t="s">
        <v>21</v>
      </c>
    </row>
    <row r="20579" spans="1:14" x14ac:dyDescent="0.25">
      <c r="A20579">
        <v>243023</v>
      </c>
      <c r="B20579" s="1">
        <v>42915</v>
      </c>
      <c r="C20579" s="1">
        <v>42920</v>
      </c>
      <c r="E20579" s="2">
        <f t="shared" si="321"/>
        <v>4</v>
      </c>
      <c r="G20579">
        <v>0</v>
      </c>
      <c r="H20579" t="s">
        <v>13</v>
      </c>
      <c r="I20579">
        <v>2700</v>
      </c>
      <c r="J20579">
        <v>350</v>
      </c>
      <c r="K20579">
        <v>400</v>
      </c>
      <c r="N20579" t="s">
        <v>21</v>
      </c>
    </row>
    <row r="20580" spans="1:14" x14ac:dyDescent="0.25">
      <c r="A20580">
        <v>243025</v>
      </c>
      <c r="B20580" s="1">
        <v>42915</v>
      </c>
      <c r="C20580" s="1">
        <v>42921</v>
      </c>
      <c r="E20580" s="2">
        <f t="shared" si="321"/>
        <v>5</v>
      </c>
      <c r="G20580">
        <v>0</v>
      </c>
      <c r="H20580" t="s">
        <v>13</v>
      </c>
      <c r="I20580">
        <v>935</v>
      </c>
      <c r="J20580">
        <v>350</v>
      </c>
      <c r="K20580">
        <v>400</v>
      </c>
    </row>
    <row r="20581" spans="1:14" x14ac:dyDescent="0.25">
      <c r="A20581">
        <v>243026</v>
      </c>
      <c r="B20581" s="1">
        <v>42915</v>
      </c>
      <c r="C20581" s="1">
        <v>42921</v>
      </c>
      <c r="E20581" s="2">
        <f t="shared" si="321"/>
        <v>5</v>
      </c>
      <c r="G20581">
        <v>0</v>
      </c>
      <c r="H20581" t="s">
        <v>13</v>
      </c>
      <c r="I20581">
        <v>1200</v>
      </c>
      <c r="J20581">
        <v>350</v>
      </c>
      <c r="K20581">
        <v>400</v>
      </c>
    </row>
    <row r="20582" spans="1:14" x14ac:dyDescent="0.25">
      <c r="A20582">
        <v>243027</v>
      </c>
      <c r="B20582" s="1">
        <v>42915</v>
      </c>
      <c r="C20582" s="1">
        <v>42921</v>
      </c>
      <c r="E20582" s="2">
        <f t="shared" si="321"/>
        <v>5</v>
      </c>
      <c r="G20582">
        <v>0</v>
      </c>
      <c r="H20582" t="s">
        <v>13</v>
      </c>
      <c r="I20582">
        <v>985</v>
      </c>
      <c r="J20582">
        <v>350</v>
      </c>
      <c r="K20582">
        <v>400</v>
      </c>
    </row>
    <row r="20583" spans="1:14" x14ac:dyDescent="0.25">
      <c r="A20583">
        <v>243029</v>
      </c>
      <c r="B20583" s="1">
        <v>42915</v>
      </c>
      <c r="C20583" s="1">
        <v>42933</v>
      </c>
      <c r="E20583" s="2">
        <f t="shared" si="321"/>
        <v>13</v>
      </c>
      <c r="G20583">
        <v>0</v>
      </c>
      <c r="H20583" t="s">
        <v>13</v>
      </c>
      <c r="I20583">
        <v>3000</v>
      </c>
      <c r="J20583">
        <v>425</v>
      </c>
      <c r="K20583">
        <v>450</v>
      </c>
      <c r="L20583">
        <v>58000</v>
      </c>
      <c r="N20583" t="s">
        <v>21</v>
      </c>
    </row>
    <row r="20584" spans="1:14" x14ac:dyDescent="0.25">
      <c r="A20584">
        <v>243030</v>
      </c>
      <c r="B20584" s="1">
        <v>42915</v>
      </c>
      <c r="C20584" s="1">
        <v>42933</v>
      </c>
      <c r="E20584" s="2">
        <f t="shared" si="321"/>
        <v>13</v>
      </c>
      <c r="G20584">
        <v>0</v>
      </c>
      <c r="H20584" t="s">
        <v>13</v>
      </c>
      <c r="I20584">
        <v>3000</v>
      </c>
      <c r="J20584">
        <v>425</v>
      </c>
      <c r="K20584">
        <v>450</v>
      </c>
      <c r="L20584">
        <v>58000</v>
      </c>
      <c r="N20584" t="s">
        <v>21</v>
      </c>
    </row>
    <row r="20585" spans="1:14" x14ac:dyDescent="0.25">
      <c r="A20585">
        <v>243031</v>
      </c>
      <c r="B20585" s="1">
        <v>42915</v>
      </c>
      <c r="C20585" s="1">
        <v>42930</v>
      </c>
      <c r="E20585" s="2">
        <f t="shared" si="321"/>
        <v>12</v>
      </c>
      <c r="G20585">
        <v>1</v>
      </c>
      <c r="H20585" t="s">
        <v>16</v>
      </c>
      <c r="I20585">
        <v>2950</v>
      </c>
      <c r="J20585">
        <v>500</v>
      </c>
      <c r="K20585">
        <v>460</v>
      </c>
      <c r="L20585">
        <v>137500</v>
      </c>
      <c r="N20585" t="s">
        <v>17</v>
      </c>
    </row>
    <row r="20586" spans="1:14" x14ac:dyDescent="0.25">
      <c r="A20586">
        <v>243032</v>
      </c>
      <c r="B20586" s="1">
        <v>42915</v>
      </c>
      <c r="C20586" s="1">
        <v>42933</v>
      </c>
      <c r="E20586" s="2">
        <f t="shared" si="321"/>
        <v>13</v>
      </c>
      <c r="G20586">
        <v>0</v>
      </c>
      <c r="H20586" t="s">
        <v>13</v>
      </c>
      <c r="I20586">
        <v>3000</v>
      </c>
      <c r="J20586">
        <v>425</v>
      </c>
      <c r="K20586">
        <v>450</v>
      </c>
      <c r="L20586">
        <v>58000</v>
      </c>
      <c r="N20586" t="s">
        <v>21</v>
      </c>
    </row>
    <row r="20587" spans="1:14" x14ac:dyDescent="0.25">
      <c r="A20587">
        <v>243034</v>
      </c>
      <c r="B20587" s="1">
        <v>42915</v>
      </c>
      <c r="C20587" s="1">
        <v>42933</v>
      </c>
      <c r="E20587" s="2">
        <f t="shared" si="321"/>
        <v>13</v>
      </c>
      <c r="G20587">
        <v>0</v>
      </c>
      <c r="H20587" t="s">
        <v>13</v>
      </c>
      <c r="I20587">
        <v>3000</v>
      </c>
      <c r="J20587">
        <v>425</v>
      </c>
      <c r="K20587">
        <v>450</v>
      </c>
      <c r="L20587">
        <v>58000</v>
      </c>
      <c r="N20587" t="s">
        <v>21</v>
      </c>
    </row>
    <row r="20588" spans="1:14" x14ac:dyDescent="0.25">
      <c r="A20588">
        <v>243035</v>
      </c>
      <c r="B20588" s="1">
        <v>42915</v>
      </c>
      <c r="C20588" s="1">
        <v>42933</v>
      </c>
      <c r="E20588" s="2">
        <f t="shared" si="321"/>
        <v>13</v>
      </c>
      <c r="G20588">
        <v>0</v>
      </c>
      <c r="H20588" t="s">
        <v>13</v>
      </c>
      <c r="I20588">
        <v>3000</v>
      </c>
      <c r="J20588">
        <v>425</v>
      </c>
      <c r="K20588">
        <v>450</v>
      </c>
      <c r="L20588">
        <v>90000</v>
      </c>
      <c r="N20588" t="s">
        <v>21</v>
      </c>
    </row>
    <row r="20589" spans="1:14" x14ac:dyDescent="0.25">
      <c r="A20589">
        <v>243039</v>
      </c>
      <c r="B20589" s="1">
        <v>42915</v>
      </c>
      <c r="C20589" s="1">
        <v>42920</v>
      </c>
      <c r="E20589" s="2">
        <f t="shared" si="321"/>
        <v>4</v>
      </c>
      <c r="G20589">
        <v>0</v>
      </c>
      <c r="H20589" t="s">
        <v>16</v>
      </c>
      <c r="I20589">
        <v>2150</v>
      </c>
      <c r="J20589">
        <v>360</v>
      </c>
      <c r="K20589">
        <v>420</v>
      </c>
      <c r="L20589">
        <v>110250</v>
      </c>
      <c r="N20589" t="s">
        <v>30</v>
      </c>
    </row>
    <row r="20590" spans="1:14" x14ac:dyDescent="0.25">
      <c r="A20590">
        <v>243041</v>
      </c>
      <c r="B20590" s="1">
        <v>42915</v>
      </c>
      <c r="C20590" s="1">
        <v>42920</v>
      </c>
      <c r="E20590" s="2">
        <f t="shared" si="321"/>
        <v>4</v>
      </c>
      <c r="G20590">
        <v>0</v>
      </c>
      <c r="H20590" t="s">
        <v>16</v>
      </c>
      <c r="I20590">
        <v>2850</v>
      </c>
      <c r="J20590">
        <v>360</v>
      </c>
      <c r="K20590">
        <v>400</v>
      </c>
      <c r="L20590">
        <v>115000</v>
      </c>
      <c r="N20590" t="s">
        <v>30</v>
      </c>
    </row>
    <row r="20591" spans="1:14" x14ac:dyDescent="0.25">
      <c r="A20591">
        <v>243043</v>
      </c>
      <c r="B20591" s="1">
        <v>42915</v>
      </c>
      <c r="C20591" s="1">
        <v>42920</v>
      </c>
      <c r="E20591" s="2">
        <f t="shared" si="321"/>
        <v>4</v>
      </c>
      <c r="G20591">
        <v>0</v>
      </c>
      <c r="H20591" t="s">
        <v>13</v>
      </c>
      <c r="I20591">
        <v>3000</v>
      </c>
      <c r="J20591">
        <v>425</v>
      </c>
      <c r="K20591">
        <v>430</v>
      </c>
      <c r="N20591" t="s">
        <v>21</v>
      </c>
    </row>
    <row r="20592" spans="1:14" x14ac:dyDescent="0.25">
      <c r="A20592">
        <v>243049</v>
      </c>
      <c r="B20592" s="1">
        <v>42915</v>
      </c>
      <c r="C20592" s="1">
        <v>42920</v>
      </c>
      <c r="E20592" s="2">
        <f t="shared" si="321"/>
        <v>4</v>
      </c>
      <c r="G20592">
        <v>0</v>
      </c>
      <c r="H20592" t="s">
        <v>13</v>
      </c>
      <c r="I20592">
        <v>3000</v>
      </c>
      <c r="J20592">
        <v>425</v>
      </c>
      <c r="K20592">
        <v>430</v>
      </c>
      <c r="N20592" t="s">
        <v>21</v>
      </c>
    </row>
    <row r="20593" spans="1:14" x14ac:dyDescent="0.25">
      <c r="A20593">
        <v>243050</v>
      </c>
      <c r="B20593" s="1">
        <v>42915</v>
      </c>
      <c r="C20593" s="1">
        <v>42928</v>
      </c>
      <c r="E20593" s="2">
        <f t="shared" si="321"/>
        <v>10</v>
      </c>
      <c r="G20593">
        <v>0</v>
      </c>
      <c r="H20593" t="s">
        <v>16</v>
      </c>
      <c r="I20593">
        <v>3400</v>
      </c>
      <c r="J20593">
        <v>400</v>
      </c>
      <c r="K20593">
        <v>440</v>
      </c>
      <c r="L20593">
        <v>154000</v>
      </c>
      <c r="N20593" t="s">
        <v>17</v>
      </c>
    </row>
    <row r="20594" spans="1:14" x14ac:dyDescent="0.25">
      <c r="A20594">
        <v>243051</v>
      </c>
      <c r="B20594" s="1">
        <v>42915</v>
      </c>
      <c r="C20594" s="1">
        <v>42923</v>
      </c>
      <c r="E20594" s="2">
        <f t="shared" si="321"/>
        <v>7</v>
      </c>
      <c r="G20594">
        <v>0</v>
      </c>
      <c r="H20594" t="s">
        <v>13</v>
      </c>
      <c r="I20594">
        <v>1540</v>
      </c>
      <c r="J20594">
        <v>300</v>
      </c>
      <c r="K20594">
        <v>400</v>
      </c>
      <c r="L20594">
        <v>60000</v>
      </c>
    </row>
    <row r="20595" spans="1:14" x14ac:dyDescent="0.25">
      <c r="A20595">
        <v>243052</v>
      </c>
      <c r="B20595" s="1">
        <v>42915</v>
      </c>
      <c r="C20595" s="1">
        <v>42920</v>
      </c>
      <c r="E20595" s="2">
        <f t="shared" si="321"/>
        <v>4</v>
      </c>
      <c r="G20595">
        <v>0</v>
      </c>
      <c r="H20595" t="s">
        <v>13</v>
      </c>
      <c r="I20595">
        <v>2700</v>
      </c>
      <c r="J20595">
        <v>350</v>
      </c>
      <c r="K20595">
        <v>400</v>
      </c>
      <c r="N20595" t="s">
        <v>21</v>
      </c>
    </row>
    <row r="20596" spans="1:14" x14ac:dyDescent="0.25">
      <c r="A20596">
        <v>244789</v>
      </c>
      <c r="B20596" s="1">
        <v>42929</v>
      </c>
      <c r="C20596" s="1">
        <v>42936</v>
      </c>
      <c r="E20596" s="2">
        <f t="shared" si="321"/>
        <v>6</v>
      </c>
      <c r="G20596">
        <v>0</v>
      </c>
      <c r="H20596" t="s">
        <v>13</v>
      </c>
      <c r="I20596">
        <v>1650</v>
      </c>
      <c r="J20596">
        <v>500</v>
      </c>
      <c r="K20596">
        <v>480</v>
      </c>
      <c r="L20596">
        <v>60000</v>
      </c>
      <c r="N20596" t="s">
        <v>17</v>
      </c>
    </row>
    <row r="20597" spans="1:14" x14ac:dyDescent="0.25">
      <c r="A20597">
        <v>244790</v>
      </c>
      <c r="B20597" s="1">
        <v>42930</v>
      </c>
      <c r="C20597" s="1">
        <v>42941</v>
      </c>
      <c r="E20597" s="2">
        <f t="shared" si="321"/>
        <v>8</v>
      </c>
      <c r="G20597">
        <v>1</v>
      </c>
      <c r="H20597" t="s">
        <v>13</v>
      </c>
      <c r="I20597">
        <v>876</v>
      </c>
      <c r="J20597">
        <v>350</v>
      </c>
      <c r="K20597">
        <v>399</v>
      </c>
    </row>
    <row r="20598" spans="1:14" x14ac:dyDescent="0.25">
      <c r="A20598">
        <v>244791</v>
      </c>
      <c r="B20598" s="1">
        <v>42929</v>
      </c>
      <c r="C20598" s="1">
        <v>42933</v>
      </c>
      <c r="E20598" s="2">
        <f t="shared" si="321"/>
        <v>3</v>
      </c>
      <c r="G20598">
        <v>0</v>
      </c>
      <c r="H20598" t="s">
        <v>16</v>
      </c>
      <c r="I20598">
        <v>1720</v>
      </c>
      <c r="J20598">
        <v>250</v>
      </c>
      <c r="K20598">
        <v>460</v>
      </c>
      <c r="N20598" t="s">
        <v>31</v>
      </c>
    </row>
    <row r="20599" spans="1:14" x14ac:dyDescent="0.25">
      <c r="A20599">
        <v>244793</v>
      </c>
      <c r="B20599" s="1">
        <v>42929</v>
      </c>
      <c r="C20599" s="1">
        <v>42936</v>
      </c>
      <c r="E20599" s="2">
        <f t="shared" si="321"/>
        <v>6</v>
      </c>
      <c r="G20599">
        <v>0</v>
      </c>
      <c r="H20599" t="s">
        <v>13</v>
      </c>
      <c r="I20599">
        <v>2852</v>
      </c>
      <c r="J20599">
        <v>500</v>
      </c>
      <c r="K20599">
        <v>480</v>
      </c>
      <c r="L20599">
        <v>119000</v>
      </c>
      <c r="N20599" t="s">
        <v>17</v>
      </c>
    </row>
    <row r="20600" spans="1:14" x14ac:dyDescent="0.25">
      <c r="A20600">
        <v>244794</v>
      </c>
      <c r="B20600" s="1">
        <v>42929</v>
      </c>
      <c r="C20600" s="1">
        <v>42933</v>
      </c>
      <c r="E20600" s="2">
        <f t="shared" si="321"/>
        <v>3</v>
      </c>
      <c r="G20600">
        <v>0</v>
      </c>
      <c r="H20600" t="s">
        <v>16</v>
      </c>
      <c r="I20600">
        <v>1720</v>
      </c>
      <c r="J20600">
        <v>250</v>
      </c>
      <c r="K20600">
        <v>460</v>
      </c>
      <c r="N20600" t="s">
        <v>31</v>
      </c>
    </row>
    <row r="20601" spans="1:14" x14ac:dyDescent="0.25">
      <c r="A20601">
        <v>244795</v>
      </c>
      <c r="B20601" s="1">
        <v>42929</v>
      </c>
      <c r="C20601" s="1">
        <v>42935</v>
      </c>
      <c r="E20601" s="2">
        <f t="shared" si="321"/>
        <v>5</v>
      </c>
      <c r="G20601">
        <v>0</v>
      </c>
      <c r="H20601" t="s">
        <v>16</v>
      </c>
      <c r="I20601">
        <v>3000</v>
      </c>
      <c r="J20601">
        <v>380</v>
      </c>
      <c r="K20601">
        <v>450</v>
      </c>
      <c r="L20601">
        <v>127000</v>
      </c>
      <c r="N20601" t="s">
        <v>15</v>
      </c>
    </row>
    <row r="20602" spans="1:14" x14ac:dyDescent="0.25">
      <c r="A20602">
        <v>244796</v>
      </c>
      <c r="B20602" s="1">
        <v>42929</v>
      </c>
      <c r="C20602" s="1">
        <v>42935</v>
      </c>
      <c r="E20602" s="2">
        <f t="shared" si="321"/>
        <v>5</v>
      </c>
      <c r="G20602">
        <v>0</v>
      </c>
      <c r="H20602" t="s">
        <v>16</v>
      </c>
      <c r="I20602">
        <v>3700</v>
      </c>
      <c r="J20602">
        <v>540</v>
      </c>
      <c r="K20602">
        <v>580</v>
      </c>
      <c r="M20602" t="s">
        <v>61</v>
      </c>
      <c r="N20602" t="s">
        <v>22</v>
      </c>
    </row>
    <row r="20603" spans="1:14" x14ac:dyDescent="0.25">
      <c r="A20603">
        <v>244797</v>
      </c>
      <c r="B20603" s="1">
        <v>42929</v>
      </c>
      <c r="C20603" s="1">
        <v>42930</v>
      </c>
      <c r="E20603" s="2">
        <f t="shared" si="321"/>
        <v>2</v>
      </c>
      <c r="G20603">
        <v>0</v>
      </c>
      <c r="H20603" t="s">
        <v>16</v>
      </c>
      <c r="I20603">
        <v>2300</v>
      </c>
      <c r="J20603">
        <v>350</v>
      </c>
      <c r="K20603">
        <v>425</v>
      </c>
      <c r="L20603">
        <v>120000</v>
      </c>
      <c r="N20603" t="s">
        <v>17</v>
      </c>
    </row>
    <row r="20604" spans="1:14" x14ac:dyDescent="0.25">
      <c r="A20604">
        <v>244799</v>
      </c>
      <c r="B20604" s="1">
        <v>42929</v>
      </c>
      <c r="C20604" s="1">
        <v>42930</v>
      </c>
      <c r="E20604" s="2">
        <f t="shared" si="321"/>
        <v>2</v>
      </c>
      <c r="G20604">
        <v>0</v>
      </c>
      <c r="H20604" t="s">
        <v>13</v>
      </c>
      <c r="I20604">
        <v>1573</v>
      </c>
      <c r="J20604">
        <v>300</v>
      </c>
      <c r="K20604">
        <v>400</v>
      </c>
      <c r="L20604">
        <v>60000</v>
      </c>
    </row>
    <row r="20605" spans="1:14" x14ac:dyDescent="0.25">
      <c r="A20605">
        <v>244800</v>
      </c>
      <c r="B20605" s="1">
        <v>42929</v>
      </c>
      <c r="C20605" s="1">
        <v>42934</v>
      </c>
      <c r="E20605" s="2">
        <f t="shared" si="321"/>
        <v>4</v>
      </c>
      <c r="G20605">
        <v>0</v>
      </c>
      <c r="H20605" t="s">
        <v>13</v>
      </c>
      <c r="I20605">
        <v>3000</v>
      </c>
      <c r="J20605">
        <v>425</v>
      </c>
      <c r="K20605">
        <v>430</v>
      </c>
      <c r="N20605" t="s">
        <v>21</v>
      </c>
    </row>
    <row r="20606" spans="1:14" x14ac:dyDescent="0.25">
      <c r="A20606">
        <v>244801</v>
      </c>
      <c r="B20606" s="1">
        <v>42930</v>
      </c>
      <c r="C20606" s="1">
        <v>42930</v>
      </c>
      <c r="E20606" s="2">
        <f t="shared" si="321"/>
        <v>1</v>
      </c>
      <c r="G20606">
        <v>0</v>
      </c>
      <c r="H20606" t="s">
        <v>13</v>
      </c>
      <c r="I20606">
        <v>1810</v>
      </c>
      <c r="J20606">
        <v>425</v>
      </c>
      <c r="K20606">
        <v>450</v>
      </c>
      <c r="L20606">
        <v>74200</v>
      </c>
      <c r="N20606" t="s">
        <v>14</v>
      </c>
    </row>
    <row r="20607" spans="1:14" x14ac:dyDescent="0.25">
      <c r="A20607">
        <v>244803</v>
      </c>
      <c r="B20607" s="1">
        <v>42929</v>
      </c>
      <c r="C20607" s="1">
        <v>42935</v>
      </c>
      <c r="E20607" s="2">
        <f t="shared" si="321"/>
        <v>5</v>
      </c>
      <c r="G20607">
        <v>0</v>
      </c>
      <c r="H20607" t="s">
        <v>13</v>
      </c>
      <c r="I20607">
        <v>2700</v>
      </c>
      <c r="J20607">
        <v>350</v>
      </c>
      <c r="K20607">
        <v>430</v>
      </c>
      <c r="N20607" t="s">
        <v>14</v>
      </c>
    </row>
    <row r="20608" spans="1:14" x14ac:dyDescent="0.25">
      <c r="A20608">
        <v>244804</v>
      </c>
      <c r="B20608" s="1">
        <v>42929</v>
      </c>
      <c r="C20608" s="1">
        <v>42935</v>
      </c>
      <c r="E20608" s="2">
        <f t="shared" si="321"/>
        <v>5</v>
      </c>
      <c r="G20608">
        <v>0</v>
      </c>
      <c r="H20608" t="s">
        <v>13</v>
      </c>
      <c r="I20608">
        <v>2700</v>
      </c>
      <c r="J20608">
        <v>350</v>
      </c>
      <c r="K20608">
        <v>430</v>
      </c>
      <c r="N20608" t="s">
        <v>14</v>
      </c>
    </row>
    <row r="20609" spans="1:14" x14ac:dyDescent="0.25">
      <c r="A20609">
        <v>244808</v>
      </c>
      <c r="B20609" s="1">
        <v>42936</v>
      </c>
      <c r="C20609" s="1">
        <v>42936</v>
      </c>
      <c r="E20609" s="2">
        <f t="shared" si="321"/>
        <v>1</v>
      </c>
      <c r="G20609">
        <v>0</v>
      </c>
      <c r="H20609" t="s">
        <v>13</v>
      </c>
      <c r="I20609">
        <v>2500</v>
      </c>
      <c r="J20609">
        <v>350</v>
      </c>
      <c r="K20609">
        <v>450</v>
      </c>
      <c r="L20609">
        <v>56990</v>
      </c>
      <c r="N20609" t="s">
        <v>14</v>
      </c>
    </row>
    <row r="20610" spans="1:14" x14ac:dyDescent="0.25">
      <c r="A20610">
        <v>244809</v>
      </c>
      <c r="B20610" s="1">
        <v>42930</v>
      </c>
      <c r="C20610" s="1">
        <v>42930</v>
      </c>
      <c r="E20610" s="2">
        <f t="shared" ref="E20610:E20673" si="322">IF(C20610,NETWORKDAYS(B20610,C20610),NETWORKDAYS(B20610,D20610))</f>
        <v>1</v>
      </c>
      <c r="G20610">
        <v>0</v>
      </c>
      <c r="H20610" t="s">
        <v>13</v>
      </c>
      <c r="I20610">
        <v>2212</v>
      </c>
      <c r="J20610">
        <v>400</v>
      </c>
      <c r="K20610">
        <v>440</v>
      </c>
      <c r="L20610">
        <v>89510</v>
      </c>
      <c r="N20610" t="s">
        <v>15</v>
      </c>
    </row>
    <row r="20611" spans="1:14" x14ac:dyDescent="0.25">
      <c r="A20611">
        <v>244811</v>
      </c>
      <c r="B20611" s="1">
        <v>42930</v>
      </c>
      <c r="C20611" s="1">
        <v>42940</v>
      </c>
      <c r="E20611" s="2">
        <f t="shared" si="322"/>
        <v>7</v>
      </c>
      <c r="G20611">
        <v>1</v>
      </c>
      <c r="H20611" t="s">
        <v>16</v>
      </c>
      <c r="I20611">
        <v>1805</v>
      </c>
      <c r="J20611">
        <v>300</v>
      </c>
      <c r="K20611">
        <v>400</v>
      </c>
      <c r="L20611">
        <v>96000</v>
      </c>
    </row>
    <row r="20612" spans="1:14" x14ac:dyDescent="0.25">
      <c r="A20612">
        <v>244813</v>
      </c>
      <c r="B20612" s="1">
        <v>42930</v>
      </c>
      <c r="C20612" s="1">
        <v>42935</v>
      </c>
      <c r="E20612" s="2">
        <f t="shared" si="322"/>
        <v>4</v>
      </c>
      <c r="G20612">
        <v>0</v>
      </c>
      <c r="H20612" t="s">
        <v>13</v>
      </c>
      <c r="I20612">
        <v>2107</v>
      </c>
      <c r="J20612">
        <v>325</v>
      </c>
      <c r="K20612">
        <v>425</v>
      </c>
      <c r="L20612">
        <v>66000</v>
      </c>
      <c r="N20612" t="s">
        <v>15</v>
      </c>
    </row>
    <row r="20613" spans="1:14" x14ac:dyDescent="0.25">
      <c r="A20613">
        <v>244814</v>
      </c>
      <c r="B20613" s="1">
        <v>42929</v>
      </c>
      <c r="C20613" s="1">
        <v>42929</v>
      </c>
      <c r="E20613" s="2">
        <f t="shared" si="322"/>
        <v>1</v>
      </c>
      <c r="G20613">
        <v>0</v>
      </c>
      <c r="H20613" t="s">
        <v>13</v>
      </c>
      <c r="I20613">
        <v>2700</v>
      </c>
      <c r="J20613">
        <v>350</v>
      </c>
      <c r="K20613">
        <v>400</v>
      </c>
      <c r="N20613" t="s">
        <v>17</v>
      </c>
    </row>
    <row r="20614" spans="1:14" x14ac:dyDescent="0.25">
      <c r="A20614">
        <v>244815</v>
      </c>
      <c r="B20614" s="1">
        <v>42930</v>
      </c>
      <c r="C20614" s="1">
        <v>42934</v>
      </c>
      <c r="E20614" s="2">
        <f t="shared" si="322"/>
        <v>3</v>
      </c>
      <c r="G20614">
        <v>0</v>
      </c>
      <c r="H20614" t="s">
        <v>16</v>
      </c>
      <c r="I20614">
        <v>3500</v>
      </c>
      <c r="J20614">
        <v>550</v>
      </c>
      <c r="K20614">
        <v>480</v>
      </c>
      <c r="N20614" t="s">
        <v>27</v>
      </c>
    </row>
    <row r="20615" spans="1:14" x14ac:dyDescent="0.25">
      <c r="A20615">
        <v>244816</v>
      </c>
      <c r="B20615" s="1">
        <v>42930</v>
      </c>
      <c r="C20615" s="1">
        <v>42933</v>
      </c>
      <c r="E20615" s="2">
        <f t="shared" si="322"/>
        <v>2</v>
      </c>
      <c r="G20615">
        <v>0</v>
      </c>
      <c r="H20615" t="s">
        <v>16</v>
      </c>
      <c r="I20615">
        <v>3500</v>
      </c>
      <c r="J20615">
        <v>550</v>
      </c>
      <c r="K20615">
        <v>480</v>
      </c>
      <c r="N20615" t="s">
        <v>27</v>
      </c>
    </row>
    <row r="20616" spans="1:14" x14ac:dyDescent="0.25">
      <c r="A20616">
        <v>244817</v>
      </c>
      <c r="B20616" s="1">
        <v>42930</v>
      </c>
      <c r="C20616" s="1">
        <v>42930</v>
      </c>
      <c r="E20616" s="2">
        <f t="shared" si="322"/>
        <v>1</v>
      </c>
      <c r="G20616">
        <v>0</v>
      </c>
      <c r="H20616" t="s">
        <v>13</v>
      </c>
      <c r="I20616">
        <v>3500</v>
      </c>
      <c r="J20616">
        <v>500</v>
      </c>
      <c r="K20616">
        <v>480</v>
      </c>
      <c r="L20616">
        <v>83000</v>
      </c>
      <c r="N20616" t="s">
        <v>17</v>
      </c>
    </row>
    <row r="20617" spans="1:14" x14ac:dyDescent="0.25">
      <c r="A20617">
        <v>244818</v>
      </c>
      <c r="B20617" s="1">
        <v>42930</v>
      </c>
      <c r="C20617" s="1">
        <v>42930</v>
      </c>
      <c r="E20617" s="2">
        <f t="shared" si="322"/>
        <v>1</v>
      </c>
      <c r="G20617">
        <v>0</v>
      </c>
      <c r="H20617" t="s">
        <v>13</v>
      </c>
      <c r="I20617">
        <v>3000</v>
      </c>
      <c r="J20617">
        <v>425</v>
      </c>
      <c r="K20617">
        <v>450</v>
      </c>
      <c r="L20617">
        <v>71000</v>
      </c>
      <c r="N20617" t="s">
        <v>21</v>
      </c>
    </row>
    <row r="20618" spans="1:14" x14ac:dyDescent="0.25">
      <c r="A20618">
        <v>244819</v>
      </c>
      <c r="B20618" s="1">
        <v>42930</v>
      </c>
      <c r="C20618" s="1">
        <v>42930</v>
      </c>
      <c r="E20618" s="2">
        <f t="shared" si="322"/>
        <v>1</v>
      </c>
      <c r="G20618">
        <v>0</v>
      </c>
      <c r="H20618" t="s">
        <v>16</v>
      </c>
      <c r="I20618">
        <v>2519</v>
      </c>
      <c r="J20618">
        <v>425</v>
      </c>
      <c r="K20618">
        <v>450</v>
      </c>
      <c r="L20618">
        <v>72500</v>
      </c>
      <c r="N20618" t="s">
        <v>15</v>
      </c>
    </row>
    <row r="20619" spans="1:14" x14ac:dyDescent="0.25">
      <c r="A20619">
        <v>244820</v>
      </c>
      <c r="B20619" s="1">
        <v>42930</v>
      </c>
      <c r="C20619" s="1">
        <v>42930</v>
      </c>
      <c r="E20619" s="2">
        <f t="shared" si="322"/>
        <v>1</v>
      </c>
      <c r="G20619">
        <v>0</v>
      </c>
      <c r="H20619" t="s">
        <v>13</v>
      </c>
      <c r="I20619">
        <v>3000</v>
      </c>
      <c r="J20619">
        <v>425</v>
      </c>
      <c r="K20619">
        <v>430</v>
      </c>
      <c r="N20619" t="s">
        <v>15</v>
      </c>
    </row>
    <row r="20620" spans="1:14" x14ac:dyDescent="0.25">
      <c r="A20620">
        <v>244821</v>
      </c>
      <c r="B20620" s="1">
        <v>42930</v>
      </c>
      <c r="C20620" s="1">
        <v>42930</v>
      </c>
      <c r="E20620" s="2">
        <f t="shared" si="322"/>
        <v>1</v>
      </c>
      <c r="G20620">
        <v>0</v>
      </c>
      <c r="H20620" t="s">
        <v>13</v>
      </c>
      <c r="I20620">
        <v>2700</v>
      </c>
      <c r="J20620">
        <v>350</v>
      </c>
      <c r="K20620">
        <v>400</v>
      </c>
      <c r="N20620" t="s">
        <v>15</v>
      </c>
    </row>
    <row r="20621" spans="1:14" x14ac:dyDescent="0.25">
      <c r="A20621">
        <v>244822</v>
      </c>
      <c r="B20621" s="1">
        <v>42930</v>
      </c>
      <c r="C20621" s="1">
        <v>42930</v>
      </c>
      <c r="E20621" s="2">
        <f t="shared" si="322"/>
        <v>1</v>
      </c>
      <c r="G20621">
        <v>0</v>
      </c>
      <c r="H20621" t="s">
        <v>13</v>
      </c>
      <c r="I20621">
        <v>1950</v>
      </c>
      <c r="J20621">
        <v>350</v>
      </c>
      <c r="K20621">
        <v>400</v>
      </c>
      <c r="N20621" t="s">
        <v>14</v>
      </c>
    </row>
    <row r="20622" spans="1:14" x14ac:dyDescent="0.25">
      <c r="A20622">
        <v>244823</v>
      </c>
      <c r="B20622" s="1">
        <v>42930</v>
      </c>
      <c r="C20622" s="1">
        <v>42930</v>
      </c>
      <c r="E20622" s="2">
        <f t="shared" si="322"/>
        <v>1</v>
      </c>
      <c r="G20622">
        <v>0</v>
      </c>
      <c r="H20622" t="s">
        <v>13</v>
      </c>
      <c r="I20622">
        <v>1950</v>
      </c>
      <c r="J20622">
        <v>350</v>
      </c>
      <c r="K20622">
        <v>400</v>
      </c>
      <c r="N20622" t="s">
        <v>14</v>
      </c>
    </row>
    <row r="20623" spans="1:14" x14ac:dyDescent="0.25">
      <c r="A20623">
        <v>244824</v>
      </c>
      <c r="B20623" s="1">
        <v>42930</v>
      </c>
      <c r="C20623" s="1">
        <v>42933</v>
      </c>
      <c r="E20623" s="2">
        <f t="shared" si="322"/>
        <v>2</v>
      </c>
      <c r="G20623">
        <v>0</v>
      </c>
      <c r="H20623" t="s">
        <v>16</v>
      </c>
      <c r="I20623">
        <v>3500</v>
      </c>
      <c r="J20623">
        <v>500</v>
      </c>
      <c r="K20623">
        <v>480</v>
      </c>
      <c r="N20623" t="s">
        <v>32</v>
      </c>
    </row>
    <row r="20624" spans="1:14" x14ac:dyDescent="0.25">
      <c r="A20624">
        <v>244825</v>
      </c>
      <c r="B20624" s="1">
        <v>42930</v>
      </c>
      <c r="C20624" s="1">
        <v>42930</v>
      </c>
      <c r="E20624" s="2">
        <f t="shared" si="322"/>
        <v>1</v>
      </c>
      <c r="G20624">
        <v>0</v>
      </c>
      <c r="H20624" t="s">
        <v>13</v>
      </c>
      <c r="I20624">
        <v>3000</v>
      </c>
      <c r="J20624">
        <v>425</v>
      </c>
      <c r="K20624">
        <v>430</v>
      </c>
      <c r="N20624" t="s">
        <v>21</v>
      </c>
    </row>
    <row r="20625" spans="1:14" x14ac:dyDescent="0.25">
      <c r="A20625">
        <v>244826</v>
      </c>
      <c r="B20625" s="1">
        <v>42930</v>
      </c>
      <c r="C20625" s="1">
        <v>42930</v>
      </c>
      <c r="E20625" s="2">
        <f t="shared" si="322"/>
        <v>1</v>
      </c>
      <c r="G20625">
        <v>0</v>
      </c>
      <c r="H20625" t="s">
        <v>13</v>
      </c>
      <c r="I20625">
        <v>3000</v>
      </c>
      <c r="J20625">
        <v>425</v>
      </c>
      <c r="K20625">
        <v>450</v>
      </c>
      <c r="N20625" t="s">
        <v>21</v>
      </c>
    </row>
    <row r="20626" spans="1:14" x14ac:dyDescent="0.25">
      <c r="A20626">
        <v>244827</v>
      </c>
      <c r="B20626" s="1">
        <v>42930</v>
      </c>
      <c r="C20626" s="1">
        <v>42930</v>
      </c>
      <c r="E20626" s="2">
        <f t="shared" si="322"/>
        <v>1</v>
      </c>
      <c r="G20626">
        <v>0</v>
      </c>
      <c r="H20626" t="s">
        <v>13</v>
      </c>
      <c r="I20626">
        <v>2700</v>
      </c>
      <c r="J20626">
        <v>350</v>
      </c>
      <c r="K20626">
        <v>400</v>
      </c>
      <c r="N20626" t="s">
        <v>21</v>
      </c>
    </row>
    <row r="20627" spans="1:14" x14ac:dyDescent="0.25">
      <c r="A20627">
        <v>244828</v>
      </c>
      <c r="B20627" s="1">
        <v>42930</v>
      </c>
      <c r="C20627" s="1">
        <v>42930</v>
      </c>
      <c r="E20627" s="2">
        <f t="shared" si="322"/>
        <v>1</v>
      </c>
      <c r="G20627">
        <v>0</v>
      </c>
      <c r="H20627" t="s">
        <v>13</v>
      </c>
      <c r="I20627">
        <v>3000</v>
      </c>
      <c r="J20627">
        <v>425</v>
      </c>
      <c r="K20627">
        <v>430</v>
      </c>
      <c r="N20627" t="s">
        <v>21</v>
      </c>
    </row>
    <row r="20628" spans="1:14" x14ac:dyDescent="0.25">
      <c r="A20628">
        <v>244829</v>
      </c>
      <c r="B20628" s="1">
        <v>42930</v>
      </c>
      <c r="C20628" s="1">
        <v>42930</v>
      </c>
      <c r="E20628" s="2">
        <f t="shared" si="322"/>
        <v>1</v>
      </c>
      <c r="G20628">
        <v>0</v>
      </c>
      <c r="H20628" t="s">
        <v>13</v>
      </c>
      <c r="I20628">
        <v>3000</v>
      </c>
      <c r="J20628">
        <v>425</v>
      </c>
      <c r="K20628">
        <v>450</v>
      </c>
      <c r="N20628" t="s">
        <v>21</v>
      </c>
    </row>
    <row r="20629" spans="1:14" x14ac:dyDescent="0.25">
      <c r="A20629">
        <v>244830</v>
      </c>
      <c r="B20629" s="1">
        <v>42930</v>
      </c>
      <c r="C20629" s="1">
        <v>42934</v>
      </c>
      <c r="E20629" s="2">
        <f t="shared" si="322"/>
        <v>3</v>
      </c>
      <c r="G20629">
        <v>0</v>
      </c>
      <c r="H20629" t="s">
        <v>16</v>
      </c>
      <c r="I20629">
        <v>3000</v>
      </c>
      <c r="J20629">
        <v>500</v>
      </c>
      <c r="K20629">
        <v>480</v>
      </c>
      <c r="N20629" t="s">
        <v>32</v>
      </c>
    </row>
    <row r="20630" spans="1:14" x14ac:dyDescent="0.25">
      <c r="A20630">
        <v>244832</v>
      </c>
      <c r="B20630" s="1">
        <v>42929</v>
      </c>
      <c r="C20630" s="1">
        <v>42930</v>
      </c>
      <c r="E20630" s="2">
        <f t="shared" si="322"/>
        <v>2</v>
      </c>
      <c r="G20630">
        <v>0</v>
      </c>
      <c r="H20630" t="s">
        <v>13</v>
      </c>
      <c r="I20630">
        <v>2489</v>
      </c>
      <c r="J20630">
        <v>425</v>
      </c>
      <c r="K20630">
        <v>400</v>
      </c>
      <c r="L20630">
        <v>84620</v>
      </c>
      <c r="N20630" t="s">
        <v>14</v>
      </c>
    </row>
    <row r="20631" spans="1:14" x14ac:dyDescent="0.25">
      <c r="A20631">
        <v>244834</v>
      </c>
      <c r="B20631" s="1">
        <v>42930</v>
      </c>
      <c r="C20631" s="1">
        <v>42930</v>
      </c>
      <c r="E20631" s="2">
        <f t="shared" si="322"/>
        <v>1</v>
      </c>
      <c r="G20631">
        <v>0</v>
      </c>
      <c r="H20631" t="s">
        <v>16</v>
      </c>
      <c r="I20631">
        <v>1820</v>
      </c>
      <c r="J20631">
        <v>300</v>
      </c>
      <c r="K20631">
        <v>400</v>
      </c>
      <c r="L20631">
        <v>96000</v>
      </c>
    </row>
    <row r="20632" spans="1:14" x14ac:dyDescent="0.25">
      <c r="A20632">
        <v>244835</v>
      </c>
      <c r="B20632" s="1">
        <v>42930</v>
      </c>
      <c r="C20632" s="1">
        <v>42935</v>
      </c>
      <c r="E20632" s="2">
        <f t="shared" si="322"/>
        <v>4</v>
      </c>
      <c r="G20632">
        <v>0</v>
      </c>
      <c r="H20632" t="s">
        <v>16</v>
      </c>
      <c r="I20632">
        <v>3000</v>
      </c>
      <c r="J20632">
        <v>350</v>
      </c>
      <c r="K20632">
        <v>430</v>
      </c>
      <c r="L20632">
        <v>120000</v>
      </c>
      <c r="M20632" t="s">
        <v>18</v>
      </c>
      <c r="N20632" t="s">
        <v>17</v>
      </c>
    </row>
    <row r="20633" spans="1:14" x14ac:dyDescent="0.25">
      <c r="A20633">
        <v>244836</v>
      </c>
      <c r="B20633" s="1">
        <v>42930</v>
      </c>
      <c r="C20633" s="1">
        <v>42934</v>
      </c>
      <c r="E20633" s="2">
        <f t="shared" si="322"/>
        <v>3</v>
      </c>
      <c r="G20633">
        <v>0</v>
      </c>
      <c r="H20633" t="s">
        <v>16</v>
      </c>
      <c r="I20633">
        <v>1797</v>
      </c>
      <c r="J20633">
        <v>300</v>
      </c>
      <c r="K20633">
        <v>400</v>
      </c>
      <c r="L20633">
        <v>72000</v>
      </c>
    </row>
    <row r="20634" spans="1:14" x14ac:dyDescent="0.25">
      <c r="A20634">
        <v>244844</v>
      </c>
      <c r="B20634" s="1">
        <v>42930</v>
      </c>
      <c r="C20634" s="1">
        <v>42936</v>
      </c>
      <c r="E20634" s="2">
        <f t="shared" si="322"/>
        <v>5</v>
      </c>
      <c r="G20634">
        <v>0</v>
      </c>
      <c r="H20634" t="s">
        <v>16</v>
      </c>
      <c r="I20634">
        <v>5400</v>
      </c>
      <c r="J20634">
        <v>430</v>
      </c>
      <c r="K20634">
        <v>420</v>
      </c>
      <c r="M20634" t="s">
        <v>1245</v>
      </c>
      <c r="N20634" t="s">
        <v>41</v>
      </c>
    </row>
    <row r="20635" spans="1:14" x14ac:dyDescent="0.25">
      <c r="A20635">
        <v>244845</v>
      </c>
      <c r="B20635" s="1">
        <v>42930</v>
      </c>
      <c r="C20635" s="1">
        <v>42935</v>
      </c>
      <c r="E20635" s="2">
        <f t="shared" si="322"/>
        <v>4</v>
      </c>
      <c r="G20635">
        <v>0</v>
      </c>
      <c r="H20635" t="s">
        <v>13</v>
      </c>
      <c r="I20635">
        <v>2800</v>
      </c>
      <c r="J20635">
        <v>500</v>
      </c>
      <c r="K20635">
        <v>480</v>
      </c>
      <c r="L20635">
        <v>102000</v>
      </c>
      <c r="N20635" t="s">
        <v>17</v>
      </c>
    </row>
    <row r="20636" spans="1:14" x14ac:dyDescent="0.25">
      <c r="A20636">
        <v>244846</v>
      </c>
      <c r="B20636" s="1">
        <v>42930</v>
      </c>
      <c r="C20636" s="1">
        <v>42934</v>
      </c>
      <c r="E20636" s="2">
        <f t="shared" si="322"/>
        <v>3</v>
      </c>
      <c r="G20636">
        <v>0</v>
      </c>
      <c r="H20636" t="s">
        <v>16</v>
      </c>
      <c r="I20636">
        <v>2000</v>
      </c>
      <c r="J20636">
        <v>450</v>
      </c>
      <c r="K20636">
        <v>450</v>
      </c>
      <c r="N20636" t="s">
        <v>32</v>
      </c>
    </row>
    <row r="20637" spans="1:14" x14ac:dyDescent="0.25">
      <c r="A20637">
        <v>244850</v>
      </c>
      <c r="B20637" s="1">
        <v>42930</v>
      </c>
      <c r="C20637" s="1">
        <v>42936</v>
      </c>
      <c r="E20637" s="2">
        <f t="shared" si="322"/>
        <v>5</v>
      </c>
      <c r="G20637">
        <v>0</v>
      </c>
      <c r="H20637" t="s">
        <v>16</v>
      </c>
      <c r="I20637">
        <v>2900</v>
      </c>
      <c r="J20637">
        <v>425</v>
      </c>
      <c r="K20637">
        <v>450</v>
      </c>
      <c r="L20637">
        <v>78000</v>
      </c>
      <c r="N20637" t="s">
        <v>17</v>
      </c>
    </row>
    <row r="20638" spans="1:14" x14ac:dyDescent="0.25">
      <c r="A20638">
        <v>244851</v>
      </c>
      <c r="B20638" s="1">
        <v>42930</v>
      </c>
      <c r="C20638" s="1">
        <v>42935</v>
      </c>
      <c r="E20638" s="2">
        <f t="shared" si="322"/>
        <v>4</v>
      </c>
      <c r="G20638">
        <v>0</v>
      </c>
      <c r="H20638" t="s">
        <v>13</v>
      </c>
      <c r="I20638">
        <v>2659</v>
      </c>
      <c r="J20638">
        <v>500</v>
      </c>
      <c r="K20638">
        <v>480</v>
      </c>
      <c r="L20638">
        <v>100000</v>
      </c>
      <c r="N20638" t="s">
        <v>17</v>
      </c>
    </row>
    <row r="20639" spans="1:14" x14ac:dyDescent="0.25">
      <c r="A20639">
        <v>244852</v>
      </c>
      <c r="B20639" s="1">
        <v>42930</v>
      </c>
      <c r="C20639" s="1">
        <v>42935</v>
      </c>
      <c r="E20639" s="2">
        <f t="shared" si="322"/>
        <v>4</v>
      </c>
      <c r="G20639">
        <v>0</v>
      </c>
      <c r="H20639" t="s">
        <v>13</v>
      </c>
      <c r="I20639">
        <v>2559</v>
      </c>
      <c r="J20639">
        <v>500</v>
      </c>
      <c r="K20639">
        <v>480</v>
      </c>
      <c r="L20639">
        <v>100000</v>
      </c>
      <c r="N20639" t="s">
        <v>17</v>
      </c>
    </row>
    <row r="20640" spans="1:14" x14ac:dyDescent="0.25">
      <c r="A20640">
        <v>244853</v>
      </c>
      <c r="B20640" s="1">
        <v>42930</v>
      </c>
      <c r="C20640" s="1">
        <v>42930</v>
      </c>
      <c r="E20640" s="2">
        <f t="shared" si="322"/>
        <v>1</v>
      </c>
      <c r="G20640">
        <v>0</v>
      </c>
      <c r="H20640" t="s">
        <v>13</v>
      </c>
      <c r="I20640">
        <v>2700</v>
      </c>
      <c r="J20640">
        <v>350</v>
      </c>
      <c r="K20640">
        <v>400</v>
      </c>
      <c r="N20640" t="s">
        <v>14</v>
      </c>
    </row>
    <row r="20641" spans="1:14" x14ac:dyDescent="0.25">
      <c r="A20641">
        <v>244868</v>
      </c>
      <c r="B20641" s="1">
        <v>42930</v>
      </c>
      <c r="C20641" s="1">
        <v>42930</v>
      </c>
      <c r="E20641" s="2">
        <f t="shared" si="322"/>
        <v>1</v>
      </c>
      <c r="G20641">
        <v>0</v>
      </c>
      <c r="H20641" t="s">
        <v>13</v>
      </c>
      <c r="I20641">
        <v>835</v>
      </c>
      <c r="J20641">
        <v>321</v>
      </c>
      <c r="K20641">
        <v>395</v>
      </c>
    </row>
    <row r="20642" spans="1:14" x14ac:dyDescent="0.25">
      <c r="A20642">
        <v>244869</v>
      </c>
      <c r="B20642" s="1">
        <v>42930</v>
      </c>
      <c r="C20642" s="1">
        <v>42935</v>
      </c>
      <c r="E20642" s="2">
        <f t="shared" si="322"/>
        <v>4</v>
      </c>
      <c r="G20642">
        <v>0</v>
      </c>
      <c r="H20642" t="s">
        <v>13</v>
      </c>
      <c r="I20642">
        <v>2900</v>
      </c>
      <c r="J20642">
        <v>425</v>
      </c>
      <c r="K20642">
        <v>450</v>
      </c>
      <c r="L20642">
        <v>79000</v>
      </c>
      <c r="N20642" t="s">
        <v>21</v>
      </c>
    </row>
    <row r="20643" spans="1:14" x14ac:dyDescent="0.25">
      <c r="A20643">
        <v>244874</v>
      </c>
      <c r="B20643" s="1">
        <v>42930</v>
      </c>
      <c r="C20643" s="1">
        <v>42935</v>
      </c>
      <c r="E20643" s="2">
        <f t="shared" si="322"/>
        <v>4</v>
      </c>
      <c r="G20643">
        <v>0</v>
      </c>
      <c r="H20643" t="s">
        <v>13</v>
      </c>
      <c r="I20643">
        <v>1626</v>
      </c>
      <c r="J20643">
        <v>350</v>
      </c>
      <c r="K20643">
        <v>480</v>
      </c>
      <c r="L20643">
        <v>57000</v>
      </c>
      <c r="N20643" t="s">
        <v>118</v>
      </c>
    </row>
    <row r="20644" spans="1:14" x14ac:dyDescent="0.25">
      <c r="A20644">
        <v>244875</v>
      </c>
      <c r="B20644" s="1">
        <v>42930</v>
      </c>
      <c r="C20644" s="1">
        <v>42930</v>
      </c>
      <c r="E20644" s="2">
        <f t="shared" si="322"/>
        <v>1</v>
      </c>
      <c r="G20644">
        <v>0</v>
      </c>
      <c r="H20644" t="s">
        <v>13</v>
      </c>
      <c r="I20644">
        <v>3000</v>
      </c>
      <c r="J20644">
        <v>425</v>
      </c>
      <c r="K20644">
        <v>430</v>
      </c>
      <c r="N20644" t="s">
        <v>21</v>
      </c>
    </row>
    <row r="20645" spans="1:14" x14ac:dyDescent="0.25">
      <c r="A20645">
        <v>244878</v>
      </c>
      <c r="B20645" s="1">
        <v>42930</v>
      </c>
      <c r="C20645" s="1">
        <v>42930</v>
      </c>
      <c r="E20645" s="2">
        <f t="shared" si="322"/>
        <v>1</v>
      </c>
      <c r="G20645">
        <v>0</v>
      </c>
      <c r="H20645" t="s">
        <v>13</v>
      </c>
      <c r="I20645">
        <v>1835</v>
      </c>
      <c r="J20645">
        <v>255</v>
      </c>
      <c r="K20645">
        <v>400</v>
      </c>
      <c r="L20645">
        <v>89910</v>
      </c>
      <c r="N20645" t="s">
        <v>35</v>
      </c>
    </row>
    <row r="20646" spans="1:14" x14ac:dyDescent="0.25">
      <c r="A20646">
        <v>244888</v>
      </c>
      <c r="B20646" s="1">
        <v>42930</v>
      </c>
      <c r="C20646" s="1">
        <v>42935</v>
      </c>
      <c r="E20646" s="2">
        <f t="shared" si="322"/>
        <v>4</v>
      </c>
      <c r="G20646">
        <v>0</v>
      </c>
      <c r="H20646" t="s">
        <v>16</v>
      </c>
      <c r="I20646">
        <v>2700</v>
      </c>
      <c r="J20646">
        <v>400</v>
      </c>
      <c r="K20646">
        <v>455</v>
      </c>
      <c r="L20646">
        <v>117000</v>
      </c>
      <c r="N20646" t="s">
        <v>17</v>
      </c>
    </row>
    <row r="20647" spans="1:14" x14ac:dyDescent="0.25">
      <c r="A20647">
        <v>244889</v>
      </c>
      <c r="B20647" s="1">
        <v>42930</v>
      </c>
      <c r="C20647" s="1">
        <v>42935</v>
      </c>
      <c r="E20647" s="2">
        <f t="shared" si="322"/>
        <v>4</v>
      </c>
      <c r="G20647">
        <v>0</v>
      </c>
      <c r="H20647" t="s">
        <v>13</v>
      </c>
      <c r="I20647">
        <v>3000</v>
      </c>
      <c r="J20647">
        <v>425</v>
      </c>
      <c r="K20647">
        <v>450</v>
      </c>
      <c r="N20647" t="s">
        <v>21</v>
      </c>
    </row>
    <row r="20648" spans="1:14" x14ac:dyDescent="0.25">
      <c r="A20648">
        <v>244890</v>
      </c>
      <c r="B20648" s="1">
        <v>42930</v>
      </c>
      <c r="C20648" s="1">
        <v>42936</v>
      </c>
      <c r="E20648" s="2">
        <f t="shared" si="322"/>
        <v>5</v>
      </c>
      <c r="G20648">
        <v>0</v>
      </c>
      <c r="H20648" t="s">
        <v>16</v>
      </c>
      <c r="I20648">
        <v>1580</v>
      </c>
      <c r="J20648">
        <v>350</v>
      </c>
      <c r="K20648">
        <v>400</v>
      </c>
      <c r="L20648">
        <v>31040</v>
      </c>
    </row>
    <row r="20649" spans="1:14" x14ac:dyDescent="0.25">
      <c r="A20649">
        <v>244896</v>
      </c>
      <c r="B20649" s="1">
        <v>42930</v>
      </c>
      <c r="C20649" s="1">
        <v>42942</v>
      </c>
      <c r="E20649" s="2">
        <f t="shared" si="322"/>
        <v>9</v>
      </c>
      <c r="G20649">
        <v>0</v>
      </c>
      <c r="H20649" t="s">
        <v>16</v>
      </c>
      <c r="I20649">
        <v>3400</v>
      </c>
      <c r="J20649">
        <v>255</v>
      </c>
      <c r="K20649">
        <v>400</v>
      </c>
      <c r="M20649" t="s">
        <v>1481</v>
      </c>
    </row>
    <row r="20650" spans="1:14" x14ac:dyDescent="0.25">
      <c r="A20650">
        <v>240777</v>
      </c>
      <c r="B20650" s="1">
        <v>42900</v>
      </c>
      <c r="C20650" s="1">
        <v>42922</v>
      </c>
      <c r="E20650" s="2">
        <f t="shared" si="322"/>
        <v>17</v>
      </c>
      <c r="G20650">
        <v>1</v>
      </c>
      <c r="H20650" t="s">
        <v>16</v>
      </c>
      <c r="I20650">
        <v>3000</v>
      </c>
      <c r="J20650">
        <v>400</v>
      </c>
      <c r="K20650">
        <v>490</v>
      </c>
      <c r="L20650">
        <v>88300</v>
      </c>
      <c r="N20650" t="s">
        <v>22</v>
      </c>
    </row>
    <row r="20651" spans="1:14" x14ac:dyDescent="0.25">
      <c r="A20651">
        <v>240788</v>
      </c>
      <c r="B20651" s="1">
        <v>42900</v>
      </c>
      <c r="C20651" s="1">
        <v>42921</v>
      </c>
      <c r="E20651" s="2">
        <f t="shared" si="322"/>
        <v>16</v>
      </c>
      <c r="G20651">
        <v>1</v>
      </c>
      <c r="H20651" t="s">
        <v>16</v>
      </c>
      <c r="I20651">
        <v>2700</v>
      </c>
      <c r="J20651">
        <v>425</v>
      </c>
      <c r="K20651">
        <v>490</v>
      </c>
      <c r="L20651">
        <v>55000</v>
      </c>
      <c r="N20651" t="s">
        <v>22</v>
      </c>
    </row>
    <row r="20652" spans="1:14" x14ac:dyDescent="0.25">
      <c r="A20652">
        <v>240789</v>
      </c>
      <c r="B20652" s="1">
        <v>42900</v>
      </c>
      <c r="C20652" s="1">
        <v>42921</v>
      </c>
      <c r="E20652" s="2">
        <f t="shared" si="322"/>
        <v>16</v>
      </c>
      <c r="G20652">
        <v>1</v>
      </c>
      <c r="H20652" t="s">
        <v>16</v>
      </c>
      <c r="I20652">
        <v>2600</v>
      </c>
      <c r="J20652">
        <v>425</v>
      </c>
      <c r="K20652">
        <v>490</v>
      </c>
      <c r="L20652">
        <v>69000</v>
      </c>
      <c r="N20652" t="s">
        <v>22</v>
      </c>
    </row>
    <row r="20653" spans="1:14" x14ac:dyDescent="0.25">
      <c r="A20653">
        <v>244484</v>
      </c>
      <c r="B20653" s="1">
        <v>42928</v>
      </c>
      <c r="C20653" s="1">
        <v>42928</v>
      </c>
      <c r="E20653" s="2">
        <f t="shared" si="322"/>
        <v>1</v>
      </c>
      <c r="G20653">
        <v>0</v>
      </c>
      <c r="H20653" t="s">
        <v>13</v>
      </c>
      <c r="I20653">
        <v>3000</v>
      </c>
      <c r="J20653">
        <v>425</v>
      </c>
      <c r="K20653">
        <v>450</v>
      </c>
      <c r="L20653">
        <v>65000</v>
      </c>
      <c r="N20653" t="s">
        <v>21</v>
      </c>
    </row>
    <row r="20654" spans="1:14" x14ac:dyDescent="0.25">
      <c r="A20654">
        <v>244486</v>
      </c>
      <c r="B20654" s="1">
        <v>42928</v>
      </c>
      <c r="C20654" s="1">
        <v>42941</v>
      </c>
      <c r="E20654" s="2">
        <f t="shared" si="322"/>
        <v>10</v>
      </c>
      <c r="G20654">
        <v>0</v>
      </c>
      <c r="H20654" t="s">
        <v>13</v>
      </c>
      <c r="I20654">
        <v>1535</v>
      </c>
      <c r="J20654">
        <v>350</v>
      </c>
      <c r="K20654">
        <v>400</v>
      </c>
      <c r="L20654">
        <v>27000</v>
      </c>
    </row>
    <row r="20655" spans="1:14" x14ac:dyDescent="0.25">
      <c r="A20655">
        <v>244488</v>
      </c>
      <c r="B20655" s="1">
        <v>42928</v>
      </c>
      <c r="C20655" s="1">
        <v>42934</v>
      </c>
      <c r="E20655" s="2">
        <f t="shared" si="322"/>
        <v>5</v>
      </c>
      <c r="G20655">
        <v>0</v>
      </c>
      <c r="H20655" t="s">
        <v>13</v>
      </c>
      <c r="I20655">
        <v>3000</v>
      </c>
      <c r="J20655">
        <v>425</v>
      </c>
      <c r="K20655">
        <v>450</v>
      </c>
      <c r="L20655">
        <v>80000</v>
      </c>
      <c r="N20655" t="s">
        <v>21</v>
      </c>
    </row>
    <row r="20656" spans="1:14" x14ac:dyDescent="0.25">
      <c r="A20656">
        <v>244489</v>
      </c>
      <c r="B20656" s="1">
        <v>42928</v>
      </c>
      <c r="C20656" s="1">
        <v>42936</v>
      </c>
      <c r="E20656" s="2">
        <f t="shared" si="322"/>
        <v>7</v>
      </c>
      <c r="G20656">
        <v>0</v>
      </c>
      <c r="H20656" t="s">
        <v>13</v>
      </c>
      <c r="I20656">
        <v>2700</v>
      </c>
      <c r="J20656">
        <v>500</v>
      </c>
      <c r="K20656">
        <v>480</v>
      </c>
      <c r="L20656">
        <v>117000</v>
      </c>
      <c r="N20656" t="s">
        <v>17</v>
      </c>
    </row>
    <row r="20657" spans="1:14" x14ac:dyDescent="0.25">
      <c r="A20657">
        <v>244490</v>
      </c>
      <c r="B20657" s="1">
        <v>42928</v>
      </c>
      <c r="C20657" s="1">
        <v>42944</v>
      </c>
      <c r="E20657" s="2">
        <f t="shared" si="322"/>
        <v>13</v>
      </c>
      <c r="G20657">
        <v>0</v>
      </c>
      <c r="H20657" t="s">
        <v>16</v>
      </c>
      <c r="I20657">
        <v>2410</v>
      </c>
      <c r="J20657">
        <v>320</v>
      </c>
      <c r="K20657">
        <v>440</v>
      </c>
      <c r="L20657">
        <v>92500</v>
      </c>
      <c r="M20657" t="s">
        <v>1482</v>
      </c>
      <c r="N20657" t="s">
        <v>17</v>
      </c>
    </row>
    <row r="20658" spans="1:14" x14ac:dyDescent="0.25">
      <c r="A20658">
        <v>244491</v>
      </c>
      <c r="B20658" s="1">
        <v>42928</v>
      </c>
      <c r="C20658" s="1">
        <v>42933</v>
      </c>
      <c r="E20658" s="2">
        <f t="shared" si="322"/>
        <v>4</v>
      </c>
      <c r="G20658">
        <v>0</v>
      </c>
      <c r="H20658" t="s">
        <v>13</v>
      </c>
      <c r="I20658">
        <v>3000</v>
      </c>
      <c r="J20658">
        <v>425</v>
      </c>
      <c r="K20658">
        <v>450</v>
      </c>
      <c r="N20658" t="s">
        <v>21</v>
      </c>
    </row>
    <row r="20659" spans="1:14" x14ac:dyDescent="0.25">
      <c r="A20659">
        <v>244492</v>
      </c>
      <c r="B20659" s="1">
        <v>42928</v>
      </c>
      <c r="C20659" s="1">
        <v>42933</v>
      </c>
      <c r="E20659" s="2">
        <f t="shared" si="322"/>
        <v>4</v>
      </c>
      <c r="G20659">
        <v>0</v>
      </c>
      <c r="H20659" t="s">
        <v>13</v>
      </c>
      <c r="I20659">
        <v>3000</v>
      </c>
      <c r="J20659">
        <v>425</v>
      </c>
      <c r="K20659">
        <v>450</v>
      </c>
      <c r="N20659" t="s">
        <v>21</v>
      </c>
    </row>
    <row r="20660" spans="1:14" x14ac:dyDescent="0.25">
      <c r="A20660">
        <v>244493</v>
      </c>
      <c r="B20660" s="1">
        <v>42928</v>
      </c>
      <c r="C20660" s="1">
        <v>42933</v>
      </c>
      <c r="E20660" s="2">
        <f t="shared" si="322"/>
        <v>4</v>
      </c>
      <c r="G20660">
        <v>0</v>
      </c>
      <c r="H20660" t="s">
        <v>13</v>
      </c>
      <c r="I20660">
        <v>3000</v>
      </c>
      <c r="J20660">
        <v>425</v>
      </c>
      <c r="K20660">
        <v>450</v>
      </c>
      <c r="N20660" t="s">
        <v>21</v>
      </c>
    </row>
    <row r="20661" spans="1:14" x14ac:dyDescent="0.25">
      <c r="A20661">
        <v>244494</v>
      </c>
      <c r="B20661" s="1">
        <v>42928</v>
      </c>
      <c r="C20661" s="1">
        <v>42933</v>
      </c>
      <c r="E20661" s="2">
        <f t="shared" si="322"/>
        <v>4</v>
      </c>
      <c r="G20661">
        <v>0</v>
      </c>
      <c r="H20661" t="s">
        <v>13</v>
      </c>
      <c r="I20661">
        <v>3000</v>
      </c>
      <c r="J20661">
        <v>425</v>
      </c>
      <c r="K20661">
        <v>430</v>
      </c>
      <c r="N20661" t="s">
        <v>21</v>
      </c>
    </row>
    <row r="20662" spans="1:14" x14ac:dyDescent="0.25">
      <c r="A20662">
        <v>244495</v>
      </c>
      <c r="B20662" s="1">
        <v>42928</v>
      </c>
      <c r="C20662" s="1">
        <v>42933</v>
      </c>
      <c r="E20662" s="2">
        <f t="shared" si="322"/>
        <v>4</v>
      </c>
      <c r="G20662">
        <v>0</v>
      </c>
      <c r="H20662" t="s">
        <v>13</v>
      </c>
      <c r="I20662">
        <v>3000</v>
      </c>
      <c r="J20662">
        <v>425</v>
      </c>
      <c r="K20662">
        <v>430</v>
      </c>
      <c r="N20662" t="s">
        <v>21</v>
      </c>
    </row>
    <row r="20663" spans="1:14" x14ac:dyDescent="0.25">
      <c r="A20663">
        <v>244496</v>
      </c>
      <c r="B20663" s="1">
        <v>42928</v>
      </c>
      <c r="C20663" s="1">
        <v>42933</v>
      </c>
      <c r="E20663" s="2">
        <f t="shared" si="322"/>
        <v>4</v>
      </c>
      <c r="G20663">
        <v>0</v>
      </c>
      <c r="H20663" t="s">
        <v>13</v>
      </c>
      <c r="I20663">
        <v>3000</v>
      </c>
      <c r="J20663">
        <v>425</v>
      </c>
      <c r="K20663">
        <v>430</v>
      </c>
      <c r="N20663" t="s">
        <v>21</v>
      </c>
    </row>
    <row r="20664" spans="1:14" x14ac:dyDescent="0.25">
      <c r="A20664">
        <v>244497</v>
      </c>
      <c r="B20664" s="1">
        <v>42928</v>
      </c>
      <c r="C20664" s="1">
        <v>42933</v>
      </c>
      <c r="E20664" s="2">
        <f t="shared" si="322"/>
        <v>4</v>
      </c>
      <c r="G20664">
        <v>0</v>
      </c>
      <c r="H20664" t="s">
        <v>13</v>
      </c>
      <c r="I20664">
        <v>2700</v>
      </c>
      <c r="J20664">
        <v>350</v>
      </c>
      <c r="K20664">
        <v>400</v>
      </c>
      <c r="N20664" t="s">
        <v>21</v>
      </c>
    </row>
    <row r="20665" spans="1:14" x14ac:dyDescent="0.25">
      <c r="A20665">
        <v>244498</v>
      </c>
      <c r="B20665" s="1">
        <v>42928</v>
      </c>
      <c r="C20665" s="1">
        <v>42933</v>
      </c>
      <c r="E20665" s="2">
        <f t="shared" si="322"/>
        <v>4</v>
      </c>
      <c r="G20665">
        <v>0</v>
      </c>
      <c r="H20665" t="s">
        <v>13</v>
      </c>
      <c r="I20665">
        <v>2700</v>
      </c>
      <c r="J20665">
        <v>350</v>
      </c>
      <c r="K20665">
        <v>400</v>
      </c>
      <c r="N20665" t="s">
        <v>21</v>
      </c>
    </row>
    <row r="20666" spans="1:14" x14ac:dyDescent="0.25">
      <c r="A20666">
        <v>244517</v>
      </c>
      <c r="B20666" s="1">
        <v>42928</v>
      </c>
      <c r="C20666" s="1">
        <v>42941</v>
      </c>
      <c r="E20666" s="2">
        <f t="shared" si="322"/>
        <v>10</v>
      </c>
      <c r="G20666">
        <v>0</v>
      </c>
      <c r="H20666" t="s">
        <v>13</v>
      </c>
      <c r="I20666">
        <v>3000</v>
      </c>
      <c r="J20666">
        <v>425</v>
      </c>
      <c r="K20666">
        <v>450</v>
      </c>
      <c r="N20666" t="s">
        <v>21</v>
      </c>
    </row>
    <row r="20667" spans="1:14" x14ac:dyDescent="0.25">
      <c r="A20667">
        <v>244518</v>
      </c>
      <c r="B20667" s="1">
        <v>42928</v>
      </c>
      <c r="C20667" s="1">
        <v>42941</v>
      </c>
      <c r="E20667" s="2">
        <f t="shared" si="322"/>
        <v>10</v>
      </c>
      <c r="G20667">
        <v>0</v>
      </c>
      <c r="H20667" t="s">
        <v>13</v>
      </c>
      <c r="I20667">
        <v>3000</v>
      </c>
      <c r="J20667">
        <v>425</v>
      </c>
      <c r="K20667">
        <v>450</v>
      </c>
      <c r="N20667" t="s">
        <v>21</v>
      </c>
    </row>
    <row r="20668" spans="1:14" x14ac:dyDescent="0.25">
      <c r="A20668">
        <v>244538</v>
      </c>
      <c r="B20668" s="1">
        <v>42928</v>
      </c>
      <c r="C20668" s="1">
        <v>42933</v>
      </c>
      <c r="E20668" s="2">
        <f t="shared" si="322"/>
        <v>4</v>
      </c>
      <c r="G20668">
        <v>0</v>
      </c>
      <c r="H20668" t="s">
        <v>16</v>
      </c>
      <c r="I20668">
        <v>1121</v>
      </c>
      <c r="J20668">
        <v>268</v>
      </c>
      <c r="K20668">
        <v>385</v>
      </c>
      <c r="L20668">
        <v>36000</v>
      </c>
    </row>
    <row r="20669" spans="1:14" x14ac:dyDescent="0.25">
      <c r="A20669">
        <v>244539</v>
      </c>
      <c r="B20669" s="1">
        <v>42928</v>
      </c>
      <c r="C20669" s="1">
        <v>42933</v>
      </c>
      <c r="E20669" s="2">
        <f t="shared" si="322"/>
        <v>4</v>
      </c>
      <c r="G20669">
        <v>0</v>
      </c>
      <c r="H20669" t="s">
        <v>16</v>
      </c>
      <c r="I20669">
        <v>1121</v>
      </c>
      <c r="J20669">
        <v>268</v>
      </c>
      <c r="K20669">
        <v>385</v>
      </c>
      <c r="L20669">
        <v>36000</v>
      </c>
    </row>
    <row r="20670" spans="1:14" x14ac:dyDescent="0.25">
      <c r="A20670">
        <v>244540</v>
      </c>
      <c r="B20670" s="1">
        <v>42928</v>
      </c>
      <c r="C20670" s="1">
        <v>42934</v>
      </c>
      <c r="E20670" s="2">
        <f t="shared" si="322"/>
        <v>5</v>
      </c>
      <c r="G20670">
        <v>0</v>
      </c>
      <c r="H20670" t="s">
        <v>13</v>
      </c>
      <c r="I20670">
        <v>2800</v>
      </c>
      <c r="J20670">
        <v>350</v>
      </c>
      <c r="K20670">
        <v>400</v>
      </c>
      <c r="L20670">
        <v>90000</v>
      </c>
      <c r="N20670" t="s">
        <v>21</v>
      </c>
    </row>
    <row r="20671" spans="1:14" x14ac:dyDescent="0.25">
      <c r="A20671">
        <v>244879</v>
      </c>
      <c r="B20671" s="1">
        <v>42930</v>
      </c>
      <c r="C20671" s="1">
        <v>42936</v>
      </c>
      <c r="E20671" s="2">
        <f t="shared" si="322"/>
        <v>5</v>
      </c>
      <c r="G20671">
        <v>0</v>
      </c>
      <c r="H20671" t="s">
        <v>16</v>
      </c>
      <c r="I20671">
        <v>4700</v>
      </c>
      <c r="J20671">
        <v>445</v>
      </c>
      <c r="K20671">
        <v>450</v>
      </c>
      <c r="L20671">
        <v>140000</v>
      </c>
      <c r="M20671" t="s">
        <v>1093</v>
      </c>
      <c r="N20671" t="s">
        <v>41</v>
      </c>
    </row>
    <row r="20672" spans="1:14" x14ac:dyDescent="0.25">
      <c r="A20672">
        <v>244881</v>
      </c>
      <c r="B20672" s="1">
        <v>42930</v>
      </c>
      <c r="C20672" s="1">
        <v>42935</v>
      </c>
      <c r="E20672" s="2">
        <f t="shared" si="322"/>
        <v>4</v>
      </c>
      <c r="G20672">
        <v>0</v>
      </c>
      <c r="H20672" t="s">
        <v>13</v>
      </c>
      <c r="I20672">
        <v>3500</v>
      </c>
      <c r="J20672">
        <v>500</v>
      </c>
      <c r="K20672">
        <v>450</v>
      </c>
      <c r="L20672">
        <v>67500</v>
      </c>
      <c r="N20672" t="s">
        <v>27</v>
      </c>
    </row>
    <row r="20673" spans="1:14" x14ac:dyDescent="0.25">
      <c r="A20673">
        <v>244882</v>
      </c>
      <c r="B20673" s="1">
        <v>42930</v>
      </c>
      <c r="C20673" s="1">
        <v>42935</v>
      </c>
      <c r="E20673" s="2">
        <f t="shared" si="322"/>
        <v>4</v>
      </c>
      <c r="G20673">
        <v>0</v>
      </c>
      <c r="H20673" t="s">
        <v>13</v>
      </c>
      <c r="I20673">
        <v>3500</v>
      </c>
      <c r="J20673">
        <v>500</v>
      </c>
      <c r="K20673">
        <v>480</v>
      </c>
      <c r="N20673" t="s">
        <v>41</v>
      </c>
    </row>
    <row r="20674" spans="1:14" x14ac:dyDescent="0.25">
      <c r="A20674">
        <v>244884</v>
      </c>
      <c r="B20674" s="1">
        <v>42930</v>
      </c>
      <c r="C20674" s="1">
        <v>42935</v>
      </c>
      <c r="E20674" s="2">
        <f t="shared" ref="E20674:E20737" si="323">IF(C20674,NETWORKDAYS(B20674,C20674),NETWORKDAYS(B20674,D20674))</f>
        <v>4</v>
      </c>
      <c r="G20674">
        <v>0</v>
      </c>
      <c r="H20674" t="s">
        <v>13</v>
      </c>
      <c r="I20674">
        <v>1800</v>
      </c>
      <c r="J20674">
        <v>425</v>
      </c>
      <c r="K20674">
        <v>430</v>
      </c>
      <c r="N20674" t="s">
        <v>21</v>
      </c>
    </row>
    <row r="20675" spans="1:14" x14ac:dyDescent="0.25">
      <c r="A20675">
        <v>244885</v>
      </c>
      <c r="B20675" s="1">
        <v>42930</v>
      </c>
      <c r="C20675" s="1">
        <v>42934</v>
      </c>
      <c r="E20675" s="2">
        <f t="shared" si="323"/>
        <v>3</v>
      </c>
      <c r="G20675">
        <v>0</v>
      </c>
      <c r="H20675" t="s">
        <v>16</v>
      </c>
      <c r="I20675">
        <v>2800</v>
      </c>
      <c r="J20675">
        <v>300</v>
      </c>
      <c r="K20675">
        <v>400</v>
      </c>
      <c r="L20675">
        <v>56000</v>
      </c>
      <c r="N20675" t="s">
        <v>17</v>
      </c>
    </row>
    <row r="20676" spans="1:14" x14ac:dyDescent="0.25">
      <c r="A20676">
        <v>244887</v>
      </c>
      <c r="B20676" s="1">
        <v>42930</v>
      </c>
      <c r="C20676" s="1">
        <v>42935</v>
      </c>
      <c r="E20676" s="2">
        <f t="shared" si="323"/>
        <v>4</v>
      </c>
      <c r="G20676">
        <v>0</v>
      </c>
      <c r="H20676" t="s">
        <v>13</v>
      </c>
      <c r="I20676">
        <v>1200</v>
      </c>
      <c r="J20676">
        <v>350</v>
      </c>
      <c r="K20676">
        <v>425</v>
      </c>
      <c r="N20676" t="s">
        <v>17</v>
      </c>
    </row>
    <row r="20677" spans="1:14" x14ac:dyDescent="0.25">
      <c r="A20677">
        <v>244891</v>
      </c>
      <c r="B20677" s="1">
        <v>42930</v>
      </c>
      <c r="C20677" s="1">
        <v>42930</v>
      </c>
      <c r="E20677" s="2">
        <f t="shared" si="323"/>
        <v>1</v>
      </c>
      <c r="G20677">
        <v>0</v>
      </c>
      <c r="H20677" t="s">
        <v>13</v>
      </c>
      <c r="I20677">
        <v>3000</v>
      </c>
      <c r="J20677">
        <v>425</v>
      </c>
      <c r="K20677">
        <v>430</v>
      </c>
      <c r="N20677" t="s">
        <v>21</v>
      </c>
    </row>
    <row r="20678" spans="1:14" x14ac:dyDescent="0.25">
      <c r="A20678">
        <v>244892</v>
      </c>
      <c r="B20678" s="1">
        <v>42930</v>
      </c>
      <c r="C20678" s="1">
        <v>42930</v>
      </c>
      <c r="E20678" s="2">
        <f t="shared" si="323"/>
        <v>1</v>
      </c>
      <c r="G20678">
        <v>0</v>
      </c>
      <c r="H20678" t="s">
        <v>13</v>
      </c>
      <c r="I20678">
        <v>3000</v>
      </c>
      <c r="J20678">
        <v>425</v>
      </c>
      <c r="K20678">
        <v>430</v>
      </c>
      <c r="N20678" t="s">
        <v>21</v>
      </c>
    </row>
    <row r="20679" spans="1:14" x14ac:dyDescent="0.25">
      <c r="A20679">
        <v>244893</v>
      </c>
      <c r="B20679" s="1">
        <v>42930</v>
      </c>
      <c r="C20679" s="1">
        <v>42930</v>
      </c>
      <c r="E20679" s="2">
        <f t="shared" si="323"/>
        <v>1</v>
      </c>
      <c r="G20679">
        <v>0</v>
      </c>
      <c r="H20679" t="s">
        <v>13</v>
      </c>
      <c r="I20679">
        <v>3000</v>
      </c>
      <c r="J20679">
        <v>425</v>
      </c>
      <c r="K20679">
        <v>430</v>
      </c>
      <c r="N20679" t="s">
        <v>21</v>
      </c>
    </row>
    <row r="20680" spans="1:14" x14ac:dyDescent="0.25">
      <c r="A20680">
        <v>244894</v>
      </c>
      <c r="B20680" s="1">
        <v>42930</v>
      </c>
      <c r="C20680" s="1">
        <v>42930</v>
      </c>
      <c r="E20680" s="2">
        <f t="shared" si="323"/>
        <v>1</v>
      </c>
      <c r="G20680">
        <v>0</v>
      </c>
      <c r="H20680" t="s">
        <v>13</v>
      </c>
      <c r="I20680">
        <v>2292</v>
      </c>
      <c r="J20680">
        <v>500</v>
      </c>
      <c r="K20680">
        <v>480</v>
      </c>
      <c r="L20680">
        <v>114410</v>
      </c>
      <c r="N20680" t="s">
        <v>15</v>
      </c>
    </row>
    <row r="20681" spans="1:14" x14ac:dyDescent="0.25">
      <c r="A20681">
        <v>244898</v>
      </c>
      <c r="B20681" s="1">
        <v>42933</v>
      </c>
      <c r="C20681" s="1">
        <v>42936</v>
      </c>
      <c r="E20681" s="2">
        <f t="shared" si="323"/>
        <v>4</v>
      </c>
      <c r="G20681">
        <v>0</v>
      </c>
      <c r="H20681" t="s">
        <v>13</v>
      </c>
      <c r="I20681">
        <v>3000</v>
      </c>
      <c r="J20681">
        <v>425</v>
      </c>
      <c r="K20681">
        <v>430</v>
      </c>
      <c r="N20681" t="s">
        <v>14</v>
      </c>
    </row>
    <row r="20682" spans="1:14" x14ac:dyDescent="0.25">
      <c r="A20682">
        <v>244899</v>
      </c>
      <c r="B20682" s="1">
        <v>42930</v>
      </c>
      <c r="C20682" s="1">
        <v>42933</v>
      </c>
      <c r="E20682" s="2">
        <f t="shared" si="323"/>
        <v>2</v>
      </c>
      <c r="G20682">
        <v>0</v>
      </c>
      <c r="H20682" t="s">
        <v>16</v>
      </c>
      <c r="I20682">
        <v>2000</v>
      </c>
      <c r="J20682">
        <v>300</v>
      </c>
      <c r="K20682">
        <v>465</v>
      </c>
      <c r="L20682">
        <v>63800</v>
      </c>
      <c r="N20682" t="s">
        <v>376</v>
      </c>
    </row>
    <row r="20683" spans="1:14" x14ac:dyDescent="0.25">
      <c r="A20683">
        <v>244900</v>
      </c>
      <c r="B20683" s="1">
        <v>42930</v>
      </c>
      <c r="C20683" s="1">
        <v>42933</v>
      </c>
      <c r="E20683" s="2">
        <f t="shared" si="323"/>
        <v>2</v>
      </c>
      <c r="G20683">
        <v>0</v>
      </c>
      <c r="H20683" t="s">
        <v>16</v>
      </c>
      <c r="I20683">
        <v>2000</v>
      </c>
      <c r="J20683">
        <v>300</v>
      </c>
      <c r="K20683">
        <v>465</v>
      </c>
      <c r="L20683">
        <v>63800</v>
      </c>
      <c r="N20683" t="s">
        <v>376</v>
      </c>
    </row>
    <row r="20684" spans="1:14" x14ac:dyDescent="0.25">
      <c r="A20684">
        <v>244903</v>
      </c>
      <c r="B20684" s="1">
        <v>42930</v>
      </c>
      <c r="C20684" s="1">
        <v>42940</v>
      </c>
      <c r="E20684" s="2">
        <f t="shared" si="323"/>
        <v>7</v>
      </c>
      <c r="G20684">
        <v>1</v>
      </c>
      <c r="H20684" t="s">
        <v>16</v>
      </c>
      <c r="I20684">
        <v>2350</v>
      </c>
      <c r="J20684">
        <v>425</v>
      </c>
      <c r="K20684">
        <v>450</v>
      </c>
      <c r="L20684">
        <v>83000</v>
      </c>
      <c r="N20684" t="s">
        <v>17</v>
      </c>
    </row>
    <row r="20685" spans="1:14" x14ac:dyDescent="0.25">
      <c r="A20685">
        <v>244904</v>
      </c>
      <c r="B20685" s="1">
        <v>42930</v>
      </c>
      <c r="C20685" s="1">
        <v>42935</v>
      </c>
      <c r="E20685" s="2">
        <f t="shared" si="323"/>
        <v>4</v>
      </c>
      <c r="G20685">
        <v>0</v>
      </c>
      <c r="H20685" t="s">
        <v>13</v>
      </c>
      <c r="I20685">
        <v>1700</v>
      </c>
      <c r="J20685">
        <v>500</v>
      </c>
      <c r="K20685">
        <v>480</v>
      </c>
      <c r="N20685" t="s">
        <v>17</v>
      </c>
    </row>
    <row r="20686" spans="1:14" x14ac:dyDescent="0.25">
      <c r="A20686">
        <v>244905</v>
      </c>
      <c r="B20686" s="1">
        <v>42930</v>
      </c>
      <c r="C20686" s="1">
        <v>42935</v>
      </c>
      <c r="E20686" s="2">
        <f t="shared" si="323"/>
        <v>4</v>
      </c>
      <c r="G20686">
        <v>0</v>
      </c>
      <c r="H20686" t="s">
        <v>13</v>
      </c>
      <c r="I20686">
        <v>2300</v>
      </c>
      <c r="J20686">
        <v>500</v>
      </c>
      <c r="K20686">
        <v>480</v>
      </c>
      <c r="L20686">
        <v>120000</v>
      </c>
      <c r="N20686" t="s">
        <v>17</v>
      </c>
    </row>
    <row r="20687" spans="1:14" x14ac:dyDescent="0.25">
      <c r="A20687">
        <v>244906</v>
      </c>
      <c r="B20687" s="1">
        <v>42930</v>
      </c>
      <c r="C20687" s="1">
        <v>42940</v>
      </c>
      <c r="E20687" s="2">
        <f t="shared" si="323"/>
        <v>7</v>
      </c>
      <c r="G20687">
        <v>1</v>
      </c>
      <c r="H20687" t="s">
        <v>16</v>
      </c>
      <c r="I20687">
        <v>2500</v>
      </c>
      <c r="J20687">
        <v>300</v>
      </c>
      <c r="K20687">
        <v>400</v>
      </c>
      <c r="L20687">
        <v>59000</v>
      </c>
      <c r="N20687" t="s">
        <v>95</v>
      </c>
    </row>
    <row r="20688" spans="1:14" x14ac:dyDescent="0.25">
      <c r="A20688">
        <v>244907</v>
      </c>
      <c r="B20688" s="1">
        <v>42930</v>
      </c>
      <c r="C20688" s="1">
        <v>42942</v>
      </c>
      <c r="E20688" s="2">
        <f t="shared" si="323"/>
        <v>9</v>
      </c>
      <c r="G20688">
        <v>1</v>
      </c>
      <c r="H20688" t="s">
        <v>16</v>
      </c>
      <c r="I20688">
        <v>2000</v>
      </c>
      <c r="J20688">
        <v>305</v>
      </c>
      <c r="K20688">
        <v>425</v>
      </c>
      <c r="L20688">
        <v>52500</v>
      </c>
      <c r="N20688" t="s">
        <v>17</v>
      </c>
    </row>
    <row r="20689" spans="1:14" x14ac:dyDescent="0.25">
      <c r="A20689">
        <v>244908</v>
      </c>
      <c r="B20689" s="1">
        <v>42930</v>
      </c>
      <c r="C20689" s="1">
        <v>42936</v>
      </c>
      <c r="E20689" s="2">
        <f t="shared" si="323"/>
        <v>5</v>
      </c>
      <c r="G20689">
        <v>0</v>
      </c>
      <c r="H20689" t="s">
        <v>13</v>
      </c>
      <c r="I20689">
        <v>1875</v>
      </c>
      <c r="J20689">
        <v>275</v>
      </c>
      <c r="K20689">
        <v>400</v>
      </c>
      <c r="N20689" t="s">
        <v>17</v>
      </c>
    </row>
    <row r="20690" spans="1:14" x14ac:dyDescent="0.25">
      <c r="A20690">
        <v>244910</v>
      </c>
      <c r="B20690" s="1">
        <v>42930</v>
      </c>
      <c r="C20690" s="1">
        <v>42935</v>
      </c>
      <c r="E20690" s="2">
        <f t="shared" si="323"/>
        <v>4</v>
      </c>
      <c r="G20690">
        <v>0</v>
      </c>
      <c r="H20690" t="s">
        <v>13</v>
      </c>
      <c r="I20690">
        <v>3500</v>
      </c>
      <c r="J20690">
        <v>500</v>
      </c>
      <c r="K20690">
        <v>480</v>
      </c>
      <c r="N20690" t="s">
        <v>21</v>
      </c>
    </row>
    <row r="20691" spans="1:14" x14ac:dyDescent="0.25">
      <c r="A20691">
        <v>244918</v>
      </c>
      <c r="B20691" s="1">
        <v>42930</v>
      </c>
      <c r="C20691" s="1">
        <v>42934</v>
      </c>
      <c r="E20691" s="2">
        <f t="shared" si="323"/>
        <v>3</v>
      </c>
      <c r="G20691">
        <v>0</v>
      </c>
      <c r="H20691" t="s">
        <v>13</v>
      </c>
      <c r="I20691">
        <v>2700</v>
      </c>
      <c r="J20691">
        <v>350</v>
      </c>
      <c r="K20691">
        <v>400</v>
      </c>
      <c r="N20691" t="s">
        <v>21</v>
      </c>
    </row>
    <row r="20692" spans="1:14" x14ac:dyDescent="0.25">
      <c r="A20692">
        <v>244926</v>
      </c>
      <c r="B20692" s="1">
        <v>42933</v>
      </c>
      <c r="C20692" s="1">
        <v>42942</v>
      </c>
      <c r="E20692" s="2">
        <f t="shared" si="323"/>
        <v>8</v>
      </c>
      <c r="G20692">
        <v>0</v>
      </c>
      <c r="H20692" t="s">
        <v>13</v>
      </c>
      <c r="I20692">
        <v>2700</v>
      </c>
      <c r="J20692">
        <v>350</v>
      </c>
      <c r="K20692">
        <v>400</v>
      </c>
      <c r="N20692" t="s">
        <v>21</v>
      </c>
    </row>
    <row r="20693" spans="1:14" x14ac:dyDescent="0.25">
      <c r="A20693">
        <v>244930</v>
      </c>
      <c r="B20693" s="1">
        <v>42933</v>
      </c>
      <c r="C20693" s="1">
        <v>42936</v>
      </c>
      <c r="E20693" s="2">
        <f t="shared" si="323"/>
        <v>4</v>
      </c>
      <c r="G20693">
        <v>0</v>
      </c>
      <c r="H20693" t="s">
        <v>13</v>
      </c>
      <c r="I20693">
        <v>3000</v>
      </c>
      <c r="J20693">
        <v>425</v>
      </c>
      <c r="K20693">
        <v>450</v>
      </c>
      <c r="N20693" t="s">
        <v>14</v>
      </c>
    </row>
    <row r="20694" spans="1:14" x14ac:dyDescent="0.25">
      <c r="A20694">
        <v>244932</v>
      </c>
      <c r="B20694" s="1">
        <v>42933</v>
      </c>
      <c r="C20694" s="1">
        <v>42936</v>
      </c>
      <c r="E20694" s="2">
        <f t="shared" si="323"/>
        <v>4</v>
      </c>
      <c r="G20694">
        <v>0</v>
      </c>
      <c r="H20694" t="s">
        <v>13</v>
      </c>
      <c r="I20694">
        <v>2700</v>
      </c>
      <c r="J20694">
        <v>350</v>
      </c>
      <c r="K20694">
        <v>400</v>
      </c>
      <c r="N20694" t="s">
        <v>21</v>
      </c>
    </row>
    <row r="20695" spans="1:14" x14ac:dyDescent="0.25">
      <c r="A20695">
        <v>244935</v>
      </c>
      <c r="B20695" s="1">
        <v>42933</v>
      </c>
      <c r="C20695" s="1">
        <v>42941</v>
      </c>
      <c r="E20695" s="2">
        <f t="shared" si="323"/>
        <v>7</v>
      </c>
      <c r="G20695">
        <v>0</v>
      </c>
      <c r="H20695" t="s">
        <v>13</v>
      </c>
      <c r="I20695">
        <v>1760</v>
      </c>
      <c r="J20695">
        <v>350</v>
      </c>
      <c r="K20695">
        <v>450</v>
      </c>
      <c r="L20695">
        <v>67000</v>
      </c>
      <c r="N20695" t="s">
        <v>14</v>
      </c>
    </row>
    <row r="20696" spans="1:14" x14ac:dyDescent="0.25">
      <c r="A20696">
        <v>244936</v>
      </c>
      <c r="B20696" s="1">
        <v>42933</v>
      </c>
      <c r="C20696" s="1">
        <v>42940</v>
      </c>
      <c r="E20696" s="2">
        <f t="shared" si="323"/>
        <v>6</v>
      </c>
      <c r="G20696">
        <v>0</v>
      </c>
      <c r="H20696" t="s">
        <v>16</v>
      </c>
      <c r="I20696">
        <v>3500</v>
      </c>
      <c r="J20696">
        <v>255</v>
      </c>
      <c r="K20696">
        <v>400</v>
      </c>
      <c r="L20696">
        <v>62000</v>
      </c>
      <c r="M20696" t="s">
        <v>189</v>
      </c>
      <c r="N20696" t="s">
        <v>43</v>
      </c>
    </row>
    <row r="20697" spans="1:14" x14ac:dyDescent="0.25">
      <c r="A20697">
        <v>244951</v>
      </c>
      <c r="B20697" s="1">
        <v>42933</v>
      </c>
      <c r="C20697" s="1">
        <v>42930</v>
      </c>
      <c r="E20697" s="2">
        <f t="shared" si="323"/>
        <v>-2</v>
      </c>
      <c r="G20697">
        <v>0</v>
      </c>
      <c r="H20697" t="s">
        <v>13</v>
      </c>
      <c r="I20697">
        <v>2700</v>
      </c>
      <c r="J20697">
        <v>350</v>
      </c>
      <c r="K20697">
        <v>400</v>
      </c>
      <c r="N20697" t="s">
        <v>14</v>
      </c>
    </row>
    <row r="20698" spans="1:14" x14ac:dyDescent="0.25">
      <c r="A20698">
        <v>244954</v>
      </c>
      <c r="B20698" s="1">
        <v>42933</v>
      </c>
      <c r="C20698" s="1">
        <v>42940</v>
      </c>
      <c r="E20698" s="2">
        <f t="shared" si="323"/>
        <v>6</v>
      </c>
      <c r="G20698">
        <v>0</v>
      </c>
      <c r="H20698" t="s">
        <v>13</v>
      </c>
      <c r="I20698">
        <v>2550</v>
      </c>
      <c r="J20698">
        <v>425</v>
      </c>
      <c r="K20698">
        <v>450</v>
      </c>
      <c r="L20698">
        <v>66000</v>
      </c>
      <c r="N20698" t="s">
        <v>14</v>
      </c>
    </row>
    <row r="20699" spans="1:14" x14ac:dyDescent="0.25">
      <c r="A20699">
        <v>244955</v>
      </c>
      <c r="B20699" s="1">
        <v>42933</v>
      </c>
      <c r="C20699" s="1">
        <v>42930</v>
      </c>
      <c r="E20699" s="2">
        <f t="shared" si="323"/>
        <v>-2</v>
      </c>
      <c r="G20699">
        <v>0</v>
      </c>
      <c r="H20699" t="s">
        <v>13</v>
      </c>
      <c r="I20699">
        <v>2700</v>
      </c>
      <c r="J20699">
        <v>350</v>
      </c>
      <c r="K20699">
        <v>400</v>
      </c>
      <c r="N20699" t="s">
        <v>14</v>
      </c>
    </row>
    <row r="20700" spans="1:14" x14ac:dyDescent="0.25">
      <c r="A20700">
        <v>243055</v>
      </c>
      <c r="B20700" s="1">
        <v>42915</v>
      </c>
      <c r="C20700" s="1">
        <v>42929</v>
      </c>
      <c r="E20700" s="2">
        <f t="shared" si="323"/>
        <v>11</v>
      </c>
      <c r="G20700">
        <v>0</v>
      </c>
      <c r="H20700" t="s">
        <v>13</v>
      </c>
      <c r="I20700">
        <v>2200</v>
      </c>
      <c r="J20700">
        <v>300</v>
      </c>
      <c r="K20700">
        <v>400</v>
      </c>
      <c r="L20700">
        <v>90000</v>
      </c>
      <c r="N20700" t="s">
        <v>35</v>
      </c>
    </row>
    <row r="20701" spans="1:14" x14ac:dyDescent="0.25">
      <c r="A20701">
        <v>243056</v>
      </c>
      <c r="B20701" s="1">
        <v>42915</v>
      </c>
      <c r="C20701" s="1">
        <v>42920</v>
      </c>
      <c r="E20701" s="2">
        <f t="shared" si="323"/>
        <v>4</v>
      </c>
      <c r="G20701">
        <v>0</v>
      </c>
      <c r="H20701" t="s">
        <v>16</v>
      </c>
      <c r="I20701">
        <v>3500</v>
      </c>
      <c r="J20701">
        <v>350</v>
      </c>
      <c r="K20701">
        <v>400</v>
      </c>
      <c r="N20701" t="s">
        <v>88</v>
      </c>
    </row>
    <row r="20702" spans="1:14" x14ac:dyDescent="0.25">
      <c r="A20702">
        <v>243059</v>
      </c>
      <c r="B20702" s="1">
        <v>42922</v>
      </c>
      <c r="C20702" s="1">
        <v>42928</v>
      </c>
      <c r="E20702" s="2">
        <f t="shared" si="323"/>
        <v>5</v>
      </c>
      <c r="G20702">
        <v>0</v>
      </c>
      <c r="H20702" t="s">
        <v>13</v>
      </c>
      <c r="I20702">
        <v>3000</v>
      </c>
      <c r="J20702">
        <v>425</v>
      </c>
      <c r="K20702">
        <v>450</v>
      </c>
      <c r="L20702">
        <v>90000</v>
      </c>
      <c r="N20702" t="s">
        <v>15</v>
      </c>
    </row>
    <row r="20703" spans="1:14" x14ac:dyDescent="0.25">
      <c r="A20703">
        <v>243062</v>
      </c>
      <c r="B20703" s="1">
        <v>42915</v>
      </c>
      <c r="C20703" s="1">
        <v>42929</v>
      </c>
      <c r="E20703" s="2">
        <f t="shared" si="323"/>
        <v>11</v>
      </c>
      <c r="G20703">
        <v>0</v>
      </c>
      <c r="H20703" t="s">
        <v>13</v>
      </c>
      <c r="I20703">
        <v>1950</v>
      </c>
      <c r="J20703">
        <v>300</v>
      </c>
      <c r="K20703">
        <v>450</v>
      </c>
      <c r="L20703">
        <v>54000</v>
      </c>
      <c r="N20703" t="s">
        <v>21</v>
      </c>
    </row>
    <row r="20704" spans="1:14" x14ac:dyDescent="0.25">
      <c r="A20704">
        <v>243063</v>
      </c>
      <c r="B20704" s="1">
        <v>42915</v>
      </c>
      <c r="C20704" s="1">
        <v>42921</v>
      </c>
      <c r="E20704" s="2">
        <f t="shared" si="323"/>
        <v>5</v>
      </c>
      <c r="G20704">
        <v>0</v>
      </c>
      <c r="H20704" t="s">
        <v>16</v>
      </c>
      <c r="I20704">
        <v>2820</v>
      </c>
      <c r="J20704">
        <v>440</v>
      </c>
      <c r="K20704">
        <v>450</v>
      </c>
      <c r="L20704">
        <v>165975</v>
      </c>
      <c r="N20704" t="s">
        <v>17</v>
      </c>
    </row>
    <row r="20705" spans="1:14" x14ac:dyDescent="0.25">
      <c r="A20705">
        <v>243074</v>
      </c>
      <c r="B20705" s="1">
        <v>42915</v>
      </c>
      <c r="C20705" s="1">
        <v>42919</v>
      </c>
      <c r="E20705" s="2">
        <f t="shared" si="323"/>
        <v>3</v>
      </c>
      <c r="G20705">
        <v>0</v>
      </c>
      <c r="H20705" t="s">
        <v>13</v>
      </c>
      <c r="I20705">
        <v>2700</v>
      </c>
      <c r="J20705">
        <v>350</v>
      </c>
      <c r="K20705">
        <v>400</v>
      </c>
      <c r="N20705" t="s">
        <v>21</v>
      </c>
    </row>
    <row r="20706" spans="1:14" x14ac:dyDescent="0.25">
      <c r="A20706">
        <v>243076</v>
      </c>
      <c r="B20706" s="1">
        <v>42915</v>
      </c>
      <c r="C20706" s="1">
        <v>42920</v>
      </c>
      <c r="E20706" s="2">
        <f t="shared" si="323"/>
        <v>4</v>
      </c>
      <c r="G20706">
        <v>0</v>
      </c>
      <c r="H20706" t="s">
        <v>13</v>
      </c>
      <c r="I20706">
        <v>3000</v>
      </c>
      <c r="J20706">
        <v>425</v>
      </c>
      <c r="K20706">
        <v>430</v>
      </c>
      <c r="N20706" t="s">
        <v>21</v>
      </c>
    </row>
    <row r="20707" spans="1:14" x14ac:dyDescent="0.25">
      <c r="A20707">
        <v>243077</v>
      </c>
      <c r="B20707" s="1">
        <v>42915</v>
      </c>
      <c r="C20707" s="1">
        <v>42933</v>
      </c>
      <c r="E20707" s="2">
        <f t="shared" si="323"/>
        <v>13</v>
      </c>
      <c r="G20707">
        <v>0</v>
      </c>
      <c r="H20707" t="s">
        <v>13</v>
      </c>
      <c r="I20707">
        <v>2700</v>
      </c>
      <c r="J20707">
        <v>425</v>
      </c>
      <c r="K20707">
        <v>450</v>
      </c>
      <c r="L20707">
        <v>60000</v>
      </c>
      <c r="N20707" t="s">
        <v>21</v>
      </c>
    </row>
    <row r="20708" spans="1:14" x14ac:dyDescent="0.25">
      <c r="A20708">
        <v>243080</v>
      </c>
      <c r="B20708" s="1">
        <v>42915</v>
      </c>
      <c r="C20708" s="1">
        <v>42923</v>
      </c>
      <c r="E20708" s="2">
        <f t="shared" si="323"/>
        <v>7</v>
      </c>
      <c r="G20708">
        <v>0</v>
      </c>
      <c r="H20708" t="s">
        <v>13</v>
      </c>
      <c r="I20708">
        <v>1994</v>
      </c>
      <c r="J20708">
        <v>300</v>
      </c>
      <c r="K20708">
        <v>400</v>
      </c>
      <c r="L20708">
        <v>108000</v>
      </c>
    </row>
    <row r="20709" spans="1:14" x14ac:dyDescent="0.25">
      <c r="A20709">
        <v>243082</v>
      </c>
      <c r="B20709" s="1">
        <v>42915</v>
      </c>
      <c r="C20709" s="1">
        <v>42919</v>
      </c>
      <c r="E20709" s="2">
        <f t="shared" si="323"/>
        <v>3</v>
      </c>
      <c r="G20709">
        <v>0</v>
      </c>
      <c r="H20709" t="s">
        <v>16</v>
      </c>
      <c r="I20709">
        <v>2500</v>
      </c>
      <c r="J20709">
        <v>430</v>
      </c>
      <c r="K20709">
        <v>530</v>
      </c>
      <c r="L20709">
        <v>80000</v>
      </c>
      <c r="N20709" t="s">
        <v>27</v>
      </c>
    </row>
    <row r="20710" spans="1:14" x14ac:dyDescent="0.25">
      <c r="A20710">
        <v>243083</v>
      </c>
      <c r="B20710" s="1">
        <v>42915</v>
      </c>
      <c r="C20710" s="1">
        <v>42922</v>
      </c>
      <c r="E20710" s="2">
        <f t="shared" si="323"/>
        <v>6</v>
      </c>
      <c r="G20710">
        <v>0</v>
      </c>
      <c r="H20710" t="s">
        <v>16</v>
      </c>
      <c r="I20710">
        <v>1530</v>
      </c>
      <c r="J20710">
        <v>300</v>
      </c>
      <c r="K20710">
        <v>400</v>
      </c>
      <c r="L20710">
        <v>60000</v>
      </c>
    </row>
    <row r="20711" spans="1:14" x14ac:dyDescent="0.25">
      <c r="A20711">
        <v>243132</v>
      </c>
      <c r="B20711" s="1">
        <v>42915</v>
      </c>
      <c r="C20711" s="1">
        <v>42921</v>
      </c>
      <c r="E20711" s="2">
        <f t="shared" si="323"/>
        <v>5</v>
      </c>
      <c r="G20711">
        <v>0</v>
      </c>
      <c r="H20711" t="s">
        <v>16</v>
      </c>
      <c r="I20711">
        <v>2850</v>
      </c>
      <c r="J20711">
        <v>385</v>
      </c>
      <c r="K20711">
        <v>445</v>
      </c>
      <c r="L20711">
        <v>119019</v>
      </c>
      <c r="N20711" t="s">
        <v>17</v>
      </c>
    </row>
    <row r="20712" spans="1:14" x14ac:dyDescent="0.25">
      <c r="A20712">
        <v>243133</v>
      </c>
      <c r="B20712" s="1">
        <v>42915</v>
      </c>
      <c r="C20712" s="1">
        <v>42920</v>
      </c>
      <c r="E20712" s="2">
        <f t="shared" si="323"/>
        <v>4</v>
      </c>
      <c r="G20712">
        <v>0</v>
      </c>
      <c r="H20712" t="s">
        <v>13</v>
      </c>
      <c r="I20712">
        <v>3000</v>
      </c>
      <c r="J20712">
        <v>425</v>
      </c>
      <c r="K20712">
        <v>430</v>
      </c>
      <c r="N20712" t="s">
        <v>21</v>
      </c>
    </row>
    <row r="20713" spans="1:14" x14ac:dyDescent="0.25">
      <c r="A20713">
        <v>243135</v>
      </c>
      <c r="B20713" s="1">
        <v>42915</v>
      </c>
      <c r="C20713" s="1">
        <v>42921</v>
      </c>
      <c r="E20713" s="2">
        <f t="shared" si="323"/>
        <v>5</v>
      </c>
      <c r="G20713">
        <v>0</v>
      </c>
      <c r="H20713" t="s">
        <v>16</v>
      </c>
      <c r="I20713">
        <v>2850</v>
      </c>
      <c r="J20713">
        <v>385</v>
      </c>
      <c r="K20713">
        <v>445</v>
      </c>
      <c r="L20713">
        <v>119019</v>
      </c>
      <c r="N20713" t="s">
        <v>17</v>
      </c>
    </row>
    <row r="20714" spans="1:14" x14ac:dyDescent="0.25">
      <c r="A20714">
        <v>243137</v>
      </c>
      <c r="B20714" s="1">
        <v>42915</v>
      </c>
      <c r="C20714" s="1">
        <v>42919</v>
      </c>
      <c r="E20714" s="2">
        <f t="shared" si="323"/>
        <v>3</v>
      </c>
      <c r="G20714">
        <v>0</v>
      </c>
      <c r="H20714" t="s">
        <v>16</v>
      </c>
      <c r="I20714">
        <v>3297</v>
      </c>
      <c r="J20714">
        <v>540</v>
      </c>
      <c r="K20714">
        <v>520</v>
      </c>
      <c r="L20714">
        <v>120000</v>
      </c>
      <c r="N20714" t="s">
        <v>17</v>
      </c>
    </row>
    <row r="20715" spans="1:14" x14ac:dyDescent="0.25">
      <c r="A20715">
        <v>243138</v>
      </c>
      <c r="B20715" s="1">
        <v>42915</v>
      </c>
      <c r="C20715" s="1">
        <v>42934</v>
      </c>
      <c r="E20715" s="2">
        <f t="shared" si="323"/>
        <v>14</v>
      </c>
      <c r="G20715">
        <v>1</v>
      </c>
      <c r="H20715" t="s">
        <v>16</v>
      </c>
      <c r="I20715">
        <v>2850</v>
      </c>
      <c r="J20715">
        <v>385</v>
      </c>
      <c r="K20715">
        <v>445</v>
      </c>
      <c r="L20715">
        <v>119019</v>
      </c>
      <c r="N20715" t="s">
        <v>17</v>
      </c>
    </row>
    <row r="20716" spans="1:14" x14ac:dyDescent="0.25">
      <c r="A20716">
        <v>243139</v>
      </c>
      <c r="B20716" s="1">
        <v>42915</v>
      </c>
      <c r="C20716" s="1">
        <v>42922</v>
      </c>
      <c r="E20716" s="2">
        <f t="shared" si="323"/>
        <v>6</v>
      </c>
      <c r="G20716">
        <v>0</v>
      </c>
      <c r="H20716" t="s">
        <v>16</v>
      </c>
      <c r="I20716">
        <v>1778</v>
      </c>
      <c r="J20716">
        <v>300</v>
      </c>
      <c r="K20716">
        <v>400</v>
      </c>
      <c r="L20716">
        <v>90000</v>
      </c>
      <c r="N20716" t="s">
        <v>35</v>
      </c>
    </row>
    <row r="20717" spans="1:14" x14ac:dyDescent="0.25">
      <c r="A20717">
        <v>243140</v>
      </c>
      <c r="B20717" s="1">
        <v>42915</v>
      </c>
      <c r="C20717" s="1">
        <v>42928</v>
      </c>
      <c r="E20717" s="2">
        <f t="shared" si="323"/>
        <v>10</v>
      </c>
      <c r="G20717">
        <v>0</v>
      </c>
      <c r="H20717" t="s">
        <v>16</v>
      </c>
      <c r="I20717">
        <v>2150</v>
      </c>
      <c r="J20717">
        <v>425</v>
      </c>
      <c r="K20717">
        <v>450</v>
      </c>
      <c r="L20717">
        <v>65000</v>
      </c>
      <c r="N20717" t="s">
        <v>17</v>
      </c>
    </row>
    <row r="20718" spans="1:14" x14ac:dyDescent="0.25">
      <c r="A20718">
        <v>243155</v>
      </c>
      <c r="B20718" s="1">
        <v>42916</v>
      </c>
      <c r="C20718" s="1">
        <v>42930</v>
      </c>
      <c r="E20718" s="2">
        <f t="shared" si="323"/>
        <v>11</v>
      </c>
      <c r="G20718">
        <v>0</v>
      </c>
      <c r="H20718" t="s">
        <v>13</v>
      </c>
      <c r="I20718">
        <v>3500</v>
      </c>
      <c r="J20718">
        <v>500</v>
      </c>
      <c r="K20718">
        <v>480</v>
      </c>
      <c r="L20718">
        <v>120000</v>
      </c>
      <c r="N20718" t="s">
        <v>41</v>
      </c>
    </row>
    <row r="20719" spans="1:14" x14ac:dyDescent="0.25">
      <c r="A20719">
        <v>243156</v>
      </c>
      <c r="B20719" s="1">
        <v>42916</v>
      </c>
      <c r="C20719" s="1">
        <v>42933</v>
      </c>
      <c r="E20719" s="2">
        <f t="shared" si="323"/>
        <v>12</v>
      </c>
      <c r="G20719">
        <v>0</v>
      </c>
      <c r="H20719" t="s">
        <v>13</v>
      </c>
      <c r="I20719">
        <v>3200</v>
      </c>
      <c r="J20719">
        <v>500</v>
      </c>
      <c r="K20719">
        <v>480</v>
      </c>
      <c r="L20719">
        <v>84000</v>
      </c>
      <c r="N20719" t="s">
        <v>41</v>
      </c>
    </row>
    <row r="20720" spans="1:14" x14ac:dyDescent="0.25">
      <c r="A20720">
        <v>243157</v>
      </c>
      <c r="B20720" s="1">
        <v>42916</v>
      </c>
      <c r="C20720" s="1">
        <v>42922</v>
      </c>
      <c r="E20720" s="2">
        <f t="shared" si="323"/>
        <v>5</v>
      </c>
      <c r="G20720">
        <v>0</v>
      </c>
      <c r="H20720" t="s">
        <v>16</v>
      </c>
      <c r="I20720">
        <v>2400</v>
      </c>
      <c r="J20720">
        <v>400</v>
      </c>
      <c r="K20720">
        <v>450</v>
      </c>
      <c r="L20720">
        <v>112000</v>
      </c>
      <c r="N20720" t="s">
        <v>17</v>
      </c>
    </row>
    <row r="20721" spans="1:14" x14ac:dyDescent="0.25">
      <c r="A20721">
        <v>243162</v>
      </c>
      <c r="B20721" s="1">
        <v>42916</v>
      </c>
      <c r="C20721" s="1">
        <v>42922</v>
      </c>
      <c r="E20721" s="2">
        <f t="shared" si="323"/>
        <v>5</v>
      </c>
      <c r="G20721">
        <v>0</v>
      </c>
      <c r="H20721" t="s">
        <v>16</v>
      </c>
      <c r="I20721">
        <v>3575</v>
      </c>
      <c r="J20721">
        <v>375</v>
      </c>
      <c r="K20721">
        <v>480</v>
      </c>
      <c r="L20721">
        <v>90000</v>
      </c>
      <c r="N20721" t="s">
        <v>41</v>
      </c>
    </row>
    <row r="20722" spans="1:14" x14ac:dyDescent="0.25">
      <c r="A20722">
        <v>243176</v>
      </c>
      <c r="B20722" s="1">
        <v>42916</v>
      </c>
      <c r="C20722" s="1">
        <v>42920</v>
      </c>
      <c r="E20722" s="2">
        <f t="shared" si="323"/>
        <v>3</v>
      </c>
      <c r="G20722">
        <v>0</v>
      </c>
      <c r="H20722" t="s">
        <v>13</v>
      </c>
      <c r="I20722">
        <v>2700</v>
      </c>
      <c r="J20722">
        <v>350</v>
      </c>
      <c r="K20722">
        <v>400</v>
      </c>
      <c r="N20722" t="s">
        <v>21</v>
      </c>
    </row>
    <row r="20723" spans="1:14" x14ac:dyDescent="0.25">
      <c r="A20723">
        <v>243181</v>
      </c>
      <c r="B20723" s="1">
        <v>42916</v>
      </c>
      <c r="C20723" s="1">
        <v>42922</v>
      </c>
      <c r="E20723" s="2">
        <f t="shared" si="323"/>
        <v>5</v>
      </c>
      <c r="G20723">
        <v>0</v>
      </c>
      <c r="H20723" t="s">
        <v>16</v>
      </c>
      <c r="I20723">
        <v>2200</v>
      </c>
      <c r="J20723">
        <v>400</v>
      </c>
      <c r="K20723">
        <v>450</v>
      </c>
      <c r="L20723">
        <v>62500</v>
      </c>
      <c r="N20723" t="s">
        <v>17</v>
      </c>
    </row>
    <row r="20724" spans="1:14" x14ac:dyDescent="0.25">
      <c r="A20724">
        <v>243182</v>
      </c>
      <c r="B20724" s="1">
        <v>42916</v>
      </c>
      <c r="C20724" s="1">
        <v>42920</v>
      </c>
      <c r="E20724" s="2">
        <f t="shared" si="323"/>
        <v>3</v>
      </c>
      <c r="G20724">
        <v>0</v>
      </c>
      <c r="H20724" t="s">
        <v>13</v>
      </c>
      <c r="I20724">
        <v>3000</v>
      </c>
      <c r="J20724">
        <v>425</v>
      </c>
      <c r="K20724">
        <v>430</v>
      </c>
      <c r="N20724" t="s">
        <v>21</v>
      </c>
    </row>
    <row r="20725" spans="1:14" x14ac:dyDescent="0.25">
      <c r="A20725">
        <v>243183</v>
      </c>
      <c r="B20725" s="1">
        <v>42916</v>
      </c>
      <c r="C20725" s="1">
        <v>42920</v>
      </c>
      <c r="E20725" s="2">
        <f t="shared" si="323"/>
        <v>3</v>
      </c>
      <c r="G20725">
        <v>0</v>
      </c>
      <c r="H20725" t="s">
        <v>13</v>
      </c>
      <c r="I20725">
        <v>2700</v>
      </c>
      <c r="J20725">
        <v>350</v>
      </c>
      <c r="K20725">
        <v>400</v>
      </c>
      <c r="N20725" t="s">
        <v>14</v>
      </c>
    </row>
    <row r="20726" spans="1:14" x14ac:dyDescent="0.25">
      <c r="A20726">
        <v>243185</v>
      </c>
      <c r="B20726" s="1">
        <v>42916</v>
      </c>
      <c r="C20726" s="1">
        <v>42919</v>
      </c>
      <c r="E20726" s="2">
        <f t="shared" si="323"/>
        <v>2</v>
      </c>
      <c r="G20726">
        <v>0</v>
      </c>
      <c r="H20726" t="s">
        <v>13</v>
      </c>
      <c r="I20726">
        <v>2650</v>
      </c>
      <c r="J20726">
        <v>425</v>
      </c>
      <c r="K20726">
        <v>450</v>
      </c>
      <c r="L20726">
        <v>55700</v>
      </c>
      <c r="N20726" t="s">
        <v>21</v>
      </c>
    </row>
    <row r="20727" spans="1:14" x14ac:dyDescent="0.25">
      <c r="A20727">
        <v>243186</v>
      </c>
      <c r="B20727" s="1">
        <v>42916</v>
      </c>
      <c r="C20727" s="1">
        <v>42921</v>
      </c>
      <c r="E20727" s="2">
        <f t="shared" si="323"/>
        <v>4</v>
      </c>
      <c r="G20727">
        <v>0</v>
      </c>
      <c r="H20727" t="s">
        <v>13</v>
      </c>
      <c r="I20727">
        <v>1141</v>
      </c>
      <c r="J20727">
        <v>255</v>
      </c>
      <c r="K20727">
        <v>362</v>
      </c>
      <c r="L20727">
        <v>36000</v>
      </c>
    </row>
    <row r="20728" spans="1:14" x14ac:dyDescent="0.25">
      <c r="A20728">
        <v>243187</v>
      </c>
      <c r="B20728" s="1">
        <v>42916</v>
      </c>
      <c r="C20728" s="1">
        <v>42920</v>
      </c>
      <c r="E20728" s="2">
        <f t="shared" si="323"/>
        <v>3</v>
      </c>
      <c r="G20728">
        <v>0</v>
      </c>
      <c r="H20728" t="s">
        <v>13</v>
      </c>
      <c r="I20728">
        <v>3000</v>
      </c>
      <c r="J20728">
        <v>425</v>
      </c>
      <c r="K20728">
        <v>430</v>
      </c>
      <c r="N20728" t="s">
        <v>21</v>
      </c>
    </row>
    <row r="20729" spans="1:14" x14ac:dyDescent="0.25">
      <c r="A20729">
        <v>243188</v>
      </c>
      <c r="B20729" s="1">
        <v>42916</v>
      </c>
      <c r="C20729" s="1">
        <v>42920</v>
      </c>
      <c r="E20729" s="2">
        <f t="shared" si="323"/>
        <v>3</v>
      </c>
      <c r="G20729">
        <v>0</v>
      </c>
      <c r="H20729" t="s">
        <v>13</v>
      </c>
      <c r="I20729">
        <v>3000</v>
      </c>
      <c r="J20729">
        <v>425</v>
      </c>
      <c r="K20729">
        <v>430</v>
      </c>
      <c r="N20729" t="s">
        <v>21</v>
      </c>
    </row>
    <row r="20730" spans="1:14" x14ac:dyDescent="0.25">
      <c r="A20730">
        <v>243197</v>
      </c>
      <c r="B20730" s="1">
        <v>42916</v>
      </c>
      <c r="C20730" s="1">
        <v>42920</v>
      </c>
      <c r="E20730" s="2">
        <f t="shared" si="323"/>
        <v>3</v>
      </c>
      <c r="G20730">
        <v>0</v>
      </c>
      <c r="H20730" t="s">
        <v>13</v>
      </c>
      <c r="I20730">
        <v>2700</v>
      </c>
      <c r="J20730">
        <v>425</v>
      </c>
      <c r="K20730">
        <v>430</v>
      </c>
      <c r="N20730" t="s">
        <v>21</v>
      </c>
    </row>
    <row r="20731" spans="1:14" x14ac:dyDescent="0.25">
      <c r="A20731">
        <v>243198</v>
      </c>
      <c r="B20731" s="1">
        <v>42916</v>
      </c>
      <c r="C20731" s="1">
        <v>42920</v>
      </c>
      <c r="E20731" s="2">
        <f t="shared" si="323"/>
        <v>3</v>
      </c>
      <c r="G20731">
        <v>0</v>
      </c>
      <c r="H20731" t="s">
        <v>13</v>
      </c>
      <c r="I20731">
        <v>2700</v>
      </c>
      <c r="J20731">
        <v>425</v>
      </c>
      <c r="K20731">
        <v>430</v>
      </c>
      <c r="N20731" t="s">
        <v>21</v>
      </c>
    </row>
    <row r="20732" spans="1:14" x14ac:dyDescent="0.25">
      <c r="A20732">
        <v>243199</v>
      </c>
      <c r="B20732" s="1">
        <v>42916</v>
      </c>
      <c r="C20732" s="1">
        <v>42920</v>
      </c>
      <c r="E20732" s="2">
        <f t="shared" si="323"/>
        <v>3</v>
      </c>
      <c r="G20732">
        <v>0</v>
      </c>
      <c r="H20732" t="s">
        <v>13</v>
      </c>
      <c r="I20732">
        <v>3000</v>
      </c>
      <c r="J20732">
        <v>425</v>
      </c>
      <c r="K20732">
        <v>430</v>
      </c>
      <c r="N20732" t="s">
        <v>21</v>
      </c>
    </row>
    <row r="20733" spans="1:14" x14ac:dyDescent="0.25">
      <c r="A20733">
        <v>243200</v>
      </c>
      <c r="B20733" s="1">
        <v>42916</v>
      </c>
      <c r="C20733" s="1">
        <v>42928</v>
      </c>
      <c r="E20733" s="2">
        <f t="shared" si="323"/>
        <v>9</v>
      </c>
      <c r="G20733">
        <v>1</v>
      </c>
      <c r="H20733" t="s">
        <v>13</v>
      </c>
      <c r="I20733">
        <v>1620</v>
      </c>
      <c r="J20733">
        <v>350</v>
      </c>
      <c r="K20733">
        <v>400</v>
      </c>
    </row>
    <row r="20734" spans="1:14" x14ac:dyDescent="0.25">
      <c r="A20734">
        <v>243226</v>
      </c>
      <c r="B20734" s="1">
        <v>42916</v>
      </c>
      <c r="C20734" s="1">
        <v>42928</v>
      </c>
      <c r="E20734" s="2">
        <f t="shared" si="323"/>
        <v>9</v>
      </c>
      <c r="G20734">
        <v>0</v>
      </c>
      <c r="H20734" t="s">
        <v>16</v>
      </c>
      <c r="I20734">
        <v>2840</v>
      </c>
      <c r="J20734">
        <v>350</v>
      </c>
      <c r="K20734">
        <v>450</v>
      </c>
      <c r="L20734">
        <v>120000</v>
      </c>
      <c r="M20734" t="s">
        <v>158</v>
      </c>
      <c r="N20734" t="s">
        <v>17</v>
      </c>
    </row>
    <row r="20735" spans="1:14" x14ac:dyDescent="0.25">
      <c r="A20735">
        <v>243227</v>
      </c>
      <c r="B20735" s="1">
        <v>42916</v>
      </c>
      <c r="C20735" s="1">
        <v>42928</v>
      </c>
      <c r="E20735" s="2">
        <f t="shared" si="323"/>
        <v>9</v>
      </c>
      <c r="G20735">
        <v>1</v>
      </c>
      <c r="H20735" t="s">
        <v>13</v>
      </c>
      <c r="I20735">
        <v>2640</v>
      </c>
      <c r="J20735">
        <v>425</v>
      </c>
      <c r="K20735">
        <v>450</v>
      </c>
      <c r="L20735">
        <v>52900</v>
      </c>
      <c r="N20735" t="s">
        <v>21</v>
      </c>
    </row>
    <row r="20736" spans="1:14" x14ac:dyDescent="0.25">
      <c r="A20736">
        <v>243228</v>
      </c>
      <c r="B20736" s="1">
        <v>42916</v>
      </c>
      <c r="C20736" s="1">
        <v>42919</v>
      </c>
      <c r="E20736" s="2">
        <f t="shared" si="323"/>
        <v>2</v>
      </c>
      <c r="G20736">
        <v>0</v>
      </c>
      <c r="H20736" t="s">
        <v>16</v>
      </c>
      <c r="I20736">
        <v>1650</v>
      </c>
      <c r="J20736">
        <v>450</v>
      </c>
      <c r="K20736">
        <v>430</v>
      </c>
      <c r="N20736" t="s">
        <v>17</v>
      </c>
    </row>
    <row r="20737" spans="1:14" x14ac:dyDescent="0.25">
      <c r="A20737">
        <v>243230</v>
      </c>
      <c r="B20737" s="1">
        <v>42916</v>
      </c>
      <c r="C20737" s="1">
        <v>42920</v>
      </c>
      <c r="E20737" s="2">
        <f t="shared" si="323"/>
        <v>3</v>
      </c>
      <c r="G20737">
        <v>0</v>
      </c>
      <c r="H20737" t="s">
        <v>13</v>
      </c>
      <c r="I20737">
        <v>2025</v>
      </c>
      <c r="J20737">
        <v>300</v>
      </c>
      <c r="K20737">
        <v>430</v>
      </c>
      <c r="N20737" t="s">
        <v>17</v>
      </c>
    </row>
    <row r="20738" spans="1:14" x14ac:dyDescent="0.25">
      <c r="A20738">
        <v>243232</v>
      </c>
      <c r="B20738" s="1">
        <v>42916</v>
      </c>
      <c r="C20738" s="1">
        <v>42920</v>
      </c>
      <c r="E20738" s="2">
        <f t="shared" ref="E20738:E20801" si="324">IF(C20738,NETWORKDAYS(B20738,C20738),NETWORKDAYS(B20738,D20738))</f>
        <v>3</v>
      </c>
      <c r="G20738">
        <v>0</v>
      </c>
      <c r="H20738" t="s">
        <v>13</v>
      </c>
      <c r="I20738">
        <v>2025</v>
      </c>
      <c r="J20738">
        <v>300</v>
      </c>
      <c r="K20738">
        <v>430</v>
      </c>
      <c r="N20738" t="s">
        <v>17</v>
      </c>
    </row>
    <row r="20739" spans="1:14" x14ac:dyDescent="0.25">
      <c r="A20739">
        <v>243233</v>
      </c>
      <c r="B20739" s="1">
        <v>42916</v>
      </c>
      <c r="C20739" s="1">
        <v>42919</v>
      </c>
      <c r="E20739" s="2">
        <f t="shared" si="324"/>
        <v>2</v>
      </c>
      <c r="G20739">
        <v>0</v>
      </c>
      <c r="H20739" t="s">
        <v>16</v>
      </c>
      <c r="I20739">
        <v>3000</v>
      </c>
      <c r="J20739">
        <v>350</v>
      </c>
      <c r="K20739">
        <v>420</v>
      </c>
      <c r="L20739">
        <v>120000</v>
      </c>
      <c r="M20739" t="s">
        <v>18</v>
      </c>
      <c r="N20739" t="s">
        <v>17</v>
      </c>
    </row>
    <row r="20740" spans="1:14" x14ac:dyDescent="0.25">
      <c r="A20740">
        <v>243234</v>
      </c>
      <c r="B20740" s="1">
        <v>42916</v>
      </c>
      <c r="C20740" s="1">
        <v>42928</v>
      </c>
      <c r="E20740" s="2">
        <f t="shared" si="324"/>
        <v>9</v>
      </c>
      <c r="G20740">
        <v>0</v>
      </c>
      <c r="H20740" t="s">
        <v>13</v>
      </c>
      <c r="I20740">
        <v>1136</v>
      </c>
      <c r="J20740">
        <v>250</v>
      </c>
      <c r="K20740">
        <v>399</v>
      </c>
      <c r="L20740">
        <v>34000</v>
      </c>
    </row>
    <row r="20741" spans="1:14" x14ac:dyDescent="0.25">
      <c r="A20741">
        <v>243235</v>
      </c>
      <c r="B20741" s="1">
        <v>42916</v>
      </c>
      <c r="C20741" s="1">
        <v>42921</v>
      </c>
      <c r="E20741" s="2">
        <f t="shared" si="324"/>
        <v>4</v>
      </c>
      <c r="G20741">
        <v>0</v>
      </c>
      <c r="H20741" t="s">
        <v>16</v>
      </c>
      <c r="I20741">
        <v>2820</v>
      </c>
      <c r="J20741">
        <v>440</v>
      </c>
      <c r="K20741">
        <v>450</v>
      </c>
      <c r="L20741">
        <v>165975</v>
      </c>
      <c r="N20741" t="s">
        <v>17</v>
      </c>
    </row>
    <row r="20742" spans="1:14" x14ac:dyDescent="0.25">
      <c r="A20742">
        <v>243236</v>
      </c>
      <c r="B20742" s="1">
        <v>42916</v>
      </c>
      <c r="C20742" s="1">
        <v>42928</v>
      </c>
      <c r="E20742" s="2">
        <f t="shared" si="324"/>
        <v>9</v>
      </c>
      <c r="G20742">
        <v>0</v>
      </c>
      <c r="H20742" t="s">
        <v>16</v>
      </c>
      <c r="I20742">
        <v>1850</v>
      </c>
      <c r="J20742">
        <v>580</v>
      </c>
      <c r="K20742">
        <v>400</v>
      </c>
      <c r="N20742" t="s">
        <v>22</v>
      </c>
    </row>
    <row r="20743" spans="1:14" x14ac:dyDescent="0.25">
      <c r="A20743">
        <v>243238</v>
      </c>
      <c r="B20743" s="1">
        <v>42916</v>
      </c>
      <c r="C20743" s="1">
        <v>42920</v>
      </c>
      <c r="E20743" s="2">
        <f t="shared" si="324"/>
        <v>3</v>
      </c>
      <c r="G20743">
        <v>0</v>
      </c>
      <c r="H20743" t="s">
        <v>13</v>
      </c>
      <c r="I20743">
        <v>3000</v>
      </c>
      <c r="J20743">
        <v>425</v>
      </c>
      <c r="K20743">
        <v>430</v>
      </c>
      <c r="N20743" t="s">
        <v>21</v>
      </c>
    </row>
    <row r="20744" spans="1:14" x14ac:dyDescent="0.25">
      <c r="A20744">
        <v>243240</v>
      </c>
      <c r="B20744" s="1">
        <v>42916</v>
      </c>
      <c r="C20744" s="1">
        <v>42928</v>
      </c>
      <c r="E20744" s="2">
        <f t="shared" si="324"/>
        <v>9</v>
      </c>
      <c r="G20744">
        <v>0</v>
      </c>
      <c r="H20744" t="s">
        <v>16</v>
      </c>
      <c r="I20744">
        <v>2150</v>
      </c>
      <c r="J20744">
        <v>500</v>
      </c>
      <c r="K20744">
        <v>400</v>
      </c>
      <c r="L20744">
        <v>64000</v>
      </c>
      <c r="N20744" t="s">
        <v>27</v>
      </c>
    </row>
    <row r="20745" spans="1:14" x14ac:dyDescent="0.25">
      <c r="A20745">
        <v>243241</v>
      </c>
      <c r="B20745" s="1">
        <v>42916</v>
      </c>
      <c r="C20745" s="1">
        <v>42921</v>
      </c>
      <c r="E20745" s="2">
        <f t="shared" si="324"/>
        <v>4</v>
      </c>
      <c r="G20745">
        <v>0</v>
      </c>
      <c r="H20745" t="s">
        <v>13</v>
      </c>
      <c r="I20745">
        <v>2360</v>
      </c>
      <c r="J20745">
        <v>350</v>
      </c>
      <c r="K20745">
        <v>430</v>
      </c>
      <c r="N20745" t="s">
        <v>21</v>
      </c>
    </row>
    <row r="20746" spans="1:14" x14ac:dyDescent="0.25">
      <c r="A20746">
        <v>243245</v>
      </c>
      <c r="B20746" s="1">
        <v>42916</v>
      </c>
      <c r="C20746" s="1">
        <v>42922</v>
      </c>
      <c r="E20746" s="2">
        <f t="shared" si="324"/>
        <v>5</v>
      </c>
      <c r="G20746">
        <v>0</v>
      </c>
      <c r="H20746" t="s">
        <v>16</v>
      </c>
      <c r="I20746">
        <v>2066</v>
      </c>
      <c r="J20746">
        <v>300</v>
      </c>
      <c r="K20746">
        <v>400</v>
      </c>
      <c r="L20746">
        <v>108000</v>
      </c>
    </row>
    <row r="20747" spans="1:14" x14ac:dyDescent="0.25">
      <c r="A20747">
        <v>244964</v>
      </c>
      <c r="B20747" s="1">
        <v>42933</v>
      </c>
      <c r="C20747" s="1">
        <v>42941</v>
      </c>
      <c r="E20747" s="2">
        <f t="shared" si="324"/>
        <v>7</v>
      </c>
      <c r="G20747">
        <v>0</v>
      </c>
      <c r="H20747" t="s">
        <v>13</v>
      </c>
      <c r="I20747">
        <v>1840</v>
      </c>
      <c r="J20747">
        <v>300</v>
      </c>
      <c r="K20747">
        <v>400</v>
      </c>
      <c r="L20747">
        <v>81000</v>
      </c>
      <c r="N20747" t="s">
        <v>35</v>
      </c>
    </row>
    <row r="20748" spans="1:14" x14ac:dyDescent="0.25">
      <c r="A20748">
        <v>244965</v>
      </c>
      <c r="B20748" s="1">
        <v>42933</v>
      </c>
      <c r="C20748" s="1">
        <v>42941</v>
      </c>
      <c r="E20748" s="2">
        <f t="shared" si="324"/>
        <v>7</v>
      </c>
      <c r="G20748">
        <v>0</v>
      </c>
      <c r="H20748" t="s">
        <v>13</v>
      </c>
      <c r="I20748">
        <v>1785</v>
      </c>
      <c r="J20748">
        <v>300</v>
      </c>
      <c r="K20748">
        <v>400</v>
      </c>
      <c r="L20748">
        <v>81000</v>
      </c>
      <c r="N20748" t="s">
        <v>35</v>
      </c>
    </row>
    <row r="20749" spans="1:14" x14ac:dyDescent="0.25">
      <c r="A20749">
        <v>244966</v>
      </c>
      <c r="B20749" s="1">
        <v>42933</v>
      </c>
      <c r="C20749" s="1">
        <v>42940</v>
      </c>
      <c r="E20749" s="2">
        <f t="shared" si="324"/>
        <v>6</v>
      </c>
      <c r="G20749">
        <v>0</v>
      </c>
      <c r="H20749" t="s">
        <v>13</v>
      </c>
      <c r="I20749">
        <v>1950</v>
      </c>
      <c r="J20749">
        <v>425</v>
      </c>
      <c r="K20749">
        <v>450</v>
      </c>
      <c r="L20749">
        <v>45000</v>
      </c>
      <c r="N20749" t="s">
        <v>14</v>
      </c>
    </row>
    <row r="20750" spans="1:14" x14ac:dyDescent="0.25">
      <c r="A20750">
        <v>244992</v>
      </c>
      <c r="B20750" s="1">
        <v>42933</v>
      </c>
      <c r="C20750" s="1">
        <v>42940</v>
      </c>
      <c r="E20750" s="2">
        <f t="shared" si="324"/>
        <v>6</v>
      </c>
      <c r="G20750">
        <v>0</v>
      </c>
      <c r="H20750" t="s">
        <v>16</v>
      </c>
      <c r="I20750">
        <v>2500</v>
      </c>
      <c r="J20750">
        <v>425</v>
      </c>
      <c r="K20750">
        <v>430</v>
      </c>
      <c r="N20750" t="s">
        <v>27</v>
      </c>
    </row>
    <row r="20751" spans="1:14" x14ac:dyDescent="0.25">
      <c r="A20751">
        <v>244993</v>
      </c>
      <c r="B20751" s="1">
        <v>42933</v>
      </c>
      <c r="C20751" s="1">
        <v>42936</v>
      </c>
      <c r="E20751" s="2">
        <f t="shared" si="324"/>
        <v>4</v>
      </c>
      <c r="G20751">
        <v>0</v>
      </c>
      <c r="H20751" t="s">
        <v>13</v>
      </c>
      <c r="I20751">
        <v>3000</v>
      </c>
      <c r="J20751">
        <v>425</v>
      </c>
      <c r="K20751">
        <v>450</v>
      </c>
      <c r="L20751">
        <v>90000</v>
      </c>
      <c r="N20751" t="s">
        <v>21</v>
      </c>
    </row>
    <row r="20752" spans="1:14" x14ac:dyDescent="0.25">
      <c r="A20752">
        <v>244994</v>
      </c>
      <c r="B20752" s="1">
        <v>42933</v>
      </c>
      <c r="C20752" s="1">
        <v>42936</v>
      </c>
      <c r="E20752" s="2">
        <f t="shared" si="324"/>
        <v>4</v>
      </c>
      <c r="G20752">
        <v>0</v>
      </c>
      <c r="H20752" t="s">
        <v>13</v>
      </c>
      <c r="I20752">
        <v>3000</v>
      </c>
      <c r="J20752">
        <v>425</v>
      </c>
      <c r="K20752">
        <v>450</v>
      </c>
      <c r="L20752">
        <v>90000</v>
      </c>
      <c r="N20752" t="s">
        <v>21</v>
      </c>
    </row>
    <row r="20753" spans="1:14" x14ac:dyDescent="0.25">
      <c r="A20753">
        <v>244995</v>
      </c>
      <c r="B20753" s="1">
        <v>42933</v>
      </c>
      <c r="C20753" s="1">
        <v>42936</v>
      </c>
      <c r="E20753" s="2">
        <f t="shared" si="324"/>
        <v>4</v>
      </c>
      <c r="G20753">
        <v>0</v>
      </c>
      <c r="H20753" t="s">
        <v>13</v>
      </c>
      <c r="I20753">
        <v>2500</v>
      </c>
      <c r="J20753">
        <v>425</v>
      </c>
      <c r="K20753">
        <v>450</v>
      </c>
      <c r="L20753">
        <v>48000</v>
      </c>
      <c r="N20753" t="s">
        <v>21</v>
      </c>
    </row>
    <row r="20754" spans="1:14" x14ac:dyDescent="0.25">
      <c r="A20754">
        <v>244996</v>
      </c>
      <c r="B20754" s="1">
        <v>42933</v>
      </c>
      <c r="C20754" s="1">
        <v>42941</v>
      </c>
      <c r="E20754" s="2">
        <f t="shared" si="324"/>
        <v>7</v>
      </c>
      <c r="G20754">
        <v>0</v>
      </c>
      <c r="H20754" t="s">
        <v>13</v>
      </c>
      <c r="I20754">
        <v>1850</v>
      </c>
      <c r="J20754">
        <v>425</v>
      </c>
      <c r="K20754">
        <v>450</v>
      </c>
      <c r="L20754">
        <v>44500</v>
      </c>
      <c r="N20754" t="s">
        <v>21</v>
      </c>
    </row>
    <row r="20755" spans="1:14" x14ac:dyDescent="0.25">
      <c r="A20755">
        <v>244997</v>
      </c>
      <c r="B20755" s="1">
        <v>42933</v>
      </c>
      <c r="C20755" s="1">
        <v>42941</v>
      </c>
      <c r="E20755" s="2">
        <f t="shared" si="324"/>
        <v>7</v>
      </c>
      <c r="G20755">
        <v>0</v>
      </c>
      <c r="H20755" t="s">
        <v>13</v>
      </c>
      <c r="I20755">
        <v>2600</v>
      </c>
      <c r="J20755">
        <v>425</v>
      </c>
      <c r="K20755">
        <v>450</v>
      </c>
      <c r="L20755">
        <v>55000</v>
      </c>
      <c r="N20755" t="s">
        <v>21</v>
      </c>
    </row>
    <row r="20756" spans="1:14" x14ac:dyDescent="0.25">
      <c r="A20756">
        <v>244998</v>
      </c>
      <c r="B20756" s="1">
        <v>42931</v>
      </c>
      <c r="C20756" s="1">
        <v>42941</v>
      </c>
      <c r="E20756" s="2">
        <f t="shared" si="324"/>
        <v>7</v>
      </c>
      <c r="G20756">
        <v>0</v>
      </c>
      <c r="H20756" t="s">
        <v>13</v>
      </c>
      <c r="I20756">
        <v>2543</v>
      </c>
      <c r="J20756">
        <v>425</v>
      </c>
      <c r="K20756">
        <v>450</v>
      </c>
      <c r="L20756">
        <v>66500</v>
      </c>
      <c r="N20756" t="s">
        <v>14</v>
      </c>
    </row>
    <row r="20757" spans="1:14" x14ac:dyDescent="0.25">
      <c r="A20757">
        <v>245000</v>
      </c>
      <c r="B20757" s="1">
        <v>42931</v>
      </c>
      <c r="C20757" s="1">
        <v>42936</v>
      </c>
      <c r="E20757" s="2">
        <f t="shared" si="324"/>
        <v>4</v>
      </c>
      <c r="G20757">
        <v>0</v>
      </c>
      <c r="H20757" t="s">
        <v>13</v>
      </c>
      <c r="I20757">
        <v>2700</v>
      </c>
      <c r="J20757">
        <v>350</v>
      </c>
      <c r="K20757">
        <v>400</v>
      </c>
      <c r="N20757" t="s">
        <v>14</v>
      </c>
    </row>
    <row r="20758" spans="1:14" x14ac:dyDescent="0.25">
      <c r="A20758">
        <v>245001</v>
      </c>
      <c r="B20758" s="1">
        <v>42931</v>
      </c>
      <c r="C20758" s="1">
        <v>42936</v>
      </c>
      <c r="E20758" s="2">
        <f t="shared" si="324"/>
        <v>4</v>
      </c>
      <c r="G20758">
        <v>0</v>
      </c>
      <c r="H20758" t="s">
        <v>13</v>
      </c>
      <c r="I20758">
        <v>3000</v>
      </c>
      <c r="J20758">
        <v>425</v>
      </c>
      <c r="K20758">
        <v>430</v>
      </c>
      <c r="N20758" t="s">
        <v>15</v>
      </c>
    </row>
    <row r="20759" spans="1:14" x14ac:dyDescent="0.25">
      <c r="A20759">
        <v>245002</v>
      </c>
      <c r="B20759" s="1">
        <v>42931</v>
      </c>
      <c r="C20759" s="1">
        <v>42936</v>
      </c>
      <c r="E20759" s="2">
        <f t="shared" si="324"/>
        <v>4</v>
      </c>
      <c r="G20759">
        <v>0</v>
      </c>
      <c r="H20759" t="s">
        <v>13</v>
      </c>
      <c r="I20759">
        <v>3000</v>
      </c>
      <c r="J20759">
        <v>425</v>
      </c>
      <c r="K20759">
        <v>430</v>
      </c>
      <c r="N20759" t="s">
        <v>15</v>
      </c>
    </row>
    <row r="20760" spans="1:14" x14ac:dyDescent="0.25">
      <c r="A20760">
        <v>245003</v>
      </c>
      <c r="B20760" s="1">
        <v>42931</v>
      </c>
      <c r="C20760" s="1">
        <v>42941</v>
      </c>
      <c r="E20760" s="2">
        <f t="shared" si="324"/>
        <v>7</v>
      </c>
      <c r="G20760">
        <v>0</v>
      </c>
      <c r="H20760" t="s">
        <v>13</v>
      </c>
      <c r="I20760">
        <v>2543</v>
      </c>
      <c r="J20760">
        <v>425</v>
      </c>
      <c r="K20760">
        <v>450</v>
      </c>
      <c r="L20760">
        <v>67000</v>
      </c>
      <c r="N20760" t="s">
        <v>14</v>
      </c>
    </row>
    <row r="20761" spans="1:14" x14ac:dyDescent="0.25">
      <c r="A20761">
        <v>245017</v>
      </c>
      <c r="B20761" s="1">
        <v>42933</v>
      </c>
      <c r="C20761" s="1">
        <v>42932</v>
      </c>
      <c r="E20761" s="2">
        <f t="shared" si="324"/>
        <v>-1</v>
      </c>
      <c r="G20761">
        <v>0</v>
      </c>
      <c r="H20761" t="s">
        <v>13</v>
      </c>
      <c r="I20761">
        <v>1200</v>
      </c>
      <c r="J20761">
        <v>335</v>
      </c>
      <c r="K20761">
        <v>325</v>
      </c>
    </row>
    <row r="20762" spans="1:14" x14ac:dyDescent="0.25">
      <c r="A20762">
        <v>245018</v>
      </c>
      <c r="B20762" s="1">
        <v>42933</v>
      </c>
      <c r="C20762" s="1">
        <v>42940</v>
      </c>
      <c r="E20762" s="2">
        <f t="shared" si="324"/>
        <v>6</v>
      </c>
      <c r="G20762">
        <v>0</v>
      </c>
      <c r="H20762" t="s">
        <v>16</v>
      </c>
      <c r="I20762">
        <v>2200</v>
      </c>
      <c r="J20762">
        <v>550</v>
      </c>
      <c r="K20762">
        <v>430</v>
      </c>
      <c r="N20762" t="s">
        <v>27</v>
      </c>
    </row>
    <row r="20763" spans="1:14" x14ac:dyDescent="0.25">
      <c r="A20763">
        <v>245019</v>
      </c>
      <c r="B20763" s="1">
        <v>42933</v>
      </c>
      <c r="C20763" s="1">
        <v>42940</v>
      </c>
      <c r="E20763" s="2">
        <f t="shared" si="324"/>
        <v>6</v>
      </c>
      <c r="G20763">
        <v>0</v>
      </c>
      <c r="H20763" t="s">
        <v>16</v>
      </c>
      <c r="I20763">
        <v>2200</v>
      </c>
      <c r="J20763">
        <v>550</v>
      </c>
      <c r="K20763">
        <v>430</v>
      </c>
      <c r="N20763" t="s">
        <v>27</v>
      </c>
    </row>
    <row r="20764" spans="1:14" x14ac:dyDescent="0.25">
      <c r="A20764">
        <v>245020</v>
      </c>
      <c r="B20764" s="1">
        <v>42933</v>
      </c>
      <c r="C20764" s="1">
        <v>42940</v>
      </c>
      <c r="E20764" s="2">
        <f t="shared" si="324"/>
        <v>6</v>
      </c>
      <c r="G20764">
        <v>0</v>
      </c>
      <c r="H20764" t="s">
        <v>16</v>
      </c>
      <c r="I20764">
        <v>2200</v>
      </c>
      <c r="J20764">
        <v>550</v>
      </c>
      <c r="K20764">
        <v>430</v>
      </c>
      <c r="N20764" t="s">
        <v>27</v>
      </c>
    </row>
    <row r="20765" spans="1:14" x14ac:dyDescent="0.25">
      <c r="A20765">
        <v>245023</v>
      </c>
      <c r="B20765" s="1">
        <v>42933</v>
      </c>
      <c r="C20765" s="1">
        <v>42942</v>
      </c>
      <c r="E20765" s="2">
        <f t="shared" si="324"/>
        <v>8</v>
      </c>
      <c r="G20765">
        <v>0</v>
      </c>
      <c r="H20765" t="s">
        <v>16</v>
      </c>
      <c r="I20765">
        <v>2400</v>
      </c>
      <c r="J20765">
        <v>450</v>
      </c>
      <c r="K20765">
        <v>460</v>
      </c>
      <c r="L20765">
        <v>50000</v>
      </c>
      <c r="M20765" t="s">
        <v>439</v>
      </c>
      <c r="N20765" t="s">
        <v>22</v>
      </c>
    </row>
    <row r="20766" spans="1:14" x14ac:dyDescent="0.25">
      <c r="A20766">
        <v>245024</v>
      </c>
      <c r="B20766" s="1">
        <v>42933</v>
      </c>
      <c r="C20766" s="1">
        <v>42934</v>
      </c>
      <c r="E20766" s="2">
        <f t="shared" si="324"/>
        <v>2</v>
      </c>
      <c r="G20766">
        <v>0</v>
      </c>
      <c r="H20766" t="s">
        <v>13</v>
      </c>
      <c r="I20766">
        <v>2700</v>
      </c>
      <c r="J20766">
        <v>350</v>
      </c>
      <c r="K20766">
        <v>400</v>
      </c>
      <c r="N20766" t="s">
        <v>21</v>
      </c>
    </row>
    <row r="20767" spans="1:14" x14ac:dyDescent="0.25">
      <c r="A20767">
        <v>245025</v>
      </c>
      <c r="B20767" s="1">
        <v>42933</v>
      </c>
      <c r="C20767" s="1">
        <v>42934</v>
      </c>
      <c r="E20767" s="2">
        <f t="shared" si="324"/>
        <v>2</v>
      </c>
      <c r="G20767">
        <v>0</v>
      </c>
      <c r="H20767" t="s">
        <v>13</v>
      </c>
      <c r="I20767">
        <v>2700</v>
      </c>
      <c r="J20767">
        <v>425</v>
      </c>
      <c r="K20767">
        <v>400</v>
      </c>
      <c r="M20767" t="s">
        <v>964</v>
      </c>
      <c r="N20767" t="s">
        <v>21</v>
      </c>
    </row>
    <row r="20768" spans="1:14" x14ac:dyDescent="0.25">
      <c r="A20768">
        <v>245026</v>
      </c>
      <c r="B20768" s="1">
        <v>42933</v>
      </c>
      <c r="C20768" s="1">
        <v>42935</v>
      </c>
      <c r="E20768" s="2">
        <f t="shared" si="324"/>
        <v>3</v>
      </c>
      <c r="G20768">
        <v>0</v>
      </c>
      <c r="H20768" t="s">
        <v>16</v>
      </c>
      <c r="I20768">
        <v>2125</v>
      </c>
      <c r="J20768">
        <v>560</v>
      </c>
      <c r="K20768">
        <v>400</v>
      </c>
      <c r="L20768">
        <v>59323</v>
      </c>
      <c r="N20768" t="s">
        <v>25</v>
      </c>
    </row>
    <row r="20769" spans="1:14" x14ac:dyDescent="0.25">
      <c r="A20769">
        <v>245027</v>
      </c>
      <c r="B20769" s="1">
        <v>42933</v>
      </c>
      <c r="C20769" s="1">
        <v>42934</v>
      </c>
      <c r="E20769" s="2">
        <f t="shared" si="324"/>
        <v>2</v>
      </c>
      <c r="G20769">
        <v>0</v>
      </c>
      <c r="H20769" t="s">
        <v>13</v>
      </c>
      <c r="I20769">
        <v>3000</v>
      </c>
      <c r="J20769">
        <v>425</v>
      </c>
      <c r="K20769">
        <v>450</v>
      </c>
      <c r="N20769" t="s">
        <v>21</v>
      </c>
    </row>
    <row r="20770" spans="1:14" x14ac:dyDescent="0.25">
      <c r="A20770">
        <v>245028</v>
      </c>
      <c r="B20770" s="1">
        <v>42933</v>
      </c>
      <c r="C20770" s="1">
        <v>42934</v>
      </c>
      <c r="E20770" s="2">
        <f t="shared" si="324"/>
        <v>2</v>
      </c>
      <c r="G20770">
        <v>0</v>
      </c>
      <c r="H20770" t="s">
        <v>13</v>
      </c>
      <c r="I20770">
        <v>3000</v>
      </c>
      <c r="J20770">
        <v>425</v>
      </c>
      <c r="K20770">
        <v>430</v>
      </c>
      <c r="N20770" t="s">
        <v>21</v>
      </c>
    </row>
    <row r="20771" spans="1:14" x14ac:dyDescent="0.25">
      <c r="A20771">
        <v>245029</v>
      </c>
      <c r="B20771" s="1">
        <v>42933</v>
      </c>
      <c r="C20771" s="1">
        <v>42934</v>
      </c>
      <c r="E20771" s="2">
        <f t="shared" si="324"/>
        <v>2</v>
      </c>
      <c r="G20771">
        <v>0</v>
      </c>
      <c r="H20771" t="s">
        <v>13</v>
      </c>
      <c r="I20771">
        <v>3000</v>
      </c>
      <c r="J20771">
        <v>425</v>
      </c>
      <c r="K20771">
        <v>450</v>
      </c>
      <c r="L20771">
        <v>89920</v>
      </c>
      <c r="N20771" t="s">
        <v>21</v>
      </c>
    </row>
    <row r="20772" spans="1:14" x14ac:dyDescent="0.25">
      <c r="A20772">
        <v>245030</v>
      </c>
      <c r="B20772" s="1">
        <v>42933</v>
      </c>
      <c r="C20772" s="1">
        <v>42936</v>
      </c>
      <c r="E20772" s="2">
        <f t="shared" si="324"/>
        <v>4</v>
      </c>
      <c r="G20772">
        <v>0</v>
      </c>
      <c r="H20772" t="s">
        <v>16</v>
      </c>
      <c r="I20772">
        <v>3100</v>
      </c>
      <c r="J20772">
        <v>375</v>
      </c>
      <c r="K20772">
        <v>430</v>
      </c>
      <c r="L20772">
        <v>131000</v>
      </c>
      <c r="M20772" t="s">
        <v>1483</v>
      </c>
      <c r="N20772" t="s">
        <v>17</v>
      </c>
    </row>
    <row r="20773" spans="1:14" x14ac:dyDescent="0.25">
      <c r="A20773">
        <v>245031</v>
      </c>
      <c r="B20773" s="1">
        <v>42933</v>
      </c>
      <c r="C20773" s="1">
        <v>42940</v>
      </c>
      <c r="E20773" s="2">
        <f t="shared" si="324"/>
        <v>6</v>
      </c>
      <c r="G20773">
        <v>0</v>
      </c>
      <c r="H20773" t="s">
        <v>16</v>
      </c>
      <c r="I20773">
        <v>1650</v>
      </c>
      <c r="J20773">
        <v>350</v>
      </c>
      <c r="K20773">
        <v>520</v>
      </c>
      <c r="N20773" t="s">
        <v>17</v>
      </c>
    </row>
    <row r="20774" spans="1:14" x14ac:dyDescent="0.25">
      <c r="A20774">
        <v>245032</v>
      </c>
      <c r="B20774" s="1">
        <v>42934</v>
      </c>
      <c r="C20774" s="1">
        <v>42935</v>
      </c>
      <c r="E20774" s="2">
        <f t="shared" si="324"/>
        <v>2</v>
      </c>
      <c r="G20774">
        <v>0</v>
      </c>
      <c r="H20774" t="s">
        <v>16</v>
      </c>
      <c r="I20774">
        <v>2000</v>
      </c>
      <c r="J20774">
        <v>500</v>
      </c>
      <c r="K20774">
        <v>430</v>
      </c>
      <c r="M20774" t="s">
        <v>1484</v>
      </c>
    </row>
    <row r="20775" spans="1:14" x14ac:dyDescent="0.25">
      <c r="A20775">
        <v>245033</v>
      </c>
      <c r="B20775" s="1">
        <v>42933</v>
      </c>
      <c r="C20775" s="1">
        <v>42940</v>
      </c>
      <c r="E20775" s="2">
        <f t="shared" si="324"/>
        <v>6</v>
      </c>
      <c r="G20775">
        <v>0</v>
      </c>
      <c r="H20775" t="s">
        <v>16</v>
      </c>
      <c r="I20775">
        <v>2600</v>
      </c>
      <c r="J20775">
        <v>340</v>
      </c>
      <c r="K20775">
        <v>480</v>
      </c>
      <c r="L20775">
        <v>91020</v>
      </c>
      <c r="M20775" t="s">
        <v>365</v>
      </c>
      <c r="N20775" t="s">
        <v>25</v>
      </c>
    </row>
    <row r="20776" spans="1:14" x14ac:dyDescent="0.25">
      <c r="A20776">
        <v>245034</v>
      </c>
      <c r="B20776" s="1">
        <v>42933</v>
      </c>
      <c r="C20776" s="1">
        <v>42934</v>
      </c>
      <c r="E20776" s="2">
        <f t="shared" si="324"/>
        <v>2</v>
      </c>
      <c r="G20776">
        <v>0</v>
      </c>
      <c r="H20776" t="s">
        <v>16</v>
      </c>
      <c r="I20776">
        <v>3000</v>
      </c>
      <c r="J20776">
        <v>425</v>
      </c>
      <c r="K20776">
        <v>450</v>
      </c>
      <c r="L20776">
        <v>89410</v>
      </c>
      <c r="N20776" t="s">
        <v>15</v>
      </c>
    </row>
    <row r="20777" spans="1:14" x14ac:dyDescent="0.25">
      <c r="A20777">
        <v>245035</v>
      </c>
      <c r="B20777" s="1">
        <v>42933</v>
      </c>
      <c r="C20777" s="1">
        <v>42940</v>
      </c>
      <c r="E20777" s="2">
        <f t="shared" si="324"/>
        <v>6</v>
      </c>
      <c r="G20777">
        <v>0</v>
      </c>
      <c r="H20777" t="s">
        <v>16</v>
      </c>
      <c r="I20777">
        <v>3075</v>
      </c>
      <c r="J20777">
        <v>500</v>
      </c>
      <c r="K20777">
        <v>480</v>
      </c>
      <c r="L20777">
        <v>120000</v>
      </c>
      <c r="N20777" t="s">
        <v>15</v>
      </c>
    </row>
    <row r="20778" spans="1:14" x14ac:dyDescent="0.25">
      <c r="A20778">
        <v>245036</v>
      </c>
      <c r="B20778" s="1">
        <v>42933</v>
      </c>
      <c r="C20778" s="1">
        <v>42941</v>
      </c>
      <c r="E20778" s="2">
        <f t="shared" si="324"/>
        <v>7</v>
      </c>
      <c r="G20778">
        <v>0</v>
      </c>
      <c r="H20778" t="s">
        <v>13</v>
      </c>
      <c r="I20778">
        <v>2050</v>
      </c>
      <c r="J20778">
        <v>260</v>
      </c>
      <c r="K20778">
        <v>400</v>
      </c>
      <c r="L20778">
        <v>90000</v>
      </c>
      <c r="N20778" t="s">
        <v>35</v>
      </c>
    </row>
    <row r="20779" spans="1:14" x14ac:dyDescent="0.25">
      <c r="A20779">
        <v>245037</v>
      </c>
      <c r="B20779" s="1">
        <v>42933</v>
      </c>
      <c r="C20779" s="1">
        <v>42940</v>
      </c>
      <c r="E20779" s="2">
        <f t="shared" si="324"/>
        <v>6</v>
      </c>
      <c r="G20779">
        <v>0</v>
      </c>
      <c r="H20779" t="s">
        <v>16</v>
      </c>
      <c r="I20779">
        <v>2300</v>
      </c>
      <c r="J20779">
        <v>500</v>
      </c>
      <c r="K20779">
        <v>480</v>
      </c>
      <c r="L20779">
        <v>90000</v>
      </c>
      <c r="N20779" t="s">
        <v>15</v>
      </c>
    </row>
    <row r="20780" spans="1:14" x14ac:dyDescent="0.25">
      <c r="A20780">
        <v>245038</v>
      </c>
      <c r="B20780" s="1">
        <v>42933</v>
      </c>
      <c r="C20780" s="1">
        <v>42943</v>
      </c>
      <c r="E20780" s="2">
        <f t="shared" si="324"/>
        <v>9</v>
      </c>
      <c r="G20780">
        <v>1</v>
      </c>
      <c r="H20780" t="s">
        <v>16</v>
      </c>
      <c r="I20780">
        <v>2300</v>
      </c>
      <c r="J20780">
        <v>500</v>
      </c>
      <c r="K20780">
        <v>480</v>
      </c>
      <c r="L20780">
        <v>90000</v>
      </c>
      <c r="N20780" t="s">
        <v>15</v>
      </c>
    </row>
    <row r="20781" spans="1:14" x14ac:dyDescent="0.25">
      <c r="A20781">
        <v>245039</v>
      </c>
      <c r="B20781" s="1">
        <v>42933</v>
      </c>
      <c r="C20781" s="1">
        <v>42934</v>
      </c>
      <c r="E20781" s="2">
        <f t="shared" si="324"/>
        <v>2</v>
      </c>
      <c r="G20781">
        <v>0</v>
      </c>
      <c r="H20781" t="s">
        <v>13</v>
      </c>
      <c r="I20781">
        <v>2000</v>
      </c>
      <c r="J20781">
        <v>400</v>
      </c>
      <c r="K20781">
        <v>430</v>
      </c>
      <c r="N20781" t="s">
        <v>14</v>
      </c>
    </row>
    <row r="20782" spans="1:14" x14ac:dyDescent="0.25">
      <c r="A20782">
        <v>245040</v>
      </c>
      <c r="B20782" s="1">
        <v>42933</v>
      </c>
      <c r="C20782" s="1">
        <v>42940</v>
      </c>
      <c r="E20782" s="2">
        <f t="shared" si="324"/>
        <v>6</v>
      </c>
      <c r="G20782">
        <v>0</v>
      </c>
      <c r="H20782" t="s">
        <v>16</v>
      </c>
      <c r="I20782">
        <v>5600</v>
      </c>
      <c r="J20782">
        <v>300</v>
      </c>
      <c r="K20782">
        <v>430</v>
      </c>
      <c r="L20782">
        <v>170500</v>
      </c>
      <c r="N20782" t="s">
        <v>43</v>
      </c>
    </row>
    <row r="20783" spans="1:14" x14ac:dyDescent="0.25">
      <c r="A20783">
        <v>245041</v>
      </c>
      <c r="B20783" s="1">
        <v>42933</v>
      </c>
      <c r="C20783" s="1">
        <v>42934</v>
      </c>
      <c r="E20783" s="2">
        <f t="shared" si="324"/>
        <v>2</v>
      </c>
      <c r="G20783">
        <v>0</v>
      </c>
      <c r="H20783" t="s">
        <v>13</v>
      </c>
      <c r="I20783">
        <v>3000</v>
      </c>
      <c r="J20783">
        <v>425</v>
      </c>
      <c r="K20783">
        <v>430</v>
      </c>
      <c r="N20783" t="s">
        <v>17</v>
      </c>
    </row>
    <row r="20784" spans="1:14" x14ac:dyDescent="0.25">
      <c r="A20784">
        <v>245042</v>
      </c>
      <c r="B20784" s="1">
        <v>42933</v>
      </c>
      <c r="C20784" s="1">
        <v>42934</v>
      </c>
      <c r="E20784" s="2">
        <f t="shared" si="324"/>
        <v>2</v>
      </c>
      <c r="G20784">
        <v>0</v>
      </c>
      <c r="H20784" t="s">
        <v>13</v>
      </c>
      <c r="I20784">
        <v>3000</v>
      </c>
      <c r="J20784">
        <v>425</v>
      </c>
      <c r="K20784">
        <v>450</v>
      </c>
      <c r="N20784" t="s">
        <v>14</v>
      </c>
    </row>
    <row r="20785" spans="1:14" x14ac:dyDescent="0.25">
      <c r="A20785">
        <v>245043</v>
      </c>
      <c r="B20785" s="1">
        <v>42933</v>
      </c>
      <c r="C20785" s="1">
        <v>42934</v>
      </c>
      <c r="E20785" s="2">
        <f t="shared" si="324"/>
        <v>2</v>
      </c>
      <c r="G20785">
        <v>0</v>
      </c>
      <c r="H20785" t="s">
        <v>13</v>
      </c>
      <c r="I20785">
        <v>3000</v>
      </c>
      <c r="J20785">
        <v>425</v>
      </c>
      <c r="K20785">
        <v>450</v>
      </c>
      <c r="N20785" t="s">
        <v>14</v>
      </c>
    </row>
    <row r="20786" spans="1:14" x14ac:dyDescent="0.25">
      <c r="A20786">
        <v>245044</v>
      </c>
      <c r="B20786" s="1">
        <v>42933</v>
      </c>
      <c r="C20786" s="1">
        <v>42935</v>
      </c>
      <c r="E20786" s="2">
        <f t="shared" si="324"/>
        <v>3</v>
      </c>
      <c r="G20786">
        <v>0</v>
      </c>
      <c r="H20786" t="s">
        <v>13</v>
      </c>
      <c r="I20786">
        <v>2700</v>
      </c>
      <c r="J20786">
        <v>350</v>
      </c>
      <c r="K20786">
        <v>400</v>
      </c>
      <c r="N20786" t="s">
        <v>21</v>
      </c>
    </row>
    <row r="20787" spans="1:14" x14ac:dyDescent="0.25">
      <c r="A20787">
        <v>245045</v>
      </c>
      <c r="B20787" s="1">
        <v>42933</v>
      </c>
      <c r="C20787" s="1">
        <v>42934</v>
      </c>
      <c r="E20787" s="2">
        <f t="shared" si="324"/>
        <v>2</v>
      </c>
      <c r="G20787">
        <v>0</v>
      </c>
      <c r="H20787" t="s">
        <v>13</v>
      </c>
      <c r="I20787">
        <v>3000</v>
      </c>
      <c r="J20787">
        <v>425</v>
      </c>
      <c r="K20787">
        <v>450</v>
      </c>
      <c r="N20787" t="s">
        <v>14</v>
      </c>
    </row>
    <row r="20788" spans="1:14" x14ac:dyDescent="0.25">
      <c r="A20788">
        <v>245046</v>
      </c>
      <c r="B20788" s="1">
        <v>42933</v>
      </c>
      <c r="C20788" s="1">
        <v>42934</v>
      </c>
      <c r="E20788" s="2">
        <f t="shared" si="324"/>
        <v>2</v>
      </c>
      <c r="G20788">
        <v>0</v>
      </c>
      <c r="H20788" t="s">
        <v>13</v>
      </c>
      <c r="I20788">
        <v>3000</v>
      </c>
      <c r="J20788">
        <v>425</v>
      </c>
      <c r="K20788">
        <v>450</v>
      </c>
      <c r="N20788" t="s">
        <v>14</v>
      </c>
    </row>
    <row r="20789" spans="1:14" x14ac:dyDescent="0.25">
      <c r="A20789">
        <v>245047</v>
      </c>
      <c r="B20789" s="1">
        <v>42933</v>
      </c>
      <c r="C20789" s="1">
        <v>42933</v>
      </c>
      <c r="E20789" s="2">
        <f t="shared" si="324"/>
        <v>1</v>
      </c>
      <c r="G20789">
        <v>0</v>
      </c>
      <c r="H20789" t="s">
        <v>13</v>
      </c>
      <c r="I20789">
        <v>1200</v>
      </c>
      <c r="J20789">
        <v>250</v>
      </c>
      <c r="K20789">
        <v>400</v>
      </c>
      <c r="L20789">
        <v>36000</v>
      </c>
    </row>
    <row r="20790" spans="1:14" x14ac:dyDescent="0.25">
      <c r="A20790">
        <v>245048</v>
      </c>
      <c r="B20790" s="1">
        <v>42933</v>
      </c>
      <c r="C20790" s="1">
        <v>42934</v>
      </c>
      <c r="E20790" s="2">
        <f t="shared" si="324"/>
        <v>2</v>
      </c>
      <c r="G20790">
        <v>0</v>
      </c>
      <c r="H20790" t="s">
        <v>13</v>
      </c>
      <c r="I20790">
        <v>3000</v>
      </c>
      <c r="J20790">
        <v>425</v>
      </c>
      <c r="K20790">
        <v>430</v>
      </c>
      <c r="N20790" t="s">
        <v>14</v>
      </c>
    </row>
    <row r="20791" spans="1:14" x14ac:dyDescent="0.25">
      <c r="A20791">
        <v>245049</v>
      </c>
      <c r="B20791" s="1">
        <v>42933</v>
      </c>
      <c r="C20791" s="1">
        <v>42934</v>
      </c>
      <c r="E20791" s="2">
        <f t="shared" si="324"/>
        <v>2</v>
      </c>
      <c r="G20791">
        <v>0</v>
      </c>
      <c r="H20791" t="s">
        <v>13</v>
      </c>
      <c r="I20791">
        <v>3000</v>
      </c>
      <c r="J20791">
        <v>425</v>
      </c>
      <c r="K20791">
        <v>430</v>
      </c>
      <c r="N20791" t="s">
        <v>14</v>
      </c>
    </row>
    <row r="20792" spans="1:14" x14ac:dyDescent="0.25">
      <c r="A20792">
        <v>245050</v>
      </c>
      <c r="B20792" s="1">
        <v>42933</v>
      </c>
      <c r="C20792" s="1">
        <v>42934</v>
      </c>
      <c r="E20792" s="2">
        <f t="shared" si="324"/>
        <v>2</v>
      </c>
      <c r="G20792">
        <v>0</v>
      </c>
      <c r="H20792" t="s">
        <v>13</v>
      </c>
      <c r="I20792">
        <v>3000</v>
      </c>
      <c r="J20792">
        <v>425</v>
      </c>
      <c r="K20792">
        <v>430</v>
      </c>
      <c r="N20792" t="s">
        <v>14</v>
      </c>
    </row>
    <row r="20793" spans="1:14" x14ac:dyDescent="0.25">
      <c r="A20793">
        <v>245051</v>
      </c>
      <c r="B20793" s="1">
        <v>42933</v>
      </c>
      <c r="C20793" s="1">
        <v>42934</v>
      </c>
      <c r="E20793" s="2">
        <f t="shared" si="324"/>
        <v>2</v>
      </c>
      <c r="G20793">
        <v>0</v>
      </c>
      <c r="H20793" t="s">
        <v>13</v>
      </c>
      <c r="I20793">
        <v>3000</v>
      </c>
      <c r="J20793">
        <v>425</v>
      </c>
      <c r="K20793">
        <v>430</v>
      </c>
      <c r="N20793" t="s">
        <v>14</v>
      </c>
    </row>
    <row r="20794" spans="1:14" x14ac:dyDescent="0.25">
      <c r="A20794">
        <v>245052</v>
      </c>
      <c r="B20794" s="1">
        <v>42933</v>
      </c>
      <c r="C20794" s="1">
        <v>42934</v>
      </c>
      <c r="E20794" s="2">
        <f t="shared" si="324"/>
        <v>2</v>
      </c>
      <c r="G20794">
        <v>0</v>
      </c>
      <c r="H20794" t="s">
        <v>13</v>
      </c>
      <c r="I20794">
        <v>2700</v>
      </c>
      <c r="J20794">
        <v>350</v>
      </c>
      <c r="K20794">
        <v>400</v>
      </c>
      <c r="N20794" t="s">
        <v>21</v>
      </c>
    </row>
    <row r="20795" spans="1:14" x14ac:dyDescent="0.25">
      <c r="A20795">
        <v>245053</v>
      </c>
      <c r="B20795" s="1">
        <v>42933</v>
      </c>
      <c r="C20795" s="1">
        <v>42940</v>
      </c>
      <c r="E20795" s="2">
        <f t="shared" si="324"/>
        <v>6</v>
      </c>
      <c r="G20795">
        <v>0</v>
      </c>
      <c r="H20795" t="s">
        <v>16</v>
      </c>
      <c r="I20795">
        <v>5600</v>
      </c>
      <c r="J20795">
        <v>300</v>
      </c>
      <c r="K20795">
        <v>430</v>
      </c>
      <c r="L20795">
        <v>176000</v>
      </c>
      <c r="N20795" t="s">
        <v>43</v>
      </c>
    </row>
    <row r="20796" spans="1:14" x14ac:dyDescent="0.25">
      <c r="A20796">
        <v>245054</v>
      </c>
      <c r="B20796" s="1">
        <v>42933</v>
      </c>
      <c r="C20796" s="1">
        <v>42934</v>
      </c>
      <c r="E20796" s="2">
        <f t="shared" si="324"/>
        <v>2</v>
      </c>
      <c r="G20796">
        <v>0</v>
      </c>
      <c r="H20796" t="s">
        <v>13</v>
      </c>
      <c r="I20796">
        <v>2700</v>
      </c>
      <c r="J20796">
        <v>350</v>
      </c>
      <c r="K20796">
        <v>400</v>
      </c>
      <c r="N20796" t="s">
        <v>21</v>
      </c>
    </row>
    <row r="20797" spans="1:14" x14ac:dyDescent="0.25">
      <c r="A20797">
        <v>245055</v>
      </c>
      <c r="B20797" s="1">
        <v>42934</v>
      </c>
      <c r="C20797" s="1">
        <v>42942</v>
      </c>
      <c r="E20797" s="2">
        <f t="shared" si="324"/>
        <v>7</v>
      </c>
      <c r="G20797">
        <v>0</v>
      </c>
      <c r="H20797" t="s">
        <v>13</v>
      </c>
      <c r="I20797">
        <v>3000</v>
      </c>
      <c r="J20797">
        <v>425</v>
      </c>
      <c r="K20797">
        <v>450</v>
      </c>
      <c r="L20797">
        <v>90000</v>
      </c>
      <c r="N20797" t="s">
        <v>21</v>
      </c>
    </row>
    <row r="20798" spans="1:14" x14ac:dyDescent="0.25">
      <c r="A20798">
        <v>245056</v>
      </c>
      <c r="B20798" s="1">
        <v>42933</v>
      </c>
      <c r="C20798" s="1">
        <v>42941</v>
      </c>
      <c r="E20798" s="2">
        <f t="shared" si="324"/>
        <v>7</v>
      </c>
      <c r="G20798">
        <v>0</v>
      </c>
      <c r="H20798" t="s">
        <v>13</v>
      </c>
      <c r="I20798">
        <v>1650</v>
      </c>
      <c r="J20798">
        <v>300</v>
      </c>
      <c r="K20798">
        <v>400</v>
      </c>
      <c r="L20798">
        <v>57000</v>
      </c>
      <c r="N20798" t="s">
        <v>35</v>
      </c>
    </row>
    <row r="20799" spans="1:14" x14ac:dyDescent="0.25">
      <c r="A20799">
        <v>245057</v>
      </c>
      <c r="B20799" s="1">
        <v>42934</v>
      </c>
      <c r="C20799" s="1">
        <v>42941</v>
      </c>
      <c r="E20799" s="2">
        <f t="shared" si="324"/>
        <v>6</v>
      </c>
      <c r="G20799">
        <v>0</v>
      </c>
      <c r="H20799" t="s">
        <v>13</v>
      </c>
      <c r="I20799">
        <v>3000</v>
      </c>
      <c r="J20799">
        <v>425</v>
      </c>
      <c r="K20799">
        <v>450</v>
      </c>
      <c r="L20799">
        <v>90000</v>
      </c>
      <c r="N20799" t="s">
        <v>21</v>
      </c>
    </row>
    <row r="20800" spans="1:14" x14ac:dyDescent="0.25">
      <c r="A20800">
        <v>245058</v>
      </c>
      <c r="B20800" s="1">
        <v>42933</v>
      </c>
      <c r="C20800" s="1">
        <v>42934</v>
      </c>
      <c r="E20800" s="2">
        <f t="shared" si="324"/>
        <v>2</v>
      </c>
      <c r="G20800">
        <v>0</v>
      </c>
      <c r="H20800" t="s">
        <v>13</v>
      </c>
      <c r="I20800">
        <v>2700</v>
      </c>
      <c r="J20800">
        <v>350</v>
      </c>
      <c r="K20800">
        <v>400</v>
      </c>
      <c r="N20800" t="s">
        <v>21</v>
      </c>
    </row>
    <row r="20801" spans="1:14" x14ac:dyDescent="0.25">
      <c r="A20801">
        <v>245059</v>
      </c>
      <c r="B20801" s="1">
        <v>42933</v>
      </c>
      <c r="C20801" s="1">
        <v>42940</v>
      </c>
      <c r="E20801" s="2">
        <f t="shared" si="324"/>
        <v>6</v>
      </c>
      <c r="G20801">
        <v>0</v>
      </c>
      <c r="H20801" t="s">
        <v>16</v>
      </c>
      <c r="I20801">
        <v>3500</v>
      </c>
      <c r="J20801">
        <v>550</v>
      </c>
      <c r="K20801">
        <v>800</v>
      </c>
      <c r="L20801">
        <v>277300</v>
      </c>
      <c r="N20801" t="s">
        <v>25</v>
      </c>
    </row>
    <row r="20802" spans="1:14" x14ac:dyDescent="0.25">
      <c r="A20802">
        <v>245060</v>
      </c>
      <c r="B20802" s="1">
        <v>42933</v>
      </c>
      <c r="C20802" s="1">
        <v>42942</v>
      </c>
      <c r="E20802" s="2">
        <f t="shared" ref="E20802:E20865" si="325">IF(C20802,NETWORKDAYS(B20802,C20802),NETWORKDAYS(B20802,D20802))</f>
        <v>8</v>
      </c>
      <c r="G20802">
        <v>1</v>
      </c>
      <c r="H20802" t="s">
        <v>16</v>
      </c>
      <c r="I20802">
        <v>2700</v>
      </c>
      <c r="J20802">
        <v>425</v>
      </c>
      <c r="K20802">
        <v>450</v>
      </c>
      <c r="L20802">
        <v>119000</v>
      </c>
      <c r="N20802" t="s">
        <v>17</v>
      </c>
    </row>
    <row r="20803" spans="1:14" x14ac:dyDescent="0.25">
      <c r="A20803">
        <v>245061</v>
      </c>
      <c r="B20803" s="1">
        <v>42933</v>
      </c>
      <c r="C20803" s="1">
        <v>42933</v>
      </c>
      <c r="E20803" s="2">
        <f t="shared" si="325"/>
        <v>1</v>
      </c>
      <c r="G20803">
        <v>0</v>
      </c>
      <c r="H20803" t="s">
        <v>13</v>
      </c>
      <c r="I20803">
        <v>2700</v>
      </c>
      <c r="J20803">
        <v>350</v>
      </c>
      <c r="K20803">
        <v>400</v>
      </c>
      <c r="N20803" t="s">
        <v>14</v>
      </c>
    </row>
    <row r="20804" spans="1:14" x14ac:dyDescent="0.25">
      <c r="A20804">
        <v>245062</v>
      </c>
      <c r="B20804" s="1">
        <v>42933</v>
      </c>
      <c r="C20804" s="1">
        <v>42933</v>
      </c>
      <c r="E20804" s="2">
        <f t="shared" si="325"/>
        <v>1</v>
      </c>
      <c r="G20804">
        <v>0</v>
      </c>
      <c r="H20804" t="s">
        <v>13</v>
      </c>
      <c r="I20804">
        <v>2700</v>
      </c>
      <c r="J20804">
        <v>350</v>
      </c>
      <c r="K20804">
        <v>400</v>
      </c>
      <c r="N20804" t="s">
        <v>14</v>
      </c>
    </row>
    <row r="20805" spans="1:14" x14ac:dyDescent="0.25">
      <c r="A20805">
        <v>245070</v>
      </c>
      <c r="B20805" s="1">
        <v>42933</v>
      </c>
      <c r="C20805" s="1">
        <v>42940</v>
      </c>
      <c r="E20805" s="2">
        <f t="shared" si="325"/>
        <v>6</v>
      </c>
      <c r="G20805">
        <v>0</v>
      </c>
      <c r="H20805" t="s">
        <v>16</v>
      </c>
      <c r="I20805">
        <v>5600</v>
      </c>
      <c r="J20805">
        <v>300</v>
      </c>
      <c r="K20805">
        <v>430</v>
      </c>
      <c r="L20805">
        <v>170000</v>
      </c>
      <c r="N20805" t="s">
        <v>43</v>
      </c>
    </row>
    <row r="20806" spans="1:14" x14ac:dyDescent="0.25">
      <c r="A20806">
        <v>245071</v>
      </c>
      <c r="B20806" s="1">
        <v>42933</v>
      </c>
      <c r="C20806" s="1">
        <v>42934</v>
      </c>
      <c r="E20806" s="2">
        <f t="shared" si="325"/>
        <v>2</v>
      </c>
      <c r="G20806">
        <v>0</v>
      </c>
      <c r="H20806" t="s">
        <v>16</v>
      </c>
      <c r="I20806">
        <v>2335</v>
      </c>
      <c r="J20806">
        <v>665</v>
      </c>
      <c r="K20806">
        <v>450</v>
      </c>
      <c r="L20806">
        <v>100000</v>
      </c>
      <c r="M20806" t="s">
        <v>1301</v>
      </c>
    </row>
    <row r="20807" spans="1:14" x14ac:dyDescent="0.25">
      <c r="A20807">
        <v>245080</v>
      </c>
      <c r="B20807" s="1">
        <v>42933</v>
      </c>
      <c r="C20807" s="1">
        <v>42933</v>
      </c>
      <c r="E20807" s="2">
        <f t="shared" si="325"/>
        <v>1</v>
      </c>
      <c r="G20807">
        <v>0</v>
      </c>
      <c r="H20807" t="s">
        <v>16</v>
      </c>
      <c r="I20807">
        <v>2550</v>
      </c>
      <c r="J20807">
        <v>450</v>
      </c>
      <c r="K20807">
        <v>500</v>
      </c>
      <c r="L20807">
        <v>90000</v>
      </c>
      <c r="N20807" t="s">
        <v>34</v>
      </c>
    </row>
    <row r="20808" spans="1:14" x14ac:dyDescent="0.25">
      <c r="A20808">
        <v>240955</v>
      </c>
      <c r="B20808" s="1">
        <v>42901</v>
      </c>
      <c r="C20808" s="1">
        <v>42919</v>
      </c>
      <c r="E20808" s="2">
        <f t="shared" si="325"/>
        <v>13</v>
      </c>
      <c r="G20808">
        <v>0</v>
      </c>
      <c r="H20808" t="s">
        <v>16</v>
      </c>
      <c r="I20808">
        <v>5400</v>
      </c>
      <c r="J20808">
        <v>430</v>
      </c>
      <c r="K20808">
        <v>420</v>
      </c>
      <c r="M20808" t="s">
        <v>1245</v>
      </c>
      <c r="N20808" t="s">
        <v>41</v>
      </c>
    </row>
    <row r="20809" spans="1:14" x14ac:dyDescent="0.25">
      <c r="A20809">
        <v>240967</v>
      </c>
      <c r="B20809" s="1">
        <v>42901</v>
      </c>
      <c r="C20809" s="1">
        <v>42928</v>
      </c>
      <c r="E20809" s="2">
        <f t="shared" si="325"/>
        <v>20</v>
      </c>
      <c r="G20809">
        <v>0</v>
      </c>
      <c r="H20809" t="s">
        <v>16</v>
      </c>
      <c r="I20809">
        <v>2500</v>
      </c>
      <c r="J20809">
        <v>320</v>
      </c>
      <c r="K20809">
        <v>430</v>
      </c>
      <c r="L20809">
        <v>101000</v>
      </c>
      <c r="N20809" t="s">
        <v>17</v>
      </c>
    </row>
    <row r="20810" spans="1:14" x14ac:dyDescent="0.25">
      <c r="A20810">
        <v>244956</v>
      </c>
      <c r="B20810" s="1">
        <v>42933</v>
      </c>
      <c r="C20810" s="1">
        <v>42934</v>
      </c>
      <c r="E20810" s="2">
        <f t="shared" si="325"/>
        <v>2</v>
      </c>
      <c r="G20810">
        <v>0</v>
      </c>
      <c r="H20810" t="s">
        <v>13</v>
      </c>
      <c r="I20810">
        <v>2700</v>
      </c>
      <c r="J20810">
        <v>350</v>
      </c>
      <c r="K20810">
        <v>400</v>
      </c>
      <c r="N20810" t="s">
        <v>21</v>
      </c>
    </row>
    <row r="20811" spans="1:14" x14ac:dyDescent="0.25">
      <c r="A20811">
        <v>245006</v>
      </c>
      <c r="B20811" s="1">
        <v>42943</v>
      </c>
      <c r="C20811" s="1">
        <v>42943</v>
      </c>
      <c r="E20811" s="2">
        <f t="shared" si="325"/>
        <v>1</v>
      </c>
      <c r="G20811">
        <v>0</v>
      </c>
      <c r="H20811" t="s">
        <v>13</v>
      </c>
      <c r="I20811">
        <v>2700</v>
      </c>
      <c r="J20811">
        <v>425</v>
      </c>
      <c r="K20811">
        <v>430</v>
      </c>
      <c r="N20811" t="s">
        <v>21</v>
      </c>
    </row>
    <row r="20812" spans="1:14" x14ac:dyDescent="0.25">
      <c r="A20812">
        <v>245007</v>
      </c>
      <c r="B20812" s="1">
        <v>42932</v>
      </c>
      <c r="C20812" s="1">
        <v>42940</v>
      </c>
      <c r="E20812" s="2">
        <f t="shared" si="325"/>
        <v>6</v>
      </c>
      <c r="G20812">
        <v>0</v>
      </c>
      <c r="H20812" t="s">
        <v>13</v>
      </c>
      <c r="I20812">
        <v>2830</v>
      </c>
      <c r="J20812">
        <v>425</v>
      </c>
      <c r="K20812">
        <v>450</v>
      </c>
      <c r="L20812">
        <v>70500</v>
      </c>
      <c r="N20812" t="s">
        <v>21</v>
      </c>
    </row>
    <row r="20813" spans="1:14" x14ac:dyDescent="0.25">
      <c r="A20813">
        <v>245008</v>
      </c>
      <c r="B20813" s="1">
        <v>42932</v>
      </c>
      <c r="C20813" s="1">
        <v>42940</v>
      </c>
      <c r="E20813" s="2">
        <f t="shared" si="325"/>
        <v>6</v>
      </c>
      <c r="G20813">
        <v>0</v>
      </c>
      <c r="H20813" t="s">
        <v>13</v>
      </c>
      <c r="I20813">
        <v>2875</v>
      </c>
      <c r="J20813">
        <v>425</v>
      </c>
      <c r="K20813">
        <v>450</v>
      </c>
      <c r="L20813">
        <v>78500</v>
      </c>
      <c r="N20813" t="s">
        <v>21</v>
      </c>
    </row>
    <row r="20814" spans="1:14" x14ac:dyDescent="0.25">
      <c r="A20814">
        <v>245009</v>
      </c>
      <c r="B20814" s="1">
        <v>42932</v>
      </c>
      <c r="C20814" s="1">
        <v>42942</v>
      </c>
      <c r="E20814" s="2">
        <f t="shared" si="325"/>
        <v>8</v>
      </c>
      <c r="G20814">
        <v>0</v>
      </c>
      <c r="H20814" t="s">
        <v>16</v>
      </c>
      <c r="I20814">
        <v>2400</v>
      </c>
      <c r="J20814">
        <v>425</v>
      </c>
      <c r="K20814">
        <v>450</v>
      </c>
      <c r="L20814">
        <v>78500</v>
      </c>
      <c r="N20814" t="s">
        <v>17</v>
      </c>
    </row>
    <row r="20815" spans="1:14" x14ac:dyDescent="0.25">
      <c r="A20815">
        <v>245010</v>
      </c>
      <c r="B20815" s="1">
        <v>42932</v>
      </c>
      <c r="C20815" s="1">
        <v>42942</v>
      </c>
      <c r="E20815" s="2">
        <f t="shared" si="325"/>
        <v>8</v>
      </c>
      <c r="G20815">
        <v>0</v>
      </c>
      <c r="H20815" t="s">
        <v>16</v>
      </c>
      <c r="I20815">
        <v>2650</v>
      </c>
      <c r="J20815">
        <v>425</v>
      </c>
      <c r="K20815">
        <v>450</v>
      </c>
      <c r="L20815">
        <v>90000</v>
      </c>
      <c r="M20815" t="s">
        <v>911</v>
      </c>
      <c r="N20815" t="s">
        <v>17</v>
      </c>
    </row>
    <row r="20816" spans="1:14" x14ac:dyDescent="0.25">
      <c r="A20816">
        <v>245011</v>
      </c>
      <c r="B20816" s="1">
        <v>42932</v>
      </c>
      <c r="C20816" s="1">
        <v>42940</v>
      </c>
      <c r="E20816" s="2">
        <f t="shared" si="325"/>
        <v>6</v>
      </c>
      <c r="G20816">
        <v>0</v>
      </c>
      <c r="H20816" t="s">
        <v>13</v>
      </c>
      <c r="I20816">
        <v>2800</v>
      </c>
      <c r="J20816">
        <v>500</v>
      </c>
      <c r="K20816">
        <v>480</v>
      </c>
      <c r="L20816">
        <v>114000</v>
      </c>
      <c r="N20816" t="s">
        <v>17</v>
      </c>
    </row>
    <row r="20817" spans="1:14" x14ac:dyDescent="0.25">
      <c r="A20817">
        <v>245012</v>
      </c>
      <c r="B20817" s="1">
        <v>42932</v>
      </c>
      <c r="C20817" s="1">
        <v>42936</v>
      </c>
      <c r="E20817" s="2">
        <f t="shared" si="325"/>
        <v>4</v>
      </c>
      <c r="G20817">
        <v>0</v>
      </c>
      <c r="H20817" t="s">
        <v>13</v>
      </c>
      <c r="I20817">
        <v>3000</v>
      </c>
      <c r="J20817">
        <v>425</v>
      </c>
      <c r="K20817">
        <v>430</v>
      </c>
      <c r="N20817" t="s">
        <v>21</v>
      </c>
    </row>
    <row r="20818" spans="1:14" x14ac:dyDescent="0.25">
      <c r="A20818">
        <v>245013</v>
      </c>
      <c r="B20818" s="1">
        <v>42932</v>
      </c>
      <c r="C20818" s="1">
        <v>42933</v>
      </c>
      <c r="E20818" s="2">
        <f t="shared" si="325"/>
        <v>1</v>
      </c>
      <c r="G20818">
        <v>0</v>
      </c>
      <c r="H20818" t="s">
        <v>13</v>
      </c>
      <c r="I20818">
        <v>882</v>
      </c>
      <c r="J20818">
        <v>340</v>
      </c>
      <c r="K20818">
        <v>380</v>
      </c>
    </row>
    <row r="20819" spans="1:14" x14ac:dyDescent="0.25">
      <c r="A20819">
        <v>245014</v>
      </c>
      <c r="B20819" s="1">
        <v>42932</v>
      </c>
      <c r="C20819" s="1">
        <v>42940</v>
      </c>
      <c r="E20819" s="2">
        <f t="shared" si="325"/>
        <v>6</v>
      </c>
      <c r="G20819">
        <v>0</v>
      </c>
      <c r="H20819" t="s">
        <v>13</v>
      </c>
      <c r="I20819">
        <v>2650</v>
      </c>
      <c r="J20819">
        <v>500</v>
      </c>
      <c r="K20819">
        <v>480</v>
      </c>
      <c r="L20819">
        <v>93000</v>
      </c>
      <c r="N20819" t="s">
        <v>17</v>
      </c>
    </row>
    <row r="20820" spans="1:14" x14ac:dyDescent="0.25">
      <c r="A20820">
        <v>245015</v>
      </c>
      <c r="B20820" s="1">
        <v>42933</v>
      </c>
      <c r="C20820" s="1">
        <v>42941</v>
      </c>
      <c r="E20820" s="2">
        <f t="shared" si="325"/>
        <v>7</v>
      </c>
      <c r="G20820">
        <v>0</v>
      </c>
      <c r="H20820" t="s">
        <v>13</v>
      </c>
      <c r="I20820">
        <v>856</v>
      </c>
      <c r="J20820">
        <v>383</v>
      </c>
      <c r="K20820">
        <v>399</v>
      </c>
    </row>
    <row r="20821" spans="1:14" x14ac:dyDescent="0.25">
      <c r="A20821">
        <v>245063</v>
      </c>
      <c r="B20821" s="1">
        <v>42933</v>
      </c>
      <c r="C20821" s="1">
        <v>42933</v>
      </c>
      <c r="E20821" s="2">
        <f t="shared" si="325"/>
        <v>1</v>
      </c>
      <c r="G20821">
        <v>0</v>
      </c>
      <c r="H20821" t="s">
        <v>13</v>
      </c>
      <c r="I20821">
        <v>2700</v>
      </c>
      <c r="J20821">
        <v>350</v>
      </c>
      <c r="K20821">
        <v>400</v>
      </c>
      <c r="N20821" t="s">
        <v>14</v>
      </c>
    </row>
    <row r="20822" spans="1:14" x14ac:dyDescent="0.25">
      <c r="A20822">
        <v>245064</v>
      </c>
      <c r="B20822" s="1">
        <v>42933</v>
      </c>
      <c r="C20822" s="1">
        <v>42936</v>
      </c>
      <c r="E20822" s="2">
        <f t="shared" si="325"/>
        <v>4</v>
      </c>
      <c r="G20822">
        <v>0</v>
      </c>
      <c r="H20822" t="s">
        <v>13</v>
      </c>
      <c r="I20822">
        <v>2700</v>
      </c>
      <c r="J20822">
        <v>350</v>
      </c>
      <c r="K20822">
        <v>400</v>
      </c>
      <c r="N20822" t="s">
        <v>14</v>
      </c>
    </row>
    <row r="20823" spans="1:14" x14ac:dyDescent="0.25">
      <c r="A20823">
        <v>245065</v>
      </c>
      <c r="B20823" s="1">
        <v>42933</v>
      </c>
      <c r="C20823" s="1">
        <v>42940</v>
      </c>
      <c r="E20823" s="2">
        <f t="shared" si="325"/>
        <v>6</v>
      </c>
      <c r="G20823">
        <v>0</v>
      </c>
      <c r="H20823" t="s">
        <v>16</v>
      </c>
      <c r="I20823">
        <v>1940</v>
      </c>
      <c r="J20823">
        <v>531</v>
      </c>
      <c r="K20823">
        <v>400</v>
      </c>
      <c r="L20823">
        <v>66000</v>
      </c>
      <c r="M20823" t="s">
        <v>653</v>
      </c>
    </row>
    <row r="20824" spans="1:14" x14ac:dyDescent="0.25">
      <c r="A20824">
        <v>245066</v>
      </c>
      <c r="B20824" s="1">
        <v>42933</v>
      </c>
      <c r="C20824" s="1">
        <v>42940</v>
      </c>
      <c r="E20824" s="2">
        <f t="shared" si="325"/>
        <v>6</v>
      </c>
      <c r="G20824">
        <v>0</v>
      </c>
      <c r="H20824" t="s">
        <v>16</v>
      </c>
      <c r="I20824">
        <v>2900</v>
      </c>
      <c r="J20824">
        <v>531</v>
      </c>
      <c r="K20824">
        <v>400</v>
      </c>
      <c r="L20824">
        <v>95000</v>
      </c>
      <c r="M20824" t="s">
        <v>653</v>
      </c>
    </row>
    <row r="20825" spans="1:14" x14ac:dyDescent="0.25">
      <c r="A20825">
        <v>245067</v>
      </c>
      <c r="B20825" s="1">
        <v>42933</v>
      </c>
      <c r="C20825" s="1">
        <v>42936</v>
      </c>
      <c r="E20825" s="2">
        <f t="shared" si="325"/>
        <v>4</v>
      </c>
      <c r="G20825">
        <v>0</v>
      </c>
      <c r="H20825" t="s">
        <v>13</v>
      </c>
      <c r="I20825">
        <v>3000</v>
      </c>
      <c r="J20825">
        <v>425</v>
      </c>
      <c r="K20825">
        <v>430</v>
      </c>
      <c r="N20825" t="s">
        <v>21</v>
      </c>
    </row>
    <row r="20826" spans="1:14" x14ac:dyDescent="0.25">
      <c r="A20826">
        <v>245068</v>
      </c>
      <c r="B20826" s="1">
        <v>42933</v>
      </c>
      <c r="C20826" s="1">
        <v>42936</v>
      </c>
      <c r="E20826" s="2">
        <f t="shared" si="325"/>
        <v>4</v>
      </c>
      <c r="G20826">
        <v>0</v>
      </c>
      <c r="H20826" t="s">
        <v>13</v>
      </c>
      <c r="I20826">
        <v>3000</v>
      </c>
      <c r="J20826">
        <v>425</v>
      </c>
      <c r="K20826">
        <v>450</v>
      </c>
      <c r="N20826" t="s">
        <v>21</v>
      </c>
    </row>
    <row r="20827" spans="1:14" x14ac:dyDescent="0.25">
      <c r="A20827">
        <v>245073</v>
      </c>
      <c r="B20827" s="1">
        <v>42933</v>
      </c>
      <c r="C20827" s="1">
        <v>42940</v>
      </c>
      <c r="E20827" s="2">
        <f t="shared" si="325"/>
        <v>6</v>
      </c>
      <c r="G20827">
        <v>0</v>
      </c>
      <c r="H20827" t="s">
        <v>16</v>
      </c>
      <c r="I20827">
        <v>5400</v>
      </c>
      <c r="J20827">
        <v>300</v>
      </c>
      <c r="K20827">
        <v>430</v>
      </c>
      <c r="L20827">
        <v>167500</v>
      </c>
      <c r="N20827" t="s">
        <v>43</v>
      </c>
    </row>
    <row r="20828" spans="1:14" x14ac:dyDescent="0.25">
      <c r="A20828">
        <v>245074</v>
      </c>
      <c r="B20828" s="1">
        <v>42933</v>
      </c>
      <c r="C20828" s="1">
        <v>42941</v>
      </c>
      <c r="E20828" s="2">
        <f t="shared" si="325"/>
        <v>7</v>
      </c>
      <c r="G20828">
        <v>0</v>
      </c>
      <c r="H20828" t="s">
        <v>13</v>
      </c>
      <c r="I20828">
        <v>2638</v>
      </c>
      <c r="J20828">
        <v>425</v>
      </c>
      <c r="K20828">
        <v>450</v>
      </c>
      <c r="L20828">
        <v>73800</v>
      </c>
      <c r="N20828" t="s">
        <v>14</v>
      </c>
    </row>
    <row r="20829" spans="1:14" x14ac:dyDescent="0.25">
      <c r="A20829">
        <v>245075</v>
      </c>
      <c r="B20829" s="1">
        <v>42933</v>
      </c>
      <c r="C20829" s="1">
        <v>42934</v>
      </c>
      <c r="E20829" s="2">
        <f t="shared" si="325"/>
        <v>2</v>
      </c>
      <c r="G20829">
        <v>0</v>
      </c>
      <c r="H20829" t="s">
        <v>13</v>
      </c>
      <c r="I20829">
        <v>2700</v>
      </c>
      <c r="J20829">
        <v>350</v>
      </c>
      <c r="K20829">
        <v>400</v>
      </c>
      <c r="N20829" t="s">
        <v>14</v>
      </c>
    </row>
    <row r="20830" spans="1:14" x14ac:dyDescent="0.25">
      <c r="A20830">
        <v>245078</v>
      </c>
      <c r="B20830" s="1">
        <v>42933</v>
      </c>
      <c r="C20830" s="1">
        <v>42933</v>
      </c>
      <c r="E20830" s="2">
        <f t="shared" si="325"/>
        <v>1</v>
      </c>
      <c r="G20830">
        <v>0</v>
      </c>
      <c r="H20830" t="s">
        <v>13</v>
      </c>
      <c r="I20830">
        <v>960</v>
      </c>
      <c r="J20830">
        <v>315</v>
      </c>
      <c r="K20830">
        <v>330</v>
      </c>
    </row>
    <row r="20831" spans="1:14" x14ac:dyDescent="0.25">
      <c r="A20831">
        <v>245079</v>
      </c>
      <c r="B20831" s="1">
        <v>42933</v>
      </c>
      <c r="C20831" s="1">
        <v>42933</v>
      </c>
      <c r="E20831" s="2">
        <f t="shared" si="325"/>
        <v>1</v>
      </c>
      <c r="G20831">
        <v>0</v>
      </c>
      <c r="H20831" t="s">
        <v>13</v>
      </c>
      <c r="I20831">
        <v>1252</v>
      </c>
      <c r="J20831">
        <v>255</v>
      </c>
      <c r="K20831">
        <v>395</v>
      </c>
      <c r="L20831">
        <v>48000</v>
      </c>
    </row>
    <row r="20832" spans="1:14" x14ac:dyDescent="0.25">
      <c r="A20832">
        <v>245085</v>
      </c>
      <c r="B20832" s="1">
        <v>42933</v>
      </c>
      <c r="C20832" s="1">
        <v>42933</v>
      </c>
      <c r="E20832" s="2">
        <f t="shared" si="325"/>
        <v>1</v>
      </c>
      <c r="G20832">
        <v>0</v>
      </c>
      <c r="H20832" t="s">
        <v>13</v>
      </c>
      <c r="I20832">
        <v>1252</v>
      </c>
      <c r="J20832">
        <v>255</v>
      </c>
      <c r="K20832">
        <v>395</v>
      </c>
      <c r="L20832">
        <v>48000</v>
      </c>
    </row>
    <row r="20833" spans="1:14" x14ac:dyDescent="0.25">
      <c r="A20833">
        <v>245089</v>
      </c>
      <c r="B20833" s="1">
        <v>42933</v>
      </c>
      <c r="C20833" s="1">
        <v>42936</v>
      </c>
      <c r="E20833" s="2">
        <f t="shared" si="325"/>
        <v>4</v>
      </c>
      <c r="G20833">
        <v>0</v>
      </c>
      <c r="H20833" t="s">
        <v>13</v>
      </c>
      <c r="I20833">
        <v>3000</v>
      </c>
      <c r="J20833">
        <v>425</v>
      </c>
      <c r="K20833">
        <v>430</v>
      </c>
      <c r="N20833" t="s">
        <v>21</v>
      </c>
    </row>
    <row r="20834" spans="1:14" x14ac:dyDescent="0.25">
      <c r="A20834">
        <v>245090</v>
      </c>
      <c r="B20834" s="1">
        <v>42933</v>
      </c>
      <c r="C20834" s="1">
        <v>42936</v>
      </c>
      <c r="E20834" s="2">
        <f t="shared" si="325"/>
        <v>4</v>
      </c>
      <c r="G20834">
        <v>0</v>
      </c>
      <c r="H20834" t="s">
        <v>13</v>
      </c>
      <c r="I20834">
        <v>2700</v>
      </c>
      <c r="J20834">
        <v>350</v>
      </c>
      <c r="K20834">
        <v>400</v>
      </c>
      <c r="N20834" t="s">
        <v>14</v>
      </c>
    </row>
    <row r="20835" spans="1:14" x14ac:dyDescent="0.25">
      <c r="A20835">
        <v>245092</v>
      </c>
      <c r="B20835" s="1">
        <v>42933</v>
      </c>
      <c r="C20835" s="1">
        <v>42942</v>
      </c>
      <c r="E20835" s="2">
        <f t="shared" si="325"/>
        <v>8</v>
      </c>
      <c r="G20835">
        <v>0</v>
      </c>
      <c r="H20835" t="s">
        <v>13</v>
      </c>
      <c r="I20835">
        <v>1650</v>
      </c>
      <c r="J20835">
        <v>425</v>
      </c>
      <c r="K20835">
        <v>450</v>
      </c>
      <c r="L20835">
        <v>50000</v>
      </c>
      <c r="N20835" t="s">
        <v>21</v>
      </c>
    </row>
    <row r="20836" spans="1:14" x14ac:dyDescent="0.25">
      <c r="A20836">
        <v>245096</v>
      </c>
      <c r="B20836" s="1">
        <v>42934</v>
      </c>
      <c r="C20836" s="1">
        <v>42941</v>
      </c>
      <c r="E20836" s="2">
        <f t="shared" si="325"/>
        <v>6</v>
      </c>
      <c r="G20836">
        <v>0</v>
      </c>
      <c r="H20836" t="s">
        <v>13</v>
      </c>
      <c r="I20836">
        <v>2000</v>
      </c>
      <c r="J20836">
        <v>500</v>
      </c>
      <c r="K20836">
        <v>480</v>
      </c>
      <c r="L20836">
        <v>112000</v>
      </c>
      <c r="N20836" t="s">
        <v>17</v>
      </c>
    </row>
    <row r="20837" spans="1:14" x14ac:dyDescent="0.25">
      <c r="A20837">
        <v>245099</v>
      </c>
      <c r="B20837" s="1">
        <v>42934</v>
      </c>
      <c r="C20837" s="1">
        <v>42944</v>
      </c>
      <c r="E20837" s="2">
        <f t="shared" si="325"/>
        <v>9</v>
      </c>
      <c r="G20837">
        <v>0</v>
      </c>
      <c r="H20837" t="s">
        <v>13</v>
      </c>
      <c r="I20837">
        <v>2300</v>
      </c>
      <c r="J20837">
        <v>500</v>
      </c>
      <c r="K20837">
        <v>480</v>
      </c>
      <c r="L20837">
        <v>120000</v>
      </c>
      <c r="N20837" t="s">
        <v>17</v>
      </c>
    </row>
    <row r="20838" spans="1:14" x14ac:dyDescent="0.25">
      <c r="A20838">
        <v>245100</v>
      </c>
      <c r="B20838" s="1">
        <v>42934</v>
      </c>
      <c r="C20838" s="1">
        <v>42935</v>
      </c>
      <c r="E20838" s="2">
        <f t="shared" si="325"/>
        <v>2</v>
      </c>
      <c r="G20838">
        <v>0</v>
      </c>
      <c r="H20838" t="s">
        <v>13</v>
      </c>
      <c r="I20838">
        <v>2100</v>
      </c>
      <c r="J20838">
        <v>365</v>
      </c>
      <c r="K20838">
        <v>400</v>
      </c>
      <c r="N20838" t="s">
        <v>21</v>
      </c>
    </row>
    <row r="20839" spans="1:14" x14ac:dyDescent="0.25">
      <c r="A20839">
        <v>245101</v>
      </c>
      <c r="B20839" s="1">
        <v>42934</v>
      </c>
      <c r="C20839" s="1">
        <v>42940</v>
      </c>
      <c r="E20839" s="2">
        <f t="shared" si="325"/>
        <v>5</v>
      </c>
      <c r="G20839">
        <v>0</v>
      </c>
      <c r="H20839" t="s">
        <v>16</v>
      </c>
      <c r="I20839">
        <v>2650</v>
      </c>
      <c r="J20839">
        <v>450</v>
      </c>
      <c r="K20839">
        <v>430</v>
      </c>
      <c r="L20839">
        <v>111000</v>
      </c>
      <c r="N20839" t="s">
        <v>17</v>
      </c>
    </row>
    <row r="20840" spans="1:14" x14ac:dyDescent="0.25">
      <c r="A20840">
        <v>245102</v>
      </c>
      <c r="B20840" s="1">
        <v>42934</v>
      </c>
      <c r="C20840" s="1">
        <v>42941</v>
      </c>
      <c r="E20840" s="2">
        <f t="shared" si="325"/>
        <v>6</v>
      </c>
      <c r="G20840">
        <v>0</v>
      </c>
      <c r="H20840" t="s">
        <v>13</v>
      </c>
      <c r="I20840">
        <v>3500</v>
      </c>
      <c r="J20840">
        <v>450</v>
      </c>
      <c r="K20840">
        <v>480</v>
      </c>
      <c r="L20840">
        <v>84500</v>
      </c>
      <c r="M20840" t="s">
        <v>1485</v>
      </c>
    </row>
    <row r="20841" spans="1:14" x14ac:dyDescent="0.25">
      <c r="A20841">
        <v>245104</v>
      </c>
      <c r="B20841" s="1">
        <v>42934</v>
      </c>
      <c r="C20841" s="1">
        <v>42941</v>
      </c>
      <c r="E20841" s="2">
        <f t="shared" si="325"/>
        <v>6</v>
      </c>
      <c r="G20841">
        <v>0</v>
      </c>
      <c r="H20841" t="s">
        <v>13</v>
      </c>
      <c r="I20841">
        <v>2600</v>
      </c>
      <c r="J20841">
        <v>425</v>
      </c>
      <c r="K20841">
        <v>450</v>
      </c>
      <c r="L20841">
        <v>58100</v>
      </c>
      <c r="N20841" t="s">
        <v>21</v>
      </c>
    </row>
    <row r="20842" spans="1:14" x14ac:dyDescent="0.25">
      <c r="A20842">
        <v>245105</v>
      </c>
      <c r="B20842" s="1">
        <v>42934</v>
      </c>
      <c r="C20842" s="1">
        <v>42940</v>
      </c>
      <c r="E20842" s="2">
        <f t="shared" si="325"/>
        <v>5</v>
      </c>
      <c r="G20842">
        <v>0</v>
      </c>
      <c r="H20842" t="s">
        <v>16</v>
      </c>
      <c r="I20842">
        <v>3200</v>
      </c>
      <c r="J20842">
        <v>500</v>
      </c>
      <c r="K20842">
        <v>490</v>
      </c>
      <c r="L20842">
        <v>120000</v>
      </c>
      <c r="N20842" t="s">
        <v>17</v>
      </c>
    </row>
    <row r="20843" spans="1:14" x14ac:dyDescent="0.25">
      <c r="A20843">
        <v>245108</v>
      </c>
      <c r="B20843" s="1">
        <v>42934</v>
      </c>
      <c r="C20843" s="1">
        <v>42934</v>
      </c>
      <c r="E20843" s="2">
        <f t="shared" si="325"/>
        <v>1</v>
      </c>
      <c r="G20843">
        <v>0</v>
      </c>
      <c r="H20843" t="s">
        <v>13</v>
      </c>
      <c r="I20843">
        <v>3000</v>
      </c>
      <c r="J20843">
        <v>500</v>
      </c>
      <c r="K20843">
        <v>480</v>
      </c>
      <c r="L20843">
        <v>119000</v>
      </c>
      <c r="N20843" t="s">
        <v>17</v>
      </c>
    </row>
    <row r="20844" spans="1:14" x14ac:dyDescent="0.25">
      <c r="A20844">
        <v>245109</v>
      </c>
      <c r="B20844" s="1">
        <v>42934</v>
      </c>
      <c r="C20844" s="1">
        <v>42935</v>
      </c>
      <c r="E20844" s="2">
        <f t="shared" si="325"/>
        <v>2</v>
      </c>
      <c r="G20844">
        <v>0</v>
      </c>
      <c r="H20844" t="s">
        <v>16</v>
      </c>
      <c r="I20844">
        <v>2072</v>
      </c>
      <c r="J20844">
        <v>252</v>
      </c>
      <c r="K20844">
        <v>400</v>
      </c>
      <c r="L20844">
        <v>89000</v>
      </c>
      <c r="N20844" t="s">
        <v>34</v>
      </c>
    </row>
    <row r="20845" spans="1:14" x14ac:dyDescent="0.25">
      <c r="A20845">
        <v>245110</v>
      </c>
      <c r="B20845" s="1">
        <v>42934</v>
      </c>
      <c r="C20845" s="1">
        <v>42942</v>
      </c>
      <c r="E20845" s="2">
        <f t="shared" si="325"/>
        <v>7</v>
      </c>
      <c r="G20845">
        <v>0</v>
      </c>
      <c r="H20845" t="s">
        <v>16</v>
      </c>
      <c r="I20845">
        <v>3297</v>
      </c>
      <c r="J20845">
        <v>400</v>
      </c>
      <c r="K20845">
        <v>460</v>
      </c>
      <c r="L20845">
        <v>120000</v>
      </c>
      <c r="N20845" t="s">
        <v>17</v>
      </c>
    </row>
    <row r="20846" spans="1:14" x14ac:dyDescent="0.25">
      <c r="A20846">
        <v>245111</v>
      </c>
      <c r="B20846" s="1">
        <v>42934</v>
      </c>
      <c r="C20846" s="1">
        <v>42935</v>
      </c>
      <c r="E20846" s="2">
        <f t="shared" si="325"/>
        <v>2</v>
      </c>
      <c r="G20846">
        <v>0</v>
      </c>
      <c r="H20846" t="s">
        <v>13</v>
      </c>
      <c r="I20846">
        <v>1900</v>
      </c>
      <c r="J20846">
        <v>350</v>
      </c>
      <c r="K20846">
        <v>400</v>
      </c>
    </row>
    <row r="20847" spans="1:14" x14ac:dyDescent="0.25">
      <c r="A20847">
        <v>245112</v>
      </c>
      <c r="B20847" s="1">
        <v>42934</v>
      </c>
      <c r="C20847" s="1">
        <v>42934</v>
      </c>
      <c r="E20847" s="2">
        <f t="shared" si="325"/>
        <v>1</v>
      </c>
      <c r="G20847">
        <v>0</v>
      </c>
      <c r="H20847" t="s">
        <v>13</v>
      </c>
      <c r="I20847">
        <v>2130</v>
      </c>
      <c r="J20847">
        <v>300</v>
      </c>
      <c r="K20847">
        <v>465</v>
      </c>
      <c r="L20847">
        <v>84139</v>
      </c>
      <c r="N20847" t="s">
        <v>17</v>
      </c>
    </row>
    <row r="20848" spans="1:14" x14ac:dyDescent="0.25">
      <c r="A20848">
        <v>245114</v>
      </c>
      <c r="B20848" s="1">
        <v>42934</v>
      </c>
      <c r="C20848" s="1">
        <v>42940</v>
      </c>
      <c r="E20848" s="2">
        <f t="shared" si="325"/>
        <v>5</v>
      </c>
      <c r="G20848">
        <v>0</v>
      </c>
      <c r="H20848" t="s">
        <v>16</v>
      </c>
      <c r="I20848">
        <v>2072</v>
      </c>
      <c r="J20848">
        <v>252</v>
      </c>
      <c r="K20848">
        <v>400</v>
      </c>
      <c r="L20848">
        <v>89000</v>
      </c>
      <c r="N20848" t="s">
        <v>34</v>
      </c>
    </row>
    <row r="20849" spans="1:14" x14ac:dyDescent="0.25">
      <c r="A20849">
        <v>245117</v>
      </c>
      <c r="B20849" s="1">
        <v>42934</v>
      </c>
      <c r="C20849" s="1">
        <v>42935</v>
      </c>
      <c r="E20849" s="2">
        <f t="shared" si="325"/>
        <v>2</v>
      </c>
      <c r="G20849">
        <v>0</v>
      </c>
      <c r="H20849" t="s">
        <v>13</v>
      </c>
      <c r="I20849">
        <v>1200</v>
      </c>
      <c r="J20849">
        <v>425</v>
      </c>
      <c r="K20849">
        <v>400</v>
      </c>
    </row>
    <row r="20850" spans="1:14" x14ac:dyDescent="0.25">
      <c r="A20850">
        <v>245118</v>
      </c>
      <c r="B20850" s="1">
        <v>42934</v>
      </c>
      <c r="C20850" s="1">
        <v>42935</v>
      </c>
      <c r="E20850" s="2">
        <f t="shared" si="325"/>
        <v>2</v>
      </c>
      <c r="G20850">
        <v>0</v>
      </c>
      <c r="H20850" t="s">
        <v>13</v>
      </c>
      <c r="I20850">
        <v>1200</v>
      </c>
      <c r="J20850">
        <v>425</v>
      </c>
      <c r="K20850">
        <v>400</v>
      </c>
    </row>
    <row r="20851" spans="1:14" x14ac:dyDescent="0.25">
      <c r="A20851">
        <v>245119</v>
      </c>
      <c r="B20851" s="1">
        <v>42934</v>
      </c>
      <c r="C20851" s="1">
        <v>42941</v>
      </c>
      <c r="E20851" s="2">
        <f t="shared" si="325"/>
        <v>6</v>
      </c>
      <c r="G20851">
        <v>0</v>
      </c>
      <c r="H20851" t="s">
        <v>16</v>
      </c>
      <c r="I20851">
        <v>2585</v>
      </c>
      <c r="J20851">
        <v>425</v>
      </c>
      <c r="K20851">
        <v>450</v>
      </c>
      <c r="L20851">
        <v>65000</v>
      </c>
      <c r="N20851" t="s">
        <v>17</v>
      </c>
    </row>
    <row r="20852" spans="1:14" x14ac:dyDescent="0.25">
      <c r="A20852">
        <v>245120</v>
      </c>
      <c r="B20852" s="1">
        <v>42934</v>
      </c>
      <c r="C20852" s="1">
        <v>42942</v>
      </c>
      <c r="E20852" s="2">
        <f t="shared" si="325"/>
        <v>7</v>
      </c>
      <c r="G20852">
        <v>0</v>
      </c>
      <c r="H20852" t="s">
        <v>13</v>
      </c>
      <c r="I20852">
        <v>1650</v>
      </c>
      <c r="J20852">
        <v>425</v>
      </c>
      <c r="K20852">
        <v>450</v>
      </c>
      <c r="L20852">
        <v>50000</v>
      </c>
      <c r="N20852" t="s">
        <v>21</v>
      </c>
    </row>
    <row r="20853" spans="1:14" x14ac:dyDescent="0.25">
      <c r="A20853">
        <v>245121</v>
      </c>
      <c r="B20853" s="1">
        <v>42934</v>
      </c>
      <c r="C20853" s="1">
        <v>42942</v>
      </c>
      <c r="E20853" s="2">
        <f t="shared" si="325"/>
        <v>7</v>
      </c>
      <c r="G20853">
        <v>0</v>
      </c>
      <c r="H20853" t="s">
        <v>13</v>
      </c>
      <c r="I20853">
        <v>1650</v>
      </c>
      <c r="J20853">
        <v>425</v>
      </c>
      <c r="K20853">
        <v>450</v>
      </c>
      <c r="L20853">
        <v>50000</v>
      </c>
      <c r="N20853" t="s">
        <v>21</v>
      </c>
    </row>
    <row r="20854" spans="1:14" x14ac:dyDescent="0.25">
      <c r="A20854">
        <v>245122</v>
      </c>
      <c r="B20854" s="1">
        <v>42934</v>
      </c>
      <c r="C20854" s="1">
        <v>42941</v>
      </c>
      <c r="E20854" s="2">
        <f t="shared" si="325"/>
        <v>6</v>
      </c>
      <c r="G20854">
        <v>0</v>
      </c>
      <c r="H20854" t="s">
        <v>13</v>
      </c>
      <c r="I20854">
        <v>1650</v>
      </c>
      <c r="J20854">
        <v>425</v>
      </c>
      <c r="K20854">
        <v>450</v>
      </c>
      <c r="L20854">
        <v>50000</v>
      </c>
      <c r="N20854" t="s">
        <v>21</v>
      </c>
    </row>
    <row r="20855" spans="1:14" x14ac:dyDescent="0.25">
      <c r="A20855">
        <v>245129</v>
      </c>
      <c r="B20855" s="1">
        <v>42934</v>
      </c>
      <c r="C20855" s="1">
        <v>42941</v>
      </c>
      <c r="E20855" s="2">
        <f t="shared" si="325"/>
        <v>6</v>
      </c>
      <c r="G20855">
        <v>0</v>
      </c>
      <c r="H20855" t="s">
        <v>13</v>
      </c>
      <c r="I20855">
        <v>2536</v>
      </c>
      <c r="J20855">
        <v>500</v>
      </c>
      <c r="K20855">
        <v>480</v>
      </c>
      <c r="L20855">
        <v>104000</v>
      </c>
      <c r="N20855" t="s">
        <v>17</v>
      </c>
    </row>
    <row r="20856" spans="1:14" x14ac:dyDescent="0.25">
      <c r="A20856">
        <v>245130</v>
      </c>
      <c r="B20856" s="1">
        <v>42934</v>
      </c>
      <c r="C20856" s="1">
        <v>42941</v>
      </c>
      <c r="E20856" s="2">
        <f t="shared" si="325"/>
        <v>6</v>
      </c>
      <c r="G20856">
        <v>0</v>
      </c>
      <c r="H20856" t="s">
        <v>13</v>
      </c>
      <c r="I20856">
        <v>2700</v>
      </c>
      <c r="J20856">
        <v>350</v>
      </c>
      <c r="K20856">
        <v>400</v>
      </c>
      <c r="N20856" t="s">
        <v>21</v>
      </c>
    </row>
    <row r="20857" spans="1:14" x14ac:dyDescent="0.25">
      <c r="A20857">
        <v>245131</v>
      </c>
      <c r="B20857" s="1">
        <v>42934</v>
      </c>
      <c r="C20857" s="1">
        <v>42941</v>
      </c>
      <c r="E20857" s="2">
        <f t="shared" si="325"/>
        <v>6</v>
      </c>
      <c r="G20857">
        <v>0</v>
      </c>
      <c r="H20857" t="s">
        <v>13</v>
      </c>
      <c r="I20857">
        <v>1947</v>
      </c>
      <c r="J20857">
        <v>500</v>
      </c>
      <c r="K20857">
        <v>480</v>
      </c>
      <c r="L20857">
        <v>67000</v>
      </c>
      <c r="N20857" t="s">
        <v>17</v>
      </c>
    </row>
    <row r="20858" spans="1:14" x14ac:dyDescent="0.25">
      <c r="A20858">
        <v>245133</v>
      </c>
      <c r="B20858" s="1">
        <v>42934</v>
      </c>
      <c r="C20858" s="1">
        <v>42941</v>
      </c>
      <c r="E20858" s="2">
        <f t="shared" si="325"/>
        <v>6</v>
      </c>
      <c r="G20858">
        <v>0</v>
      </c>
      <c r="H20858" t="s">
        <v>13</v>
      </c>
      <c r="I20858">
        <v>2000</v>
      </c>
      <c r="J20858">
        <v>500</v>
      </c>
      <c r="K20858">
        <v>480</v>
      </c>
      <c r="L20858">
        <v>88500</v>
      </c>
      <c r="N20858" t="s">
        <v>17</v>
      </c>
    </row>
    <row r="20859" spans="1:14" x14ac:dyDescent="0.25">
      <c r="A20859">
        <v>245134</v>
      </c>
      <c r="B20859" s="1">
        <v>42934</v>
      </c>
      <c r="C20859" s="1">
        <v>42941</v>
      </c>
      <c r="E20859" s="2">
        <f t="shared" si="325"/>
        <v>6</v>
      </c>
      <c r="G20859">
        <v>0</v>
      </c>
      <c r="H20859" t="s">
        <v>13</v>
      </c>
      <c r="I20859">
        <v>2000</v>
      </c>
      <c r="J20859">
        <v>500</v>
      </c>
      <c r="K20859">
        <v>480</v>
      </c>
      <c r="L20859">
        <v>89000</v>
      </c>
      <c r="N20859" t="s">
        <v>17</v>
      </c>
    </row>
    <row r="20860" spans="1:14" x14ac:dyDescent="0.25">
      <c r="A20860">
        <v>245136</v>
      </c>
      <c r="B20860" s="1">
        <v>42934</v>
      </c>
      <c r="C20860" s="1">
        <v>42941</v>
      </c>
      <c r="E20860" s="2">
        <f t="shared" si="325"/>
        <v>6</v>
      </c>
      <c r="G20860">
        <v>0</v>
      </c>
      <c r="H20860" t="s">
        <v>13</v>
      </c>
      <c r="I20860">
        <v>3000</v>
      </c>
      <c r="J20860">
        <v>425</v>
      </c>
      <c r="K20860">
        <v>430</v>
      </c>
      <c r="N20860" t="s">
        <v>21</v>
      </c>
    </row>
    <row r="20861" spans="1:14" x14ac:dyDescent="0.25">
      <c r="A20861">
        <v>245143</v>
      </c>
      <c r="B20861" s="1">
        <v>42934</v>
      </c>
      <c r="C20861" s="1">
        <v>42941</v>
      </c>
      <c r="E20861" s="2">
        <f t="shared" si="325"/>
        <v>6</v>
      </c>
      <c r="G20861">
        <v>0</v>
      </c>
      <c r="H20861" t="s">
        <v>13</v>
      </c>
      <c r="I20861">
        <v>2000</v>
      </c>
      <c r="J20861">
        <v>500</v>
      </c>
      <c r="K20861">
        <v>480</v>
      </c>
      <c r="L20861">
        <v>89000</v>
      </c>
      <c r="N20861" t="s">
        <v>17</v>
      </c>
    </row>
    <row r="20862" spans="1:14" x14ac:dyDescent="0.25">
      <c r="A20862">
        <v>245144</v>
      </c>
      <c r="B20862" s="1">
        <v>42934</v>
      </c>
      <c r="C20862" s="1">
        <v>42934</v>
      </c>
      <c r="E20862" s="2">
        <f t="shared" si="325"/>
        <v>1</v>
      </c>
      <c r="G20862">
        <v>0</v>
      </c>
      <c r="H20862" t="s">
        <v>13</v>
      </c>
      <c r="I20862">
        <v>1269</v>
      </c>
      <c r="J20862">
        <v>275</v>
      </c>
      <c r="K20862">
        <v>373</v>
      </c>
      <c r="L20862">
        <v>48000</v>
      </c>
    </row>
    <row r="20863" spans="1:14" x14ac:dyDescent="0.25">
      <c r="A20863">
        <v>245152</v>
      </c>
      <c r="B20863" s="1">
        <v>42934</v>
      </c>
      <c r="C20863" s="1">
        <v>42942</v>
      </c>
      <c r="E20863" s="2">
        <f t="shared" si="325"/>
        <v>7</v>
      </c>
      <c r="G20863">
        <v>0</v>
      </c>
      <c r="H20863" t="s">
        <v>13</v>
      </c>
      <c r="I20863">
        <v>1080</v>
      </c>
      <c r="J20863">
        <v>420</v>
      </c>
      <c r="K20863">
        <v>398</v>
      </c>
    </row>
    <row r="20864" spans="1:14" x14ac:dyDescent="0.25">
      <c r="A20864">
        <v>245212</v>
      </c>
      <c r="B20864" s="1">
        <v>42934</v>
      </c>
      <c r="C20864" s="1">
        <v>42934</v>
      </c>
      <c r="E20864" s="2">
        <f t="shared" si="325"/>
        <v>1</v>
      </c>
      <c r="G20864">
        <v>0</v>
      </c>
      <c r="H20864" t="s">
        <v>13</v>
      </c>
      <c r="I20864">
        <v>3000</v>
      </c>
      <c r="J20864">
        <v>500</v>
      </c>
      <c r="K20864">
        <v>480</v>
      </c>
      <c r="L20864">
        <v>115000</v>
      </c>
      <c r="N20864" t="s">
        <v>15</v>
      </c>
    </row>
    <row r="20865" spans="1:14" x14ac:dyDescent="0.25">
      <c r="A20865">
        <v>245215</v>
      </c>
      <c r="B20865" s="1">
        <v>42934</v>
      </c>
      <c r="C20865" s="1">
        <v>42940</v>
      </c>
      <c r="E20865" s="2">
        <f t="shared" si="325"/>
        <v>5</v>
      </c>
      <c r="G20865">
        <v>0</v>
      </c>
      <c r="H20865" t="s">
        <v>13</v>
      </c>
      <c r="I20865">
        <v>2700</v>
      </c>
      <c r="J20865">
        <v>350</v>
      </c>
      <c r="K20865">
        <v>400</v>
      </c>
      <c r="N20865" t="s">
        <v>14</v>
      </c>
    </row>
    <row r="20866" spans="1:14" x14ac:dyDescent="0.25">
      <c r="A20866">
        <v>245216</v>
      </c>
      <c r="B20866" s="1">
        <v>42934</v>
      </c>
      <c r="C20866" s="1">
        <v>42940</v>
      </c>
      <c r="E20866" s="2">
        <f t="shared" ref="E20866:E20929" si="326">IF(C20866,NETWORKDAYS(B20866,C20866),NETWORKDAYS(B20866,D20866))</f>
        <v>5</v>
      </c>
      <c r="G20866">
        <v>0</v>
      </c>
      <c r="H20866" t="s">
        <v>16</v>
      </c>
      <c r="I20866">
        <v>2500</v>
      </c>
      <c r="J20866">
        <v>500</v>
      </c>
      <c r="K20866">
        <v>450</v>
      </c>
      <c r="L20866">
        <v>90000</v>
      </c>
      <c r="N20866" t="s">
        <v>41</v>
      </c>
    </row>
    <row r="20867" spans="1:14" x14ac:dyDescent="0.25">
      <c r="A20867">
        <v>243247</v>
      </c>
      <c r="B20867" s="1">
        <v>42916</v>
      </c>
      <c r="C20867" s="1">
        <v>42922</v>
      </c>
      <c r="E20867" s="2">
        <f t="shared" si="326"/>
        <v>5</v>
      </c>
      <c r="G20867">
        <v>0</v>
      </c>
      <c r="H20867" t="s">
        <v>16</v>
      </c>
      <c r="I20867">
        <v>1852</v>
      </c>
      <c r="J20867">
        <v>300</v>
      </c>
      <c r="K20867">
        <v>400</v>
      </c>
      <c r="L20867">
        <v>72000</v>
      </c>
    </row>
    <row r="20868" spans="1:14" x14ac:dyDescent="0.25">
      <c r="A20868">
        <v>243248</v>
      </c>
      <c r="B20868" s="1">
        <v>42916</v>
      </c>
      <c r="C20868" s="1">
        <v>42922</v>
      </c>
      <c r="E20868" s="2">
        <f t="shared" si="326"/>
        <v>5</v>
      </c>
      <c r="G20868">
        <v>0</v>
      </c>
      <c r="H20868" t="s">
        <v>16</v>
      </c>
      <c r="I20868">
        <v>1608</v>
      </c>
      <c r="J20868">
        <v>275</v>
      </c>
      <c r="K20868">
        <v>400</v>
      </c>
      <c r="L20868">
        <v>72000</v>
      </c>
    </row>
    <row r="20869" spans="1:14" x14ac:dyDescent="0.25">
      <c r="A20869">
        <v>243249</v>
      </c>
      <c r="B20869" s="1">
        <v>42916</v>
      </c>
      <c r="C20869" s="1">
        <v>42922</v>
      </c>
      <c r="E20869" s="2">
        <f t="shared" si="326"/>
        <v>5</v>
      </c>
      <c r="G20869">
        <v>0</v>
      </c>
      <c r="H20869" t="s">
        <v>16</v>
      </c>
      <c r="I20869">
        <v>2138</v>
      </c>
      <c r="J20869">
        <v>300</v>
      </c>
      <c r="K20869">
        <v>400</v>
      </c>
      <c r="L20869">
        <v>96000</v>
      </c>
    </row>
    <row r="20870" spans="1:14" x14ac:dyDescent="0.25">
      <c r="A20870">
        <v>243250</v>
      </c>
      <c r="B20870" s="1">
        <v>42916</v>
      </c>
      <c r="C20870" s="1">
        <v>42922</v>
      </c>
      <c r="E20870" s="2">
        <f t="shared" si="326"/>
        <v>5</v>
      </c>
      <c r="G20870">
        <v>0</v>
      </c>
      <c r="H20870" t="s">
        <v>16</v>
      </c>
      <c r="I20870">
        <v>1508</v>
      </c>
      <c r="J20870">
        <v>300</v>
      </c>
      <c r="K20870">
        <v>400</v>
      </c>
      <c r="L20870">
        <v>60000</v>
      </c>
    </row>
    <row r="20871" spans="1:14" x14ac:dyDescent="0.25">
      <c r="A20871">
        <v>243251</v>
      </c>
      <c r="B20871" s="1">
        <v>42916</v>
      </c>
      <c r="C20871" s="1">
        <v>42922</v>
      </c>
      <c r="E20871" s="2">
        <f t="shared" si="326"/>
        <v>5</v>
      </c>
      <c r="G20871">
        <v>0</v>
      </c>
      <c r="H20871" t="s">
        <v>16</v>
      </c>
      <c r="I20871">
        <v>2070</v>
      </c>
      <c r="J20871">
        <v>300</v>
      </c>
      <c r="K20871">
        <v>400</v>
      </c>
      <c r="L20871">
        <v>108000</v>
      </c>
    </row>
    <row r="20872" spans="1:14" x14ac:dyDescent="0.25">
      <c r="A20872">
        <v>243253</v>
      </c>
      <c r="B20872" s="1">
        <v>42916</v>
      </c>
      <c r="C20872" s="1">
        <v>42921</v>
      </c>
      <c r="E20872" s="2">
        <f t="shared" si="326"/>
        <v>4</v>
      </c>
      <c r="G20872">
        <v>0</v>
      </c>
      <c r="H20872" t="s">
        <v>13</v>
      </c>
      <c r="I20872">
        <v>1140</v>
      </c>
      <c r="J20872">
        <v>255</v>
      </c>
      <c r="K20872">
        <v>395</v>
      </c>
      <c r="L20872">
        <v>37850</v>
      </c>
    </row>
    <row r="20873" spans="1:14" x14ac:dyDescent="0.25">
      <c r="A20873">
        <v>243257</v>
      </c>
      <c r="B20873" s="1">
        <v>42916</v>
      </c>
      <c r="C20873" s="1">
        <v>42922</v>
      </c>
      <c r="E20873" s="2">
        <f t="shared" si="326"/>
        <v>5</v>
      </c>
      <c r="G20873">
        <v>0</v>
      </c>
      <c r="H20873" t="s">
        <v>16</v>
      </c>
      <c r="I20873">
        <v>1961</v>
      </c>
      <c r="J20873">
        <v>300</v>
      </c>
      <c r="K20873">
        <v>400</v>
      </c>
      <c r="L20873">
        <v>90000</v>
      </c>
      <c r="N20873" t="s">
        <v>35</v>
      </c>
    </row>
    <row r="20874" spans="1:14" x14ac:dyDescent="0.25">
      <c r="A20874">
        <v>243258</v>
      </c>
      <c r="B20874" s="1">
        <v>42916</v>
      </c>
      <c r="C20874" s="1">
        <v>42922</v>
      </c>
      <c r="E20874" s="2">
        <f t="shared" si="326"/>
        <v>5</v>
      </c>
      <c r="G20874">
        <v>0</v>
      </c>
      <c r="H20874" t="s">
        <v>16</v>
      </c>
      <c r="I20874">
        <v>1968</v>
      </c>
      <c r="J20874">
        <v>300</v>
      </c>
      <c r="K20874">
        <v>400</v>
      </c>
      <c r="L20874">
        <v>90000</v>
      </c>
      <c r="N20874" t="s">
        <v>35</v>
      </c>
    </row>
    <row r="20875" spans="1:14" x14ac:dyDescent="0.25">
      <c r="A20875">
        <v>243259</v>
      </c>
      <c r="B20875" s="1">
        <v>42916</v>
      </c>
      <c r="C20875" s="1">
        <v>42922</v>
      </c>
      <c r="E20875" s="2">
        <f t="shared" si="326"/>
        <v>5</v>
      </c>
      <c r="G20875">
        <v>0</v>
      </c>
      <c r="H20875" t="s">
        <v>16</v>
      </c>
      <c r="I20875">
        <v>1736</v>
      </c>
      <c r="J20875">
        <v>300</v>
      </c>
      <c r="K20875">
        <v>400</v>
      </c>
      <c r="L20875">
        <v>90000</v>
      </c>
      <c r="N20875" t="s">
        <v>35</v>
      </c>
    </row>
    <row r="20876" spans="1:14" x14ac:dyDescent="0.25">
      <c r="A20876">
        <v>243260</v>
      </c>
      <c r="B20876" s="1">
        <v>42916</v>
      </c>
      <c r="C20876" s="1">
        <v>42920</v>
      </c>
      <c r="E20876" s="2">
        <f t="shared" si="326"/>
        <v>3</v>
      </c>
      <c r="G20876">
        <v>0</v>
      </c>
      <c r="H20876" t="s">
        <v>13</v>
      </c>
      <c r="I20876">
        <v>2700</v>
      </c>
      <c r="J20876">
        <v>350</v>
      </c>
      <c r="K20876">
        <v>400</v>
      </c>
      <c r="N20876" t="s">
        <v>21</v>
      </c>
    </row>
    <row r="20877" spans="1:14" x14ac:dyDescent="0.25">
      <c r="A20877">
        <v>243263</v>
      </c>
      <c r="B20877" s="1">
        <v>42916</v>
      </c>
      <c r="C20877" s="1">
        <v>42920</v>
      </c>
      <c r="E20877" s="2">
        <f t="shared" si="326"/>
        <v>3</v>
      </c>
      <c r="G20877">
        <v>0</v>
      </c>
      <c r="H20877" t="s">
        <v>13</v>
      </c>
      <c r="I20877">
        <v>3000</v>
      </c>
      <c r="J20877">
        <v>425</v>
      </c>
      <c r="K20877">
        <v>430</v>
      </c>
      <c r="N20877" t="s">
        <v>21</v>
      </c>
    </row>
    <row r="20878" spans="1:14" x14ac:dyDescent="0.25">
      <c r="A20878">
        <v>243264</v>
      </c>
      <c r="B20878" s="1">
        <v>42916</v>
      </c>
      <c r="C20878" s="1">
        <v>42921</v>
      </c>
      <c r="E20878" s="2">
        <f t="shared" si="326"/>
        <v>4</v>
      </c>
      <c r="G20878">
        <v>0</v>
      </c>
      <c r="H20878" t="s">
        <v>13</v>
      </c>
      <c r="I20878">
        <v>1731</v>
      </c>
      <c r="J20878">
        <v>300</v>
      </c>
      <c r="K20878">
        <v>400</v>
      </c>
      <c r="L20878">
        <v>68500</v>
      </c>
      <c r="N20878" t="s">
        <v>35</v>
      </c>
    </row>
    <row r="20879" spans="1:14" x14ac:dyDescent="0.25">
      <c r="A20879">
        <v>243267</v>
      </c>
      <c r="B20879" s="1">
        <v>42916</v>
      </c>
      <c r="C20879" s="1">
        <v>42922</v>
      </c>
      <c r="E20879" s="2">
        <f t="shared" si="326"/>
        <v>5</v>
      </c>
      <c r="G20879">
        <v>0</v>
      </c>
      <c r="H20879" t="s">
        <v>16</v>
      </c>
      <c r="I20879">
        <v>2600</v>
      </c>
      <c r="J20879">
        <v>600</v>
      </c>
      <c r="K20879">
        <v>550</v>
      </c>
      <c r="L20879">
        <v>86000</v>
      </c>
      <c r="N20879" t="s">
        <v>25</v>
      </c>
    </row>
    <row r="20880" spans="1:14" x14ac:dyDescent="0.25">
      <c r="A20880">
        <v>243294</v>
      </c>
      <c r="B20880" s="1">
        <v>42916</v>
      </c>
      <c r="C20880" s="1">
        <v>42921</v>
      </c>
      <c r="E20880" s="2">
        <f t="shared" si="326"/>
        <v>4</v>
      </c>
      <c r="G20880">
        <v>0</v>
      </c>
      <c r="H20880" t="s">
        <v>13</v>
      </c>
      <c r="I20880">
        <v>1900</v>
      </c>
      <c r="J20880">
        <v>350</v>
      </c>
      <c r="K20880">
        <v>400</v>
      </c>
      <c r="N20880" t="s">
        <v>21</v>
      </c>
    </row>
    <row r="20881" spans="1:14" x14ac:dyDescent="0.25">
      <c r="A20881">
        <v>243300</v>
      </c>
      <c r="B20881" s="1">
        <v>42916</v>
      </c>
      <c r="C20881" s="1">
        <v>42927</v>
      </c>
      <c r="E20881" s="2">
        <f t="shared" si="326"/>
        <v>8</v>
      </c>
      <c r="G20881">
        <v>0</v>
      </c>
      <c r="H20881" t="s">
        <v>13</v>
      </c>
      <c r="I20881">
        <v>890</v>
      </c>
      <c r="J20881">
        <v>390</v>
      </c>
      <c r="K20881">
        <v>398</v>
      </c>
    </row>
    <row r="20882" spans="1:14" x14ac:dyDescent="0.25">
      <c r="A20882">
        <v>243301</v>
      </c>
      <c r="B20882" s="1">
        <v>42916</v>
      </c>
      <c r="C20882" s="1">
        <v>42929</v>
      </c>
      <c r="E20882" s="2">
        <f t="shared" si="326"/>
        <v>10</v>
      </c>
      <c r="G20882">
        <v>0</v>
      </c>
      <c r="H20882" t="s">
        <v>13</v>
      </c>
      <c r="I20882">
        <v>2700</v>
      </c>
      <c r="J20882">
        <v>425</v>
      </c>
      <c r="K20882">
        <v>450</v>
      </c>
      <c r="L20882">
        <v>57400</v>
      </c>
      <c r="N20882" t="s">
        <v>21</v>
      </c>
    </row>
    <row r="20883" spans="1:14" x14ac:dyDescent="0.25">
      <c r="A20883">
        <v>243302</v>
      </c>
      <c r="B20883" s="1">
        <v>42916</v>
      </c>
      <c r="C20883" s="1">
        <v>42928</v>
      </c>
      <c r="E20883" s="2">
        <f t="shared" si="326"/>
        <v>9</v>
      </c>
      <c r="G20883">
        <v>0</v>
      </c>
      <c r="H20883" t="s">
        <v>13</v>
      </c>
      <c r="I20883">
        <v>2650</v>
      </c>
      <c r="J20883">
        <v>425</v>
      </c>
      <c r="K20883">
        <v>450</v>
      </c>
      <c r="L20883">
        <v>90000</v>
      </c>
      <c r="N20883" t="s">
        <v>21</v>
      </c>
    </row>
    <row r="20884" spans="1:14" x14ac:dyDescent="0.25">
      <c r="A20884">
        <v>243305</v>
      </c>
      <c r="B20884" s="1">
        <v>42916</v>
      </c>
      <c r="C20884" s="1">
        <v>42928</v>
      </c>
      <c r="E20884" s="2">
        <f t="shared" si="326"/>
        <v>9</v>
      </c>
      <c r="G20884">
        <v>0</v>
      </c>
      <c r="H20884" t="s">
        <v>13</v>
      </c>
      <c r="I20884">
        <v>2650</v>
      </c>
      <c r="J20884">
        <v>500</v>
      </c>
      <c r="K20884">
        <v>480</v>
      </c>
      <c r="L20884">
        <v>119000</v>
      </c>
      <c r="N20884" t="s">
        <v>17</v>
      </c>
    </row>
    <row r="20885" spans="1:14" x14ac:dyDescent="0.25">
      <c r="A20885">
        <v>243307</v>
      </c>
      <c r="B20885" s="1">
        <v>42916</v>
      </c>
      <c r="C20885" s="1">
        <v>42933</v>
      </c>
      <c r="E20885" s="2">
        <f t="shared" si="326"/>
        <v>12</v>
      </c>
      <c r="G20885">
        <v>0</v>
      </c>
      <c r="H20885" t="s">
        <v>13</v>
      </c>
      <c r="I20885">
        <v>3000</v>
      </c>
      <c r="J20885">
        <v>500</v>
      </c>
      <c r="K20885">
        <v>480</v>
      </c>
      <c r="L20885">
        <v>102500</v>
      </c>
      <c r="N20885" t="s">
        <v>17</v>
      </c>
    </row>
    <row r="20886" spans="1:14" x14ac:dyDescent="0.25">
      <c r="A20886">
        <v>243393</v>
      </c>
      <c r="B20886" s="1">
        <v>42918</v>
      </c>
      <c r="C20886" s="1">
        <v>42920</v>
      </c>
      <c r="E20886" s="2">
        <f t="shared" si="326"/>
        <v>2</v>
      </c>
      <c r="G20886">
        <v>0</v>
      </c>
      <c r="H20886" t="s">
        <v>13</v>
      </c>
      <c r="I20886">
        <v>3000</v>
      </c>
      <c r="J20886">
        <v>425</v>
      </c>
      <c r="K20886">
        <v>450</v>
      </c>
      <c r="N20886" t="s">
        <v>21</v>
      </c>
    </row>
    <row r="20887" spans="1:14" x14ac:dyDescent="0.25">
      <c r="A20887">
        <v>243397</v>
      </c>
      <c r="B20887" s="1">
        <v>42919</v>
      </c>
      <c r="C20887" s="1">
        <v>42919</v>
      </c>
      <c r="E20887" s="2">
        <f t="shared" si="326"/>
        <v>1</v>
      </c>
      <c r="G20887">
        <v>0</v>
      </c>
      <c r="H20887" t="s">
        <v>13</v>
      </c>
      <c r="I20887">
        <v>3000</v>
      </c>
      <c r="J20887">
        <v>425</v>
      </c>
      <c r="K20887">
        <v>450</v>
      </c>
      <c r="N20887" t="s">
        <v>21</v>
      </c>
    </row>
    <row r="20888" spans="1:14" x14ac:dyDescent="0.25">
      <c r="A20888">
        <v>243398</v>
      </c>
      <c r="B20888" s="1">
        <v>42919</v>
      </c>
      <c r="C20888" s="1">
        <v>42919</v>
      </c>
      <c r="E20888" s="2">
        <f t="shared" si="326"/>
        <v>1</v>
      </c>
      <c r="G20888">
        <v>0</v>
      </c>
      <c r="H20888" t="s">
        <v>13</v>
      </c>
      <c r="I20888">
        <v>3000</v>
      </c>
      <c r="J20888">
        <v>425</v>
      </c>
      <c r="K20888">
        <v>430</v>
      </c>
      <c r="N20888" t="s">
        <v>21</v>
      </c>
    </row>
    <row r="20889" spans="1:14" x14ac:dyDescent="0.25">
      <c r="A20889">
        <v>243400</v>
      </c>
      <c r="B20889" s="1">
        <v>42919</v>
      </c>
      <c r="C20889" s="1">
        <v>42919</v>
      </c>
      <c r="E20889" s="2">
        <f t="shared" si="326"/>
        <v>1</v>
      </c>
      <c r="G20889">
        <v>0</v>
      </c>
      <c r="H20889" t="s">
        <v>13</v>
      </c>
      <c r="I20889">
        <v>2900</v>
      </c>
      <c r="J20889">
        <v>425</v>
      </c>
      <c r="K20889">
        <v>450</v>
      </c>
      <c r="L20889">
        <v>82573</v>
      </c>
      <c r="N20889" t="s">
        <v>21</v>
      </c>
    </row>
    <row r="20890" spans="1:14" x14ac:dyDescent="0.25">
      <c r="A20890">
        <v>243402</v>
      </c>
      <c r="B20890" s="1">
        <v>42919</v>
      </c>
      <c r="C20890" s="1">
        <v>42941</v>
      </c>
      <c r="E20890" s="2">
        <f t="shared" si="326"/>
        <v>17</v>
      </c>
      <c r="G20890">
        <v>1</v>
      </c>
      <c r="H20890" t="s">
        <v>13</v>
      </c>
      <c r="I20890">
        <v>2300</v>
      </c>
      <c r="J20890">
        <v>500</v>
      </c>
      <c r="K20890">
        <v>480</v>
      </c>
      <c r="L20890">
        <v>87000</v>
      </c>
      <c r="N20890" t="s">
        <v>17</v>
      </c>
    </row>
    <row r="20891" spans="1:14" x14ac:dyDescent="0.25">
      <c r="A20891">
        <v>243411</v>
      </c>
      <c r="B20891" s="1">
        <v>42919</v>
      </c>
      <c r="C20891" s="1">
        <v>42920</v>
      </c>
      <c r="E20891" s="2">
        <f t="shared" si="326"/>
        <v>2</v>
      </c>
      <c r="G20891">
        <v>0</v>
      </c>
      <c r="H20891" t="s">
        <v>13</v>
      </c>
      <c r="I20891">
        <v>2700</v>
      </c>
      <c r="J20891">
        <v>350</v>
      </c>
      <c r="K20891">
        <v>400</v>
      </c>
      <c r="N20891" t="s">
        <v>21</v>
      </c>
    </row>
    <row r="20892" spans="1:14" x14ac:dyDescent="0.25">
      <c r="A20892">
        <v>243416</v>
      </c>
      <c r="B20892" s="1">
        <v>42919</v>
      </c>
      <c r="C20892" s="1">
        <v>42929</v>
      </c>
      <c r="E20892" s="2">
        <f t="shared" si="326"/>
        <v>9</v>
      </c>
      <c r="G20892">
        <v>1</v>
      </c>
      <c r="H20892" t="s">
        <v>16</v>
      </c>
      <c r="I20892">
        <v>2385</v>
      </c>
      <c r="J20892">
        <v>500</v>
      </c>
      <c r="K20892">
        <v>400</v>
      </c>
      <c r="L20892">
        <v>109000</v>
      </c>
      <c r="M20892" t="s">
        <v>1486</v>
      </c>
      <c r="N20892" t="s">
        <v>41</v>
      </c>
    </row>
    <row r="20893" spans="1:14" x14ac:dyDescent="0.25">
      <c r="A20893">
        <v>243422</v>
      </c>
      <c r="B20893" s="1">
        <v>42919</v>
      </c>
      <c r="C20893" s="1">
        <v>42919</v>
      </c>
      <c r="E20893" s="2">
        <f t="shared" si="326"/>
        <v>1</v>
      </c>
      <c r="G20893">
        <v>0</v>
      </c>
      <c r="H20893" t="s">
        <v>13</v>
      </c>
      <c r="I20893">
        <v>3000</v>
      </c>
      <c r="J20893">
        <v>425</v>
      </c>
      <c r="K20893">
        <v>430</v>
      </c>
      <c r="N20893" t="s">
        <v>14</v>
      </c>
    </row>
    <row r="20894" spans="1:14" x14ac:dyDescent="0.25">
      <c r="A20894">
        <v>243423</v>
      </c>
      <c r="B20894" s="1">
        <v>42919</v>
      </c>
      <c r="C20894" s="1">
        <v>42923</v>
      </c>
      <c r="E20894" s="2">
        <f t="shared" si="326"/>
        <v>5</v>
      </c>
      <c r="G20894">
        <v>0</v>
      </c>
      <c r="H20894" t="s">
        <v>16</v>
      </c>
      <c r="I20894">
        <v>2700</v>
      </c>
      <c r="J20894">
        <v>565</v>
      </c>
      <c r="K20894">
        <v>430</v>
      </c>
      <c r="N20894" t="s">
        <v>176</v>
      </c>
    </row>
    <row r="20895" spans="1:14" x14ac:dyDescent="0.25">
      <c r="A20895">
        <v>243425</v>
      </c>
      <c r="B20895" s="1">
        <v>42919</v>
      </c>
      <c r="C20895" s="1">
        <v>42923</v>
      </c>
      <c r="E20895" s="2">
        <f t="shared" si="326"/>
        <v>5</v>
      </c>
      <c r="G20895">
        <v>0</v>
      </c>
      <c r="H20895" t="s">
        <v>16</v>
      </c>
      <c r="I20895">
        <v>2700</v>
      </c>
      <c r="J20895">
        <v>565</v>
      </c>
      <c r="K20895">
        <v>430</v>
      </c>
      <c r="N20895" t="s">
        <v>176</v>
      </c>
    </row>
    <row r="20896" spans="1:14" x14ac:dyDescent="0.25">
      <c r="A20896">
        <v>243429</v>
      </c>
      <c r="B20896" s="1">
        <v>42919</v>
      </c>
      <c r="C20896" s="1">
        <v>42919</v>
      </c>
      <c r="E20896" s="2">
        <f t="shared" si="326"/>
        <v>1</v>
      </c>
      <c r="G20896">
        <v>0</v>
      </c>
      <c r="H20896" t="s">
        <v>13</v>
      </c>
      <c r="I20896">
        <v>2865</v>
      </c>
      <c r="J20896">
        <v>425</v>
      </c>
      <c r="K20896">
        <v>450</v>
      </c>
      <c r="L20896">
        <v>65000</v>
      </c>
      <c r="N20896" t="s">
        <v>14</v>
      </c>
    </row>
    <row r="20897" spans="1:14" x14ac:dyDescent="0.25">
      <c r="A20897">
        <v>243431</v>
      </c>
      <c r="B20897" s="1">
        <v>42919</v>
      </c>
      <c r="C20897" s="1">
        <v>42919</v>
      </c>
      <c r="E20897" s="2">
        <f t="shared" si="326"/>
        <v>1</v>
      </c>
      <c r="G20897">
        <v>0</v>
      </c>
      <c r="H20897" t="s">
        <v>13</v>
      </c>
      <c r="I20897">
        <v>3000</v>
      </c>
      <c r="J20897">
        <v>425</v>
      </c>
      <c r="K20897">
        <v>450</v>
      </c>
      <c r="L20897">
        <v>90000</v>
      </c>
      <c r="N20897" t="s">
        <v>21</v>
      </c>
    </row>
    <row r="20898" spans="1:14" x14ac:dyDescent="0.25">
      <c r="A20898">
        <v>243432</v>
      </c>
      <c r="B20898" s="1">
        <v>42919</v>
      </c>
      <c r="C20898" s="1">
        <v>42933</v>
      </c>
      <c r="E20898" s="2">
        <f t="shared" si="326"/>
        <v>11</v>
      </c>
      <c r="G20898">
        <v>0</v>
      </c>
      <c r="H20898" t="s">
        <v>13</v>
      </c>
      <c r="I20898">
        <v>3000</v>
      </c>
      <c r="J20898">
        <v>425</v>
      </c>
      <c r="K20898">
        <v>450</v>
      </c>
      <c r="L20898">
        <v>90000</v>
      </c>
      <c r="N20898" t="s">
        <v>21</v>
      </c>
    </row>
    <row r="20899" spans="1:14" x14ac:dyDescent="0.25">
      <c r="A20899">
        <v>243434</v>
      </c>
      <c r="B20899" s="1">
        <v>42919</v>
      </c>
      <c r="C20899" s="1">
        <v>42928</v>
      </c>
      <c r="E20899" s="2">
        <f t="shared" si="326"/>
        <v>8</v>
      </c>
      <c r="G20899">
        <v>0</v>
      </c>
      <c r="H20899" t="s">
        <v>13</v>
      </c>
      <c r="I20899">
        <v>877</v>
      </c>
      <c r="J20899">
        <v>396</v>
      </c>
      <c r="K20899">
        <v>398</v>
      </c>
    </row>
    <row r="20900" spans="1:14" x14ac:dyDescent="0.25">
      <c r="A20900">
        <v>243435</v>
      </c>
      <c r="B20900" s="1">
        <v>42919</v>
      </c>
      <c r="C20900" s="1">
        <v>42919</v>
      </c>
      <c r="E20900" s="2">
        <f t="shared" si="326"/>
        <v>1</v>
      </c>
      <c r="G20900">
        <v>0</v>
      </c>
      <c r="H20900" t="s">
        <v>13</v>
      </c>
      <c r="I20900">
        <v>2700</v>
      </c>
      <c r="J20900">
        <v>350</v>
      </c>
      <c r="K20900">
        <v>430</v>
      </c>
      <c r="N20900" t="s">
        <v>14</v>
      </c>
    </row>
    <row r="20901" spans="1:14" x14ac:dyDescent="0.25">
      <c r="A20901">
        <v>243436</v>
      </c>
      <c r="B20901" s="1">
        <v>42919</v>
      </c>
      <c r="C20901" s="1">
        <v>42929</v>
      </c>
      <c r="E20901" s="2">
        <f t="shared" si="326"/>
        <v>9</v>
      </c>
      <c r="G20901">
        <v>1</v>
      </c>
      <c r="H20901" t="s">
        <v>16</v>
      </c>
      <c r="I20901">
        <v>2895</v>
      </c>
      <c r="J20901">
        <v>425</v>
      </c>
      <c r="K20901">
        <v>612</v>
      </c>
      <c r="L20901">
        <v>374000</v>
      </c>
      <c r="N20901" t="s">
        <v>25</v>
      </c>
    </row>
    <row r="20902" spans="1:14" x14ac:dyDescent="0.25">
      <c r="A20902">
        <v>243437</v>
      </c>
      <c r="B20902" s="1">
        <v>42919</v>
      </c>
      <c r="C20902" s="1">
        <v>42919</v>
      </c>
      <c r="E20902" s="2">
        <f t="shared" si="326"/>
        <v>1</v>
      </c>
      <c r="G20902">
        <v>0</v>
      </c>
      <c r="H20902" t="s">
        <v>13</v>
      </c>
      <c r="I20902">
        <v>2700</v>
      </c>
      <c r="J20902">
        <v>350</v>
      </c>
      <c r="K20902">
        <v>430</v>
      </c>
      <c r="N20902" t="s">
        <v>14</v>
      </c>
    </row>
    <row r="20903" spans="1:14" x14ac:dyDescent="0.25">
      <c r="A20903">
        <v>243438</v>
      </c>
      <c r="B20903" s="1">
        <v>42919</v>
      </c>
      <c r="C20903" s="1">
        <v>42929</v>
      </c>
      <c r="E20903" s="2">
        <f t="shared" si="326"/>
        <v>9</v>
      </c>
      <c r="G20903">
        <v>0</v>
      </c>
      <c r="H20903" t="s">
        <v>13</v>
      </c>
      <c r="I20903">
        <v>1150</v>
      </c>
      <c r="J20903">
        <v>330</v>
      </c>
      <c r="K20903">
        <v>350</v>
      </c>
    </row>
    <row r="20904" spans="1:14" x14ac:dyDescent="0.25">
      <c r="A20904">
        <v>243439</v>
      </c>
      <c r="B20904" s="1">
        <v>42929</v>
      </c>
      <c r="C20904" s="1">
        <v>42935</v>
      </c>
      <c r="E20904" s="2">
        <f t="shared" si="326"/>
        <v>5</v>
      </c>
      <c r="G20904">
        <v>0</v>
      </c>
      <c r="H20904" t="s">
        <v>13</v>
      </c>
      <c r="I20904">
        <v>2700</v>
      </c>
      <c r="J20904">
        <v>350</v>
      </c>
      <c r="K20904">
        <v>430</v>
      </c>
      <c r="N20904" t="s">
        <v>14</v>
      </c>
    </row>
    <row r="20905" spans="1:14" x14ac:dyDescent="0.25">
      <c r="A20905">
        <v>243440</v>
      </c>
      <c r="B20905" s="1">
        <v>42919</v>
      </c>
      <c r="C20905" s="1">
        <v>42919</v>
      </c>
      <c r="E20905" s="2">
        <f t="shared" si="326"/>
        <v>1</v>
      </c>
      <c r="G20905">
        <v>0</v>
      </c>
      <c r="H20905" t="s">
        <v>13</v>
      </c>
      <c r="I20905">
        <v>2000</v>
      </c>
      <c r="J20905">
        <v>425</v>
      </c>
      <c r="K20905">
        <v>450</v>
      </c>
      <c r="L20905">
        <v>59600</v>
      </c>
      <c r="N20905" t="s">
        <v>14</v>
      </c>
    </row>
    <row r="20906" spans="1:14" x14ac:dyDescent="0.25">
      <c r="A20906">
        <v>243441</v>
      </c>
      <c r="B20906" s="1">
        <v>42919</v>
      </c>
      <c r="C20906" s="1">
        <v>42923</v>
      </c>
      <c r="E20906" s="2">
        <f t="shared" si="326"/>
        <v>5</v>
      </c>
      <c r="G20906">
        <v>0</v>
      </c>
      <c r="H20906" t="s">
        <v>16</v>
      </c>
      <c r="I20906">
        <v>2700</v>
      </c>
      <c r="J20906">
        <v>470</v>
      </c>
      <c r="K20906">
        <v>450</v>
      </c>
      <c r="L20906">
        <v>90000</v>
      </c>
      <c r="N20906" t="s">
        <v>17</v>
      </c>
    </row>
    <row r="20907" spans="1:14" x14ac:dyDescent="0.25">
      <c r="A20907">
        <v>243442</v>
      </c>
      <c r="B20907" s="1">
        <v>42919</v>
      </c>
      <c r="C20907" s="1">
        <v>42919</v>
      </c>
      <c r="E20907" s="2">
        <f t="shared" si="326"/>
        <v>1</v>
      </c>
      <c r="G20907">
        <v>0</v>
      </c>
      <c r="H20907" t="s">
        <v>13</v>
      </c>
      <c r="I20907">
        <v>3000</v>
      </c>
      <c r="J20907">
        <v>425</v>
      </c>
      <c r="K20907">
        <v>450</v>
      </c>
      <c r="N20907" t="s">
        <v>14</v>
      </c>
    </row>
    <row r="20908" spans="1:14" x14ac:dyDescent="0.25">
      <c r="A20908">
        <v>243444</v>
      </c>
      <c r="B20908" s="1">
        <v>42919</v>
      </c>
      <c r="C20908" s="1">
        <v>42936</v>
      </c>
      <c r="E20908" s="2">
        <f t="shared" si="326"/>
        <v>14</v>
      </c>
      <c r="G20908">
        <v>0</v>
      </c>
      <c r="H20908" t="s">
        <v>16</v>
      </c>
      <c r="I20908">
        <v>3030</v>
      </c>
      <c r="J20908">
        <v>255</v>
      </c>
      <c r="K20908">
        <v>400</v>
      </c>
      <c r="L20908">
        <v>59345</v>
      </c>
      <c r="M20908" t="s">
        <v>397</v>
      </c>
      <c r="N20908" t="s">
        <v>43</v>
      </c>
    </row>
    <row r="20909" spans="1:14" x14ac:dyDescent="0.25">
      <c r="A20909">
        <v>243445</v>
      </c>
      <c r="B20909" s="1">
        <v>42919</v>
      </c>
      <c r="C20909" s="1">
        <v>42919</v>
      </c>
      <c r="E20909" s="2">
        <f t="shared" si="326"/>
        <v>1</v>
      </c>
      <c r="G20909">
        <v>0</v>
      </c>
      <c r="H20909" t="s">
        <v>13</v>
      </c>
      <c r="I20909">
        <v>3000</v>
      </c>
      <c r="J20909">
        <v>425</v>
      </c>
      <c r="K20909">
        <v>450</v>
      </c>
      <c r="L20909">
        <v>59346</v>
      </c>
      <c r="N20909" t="s">
        <v>43</v>
      </c>
    </row>
    <row r="20910" spans="1:14" x14ac:dyDescent="0.25">
      <c r="A20910">
        <v>243446</v>
      </c>
      <c r="B20910" s="1">
        <v>42919</v>
      </c>
      <c r="C20910" s="1">
        <v>42921</v>
      </c>
      <c r="E20910" s="2">
        <f t="shared" si="326"/>
        <v>3</v>
      </c>
      <c r="G20910">
        <v>0</v>
      </c>
      <c r="H20910" t="s">
        <v>13</v>
      </c>
      <c r="I20910">
        <v>2970</v>
      </c>
      <c r="J20910">
        <v>500</v>
      </c>
      <c r="K20910">
        <v>480</v>
      </c>
      <c r="L20910">
        <v>120000</v>
      </c>
      <c r="N20910" t="s">
        <v>15</v>
      </c>
    </row>
    <row r="20911" spans="1:14" x14ac:dyDescent="0.25">
      <c r="A20911">
        <v>243447</v>
      </c>
      <c r="B20911" s="1">
        <v>42919</v>
      </c>
      <c r="C20911" s="1">
        <v>42919</v>
      </c>
      <c r="E20911" s="2">
        <f t="shared" si="326"/>
        <v>1</v>
      </c>
      <c r="G20911">
        <v>0</v>
      </c>
      <c r="H20911" t="s">
        <v>13</v>
      </c>
      <c r="I20911">
        <v>3000</v>
      </c>
      <c r="J20911">
        <v>425</v>
      </c>
      <c r="K20911">
        <v>450</v>
      </c>
      <c r="N20911" t="s">
        <v>21</v>
      </c>
    </row>
    <row r="20912" spans="1:14" x14ac:dyDescent="0.25">
      <c r="A20912">
        <v>243448</v>
      </c>
      <c r="B20912" s="1">
        <v>42919</v>
      </c>
      <c r="C20912" s="1">
        <v>42919</v>
      </c>
      <c r="E20912" s="2">
        <f t="shared" si="326"/>
        <v>1</v>
      </c>
      <c r="G20912">
        <v>0</v>
      </c>
      <c r="H20912" t="s">
        <v>13</v>
      </c>
      <c r="I20912">
        <v>3000</v>
      </c>
      <c r="J20912">
        <v>425</v>
      </c>
      <c r="K20912">
        <v>430</v>
      </c>
      <c r="N20912" t="s">
        <v>21</v>
      </c>
    </row>
    <row r="20913" spans="1:14" x14ac:dyDescent="0.25">
      <c r="A20913">
        <v>245081</v>
      </c>
      <c r="B20913" s="1">
        <v>42933</v>
      </c>
      <c r="C20913" s="1">
        <v>42934</v>
      </c>
      <c r="E20913" s="2">
        <f t="shared" si="326"/>
        <v>2</v>
      </c>
      <c r="G20913">
        <v>0</v>
      </c>
      <c r="H20913" t="s">
        <v>13</v>
      </c>
      <c r="I20913">
        <v>2700</v>
      </c>
      <c r="J20913">
        <v>350</v>
      </c>
      <c r="K20913">
        <v>400</v>
      </c>
      <c r="N20913" t="s">
        <v>14</v>
      </c>
    </row>
    <row r="20914" spans="1:14" x14ac:dyDescent="0.25">
      <c r="A20914">
        <v>245086</v>
      </c>
      <c r="B20914" s="1">
        <v>42933</v>
      </c>
      <c r="C20914" s="1">
        <v>42936</v>
      </c>
      <c r="E20914" s="2">
        <f t="shared" si="326"/>
        <v>4</v>
      </c>
      <c r="G20914">
        <v>0</v>
      </c>
      <c r="H20914" t="s">
        <v>13</v>
      </c>
      <c r="I20914">
        <v>2075</v>
      </c>
      <c r="J20914">
        <v>300</v>
      </c>
      <c r="K20914">
        <v>430</v>
      </c>
      <c r="N20914" t="s">
        <v>21</v>
      </c>
    </row>
    <row r="20915" spans="1:14" x14ac:dyDescent="0.25">
      <c r="A20915">
        <v>245087</v>
      </c>
      <c r="B20915" s="1">
        <v>42933</v>
      </c>
      <c r="C20915" s="1">
        <v>42934</v>
      </c>
      <c r="E20915" s="2">
        <f t="shared" si="326"/>
        <v>2</v>
      </c>
      <c r="G20915">
        <v>0</v>
      </c>
      <c r="H20915" t="s">
        <v>13</v>
      </c>
      <c r="I20915">
        <v>2700</v>
      </c>
      <c r="J20915">
        <v>350</v>
      </c>
      <c r="K20915">
        <v>400</v>
      </c>
      <c r="N20915" t="s">
        <v>14</v>
      </c>
    </row>
    <row r="20916" spans="1:14" x14ac:dyDescent="0.25">
      <c r="A20916">
        <v>245091</v>
      </c>
      <c r="B20916" s="1">
        <v>42933</v>
      </c>
      <c r="C20916" s="1">
        <v>42940</v>
      </c>
      <c r="E20916" s="2">
        <f t="shared" si="326"/>
        <v>6</v>
      </c>
      <c r="G20916">
        <v>0</v>
      </c>
      <c r="H20916" t="s">
        <v>13</v>
      </c>
      <c r="I20916">
        <v>3000</v>
      </c>
      <c r="J20916">
        <v>425</v>
      </c>
      <c r="K20916">
        <v>450</v>
      </c>
      <c r="L20916">
        <v>90000</v>
      </c>
      <c r="N20916" t="s">
        <v>21</v>
      </c>
    </row>
    <row r="20917" spans="1:14" x14ac:dyDescent="0.25">
      <c r="A20917">
        <v>245093</v>
      </c>
      <c r="B20917" s="1">
        <v>42934</v>
      </c>
      <c r="C20917" s="1">
        <v>42934</v>
      </c>
      <c r="E20917" s="2">
        <f t="shared" si="326"/>
        <v>1</v>
      </c>
      <c r="G20917">
        <v>0</v>
      </c>
      <c r="H20917" t="s">
        <v>13</v>
      </c>
      <c r="I20917">
        <v>1072</v>
      </c>
      <c r="J20917">
        <v>255</v>
      </c>
      <c r="K20917">
        <v>333</v>
      </c>
      <c r="L20917">
        <v>26000</v>
      </c>
    </row>
    <row r="20918" spans="1:14" x14ac:dyDescent="0.25">
      <c r="A20918">
        <v>245094</v>
      </c>
      <c r="B20918" s="1">
        <v>42934</v>
      </c>
      <c r="C20918" s="1">
        <v>42941</v>
      </c>
      <c r="E20918" s="2">
        <f t="shared" si="326"/>
        <v>6</v>
      </c>
      <c r="G20918">
        <v>0</v>
      </c>
      <c r="H20918" t="s">
        <v>13</v>
      </c>
      <c r="I20918">
        <v>1650</v>
      </c>
      <c r="J20918">
        <v>425</v>
      </c>
      <c r="K20918">
        <v>450</v>
      </c>
      <c r="L20918">
        <v>50000</v>
      </c>
      <c r="N20918" t="s">
        <v>21</v>
      </c>
    </row>
    <row r="20919" spans="1:14" x14ac:dyDescent="0.25">
      <c r="A20919">
        <v>245095</v>
      </c>
      <c r="B20919" s="1">
        <v>42934</v>
      </c>
      <c r="C20919" s="1">
        <v>42935</v>
      </c>
      <c r="E20919" s="2">
        <f t="shared" si="326"/>
        <v>2</v>
      </c>
      <c r="G20919">
        <v>0</v>
      </c>
      <c r="H20919" t="s">
        <v>13</v>
      </c>
      <c r="I20919">
        <v>1790</v>
      </c>
      <c r="J20919">
        <v>380</v>
      </c>
      <c r="K20919">
        <v>400</v>
      </c>
      <c r="M20919" t="s">
        <v>1487</v>
      </c>
      <c r="N20919" t="s">
        <v>21</v>
      </c>
    </row>
    <row r="20920" spans="1:14" x14ac:dyDescent="0.25">
      <c r="A20920">
        <v>245097</v>
      </c>
      <c r="B20920" s="1">
        <v>42934</v>
      </c>
      <c r="C20920" s="1">
        <v>42941</v>
      </c>
      <c r="E20920" s="2">
        <f t="shared" si="326"/>
        <v>6</v>
      </c>
      <c r="G20920">
        <v>0</v>
      </c>
      <c r="H20920" t="s">
        <v>13</v>
      </c>
      <c r="I20920">
        <v>3500</v>
      </c>
      <c r="J20920">
        <v>450</v>
      </c>
      <c r="K20920">
        <v>480</v>
      </c>
      <c r="L20920">
        <v>106500</v>
      </c>
      <c r="M20920" t="s">
        <v>1485</v>
      </c>
    </row>
    <row r="20921" spans="1:14" x14ac:dyDescent="0.25">
      <c r="A20921">
        <v>245098</v>
      </c>
      <c r="B20921" s="1">
        <v>42934</v>
      </c>
      <c r="C20921" s="1">
        <v>42943</v>
      </c>
      <c r="E20921" s="2">
        <f t="shared" si="326"/>
        <v>8</v>
      </c>
      <c r="G20921">
        <v>0</v>
      </c>
      <c r="H20921" t="s">
        <v>13</v>
      </c>
      <c r="I20921">
        <v>2000</v>
      </c>
      <c r="J20921">
        <v>500</v>
      </c>
      <c r="K20921">
        <v>480</v>
      </c>
      <c r="L20921">
        <v>112000</v>
      </c>
      <c r="N20921" t="s">
        <v>17</v>
      </c>
    </row>
    <row r="20922" spans="1:14" x14ac:dyDescent="0.25">
      <c r="A20922">
        <v>245107</v>
      </c>
      <c r="B20922" s="1">
        <v>42934</v>
      </c>
      <c r="C20922" s="1">
        <v>42935</v>
      </c>
      <c r="E20922" s="2">
        <f t="shared" si="326"/>
        <v>2</v>
      </c>
      <c r="G20922">
        <v>0</v>
      </c>
      <c r="H20922" t="s">
        <v>13</v>
      </c>
      <c r="I20922">
        <v>2072</v>
      </c>
      <c r="J20922">
        <v>252</v>
      </c>
      <c r="K20922">
        <v>400</v>
      </c>
      <c r="L20922">
        <v>89000</v>
      </c>
      <c r="N20922" t="s">
        <v>34</v>
      </c>
    </row>
    <row r="20923" spans="1:14" x14ac:dyDescent="0.25">
      <c r="A20923">
        <v>245127</v>
      </c>
      <c r="B20923" s="1">
        <v>42934</v>
      </c>
      <c r="C20923" s="1">
        <v>42941</v>
      </c>
      <c r="E20923" s="2">
        <f t="shared" si="326"/>
        <v>6</v>
      </c>
      <c r="G20923">
        <v>0</v>
      </c>
      <c r="H20923" t="s">
        <v>13</v>
      </c>
      <c r="I20923">
        <v>2300</v>
      </c>
      <c r="J20923">
        <v>425</v>
      </c>
      <c r="K20923">
        <v>450</v>
      </c>
      <c r="L20923">
        <v>89000</v>
      </c>
      <c r="N20923" t="s">
        <v>14</v>
      </c>
    </row>
    <row r="20924" spans="1:14" x14ac:dyDescent="0.25">
      <c r="A20924">
        <v>245128</v>
      </c>
      <c r="B20924" s="1">
        <v>42934</v>
      </c>
      <c r="C20924" s="1">
        <v>42941</v>
      </c>
      <c r="E20924" s="2">
        <f t="shared" si="326"/>
        <v>6</v>
      </c>
      <c r="G20924">
        <v>0</v>
      </c>
      <c r="H20924" t="s">
        <v>13</v>
      </c>
      <c r="I20924">
        <v>2700</v>
      </c>
      <c r="J20924">
        <v>350</v>
      </c>
      <c r="K20924">
        <v>400</v>
      </c>
      <c r="N20924" t="s">
        <v>21</v>
      </c>
    </row>
    <row r="20925" spans="1:14" x14ac:dyDescent="0.25">
      <c r="A20925">
        <v>245132</v>
      </c>
      <c r="B20925" s="1">
        <v>42934</v>
      </c>
      <c r="C20925" s="1">
        <v>42941</v>
      </c>
      <c r="E20925" s="2">
        <f t="shared" si="326"/>
        <v>6</v>
      </c>
      <c r="G20925">
        <v>0</v>
      </c>
      <c r="H20925" t="s">
        <v>13</v>
      </c>
      <c r="I20925">
        <v>3000</v>
      </c>
      <c r="J20925">
        <v>425</v>
      </c>
      <c r="K20925">
        <v>430</v>
      </c>
      <c r="N20925" t="s">
        <v>21</v>
      </c>
    </row>
    <row r="20926" spans="1:14" x14ac:dyDescent="0.25">
      <c r="A20926">
        <v>245135</v>
      </c>
      <c r="B20926" s="1">
        <v>42934</v>
      </c>
      <c r="C20926" s="1">
        <v>42935</v>
      </c>
      <c r="E20926" s="2">
        <f t="shared" si="326"/>
        <v>2</v>
      </c>
      <c r="G20926">
        <v>0</v>
      </c>
      <c r="H20926" t="s">
        <v>13</v>
      </c>
      <c r="I20926">
        <v>2700</v>
      </c>
      <c r="J20926">
        <v>350</v>
      </c>
      <c r="K20926">
        <v>400</v>
      </c>
      <c r="N20926" t="s">
        <v>21</v>
      </c>
    </row>
    <row r="20927" spans="1:14" x14ac:dyDescent="0.25">
      <c r="A20927">
        <v>245137</v>
      </c>
      <c r="B20927" s="1">
        <v>42934</v>
      </c>
      <c r="C20927" s="1">
        <v>42941</v>
      </c>
      <c r="E20927" s="2">
        <f t="shared" si="326"/>
        <v>6</v>
      </c>
      <c r="G20927">
        <v>0</v>
      </c>
      <c r="H20927" t="s">
        <v>13</v>
      </c>
      <c r="I20927">
        <v>2000</v>
      </c>
      <c r="J20927">
        <v>500</v>
      </c>
      <c r="K20927">
        <v>480</v>
      </c>
      <c r="L20927">
        <v>89000</v>
      </c>
      <c r="N20927" t="s">
        <v>17</v>
      </c>
    </row>
    <row r="20928" spans="1:14" x14ac:dyDescent="0.25">
      <c r="A20928">
        <v>245138</v>
      </c>
      <c r="B20928" s="1">
        <v>42934</v>
      </c>
      <c r="C20928" s="1">
        <v>42940</v>
      </c>
      <c r="E20928" s="2">
        <f t="shared" si="326"/>
        <v>5</v>
      </c>
      <c r="G20928">
        <v>0</v>
      </c>
      <c r="H20928" t="s">
        <v>13</v>
      </c>
      <c r="I20928">
        <v>1121</v>
      </c>
      <c r="J20928">
        <v>255</v>
      </c>
      <c r="K20928">
        <v>335</v>
      </c>
      <c r="L20928">
        <v>36000</v>
      </c>
    </row>
    <row r="20929" spans="1:14" x14ac:dyDescent="0.25">
      <c r="A20929">
        <v>245139</v>
      </c>
      <c r="B20929" s="1">
        <v>42934</v>
      </c>
      <c r="C20929" s="1">
        <v>42935</v>
      </c>
      <c r="E20929" s="2">
        <f t="shared" si="326"/>
        <v>2</v>
      </c>
      <c r="G20929">
        <v>0</v>
      </c>
      <c r="H20929" t="s">
        <v>13</v>
      </c>
      <c r="I20929">
        <v>2700</v>
      </c>
      <c r="J20929">
        <v>350</v>
      </c>
      <c r="K20929">
        <v>400</v>
      </c>
      <c r="N20929" t="s">
        <v>21</v>
      </c>
    </row>
    <row r="20930" spans="1:14" x14ac:dyDescent="0.25">
      <c r="A20930">
        <v>245140</v>
      </c>
      <c r="B20930" s="1">
        <v>42934</v>
      </c>
      <c r="C20930" s="1">
        <v>42941</v>
      </c>
      <c r="E20930" s="2">
        <f t="shared" ref="E20930:E20993" si="327">IF(C20930,NETWORKDAYS(B20930,C20930),NETWORKDAYS(B20930,D20930))</f>
        <v>6</v>
      </c>
      <c r="G20930">
        <v>0</v>
      </c>
      <c r="H20930" t="s">
        <v>13</v>
      </c>
      <c r="I20930">
        <v>2000</v>
      </c>
      <c r="J20930">
        <v>500</v>
      </c>
      <c r="K20930">
        <v>480</v>
      </c>
      <c r="L20930">
        <v>88000</v>
      </c>
      <c r="N20930" t="s">
        <v>17</v>
      </c>
    </row>
    <row r="20931" spans="1:14" x14ac:dyDescent="0.25">
      <c r="A20931">
        <v>245141</v>
      </c>
      <c r="B20931" s="1">
        <v>42934</v>
      </c>
      <c r="C20931" s="1">
        <v>42941</v>
      </c>
      <c r="E20931" s="2">
        <f t="shared" si="327"/>
        <v>6</v>
      </c>
      <c r="G20931">
        <v>0</v>
      </c>
      <c r="H20931" t="s">
        <v>13</v>
      </c>
      <c r="I20931">
        <v>2000</v>
      </c>
      <c r="J20931">
        <v>500</v>
      </c>
      <c r="K20931">
        <v>480</v>
      </c>
      <c r="L20931">
        <v>89000</v>
      </c>
      <c r="N20931" t="s">
        <v>17</v>
      </c>
    </row>
    <row r="20932" spans="1:14" x14ac:dyDescent="0.25">
      <c r="A20932">
        <v>245145</v>
      </c>
      <c r="B20932" s="1">
        <v>42934</v>
      </c>
      <c r="C20932" s="1">
        <v>42940</v>
      </c>
      <c r="E20932" s="2">
        <f t="shared" si="327"/>
        <v>5</v>
      </c>
      <c r="G20932">
        <v>0</v>
      </c>
      <c r="H20932" t="s">
        <v>13</v>
      </c>
      <c r="I20932">
        <v>2700</v>
      </c>
      <c r="J20932">
        <v>350</v>
      </c>
      <c r="K20932">
        <v>400</v>
      </c>
      <c r="N20932" t="s">
        <v>21</v>
      </c>
    </row>
    <row r="20933" spans="1:14" x14ac:dyDescent="0.25">
      <c r="A20933">
        <v>245146</v>
      </c>
      <c r="B20933" s="1">
        <v>42934</v>
      </c>
      <c r="C20933" s="1">
        <v>42941</v>
      </c>
      <c r="E20933" s="2">
        <f t="shared" si="327"/>
        <v>6</v>
      </c>
      <c r="G20933">
        <v>0</v>
      </c>
      <c r="H20933" t="s">
        <v>13</v>
      </c>
      <c r="I20933">
        <v>2400</v>
      </c>
      <c r="J20933">
        <v>500</v>
      </c>
      <c r="K20933">
        <v>480</v>
      </c>
      <c r="L20933">
        <v>81000</v>
      </c>
      <c r="N20933" t="s">
        <v>17</v>
      </c>
    </row>
    <row r="20934" spans="1:14" x14ac:dyDescent="0.25">
      <c r="A20934">
        <v>245149</v>
      </c>
      <c r="B20934" s="1">
        <v>42934</v>
      </c>
      <c r="C20934" s="1">
        <v>42934</v>
      </c>
      <c r="E20934" s="2">
        <f t="shared" si="327"/>
        <v>1</v>
      </c>
      <c r="G20934">
        <v>0</v>
      </c>
      <c r="H20934" t="s">
        <v>13</v>
      </c>
      <c r="I20934">
        <v>1210</v>
      </c>
      <c r="J20934">
        <v>405</v>
      </c>
      <c r="K20934">
        <v>400</v>
      </c>
    </row>
    <row r="20935" spans="1:14" x14ac:dyDescent="0.25">
      <c r="A20935">
        <v>245150</v>
      </c>
      <c r="B20935" s="1">
        <v>42934</v>
      </c>
      <c r="C20935" s="1">
        <v>42934</v>
      </c>
      <c r="E20935" s="2">
        <f t="shared" si="327"/>
        <v>1</v>
      </c>
      <c r="G20935">
        <v>0</v>
      </c>
      <c r="H20935" t="s">
        <v>13</v>
      </c>
      <c r="I20935">
        <v>1210</v>
      </c>
      <c r="J20935">
        <v>375</v>
      </c>
      <c r="K20935">
        <v>400</v>
      </c>
    </row>
    <row r="20936" spans="1:14" x14ac:dyDescent="0.25">
      <c r="A20936">
        <v>245157</v>
      </c>
      <c r="B20936" s="1">
        <v>42934</v>
      </c>
      <c r="C20936" s="1">
        <v>42940</v>
      </c>
      <c r="E20936" s="2">
        <f t="shared" si="327"/>
        <v>5</v>
      </c>
      <c r="G20936">
        <v>0</v>
      </c>
      <c r="H20936" t="s">
        <v>16</v>
      </c>
      <c r="I20936">
        <v>1800</v>
      </c>
      <c r="J20936">
        <v>425</v>
      </c>
      <c r="K20936">
        <v>465</v>
      </c>
      <c r="L20936">
        <v>48000</v>
      </c>
      <c r="N20936" t="s">
        <v>41</v>
      </c>
    </row>
    <row r="20937" spans="1:14" x14ac:dyDescent="0.25">
      <c r="A20937">
        <v>245160</v>
      </c>
      <c r="B20937" s="1">
        <v>42934</v>
      </c>
      <c r="C20937" s="1">
        <v>42940</v>
      </c>
      <c r="E20937" s="2">
        <f t="shared" si="327"/>
        <v>5</v>
      </c>
      <c r="G20937">
        <v>0</v>
      </c>
      <c r="H20937" t="s">
        <v>16</v>
      </c>
      <c r="I20937">
        <v>1800</v>
      </c>
      <c r="J20937">
        <v>425</v>
      </c>
      <c r="K20937">
        <v>465</v>
      </c>
      <c r="L20937">
        <v>48000</v>
      </c>
      <c r="N20937" t="s">
        <v>41</v>
      </c>
    </row>
    <row r="20938" spans="1:14" x14ac:dyDescent="0.25">
      <c r="A20938">
        <v>245172</v>
      </c>
      <c r="B20938" s="1">
        <v>42934</v>
      </c>
      <c r="C20938" s="1">
        <v>42935</v>
      </c>
      <c r="E20938" s="2">
        <f t="shared" si="327"/>
        <v>2</v>
      </c>
      <c r="G20938">
        <v>0</v>
      </c>
      <c r="H20938" t="s">
        <v>13</v>
      </c>
      <c r="I20938">
        <v>3000</v>
      </c>
      <c r="J20938">
        <v>425</v>
      </c>
      <c r="K20938">
        <v>430</v>
      </c>
      <c r="N20938" t="s">
        <v>14</v>
      </c>
    </row>
    <row r="20939" spans="1:14" x14ac:dyDescent="0.25">
      <c r="A20939">
        <v>245173</v>
      </c>
      <c r="B20939" s="1">
        <v>42941</v>
      </c>
      <c r="C20939" s="1">
        <v>42941</v>
      </c>
      <c r="E20939" s="2">
        <f t="shared" si="327"/>
        <v>1</v>
      </c>
      <c r="G20939">
        <v>0</v>
      </c>
      <c r="H20939" t="s">
        <v>13</v>
      </c>
      <c r="I20939">
        <v>1023</v>
      </c>
      <c r="J20939">
        <v>250</v>
      </c>
      <c r="K20939">
        <v>343</v>
      </c>
      <c r="L20939">
        <v>24000</v>
      </c>
    </row>
    <row r="20940" spans="1:14" x14ac:dyDescent="0.25">
      <c r="A20940">
        <v>245174</v>
      </c>
      <c r="B20940" s="1">
        <v>42941</v>
      </c>
      <c r="C20940" s="1">
        <v>42941</v>
      </c>
      <c r="E20940" s="2">
        <f t="shared" si="327"/>
        <v>1</v>
      </c>
      <c r="G20940">
        <v>0</v>
      </c>
      <c r="H20940" t="s">
        <v>13</v>
      </c>
      <c r="I20940">
        <v>1304</v>
      </c>
      <c r="J20940">
        <v>275</v>
      </c>
      <c r="K20940">
        <v>386</v>
      </c>
      <c r="L20940">
        <v>48000</v>
      </c>
    </row>
    <row r="20941" spans="1:14" x14ac:dyDescent="0.25">
      <c r="A20941">
        <v>245175</v>
      </c>
      <c r="B20941" s="1">
        <v>42934</v>
      </c>
      <c r="C20941" s="1">
        <v>42935</v>
      </c>
      <c r="E20941" s="2">
        <f t="shared" si="327"/>
        <v>2</v>
      </c>
      <c r="G20941">
        <v>0</v>
      </c>
      <c r="H20941" t="s">
        <v>13</v>
      </c>
      <c r="I20941">
        <v>3500</v>
      </c>
      <c r="J20941">
        <v>500</v>
      </c>
      <c r="K20941">
        <v>480</v>
      </c>
      <c r="M20941" t="s">
        <v>408</v>
      </c>
      <c r="N20941" t="s">
        <v>32</v>
      </c>
    </row>
    <row r="20942" spans="1:14" x14ac:dyDescent="0.25">
      <c r="A20942">
        <v>245177</v>
      </c>
      <c r="B20942" s="1">
        <v>42934</v>
      </c>
      <c r="C20942" s="1">
        <v>42935</v>
      </c>
      <c r="E20942" s="2">
        <f t="shared" si="327"/>
        <v>2</v>
      </c>
      <c r="G20942">
        <v>0</v>
      </c>
      <c r="H20942" t="s">
        <v>13</v>
      </c>
      <c r="I20942">
        <v>3500</v>
      </c>
      <c r="J20942">
        <v>500</v>
      </c>
      <c r="K20942">
        <v>480</v>
      </c>
      <c r="M20942" t="s">
        <v>408</v>
      </c>
      <c r="N20942" t="s">
        <v>32</v>
      </c>
    </row>
    <row r="20943" spans="1:14" x14ac:dyDescent="0.25">
      <c r="A20943">
        <v>245178</v>
      </c>
      <c r="B20943" s="1">
        <v>42934</v>
      </c>
      <c r="C20943" s="1">
        <v>42935</v>
      </c>
      <c r="E20943" s="2">
        <f t="shared" si="327"/>
        <v>2</v>
      </c>
      <c r="G20943">
        <v>0</v>
      </c>
      <c r="H20943" t="s">
        <v>13</v>
      </c>
      <c r="I20943">
        <v>3500</v>
      </c>
      <c r="J20943">
        <v>500</v>
      </c>
      <c r="K20943">
        <v>480</v>
      </c>
      <c r="M20943" t="s">
        <v>408</v>
      </c>
      <c r="N20943" t="s">
        <v>32</v>
      </c>
    </row>
    <row r="20944" spans="1:14" x14ac:dyDescent="0.25">
      <c r="A20944">
        <v>245179</v>
      </c>
      <c r="B20944" s="1">
        <v>42934</v>
      </c>
      <c r="C20944" s="1">
        <v>42940</v>
      </c>
      <c r="E20944" s="2">
        <f t="shared" si="327"/>
        <v>5</v>
      </c>
      <c r="G20944">
        <v>0</v>
      </c>
      <c r="H20944" t="s">
        <v>16</v>
      </c>
      <c r="I20944">
        <v>2200</v>
      </c>
      <c r="J20944">
        <v>425</v>
      </c>
      <c r="K20944">
        <v>465</v>
      </c>
      <c r="L20944">
        <v>67000</v>
      </c>
      <c r="N20944" t="s">
        <v>41</v>
      </c>
    </row>
    <row r="20945" spans="1:14" x14ac:dyDescent="0.25">
      <c r="A20945">
        <v>245180</v>
      </c>
      <c r="B20945" s="1">
        <v>42934</v>
      </c>
      <c r="C20945" s="1">
        <v>42942</v>
      </c>
      <c r="E20945" s="2">
        <f t="shared" si="327"/>
        <v>7</v>
      </c>
      <c r="G20945">
        <v>0</v>
      </c>
      <c r="H20945" t="s">
        <v>16</v>
      </c>
      <c r="I20945">
        <v>1986</v>
      </c>
      <c r="J20945">
        <v>300</v>
      </c>
      <c r="K20945">
        <v>400</v>
      </c>
      <c r="L20945">
        <v>81500</v>
      </c>
      <c r="N20945" t="s">
        <v>35</v>
      </c>
    </row>
    <row r="20946" spans="1:14" x14ac:dyDescent="0.25">
      <c r="A20946">
        <v>245182</v>
      </c>
      <c r="B20946" s="1">
        <v>42934</v>
      </c>
      <c r="C20946" s="1">
        <v>42940</v>
      </c>
      <c r="E20946" s="2">
        <f t="shared" si="327"/>
        <v>5</v>
      </c>
      <c r="G20946">
        <v>0</v>
      </c>
      <c r="H20946" t="s">
        <v>16</v>
      </c>
      <c r="I20946">
        <v>2000</v>
      </c>
      <c r="J20946">
        <v>425</v>
      </c>
      <c r="K20946">
        <v>465</v>
      </c>
      <c r="L20946">
        <v>67000</v>
      </c>
      <c r="N20946" t="s">
        <v>41</v>
      </c>
    </row>
    <row r="20947" spans="1:14" x14ac:dyDescent="0.25">
      <c r="A20947">
        <v>245183</v>
      </c>
      <c r="B20947" s="1">
        <v>42934</v>
      </c>
      <c r="C20947" s="1">
        <v>42940</v>
      </c>
      <c r="E20947" s="2">
        <f t="shared" si="327"/>
        <v>5</v>
      </c>
      <c r="G20947">
        <v>0</v>
      </c>
      <c r="H20947" t="s">
        <v>16</v>
      </c>
      <c r="I20947">
        <v>2200</v>
      </c>
      <c r="J20947">
        <v>425</v>
      </c>
      <c r="K20947">
        <v>465</v>
      </c>
      <c r="L20947">
        <v>71800</v>
      </c>
      <c r="N20947" t="s">
        <v>41</v>
      </c>
    </row>
    <row r="20948" spans="1:14" x14ac:dyDescent="0.25">
      <c r="A20948">
        <v>245184</v>
      </c>
      <c r="B20948" s="1">
        <v>42934</v>
      </c>
      <c r="C20948" s="1">
        <v>42940</v>
      </c>
      <c r="E20948" s="2">
        <f t="shared" si="327"/>
        <v>5</v>
      </c>
      <c r="G20948">
        <v>0</v>
      </c>
      <c r="H20948" t="s">
        <v>16</v>
      </c>
      <c r="I20948">
        <v>2000</v>
      </c>
      <c r="J20948">
        <v>425</v>
      </c>
      <c r="K20948">
        <v>465</v>
      </c>
      <c r="L20948">
        <v>71800</v>
      </c>
      <c r="N20948" t="s">
        <v>41</v>
      </c>
    </row>
    <row r="20949" spans="1:14" x14ac:dyDescent="0.25">
      <c r="A20949">
        <v>245186</v>
      </c>
      <c r="B20949" s="1">
        <v>42934</v>
      </c>
      <c r="C20949" s="1">
        <v>42940</v>
      </c>
      <c r="E20949" s="2">
        <f t="shared" si="327"/>
        <v>5</v>
      </c>
      <c r="G20949">
        <v>0</v>
      </c>
      <c r="H20949" t="s">
        <v>16</v>
      </c>
      <c r="I20949">
        <v>2000</v>
      </c>
      <c r="J20949">
        <v>500</v>
      </c>
      <c r="K20949">
        <v>465</v>
      </c>
      <c r="L20949">
        <v>82500</v>
      </c>
      <c r="N20949" t="s">
        <v>41</v>
      </c>
    </row>
    <row r="20950" spans="1:14" x14ac:dyDescent="0.25">
      <c r="A20950">
        <v>245194</v>
      </c>
      <c r="B20950" s="1">
        <v>42934</v>
      </c>
      <c r="C20950" s="1">
        <v>42940</v>
      </c>
      <c r="E20950" s="2">
        <f t="shared" si="327"/>
        <v>5</v>
      </c>
      <c r="G20950">
        <v>0</v>
      </c>
      <c r="H20950" t="s">
        <v>16</v>
      </c>
      <c r="I20950">
        <v>2500</v>
      </c>
      <c r="J20950">
        <v>425</v>
      </c>
      <c r="K20950">
        <v>450</v>
      </c>
      <c r="L20950">
        <v>81000</v>
      </c>
      <c r="N20950" t="s">
        <v>41</v>
      </c>
    </row>
    <row r="20951" spans="1:14" x14ac:dyDescent="0.25">
      <c r="A20951">
        <v>245195</v>
      </c>
      <c r="B20951" s="1">
        <v>42934</v>
      </c>
      <c r="C20951" s="1">
        <v>42940</v>
      </c>
      <c r="E20951" s="2">
        <f t="shared" si="327"/>
        <v>5</v>
      </c>
      <c r="G20951">
        <v>0</v>
      </c>
      <c r="H20951" t="s">
        <v>16</v>
      </c>
      <c r="I20951">
        <v>2500</v>
      </c>
      <c r="J20951">
        <v>425</v>
      </c>
      <c r="K20951">
        <v>450</v>
      </c>
      <c r="L20951">
        <v>81000</v>
      </c>
      <c r="N20951" t="s">
        <v>41</v>
      </c>
    </row>
    <row r="20952" spans="1:14" x14ac:dyDescent="0.25">
      <c r="A20952">
        <v>245196</v>
      </c>
      <c r="B20952" s="1">
        <v>42934</v>
      </c>
      <c r="C20952" s="1">
        <v>42940</v>
      </c>
      <c r="E20952" s="2">
        <f t="shared" si="327"/>
        <v>5</v>
      </c>
      <c r="G20952">
        <v>0</v>
      </c>
      <c r="H20952" t="s">
        <v>16</v>
      </c>
      <c r="I20952">
        <v>2500</v>
      </c>
      <c r="J20952">
        <v>500</v>
      </c>
      <c r="K20952">
        <v>450</v>
      </c>
      <c r="L20952">
        <v>81000</v>
      </c>
      <c r="N20952" t="s">
        <v>41</v>
      </c>
    </row>
    <row r="20953" spans="1:14" x14ac:dyDescent="0.25">
      <c r="A20953">
        <v>245197</v>
      </c>
      <c r="B20953" s="1">
        <v>42934</v>
      </c>
      <c r="C20953" s="1">
        <v>42935</v>
      </c>
      <c r="E20953" s="2">
        <f t="shared" si="327"/>
        <v>2</v>
      </c>
      <c r="G20953">
        <v>0</v>
      </c>
      <c r="H20953" t="s">
        <v>16</v>
      </c>
      <c r="I20953">
        <v>3995</v>
      </c>
      <c r="J20953">
        <v>255</v>
      </c>
      <c r="K20953">
        <v>430</v>
      </c>
      <c r="L20953">
        <v>60825</v>
      </c>
      <c r="M20953" t="s">
        <v>696</v>
      </c>
      <c r="N20953" t="s">
        <v>43</v>
      </c>
    </row>
    <row r="20954" spans="1:14" x14ac:dyDescent="0.25">
      <c r="A20954">
        <v>245198</v>
      </c>
      <c r="B20954" s="1">
        <v>42934</v>
      </c>
      <c r="C20954" s="1">
        <v>42935</v>
      </c>
      <c r="E20954" s="2">
        <f t="shared" si="327"/>
        <v>2</v>
      </c>
      <c r="G20954">
        <v>0</v>
      </c>
      <c r="H20954" t="s">
        <v>16</v>
      </c>
      <c r="I20954">
        <v>3995</v>
      </c>
      <c r="J20954">
        <v>255</v>
      </c>
      <c r="K20954">
        <v>430</v>
      </c>
      <c r="L20954">
        <v>58344</v>
      </c>
      <c r="M20954" t="s">
        <v>696</v>
      </c>
      <c r="N20954" t="s">
        <v>43</v>
      </c>
    </row>
    <row r="20955" spans="1:14" x14ac:dyDescent="0.25">
      <c r="A20955">
        <v>245199</v>
      </c>
      <c r="B20955" s="1">
        <v>42934</v>
      </c>
      <c r="C20955" s="1">
        <v>42941</v>
      </c>
      <c r="E20955" s="2">
        <f t="shared" si="327"/>
        <v>6</v>
      </c>
      <c r="G20955">
        <v>0</v>
      </c>
      <c r="H20955" t="s">
        <v>13</v>
      </c>
      <c r="I20955">
        <v>2585</v>
      </c>
      <c r="J20955">
        <v>425</v>
      </c>
      <c r="K20955">
        <v>450</v>
      </c>
      <c r="L20955">
        <v>77000</v>
      </c>
      <c r="N20955" t="s">
        <v>14</v>
      </c>
    </row>
    <row r="20956" spans="1:14" x14ac:dyDescent="0.25">
      <c r="A20956">
        <v>245200</v>
      </c>
      <c r="B20956" s="1">
        <v>42934</v>
      </c>
      <c r="C20956" s="1">
        <v>42935</v>
      </c>
      <c r="E20956" s="2">
        <f t="shared" si="327"/>
        <v>2</v>
      </c>
      <c r="G20956">
        <v>0</v>
      </c>
      <c r="H20956" t="s">
        <v>13</v>
      </c>
      <c r="I20956">
        <v>1600</v>
      </c>
      <c r="J20956">
        <v>390</v>
      </c>
      <c r="K20956">
        <v>400</v>
      </c>
      <c r="M20956" t="s">
        <v>1306</v>
      </c>
      <c r="N20956" t="s">
        <v>21</v>
      </c>
    </row>
    <row r="20957" spans="1:14" x14ac:dyDescent="0.25">
      <c r="A20957">
        <v>245201</v>
      </c>
      <c r="B20957" s="1">
        <v>42934</v>
      </c>
      <c r="C20957" s="1">
        <v>42935</v>
      </c>
      <c r="E20957" s="2">
        <f t="shared" si="327"/>
        <v>2</v>
      </c>
      <c r="G20957">
        <v>0</v>
      </c>
      <c r="H20957" t="s">
        <v>13</v>
      </c>
      <c r="I20957">
        <v>1200</v>
      </c>
      <c r="J20957">
        <v>380</v>
      </c>
      <c r="K20957">
        <v>400</v>
      </c>
    </row>
    <row r="20958" spans="1:14" x14ac:dyDescent="0.25">
      <c r="A20958">
        <v>245202</v>
      </c>
      <c r="B20958" s="1">
        <v>42934</v>
      </c>
      <c r="C20958" s="1">
        <v>42935</v>
      </c>
      <c r="E20958" s="2">
        <f t="shared" si="327"/>
        <v>2</v>
      </c>
      <c r="G20958">
        <v>0</v>
      </c>
      <c r="H20958" t="s">
        <v>13</v>
      </c>
      <c r="I20958">
        <v>1040</v>
      </c>
      <c r="J20958">
        <v>370</v>
      </c>
      <c r="K20958">
        <v>400</v>
      </c>
    </row>
    <row r="20959" spans="1:14" x14ac:dyDescent="0.25">
      <c r="A20959">
        <v>245207</v>
      </c>
      <c r="B20959" s="1">
        <v>42934</v>
      </c>
      <c r="C20959" s="1">
        <v>42940</v>
      </c>
      <c r="E20959" s="2">
        <f t="shared" si="327"/>
        <v>5</v>
      </c>
      <c r="G20959">
        <v>0</v>
      </c>
      <c r="H20959" t="s">
        <v>16</v>
      </c>
      <c r="I20959">
        <v>3500</v>
      </c>
      <c r="J20959">
        <v>400</v>
      </c>
      <c r="K20959">
        <v>430</v>
      </c>
      <c r="L20959">
        <v>149900</v>
      </c>
      <c r="N20959" t="s">
        <v>41</v>
      </c>
    </row>
    <row r="20960" spans="1:14" x14ac:dyDescent="0.25">
      <c r="A20960">
        <v>245219</v>
      </c>
      <c r="B20960" s="1">
        <v>42934</v>
      </c>
      <c r="C20960" s="1">
        <v>42941</v>
      </c>
      <c r="E20960" s="2">
        <f t="shared" si="327"/>
        <v>6</v>
      </c>
      <c r="G20960">
        <v>0</v>
      </c>
      <c r="H20960" t="s">
        <v>13</v>
      </c>
      <c r="I20960">
        <v>2735</v>
      </c>
      <c r="J20960">
        <v>425</v>
      </c>
      <c r="K20960">
        <v>450</v>
      </c>
      <c r="L20960">
        <v>90000</v>
      </c>
      <c r="N20960" t="s">
        <v>21</v>
      </c>
    </row>
    <row r="20961" spans="1:14" x14ac:dyDescent="0.25">
      <c r="A20961">
        <v>245220</v>
      </c>
      <c r="B20961" s="1">
        <v>42934</v>
      </c>
      <c r="C20961" s="1">
        <v>42940</v>
      </c>
      <c r="E20961" s="2">
        <f t="shared" si="327"/>
        <v>5</v>
      </c>
      <c r="G20961">
        <v>0</v>
      </c>
      <c r="H20961" t="s">
        <v>16</v>
      </c>
      <c r="I20961">
        <v>2500</v>
      </c>
      <c r="J20961">
        <v>500</v>
      </c>
      <c r="K20961">
        <v>450</v>
      </c>
      <c r="L20961">
        <v>90000</v>
      </c>
      <c r="N20961" t="s">
        <v>41</v>
      </c>
    </row>
    <row r="20962" spans="1:14" x14ac:dyDescent="0.25">
      <c r="A20962">
        <v>245222</v>
      </c>
      <c r="B20962" s="1">
        <v>42934</v>
      </c>
      <c r="C20962" s="1">
        <v>42935</v>
      </c>
      <c r="E20962" s="2">
        <f t="shared" si="327"/>
        <v>2</v>
      </c>
      <c r="G20962">
        <v>0</v>
      </c>
      <c r="H20962" t="s">
        <v>13</v>
      </c>
      <c r="I20962">
        <v>2700</v>
      </c>
      <c r="J20962">
        <v>350</v>
      </c>
      <c r="K20962">
        <v>400</v>
      </c>
      <c r="N20962" t="s">
        <v>21</v>
      </c>
    </row>
    <row r="20963" spans="1:14" x14ac:dyDescent="0.25">
      <c r="A20963">
        <v>245223</v>
      </c>
      <c r="B20963" s="1">
        <v>42934</v>
      </c>
      <c r="C20963" s="1">
        <v>42935</v>
      </c>
      <c r="E20963" s="2">
        <f t="shared" si="327"/>
        <v>2</v>
      </c>
      <c r="G20963">
        <v>0</v>
      </c>
      <c r="H20963" t="s">
        <v>13</v>
      </c>
      <c r="I20963">
        <v>1200</v>
      </c>
      <c r="J20963">
        <v>350</v>
      </c>
      <c r="K20963">
        <v>400</v>
      </c>
    </row>
    <row r="20964" spans="1:14" x14ac:dyDescent="0.25">
      <c r="A20964">
        <v>245224</v>
      </c>
      <c r="B20964" s="1">
        <v>42934</v>
      </c>
      <c r="C20964" s="1">
        <v>42940</v>
      </c>
      <c r="E20964" s="2">
        <f t="shared" si="327"/>
        <v>5</v>
      </c>
      <c r="G20964">
        <v>0</v>
      </c>
      <c r="H20964" t="s">
        <v>16</v>
      </c>
      <c r="I20964">
        <v>2500</v>
      </c>
      <c r="J20964">
        <v>500</v>
      </c>
      <c r="K20964">
        <v>450</v>
      </c>
      <c r="L20964">
        <v>90000</v>
      </c>
      <c r="N20964" t="s">
        <v>41</v>
      </c>
    </row>
    <row r="20965" spans="1:14" x14ac:dyDescent="0.25">
      <c r="A20965">
        <v>245225</v>
      </c>
      <c r="B20965" s="1">
        <v>42934</v>
      </c>
      <c r="C20965" s="1">
        <v>42936</v>
      </c>
      <c r="E20965" s="2">
        <f t="shared" si="327"/>
        <v>3</v>
      </c>
      <c r="G20965">
        <v>0</v>
      </c>
      <c r="H20965" t="s">
        <v>13</v>
      </c>
      <c r="I20965">
        <v>2385</v>
      </c>
      <c r="J20965">
        <v>425</v>
      </c>
      <c r="K20965">
        <v>450</v>
      </c>
      <c r="L20965">
        <v>59000</v>
      </c>
      <c r="N20965" t="s">
        <v>21</v>
      </c>
    </row>
    <row r="20966" spans="1:14" x14ac:dyDescent="0.25">
      <c r="A20966">
        <v>245226</v>
      </c>
      <c r="B20966" s="1">
        <v>42934</v>
      </c>
      <c r="C20966" s="1">
        <v>42941</v>
      </c>
      <c r="E20966" s="2">
        <f t="shared" si="327"/>
        <v>6</v>
      </c>
      <c r="G20966">
        <v>0</v>
      </c>
      <c r="H20966" t="s">
        <v>13</v>
      </c>
      <c r="I20966">
        <v>2700</v>
      </c>
      <c r="J20966">
        <v>350</v>
      </c>
      <c r="K20966">
        <v>400</v>
      </c>
      <c r="N20966" t="s">
        <v>21</v>
      </c>
    </row>
    <row r="20967" spans="1:14" x14ac:dyDescent="0.25">
      <c r="A20967">
        <v>245227</v>
      </c>
      <c r="B20967" s="1">
        <v>42934</v>
      </c>
      <c r="C20967" s="1">
        <v>42935</v>
      </c>
      <c r="E20967" s="2">
        <f t="shared" si="327"/>
        <v>2</v>
      </c>
      <c r="G20967">
        <v>0</v>
      </c>
      <c r="H20967" t="s">
        <v>13</v>
      </c>
      <c r="I20967">
        <v>1080</v>
      </c>
      <c r="J20967">
        <v>420</v>
      </c>
      <c r="K20967">
        <v>400</v>
      </c>
    </row>
    <row r="20968" spans="1:14" x14ac:dyDescent="0.25">
      <c r="A20968">
        <v>241079</v>
      </c>
      <c r="B20968" s="1">
        <v>42902</v>
      </c>
      <c r="C20968" s="1">
        <v>42919</v>
      </c>
      <c r="E20968" s="2">
        <f t="shared" si="327"/>
        <v>12</v>
      </c>
      <c r="G20968">
        <v>1</v>
      </c>
      <c r="H20968" t="s">
        <v>16</v>
      </c>
      <c r="I20968">
        <v>2970</v>
      </c>
      <c r="J20968">
        <v>400</v>
      </c>
      <c r="K20968">
        <v>430</v>
      </c>
      <c r="L20968">
        <v>120000</v>
      </c>
      <c r="N20968" t="s">
        <v>15</v>
      </c>
    </row>
    <row r="20969" spans="1:14" x14ac:dyDescent="0.25">
      <c r="A20969">
        <v>241104</v>
      </c>
      <c r="B20969" s="1">
        <v>42902</v>
      </c>
      <c r="C20969" s="1">
        <v>42921</v>
      </c>
      <c r="E20969" s="2">
        <f t="shared" si="327"/>
        <v>14</v>
      </c>
      <c r="G20969">
        <v>1</v>
      </c>
      <c r="H20969" t="s">
        <v>13</v>
      </c>
      <c r="I20969">
        <v>1660</v>
      </c>
      <c r="J20969">
        <v>333</v>
      </c>
      <c r="K20969">
        <v>400</v>
      </c>
      <c r="L20969">
        <v>51500</v>
      </c>
      <c r="M20969" t="s">
        <v>1488</v>
      </c>
      <c r="N20969" t="s">
        <v>50</v>
      </c>
    </row>
    <row r="20970" spans="1:14" x14ac:dyDescent="0.25">
      <c r="A20970">
        <v>241117</v>
      </c>
      <c r="B20970" s="1">
        <v>42902</v>
      </c>
      <c r="C20970" s="1">
        <v>42921</v>
      </c>
      <c r="E20970" s="2">
        <f t="shared" si="327"/>
        <v>14</v>
      </c>
      <c r="G20970">
        <v>1</v>
      </c>
      <c r="H20970" t="s">
        <v>16</v>
      </c>
      <c r="I20970">
        <v>3995</v>
      </c>
      <c r="J20970">
        <v>300</v>
      </c>
      <c r="K20970">
        <v>440</v>
      </c>
      <c r="L20970">
        <v>58344</v>
      </c>
      <c r="M20970" t="s">
        <v>696</v>
      </c>
      <c r="N20970" t="s">
        <v>43</v>
      </c>
    </row>
    <row r="20971" spans="1:14" x14ac:dyDescent="0.25">
      <c r="A20971">
        <v>241118</v>
      </c>
      <c r="B20971" s="1">
        <v>42902</v>
      </c>
      <c r="C20971" s="1">
        <v>42921</v>
      </c>
      <c r="E20971" s="2">
        <f t="shared" si="327"/>
        <v>14</v>
      </c>
      <c r="G20971">
        <v>1</v>
      </c>
      <c r="H20971" t="s">
        <v>16</v>
      </c>
      <c r="I20971">
        <v>3995</v>
      </c>
      <c r="J20971">
        <v>300</v>
      </c>
      <c r="K20971">
        <v>440</v>
      </c>
      <c r="L20971">
        <v>58344</v>
      </c>
      <c r="M20971" t="s">
        <v>1489</v>
      </c>
      <c r="N20971" t="s">
        <v>43</v>
      </c>
    </row>
    <row r="20972" spans="1:14" x14ac:dyDescent="0.25">
      <c r="A20972">
        <v>245218</v>
      </c>
      <c r="B20972" s="1">
        <v>42934</v>
      </c>
      <c r="C20972" s="1">
        <v>42935</v>
      </c>
      <c r="E20972" s="2">
        <f t="shared" si="327"/>
        <v>2</v>
      </c>
      <c r="G20972">
        <v>0</v>
      </c>
      <c r="H20972" t="s">
        <v>13</v>
      </c>
      <c r="I20972">
        <v>1900</v>
      </c>
      <c r="J20972">
        <v>348</v>
      </c>
      <c r="K20972">
        <v>400</v>
      </c>
      <c r="M20972" t="s">
        <v>1490</v>
      </c>
      <c r="N20972" t="s">
        <v>21</v>
      </c>
    </row>
    <row r="20973" spans="1:14" x14ac:dyDescent="0.25">
      <c r="A20973">
        <v>245356</v>
      </c>
      <c r="B20973" s="1">
        <v>42935</v>
      </c>
      <c r="C20973" s="1">
        <v>42941</v>
      </c>
      <c r="E20973" s="2">
        <f t="shared" si="327"/>
        <v>5</v>
      </c>
      <c r="G20973">
        <v>0</v>
      </c>
      <c r="H20973" t="s">
        <v>16</v>
      </c>
      <c r="I20973">
        <v>2550</v>
      </c>
      <c r="J20973">
        <v>450</v>
      </c>
      <c r="K20973">
        <v>450</v>
      </c>
      <c r="L20973">
        <v>149500</v>
      </c>
      <c r="N20973" t="s">
        <v>17</v>
      </c>
    </row>
    <row r="20974" spans="1:14" x14ac:dyDescent="0.25">
      <c r="A20974">
        <v>245357</v>
      </c>
      <c r="B20974" s="1">
        <v>42935</v>
      </c>
      <c r="C20974" s="1">
        <v>42936</v>
      </c>
      <c r="E20974" s="2">
        <f t="shared" si="327"/>
        <v>2</v>
      </c>
      <c r="G20974">
        <v>0</v>
      </c>
      <c r="H20974" t="s">
        <v>13</v>
      </c>
      <c r="I20974">
        <v>3000</v>
      </c>
      <c r="J20974">
        <v>425</v>
      </c>
      <c r="K20974">
        <v>450</v>
      </c>
      <c r="L20974">
        <v>63500</v>
      </c>
      <c r="N20974" t="s">
        <v>21</v>
      </c>
    </row>
    <row r="20975" spans="1:14" x14ac:dyDescent="0.25">
      <c r="A20975">
        <v>245358</v>
      </c>
      <c r="B20975" s="1">
        <v>42935</v>
      </c>
      <c r="C20975" s="1">
        <v>42936</v>
      </c>
      <c r="E20975" s="2">
        <f t="shared" si="327"/>
        <v>2</v>
      </c>
      <c r="G20975">
        <v>0</v>
      </c>
      <c r="H20975" t="s">
        <v>16</v>
      </c>
      <c r="I20975">
        <v>1650</v>
      </c>
      <c r="J20975">
        <v>490</v>
      </c>
      <c r="K20975">
        <v>400</v>
      </c>
      <c r="N20975" t="s">
        <v>27</v>
      </c>
    </row>
    <row r="20976" spans="1:14" x14ac:dyDescent="0.25">
      <c r="A20976">
        <v>245359</v>
      </c>
      <c r="B20976" s="1">
        <v>42935</v>
      </c>
      <c r="C20976" s="1">
        <v>42941</v>
      </c>
      <c r="E20976" s="2">
        <f t="shared" si="327"/>
        <v>5</v>
      </c>
      <c r="G20976">
        <v>0</v>
      </c>
      <c r="H20976" t="s">
        <v>16</v>
      </c>
      <c r="I20976">
        <v>2650</v>
      </c>
      <c r="J20976">
        <v>500</v>
      </c>
      <c r="K20976">
        <v>450</v>
      </c>
      <c r="L20976">
        <v>120000</v>
      </c>
      <c r="N20976" t="s">
        <v>17</v>
      </c>
    </row>
    <row r="20977" spans="1:14" x14ac:dyDescent="0.25">
      <c r="A20977">
        <v>245360</v>
      </c>
      <c r="B20977" s="1">
        <v>42935</v>
      </c>
      <c r="C20977" s="1">
        <v>42935</v>
      </c>
      <c r="E20977" s="2">
        <f t="shared" si="327"/>
        <v>1</v>
      </c>
      <c r="G20977">
        <v>0</v>
      </c>
      <c r="H20977" t="s">
        <v>13</v>
      </c>
      <c r="I20977">
        <v>3000</v>
      </c>
      <c r="J20977">
        <v>425</v>
      </c>
      <c r="K20977">
        <v>450</v>
      </c>
      <c r="L20977">
        <v>75050</v>
      </c>
      <c r="N20977" t="s">
        <v>14</v>
      </c>
    </row>
    <row r="20978" spans="1:14" x14ac:dyDescent="0.25">
      <c r="A20978">
        <v>245361</v>
      </c>
      <c r="B20978" s="1">
        <v>42935</v>
      </c>
      <c r="C20978" s="1">
        <v>42936</v>
      </c>
      <c r="E20978" s="2">
        <f t="shared" si="327"/>
        <v>2</v>
      </c>
      <c r="G20978">
        <v>0</v>
      </c>
      <c r="H20978" t="s">
        <v>16</v>
      </c>
      <c r="I20978">
        <v>1650</v>
      </c>
      <c r="J20978">
        <v>490</v>
      </c>
      <c r="K20978">
        <v>400</v>
      </c>
      <c r="N20978" t="s">
        <v>27</v>
      </c>
    </row>
    <row r="20979" spans="1:14" x14ac:dyDescent="0.25">
      <c r="A20979">
        <v>245362</v>
      </c>
      <c r="B20979" s="1">
        <v>42935</v>
      </c>
      <c r="C20979" s="1">
        <v>42941</v>
      </c>
      <c r="E20979" s="2">
        <f t="shared" si="327"/>
        <v>5</v>
      </c>
      <c r="G20979">
        <v>0</v>
      </c>
      <c r="H20979" t="s">
        <v>13</v>
      </c>
      <c r="I20979">
        <v>2700</v>
      </c>
      <c r="J20979">
        <v>350</v>
      </c>
      <c r="K20979">
        <v>400</v>
      </c>
      <c r="N20979" t="s">
        <v>21</v>
      </c>
    </row>
    <row r="20980" spans="1:14" x14ac:dyDescent="0.25">
      <c r="A20980">
        <v>245363</v>
      </c>
      <c r="B20980" s="1">
        <v>42935</v>
      </c>
      <c r="C20980" s="1">
        <v>42941</v>
      </c>
      <c r="E20980" s="2">
        <f t="shared" si="327"/>
        <v>5</v>
      </c>
      <c r="G20980">
        <v>0</v>
      </c>
      <c r="H20980" t="s">
        <v>13</v>
      </c>
      <c r="I20980">
        <v>3000</v>
      </c>
      <c r="J20980">
        <v>425</v>
      </c>
      <c r="K20980">
        <v>450</v>
      </c>
      <c r="N20980" t="s">
        <v>14</v>
      </c>
    </row>
    <row r="20981" spans="1:14" x14ac:dyDescent="0.25">
      <c r="A20981">
        <v>245364</v>
      </c>
      <c r="B20981" s="1">
        <v>42935</v>
      </c>
      <c r="C20981" s="1">
        <v>42941</v>
      </c>
      <c r="E20981" s="2">
        <f t="shared" si="327"/>
        <v>5</v>
      </c>
      <c r="G20981">
        <v>0</v>
      </c>
      <c r="H20981" t="s">
        <v>13</v>
      </c>
      <c r="I20981">
        <v>3000</v>
      </c>
      <c r="J20981">
        <v>425</v>
      </c>
      <c r="K20981">
        <v>430</v>
      </c>
      <c r="N20981" t="s">
        <v>21</v>
      </c>
    </row>
    <row r="20982" spans="1:14" x14ac:dyDescent="0.25">
      <c r="A20982">
        <v>245365</v>
      </c>
      <c r="B20982" s="1">
        <v>42935</v>
      </c>
      <c r="C20982" s="1">
        <v>42941</v>
      </c>
      <c r="E20982" s="2">
        <f t="shared" si="327"/>
        <v>5</v>
      </c>
      <c r="G20982">
        <v>0</v>
      </c>
      <c r="H20982" t="s">
        <v>13</v>
      </c>
      <c r="I20982">
        <v>3000</v>
      </c>
      <c r="J20982">
        <v>425</v>
      </c>
      <c r="K20982">
        <v>430</v>
      </c>
      <c r="N20982" t="s">
        <v>21</v>
      </c>
    </row>
    <row r="20983" spans="1:14" x14ac:dyDescent="0.25">
      <c r="A20983">
        <v>245367</v>
      </c>
      <c r="B20983" s="1">
        <v>42935</v>
      </c>
      <c r="C20983" s="1">
        <v>42943</v>
      </c>
      <c r="E20983" s="2">
        <f t="shared" si="327"/>
        <v>7</v>
      </c>
      <c r="G20983">
        <v>0</v>
      </c>
      <c r="H20983" t="s">
        <v>16</v>
      </c>
      <c r="I20983">
        <v>5300</v>
      </c>
      <c r="J20983">
        <v>600</v>
      </c>
      <c r="K20983">
        <v>700</v>
      </c>
      <c r="L20983">
        <v>289760</v>
      </c>
      <c r="N20983" t="s">
        <v>73</v>
      </c>
    </row>
    <row r="20984" spans="1:14" x14ac:dyDescent="0.25">
      <c r="A20984">
        <v>245369</v>
      </c>
      <c r="B20984" s="1">
        <v>42935</v>
      </c>
      <c r="C20984" s="1">
        <v>42941</v>
      </c>
      <c r="E20984" s="2">
        <f t="shared" si="327"/>
        <v>5</v>
      </c>
      <c r="G20984">
        <v>0</v>
      </c>
      <c r="H20984" t="s">
        <v>13</v>
      </c>
      <c r="I20984">
        <v>2400</v>
      </c>
      <c r="J20984">
        <v>425</v>
      </c>
      <c r="K20984">
        <v>450</v>
      </c>
      <c r="L20984">
        <v>70000</v>
      </c>
      <c r="N20984" t="s">
        <v>21</v>
      </c>
    </row>
    <row r="20985" spans="1:14" x14ac:dyDescent="0.25">
      <c r="A20985">
        <v>245370</v>
      </c>
      <c r="B20985" s="1">
        <v>42935</v>
      </c>
      <c r="C20985" s="1">
        <v>42941</v>
      </c>
      <c r="E20985" s="2">
        <f t="shared" si="327"/>
        <v>5</v>
      </c>
      <c r="G20985">
        <v>0</v>
      </c>
      <c r="H20985" t="s">
        <v>13</v>
      </c>
      <c r="I20985">
        <v>3000</v>
      </c>
      <c r="J20985">
        <v>425</v>
      </c>
      <c r="K20985">
        <v>450</v>
      </c>
      <c r="L20985">
        <v>56500</v>
      </c>
      <c r="N20985" t="s">
        <v>21</v>
      </c>
    </row>
    <row r="20986" spans="1:14" x14ac:dyDescent="0.25">
      <c r="A20986">
        <v>245375</v>
      </c>
      <c r="B20986" s="1">
        <v>42935</v>
      </c>
      <c r="C20986" s="1">
        <v>42935</v>
      </c>
      <c r="E20986" s="2">
        <f t="shared" si="327"/>
        <v>1</v>
      </c>
      <c r="G20986">
        <v>0</v>
      </c>
      <c r="H20986" t="s">
        <v>16</v>
      </c>
      <c r="I20986">
        <v>2150</v>
      </c>
      <c r="J20986">
        <v>450</v>
      </c>
      <c r="K20986">
        <v>450</v>
      </c>
      <c r="L20986">
        <v>77000</v>
      </c>
      <c r="M20986" t="s">
        <v>942</v>
      </c>
      <c r="N20986" t="s">
        <v>41</v>
      </c>
    </row>
    <row r="20987" spans="1:14" x14ac:dyDescent="0.25">
      <c r="A20987">
        <v>245376</v>
      </c>
      <c r="B20987" s="1">
        <v>42935</v>
      </c>
      <c r="C20987" s="1">
        <v>42936</v>
      </c>
      <c r="E20987" s="2">
        <f t="shared" si="327"/>
        <v>2</v>
      </c>
      <c r="G20987">
        <v>0</v>
      </c>
      <c r="H20987" t="s">
        <v>16</v>
      </c>
      <c r="I20987">
        <v>6100</v>
      </c>
      <c r="J20987">
        <v>440</v>
      </c>
      <c r="K20987">
        <v>430</v>
      </c>
      <c r="M20987" t="s">
        <v>348</v>
      </c>
      <c r="N20987" t="s">
        <v>41</v>
      </c>
    </row>
    <row r="20988" spans="1:14" x14ac:dyDescent="0.25">
      <c r="A20988">
        <v>245377</v>
      </c>
      <c r="B20988" s="1">
        <v>42935</v>
      </c>
      <c r="C20988" s="1">
        <v>42936</v>
      </c>
      <c r="E20988" s="2">
        <f t="shared" si="327"/>
        <v>2</v>
      </c>
      <c r="G20988">
        <v>0</v>
      </c>
      <c r="H20988" t="s">
        <v>16</v>
      </c>
      <c r="I20988">
        <v>6100</v>
      </c>
      <c r="J20988">
        <v>440</v>
      </c>
      <c r="K20988">
        <v>430</v>
      </c>
      <c r="M20988" t="s">
        <v>348</v>
      </c>
      <c r="N20988" t="s">
        <v>41</v>
      </c>
    </row>
    <row r="20989" spans="1:14" x14ac:dyDescent="0.25">
      <c r="A20989">
        <v>245378</v>
      </c>
      <c r="B20989" s="1">
        <v>42935</v>
      </c>
      <c r="C20989" s="1">
        <v>42936</v>
      </c>
      <c r="E20989" s="2">
        <f t="shared" si="327"/>
        <v>2</v>
      </c>
      <c r="G20989">
        <v>0</v>
      </c>
      <c r="H20989" t="s">
        <v>16</v>
      </c>
      <c r="I20989">
        <v>6100</v>
      </c>
      <c r="J20989">
        <v>440</v>
      </c>
      <c r="K20989">
        <v>430</v>
      </c>
      <c r="M20989" t="s">
        <v>348</v>
      </c>
      <c r="N20989" t="s">
        <v>41</v>
      </c>
    </row>
    <row r="20990" spans="1:14" x14ac:dyDescent="0.25">
      <c r="A20990">
        <v>245380</v>
      </c>
      <c r="B20990" s="1">
        <v>42936</v>
      </c>
      <c r="C20990" s="1">
        <v>42942</v>
      </c>
      <c r="E20990" s="2">
        <f t="shared" si="327"/>
        <v>5</v>
      </c>
      <c r="G20990">
        <v>0</v>
      </c>
      <c r="H20990" t="s">
        <v>13</v>
      </c>
      <c r="I20990">
        <v>1950</v>
      </c>
      <c r="J20990">
        <v>350</v>
      </c>
      <c r="K20990">
        <v>425</v>
      </c>
      <c r="N20990" t="s">
        <v>17</v>
      </c>
    </row>
    <row r="20991" spans="1:14" x14ac:dyDescent="0.25">
      <c r="A20991">
        <v>245383</v>
      </c>
      <c r="B20991" s="1">
        <v>42935</v>
      </c>
      <c r="C20991" s="1">
        <v>42941</v>
      </c>
      <c r="E20991" s="2">
        <f t="shared" si="327"/>
        <v>5</v>
      </c>
      <c r="G20991">
        <v>0</v>
      </c>
      <c r="H20991" t="s">
        <v>13</v>
      </c>
      <c r="I20991">
        <v>1000</v>
      </c>
      <c r="J20991">
        <v>350</v>
      </c>
      <c r="K20991">
        <v>400</v>
      </c>
    </row>
    <row r="20992" spans="1:14" x14ac:dyDescent="0.25">
      <c r="A20992">
        <v>245455</v>
      </c>
      <c r="B20992" s="1">
        <v>42936</v>
      </c>
      <c r="C20992" s="1">
        <v>42942</v>
      </c>
      <c r="E20992" s="2">
        <f t="shared" si="327"/>
        <v>5</v>
      </c>
      <c r="G20992">
        <v>0</v>
      </c>
      <c r="H20992" t="s">
        <v>13</v>
      </c>
      <c r="I20992">
        <v>3000</v>
      </c>
      <c r="J20992">
        <v>425</v>
      </c>
      <c r="K20992">
        <v>430</v>
      </c>
      <c r="N20992" t="s">
        <v>21</v>
      </c>
    </row>
    <row r="20993" spans="1:14" x14ac:dyDescent="0.25">
      <c r="A20993">
        <v>245456</v>
      </c>
      <c r="B20993" s="1">
        <v>42936</v>
      </c>
      <c r="C20993" s="1">
        <v>42942</v>
      </c>
      <c r="E20993" s="2">
        <f t="shared" si="327"/>
        <v>5</v>
      </c>
      <c r="G20993">
        <v>0</v>
      </c>
      <c r="H20993" t="s">
        <v>13</v>
      </c>
      <c r="I20993">
        <v>3000</v>
      </c>
      <c r="J20993">
        <v>425</v>
      </c>
      <c r="K20993">
        <v>430</v>
      </c>
      <c r="N20993" t="s">
        <v>21</v>
      </c>
    </row>
    <row r="20994" spans="1:14" x14ac:dyDescent="0.25">
      <c r="A20994">
        <v>245457</v>
      </c>
      <c r="B20994" s="1">
        <v>42936</v>
      </c>
      <c r="C20994" s="1">
        <v>42942</v>
      </c>
      <c r="E20994" s="2">
        <f t="shared" ref="E20994:E21057" si="328">IF(C20994,NETWORKDAYS(B20994,C20994),NETWORKDAYS(B20994,D20994))</f>
        <v>5</v>
      </c>
      <c r="G20994">
        <v>0</v>
      </c>
      <c r="H20994" t="s">
        <v>13</v>
      </c>
      <c r="I20994">
        <v>3000</v>
      </c>
      <c r="J20994">
        <v>425</v>
      </c>
      <c r="K20994">
        <v>430</v>
      </c>
      <c r="N20994" t="s">
        <v>21</v>
      </c>
    </row>
    <row r="20995" spans="1:14" x14ac:dyDescent="0.25">
      <c r="A20995">
        <v>245458</v>
      </c>
      <c r="B20995" s="1">
        <v>42936</v>
      </c>
      <c r="C20995" s="1">
        <v>42942</v>
      </c>
      <c r="E20995" s="2">
        <f t="shared" si="328"/>
        <v>5</v>
      </c>
      <c r="G20995">
        <v>0</v>
      </c>
      <c r="H20995" t="s">
        <v>13</v>
      </c>
      <c r="I20995">
        <v>3000</v>
      </c>
      <c r="J20995">
        <v>425</v>
      </c>
      <c r="K20995">
        <v>430</v>
      </c>
      <c r="N20995" t="s">
        <v>21</v>
      </c>
    </row>
    <row r="20996" spans="1:14" x14ac:dyDescent="0.25">
      <c r="A20996">
        <v>245459</v>
      </c>
      <c r="B20996" s="1">
        <v>42936</v>
      </c>
      <c r="C20996" s="1">
        <v>42942</v>
      </c>
      <c r="E20996" s="2">
        <f t="shared" si="328"/>
        <v>5</v>
      </c>
      <c r="G20996">
        <v>0</v>
      </c>
      <c r="H20996" t="s">
        <v>13</v>
      </c>
      <c r="I20996">
        <v>2700</v>
      </c>
      <c r="J20996">
        <v>350</v>
      </c>
      <c r="K20996">
        <v>400</v>
      </c>
      <c r="N20996" t="s">
        <v>14</v>
      </c>
    </row>
    <row r="20997" spans="1:14" x14ac:dyDescent="0.25">
      <c r="A20997">
        <v>245460</v>
      </c>
      <c r="B20997" s="1">
        <v>42936</v>
      </c>
      <c r="C20997" s="1">
        <v>42942</v>
      </c>
      <c r="E20997" s="2">
        <f t="shared" si="328"/>
        <v>5</v>
      </c>
      <c r="G20997">
        <v>0</v>
      </c>
      <c r="H20997" t="s">
        <v>13</v>
      </c>
      <c r="I20997">
        <v>3000</v>
      </c>
      <c r="J20997">
        <v>425</v>
      </c>
      <c r="K20997">
        <v>430</v>
      </c>
      <c r="N20997" t="s">
        <v>21</v>
      </c>
    </row>
    <row r="20998" spans="1:14" x14ac:dyDescent="0.25">
      <c r="A20998">
        <v>245461</v>
      </c>
      <c r="B20998" s="1">
        <v>42936</v>
      </c>
      <c r="C20998" s="1">
        <v>42936</v>
      </c>
      <c r="E20998" s="2">
        <f t="shared" si="328"/>
        <v>1</v>
      </c>
      <c r="G20998">
        <v>0</v>
      </c>
      <c r="H20998" t="s">
        <v>13</v>
      </c>
      <c r="I20998">
        <v>2083</v>
      </c>
      <c r="J20998">
        <v>500</v>
      </c>
      <c r="K20998">
        <v>480</v>
      </c>
      <c r="L20998">
        <v>78300</v>
      </c>
      <c r="N20998" t="s">
        <v>17</v>
      </c>
    </row>
    <row r="20999" spans="1:14" x14ac:dyDescent="0.25">
      <c r="A20999">
        <v>245462</v>
      </c>
      <c r="B20999" s="1">
        <v>42936</v>
      </c>
      <c r="C20999" s="1">
        <v>42940</v>
      </c>
      <c r="E20999" s="2">
        <f t="shared" si="328"/>
        <v>3</v>
      </c>
      <c r="G20999">
        <v>0</v>
      </c>
      <c r="H20999" t="s">
        <v>16</v>
      </c>
      <c r="I20999">
        <v>3200</v>
      </c>
      <c r="J20999">
        <v>410</v>
      </c>
      <c r="K20999">
        <v>445</v>
      </c>
      <c r="L20999">
        <v>136000</v>
      </c>
      <c r="M20999" t="s">
        <v>52</v>
      </c>
      <c r="N20999" t="s">
        <v>41</v>
      </c>
    </row>
    <row r="21000" spans="1:14" x14ac:dyDescent="0.25">
      <c r="A21000">
        <v>245463</v>
      </c>
      <c r="B21000" s="1">
        <v>42936</v>
      </c>
      <c r="C21000" s="1">
        <v>42936</v>
      </c>
      <c r="E21000" s="2">
        <f t="shared" si="328"/>
        <v>1</v>
      </c>
      <c r="G21000">
        <v>0</v>
      </c>
      <c r="H21000" t="s">
        <v>13</v>
      </c>
      <c r="I21000">
        <v>3350</v>
      </c>
      <c r="J21000">
        <v>380</v>
      </c>
      <c r="K21000">
        <v>445</v>
      </c>
      <c r="L21000">
        <v>83000</v>
      </c>
      <c r="M21000" t="s">
        <v>181</v>
      </c>
      <c r="N21000" t="s">
        <v>182</v>
      </c>
    </row>
    <row r="21001" spans="1:14" x14ac:dyDescent="0.25">
      <c r="A21001">
        <v>245466</v>
      </c>
      <c r="B21001" s="1">
        <v>42936</v>
      </c>
      <c r="C21001" s="1">
        <v>42936</v>
      </c>
      <c r="E21001" s="2">
        <f t="shared" si="328"/>
        <v>1</v>
      </c>
      <c r="G21001">
        <v>0</v>
      </c>
      <c r="H21001" t="s">
        <v>13</v>
      </c>
      <c r="I21001">
        <v>2700</v>
      </c>
      <c r="J21001">
        <v>350</v>
      </c>
      <c r="K21001">
        <v>400</v>
      </c>
      <c r="N21001" t="s">
        <v>21</v>
      </c>
    </row>
    <row r="21002" spans="1:14" x14ac:dyDescent="0.25">
      <c r="A21002">
        <v>245467</v>
      </c>
      <c r="B21002" s="1">
        <v>42936</v>
      </c>
      <c r="C21002" s="1">
        <v>42943</v>
      </c>
      <c r="E21002" s="2">
        <f t="shared" si="328"/>
        <v>6</v>
      </c>
      <c r="G21002">
        <v>0</v>
      </c>
      <c r="H21002" t="s">
        <v>16</v>
      </c>
      <c r="I21002">
        <v>2200</v>
      </c>
      <c r="J21002">
        <v>450</v>
      </c>
      <c r="K21002">
        <v>430</v>
      </c>
      <c r="M21002" t="s">
        <v>721</v>
      </c>
      <c r="N21002" t="s">
        <v>31</v>
      </c>
    </row>
    <row r="21003" spans="1:14" x14ac:dyDescent="0.25">
      <c r="A21003">
        <v>245470</v>
      </c>
      <c r="B21003" s="1">
        <v>42936</v>
      </c>
      <c r="C21003" s="1">
        <v>42942</v>
      </c>
      <c r="E21003" s="2">
        <f t="shared" si="328"/>
        <v>5</v>
      </c>
      <c r="G21003">
        <v>0</v>
      </c>
      <c r="H21003" t="s">
        <v>13</v>
      </c>
      <c r="I21003">
        <v>1600</v>
      </c>
      <c r="J21003">
        <v>300</v>
      </c>
      <c r="K21003">
        <v>400</v>
      </c>
      <c r="L21003">
        <v>48000</v>
      </c>
    </row>
    <row r="21004" spans="1:14" x14ac:dyDescent="0.25">
      <c r="A21004">
        <v>245491</v>
      </c>
      <c r="B21004" s="1">
        <v>42936</v>
      </c>
      <c r="C21004" s="1">
        <v>42942</v>
      </c>
      <c r="E21004" s="2">
        <f t="shared" si="328"/>
        <v>5</v>
      </c>
      <c r="G21004">
        <v>0</v>
      </c>
      <c r="H21004" t="s">
        <v>13</v>
      </c>
      <c r="I21004">
        <v>1800</v>
      </c>
      <c r="J21004">
        <v>425</v>
      </c>
      <c r="K21004">
        <v>450</v>
      </c>
      <c r="L21004">
        <v>50000</v>
      </c>
      <c r="N21004" t="s">
        <v>21</v>
      </c>
    </row>
    <row r="21005" spans="1:14" x14ac:dyDescent="0.25">
      <c r="A21005">
        <v>245492</v>
      </c>
      <c r="B21005" s="1">
        <v>42936</v>
      </c>
      <c r="C21005" s="1">
        <v>42942</v>
      </c>
      <c r="E21005" s="2">
        <f t="shared" si="328"/>
        <v>5</v>
      </c>
      <c r="G21005">
        <v>0</v>
      </c>
      <c r="H21005" t="s">
        <v>13</v>
      </c>
      <c r="I21005">
        <v>1800</v>
      </c>
      <c r="J21005">
        <v>425</v>
      </c>
      <c r="K21005">
        <v>450</v>
      </c>
      <c r="L21005">
        <v>50000</v>
      </c>
      <c r="N21005" t="s">
        <v>21</v>
      </c>
    </row>
    <row r="21006" spans="1:14" x14ac:dyDescent="0.25">
      <c r="A21006">
        <v>245511</v>
      </c>
      <c r="B21006" s="1">
        <v>42936</v>
      </c>
      <c r="C21006" s="1">
        <v>42942</v>
      </c>
      <c r="E21006" s="2">
        <f t="shared" si="328"/>
        <v>5</v>
      </c>
      <c r="G21006">
        <v>0</v>
      </c>
      <c r="H21006" t="s">
        <v>13</v>
      </c>
      <c r="I21006">
        <v>3000</v>
      </c>
      <c r="J21006">
        <v>425</v>
      </c>
      <c r="K21006">
        <v>430</v>
      </c>
      <c r="N21006" t="s">
        <v>21</v>
      </c>
    </row>
    <row r="21007" spans="1:14" x14ac:dyDescent="0.25">
      <c r="A21007">
        <v>245518</v>
      </c>
      <c r="B21007" s="1">
        <v>42937</v>
      </c>
      <c r="C21007" s="1">
        <v>42944</v>
      </c>
      <c r="E21007" s="2">
        <f t="shared" si="328"/>
        <v>6</v>
      </c>
      <c r="G21007">
        <v>0</v>
      </c>
      <c r="H21007" t="s">
        <v>13</v>
      </c>
      <c r="I21007">
        <v>2600</v>
      </c>
      <c r="J21007">
        <v>425</v>
      </c>
      <c r="K21007">
        <v>450</v>
      </c>
      <c r="L21007">
        <v>58000</v>
      </c>
      <c r="N21007" t="s">
        <v>21</v>
      </c>
    </row>
    <row r="21008" spans="1:14" x14ac:dyDescent="0.25">
      <c r="A21008">
        <v>245532</v>
      </c>
      <c r="B21008" s="1">
        <v>42936</v>
      </c>
      <c r="C21008" s="1">
        <v>42942</v>
      </c>
      <c r="E21008" s="2">
        <f t="shared" si="328"/>
        <v>5</v>
      </c>
      <c r="G21008">
        <v>0</v>
      </c>
      <c r="H21008" t="s">
        <v>13</v>
      </c>
      <c r="I21008">
        <v>3000</v>
      </c>
      <c r="J21008">
        <v>425</v>
      </c>
      <c r="K21008">
        <v>450</v>
      </c>
      <c r="L21008">
        <v>52800</v>
      </c>
      <c r="N21008" t="s">
        <v>21</v>
      </c>
    </row>
    <row r="21009" spans="1:14" x14ac:dyDescent="0.25">
      <c r="A21009">
        <v>245533</v>
      </c>
      <c r="B21009" s="1">
        <v>42936</v>
      </c>
      <c r="C21009" s="1">
        <v>42943</v>
      </c>
      <c r="E21009" s="2">
        <f t="shared" si="328"/>
        <v>6</v>
      </c>
      <c r="G21009">
        <v>0</v>
      </c>
      <c r="H21009" t="s">
        <v>13</v>
      </c>
      <c r="I21009">
        <v>3000</v>
      </c>
      <c r="J21009">
        <v>425</v>
      </c>
      <c r="K21009">
        <v>450</v>
      </c>
      <c r="L21009">
        <v>76500</v>
      </c>
      <c r="N21009" t="s">
        <v>21</v>
      </c>
    </row>
    <row r="21010" spans="1:14" x14ac:dyDescent="0.25">
      <c r="A21010">
        <v>245534</v>
      </c>
      <c r="B21010" s="1">
        <v>42936</v>
      </c>
      <c r="C21010" s="1">
        <v>42943</v>
      </c>
      <c r="E21010" s="2">
        <f t="shared" si="328"/>
        <v>6</v>
      </c>
      <c r="G21010">
        <v>0</v>
      </c>
      <c r="H21010" t="s">
        <v>16</v>
      </c>
      <c r="I21010">
        <v>2300</v>
      </c>
      <c r="J21010">
        <v>510</v>
      </c>
      <c r="K21010">
        <v>420</v>
      </c>
      <c r="L21010">
        <v>115000</v>
      </c>
      <c r="N21010" t="s">
        <v>17</v>
      </c>
    </row>
    <row r="21011" spans="1:14" x14ac:dyDescent="0.25">
      <c r="A21011">
        <v>245535</v>
      </c>
      <c r="B21011" s="1">
        <v>42936</v>
      </c>
      <c r="C21011" s="1">
        <v>42942</v>
      </c>
      <c r="E21011" s="2">
        <f t="shared" si="328"/>
        <v>5</v>
      </c>
      <c r="G21011">
        <v>0</v>
      </c>
      <c r="H21011" t="s">
        <v>16</v>
      </c>
      <c r="I21011">
        <v>3000</v>
      </c>
      <c r="J21011">
        <v>600</v>
      </c>
      <c r="K21011">
        <v>430</v>
      </c>
      <c r="N21011" t="s">
        <v>27</v>
      </c>
    </row>
    <row r="21012" spans="1:14" x14ac:dyDescent="0.25">
      <c r="A21012">
        <v>245536</v>
      </c>
      <c r="B21012" s="1">
        <v>42937</v>
      </c>
      <c r="C21012" s="1">
        <v>42940</v>
      </c>
      <c r="E21012" s="2">
        <f t="shared" si="328"/>
        <v>2</v>
      </c>
      <c r="G21012">
        <v>0</v>
      </c>
      <c r="H21012" t="s">
        <v>16</v>
      </c>
      <c r="I21012">
        <v>2900</v>
      </c>
      <c r="J21012">
        <v>285</v>
      </c>
      <c r="K21012">
        <v>400</v>
      </c>
      <c r="L21012">
        <v>58500</v>
      </c>
      <c r="N21012" t="s">
        <v>95</v>
      </c>
    </row>
    <row r="21013" spans="1:14" x14ac:dyDescent="0.25">
      <c r="A21013">
        <v>245548</v>
      </c>
      <c r="B21013" s="1">
        <v>42936</v>
      </c>
      <c r="C21013" s="1">
        <v>42942</v>
      </c>
      <c r="E21013" s="2">
        <f t="shared" si="328"/>
        <v>5</v>
      </c>
      <c r="G21013">
        <v>0</v>
      </c>
      <c r="H21013" t="s">
        <v>13</v>
      </c>
      <c r="I21013">
        <v>3000</v>
      </c>
      <c r="J21013">
        <v>425</v>
      </c>
      <c r="K21013">
        <v>450</v>
      </c>
      <c r="N21013" t="s">
        <v>14</v>
      </c>
    </row>
    <row r="21014" spans="1:14" x14ac:dyDescent="0.25">
      <c r="A21014">
        <v>245549</v>
      </c>
      <c r="B21014" s="1">
        <v>42936</v>
      </c>
      <c r="C21014" s="1">
        <v>42943</v>
      </c>
      <c r="E21014" s="2">
        <f t="shared" si="328"/>
        <v>6</v>
      </c>
      <c r="G21014">
        <v>0</v>
      </c>
      <c r="H21014" t="s">
        <v>16</v>
      </c>
      <c r="I21014">
        <v>3290</v>
      </c>
      <c r="J21014">
        <v>505</v>
      </c>
      <c r="K21014">
        <v>440</v>
      </c>
      <c r="L21014">
        <v>131000</v>
      </c>
      <c r="M21014" t="s">
        <v>1338</v>
      </c>
      <c r="N21014" t="s">
        <v>17</v>
      </c>
    </row>
    <row r="21015" spans="1:14" x14ac:dyDescent="0.25">
      <c r="A21015">
        <v>245550</v>
      </c>
      <c r="B21015" s="1">
        <v>42936</v>
      </c>
      <c r="C21015" s="1">
        <v>42941</v>
      </c>
      <c r="E21015" s="2">
        <f t="shared" si="328"/>
        <v>4</v>
      </c>
      <c r="G21015">
        <v>0</v>
      </c>
      <c r="H21015" t="s">
        <v>13</v>
      </c>
      <c r="I21015">
        <v>3500</v>
      </c>
      <c r="J21015">
        <v>500</v>
      </c>
      <c r="K21015">
        <v>480</v>
      </c>
      <c r="L21015">
        <v>120000</v>
      </c>
      <c r="M21015" t="s">
        <v>52</v>
      </c>
      <c r="N21015" t="s">
        <v>41</v>
      </c>
    </row>
    <row r="21016" spans="1:14" x14ac:dyDescent="0.25">
      <c r="A21016">
        <v>245552</v>
      </c>
      <c r="B21016" s="1">
        <v>42936</v>
      </c>
      <c r="C21016" s="1">
        <v>42936</v>
      </c>
      <c r="E21016" s="2">
        <f t="shared" si="328"/>
        <v>1</v>
      </c>
      <c r="G21016">
        <v>0</v>
      </c>
      <c r="H21016" t="s">
        <v>16</v>
      </c>
      <c r="I21016">
        <v>2550</v>
      </c>
      <c r="J21016">
        <v>300</v>
      </c>
      <c r="K21016">
        <v>400</v>
      </c>
      <c r="L21016">
        <v>71000</v>
      </c>
      <c r="N21016" t="s">
        <v>95</v>
      </c>
    </row>
    <row r="21017" spans="1:14" x14ac:dyDescent="0.25">
      <c r="A21017">
        <v>245553</v>
      </c>
      <c r="B21017" s="1">
        <v>42936</v>
      </c>
      <c r="C21017" s="1">
        <v>42943</v>
      </c>
      <c r="E21017" s="2">
        <f t="shared" si="328"/>
        <v>6</v>
      </c>
      <c r="G21017">
        <v>0</v>
      </c>
      <c r="H21017" t="s">
        <v>13</v>
      </c>
      <c r="I21017">
        <v>2450</v>
      </c>
      <c r="J21017">
        <v>425</v>
      </c>
      <c r="K21017">
        <v>450</v>
      </c>
      <c r="L21017">
        <v>76500</v>
      </c>
      <c r="N21017" t="s">
        <v>21</v>
      </c>
    </row>
    <row r="21018" spans="1:14" x14ac:dyDescent="0.25">
      <c r="A21018">
        <v>245554</v>
      </c>
      <c r="B21018" s="1">
        <v>42937</v>
      </c>
      <c r="C21018" s="1">
        <v>42942</v>
      </c>
      <c r="E21018" s="2">
        <f t="shared" si="328"/>
        <v>4</v>
      </c>
      <c r="G21018">
        <v>0</v>
      </c>
      <c r="H21018" t="s">
        <v>13</v>
      </c>
      <c r="I21018">
        <v>2200</v>
      </c>
      <c r="J21018">
        <v>350</v>
      </c>
      <c r="K21018">
        <v>400</v>
      </c>
      <c r="N21018" t="s">
        <v>15</v>
      </c>
    </row>
    <row r="21019" spans="1:14" x14ac:dyDescent="0.25">
      <c r="A21019">
        <v>245565</v>
      </c>
      <c r="B21019" s="1">
        <v>42936</v>
      </c>
      <c r="C21019" s="1">
        <v>42942</v>
      </c>
      <c r="E21019" s="2">
        <f t="shared" si="328"/>
        <v>5</v>
      </c>
      <c r="G21019">
        <v>0</v>
      </c>
      <c r="H21019" t="s">
        <v>13</v>
      </c>
      <c r="I21019">
        <v>2000</v>
      </c>
      <c r="J21019">
        <v>425</v>
      </c>
      <c r="K21019">
        <v>450</v>
      </c>
      <c r="L21019">
        <v>61000</v>
      </c>
      <c r="N21019" t="s">
        <v>21</v>
      </c>
    </row>
    <row r="21020" spans="1:14" x14ac:dyDescent="0.25">
      <c r="A21020">
        <v>245566</v>
      </c>
      <c r="B21020" s="1">
        <v>42937</v>
      </c>
      <c r="C21020" s="1">
        <v>42944</v>
      </c>
      <c r="E21020" s="2">
        <f t="shared" si="328"/>
        <v>6</v>
      </c>
      <c r="G21020">
        <v>0</v>
      </c>
      <c r="H21020" t="s">
        <v>16</v>
      </c>
      <c r="I21020">
        <v>2160</v>
      </c>
      <c r="J21020">
        <v>400</v>
      </c>
      <c r="K21020">
        <v>430</v>
      </c>
      <c r="L21020">
        <v>67040</v>
      </c>
      <c r="N21020" t="s">
        <v>15</v>
      </c>
    </row>
    <row r="21021" spans="1:14" x14ac:dyDescent="0.25">
      <c r="A21021">
        <v>245568</v>
      </c>
      <c r="B21021" s="1">
        <v>42937</v>
      </c>
      <c r="C21021" s="1">
        <v>42942</v>
      </c>
      <c r="E21021" s="2">
        <f t="shared" si="328"/>
        <v>4</v>
      </c>
      <c r="G21021">
        <v>0</v>
      </c>
      <c r="H21021" t="s">
        <v>13</v>
      </c>
      <c r="I21021">
        <v>3100</v>
      </c>
      <c r="J21021">
        <v>500</v>
      </c>
      <c r="K21021">
        <v>480</v>
      </c>
      <c r="L21021">
        <v>120000</v>
      </c>
      <c r="N21021" t="s">
        <v>17</v>
      </c>
    </row>
    <row r="21022" spans="1:14" x14ac:dyDescent="0.25">
      <c r="A21022">
        <v>245570</v>
      </c>
      <c r="B21022" s="1">
        <v>42937</v>
      </c>
      <c r="C21022" s="1">
        <v>42940</v>
      </c>
      <c r="E21022" s="2">
        <f t="shared" si="328"/>
        <v>2</v>
      </c>
      <c r="G21022">
        <v>0</v>
      </c>
      <c r="H21022" t="s">
        <v>13</v>
      </c>
      <c r="I21022">
        <v>2000</v>
      </c>
      <c r="J21022">
        <v>425</v>
      </c>
      <c r="K21022">
        <v>450</v>
      </c>
      <c r="L21022">
        <v>50500</v>
      </c>
      <c r="N21022" t="s">
        <v>14</v>
      </c>
    </row>
    <row r="21023" spans="1:14" x14ac:dyDescent="0.25">
      <c r="A21023">
        <v>243449</v>
      </c>
      <c r="B21023" s="1">
        <v>42919</v>
      </c>
      <c r="C21023" s="1">
        <v>42922</v>
      </c>
      <c r="E21023" s="2">
        <f t="shared" si="328"/>
        <v>4</v>
      </c>
      <c r="G21023">
        <v>0</v>
      </c>
      <c r="H21023" t="s">
        <v>16</v>
      </c>
      <c r="I21023">
        <v>3200</v>
      </c>
      <c r="J21023">
        <v>425</v>
      </c>
      <c r="K21023">
        <v>450</v>
      </c>
      <c r="L21023">
        <v>93000</v>
      </c>
      <c r="N21023" t="s">
        <v>19</v>
      </c>
    </row>
    <row r="21024" spans="1:14" x14ac:dyDescent="0.25">
      <c r="A21024">
        <v>243450</v>
      </c>
      <c r="B21024" s="1">
        <v>42921</v>
      </c>
      <c r="C21024" s="1">
        <v>42921</v>
      </c>
      <c r="E21024" s="2">
        <f t="shared" si="328"/>
        <v>1</v>
      </c>
      <c r="G21024">
        <v>0</v>
      </c>
      <c r="H21024" t="s">
        <v>13</v>
      </c>
      <c r="I21024">
        <v>3000</v>
      </c>
      <c r="J21024">
        <v>400</v>
      </c>
      <c r="K21024">
        <v>450</v>
      </c>
      <c r="N21024" t="s">
        <v>14</v>
      </c>
    </row>
    <row r="21025" spans="1:14" x14ac:dyDescent="0.25">
      <c r="A21025">
        <v>243451</v>
      </c>
      <c r="B21025" s="1">
        <v>42919</v>
      </c>
      <c r="C21025" s="1">
        <v>42923</v>
      </c>
      <c r="E21025" s="2">
        <f t="shared" si="328"/>
        <v>5</v>
      </c>
      <c r="G21025">
        <v>0</v>
      </c>
      <c r="H21025" t="s">
        <v>16</v>
      </c>
      <c r="I21025">
        <v>6250</v>
      </c>
      <c r="J21025">
        <v>410</v>
      </c>
      <c r="K21025">
        <v>440</v>
      </c>
      <c r="M21025" t="s">
        <v>348</v>
      </c>
      <c r="N21025" t="s">
        <v>41</v>
      </c>
    </row>
    <row r="21026" spans="1:14" x14ac:dyDescent="0.25">
      <c r="A21026">
        <v>243452</v>
      </c>
      <c r="B21026" s="1">
        <v>42919</v>
      </c>
      <c r="C21026" s="1">
        <v>42923</v>
      </c>
      <c r="E21026" s="2">
        <f t="shared" si="328"/>
        <v>5</v>
      </c>
      <c r="G21026">
        <v>0</v>
      </c>
      <c r="H21026" t="s">
        <v>16</v>
      </c>
      <c r="I21026">
        <v>6250</v>
      </c>
      <c r="J21026">
        <v>410</v>
      </c>
      <c r="K21026">
        <v>440</v>
      </c>
      <c r="M21026" t="s">
        <v>348</v>
      </c>
      <c r="N21026" t="s">
        <v>41</v>
      </c>
    </row>
    <row r="21027" spans="1:14" x14ac:dyDescent="0.25">
      <c r="A21027">
        <v>243453</v>
      </c>
      <c r="B21027" s="1">
        <v>42919</v>
      </c>
      <c r="C21027" s="1">
        <v>42923</v>
      </c>
      <c r="E21027" s="2">
        <f t="shared" si="328"/>
        <v>5</v>
      </c>
      <c r="G21027">
        <v>0</v>
      </c>
      <c r="H21027" t="s">
        <v>16</v>
      </c>
      <c r="I21027">
        <v>6250</v>
      </c>
      <c r="J21027">
        <v>410</v>
      </c>
      <c r="K21027">
        <v>440</v>
      </c>
      <c r="M21027" t="s">
        <v>348</v>
      </c>
      <c r="N21027" t="s">
        <v>41</v>
      </c>
    </row>
    <row r="21028" spans="1:14" x14ac:dyDescent="0.25">
      <c r="A21028">
        <v>243454</v>
      </c>
      <c r="B21028" s="1">
        <v>42919</v>
      </c>
      <c r="C21028" s="1">
        <v>42923</v>
      </c>
      <c r="E21028" s="2">
        <f t="shared" si="328"/>
        <v>5</v>
      </c>
      <c r="G21028">
        <v>0</v>
      </c>
      <c r="H21028" t="s">
        <v>13</v>
      </c>
      <c r="I21028">
        <v>1255</v>
      </c>
      <c r="J21028">
        <v>275</v>
      </c>
      <c r="K21028">
        <v>400</v>
      </c>
      <c r="L21028">
        <v>48000</v>
      </c>
    </row>
    <row r="21029" spans="1:14" x14ac:dyDescent="0.25">
      <c r="A21029">
        <v>243457</v>
      </c>
      <c r="B21029" s="1">
        <v>42919</v>
      </c>
      <c r="C21029" s="1">
        <v>42922</v>
      </c>
      <c r="E21029" s="2">
        <f t="shared" si="328"/>
        <v>4</v>
      </c>
      <c r="G21029">
        <v>0</v>
      </c>
      <c r="H21029" t="s">
        <v>16</v>
      </c>
      <c r="I21029">
        <v>3200</v>
      </c>
      <c r="J21029">
        <v>425</v>
      </c>
      <c r="K21029">
        <v>450</v>
      </c>
      <c r="L21029">
        <v>93000</v>
      </c>
      <c r="N21029" t="s">
        <v>19</v>
      </c>
    </row>
    <row r="21030" spans="1:14" x14ac:dyDescent="0.25">
      <c r="A21030">
        <v>243459</v>
      </c>
      <c r="B21030" s="1">
        <v>42919</v>
      </c>
      <c r="C21030" s="1">
        <v>42920</v>
      </c>
      <c r="E21030" s="2">
        <f t="shared" si="328"/>
        <v>2</v>
      </c>
      <c r="G21030">
        <v>0</v>
      </c>
      <c r="H21030" t="s">
        <v>13</v>
      </c>
      <c r="I21030">
        <v>2700</v>
      </c>
      <c r="J21030">
        <v>350</v>
      </c>
      <c r="K21030">
        <v>400</v>
      </c>
      <c r="N21030" t="s">
        <v>21</v>
      </c>
    </row>
    <row r="21031" spans="1:14" x14ac:dyDescent="0.25">
      <c r="A21031">
        <v>243460</v>
      </c>
      <c r="B21031" s="1">
        <v>42919</v>
      </c>
      <c r="C21031" s="1">
        <v>42920</v>
      </c>
      <c r="E21031" s="2">
        <f t="shared" si="328"/>
        <v>2</v>
      </c>
      <c r="G21031">
        <v>0</v>
      </c>
      <c r="H21031" t="s">
        <v>13</v>
      </c>
      <c r="I21031">
        <v>3000</v>
      </c>
      <c r="J21031">
        <v>425</v>
      </c>
      <c r="K21031">
        <v>450</v>
      </c>
      <c r="N21031" t="s">
        <v>21</v>
      </c>
    </row>
    <row r="21032" spans="1:14" x14ac:dyDescent="0.25">
      <c r="A21032">
        <v>243461</v>
      </c>
      <c r="B21032" s="1">
        <v>42919</v>
      </c>
      <c r="C21032" s="1">
        <v>42920</v>
      </c>
      <c r="E21032" s="2">
        <f t="shared" si="328"/>
        <v>2</v>
      </c>
      <c r="G21032">
        <v>0</v>
      </c>
      <c r="H21032" t="s">
        <v>13</v>
      </c>
      <c r="I21032">
        <v>3000</v>
      </c>
      <c r="J21032">
        <v>425</v>
      </c>
      <c r="K21032">
        <v>430</v>
      </c>
      <c r="N21032" t="s">
        <v>21</v>
      </c>
    </row>
    <row r="21033" spans="1:14" x14ac:dyDescent="0.25">
      <c r="A21033">
        <v>243462</v>
      </c>
      <c r="B21033" s="1">
        <v>42919</v>
      </c>
      <c r="C21033" s="1">
        <v>42920</v>
      </c>
      <c r="E21033" s="2">
        <f t="shared" si="328"/>
        <v>2</v>
      </c>
      <c r="G21033">
        <v>0</v>
      </c>
      <c r="H21033" t="s">
        <v>13</v>
      </c>
      <c r="I21033">
        <v>3500</v>
      </c>
      <c r="J21033">
        <v>500</v>
      </c>
      <c r="K21033">
        <v>480</v>
      </c>
      <c r="M21033" t="s">
        <v>378</v>
      </c>
      <c r="N21033" t="s">
        <v>41</v>
      </c>
    </row>
    <row r="21034" spans="1:14" x14ac:dyDescent="0.25">
      <c r="A21034">
        <v>243463</v>
      </c>
      <c r="B21034" s="1">
        <v>42919</v>
      </c>
      <c r="C21034" s="1">
        <v>42930</v>
      </c>
      <c r="E21034" s="2">
        <f t="shared" si="328"/>
        <v>10</v>
      </c>
      <c r="G21034">
        <v>0</v>
      </c>
      <c r="H21034" t="s">
        <v>16</v>
      </c>
      <c r="I21034">
        <v>3500</v>
      </c>
      <c r="J21034">
        <v>255</v>
      </c>
      <c r="K21034">
        <v>400</v>
      </c>
      <c r="M21034" t="s">
        <v>435</v>
      </c>
      <c r="N21034" t="s">
        <v>30</v>
      </c>
    </row>
    <row r="21035" spans="1:14" x14ac:dyDescent="0.25">
      <c r="A21035">
        <v>243466</v>
      </c>
      <c r="B21035" s="1">
        <v>42920</v>
      </c>
      <c r="C21035" s="1">
        <v>42923</v>
      </c>
      <c r="E21035" s="2">
        <f t="shared" si="328"/>
        <v>4</v>
      </c>
      <c r="G21035">
        <v>0</v>
      </c>
      <c r="H21035" t="s">
        <v>13</v>
      </c>
      <c r="I21035">
        <v>1595</v>
      </c>
      <c r="J21035">
        <v>275</v>
      </c>
      <c r="K21035">
        <v>400</v>
      </c>
      <c r="L21035">
        <v>48000</v>
      </c>
    </row>
    <row r="21036" spans="1:14" x14ac:dyDescent="0.25">
      <c r="A21036">
        <v>243467</v>
      </c>
      <c r="B21036" s="1">
        <v>42919</v>
      </c>
      <c r="C21036" s="1">
        <v>42920</v>
      </c>
      <c r="E21036" s="2">
        <f t="shared" si="328"/>
        <v>2</v>
      </c>
      <c r="G21036">
        <v>0</v>
      </c>
      <c r="H21036" t="s">
        <v>16</v>
      </c>
      <c r="I21036">
        <v>1255</v>
      </c>
      <c r="J21036">
        <v>275</v>
      </c>
      <c r="K21036">
        <v>400</v>
      </c>
      <c r="L21036">
        <v>48000</v>
      </c>
    </row>
    <row r="21037" spans="1:14" x14ac:dyDescent="0.25">
      <c r="A21037">
        <v>243469</v>
      </c>
      <c r="B21037" s="1">
        <v>42919</v>
      </c>
      <c r="C21037" s="1">
        <v>42919</v>
      </c>
      <c r="E21037" s="2">
        <f t="shared" si="328"/>
        <v>1</v>
      </c>
      <c r="G21037">
        <v>0</v>
      </c>
      <c r="H21037" t="s">
        <v>13</v>
      </c>
      <c r="I21037">
        <v>3500</v>
      </c>
      <c r="J21037">
        <v>500</v>
      </c>
      <c r="K21037">
        <v>480</v>
      </c>
      <c r="L21037">
        <v>120000</v>
      </c>
      <c r="N21037" t="s">
        <v>19</v>
      </c>
    </row>
    <row r="21038" spans="1:14" x14ac:dyDescent="0.25">
      <c r="A21038">
        <v>243470</v>
      </c>
      <c r="B21038" s="1">
        <v>42920</v>
      </c>
      <c r="C21038" s="1">
        <v>42933</v>
      </c>
      <c r="E21038" s="2">
        <f t="shared" si="328"/>
        <v>10</v>
      </c>
      <c r="G21038">
        <v>1</v>
      </c>
      <c r="H21038" t="s">
        <v>13</v>
      </c>
      <c r="I21038">
        <v>2565</v>
      </c>
      <c r="J21038">
        <v>425</v>
      </c>
      <c r="K21038">
        <v>450</v>
      </c>
      <c r="L21038">
        <v>67000</v>
      </c>
      <c r="N21038" t="s">
        <v>14</v>
      </c>
    </row>
    <row r="21039" spans="1:14" x14ac:dyDescent="0.25">
      <c r="A21039">
        <v>243471</v>
      </c>
      <c r="B21039" s="1">
        <v>42920</v>
      </c>
      <c r="C21039" s="1">
        <v>42921</v>
      </c>
      <c r="E21039" s="2">
        <f t="shared" si="328"/>
        <v>2</v>
      </c>
      <c r="G21039">
        <v>0</v>
      </c>
      <c r="H21039" t="s">
        <v>13</v>
      </c>
      <c r="I21039">
        <v>2350</v>
      </c>
      <c r="J21039">
        <v>500</v>
      </c>
      <c r="K21039">
        <v>480</v>
      </c>
      <c r="M21039" t="s">
        <v>1491</v>
      </c>
    </row>
    <row r="21040" spans="1:14" x14ac:dyDescent="0.25">
      <c r="A21040">
        <v>243472</v>
      </c>
      <c r="B21040" s="1">
        <v>42920</v>
      </c>
      <c r="C21040" s="1">
        <v>42920</v>
      </c>
      <c r="E21040" s="2">
        <f t="shared" si="328"/>
        <v>1</v>
      </c>
      <c r="G21040">
        <v>0</v>
      </c>
      <c r="H21040" t="s">
        <v>13</v>
      </c>
      <c r="I21040">
        <v>3000</v>
      </c>
      <c r="J21040">
        <v>425</v>
      </c>
      <c r="K21040">
        <v>430</v>
      </c>
      <c r="N21040" t="s">
        <v>21</v>
      </c>
    </row>
    <row r="21041" spans="1:14" x14ac:dyDescent="0.25">
      <c r="A21041">
        <v>243473</v>
      </c>
      <c r="B21041" s="1">
        <v>42920</v>
      </c>
      <c r="C21041" s="1">
        <v>42920</v>
      </c>
      <c r="E21041" s="2">
        <f t="shared" si="328"/>
        <v>1</v>
      </c>
      <c r="G21041">
        <v>0</v>
      </c>
      <c r="H21041" t="s">
        <v>13</v>
      </c>
      <c r="I21041">
        <v>3000</v>
      </c>
      <c r="J21041">
        <v>425</v>
      </c>
      <c r="K21041">
        <v>430</v>
      </c>
      <c r="N21041" t="s">
        <v>21</v>
      </c>
    </row>
    <row r="21042" spans="1:14" x14ac:dyDescent="0.25">
      <c r="A21042">
        <v>243475</v>
      </c>
      <c r="B21042" s="1">
        <v>42920</v>
      </c>
      <c r="C21042" s="1">
        <v>42921</v>
      </c>
      <c r="E21042" s="2">
        <f t="shared" si="328"/>
        <v>2</v>
      </c>
      <c r="G21042">
        <v>0</v>
      </c>
      <c r="H21042" t="s">
        <v>13</v>
      </c>
      <c r="I21042">
        <v>2700</v>
      </c>
      <c r="J21042">
        <v>350</v>
      </c>
      <c r="K21042">
        <v>400</v>
      </c>
      <c r="N21042" t="s">
        <v>21</v>
      </c>
    </row>
    <row r="21043" spans="1:14" x14ac:dyDescent="0.25">
      <c r="A21043">
        <v>243476</v>
      </c>
      <c r="B21043" s="1">
        <v>42920</v>
      </c>
      <c r="C21043" s="1">
        <v>42921</v>
      </c>
      <c r="E21043" s="2">
        <f t="shared" si="328"/>
        <v>2</v>
      </c>
      <c r="G21043">
        <v>0</v>
      </c>
      <c r="H21043" t="s">
        <v>13</v>
      </c>
      <c r="I21043">
        <v>2134</v>
      </c>
      <c r="J21043">
        <v>425</v>
      </c>
      <c r="K21043">
        <v>450</v>
      </c>
      <c r="L21043">
        <v>54000</v>
      </c>
      <c r="N21043" t="s">
        <v>21</v>
      </c>
    </row>
    <row r="21044" spans="1:14" x14ac:dyDescent="0.25">
      <c r="A21044">
        <v>243477</v>
      </c>
      <c r="B21044" s="1">
        <v>42920</v>
      </c>
      <c r="C21044" s="1">
        <v>42920</v>
      </c>
      <c r="E21044" s="2">
        <f t="shared" si="328"/>
        <v>1</v>
      </c>
      <c r="G21044">
        <v>0</v>
      </c>
      <c r="H21044" t="s">
        <v>13</v>
      </c>
      <c r="I21044">
        <v>2700</v>
      </c>
      <c r="J21044">
        <v>350</v>
      </c>
      <c r="K21044">
        <v>400</v>
      </c>
      <c r="N21044" t="s">
        <v>21</v>
      </c>
    </row>
    <row r="21045" spans="1:14" x14ac:dyDescent="0.25">
      <c r="A21045">
        <v>243478</v>
      </c>
      <c r="B21045" s="1">
        <v>42920</v>
      </c>
      <c r="C21045" s="1">
        <v>42922</v>
      </c>
      <c r="E21045" s="2">
        <f t="shared" si="328"/>
        <v>3</v>
      </c>
      <c r="G21045">
        <v>0</v>
      </c>
      <c r="H21045" t="s">
        <v>16</v>
      </c>
      <c r="I21045">
        <v>2550</v>
      </c>
      <c r="J21045">
        <v>470</v>
      </c>
      <c r="K21045">
        <v>442</v>
      </c>
      <c r="L21045">
        <v>75000</v>
      </c>
      <c r="N21045" t="s">
        <v>17</v>
      </c>
    </row>
    <row r="21046" spans="1:14" x14ac:dyDescent="0.25">
      <c r="A21046">
        <v>243479</v>
      </c>
      <c r="B21046" s="1">
        <v>42920</v>
      </c>
      <c r="C21046" s="1">
        <v>42921</v>
      </c>
      <c r="E21046" s="2">
        <f t="shared" si="328"/>
        <v>2</v>
      </c>
      <c r="G21046">
        <v>0</v>
      </c>
      <c r="H21046" t="s">
        <v>13</v>
      </c>
      <c r="I21046">
        <v>3500</v>
      </c>
      <c r="J21046">
        <v>500</v>
      </c>
      <c r="K21046">
        <v>480</v>
      </c>
      <c r="N21046" t="s">
        <v>32</v>
      </c>
    </row>
    <row r="21047" spans="1:14" x14ac:dyDescent="0.25">
      <c r="A21047">
        <v>243480</v>
      </c>
      <c r="B21047" s="1">
        <v>42920</v>
      </c>
      <c r="C21047" s="1">
        <v>42921</v>
      </c>
      <c r="E21047" s="2">
        <f t="shared" si="328"/>
        <v>2</v>
      </c>
      <c r="G21047">
        <v>0</v>
      </c>
      <c r="H21047" t="s">
        <v>13</v>
      </c>
      <c r="I21047">
        <v>3250</v>
      </c>
      <c r="J21047">
        <v>500</v>
      </c>
      <c r="K21047">
        <v>480</v>
      </c>
      <c r="L21047">
        <v>77500</v>
      </c>
      <c r="N21047" t="s">
        <v>363</v>
      </c>
    </row>
    <row r="21048" spans="1:14" x14ac:dyDescent="0.25">
      <c r="A21048">
        <v>243481</v>
      </c>
      <c r="B21048" s="1">
        <v>42920</v>
      </c>
      <c r="C21048" s="1">
        <v>42923</v>
      </c>
      <c r="E21048" s="2">
        <f t="shared" si="328"/>
        <v>4</v>
      </c>
      <c r="G21048">
        <v>0</v>
      </c>
      <c r="H21048" t="s">
        <v>13</v>
      </c>
      <c r="I21048">
        <v>1041</v>
      </c>
      <c r="J21048">
        <v>255</v>
      </c>
      <c r="K21048">
        <v>400</v>
      </c>
      <c r="L21048">
        <v>36000</v>
      </c>
    </row>
    <row r="21049" spans="1:14" x14ac:dyDescent="0.25">
      <c r="A21049">
        <v>243483</v>
      </c>
      <c r="B21049" s="1">
        <v>42926</v>
      </c>
      <c r="C21049" s="1">
        <v>42926</v>
      </c>
      <c r="E21049" s="2">
        <f t="shared" si="328"/>
        <v>1</v>
      </c>
      <c r="G21049">
        <v>0</v>
      </c>
      <c r="H21049" t="s">
        <v>13</v>
      </c>
      <c r="I21049">
        <v>3000</v>
      </c>
      <c r="J21049">
        <v>425</v>
      </c>
      <c r="K21049">
        <v>450</v>
      </c>
      <c r="N21049" t="s">
        <v>14</v>
      </c>
    </row>
    <row r="21050" spans="1:14" x14ac:dyDescent="0.25">
      <c r="A21050">
        <v>243484</v>
      </c>
      <c r="B21050" s="1">
        <v>42926</v>
      </c>
      <c r="C21050" s="1">
        <v>42926</v>
      </c>
      <c r="E21050" s="2">
        <f t="shared" si="328"/>
        <v>1</v>
      </c>
      <c r="G21050">
        <v>0</v>
      </c>
      <c r="H21050" t="s">
        <v>13</v>
      </c>
      <c r="I21050">
        <v>3000</v>
      </c>
      <c r="J21050">
        <v>425</v>
      </c>
      <c r="K21050">
        <v>450</v>
      </c>
      <c r="N21050" t="s">
        <v>14</v>
      </c>
    </row>
    <row r="21051" spans="1:14" x14ac:dyDescent="0.25">
      <c r="A21051">
        <v>243486</v>
      </c>
      <c r="B21051" s="1">
        <v>42920</v>
      </c>
      <c r="C21051" s="1">
        <v>42928</v>
      </c>
      <c r="E21051" s="2">
        <f t="shared" si="328"/>
        <v>7</v>
      </c>
      <c r="G21051">
        <v>0</v>
      </c>
      <c r="H21051" t="s">
        <v>16</v>
      </c>
      <c r="I21051">
        <v>2332</v>
      </c>
      <c r="J21051">
        <v>425</v>
      </c>
      <c r="K21051">
        <v>450</v>
      </c>
      <c r="L21051">
        <v>65000</v>
      </c>
      <c r="N21051" t="s">
        <v>17</v>
      </c>
    </row>
    <row r="21052" spans="1:14" x14ac:dyDescent="0.25">
      <c r="A21052">
        <v>243487</v>
      </c>
      <c r="B21052" s="1">
        <v>42920</v>
      </c>
      <c r="C21052" s="1">
        <v>42928</v>
      </c>
      <c r="E21052" s="2">
        <f t="shared" si="328"/>
        <v>7</v>
      </c>
      <c r="G21052">
        <v>0</v>
      </c>
      <c r="H21052" t="s">
        <v>13</v>
      </c>
      <c r="I21052">
        <v>1895</v>
      </c>
      <c r="J21052">
        <v>350</v>
      </c>
      <c r="K21052">
        <v>399</v>
      </c>
      <c r="N21052" t="s">
        <v>21</v>
      </c>
    </row>
    <row r="21053" spans="1:14" x14ac:dyDescent="0.25">
      <c r="A21053">
        <v>243488</v>
      </c>
      <c r="B21053" s="1">
        <v>42920</v>
      </c>
      <c r="C21053" s="1">
        <v>42919</v>
      </c>
      <c r="E21053" s="2">
        <f t="shared" si="328"/>
        <v>-2</v>
      </c>
      <c r="G21053">
        <v>0</v>
      </c>
      <c r="H21053" t="s">
        <v>13</v>
      </c>
      <c r="I21053">
        <v>2477</v>
      </c>
      <c r="J21053">
        <v>350</v>
      </c>
      <c r="K21053">
        <v>455</v>
      </c>
      <c r="L21053">
        <v>66000</v>
      </c>
      <c r="N21053" t="s">
        <v>17</v>
      </c>
    </row>
    <row r="21054" spans="1:14" x14ac:dyDescent="0.25">
      <c r="A21054">
        <v>243490</v>
      </c>
      <c r="B21054" s="1">
        <v>42920</v>
      </c>
      <c r="C21054" s="1">
        <v>42921</v>
      </c>
      <c r="E21054" s="2">
        <f t="shared" si="328"/>
        <v>2</v>
      </c>
      <c r="G21054">
        <v>0</v>
      </c>
      <c r="H21054" t="s">
        <v>16</v>
      </c>
      <c r="I21054">
        <v>860</v>
      </c>
      <c r="J21054">
        <v>260</v>
      </c>
      <c r="K21054">
        <v>350</v>
      </c>
      <c r="L21054">
        <v>36000</v>
      </c>
    </row>
    <row r="21055" spans="1:14" x14ac:dyDescent="0.25">
      <c r="A21055">
        <v>243491</v>
      </c>
      <c r="B21055" s="1">
        <v>42920</v>
      </c>
      <c r="C21055" s="1">
        <v>42921</v>
      </c>
      <c r="E21055" s="2">
        <f t="shared" si="328"/>
        <v>2</v>
      </c>
      <c r="G21055">
        <v>0</v>
      </c>
      <c r="H21055" t="s">
        <v>16</v>
      </c>
      <c r="I21055">
        <v>1502</v>
      </c>
      <c r="J21055">
        <v>300</v>
      </c>
      <c r="K21055">
        <v>400</v>
      </c>
      <c r="L21055">
        <v>60000</v>
      </c>
    </row>
    <row r="21056" spans="1:14" x14ac:dyDescent="0.25">
      <c r="A21056">
        <v>243492</v>
      </c>
      <c r="B21056" s="1">
        <v>42920</v>
      </c>
      <c r="C21056" s="1">
        <v>42921</v>
      </c>
      <c r="E21056" s="2">
        <f t="shared" si="328"/>
        <v>2</v>
      </c>
      <c r="G21056">
        <v>0</v>
      </c>
      <c r="H21056" t="s">
        <v>16</v>
      </c>
      <c r="I21056">
        <v>1766</v>
      </c>
      <c r="J21056">
        <v>300</v>
      </c>
      <c r="K21056">
        <v>400</v>
      </c>
      <c r="L21056">
        <v>72000</v>
      </c>
    </row>
    <row r="21057" spans="1:14" x14ac:dyDescent="0.25">
      <c r="A21057">
        <v>243493</v>
      </c>
      <c r="B21057" s="1">
        <v>42920</v>
      </c>
      <c r="C21057" s="1">
        <v>42920</v>
      </c>
      <c r="E21057" s="2">
        <f t="shared" si="328"/>
        <v>1</v>
      </c>
      <c r="G21057">
        <v>0</v>
      </c>
      <c r="H21057" t="s">
        <v>13</v>
      </c>
      <c r="I21057">
        <v>2700</v>
      </c>
      <c r="J21057">
        <v>350</v>
      </c>
      <c r="K21057">
        <v>400</v>
      </c>
      <c r="N21057" t="s">
        <v>21</v>
      </c>
    </row>
    <row r="21058" spans="1:14" x14ac:dyDescent="0.25">
      <c r="A21058">
        <v>243496</v>
      </c>
      <c r="B21058" s="1">
        <v>42920</v>
      </c>
      <c r="C21058" s="1">
        <v>42921</v>
      </c>
      <c r="E21058" s="2">
        <f t="shared" ref="E21058:E21121" si="329">IF(C21058,NETWORKDAYS(B21058,C21058),NETWORKDAYS(B21058,D21058))</f>
        <v>2</v>
      </c>
      <c r="G21058">
        <v>0</v>
      </c>
      <c r="H21058" t="s">
        <v>13</v>
      </c>
      <c r="I21058">
        <v>3000</v>
      </c>
      <c r="J21058">
        <v>425</v>
      </c>
      <c r="K21058">
        <v>450</v>
      </c>
      <c r="N21058" t="s">
        <v>21</v>
      </c>
    </row>
    <row r="21059" spans="1:14" x14ac:dyDescent="0.25">
      <c r="A21059">
        <v>243497</v>
      </c>
      <c r="B21059" s="1">
        <v>42920</v>
      </c>
      <c r="C21059" s="1">
        <v>42920</v>
      </c>
      <c r="E21059" s="2">
        <f t="shared" si="329"/>
        <v>1</v>
      </c>
      <c r="G21059">
        <v>0</v>
      </c>
      <c r="H21059" t="s">
        <v>13</v>
      </c>
      <c r="I21059">
        <v>3000</v>
      </c>
      <c r="J21059">
        <v>425</v>
      </c>
      <c r="K21059">
        <v>450</v>
      </c>
      <c r="N21059" t="s">
        <v>21</v>
      </c>
    </row>
    <row r="21060" spans="1:14" x14ac:dyDescent="0.25">
      <c r="A21060">
        <v>243498</v>
      </c>
      <c r="B21060" s="1">
        <v>42920</v>
      </c>
      <c r="C21060" s="1">
        <v>42920</v>
      </c>
      <c r="E21060" s="2">
        <f t="shared" si="329"/>
        <v>1</v>
      </c>
      <c r="G21060">
        <v>0</v>
      </c>
      <c r="H21060" t="s">
        <v>13</v>
      </c>
      <c r="I21060">
        <v>3000</v>
      </c>
      <c r="J21060">
        <v>425</v>
      </c>
      <c r="K21060">
        <v>450</v>
      </c>
      <c r="N21060" t="s">
        <v>21</v>
      </c>
    </row>
    <row r="21061" spans="1:14" x14ac:dyDescent="0.25">
      <c r="A21061">
        <v>243499</v>
      </c>
      <c r="B21061" s="1">
        <v>42920</v>
      </c>
      <c r="C21061" s="1">
        <v>42920</v>
      </c>
      <c r="E21061" s="2">
        <f t="shared" si="329"/>
        <v>1</v>
      </c>
      <c r="G21061">
        <v>0</v>
      </c>
      <c r="H21061" t="s">
        <v>13</v>
      </c>
      <c r="I21061">
        <v>3000</v>
      </c>
      <c r="J21061">
        <v>425</v>
      </c>
      <c r="K21061">
        <v>450</v>
      </c>
      <c r="N21061" t="s">
        <v>21</v>
      </c>
    </row>
    <row r="21062" spans="1:14" x14ac:dyDescent="0.25">
      <c r="A21062">
        <v>243500</v>
      </c>
      <c r="B21062" s="1">
        <v>42920</v>
      </c>
      <c r="C21062" s="1">
        <v>42921</v>
      </c>
      <c r="E21062" s="2">
        <f t="shared" si="329"/>
        <v>2</v>
      </c>
      <c r="G21062">
        <v>0</v>
      </c>
      <c r="H21062" t="s">
        <v>13</v>
      </c>
      <c r="I21062">
        <v>3000</v>
      </c>
      <c r="J21062">
        <v>425</v>
      </c>
      <c r="K21062">
        <v>430</v>
      </c>
      <c r="N21062" t="s">
        <v>21</v>
      </c>
    </row>
    <row r="21063" spans="1:14" x14ac:dyDescent="0.25">
      <c r="A21063">
        <v>243501</v>
      </c>
      <c r="B21063" s="1">
        <v>42920</v>
      </c>
      <c r="C21063" s="1">
        <v>42920</v>
      </c>
      <c r="E21063" s="2">
        <f t="shared" si="329"/>
        <v>1</v>
      </c>
      <c r="G21063">
        <v>0</v>
      </c>
      <c r="H21063" t="s">
        <v>13</v>
      </c>
      <c r="I21063">
        <v>3000</v>
      </c>
      <c r="J21063">
        <v>425</v>
      </c>
      <c r="K21063">
        <v>430</v>
      </c>
      <c r="N21063" t="s">
        <v>21</v>
      </c>
    </row>
    <row r="21064" spans="1:14" x14ac:dyDescent="0.25">
      <c r="A21064">
        <v>243502</v>
      </c>
      <c r="B21064" s="1">
        <v>42920</v>
      </c>
      <c r="C21064" s="1">
        <v>42920</v>
      </c>
      <c r="E21064" s="2">
        <f t="shared" si="329"/>
        <v>1</v>
      </c>
      <c r="G21064">
        <v>0</v>
      </c>
      <c r="H21064" t="s">
        <v>13</v>
      </c>
      <c r="I21064">
        <v>3000</v>
      </c>
      <c r="J21064">
        <v>425</v>
      </c>
      <c r="K21064">
        <v>430</v>
      </c>
      <c r="N21064" t="s">
        <v>21</v>
      </c>
    </row>
    <row r="21065" spans="1:14" x14ac:dyDescent="0.25">
      <c r="A21065">
        <v>243503</v>
      </c>
      <c r="B21065" s="1">
        <v>42920</v>
      </c>
      <c r="C21065" s="1">
        <v>42920</v>
      </c>
      <c r="E21065" s="2">
        <f t="shared" si="329"/>
        <v>1</v>
      </c>
      <c r="G21065">
        <v>0</v>
      </c>
      <c r="H21065" t="s">
        <v>13</v>
      </c>
      <c r="I21065">
        <v>3000</v>
      </c>
      <c r="J21065">
        <v>425</v>
      </c>
      <c r="K21065">
        <v>430</v>
      </c>
      <c r="N21065" t="s">
        <v>21</v>
      </c>
    </row>
    <row r="21066" spans="1:14" x14ac:dyDescent="0.25">
      <c r="A21066">
        <v>243504</v>
      </c>
      <c r="B21066" s="1">
        <v>42920</v>
      </c>
      <c r="C21066" s="1">
        <v>42920</v>
      </c>
      <c r="E21066" s="2">
        <f t="shared" si="329"/>
        <v>1</v>
      </c>
      <c r="G21066">
        <v>0</v>
      </c>
      <c r="H21066" t="s">
        <v>13</v>
      </c>
      <c r="I21066">
        <v>2700</v>
      </c>
      <c r="J21066">
        <v>350</v>
      </c>
      <c r="K21066">
        <v>400</v>
      </c>
      <c r="N21066" t="s">
        <v>21</v>
      </c>
    </row>
    <row r="21067" spans="1:14" x14ac:dyDescent="0.25">
      <c r="A21067">
        <v>243505</v>
      </c>
      <c r="B21067" s="1">
        <v>42920</v>
      </c>
      <c r="C21067" s="1">
        <v>42920</v>
      </c>
      <c r="E21067" s="2">
        <f t="shared" si="329"/>
        <v>1</v>
      </c>
      <c r="G21067">
        <v>0</v>
      </c>
      <c r="H21067" t="s">
        <v>13</v>
      </c>
      <c r="I21067">
        <v>2700</v>
      </c>
      <c r="J21067">
        <v>350</v>
      </c>
      <c r="K21067">
        <v>400</v>
      </c>
      <c r="N21067" t="s">
        <v>21</v>
      </c>
    </row>
    <row r="21068" spans="1:14" x14ac:dyDescent="0.25">
      <c r="A21068">
        <v>243506</v>
      </c>
      <c r="B21068" s="1">
        <v>42920</v>
      </c>
      <c r="C21068" s="1">
        <v>42933</v>
      </c>
      <c r="E21068" s="2">
        <f t="shared" si="329"/>
        <v>10</v>
      </c>
      <c r="G21068">
        <v>0</v>
      </c>
      <c r="H21068" t="s">
        <v>13</v>
      </c>
      <c r="I21068">
        <v>2100</v>
      </c>
      <c r="J21068">
        <v>425</v>
      </c>
      <c r="K21068">
        <v>450</v>
      </c>
      <c r="L21068">
        <v>67000</v>
      </c>
      <c r="N21068" t="s">
        <v>21</v>
      </c>
    </row>
    <row r="21069" spans="1:14" x14ac:dyDescent="0.25">
      <c r="A21069">
        <v>243507</v>
      </c>
      <c r="B21069" s="1">
        <v>42920</v>
      </c>
      <c r="C21069" s="1">
        <v>42922</v>
      </c>
      <c r="E21069" s="2">
        <f t="shared" si="329"/>
        <v>3</v>
      </c>
      <c r="G21069">
        <v>0</v>
      </c>
      <c r="H21069" t="s">
        <v>13</v>
      </c>
      <c r="I21069">
        <v>1445</v>
      </c>
      <c r="J21069">
        <v>300</v>
      </c>
      <c r="K21069">
        <v>400</v>
      </c>
      <c r="L21069">
        <v>60000</v>
      </c>
    </row>
    <row r="21070" spans="1:14" x14ac:dyDescent="0.25">
      <c r="A21070">
        <v>243508</v>
      </c>
      <c r="B21070" s="1">
        <v>42920</v>
      </c>
      <c r="C21070" s="1">
        <v>42933</v>
      </c>
      <c r="E21070" s="2">
        <f t="shared" si="329"/>
        <v>10</v>
      </c>
      <c r="G21070">
        <v>0</v>
      </c>
      <c r="H21070" t="s">
        <v>13</v>
      </c>
      <c r="I21070">
        <v>2300</v>
      </c>
      <c r="J21070">
        <v>425</v>
      </c>
      <c r="K21070">
        <v>450</v>
      </c>
      <c r="L21070">
        <v>67000</v>
      </c>
      <c r="N21070" t="s">
        <v>21</v>
      </c>
    </row>
    <row r="21071" spans="1:14" x14ac:dyDescent="0.25">
      <c r="A21071">
        <v>243511</v>
      </c>
      <c r="B21071" s="1">
        <v>42920</v>
      </c>
      <c r="C21071" s="1">
        <v>42941</v>
      </c>
      <c r="E21071" s="2">
        <f t="shared" si="329"/>
        <v>16</v>
      </c>
      <c r="G21071">
        <v>1</v>
      </c>
      <c r="H21071" t="s">
        <v>13</v>
      </c>
      <c r="I21071">
        <v>2985</v>
      </c>
      <c r="J21071">
        <v>425</v>
      </c>
      <c r="K21071">
        <v>450</v>
      </c>
      <c r="L21071">
        <v>90000</v>
      </c>
      <c r="N21071" t="s">
        <v>21</v>
      </c>
    </row>
    <row r="21072" spans="1:14" x14ac:dyDescent="0.25">
      <c r="A21072">
        <v>243512</v>
      </c>
      <c r="B21072" s="1">
        <v>42920</v>
      </c>
      <c r="C21072" s="1">
        <v>42942</v>
      </c>
      <c r="E21072" s="2">
        <f t="shared" si="329"/>
        <v>17</v>
      </c>
      <c r="G21072">
        <v>1</v>
      </c>
      <c r="H21072" t="s">
        <v>13</v>
      </c>
      <c r="I21072">
        <v>2600</v>
      </c>
      <c r="J21072">
        <v>425</v>
      </c>
      <c r="K21072">
        <v>450</v>
      </c>
      <c r="L21072">
        <v>90000</v>
      </c>
      <c r="N21072" t="s">
        <v>21</v>
      </c>
    </row>
    <row r="21073" spans="1:14" x14ac:dyDescent="0.25">
      <c r="A21073">
        <v>243513</v>
      </c>
      <c r="B21073" s="1">
        <v>42920</v>
      </c>
      <c r="C21073" s="1">
        <v>42941</v>
      </c>
      <c r="E21073" s="2">
        <f t="shared" si="329"/>
        <v>16</v>
      </c>
      <c r="G21073">
        <v>1</v>
      </c>
      <c r="H21073" t="s">
        <v>13</v>
      </c>
      <c r="I21073">
        <v>2200</v>
      </c>
      <c r="J21073">
        <v>425</v>
      </c>
      <c r="K21073">
        <v>450</v>
      </c>
      <c r="L21073">
        <v>90000</v>
      </c>
      <c r="N21073" t="s">
        <v>21</v>
      </c>
    </row>
    <row r="21074" spans="1:14" x14ac:dyDescent="0.25">
      <c r="A21074">
        <v>243514</v>
      </c>
      <c r="B21074" s="1">
        <v>42920</v>
      </c>
      <c r="C21074" s="1">
        <v>42941</v>
      </c>
      <c r="E21074" s="2">
        <f t="shared" si="329"/>
        <v>16</v>
      </c>
      <c r="G21074">
        <v>1</v>
      </c>
      <c r="H21074" t="s">
        <v>13</v>
      </c>
      <c r="I21074">
        <v>2200</v>
      </c>
      <c r="J21074">
        <v>425</v>
      </c>
      <c r="K21074">
        <v>450</v>
      </c>
      <c r="L21074">
        <v>90000</v>
      </c>
      <c r="N21074" t="s">
        <v>21</v>
      </c>
    </row>
    <row r="21075" spans="1:14" x14ac:dyDescent="0.25">
      <c r="A21075">
        <v>243515</v>
      </c>
      <c r="B21075" s="1">
        <v>42920</v>
      </c>
      <c r="C21075" s="1">
        <v>42941</v>
      </c>
      <c r="E21075" s="2">
        <f t="shared" si="329"/>
        <v>16</v>
      </c>
      <c r="G21075">
        <v>1</v>
      </c>
      <c r="H21075" t="s">
        <v>13</v>
      </c>
      <c r="I21075">
        <v>3000</v>
      </c>
      <c r="J21075">
        <v>425</v>
      </c>
      <c r="K21075">
        <v>450</v>
      </c>
      <c r="L21075">
        <v>90000</v>
      </c>
      <c r="N21075" t="s">
        <v>21</v>
      </c>
    </row>
    <row r="21076" spans="1:14" x14ac:dyDescent="0.25">
      <c r="A21076">
        <v>243516</v>
      </c>
      <c r="B21076" s="1">
        <v>42920</v>
      </c>
      <c r="C21076" s="1">
        <v>42933</v>
      </c>
      <c r="E21076" s="2">
        <f t="shared" si="329"/>
        <v>10</v>
      </c>
      <c r="G21076">
        <v>0</v>
      </c>
      <c r="H21076" t="s">
        <v>13</v>
      </c>
      <c r="I21076">
        <v>2300</v>
      </c>
      <c r="J21076">
        <v>425</v>
      </c>
      <c r="K21076">
        <v>450</v>
      </c>
      <c r="L21076">
        <v>67000</v>
      </c>
      <c r="N21076" t="s">
        <v>21</v>
      </c>
    </row>
    <row r="21077" spans="1:14" x14ac:dyDescent="0.25">
      <c r="A21077">
        <v>243517</v>
      </c>
      <c r="B21077" s="1">
        <v>42920</v>
      </c>
      <c r="C21077" s="1">
        <v>42920</v>
      </c>
      <c r="E21077" s="2">
        <f t="shared" si="329"/>
        <v>1</v>
      </c>
      <c r="G21077">
        <v>0</v>
      </c>
      <c r="H21077" t="s">
        <v>13</v>
      </c>
      <c r="I21077">
        <v>2200</v>
      </c>
      <c r="J21077">
        <v>425</v>
      </c>
      <c r="K21077">
        <v>450</v>
      </c>
      <c r="N21077" t="s">
        <v>21</v>
      </c>
    </row>
    <row r="21078" spans="1:14" x14ac:dyDescent="0.25">
      <c r="A21078">
        <v>243519</v>
      </c>
      <c r="B21078" s="1">
        <v>42920</v>
      </c>
      <c r="C21078" s="1">
        <v>42920</v>
      </c>
      <c r="E21078" s="2">
        <f t="shared" si="329"/>
        <v>1</v>
      </c>
      <c r="G21078">
        <v>0</v>
      </c>
      <c r="H21078" t="s">
        <v>13</v>
      </c>
      <c r="I21078">
        <v>2700</v>
      </c>
      <c r="J21078">
        <v>350</v>
      </c>
      <c r="K21078">
        <v>400</v>
      </c>
      <c r="N21078" t="s">
        <v>21</v>
      </c>
    </row>
    <row r="21079" spans="1:14" x14ac:dyDescent="0.25">
      <c r="A21079">
        <v>243521</v>
      </c>
      <c r="B21079" s="1">
        <v>42919</v>
      </c>
      <c r="C21079" s="1">
        <v>42921</v>
      </c>
      <c r="E21079" s="2">
        <f t="shared" si="329"/>
        <v>3</v>
      </c>
      <c r="G21079">
        <v>0</v>
      </c>
      <c r="H21079" t="s">
        <v>13</v>
      </c>
      <c r="I21079">
        <v>2246</v>
      </c>
      <c r="J21079">
        <v>350</v>
      </c>
      <c r="K21079">
        <v>450</v>
      </c>
      <c r="N21079" t="s">
        <v>14</v>
      </c>
    </row>
    <row r="21080" spans="1:14" x14ac:dyDescent="0.25">
      <c r="A21080">
        <v>243523</v>
      </c>
      <c r="B21080" s="1">
        <v>42920</v>
      </c>
      <c r="C21080" s="1">
        <v>42920</v>
      </c>
      <c r="E21080" s="2">
        <f t="shared" si="329"/>
        <v>1</v>
      </c>
      <c r="G21080">
        <v>0</v>
      </c>
      <c r="H21080" t="s">
        <v>13</v>
      </c>
      <c r="I21080">
        <v>1800</v>
      </c>
      <c r="J21080">
        <v>425</v>
      </c>
      <c r="K21080">
        <v>430</v>
      </c>
      <c r="N21080" t="s">
        <v>21</v>
      </c>
    </row>
    <row r="21081" spans="1:14" x14ac:dyDescent="0.25">
      <c r="A21081">
        <v>243526</v>
      </c>
      <c r="B21081" s="1">
        <v>42920</v>
      </c>
      <c r="C21081" s="1">
        <v>42926</v>
      </c>
      <c r="E21081" s="2">
        <f t="shared" si="329"/>
        <v>5</v>
      </c>
      <c r="G21081">
        <v>0</v>
      </c>
      <c r="H21081" t="s">
        <v>16</v>
      </c>
      <c r="I21081">
        <v>2850</v>
      </c>
      <c r="J21081">
        <v>500</v>
      </c>
      <c r="K21081">
        <v>450</v>
      </c>
      <c r="L21081">
        <v>132000</v>
      </c>
      <c r="N21081" t="s">
        <v>17</v>
      </c>
    </row>
    <row r="21082" spans="1:14" x14ac:dyDescent="0.25">
      <c r="A21082">
        <v>243527</v>
      </c>
      <c r="B21082" s="1">
        <v>42920</v>
      </c>
      <c r="C21082" s="1">
        <v>42922</v>
      </c>
      <c r="E21082" s="2">
        <f t="shared" si="329"/>
        <v>3</v>
      </c>
      <c r="G21082">
        <v>0</v>
      </c>
      <c r="H21082" t="s">
        <v>13</v>
      </c>
      <c r="I21082">
        <v>2382</v>
      </c>
      <c r="J21082">
        <v>255</v>
      </c>
      <c r="K21082">
        <v>340</v>
      </c>
      <c r="M21082" t="s">
        <v>1080</v>
      </c>
    </row>
    <row r="21083" spans="1:14" x14ac:dyDescent="0.25">
      <c r="A21083">
        <v>245228</v>
      </c>
      <c r="B21083" s="1">
        <v>42934</v>
      </c>
      <c r="C21083" s="1">
        <v>42940</v>
      </c>
      <c r="E21083" s="2">
        <f t="shared" si="329"/>
        <v>5</v>
      </c>
      <c r="G21083">
        <v>0</v>
      </c>
      <c r="H21083" t="s">
        <v>16</v>
      </c>
      <c r="I21083">
        <v>3550</v>
      </c>
      <c r="J21083">
        <v>300</v>
      </c>
      <c r="K21083">
        <v>400</v>
      </c>
      <c r="L21083">
        <v>70000</v>
      </c>
      <c r="N21083" t="s">
        <v>95</v>
      </c>
    </row>
    <row r="21084" spans="1:14" x14ac:dyDescent="0.25">
      <c r="A21084">
        <v>245251</v>
      </c>
      <c r="B21084" s="1">
        <v>42934</v>
      </c>
      <c r="C21084" s="1">
        <v>42935</v>
      </c>
      <c r="E21084" s="2">
        <f t="shared" si="329"/>
        <v>2</v>
      </c>
      <c r="G21084">
        <v>0</v>
      </c>
      <c r="H21084" t="s">
        <v>16</v>
      </c>
      <c r="I21084">
        <v>2000</v>
      </c>
      <c r="J21084">
        <v>450</v>
      </c>
      <c r="K21084">
        <v>430</v>
      </c>
      <c r="L21084">
        <v>67000</v>
      </c>
      <c r="N21084" t="s">
        <v>17</v>
      </c>
    </row>
    <row r="21085" spans="1:14" x14ac:dyDescent="0.25">
      <c r="A21085">
        <v>245252</v>
      </c>
      <c r="B21085" s="1">
        <v>42934</v>
      </c>
      <c r="C21085" s="1">
        <v>42935</v>
      </c>
      <c r="E21085" s="2">
        <f t="shared" si="329"/>
        <v>2</v>
      </c>
      <c r="G21085">
        <v>0</v>
      </c>
      <c r="H21085" t="s">
        <v>16</v>
      </c>
      <c r="I21085">
        <v>2650</v>
      </c>
      <c r="J21085">
        <v>450</v>
      </c>
      <c r="K21085">
        <v>465</v>
      </c>
      <c r="L21085">
        <v>107900</v>
      </c>
      <c r="N21085" t="s">
        <v>17</v>
      </c>
    </row>
    <row r="21086" spans="1:14" x14ac:dyDescent="0.25">
      <c r="A21086">
        <v>245253</v>
      </c>
      <c r="B21086" s="1">
        <v>42934</v>
      </c>
      <c r="C21086" s="1">
        <v>42947</v>
      </c>
      <c r="E21086" s="2">
        <f t="shared" si="329"/>
        <v>10</v>
      </c>
      <c r="G21086">
        <v>0</v>
      </c>
      <c r="H21086" t="s">
        <v>16</v>
      </c>
      <c r="I21086">
        <v>2650</v>
      </c>
      <c r="J21086">
        <v>450</v>
      </c>
      <c r="K21086">
        <v>430</v>
      </c>
      <c r="L21086">
        <v>110400</v>
      </c>
      <c r="N21086" t="s">
        <v>17</v>
      </c>
    </row>
    <row r="21087" spans="1:14" x14ac:dyDescent="0.25">
      <c r="A21087">
        <v>245254</v>
      </c>
      <c r="B21087" s="1">
        <v>42934</v>
      </c>
      <c r="C21087" s="1">
        <v>42935</v>
      </c>
      <c r="E21087" s="2">
        <f t="shared" si="329"/>
        <v>2</v>
      </c>
      <c r="G21087">
        <v>0</v>
      </c>
      <c r="H21087" t="s">
        <v>16</v>
      </c>
      <c r="I21087">
        <v>2000</v>
      </c>
      <c r="J21087">
        <v>450</v>
      </c>
      <c r="K21087">
        <v>430</v>
      </c>
      <c r="L21087">
        <v>68000</v>
      </c>
      <c r="N21087" t="s">
        <v>17</v>
      </c>
    </row>
    <row r="21088" spans="1:14" x14ac:dyDescent="0.25">
      <c r="A21088">
        <v>245255</v>
      </c>
      <c r="B21088" s="1">
        <v>42934</v>
      </c>
      <c r="C21088" s="1">
        <v>42941</v>
      </c>
      <c r="E21088" s="2">
        <f t="shared" si="329"/>
        <v>6</v>
      </c>
      <c r="G21088">
        <v>0</v>
      </c>
      <c r="H21088" t="s">
        <v>13</v>
      </c>
      <c r="I21088">
        <v>1330</v>
      </c>
      <c r="J21088">
        <v>275</v>
      </c>
      <c r="K21088">
        <v>400</v>
      </c>
      <c r="L21088">
        <v>48000</v>
      </c>
    </row>
    <row r="21089" spans="1:14" x14ac:dyDescent="0.25">
      <c r="A21089">
        <v>245256</v>
      </c>
      <c r="B21089" s="1">
        <v>42934</v>
      </c>
      <c r="C21089" s="1">
        <v>42935</v>
      </c>
      <c r="E21089" s="2">
        <f t="shared" si="329"/>
        <v>2</v>
      </c>
      <c r="G21089">
        <v>0</v>
      </c>
      <c r="H21089" t="s">
        <v>16</v>
      </c>
      <c r="I21089">
        <v>2000</v>
      </c>
      <c r="J21089">
        <v>450</v>
      </c>
      <c r="K21089">
        <v>430</v>
      </c>
      <c r="L21089">
        <v>80000</v>
      </c>
      <c r="N21089" t="s">
        <v>17</v>
      </c>
    </row>
    <row r="21090" spans="1:14" x14ac:dyDescent="0.25">
      <c r="A21090">
        <v>245257</v>
      </c>
      <c r="B21090" s="1">
        <v>42934</v>
      </c>
      <c r="C21090" s="1">
        <v>42935</v>
      </c>
      <c r="E21090" s="2">
        <f t="shared" si="329"/>
        <v>2</v>
      </c>
      <c r="G21090">
        <v>0</v>
      </c>
      <c r="H21090" t="s">
        <v>16</v>
      </c>
      <c r="I21090">
        <v>2550</v>
      </c>
      <c r="J21090">
        <v>500</v>
      </c>
      <c r="K21090">
        <v>480</v>
      </c>
      <c r="L21090">
        <v>107000</v>
      </c>
      <c r="N21090" t="s">
        <v>17</v>
      </c>
    </row>
    <row r="21091" spans="1:14" x14ac:dyDescent="0.25">
      <c r="A21091">
        <v>245258</v>
      </c>
      <c r="B21091" s="1">
        <v>42934</v>
      </c>
      <c r="C21091" s="1">
        <v>42940</v>
      </c>
      <c r="E21091" s="2">
        <f t="shared" si="329"/>
        <v>5</v>
      </c>
      <c r="G21091">
        <v>0</v>
      </c>
      <c r="H21091" t="s">
        <v>13</v>
      </c>
      <c r="I21091">
        <v>3000</v>
      </c>
      <c r="J21091">
        <v>425</v>
      </c>
      <c r="K21091">
        <v>450</v>
      </c>
      <c r="L21091">
        <v>90000</v>
      </c>
      <c r="N21091" t="s">
        <v>21</v>
      </c>
    </row>
    <row r="21092" spans="1:14" x14ac:dyDescent="0.25">
      <c r="A21092">
        <v>245259</v>
      </c>
      <c r="B21092" s="1">
        <v>42934</v>
      </c>
      <c r="C21092" s="1">
        <v>42940</v>
      </c>
      <c r="E21092" s="2">
        <f t="shared" si="329"/>
        <v>5</v>
      </c>
      <c r="G21092">
        <v>0</v>
      </c>
      <c r="H21092" t="s">
        <v>13</v>
      </c>
      <c r="I21092">
        <v>3000</v>
      </c>
      <c r="J21092">
        <v>425</v>
      </c>
      <c r="K21092">
        <v>450</v>
      </c>
      <c r="N21092" t="s">
        <v>14</v>
      </c>
    </row>
    <row r="21093" spans="1:14" x14ac:dyDescent="0.25">
      <c r="A21093">
        <v>245260</v>
      </c>
      <c r="B21093" s="1">
        <v>42934</v>
      </c>
      <c r="C21093" s="1">
        <v>42940</v>
      </c>
      <c r="E21093" s="2">
        <f t="shared" si="329"/>
        <v>5</v>
      </c>
      <c r="G21093">
        <v>0</v>
      </c>
      <c r="H21093" t="s">
        <v>13</v>
      </c>
      <c r="I21093">
        <v>3000</v>
      </c>
      <c r="J21093">
        <v>425</v>
      </c>
      <c r="K21093">
        <v>450</v>
      </c>
      <c r="L21093">
        <v>90000</v>
      </c>
      <c r="N21093" t="s">
        <v>21</v>
      </c>
    </row>
    <row r="21094" spans="1:14" x14ac:dyDescent="0.25">
      <c r="A21094">
        <v>245261</v>
      </c>
      <c r="B21094" s="1">
        <v>42934</v>
      </c>
      <c r="C21094" s="1">
        <v>42940</v>
      </c>
      <c r="E21094" s="2">
        <f t="shared" si="329"/>
        <v>5</v>
      </c>
      <c r="G21094">
        <v>0</v>
      </c>
      <c r="H21094" t="s">
        <v>13</v>
      </c>
      <c r="I21094">
        <v>3000</v>
      </c>
      <c r="J21094">
        <v>425</v>
      </c>
      <c r="K21094">
        <v>450</v>
      </c>
      <c r="N21094" t="s">
        <v>14</v>
      </c>
    </row>
    <row r="21095" spans="1:14" x14ac:dyDescent="0.25">
      <c r="A21095">
        <v>245262</v>
      </c>
      <c r="B21095" s="1">
        <v>42934</v>
      </c>
      <c r="C21095" s="1">
        <v>42935</v>
      </c>
      <c r="E21095" s="2">
        <f t="shared" si="329"/>
        <v>2</v>
      </c>
      <c r="G21095">
        <v>0</v>
      </c>
      <c r="H21095" t="s">
        <v>16</v>
      </c>
      <c r="I21095">
        <v>2500</v>
      </c>
      <c r="J21095">
        <v>350</v>
      </c>
      <c r="K21095">
        <v>430</v>
      </c>
      <c r="L21095">
        <v>81000</v>
      </c>
      <c r="N21095" t="s">
        <v>17</v>
      </c>
    </row>
    <row r="21096" spans="1:14" x14ac:dyDescent="0.25">
      <c r="A21096">
        <v>245269</v>
      </c>
      <c r="B21096" s="1">
        <v>42934</v>
      </c>
      <c r="C21096" s="1">
        <v>42940</v>
      </c>
      <c r="E21096" s="2">
        <f t="shared" si="329"/>
        <v>5</v>
      </c>
      <c r="G21096">
        <v>0</v>
      </c>
      <c r="H21096" t="s">
        <v>13</v>
      </c>
      <c r="I21096">
        <v>3500</v>
      </c>
      <c r="J21096">
        <v>500</v>
      </c>
      <c r="K21096">
        <v>480</v>
      </c>
      <c r="N21096" t="s">
        <v>17</v>
      </c>
    </row>
    <row r="21097" spans="1:14" x14ac:dyDescent="0.25">
      <c r="A21097">
        <v>245270</v>
      </c>
      <c r="B21097" s="1">
        <v>42934</v>
      </c>
      <c r="C21097" s="1">
        <v>42940</v>
      </c>
      <c r="E21097" s="2">
        <f t="shared" si="329"/>
        <v>5</v>
      </c>
      <c r="G21097">
        <v>0</v>
      </c>
      <c r="H21097" t="s">
        <v>13</v>
      </c>
      <c r="I21097">
        <v>3000</v>
      </c>
      <c r="J21097">
        <v>425</v>
      </c>
      <c r="K21097">
        <v>430</v>
      </c>
      <c r="N21097" t="s">
        <v>21</v>
      </c>
    </row>
    <row r="21098" spans="1:14" x14ac:dyDescent="0.25">
      <c r="A21098">
        <v>245271</v>
      </c>
      <c r="B21098" s="1">
        <v>42934</v>
      </c>
      <c r="C21098" s="1">
        <v>42940</v>
      </c>
      <c r="E21098" s="2">
        <f t="shared" si="329"/>
        <v>5</v>
      </c>
      <c r="G21098">
        <v>0</v>
      </c>
      <c r="H21098" t="s">
        <v>13</v>
      </c>
      <c r="I21098">
        <v>3000</v>
      </c>
      <c r="J21098">
        <v>425</v>
      </c>
      <c r="K21098">
        <v>450</v>
      </c>
      <c r="N21098" t="s">
        <v>21</v>
      </c>
    </row>
    <row r="21099" spans="1:14" x14ac:dyDescent="0.25">
      <c r="A21099">
        <v>245272</v>
      </c>
      <c r="B21099" s="1">
        <v>42934</v>
      </c>
      <c r="C21099" s="1">
        <v>42940</v>
      </c>
      <c r="E21099" s="2">
        <f t="shared" si="329"/>
        <v>5</v>
      </c>
      <c r="G21099">
        <v>0</v>
      </c>
      <c r="H21099" t="s">
        <v>13</v>
      </c>
      <c r="I21099">
        <v>3500</v>
      </c>
      <c r="J21099">
        <v>500</v>
      </c>
      <c r="K21099">
        <v>480</v>
      </c>
      <c r="N21099" t="s">
        <v>17</v>
      </c>
    </row>
    <row r="21100" spans="1:14" x14ac:dyDescent="0.25">
      <c r="A21100">
        <v>245273</v>
      </c>
      <c r="B21100" s="1">
        <v>42934</v>
      </c>
      <c r="C21100" s="1">
        <v>42940</v>
      </c>
      <c r="E21100" s="2">
        <f t="shared" si="329"/>
        <v>5</v>
      </c>
      <c r="G21100">
        <v>0</v>
      </c>
      <c r="H21100" t="s">
        <v>13</v>
      </c>
      <c r="I21100">
        <v>3000</v>
      </c>
      <c r="J21100">
        <v>425</v>
      </c>
      <c r="K21100">
        <v>450</v>
      </c>
      <c r="L21100">
        <v>90000</v>
      </c>
      <c r="N21100" t="s">
        <v>21</v>
      </c>
    </row>
    <row r="21101" spans="1:14" x14ac:dyDescent="0.25">
      <c r="A21101">
        <v>245274</v>
      </c>
      <c r="B21101" s="1">
        <v>42934</v>
      </c>
      <c r="C21101" s="1">
        <v>42935</v>
      </c>
      <c r="E21101" s="2">
        <f t="shared" si="329"/>
        <v>2</v>
      </c>
      <c r="G21101">
        <v>0</v>
      </c>
      <c r="H21101" t="s">
        <v>16</v>
      </c>
      <c r="I21101">
        <v>2500</v>
      </c>
      <c r="J21101">
        <v>350</v>
      </c>
      <c r="K21101">
        <v>440</v>
      </c>
      <c r="L21101">
        <v>80000</v>
      </c>
      <c r="N21101" t="s">
        <v>17</v>
      </c>
    </row>
    <row r="21102" spans="1:14" x14ac:dyDescent="0.25">
      <c r="A21102">
        <v>245275</v>
      </c>
      <c r="B21102" s="1">
        <v>42934</v>
      </c>
      <c r="C21102" s="1">
        <v>42940</v>
      </c>
      <c r="E21102" s="2">
        <f t="shared" si="329"/>
        <v>5</v>
      </c>
      <c r="G21102">
        <v>0</v>
      </c>
      <c r="H21102" t="s">
        <v>13</v>
      </c>
      <c r="I21102">
        <v>3500</v>
      </c>
      <c r="J21102">
        <v>500</v>
      </c>
      <c r="K21102">
        <v>480</v>
      </c>
      <c r="N21102" t="s">
        <v>17</v>
      </c>
    </row>
    <row r="21103" spans="1:14" x14ac:dyDescent="0.25">
      <c r="A21103">
        <v>245276</v>
      </c>
      <c r="B21103" s="1">
        <v>42934</v>
      </c>
      <c r="C21103" s="1">
        <v>42941</v>
      </c>
      <c r="E21103" s="2">
        <f t="shared" si="329"/>
        <v>6</v>
      </c>
      <c r="G21103">
        <v>0</v>
      </c>
      <c r="H21103" t="s">
        <v>13</v>
      </c>
      <c r="I21103">
        <v>2000</v>
      </c>
      <c r="J21103">
        <v>500</v>
      </c>
      <c r="K21103">
        <v>480</v>
      </c>
      <c r="L21103">
        <v>67000</v>
      </c>
      <c r="N21103" t="s">
        <v>17</v>
      </c>
    </row>
    <row r="21104" spans="1:14" x14ac:dyDescent="0.25">
      <c r="A21104">
        <v>245277</v>
      </c>
      <c r="B21104" s="1">
        <v>42934</v>
      </c>
      <c r="C21104" s="1">
        <v>42941</v>
      </c>
      <c r="E21104" s="2">
        <f t="shared" si="329"/>
        <v>6</v>
      </c>
      <c r="G21104">
        <v>0</v>
      </c>
      <c r="H21104" t="s">
        <v>13</v>
      </c>
      <c r="I21104">
        <v>2000</v>
      </c>
      <c r="J21104">
        <v>500</v>
      </c>
      <c r="K21104">
        <v>480</v>
      </c>
      <c r="L21104">
        <v>68000</v>
      </c>
      <c r="N21104" t="s">
        <v>17</v>
      </c>
    </row>
    <row r="21105" spans="1:14" x14ac:dyDescent="0.25">
      <c r="A21105">
        <v>245280</v>
      </c>
      <c r="B21105" s="1">
        <v>42934</v>
      </c>
      <c r="C21105" s="1">
        <v>42941</v>
      </c>
      <c r="E21105" s="2">
        <f t="shared" si="329"/>
        <v>6</v>
      </c>
      <c r="G21105">
        <v>0</v>
      </c>
      <c r="H21105" t="s">
        <v>16</v>
      </c>
      <c r="I21105">
        <v>2350</v>
      </c>
      <c r="J21105">
        <v>500</v>
      </c>
      <c r="K21105">
        <v>460</v>
      </c>
      <c r="L21105">
        <v>81000</v>
      </c>
      <c r="N21105" t="s">
        <v>27</v>
      </c>
    </row>
    <row r="21106" spans="1:14" x14ac:dyDescent="0.25">
      <c r="A21106">
        <v>245287</v>
      </c>
      <c r="B21106" s="1">
        <v>42935</v>
      </c>
      <c r="C21106" s="1">
        <v>42941</v>
      </c>
      <c r="E21106" s="2">
        <f t="shared" si="329"/>
        <v>5</v>
      </c>
      <c r="G21106">
        <v>0</v>
      </c>
      <c r="H21106" t="s">
        <v>13</v>
      </c>
      <c r="I21106">
        <v>2535</v>
      </c>
      <c r="J21106">
        <v>425</v>
      </c>
      <c r="K21106">
        <v>450</v>
      </c>
      <c r="L21106">
        <v>54562</v>
      </c>
      <c r="N21106" t="s">
        <v>14</v>
      </c>
    </row>
    <row r="21107" spans="1:14" x14ac:dyDescent="0.25">
      <c r="A21107">
        <v>245288</v>
      </c>
      <c r="B21107" s="1">
        <v>42935</v>
      </c>
      <c r="C21107" s="1">
        <v>42941</v>
      </c>
      <c r="E21107" s="2">
        <f t="shared" si="329"/>
        <v>5</v>
      </c>
      <c r="G21107">
        <v>0</v>
      </c>
      <c r="H21107" t="s">
        <v>16</v>
      </c>
      <c r="I21107">
        <v>3290</v>
      </c>
      <c r="J21107">
        <v>505</v>
      </c>
      <c r="K21107">
        <v>440</v>
      </c>
      <c r="L21107">
        <v>131000</v>
      </c>
      <c r="M21107" t="s">
        <v>1338</v>
      </c>
      <c r="N21107" t="s">
        <v>17</v>
      </c>
    </row>
    <row r="21108" spans="1:14" x14ac:dyDescent="0.25">
      <c r="A21108">
        <v>245289</v>
      </c>
      <c r="B21108" s="1">
        <v>42935</v>
      </c>
      <c r="C21108" s="1">
        <v>42940</v>
      </c>
      <c r="E21108" s="2">
        <f t="shared" si="329"/>
        <v>4</v>
      </c>
      <c r="G21108">
        <v>0</v>
      </c>
      <c r="H21108" t="s">
        <v>16</v>
      </c>
      <c r="I21108">
        <v>3550</v>
      </c>
      <c r="J21108">
        <v>440</v>
      </c>
      <c r="K21108">
        <v>450</v>
      </c>
      <c r="L21108">
        <v>155000</v>
      </c>
      <c r="N21108" t="s">
        <v>41</v>
      </c>
    </row>
    <row r="21109" spans="1:14" x14ac:dyDescent="0.25">
      <c r="A21109">
        <v>245290</v>
      </c>
      <c r="B21109" s="1">
        <v>42935</v>
      </c>
      <c r="C21109" s="1">
        <v>42941</v>
      </c>
      <c r="E21109" s="2">
        <f t="shared" si="329"/>
        <v>5</v>
      </c>
      <c r="G21109">
        <v>0</v>
      </c>
      <c r="H21109" t="s">
        <v>13</v>
      </c>
      <c r="I21109">
        <v>2700</v>
      </c>
      <c r="J21109">
        <v>350</v>
      </c>
      <c r="K21109">
        <v>400</v>
      </c>
      <c r="N21109" t="s">
        <v>21</v>
      </c>
    </row>
    <row r="21110" spans="1:14" x14ac:dyDescent="0.25">
      <c r="A21110">
        <v>245291</v>
      </c>
      <c r="B21110" s="1">
        <v>42935</v>
      </c>
      <c r="C21110" s="1">
        <v>42935</v>
      </c>
      <c r="E21110" s="2">
        <f t="shared" si="329"/>
        <v>1</v>
      </c>
      <c r="G21110">
        <v>0</v>
      </c>
      <c r="H21110" t="s">
        <v>16</v>
      </c>
      <c r="I21110">
        <v>2850</v>
      </c>
      <c r="J21110">
        <v>425</v>
      </c>
      <c r="K21110">
        <v>520</v>
      </c>
      <c r="L21110">
        <v>106000</v>
      </c>
      <c r="N21110" t="s">
        <v>25</v>
      </c>
    </row>
    <row r="21111" spans="1:14" x14ac:dyDescent="0.25">
      <c r="A21111">
        <v>245292</v>
      </c>
      <c r="B21111" s="1">
        <v>42935</v>
      </c>
      <c r="C21111" s="1">
        <v>42941</v>
      </c>
      <c r="E21111" s="2">
        <f t="shared" si="329"/>
        <v>5</v>
      </c>
      <c r="G21111">
        <v>0</v>
      </c>
      <c r="H21111" t="s">
        <v>13</v>
      </c>
      <c r="I21111">
        <v>2700</v>
      </c>
      <c r="J21111">
        <v>350</v>
      </c>
      <c r="K21111">
        <v>400</v>
      </c>
      <c r="N21111" t="s">
        <v>21</v>
      </c>
    </row>
    <row r="21112" spans="1:14" x14ac:dyDescent="0.25">
      <c r="A21112">
        <v>245303</v>
      </c>
      <c r="B21112" s="1">
        <v>42935</v>
      </c>
      <c r="C21112" s="1">
        <v>42941</v>
      </c>
      <c r="E21112" s="2">
        <f t="shared" si="329"/>
        <v>5</v>
      </c>
      <c r="G21112">
        <v>0</v>
      </c>
      <c r="H21112" t="s">
        <v>13</v>
      </c>
      <c r="I21112">
        <v>2732</v>
      </c>
      <c r="J21112">
        <v>425</v>
      </c>
      <c r="K21112">
        <v>450</v>
      </c>
      <c r="L21112">
        <v>67000</v>
      </c>
      <c r="N21112" t="s">
        <v>21</v>
      </c>
    </row>
    <row r="21113" spans="1:14" x14ac:dyDescent="0.25">
      <c r="A21113">
        <v>245304</v>
      </c>
      <c r="B21113" s="1">
        <v>42935</v>
      </c>
      <c r="C21113" s="1">
        <v>42936</v>
      </c>
      <c r="E21113" s="2">
        <f t="shared" si="329"/>
        <v>2</v>
      </c>
      <c r="G21113">
        <v>0</v>
      </c>
      <c r="H21113" t="s">
        <v>13</v>
      </c>
      <c r="I21113">
        <v>2660</v>
      </c>
      <c r="J21113">
        <v>500</v>
      </c>
      <c r="K21113">
        <v>480</v>
      </c>
      <c r="L21113">
        <v>69250</v>
      </c>
      <c r="N21113" t="s">
        <v>17</v>
      </c>
    </row>
    <row r="21114" spans="1:14" x14ac:dyDescent="0.25">
      <c r="A21114">
        <v>245305</v>
      </c>
      <c r="B21114" s="1">
        <v>42935</v>
      </c>
      <c r="C21114" s="1">
        <v>42942</v>
      </c>
      <c r="E21114" s="2">
        <f t="shared" si="329"/>
        <v>6</v>
      </c>
      <c r="G21114">
        <v>0</v>
      </c>
      <c r="H21114" t="s">
        <v>16</v>
      </c>
      <c r="I21114">
        <v>3000</v>
      </c>
      <c r="J21114">
        <v>425</v>
      </c>
      <c r="K21114">
        <v>450</v>
      </c>
      <c r="L21114">
        <v>72000</v>
      </c>
      <c r="N21114" t="s">
        <v>17</v>
      </c>
    </row>
    <row r="21115" spans="1:14" x14ac:dyDescent="0.25">
      <c r="A21115">
        <v>245306</v>
      </c>
      <c r="B21115" s="1">
        <v>42935</v>
      </c>
      <c r="C21115" s="1">
        <v>42941</v>
      </c>
      <c r="E21115" s="2">
        <f t="shared" si="329"/>
        <v>5</v>
      </c>
      <c r="G21115">
        <v>0</v>
      </c>
      <c r="H21115" t="s">
        <v>13</v>
      </c>
      <c r="I21115">
        <v>3000</v>
      </c>
      <c r="J21115">
        <v>425</v>
      </c>
      <c r="K21115">
        <v>450</v>
      </c>
      <c r="N21115" t="s">
        <v>21</v>
      </c>
    </row>
    <row r="21116" spans="1:14" x14ac:dyDescent="0.25">
      <c r="A21116">
        <v>245310</v>
      </c>
      <c r="B21116" s="1">
        <v>42935</v>
      </c>
      <c r="C21116" s="1">
        <v>42941</v>
      </c>
      <c r="E21116" s="2">
        <f t="shared" si="329"/>
        <v>5</v>
      </c>
      <c r="G21116">
        <v>0</v>
      </c>
      <c r="H21116" t="s">
        <v>13</v>
      </c>
      <c r="I21116">
        <v>2535</v>
      </c>
      <c r="J21116">
        <v>425</v>
      </c>
      <c r="K21116">
        <v>450</v>
      </c>
      <c r="L21116">
        <v>54562</v>
      </c>
      <c r="N21116" t="s">
        <v>14</v>
      </c>
    </row>
    <row r="21117" spans="1:14" x14ac:dyDescent="0.25">
      <c r="A21117">
        <v>245313</v>
      </c>
      <c r="B21117" s="1">
        <v>42935</v>
      </c>
      <c r="C21117" s="1">
        <v>42936</v>
      </c>
      <c r="E21117" s="2">
        <f t="shared" si="329"/>
        <v>2</v>
      </c>
      <c r="G21117">
        <v>0</v>
      </c>
      <c r="H21117" t="s">
        <v>13</v>
      </c>
      <c r="I21117">
        <v>3000</v>
      </c>
      <c r="J21117">
        <v>425</v>
      </c>
      <c r="K21117">
        <v>450</v>
      </c>
      <c r="L21117">
        <v>70000</v>
      </c>
      <c r="N21117" t="s">
        <v>14</v>
      </c>
    </row>
    <row r="21118" spans="1:14" x14ac:dyDescent="0.25">
      <c r="A21118">
        <v>245314</v>
      </c>
      <c r="B21118" s="1">
        <v>42935</v>
      </c>
      <c r="C21118" s="1">
        <v>42936</v>
      </c>
      <c r="E21118" s="2">
        <f t="shared" si="329"/>
        <v>2</v>
      </c>
      <c r="G21118">
        <v>0</v>
      </c>
      <c r="H21118" t="s">
        <v>13</v>
      </c>
      <c r="I21118">
        <v>2823</v>
      </c>
      <c r="J21118">
        <v>425</v>
      </c>
      <c r="K21118">
        <v>450</v>
      </c>
      <c r="L21118">
        <v>58000</v>
      </c>
      <c r="N21118" t="s">
        <v>14</v>
      </c>
    </row>
    <row r="21119" spans="1:14" x14ac:dyDescent="0.25">
      <c r="A21119">
        <v>245317</v>
      </c>
      <c r="B21119" s="1">
        <v>42935</v>
      </c>
      <c r="C21119" s="1">
        <v>42941</v>
      </c>
      <c r="E21119" s="2">
        <f t="shared" si="329"/>
        <v>5</v>
      </c>
      <c r="G21119">
        <v>0</v>
      </c>
      <c r="H21119" t="s">
        <v>16</v>
      </c>
      <c r="I21119">
        <v>2900</v>
      </c>
      <c r="J21119">
        <v>450</v>
      </c>
      <c r="K21119">
        <v>450</v>
      </c>
      <c r="L21119">
        <v>119000</v>
      </c>
      <c r="N21119" t="s">
        <v>17</v>
      </c>
    </row>
    <row r="21120" spans="1:14" x14ac:dyDescent="0.25">
      <c r="A21120">
        <v>245318</v>
      </c>
      <c r="B21120" s="1">
        <v>42935</v>
      </c>
      <c r="C21120" s="1">
        <v>42944</v>
      </c>
      <c r="E21120" s="2">
        <f t="shared" si="329"/>
        <v>8</v>
      </c>
      <c r="G21120">
        <v>0</v>
      </c>
      <c r="H21120" t="s">
        <v>16</v>
      </c>
      <c r="I21120">
        <v>2600</v>
      </c>
      <c r="J21120">
        <v>610</v>
      </c>
      <c r="K21120">
        <v>400</v>
      </c>
      <c r="L21120">
        <v>155000</v>
      </c>
      <c r="M21120" t="s">
        <v>1492</v>
      </c>
      <c r="N21120" t="s">
        <v>17</v>
      </c>
    </row>
    <row r="21121" spans="1:14" x14ac:dyDescent="0.25">
      <c r="A21121">
        <v>245319</v>
      </c>
      <c r="B21121" s="1">
        <v>42935</v>
      </c>
      <c r="C21121" s="1">
        <v>42941</v>
      </c>
      <c r="E21121" s="2">
        <f t="shared" si="329"/>
        <v>5</v>
      </c>
      <c r="G21121">
        <v>0</v>
      </c>
      <c r="H21121" t="s">
        <v>13</v>
      </c>
      <c r="I21121">
        <v>1124</v>
      </c>
      <c r="J21121">
        <v>255</v>
      </c>
      <c r="K21121">
        <v>382</v>
      </c>
      <c r="L21121">
        <v>36000</v>
      </c>
    </row>
    <row r="21122" spans="1:14" x14ac:dyDescent="0.25">
      <c r="A21122">
        <v>245321</v>
      </c>
      <c r="B21122" s="1">
        <v>42934</v>
      </c>
      <c r="C21122" s="1">
        <v>42941</v>
      </c>
      <c r="E21122" s="2">
        <f t="shared" ref="E21122:E21185" si="330">IF(C21122,NETWORKDAYS(B21122,C21122),NETWORKDAYS(B21122,D21122))</f>
        <v>6</v>
      </c>
      <c r="G21122">
        <v>0</v>
      </c>
      <c r="H21122" t="s">
        <v>13</v>
      </c>
      <c r="I21122">
        <v>1950</v>
      </c>
      <c r="J21122">
        <v>350</v>
      </c>
      <c r="K21122">
        <v>400</v>
      </c>
      <c r="M21122" t="s">
        <v>1493</v>
      </c>
      <c r="N21122" t="s">
        <v>14</v>
      </c>
    </row>
    <row r="21123" spans="1:14" x14ac:dyDescent="0.25">
      <c r="A21123">
        <v>245325</v>
      </c>
      <c r="B21123" s="1">
        <v>42935</v>
      </c>
      <c r="C21123" s="1">
        <v>42941</v>
      </c>
      <c r="E21123" s="2">
        <f t="shared" si="330"/>
        <v>5</v>
      </c>
      <c r="G21123">
        <v>0</v>
      </c>
      <c r="H21123" t="s">
        <v>13</v>
      </c>
      <c r="I21123">
        <v>2700</v>
      </c>
      <c r="J21123">
        <v>350</v>
      </c>
      <c r="K21123">
        <v>400</v>
      </c>
      <c r="N21123" t="s">
        <v>21</v>
      </c>
    </row>
    <row r="21124" spans="1:14" x14ac:dyDescent="0.25">
      <c r="A21124">
        <v>245327</v>
      </c>
      <c r="B21124" s="1">
        <v>42935</v>
      </c>
      <c r="C21124" s="1">
        <v>42941</v>
      </c>
      <c r="E21124" s="2">
        <f t="shared" si="330"/>
        <v>5</v>
      </c>
      <c r="G21124">
        <v>0</v>
      </c>
      <c r="H21124" t="s">
        <v>13</v>
      </c>
      <c r="I21124">
        <v>3000</v>
      </c>
      <c r="J21124">
        <v>425</v>
      </c>
      <c r="K21124">
        <v>450</v>
      </c>
      <c r="N21124" t="s">
        <v>21</v>
      </c>
    </row>
    <row r="21125" spans="1:14" x14ac:dyDescent="0.25">
      <c r="A21125">
        <v>245328</v>
      </c>
      <c r="B21125" s="1">
        <v>42935</v>
      </c>
      <c r="C21125" s="1">
        <v>42936</v>
      </c>
      <c r="E21125" s="2">
        <f t="shared" si="330"/>
        <v>2</v>
      </c>
      <c r="G21125">
        <v>0</v>
      </c>
      <c r="H21125" t="s">
        <v>16</v>
      </c>
      <c r="I21125">
        <v>1800</v>
      </c>
      <c r="J21125">
        <v>600</v>
      </c>
      <c r="K21125">
        <v>400</v>
      </c>
      <c r="L21125">
        <v>70650</v>
      </c>
      <c r="M21125" t="s">
        <v>1094</v>
      </c>
      <c r="N21125" t="s">
        <v>17</v>
      </c>
    </row>
    <row r="21126" spans="1:14" x14ac:dyDescent="0.25">
      <c r="A21126">
        <v>245330</v>
      </c>
      <c r="B21126" s="1">
        <v>42935</v>
      </c>
      <c r="C21126" s="1">
        <v>42941</v>
      </c>
      <c r="E21126" s="2">
        <f t="shared" si="330"/>
        <v>5</v>
      </c>
      <c r="G21126">
        <v>0</v>
      </c>
      <c r="H21126" t="s">
        <v>13</v>
      </c>
      <c r="I21126">
        <v>2700</v>
      </c>
      <c r="J21126">
        <v>350</v>
      </c>
      <c r="K21126">
        <v>400</v>
      </c>
      <c r="N21126" t="s">
        <v>21</v>
      </c>
    </row>
    <row r="21127" spans="1:14" x14ac:dyDescent="0.25">
      <c r="A21127">
        <v>245332</v>
      </c>
      <c r="B21127" s="1">
        <v>42934</v>
      </c>
      <c r="C21127" s="1">
        <v>42935</v>
      </c>
      <c r="E21127" s="2">
        <f t="shared" si="330"/>
        <v>2</v>
      </c>
      <c r="G21127">
        <v>0</v>
      </c>
      <c r="H21127" t="s">
        <v>16</v>
      </c>
      <c r="I21127">
        <v>1787</v>
      </c>
      <c r="J21127">
        <v>350</v>
      </c>
      <c r="K21127">
        <v>480</v>
      </c>
      <c r="N21127" t="s">
        <v>27</v>
      </c>
    </row>
    <row r="21128" spans="1:14" x14ac:dyDescent="0.25">
      <c r="A21128">
        <v>245333</v>
      </c>
      <c r="B21128" s="1">
        <v>42934</v>
      </c>
      <c r="C21128" s="1">
        <v>42935</v>
      </c>
      <c r="E21128" s="2">
        <f t="shared" si="330"/>
        <v>2</v>
      </c>
      <c r="G21128">
        <v>0</v>
      </c>
      <c r="H21128" t="s">
        <v>13</v>
      </c>
      <c r="I21128">
        <v>2000</v>
      </c>
      <c r="J21128">
        <v>350</v>
      </c>
      <c r="K21128">
        <v>400</v>
      </c>
      <c r="N21128" t="s">
        <v>14</v>
      </c>
    </row>
    <row r="21129" spans="1:14" x14ac:dyDescent="0.25">
      <c r="A21129">
        <v>245334</v>
      </c>
      <c r="B21129" s="1">
        <v>42934</v>
      </c>
      <c r="C21129" s="1">
        <v>42935</v>
      </c>
      <c r="E21129" s="2">
        <f t="shared" si="330"/>
        <v>2</v>
      </c>
      <c r="G21129">
        <v>0</v>
      </c>
      <c r="H21129" t="s">
        <v>13</v>
      </c>
      <c r="I21129">
        <v>3000</v>
      </c>
      <c r="J21129">
        <v>425</v>
      </c>
      <c r="K21129">
        <v>450</v>
      </c>
      <c r="L21129">
        <v>60000</v>
      </c>
      <c r="M21129" t="s">
        <v>409</v>
      </c>
      <c r="N21129" t="s">
        <v>14</v>
      </c>
    </row>
    <row r="21130" spans="1:14" x14ac:dyDescent="0.25">
      <c r="A21130">
        <v>245335</v>
      </c>
      <c r="B21130" s="1">
        <v>42934</v>
      </c>
      <c r="C21130" s="1">
        <v>42935</v>
      </c>
      <c r="E21130" s="2">
        <f t="shared" si="330"/>
        <v>2</v>
      </c>
      <c r="G21130">
        <v>0</v>
      </c>
      <c r="H21130" t="s">
        <v>13</v>
      </c>
      <c r="I21130">
        <v>3000</v>
      </c>
      <c r="J21130">
        <v>425</v>
      </c>
      <c r="K21130">
        <v>430</v>
      </c>
      <c r="M21130" t="s">
        <v>409</v>
      </c>
      <c r="N21130" t="s">
        <v>14</v>
      </c>
    </row>
    <row r="21131" spans="1:14" x14ac:dyDescent="0.25">
      <c r="A21131">
        <v>245336</v>
      </c>
      <c r="B21131" s="1">
        <v>42935</v>
      </c>
      <c r="C21131" s="1">
        <v>42935</v>
      </c>
      <c r="E21131" s="2">
        <f t="shared" si="330"/>
        <v>1</v>
      </c>
      <c r="G21131">
        <v>0</v>
      </c>
      <c r="H21131" t="s">
        <v>13</v>
      </c>
      <c r="I21131">
        <v>2550</v>
      </c>
      <c r="J21131">
        <v>425</v>
      </c>
      <c r="K21131">
        <v>450</v>
      </c>
      <c r="L21131">
        <v>71275</v>
      </c>
      <c r="M21131" t="s">
        <v>69</v>
      </c>
      <c r="N21131" t="s">
        <v>14</v>
      </c>
    </row>
    <row r="21132" spans="1:14" x14ac:dyDescent="0.25">
      <c r="A21132">
        <v>245337</v>
      </c>
      <c r="B21132" s="1">
        <v>42935</v>
      </c>
      <c r="C21132" s="1">
        <v>42940</v>
      </c>
      <c r="E21132" s="2">
        <f t="shared" si="330"/>
        <v>4</v>
      </c>
      <c r="G21132">
        <v>0</v>
      </c>
      <c r="H21132" t="s">
        <v>13</v>
      </c>
      <c r="I21132">
        <v>1159</v>
      </c>
      <c r="J21132">
        <v>250</v>
      </c>
      <c r="K21132">
        <v>399</v>
      </c>
      <c r="L21132">
        <v>34800</v>
      </c>
    </row>
    <row r="21133" spans="1:14" x14ac:dyDescent="0.25">
      <c r="A21133">
        <v>245338</v>
      </c>
      <c r="B21133" s="1">
        <v>42935</v>
      </c>
      <c r="C21133" s="1">
        <v>42941</v>
      </c>
      <c r="E21133" s="2">
        <f t="shared" si="330"/>
        <v>5</v>
      </c>
      <c r="G21133">
        <v>0</v>
      </c>
      <c r="H21133" t="s">
        <v>13</v>
      </c>
      <c r="I21133">
        <v>3000</v>
      </c>
      <c r="J21133">
        <v>425</v>
      </c>
      <c r="K21133">
        <v>450</v>
      </c>
      <c r="N21133" t="s">
        <v>21</v>
      </c>
    </row>
    <row r="21134" spans="1:14" x14ac:dyDescent="0.25">
      <c r="A21134">
        <v>245339</v>
      </c>
      <c r="B21134" s="1">
        <v>42934</v>
      </c>
      <c r="C21134" s="1">
        <v>42935</v>
      </c>
      <c r="E21134" s="2">
        <f t="shared" si="330"/>
        <v>2</v>
      </c>
      <c r="G21134">
        <v>0</v>
      </c>
      <c r="H21134" t="s">
        <v>13</v>
      </c>
      <c r="I21134">
        <v>1995</v>
      </c>
      <c r="J21134">
        <v>425</v>
      </c>
      <c r="K21134">
        <v>450</v>
      </c>
      <c r="L21134">
        <v>72000</v>
      </c>
      <c r="M21134" t="s">
        <v>409</v>
      </c>
      <c r="N21134" t="s">
        <v>14</v>
      </c>
    </row>
    <row r="21135" spans="1:14" x14ac:dyDescent="0.25">
      <c r="A21135">
        <v>245341</v>
      </c>
      <c r="B21135" s="1">
        <v>42935</v>
      </c>
      <c r="C21135" s="1">
        <v>42935</v>
      </c>
      <c r="E21135" s="2">
        <f t="shared" si="330"/>
        <v>1</v>
      </c>
      <c r="G21135">
        <v>0</v>
      </c>
      <c r="H21135" t="s">
        <v>13</v>
      </c>
      <c r="I21135">
        <v>3000</v>
      </c>
      <c r="J21135">
        <v>255</v>
      </c>
      <c r="K21135">
        <v>400</v>
      </c>
      <c r="N21135" t="s">
        <v>14</v>
      </c>
    </row>
    <row r="21136" spans="1:14" x14ac:dyDescent="0.25">
      <c r="A21136">
        <v>245342</v>
      </c>
      <c r="B21136" s="1">
        <v>42935</v>
      </c>
      <c r="C21136" s="1">
        <v>42942</v>
      </c>
      <c r="E21136" s="2">
        <f t="shared" si="330"/>
        <v>6</v>
      </c>
      <c r="G21136">
        <v>0</v>
      </c>
      <c r="H21136" t="s">
        <v>16</v>
      </c>
      <c r="I21136">
        <v>2300</v>
      </c>
      <c r="J21136">
        <v>575</v>
      </c>
      <c r="K21136">
        <v>440</v>
      </c>
      <c r="L21136">
        <v>52000</v>
      </c>
      <c r="N21136" t="s">
        <v>17</v>
      </c>
    </row>
    <row r="21137" spans="1:14" x14ac:dyDescent="0.25">
      <c r="A21137">
        <v>245343</v>
      </c>
      <c r="B21137" s="1">
        <v>42935</v>
      </c>
      <c r="C21137" s="1">
        <v>42943</v>
      </c>
      <c r="E21137" s="2">
        <f t="shared" si="330"/>
        <v>7</v>
      </c>
      <c r="G21137">
        <v>0</v>
      </c>
      <c r="H21137" t="s">
        <v>16</v>
      </c>
      <c r="I21137">
        <v>2550</v>
      </c>
      <c r="J21137">
        <v>425</v>
      </c>
      <c r="K21137">
        <v>450</v>
      </c>
      <c r="L21137">
        <v>71275</v>
      </c>
      <c r="M21137" t="s">
        <v>69</v>
      </c>
      <c r="N21137" t="s">
        <v>17</v>
      </c>
    </row>
    <row r="21138" spans="1:14" x14ac:dyDescent="0.25">
      <c r="A21138">
        <v>245344</v>
      </c>
      <c r="B21138" s="1">
        <v>42935</v>
      </c>
      <c r="C21138" s="1">
        <v>42935</v>
      </c>
      <c r="E21138" s="2">
        <f t="shared" si="330"/>
        <v>1</v>
      </c>
      <c r="G21138">
        <v>0</v>
      </c>
      <c r="H21138" t="s">
        <v>13</v>
      </c>
      <c r="I21138">
        <v>3000</v>
      </c>
      <c r="J21138">
        <v>255</v>
      </c>
      <c r="K21138">
        <v>400</v>
      </c>
      <c r="N21138" t="s">
        <v>14</v>
      </c>
    </row>
    <row r="21139" spans="1:14" x14ac:dyDescent="0.25">
      <c r="A21139">
        <v>245345</v>
      </c>
      <c r="B21139" s="1">
        <v>42935</v>
      </c>
      <c r="C21139" s="1">
        <v>42935</v>
      </c>
      <c r="E21139" s="2">
        <f t="shared" si="330"/>
        <v>1</v>
      </c>
      <c r="G21139">
        <v>0</v>
      </c>
      <c r="H21139" t="s">
        <v>13</v>
      </c>
      <c r="I21139">
        <v>3000</v>
      </c>
      <c r="J21139">
        <v>255</v>
      </c>
      <c r="K21139">
        <v>400</v>
      </c>
      <c r="N21139" t="s">
        <v>14</v>
      </c>
    </row>
    <row r="21140" spans="1:14" x14ac:dyDescent="0.25">
      <c r="A21140">
        <v>245346</v>
      </c>
      <c r="B21140" s="1">
        <v>42935</v>
      </c>
      <c r="C21140" s="1">
        <v>42935</v>
      </c>
      <c r="E21140" s="2">
        <f t="shared" si="330"/>
        <v>1</v>
      </c>
      <c r="G21140">
        <v>0</v>
      </c>
      <c r="H21140" t="s">
        <v>13</v>
      </c>
      <c r="I21140">
        <v>3000</v>
      </c>
      <c r="J21140">
        <v>255</v>
      </c>
      <c r="K21140">
        <v>400</v>
      </c>
      <c r="N21140" t="s">
        <v>14</v>
      </c>
    </row>
    <row r="21141" spans="1:14" x14ac:dyDescent="0.25">
      <c r="A21141">
        <v>245347</v>
      </c>
      <c r="B21141" s="1">
        <v>42935</v>
      </c>
      <c r="C21141" s="1">
        <v>42935</v>
      </c>
      <c r="E21141" s="2">
        <f t="shared" si="330"/>
        <v>1</v>
      </c>
      <c r="G21141">
        <v>0</v>
      </c>
      <c r="H21141" t="s">
        <v>13</v>
      </c>
      <c r="I21141">
        <v>3000</v>
      </c>
      <c r="J21141">
        <v>255</v>
      </c>
      <c r="K21141">
        <v>400</v>
      </c>
      <c r="N21141" t="s">
        <v>14</v>
      </c>
    </row>
    <row r="21142" spans="1:14" x14ac:dyDescent="0.25">
      <c r="A21142">
        <v>245348</v>
      </c>
      <c r="B21142" s="1">
        <v>42935</v>
      </c>
      <c r="C21142" s="1">
        <v>42935</v>
      </c>
      <c r="E21142" s="2">
        <f t="shared" si="330"/>
        <v>1</v>
      </c>
      <c r="G21142">
        <v>0</v>
      </c>
      <c r="H21142" t="s">
        <v>16</v>
      </c>
      <c r="I21142">
        <v>2650</v>
      </c>
      <c r="J21142">
        <v>500</v>
      </c>
      <c r="K21142">
        <v>480</v>
      </c>
      <c r="L21142">
        <v>120000</v>
      </c>
      <c r="N21142" t="s">
        <v>17</v>
      </c>
    </row>
    <row r="21143" spans="1:14" x14ac:dyDescent="0.25">
      <c r="A21143">
        <v>245349</v>
      </c>
      <c r="B21143" s="1">
        <v>42935</v>
      </c>
      <c r="C21143" s="1">
        <v>42935</v>
      </c>
      <c r="E21143" s="2">
        <f t="shared" si="330"/>
        <v>1</v>
      </c>
      <c r="G21143">
        <v>0</v>
      </c>
      <c r="H21143" t="s">
        <v>13</v>
      </c>
      <c r="I21143">
        <v>2700</v>
      </c>
      <c r="J21143">
        <v>255</v>
      </c>
      <c r="K21143">
        <v>400</v>
      </c>
      <c r="N21143" t="s">
        <v>14</v>
      </c>
    </row>
    <row r="21144" spans="1:14" x14ac:dyDescent="0.25">
      <c r="A21144">
        <v>245350</v>
      </c>
      <c r="B21144" s="1">
        <v>42935</v>
      </c>
      <c r="C21144" s="1">
        <v>42935</v>
      </c>
      <c r="E21144" s="2">
        <f t="shared" si="330"/>
        <v>1</v>
      </c>
      <c r="G21144">
        <v>0</v>
      </c>
      <c r="H21144" t="s">
        <v>13</v>
      </c>
      <c r="I21144">
        <v>3000</v>
      </c>
      <c r="J21144">
        <v>255</v>
      </c>
      <c r="K21144">
        <v>400</v>
      </c>
      <c r="N21144" t="s">
        <v>14</v>
      </c>
    </row>
    <row r="21145" spans="1:14" x14ac:dyDescent="0.25">
      <c r="A21145">
        <v>245351</v>
      </c>
      <c r="B21145" s="1">
        <v>42935</v>
      </c>
      <c r="C21145" s="1">
        <v>42941</v>
      </c>
      <c r="E21145" s="2">
        <f t="shared" si="330"/>
        <v>5</v>
      </c>
      <c r="G21145">
        <v>0</v>
      </c>
      <c r="H21145" t="s">
        <v>13</v>
      </c>
      <c r="I21145">
        <v>2529</v>
      </c>
      <c r="J21145">
        <v>425</v>
      </c>
      <c r="K21145">
        <v>450</v>
      </c>
      <c r="L21145">
        <v>67000</v>
      </c>
      <c r="N21145" t="s">
        <v>14</v>
      </c>
    </row>
    <row r="21146" spans="1:14" x14ac:dyDescent="0.25">
      <c r="A21146">
        <v>245352</v>
      </c>
      <c r="B21146" s="1">
        <v>42935</v>
      </c>
      <c r="C21146" s="1">
        <v>42941</v>
      </c>
      <c r="E21146" s="2">
        <f t="shared" si="330"/>
        <v>5</v>
      </c>
      <c r="G21146">
        <v>0</v>
      </c>
      <c r="H21146" t="s">
        <v>13</v>
      </c>
      <c r="I21146">
        <v>2634</v>
      </c>
      <c r="J21146">
        <v>450</v>
      </c>
      <c r="K21146">
        <v>480</v>
      </c>
      <c r="L21146">
        <v>120000</v>
      </c>
      <c r="N21146" t="s">
        <v>17</v>
      </c>
    </row>
    <row r="21147" spans="1:14" x14ac:dyDescent="0.25">
      <c r="A21147">
        <v>245353</v>
      </c>
      <c r="B21147" s="1">
        <v>42935</v>
      </c>
      <c r="C21147" s="1">
        <v>42941</v>
      </c>
      <c r="E21147" s="2">
        <f t="shared" si="330"/>
        <v>5</v>
      </c>
      <c r="G21147">
        <v>0</v>
      </c>
      <c r="H21147" t="s">
        <v>13</v>
      </c>
      <c r="I21147">
        <v>1054</v>
      </c>
      <c r="J21147">
        <v>348</v>
      </c>
      <c r="K21147">
        <v>400</v>
      </c>
    </row>
    <row r="21148" spans="1:14" x14ac:dyDescent="0.25">
      <c r="A21148">
        <v>245354</v>
      </c>
      <c r="B21148" s="1">
        <v>42935</v>
      </c>
      <c r="C21148" s="1">
        <v>42936</v>
      </c>
      <c r="E21148" s="2">
        <f t="shared" si="330"/>
        <v>2</v>
      </c>
      <c r="G21148">
        <v>0</v>
      </c>
      <c r="H21148" t="s">
        <v>16</v>
      </c>
      <c r="I21148">
        <v>1800</v>
      </c>
      <c r="J21148">
        <v>400</v>
      </c>
      <c r="K21148">
        <v>450</v>
      </c>
      <c r="M21148" t="s">
        <v>1494</v>
      </c>
      <c r="N21148" t="s">
        <v>17</v>
      </c>
    </row>
    <row r="21149" spans="1:14" x14ac:dyDescent="0.25">
      <c r="A21149">
        <v>245355</v>
      </c>
      <c r="B21149" s="1">
        <v>42935</v>
      </c>
      <c r="C21149" s="1">
        <v>42935</v>
      </c>
      <c r="E21149" s="2">
        <f t="shared" si="330"/>
        <v>1</v>
      </c>
      <c r="G21149">
        <v>0</v>
      </c>
      <c r="H21149" t="s">
        <v>13</v>
      </c>
      <c r="I21149">
        <v>3000</v>
      </c>
      <c r="J21149">
        <v>425</v>
      </c>
      <c r="K21149">
        <v>450</v>
      </c>
      <c r="L21149">
        <v>90000</v>
      </c>
      <c r="N21149" t="s">
        <v>21</v>
      </c>
    </row>
    <row r="21150" spans="1:14" x14ac:dyDescent="0.25">
      <c r="A21150">
        <v>241157</v>
      </c>
      <c r="B21150" s="1">
        <v>42902</v>
      </c>
      <c r="C21150" s="1">
        <v>42922</v>
      </c>
      <c r="E21150" s="2">
        <f t="shared" si="330"/>
        <v>15</v>
      </c>
      <c r="G21150">
        <v>0</v>
      </c>
      <c r="H21150" t="s">
        <v>16</v>
      </c>
      <c r="I21150">
        <v>3500</v>
      </c>
      <c r="J21150">
        <v>600</v>
      </c>
      <c r="K21150">
        <v>480</v>
      </c>
      <c r="N21150" t="s">
        <v>27</v>
      </c>
    </row>
    <row r="21151" spans="1:14" x14ac:dyDescent="0.25">
      <c r="A21151">
        <v>241181</v>
      </c>
      <c r="B21151" s="1">
        <v>42902</v>
      </c>
      <c r="C21151" s="1">
        <v>42919</v>
      </c>
      <c r="E21151" s="2">
        <f t="shared" si="330"/>
        <v>12</v>
      </c>
      <c r="G21151">
        <v>1</v>
      </c>
      <c r="H21151" t="s">
        <v>16</v>
      </c>
      <c r="I21151">
        <v>2840</v>
      </c>
      <c r="J21151">
        <v>340</v>
      </c>
      <c r="K21151">
        <v>420</v>
      </c>
      <c r="L21151">
        <v>120000</v>
      </c>
      <c r="M21151" t="s">
        <v>193</v>
      </c>
      <c r="N21151" t="s">
        <v>17</v>
      </c>
    </row>
    <row r="21152" spans="1:14" x14ac:dyDescent="0.25">
      <c r="A21152">
        <v>241182</v>
      </c>
      <c r="B21152" s="1">
        <v>42902</v>
      </c>
      <c r="C21152" s="1">
        <v>42927</v>
      </c>
      <c r="E21152" s="2">
        <f t="shared" si="330"/>
        <v>18</v>
      </c>
      <c r="G21152">
        <v>1</v>
      </c>
      <c r="H21152" t="s">
        <v>16</v>
      </c>
      <c r="I21152">
        <v>3340</v>
      </c>
      <c r="J21152">
        <v>430</v>
      </c>
      <c r="K21152">
        <v>440</v>
      </c>
      <c r="L21152">
        <v>109000</v>
      </c>
      <c r="M21152" t="s">
        <v>1332</v>
      </c>
      <c r="N21152" t="s">
        <v>41</v>
      </c>
    </row>
    <row r="21153" spans="1:14" x14ac:dyDescent="0.25">
      <c r="A21153">
        <v>241189</v>
      </c>
      <c r="B21153" s="1">
        <v>42902</v>
      </c>
      <c r="C21153" s="1">
        <v>42927</v>
      </c>
      <c r="E21153" s="2">
        <f t="shared" si="330"/>
        <v>18</v>
      </c>
      <c r="G21153">
        <v>1</v>
      </c>
      <c r="H21153" t="s">
        <v>16</v>
      </c>
      <c r="I21153">
        <v>3395</v>
      </c>
      <c r="J21153">
        <v>430</v>
      </c>
      <c r="K21153">
        <v>440</v>
      </c>
      <c r="L21153">
        <v>107000</v>
      </c>
      <c r="M21153" t="s">
        <v>1332</v>
      </c>
      <c r="N21153" t="s">
        <v>41</v>
      </c>
    </row>
    <row r="21154" spans="1:14" x14ac:dyDescent="0.25">
      <c r="A21154">
        <v>241237</v>
      </c>
      <c r="B21154" s="1">
        <v>42905</v>
      </c>
      <c r="C21154" s="1">
        <v>42919</v>
      </c>
      <c r="E21154" s="2">
        <f t="shared" si="330"/>
        <v>11</v>
      </c>
      <c r="G21154">
        <v>1</v>
      </c>
      <c r="H21154" t="s">
        <v>16</v>
      </c>
      <c r="I21154">
        <v>2000</v>
      </c>
      <c r="J21154">
        <v>425</v>
      </c>
      <c r="K21154">
        <v>450</v>
      </c>
      <c r="L21154">
        <v>53414</v>
      </c>
      <c r="M21154" t="s">
        <v>342</v>
      </c>
      <c r="N21154" t="s">
        <v>17</v>
      </c>
    </row>
    <row r="21155" spans="1:14" x14ac:dyDescent="0.25">
      <c r="A21155">
        <v>241248</v>
      </c>
      <c r="B21155" s="1">
        <v>42905</v>
      </c>
      <c r="C21155" s="1">
        <v>42919</v>
      </c>
      <c r="E21155" s="2">
        <f t="shared" si="330"/>
        <v>11</v>
      </c>
      <c r="G21155">
        <v>1</v>
      </c>
      <c r="H21155" t="s">
        <v>16</v>
      </c>
      <c r="I21155">
        <v>3000</v>
      </c>
      <c r="J21155">
        <v>255</v>
      </c>
      <c r="K21155">
        <v>400</v>
      </c>
      <c r="L21155">
        <v>64500</v>
      </c>
      <c r="M21155" t="s">
        <v>42</v>
      </c>
      <c r="N21155" t="s">
        <v>43</v>
      </c>
    </row>
    <row r="21156" spans="1:14" x14ac:dyDescent="0.25">
      <c r="A21156">
        <v>241249</v>
      </c>
      <c r="B21156" s="1">
        <v>42905</v>
      </c>
      <c r="C21156" s="1">
        <v>42927</v>
      </c>
      <c r="E21156" s="2">
        <f t="shared" si="330"/>
        <v>17</v>
      </c>
      <c r="G21156">
        <v>0</v>
      </c>
      <c r="H21156" t="s">
        <v>16</v>
      </c>
      <c r="I21156">
        <v>4230</v>
      </c>
      <c r="J21156">
        <v>430</v>
      </c>
      <c r="K21156">
        <v>440</v>
      </c>
      <c r="L21156">
        <v>115000</v>
      </c>
      <c r="M21156" t="s">
        <v>1495</v>
      </c>
      <c r="N21156" t="s">
        <v>41</v>
      </c>
    </row>
    <row r="21157" spans="1:14" x14ac:dyDescent="0.25">
      <c r="A21157">
        <v>245229</v>
      </c>
      <c r="B21157" s="1">
        <v>42934</v>
      </c>
      <c r="C21157" s="1">
        <v>42936</v>
      </c>
      <c r="E21157" s="2">
        <f t="shared" si="330"/>
        <v>3</v>
      </c>
      <c r="G21157">
        <v>0</v>
      </c>
      <c r="H21157" t="s">
        <v>13</v>
      </c>
      <c r="I21157">
        <v>2700</v>
      </c>
      <c r="J21157">
        <v>350</v>
      </c>
      <c r="K21157">
        <v>400</v>
      </c>
      <c r="N21157" t="s">
        <v>14</v>
      </c>
    </row>
    <row r="21158" spans="1:14" x14ac:dyDescent="0.25">
      <c r="A21158">
        <v>245230</v>
      </c>
      <c r="B21158" s="1">
        <v>42934</v>
      </c>
      <c r="C21158" s="1">
        <v>42935</v>
      </c>
      <c r="E21158" s="2">
        <f t="shared" si="330"/>
        <v>2</v>
      </c>
      <c r="G21158">
        <v>0</v>
      </c>
      <c r="H21158" t="s">
        <v>13</v>
      </c>
      <c r="I21158">
        <v>2600</v>
      </c>
      <c r="J21158">
        <v>400</v>
      </c>
      <c r="K21158">
        <v>380</v>
      </c>
      <c r="N21158" t="s">
        <v>104</v>
      </c>
    </row>
    <row r="21159" spans="1:14" x14ac:dyDescent="0.25">
      <c r="A21159">
        <v>245231</v>
      </c>
      <c r="B21159" s="1">
        <v>42934</v>
      </c>
      <c r="C21159" s="1">
        <v>42935</v>
      </c>
      <c r="E21159" s="2">
        <f t="shared" si="330"/>
        <v>2</v>
      </c>
      <c r="G21159">
        <v>0</v>
      </c>
      <c r="H21159" t="s">
        <v>13</v>
      </c>
      <c r="I21159">
        <v>2700</v>
      </c>
      <c r="J21159">
        <v>350</v>
      </c>
      <c r="K21159">
        <v>400</v>
      </c>
      <c r="N21159" t="s">
        <v>21</v>
      </c>
    </row>
    <row r="21160" spans="1:14" x14ac:dyDescent="0.25">
      <c r="A21160">
        <v>245232</v>
      </c>
      <c r="B21160" s="1">
        <v>42934</v>
      </c>
      <c r="C21160" s="1">
        <v>42940</v>
      </c>
      <c r="E21160" s="2">
        <f t="shared" si="330"/>
        <v>5</v>
      </c>
      <c r="G21160">
        <v>0</v>
      </c>
      <c r="H21160" t="s">
        <v>16</v>
      </c>
      <c r="I21160">
        <v>4000</v>
      </c>
      <c r="J21160">
        <v>250</v>
      </c>
      <c r="K21160">
        <v>400</v>
      </c>
      <c r="L21160">
        <v>68500</v>
      </c>
      <c r="M21160" t="s">
        <v>715</v>
      </c>
      <c r="N21160" t="s">
        <v>43</v>
      </c>
    </row>
    <row r="21161" spans="1:14" x14ac:dyDescent="0.25">
      <c r="A21161">
        <v>245238</v>
      </c>
      <c r="B21161" s="1">
        <v>42934</v>
      </c>
      <c r="C21161" s="1">
        <v>42934</v>
      </c>
      <c r="E21161" s="2">
        <f t="shared" si="330"/>
        <v>1</v>
      </c>
      <c r="G21161">
        <v>0</v>
      </c>
      <c r="H21161" t="s">
        <v>13</v>
      </c>
      <c r="I21161">
        <v>2550</v>
      </c>
      <c r="J21161">
        <v>425</v>
      </c>
      <c r="K21161">
        <v>450</v>
      </c>
      <c r="L21161">
        <v>58100</v>
      </c>
      <c r="N21161" t="s">
        <v>21</v>
      </c>
    </row>
    <row r="21162" spans="1:14" x14ac:dyDescent="0.25">
      <c r="A21162">
        <v>245240</v>
      </c>
      <c r="B21162" s="1">
        <v>42934</v>
      </c>
      <c r="C21162" s="1">
        <v>42940</v>
      </c>
      <c r="E21162" s="2">
        <f t="shared" si="330"/>
        <v>5</v>
      </c>
      <c r="G21162">
        <v>0</v>
      </c>
      <c r="H21162" t="s">
        <v>16</v>
      </c>
      <c r="I21162">
        <v>4050</v>
      </c>
      <c r="J21162">
        <v>250</v>
      </c>
      <c r="K21162">
        <v>400</v>
      </c>
      <c r="L21162">
        <v>72500</v>
      </c>
      <c r="M21162" t="s">
        <v>715</v>
      </c>
      <c r="N21162" t="s">
        <v>43</v>
      </c>
    </row>
    <row r="21163" spans="1:14" x14ac:dyDescent="0.25">
      <c r="A21163">
        <v>245241</v>
      </c>
      <c r="B21163" s="1">
        <v>42934</v>
      </c>
      <c r="C21163" s="1">
        <v>42935</v>
      </c>
      <c r="E21163" s="2">
        <f t="shared" si="330"/>
        <v>2</v>
      </c>
      <c r="G21163">
        <v>0</v>
      </c>
      <c r="H21163" t="s">
        <v>13</v>
      </c>
      <c r="I21163">
        <v>1850</v>
      </c>
      <c r="J21163">
        <v>360</v>
      </c>
      <c r="K21163">
        <v>410</v>
      </c>
      <c r="L21163">
        <v>54000</v>
      </c>
      <c r="M21163" t="s">
        <v>1496</v>
      </c>
    </row>
    <row r="21164" spans="1:14" x14ac:dyDescent="0.25">
      <c r="A21164">
        <v>245242</v>
      </c>
      <c r="B21164" s="1">
        <v>42934</v>
      </c>
      <c r="C21164" s="1">
        <v>42934</v>
      </c>
      <c r="E21164" s="2">
        <f t="shared" si="330"/>
        <v>1</v>
      </c>
      <c r="G21164">
        <v>0</v>
      </c>
      <c r="H21164" t="s">
        <v>13</v>
      </c>
      <c r="I21164">
        <v>2850</v>
      </c>
      <c r="J21164">
        <v>500</v>
      </c>
      <c r="K21164">
        <v>480</v>
      </c>
      <c r="L21164">
        <v>120000</v>
      </c>
      <c r="N21164" t="s">
        <v>17</v>
      </c>
    </row>
    <row r="21165" spans="1:14" x14ac:dyDescent="0.25">
      <c r="A21165">
        <v>245243</v>
      </c>
      <c r="B21165" s="1">
        <v>42934</v>
      </c>
      <c r="C21165" s="1">
        <v>42935</v>
      </c>
      <c r="E21165" s="2">
        <f t="shared" si="330"/>
        <v>2</v>
      </c>
      <c r="G21165">
        <v>0</v>
      </c>
      <c r="H21165" t="s">
        <v>13</v>
      </c>
      <c r="I21165">
        <v>1850</v>
      </c>
      <c r="J21165">
        <v>360</v>
      </c>
      <c r="K21165">
        <v>410</v>
      </c>
      <c r="L21165">
        <v>54000</v>
      </c>
      <c r="M21165" t="s">
        <v>411</v>
      </c>
    </row>
    <row r="21166" spans="1:14" x14ac:dyDescent="0.25">
      <c r="A21166">
        <v>245244</v>
      </c>
      <c r="B21166" s="1">
        <v>42934</v>
      </c>
      <c r="C21166" s="1">
        <v>42934</v>
      </c>
      <c r="E21166" s="2">
        <f t="shared" si="330"/>
        <v>1</v>
      </c>
      <c r="G21166">
        <v>0</v>
      </c>
      <c r="H21166" t="s">
        <v>13</v>
      </c>
      <c r="I21166">
        <v>2750</v>
      </c>
      <c r="J21166">
        <v>500</v>
      </c>
      <c r="K21166">
        <v>480</v>
      </c>
      <c r="L21166">
        <v>120000</v>
      </c>
      <c r="N21166" t="s">
        <v>17</v>
      </c>
    </row>
    <row r="21167" spans="1:14" x14ac:dyDescent="0.25">
      <c r="A21167">
        <v>245245</v>
      </c>
      <c r="B21167" s="1">
        <v>42934</v>
      </c>
      <c r="C21167" s="1">
        <v>42940</v>
      </c>
      <c r="E21167" s="2">
        <f t="shared" si="330"/>
        <v>5</v>
      </c>
      <c r="G21167">
        <v>0</v>
      </c>
      <c r="H21167" t="s">
        <v>13</v>
      </c>
      <c r="I21167">
        <v>3000</v>
      </c>
      <c r="J21167">
        <v>425</v>
      </c>
      <c r="K21167">
        <v>450</v>
      </c>
      <c r="N21167" t="s">
        <v>21</v>
      </c>
    </row>
    <row r="21168" spans="1:14" x14ac:dyDescent="0.25">
      <c r="A21168">
        <v>245248</v>
      </c>
      <c r="B21168" s="1">
        <v>42934</v>
      </c>
      <c r="C21168" s="1">
        <v>42941</v>
      </c>
      <c r="E21168" s="2">
        <f t="shared" si="330"/>
        <v>6</v>
      </c>
      <c r="G21168">
        <v>0</v>
      </c>
      <c r="H21168" t="s">
        <v>13</v>
      </c>
      <c r="I21168">
        <v>1758</v>
      </c>
      <c r="J21168">
        <v>300</v>
      </c>
      <c r="K21168">
        <v>400</v>
      </c>
      <c r="L21168">
        <v>72000</v>
      </c>
    </row>
    <row r="21169" spans="1:14" x14ac:dyDescent="0.25">
      <c r="A21169">
        <v>245249</v>
      </c>
      <c r="B21169" s="1">
        <v>42934</v>
      </c>
      <c r="C21169" s="1">
        <v>42934</v>
      </c>
      <c r="E21169" s="2">
        <f t="shared" si="330"/>
        <v>1</v>
      </c>
      <c r="G21169">
        <v>0</v>
      </c>
      <c r="H21169" t="s">
        <v>13</v>
      </c>
      <c r="I21169">
        <v>2650</v>
      </c>
      <c r="J21169">
        <v>500</v>
      </c>
      <c r="K21169">
        <v>480</v>
      </c>
      <c r="L21169">
        <v>120000</v>
      </c>
      <c r="N21169" t="s">
        <v>27</v>
      </c>
    </row>
    <row r="21170" spans="1:14" x14ac:dyDescent="0.25">
      <c r="A21170">
        <v>245250</v>
      </c>
      <c r="B21170" s="1">
        <v>42934</v>
      </c>
      <c r="C21170" s="1">
        <v>42934</v>
      </c>
      <c r="E21170" s="2">
        <f t="shared" si="330"/>
        <v>1</v>
      </c>
      <c r="G21170">
        <v>0</v>
      </c>
      <c r="H21170" t="s">
        <v>13</v>
      </c>
      <c r="I21170">
        <v>2650</v>
      </c>
      <c r="J21170">
        <v>500</v>
      </c>
      <c r="K21170">
        <v>480</v>
      </c>
      <c r="L21170">
        <v>120000</v>
      </c>
      <c r="N21170" t="s">
        <v>17</v>
      </c>
    </row>
    <row r="21171" spans="1:14" x14ac:dyDescent="0.25">
      <c r="A21171">
        <v>245384</v>
      </c>
      <c r="B21171" s="1">
        <v>42936</v>
      </c>
      <c r="C21171" s="1">
        <v>42936</v>
      </c>
      <c r="E21171" s="2">
        <f t="shared" si="330"/>
        <v>1</v>
      </c>
      <c r="G21171">
        <v>0</v>
      </c>
      <c r="H21171" t="s">
        <v>13</v>
      </c>
      <c r="I21171">
        <v>1800</v>
      </c>
      <c r="J21171">
        <v>349</v>
      </c>
      <c r="K21171">
        <v>400</v>
      </c>
      <c r="M21171" t="s">
        <v>1497</v>
      </c>
    </row>
    <row r="21172" spans="1:14" x14ac:dyDescent="0.25">
      <c r="A21172">
        <v>245388</v>
      </c>
      <c r="B21172" s="1">
        <v>42935</v>
      </c>
      <c r="C21172" s="1">
        <v>42943</v>
      </c>
      <c r="E21172" s="2">
        <f t="shared" si="330"/>
        <v>7</v>
      </c>
      <c r="G21172">
        <v>0</v>
      </c>
      <c r="H21172" t="s">
        <v>16</v>
      </c>
      <c r="I21172">
        <v>3500</v>
      </c>
      <c r="J21172">
        <v>255</v>
      </c>
      <c r="K21172">
        <v>400</v>
      </c>
      <c r="L21172">
        <v>62200</v>
      </c>
      <c r="M21172" t="s">
        <v>189</v>
      </c>
      <c r="N21172" t="s">
        <v>43</v>
      </c>
    </row>
    <row r="21173" spans="1:14" x14ac:dyDescent="0.25">
      <c r="A21173">
        <v>245389</v>
      </c>
      <c r="B21173" s="1">
        <v>42935</v>
      </c>
      <c r="C21173" s="1">
        <v>42943</v>
      </c>
      <c r="E21173" s="2">
        <f t="shared" si="330"/>
        <v>7</v>
      </c>
      <c r="G21173">
        <v>0</v>
      </c>
      <c r="H21173" t="s">
        <v>16</v>
      </c>
      <c r="I21173">
        <v>2550</v>
      </c>
      <c r="J21173">
        <v>450</v>
      </c>
      <c r="K21173">
        <v>450</v>
      </c>
      <c r="L21173">
        <v>149500</v>
      </c>
      <c r="N21173" t="s">
        <v>17</v>
      </c>
    </row>
    <row r="21174" spans="1:14" x14ac:dyDescent="0.25">
      <c r="A21174">
        <v>245390</v>
      </c>
      <c r="B21174" s="1">
        <v>42935</v>
      </c>
      <c r="C21174" s="1">
        <v>42941</v>
      </c>
      <c r="E21174" s="2">
        <f t="shared" si="330"/>
        <v>5</v>
      </c>
      <c r="G21174">
        <v>0</v>
      </c>
      <c r="H21174" t="s">
        <v>13</v>
      </c>
      <c r="I21174">
        <v>2080</v>
      </c>
      <c r="J21174">
        <v>255</v>
      </c>
      <c r="K21174">
        <v>400</v>
      </c>
      <c r="N21174" t="s">
        <v>14</v>
      </c>
    </row>
    <row r="21175" spans="1:14" x14ac:dyDescent="0.25">
      <c r="A21175">
        <v>245391</v>
      </c>
      <c r="B21175" s="1">
        <v>42935</v>
      </c>
      <c r="C21175" s="1">
        <v>42943</v>
      </c>
      <c r="E21175" s="2">
        <f t="shared" si="330"/>
        <v>7</v>
      </c>
      <c r="G21175">
        <v>0</v>
      </c>
      <c r="H21175" t="s">
        <v>16</v>
      </c>
      <c r="I21175">
        <v>3500</v>
      </c>
      <c r="J21175">
        <v>255</v>
      </c>
      <c r="K21175">
        <v>400</v>
      </c>
      <c r="L21175">
        <v>62200</v>
      </c>
      <c r="M21175" t="s">
        <v>189</v>
      </c>
      <c r="N21175" t="s">
        <v>43</v>
      </c>
    </row>
    <row r="21176" spans="1:14" x14ac:dyDescent="0.25">
      <c r="A21176">
        <v>245394</v>
      </c>
      <c r="B21176" s="1">
        <v>42935</v>
      </c>
      <c r="C21176" s="1">
        <v>42941</v>
      </c>
      <c r="E21176" s="2">
        <f t="shared" si="330"/>
        <v>5</v>
      </c>
      <c r="G21176">
        <v>0</v>
      </c>
      <c r="H21176" t="s">
        <v>13</v>
      </c>
      <c r="I21176">
        <v>1781</v>
      </c>
      <c r="J21176">
        <v>300</v>
      </c>
      <c r="K21176">
        <v>400</v>
      </c>
      <c r="L21176">
        <v>89500</v>
      </c>
      <c r="N21176" t="s">
        <v>35</v>
      </c>
    </row>
    <row r="21177" spans="1:14" x14ac:dyDescent="0.25">
      <c r="A21177">
        <v>245398</v>
      </c>
      <c r="B21177" s="1">
        <v>42935</v>
      </c>
      <c r="C21177" s="1">
        <v>42941</v>
      </c>
      <c r="E21177" s="2">
        <f t="shared" si="330"/>
        <v>5</v>
      </c>
      <c r="G21177">
        <v>0</v>
      </c>
      <c r="H21177" t="s">
        <v>13</v>
      </c>
      <c r="I21177">
        <v>1595</v>
      </c>
      <c r="J21177">
        <v>275</v>
      </c>
      <c r="K21177">
        <v>400</v>
      </c>
      <c r="L21177">
        <v>48000</v>
      </c>
    </row>
    <row r="21178" spans="1:14" x14ac:dyDescent="0.25">
      <c r="A21178">
        <v>245400</v>
      </c>
      <c r="B21178" s="1">
        <v>42935</v>
      </c>
      <c r="C21178" s="1">
        <v>42941</v>
      </c>
      <c r="E21178" s="2">
        <f t="shared" si="330"/>
        <v>5</v>
      </c>
      <c r="G21178">
        <v>0</v>
      </c>
      <c r="H21178" t="s">
        <v>13</v>
      </c>
      <c r="I21178">
        <v>1691</v>
      </c>
      <c r="J21178">
        <v>300</v>
      </c>
      <c r="K21178">
        <v>400</v>
      </c>
      <c r="L21178">
        <v>79000</v>
      </c>
      <c r="N21178" t="s">
        <v>21</v>
      </c>
    </row>
    <row r="21179" spans="1:14" x14ac:dyDescent="0.25">
      <c r="A21179">
        <v>245401</v>
      </c>
      <c r="B21179" s="1">
        <v>42935</v>
      </c>
      <c r="C21179" s="1">
        <v>42936</v>
      </c>
      <c r="E21179" s="2">
        <f t="shared" si="330"/>
        <v>2</v>
      </c>
      <c r="G21179">
        <v>0</v>
      </c>
      <c r="H21179" t="s">
        <v>16</v>
      </c>
      <c r="I21179">
        <v>2158</v>
      </c>
      <c r="J21179">
        <v>575</v>
      </c>
      <c r="K21179">
        <v>400</v>
      </c>
      <c r="L21179">
        <v>67000</v>
      </c>
      <c r="N21179" t="s">
        <v>26</v>
      </c>
    </row>
    <row r="21180" spans="1:14" x14ac:dyDescent="0.25">
      <c r="A21180">
        <v>245402</v>
      </c>
      <c r="B21180" s="1">
        <v>42935</v>
      </c>
      <c r="C21180" s="1">
        <v>42941</v>
      </c>
      <c r="E21180" s="2">
        <f t="shared" si="330"/>
        <v>5</v>
      </c>
      <c r="G21180">
        <v>0</v>
      </c>
      <c r="H21180" t="s">
        <v>13</v>
      </c>
      <c r="I21180">
        <v>1961</v>
      </c>
      <c r="J21180">
        <v>300</v>
      </c>
      <c r="K21180">
        <v>400</v>
      </c>
      <c r="L21180">
        <v>90000</v>
      </c>
      <c r="N21180" t="s">
        <v>35</v>
      </c>
    </row>
    <row r="21181" spans="1:14" x14ac:dyDescent="0.25">
      <c r="A21181">
        <v>245403</v>
      </c>
      <c r="B21181" s="1">
        <v>42935</v>
      </c>
      <c r="C21181" s="1">
        <v>42941</v>
      </c>
      <c r="E21181" s="2">
        <f t="shared" si="330"/>
        <v>5</v>
      </c>
      <c r="G21181">
        <v>0</v>
      </c>
      <c r="H21181" t="s">
        <v>13</v>
      </c>
      <c r="I21181">
        <v>1691</v>
      </c>
      <c r="J21181">
        <v>300</v>
      </c>
      <c r="K21181">
        <v>400</v>
      </c>
      <c r="L21181">
        <v>79000</v>
      </c>
      <c r="N21181" t="s">
        <v>21</v>
      </c>
    </row>
    <row r="21182" spans="1:14" x14ac:dyDescent="0.25">
      <c r="A21182">
        <v>245407</v>
      </c>
      <c r="B21182" s="1">
        <v>42935</v>
      </c>
      <c r="C21182" s="1">
        <v>42940</v>
      </c>
      <c r="E21182" s="2">
        <f t="shared" si="330"/>
        <v>4</v>
      </c>
      <c r="G21182">
        <v>0</v>
      </c>
      <c r="H21182" t="s">
        <v>16</v>
      </c>
      <c r="I21182">
        <v>2900</v>
      </c>
      <c r="J21182">
        <v>255</v>
      </c>
      <c r="K21182">
        <v>400</v>
      </c>
      <c r="L21182">
        <v>58000</v>
      </c>
      <c r="M21182" t="s">
        <v>1498</v>
      </c>
      <c r="N21182" t="s">
        <v>43</v>
      </c>
    </row>
    <row r="21183" spans="1:14" x14ac:dyDescent="0.25">
      <c r="A21183">
        <v>245422</v>
      </c>
      <c r="B21183" s="1">
        <v>42936</v>
      </c>
      <c r="C21183" s="1">
        <v>42936</v>
      </c>
      <c r="E21183" s="2">
        <f t="shared" si="330"/>
        <v>1</v>
      </c>
      <c r="G21183">
        <v>0</v>
      </c>
      <c r="H21183" t="s">
        <v>13</v>
      </c>
      <c r="I21183">
        <v>3000</v>
      </c>
      <c r="J21183">
        <v>425</v>
      </c>
      <c r="K21183">
        <v>430</v>
      </c>
      <c r="N21183" t="s">
        <v>21</v>
      </c>
    </row>
    <row r="21184" spans="1:14" x14ac:dyDescent="0.25">
      <c r="A21184">
        <v>245428</v>
      </c>
      <c r="B21184" s="1">
        <v>42936</v>
      </c>
      <c r="C21184" s="1">
        <v>42936</v>
      </c>
      <c r="E21184" s="2">
        <f t="shared" si="330"/>
        <v>1</v>
      </c>
      <c r="G21184">
        <v>0</v>
      </c>
      <c r="H21184" t="s">
        <v>13</v>
      </c>
      <c r="I21184">
        <v>3000</v>
      </c>
      <c r="J21184">
        <v>425</v>
      </c>
      <c r="K21184">
        <v>430</v>
      </c>
      <c r="N21184" t="s">
        <v>21</v>
      </c>
    </row>
    <row r="21185" spans="1:14" x14ac:dyDescent="0.25">
      <c r="A21185">
        <v>245429</v>
      </c>
      <c r="B21185" s="1">
        <v>42936</v>
      </c>
      <c r="C21185" s="1">
        <v>42936</v>
      </c>
      <c r="E21185" s="2">
        <f t="shared" si="330"/>
        <v>1</v>
      </c>
      <c r="G21185">
        <v>0</v>
      </c>
      <c r="H21185" t="s">
        <v>13</v>
      </c>
      <c r="I21185">
        <v>3000</v>
      </c>
      <c r="J21185">
        <v>425</v>
      </c>
      <c r="K21185">
        <v>450</v>
      </c>
      <c r="N21185" t="s">
        <v>21</v>
      </c>
    </row>
    <row r="21186" spans="1:14" x14ac:dyDescent="0.25">
      <c r="A21186">
        <v>245433</v>
      </c>
      <c r="B21186" s="1">
        <v>42936</v>
      </c>
      <c r="C21186" s="1">
        <v>42936</v>
      </c>
      <c r="E21186" s="2">
        <f t="shared" ref="E21186:E21249" si="331">IF(C21186,NETWORKDAYS(B21186,C21186),NETWORKDAYS(B21186,D21186))</f>
        <v>1</v>
      </c>
      <c r="G21186">
        <v>0</v>
      </c>
      <c r="H21186" t="s">
        <v>13</v>
      </c>
      <c r="I21186">
        <v>2700</v>
      </c>
      <c r="J21186">
        <v>350</v>
      </c>
      <c r="K21186">
        <v>430</v>
      </c>
      <c r="N21186" t="s">
        <v>14</v>
      </c>
    </row>
    <row r="21187" spans="1:14" x14ac:dyDescent="0.25">
      <c r="A21187">
        <v>245442</v>
      </c>
      <c r="B21187" s="1">
        <v>42936</v>
      </c>
      <c r="C21187" s="1">
        <v>42944</v>
      </c>
      <c r="E21187" s="2">
        <f t="shared" si="331"/>
        <v>7</v>
      </c>
      <c r="G21187">
        <v>1</v>
      </c>
      <c r="H21187" t="s">
        <v>16</v>
      </c>
      <c r="I21187">
        <v>1950</v>
      </c>
      <c r="J21187">
        <v>335</v>
      </c>
      <c r="K21187">
        <v>410</v>
      </c>
      <c r="N21187" t="s">
        <v>17</v>
      </c>
    </row>
    <row r="21188" spans="1:14" x14ac:dyDescent="0.25">
      <c r="A21188">
        <v>245444</v>
      </c>
      <c r="B21188" s="1">
        <v>42936</v>
      </c>
      <c r="C21188" s="1">
        <v>42942</v>
      </c>
      <c r="E21188" s="2">
        <f t="shared" si="331"/>
        <v>5</v>
      </c>
      <c r="G21188">
        <v>0</v>
      </c>
      <c r="H21188" t="s">
        <v>13</v>
      </c>
      <c r="I21188">
        <v>1970</v>
      </c>
      <c r="J21188">
        <v>425</v>
      </c>
      <c r="K21188">
        <v>450</v>
      </c>
      <c r="L21188">
        <v>75000</v>
      </c>
      <c r="N21188" t="s">
        <v>21</v>
      </c>
    </row>
    <row r="21189" spans="1:14" x14ac:dyDescent="0.25">
      <c r="A21189">
        <v>245445</v>
      </c>
      <c r="B21189" s="1">
        <v>42936</v>
      </c>
      <c r="C21189" s="1">
        <v>42943</v>
      </c>
      <c r="E21189" s="2">
        <f t="shared" si="331"/>
        <v>6</v>
      </c>
      <c r="G21189">
        <v>0</v>
      </c>
      <c r="H21189" t="s">
        <v>13</v>
      </c>
      <c r="I21189">
        <v>2280</v>
      </c>
      <c r="J21189">
        <v>425</v>
      </c>
      <c r="K21189">
        <v>450</v>
      </c>
      <c r="L21189">
        <v>79500</v>
      </c>
      <c r="N21189" t="s">
        <v>14</v>
      </c>
    </row>
    <row r="21190" spans="1:14" x14ac:dyDescent="0.25">
      <c r="A21190">
        <v>245446</v>
      </c>
      <c r="B21190" s="1">
        <v>42936</v>
      </c>
      <c r="C21190" s="1">
        <v>42940</v>
      </c>
      <c r="E21190" s="2">
        <f t="shared" si="331"/>
        <v>3</v>
      </c>
      <c r="G21190">
        <v>0</v>
      </c>
      <c r="H21190" t="s">
        <v>16</v>
      </c>
      <c r="I21190">
        <v>5390</v>
      </c>
      <c r="J21190">
        <v>425</v>
      </c>
      <c r="K21190">
        <v>430</v>
      </c>
      <c r="N21190" t="s">
        <v>41</v>
      </c>
    </row>
    <row r="21191" spans="1:14" x14ac:dyDescent="0.25">
      <c r="A21191">
        <v>245447</v>
      </c>
      <c r="B21191" s="1">
        <v>42936</v>
      </c>
      <c r="C21191" s="1">
        <v>42942</v>
      </c>
      <c r="E21191" s="2">
        <f t="shared" si="331"/>
        <v>5</v>
      </c>
      <c r="G21191">
        <v>0</v>
      </c>
      <c r="H21191" t="s">
        <v>13</v>
      </c>
      <c r="I21191">
        <v>2490</v>
      </c>
      <c r="J21191">
        <v>425</v>
      </c>
      <c r="K21191">
        <v>450</v>
      </c>
      <c r="L21191">
        <v>75000</v>
      </c>
      <c r="N21191" t="s">
        <v>21</v>
      </c>
    </row>
    <row r="21192" spans="1:14" x14ac:dyDescent="0.25">
      <c r="A21192">
        <v>245448</v>
      </c>
      <c r="B21192" s="1">
        <v>42936</v>
      </c>
      <c r="C21192" s="1">
        <v>42943</v>
      </c>
      <c r="E21192" s="2">
        <f t="shared" si="331"/>
        <v>6</v>
      </c>
      <c r="G21192">
        <v>0</v>
      </c>
      <c r="H21192" t="s">
        <v>13</v>
      </c>
      <c r="I21192">
        <v>2260</v>
      </c>
      <c r="J21192">
        <v>425</v>
      </c>
      <c r="K21192">
        <v>450</v>
      </c>
      <c r="L21192">
        <v>79500</v>
      </c>
      <c r="N21192" t="s">
        <v>34</v>
      </c>
    </row>
    <row r="21193" spans="1:14" x14ac:dyDescent="0.25">
      <c r="A21193">
        <v>245449</v>
      </c>
      <c r="B21193" s="1">
        <v>42936</v>
      </c>
      <c r="C21193" s="1">
        <v>42942</v>
      </c>
      <c r="E21193" s="2">
        <f t="shared" si="331"/>
        <v>5</v>
      </c>
      <c r="G21193">
        <v>0</v>
      </c>
      <c r="H21193" t="s">
        <v>16</v>
      </c>
      <c r="I21193">
        <v>4500</v>
      </c>
      <c r="J21193">
        <v>830</v>
      </c>
      <c r="K21193">
        <v>930</v>
      </c>
      <c r="N21193" t="s">
        <v>27</v>
      </c>
    </row>
    <row r="21194" spans="1:14" x14ac:dyDescent="0.25">
      <c r="A21194">
        <v>245451</v>
      </c>
      <c r="B21194" s="1">
        <v>42936</v>
      </c>
      <c r="C21194" s="1">
        <v>42942</v>
      </c>
      <c r="E21194" s="2">
        <f t="shared" si="331"/>
        <v>5</v>
      </c>
      <c r="G21194">
        <v>0</v>
      </c>
      <c r="H21194" t="s">
        <v>16</v>
      </c>
      <c r="I21194">
        <v>4500</v>
      </c>
      <c r="J21194">
        <v>830</v>
      </c>
      <c r="K21194">
        <v>930</v>
      </c>
      <c r="M21194" t="s">
        <v>61</v>
      </c>
      <c r="N21194" t="s">
        <v>27</v>
      </c>
    </row>
    <row r="21195" spans="1:14" x14ac:dyDescent="0.25">
      <c r="A21195">
        <v>245452</v>
      </c>
      <c r="B21195" s="1">
        <v>42936</v>
      </c>
      <c r="C21195" s="1">
        <v>42941</v>
      </c>
      <c r="E21195" s="2">
        <f t="shared" si="331"/>
        <v>4</v>
      </c>
      <c r="G21195">
        <v>0</v>
      </c>
      <c r="H21195" t="s">
        <v>13</v>
      </c>
      <c r="I21195">
        <v>3500</v>
      </c>
      <c r="J21195">
        <v>500</v>
      </c>
      <c r="K21195">
        <v>480</v>
      </c>
      <c r="L21195">
        <v>115530</v>
      </c>
      <c r="N21195" t="s">
        <v>17</v>
      </c>
    </row>
    <row r="21196" spans="1:14" x14ac:dyDescent="0.25">
      <c r="A21196">
        <v>245453</v>
      </c>
      <c r="B21196" s="1">
        <v>42936</v>
      </c>
      <c r="C21196" s="1">
        <v>42943</v>
      </c>
      <c r="E21196" s="2">
        <f t="shared" si="331"/>
        <v>6</v>
      </c>
      <c r="G21196">
        <v>0</v>
      </c>
      <c r="H21196" t="s">
        <v>13</v>
      </c>
      <c r="I21196">
        <v>2250</v>
      </c>
      <c r="J21196">
        <v>425</v>
      </c>
      <c r="K21196">
        <v>450</v>
      </c>
      <c r="L21196">
        <v>56000</v>
      </c>
      <c r="N21196" t="s">
        <v>21</v>
      </c>
    </row>
    <row r="21197" spans="1:14" x14ac:dyDescent="0.25">
      <c r="A21197">
        <v>245454</v>
      </c>
      <c r="B21197" s="1">
        <v>42936</v>
      </c>
      <c r="C21197" s="1">
        <v>42942</v>
      </c>
      <c r="E21197" s="2">
        <f t="shared" si="331"/>
        <v>5</v>
      </c>
      <c r="G21197">
        <v>0</v>
      </c>
      <c r="H21197" t="s">
        <v>13</v>
      </c>
      <c r="I21197">
        <v>3000</v>
      </c>
      <c r="J21197">
        <v>425</v>
      </c>
      <c r="K21197">
        <v>450</v>
      </c>
      <c r="L21197">
        <v>89000</v>
      </c>
      <c r="N21197" t="s">
        <v>21</v>
      </c>
    </row>
    <row r="21198" spans="1:14" x14ac:dyDescent="0.25">
      <c r="A21198">
        <v>245498</v>
      </c>
      <c r="B21198" s="1">
        <v>42936</v>
      </c>
      <c r="C21198" s="1">
        <v>42936</v>
      </c>
      <c r="E21198" s="2">
        <f t="shared" si="331"/>
        <v>1</v>
      </c>
      <c r="G21198">
        <v>0</v>
      </c>
      <c r="H21198" t="s">
        <v>13</v>
      </c>
      <c r="I21198">
        <v>2700</v>
      </c>
      <c r="J21198">
        <v>350</v>
      </c>
      <c r="K21198">
        <v>430</v>
      </c>
      <c r="N21198" t="s">
        <v>14</v>
      </c>
    </row>
    <row r="21199" spans="1:14" x14ac:dyDescent="0.25">
      <c r="A21199">
        <v>245499</v>
      </c>
      <c r="B21199" s="1">
        <v>42937</v>
      </c>
      <c r="C21199" s="1">
        <v>42944</v>
      </c>
      <c r="E21199" s="2">
        <f t="shared" si="331"/>
        <v>6</v>
      </c>
      <c r="G21199">
        <v>0</v>
      </c>
      <c r="H21199" t="s">
        <v>13</v>
      </c>
      <c r="I21199">
        <v>3000</v>
      </c>
      <c r="J21199">
        <v>425</v>
      </c>
      <c r="K21199">
        <v>450</v>
      </c>
      <c r="L21199">
        <v>70500</v>
      </c>
      <c r="N21199" t="s">
        <v>21</v>
      </c>
    </row>
    <row r="21200" spans="1:14" x14ac:dyDescent="0.25">
      <c r="A21200">
        <v>245500</v>
      </c>
      <c r="B21200" s="1">
        <v>42937</v>
      </c>
      <c r="C21200" s="1">
        <v>42942</v>
      </c>
      <c r="E21200" s="2">
        <f t="shared" si="331"/>
        <v>4</v>
      </c>
      <c r="G21200">
        <v>0</v>
      </c>
      <c r="H21200" t="s">
        <v>13</v>
      </c>
      <c r="I21200">
        <v>3500</v>
      </c>
      <c r="J21200">
        <v>255</v>
      </c>
      <c r="K21200">
        <v>450</v>
      </c>
      <c r="L21200">
        <v>69000</v>
      </c>
      <c r="M21200" t="s">
        <v>941</v>
      </c>
    </row>
    <row r="21201" spans="1:14" x14ac:dyDescent="0.25">
      <c r="A21201">
        <v>245501</v>
      </c>
      <c r="B21201" s="1">
        <v>42937</v>
      </c>
      <c r="C21201" s="1">
        <v>42944</v>
      </c>
      <c r="E21201" s="2">
        <f t="shared" si="331"/>
        <v>6</v>
      </c>
      <c r="G21201">
        <v>0</v>
      </c>
      <c r="H21201" t="s">
        <v>13</v>
      </c>
      <c r="I21201">
        <v>3000</v>
      </c>
      <c r="J21201">
        <v>255</v>
      </c>
      <c r="K21201">
        <v>450</v>
      </c>
      <c r="L21201">
        <v>69000</v>
      </c>
      <c r="M21201" t="s">
        <v>941</v>
      </c>
    </row>
    <row r="21202" spans="1:14" x14ac:dyDescent="0.25">
      <c r="A21202">
        <v>245502</v>
      </c>
      <c r="B21202" s="1">
        <v>42937</v>
      </c>
      <c r="C21202" s="1">
        <v>42944</v>
      </c>
      <c r="E21202" s="2">
        <f t="shared" si="331"/>
        <v>6</v>
      </c>
      <c r="G21202">
        <v>0</v>
      </c>
      <c r="H21202" t="s">
        <v>13</v>
      </c>
      <c r="I21202">
        <v>3000</v>
      </c>
      <c r="J21202">
        <v>255</v>
      </c>
      <c r="K21202">
        <v>450</v>
      </c>
      <c r="L21202">
        <v>69000</v>
      </c>
      <c r="M21202" t="s">
        <v>618</v>
      </c>
    </row>
    <row r="21203" spans="1:14" x14ac:dyDescent="0.25">
      <c r="A21203">
        <v>245504</v>
      </c>
      <c r="B21203" s="1">
        <v>42937</v>
      </c>
      <c r="C21203" s="1">
        <v>42944</v>
      </c>
      <c r="E21203" s="2">
        <f t="shared" si="331"/>
        <v>6</v>
      </c>
      <c r="G21203">
        <v>0</v>
      </c>
      <c r="H21203" t="s">
        <v>13</v>
      </c>
      <c r="I21203">
        <v>3000</v>
      </c>
      <c r="J21203">
        <v>255</v>
      </c>
      <c r="K21203">
        <v>450</v>
      </c>
      <c r="L21203">
        <v>69000</v>
      </c>
      <c r="M21203" t="s">
        <v>725</v>
      </c>
    </row>
    <row r="21204" spans="1:14" x14ac:dyDescent="0.25">
      <c r="A21204">
        <v>245508</v>
      </c>
      <c r="B21204" s="1">
        <v>42937</v>
      </c>
      <c r="C21204" s="1">
        <v>42944</v>
      </c>
      <c r="E21204" s="2">
        <f t="shared" si="331"/>
        <v>6</v>
      </c>
      <c r="G21204">
        <v>0</v>
      </c>
      <c r="H21204" t="s">
        <v>13</v>
      </c>
      <c r="I21204">
        <v>3500</v>
      </c>
      <c r="J21204">
        <v>500</v>
      </c>
      <c r="K21204">
        <v>480</v>
      </c>
      <c r="L21204">
        <v>82600</v>
      </c>
      <c r="N21204" t="s">
        <v>27</v>
      </c>
    </row>
    <row r="21205" spans="1:14" x14ac:dyDescent="0.25">
      <c r="A21205">
        <v>245509</v>
      </c>
      <c r="B21205" s="1">
        <v>42937</v>
      </c>
      <c r="C21205" s="1">
        <v>42944</v>
      </c>
      <c r="E21205" s="2">
        <f t="shared" si="331"/>
        <v>6</v>
      </c>
      <c r="G21205">
        <v>0</v>
      </c>
      <c r="H21205" t="s">
        <v>13</v>
      </c>
      <c r="I21205">
        <v>3000</v>
      </c>
      <c r="J21205">
        <v>425</v>
      </c>
      <c r="K21205">
        <v>450</v>
      </c>
      <c r="L21205">
        <v>82600</v>
      </c>
      <c r="N21205" t="s">
        <v>21</v>
      </c>
    </row>
    <row r="21206" spans="1:14" x14ac:dyDescent="0.25">
      <c r="A21206">
        <v>245510</v>
      </c>
      <c r="B21206" s="1">
        <v>42936</v>
      </c>
      <c r="C21206" s="1">
        <v>42942</v>
      </c>
      <c r="E21206" s="2">
        <f t="shared" si="331"/>
        <v>5</v>
      </c>
      <c r="G21206">
        <v>0</v>
      </c>
      <c r="H21206" t="s">
        <v>13</v>
      </c>
      <c r="I21206">
        <v>2900</v>
      </c>
      <c r="J21206">
        <v>425</v>
      </c>
      <c r="K21206">
        <v>450</v>
      </c>
      <c r="L21206">
        <v>79000</v>
      </c>
      <c r="N21206" t="s">
        <v>21</v>
      </c>
    </row>
    <row r="21207" spans="1:14" x14ac:dyDescent="0.25">
      <c r="A21207">
        <v>245512</v>
      </c>
      <c r="B21207" s="1">
        <v>42937</v>
      </c>
      <c r="C21207" s="1">
        <v>42944</v>
      </c>
      <c r="E21207" s="2">
        <f t="shared" si="331"/>
        <v>6</v>
      </c>
      <c r="G21207">
        <v>0</v>
      </c>
      <c r="H21207" t="s">
        <v>13</v>
      </c>
      <c r="I21207">
        <v>2800</v>
      </c>
      <c r="J21207">
        <v>425</v>
      </c>
      <c r="K21207">
        <v>450</v>
      </c>
      <c r="L21207">
        <v>84500</v>
      </c>
      <c r="N21207" t="s">
        <v>21</v>
      </c>
    </row>
    <row r="21208" spans="1:14" x14ac:dyDescent="0.25">
      <c r="A21208">
        <v>245513</v>
      </c>
      <c r="B21208" s="1">
        <v>42936</v>
      </c>
      <c r="C21208" s="1">
        <v>42942</v>
      </c>
      <c r="E21208" s="2">
        <f t="shared" si="331"/>
        <v>5</v>
      </c>
      <c r="G21208">
        <v>0</v>
      </c>
      <c r="H21208" t="s">
        <v>13</v>
      </c>
      <c r="I21208">
        <v>3000</v>
      </c>
      <c r="J21208">
        <v>425</v>
      </c>
      <c r="K21208">
        <v>450</v>
      </c>
      <c r="N21208" t="s">
        <v>21</v>
      </c>
    </row>
    <row r="21209" spans="1:14" x14ac:dyDescent="0.25">
      <c r="A21209">
        <v>245515</v>
      </c>
      <c r="B21209" s="1">
        <v>42937</v>
      </c>
      <c r="C21209" s="1">
        <v>42944</v>
      </c>
      <c r="E21209" s="2">
        <f t="shared" si="331"/>
        <v>6</v>
      </c>
      <c r="G21209">
        <v>0</v>
      </c>
      <c r="H21209" t="s">
        <v>13</v>
      </c>
      <c r="I21209">
        <v>3000</v>
      </c>
      <c r="J21209">
        <v>425</v>
      </c>
      <c r="K21209">
        <v>450</v>
      </c>
      <c r="L21209">
        <v>70500</v>
      </c>
      <c r="N21209" t="s">
        <v>21</v>
      </c>
    </row>
    <row r="21210" spans="1:14" x14ac:dyDescent="0.25">
      <c r="A21210">
        <v>245516</v>
      </c>
      <c r="B21210" s="1">
        <v>42936</v>
      </c>
      <c r="C21210" s="1">
        <v>42942</v>
      </c>
      <c r="E21210" s="2">
        <f t="shared" si="331"/>
        <v>5</v>
      </c>
      <c r="G21210">
        <v>0</v>
      </c>
      <c r="H21210" t="s">
        <v>13</v>
      </c>
      <c r="I21210">
        <v>1051</v>
      </c>
      <c r="J21210">
        <v>345</v>
      </c>
      <c r="K21210">
        <v>395</v>
      </c>
    </row>
    <row r="21211" spans="1:14" x14ac:dyDescent="0.25">
      <c r="A21211">
        <v>245517</v>
      </c>
      <c r="B21211" s="1">
        <v>42937</v>
      </c>
      <c r="C21211" s="1">
        <v>42944</v>
      </c>
      <c r="E21211" s="2">
        <f t="shared" si="331"/>
        <v>6</v>
      </c>
      <c r="G21211">
        <v>0</v>
      </c>
      <c r="H21211" t="s">
        <v>13</v>
      </c>
      <c r="I21211">
        <v>3000</v>
      </c>
      <c r="J21211">
        <v>425</v>
      </c>
      <c r="K21211">
        <v>450</v>
      </c>
      <c r="L21211">
        <v>70200</v>
      </c>
      <c r="N21211" t="s">
        <v>21</v>
      </c>
    </row>
    <row r="21212" spans="1:14" x14ac:dyDescent="0.25">
      <c r="A21212">
        <v>245519</v>
      </c>
      <c r="B21212" s="1">
        <v>42937</v>
      </c>
      <c r="C21212" s="1">
        <v>42944</v>
      </c>
      <c r="E21212" s="2">
        <f t="shared" si="331"/>
        <v>6</v>
      </c>
      <c r="G21212">
        <v>0</v>
      </c>
      <c r="H21212" t="s">
        <v>13</v>
      </c>
      <c r="I21212">
        <v>2400</v>
      </c>
      <c r="J21212">
        <v>500</v>
      </c>
      <c r="K21212">
        <v>480</v>
      </c>
      <c r="L21212">
        <v>70500</v>
      </c>
      <c r="N21212" t="s">
        <v>17</v>
      </c>
    </row>
    <row r="21213" spans="1:14" x14ac:dyDescent="0.25">
      <c r="A21213">
        <v>245520</v>
      </c>
      <c r="B21213" s="1">
        <v>42936</v>
      </c>
      <c r="C21213" s="1">
        <v>42942</v>
      </c>
      <c r="E21213" s="2">
        <f t="shared" si="331"/>
        <v>5</v>
      </c>
      <c r="G21213">
        <v>0</v>
      </c>
      <c r="H21213" t="s">
        <v>13</v>
      </c>
      <c r="I21213">
        <v>3000</v>
      </c>
      <c r="J21213">
        <v>425</v>
      </c>
      <c r="K21213">
        <v>430</v>
      </c>
      <c r="N21213" t="s">
        <v>14</v>
      </c>
    </row>
    <row r="21214" spans="1:14" x14ac:dyDescent="0.25">
      <c r="A21214">
        <v>245522</v>
      </c>
      <c r="B21214" s="1">
        <v>42936</v>
      </c>
      <c r="C21214" s="1">
        <v>42942</v>
      </c>
      <c r="E21214" s="2">
        <f t="shared" si="331"/>
        <v>5</v>
      </c>
      <c r="G21214">
        <v>0</v>
      </c>
      <c r="H21214" t="s">
        <v>13</v>
      </c>
      <c r="I21214">
        <v>3000</v>
      </c>
      <c r="J21214">
        <v>425</v>
      </c>
      <c r="K21214">
        <v>430</v>
      </c>
      <c r="N21214" t="s">
        <v>14</v>
      </c>
    </row>
    <row r="21215" spans="1:14" x14ac:dyDescent="0.25">
      <c r="A21215">
        <v>245524</v>
      </c>
      <c r="B21215" s="1">
        <v>42936</v>
      </c>
      <c r="C21215" s="1">
        <v>42942</v>
      </c>
      <c r="E21215" s="2">
        <f t="shared" si="331"/>
        <v>5</v>
      </c>
      <c r="G21215">
        <v>0</v>
      </c>
      <c r="H21215" t="s">
        <v>13</v>
      </c>
      <c r="I21215">
        <v>3000</v>
      </c>
      <c r="J21215">
        <v>425</v>
      </c>
      <c r="K21215">
        <v>430</v>
      </c>
      <c r="N21215" t="s">
        <v>14</v>
      </c>
    </row>
    <row r="21216" spans="1:14" x14ac:dyDescent="0.25">
      <c r="A21216">
        <v>245525</v>
      </c>
      <c r="B21216" s="1">
        <v>42936</v>
      </c>
      <c r="C21216" s="1">
        <v>42942</v>
      </c>
      <c r="E21216" s="2">
        <f t="shared" si="331"/>
        <v>5</v>
      </c>
      <c r="G21216">
        <v>0</v>
      </c>
      <c r="H21216" t="s">
        <v>13</v>
      </c>
      <c r="I21216">
        <v>3000</v>
      </c>
      <c r="J21216">
        <v>425</v>
      </c>
      <c r="K21216">
        <v>430</v>
      </c>
      <c r="N21216" t="s">
        <v>14</v>
      </c>
    </row>
    <row r="21217" spans="1:14" x14ac:dyDescent="0.25">
      <c r="A21217">
        <v>245526</v>
      </c>
      <c r="B21217" s="1">
        <v>42936</v>
      </c>
      <c r="C21217" s="1">
        <v>42942</v>
      </c>
      <c r="E21217" s="2">
        <f t="shared" si="331"/>
        <v>5</v>
      </c>
      <c r="G21217">
        <v>0</v>
      </c>
      <c r="H21217" t="s">
        <v>13</v>
      </c>
      <c r="I21217">
        <v>2700</v>
      </c>
      <c r="J21217">
        <v>425</v>
      </c>
      <c r="K21217">
        <v>450</v>
      </c>
      <c r="L21217">
        <v>67000</v>
      </c>
      <c r="N21217" t="s">
        <v>21</v>
      </c>
    </row>
    <row r="21218" spans="1:14" x14ac:dyDescent="0.25">
      <c r="A21218">
        <v>245527</v>
      </c>
      <c r="B21218" s="1">
        <v>42936</v>
      </c>
      <c r="C21218" s="1">
        <v>42942</v>
      </c>
      <c r="E21218" s="2">
        <f t="shared" si="331"/>
        <v>5</v>
      </c>
      <c r="G21218">
        <v>0</v>
      </c>
      <c r="H21218" t="s">
        <v>13</v>
      </c>
      <c r="I21218">
        <v>3000</v>
      </c>
      <c r="J21218">
        <v>425</v>
      </c>
      <c r="K21218">
        <v>430</v>
      </c>
      <c r="N21218" t="s">
        <v>14</v>
      </c>
    </row>
    <row r="21219" spans="1:14" x14ac:dyDescent="0.25">
      <c r="A21219">
        <v>245528</v>
      </c>
      <c r="B21219" s="1">
        <v>42936</v>
      </c>
      <c r="C21219" s="1">
        <v>42936</v>
      </c>
      <c r="E21219" s="2">
        <f t="shared" si="331"/>
        <v>1</v>
      </c>
      <c r="G21219">
        <v>0</v>
      </c>
      <c r="H21219" t="s">
        <v>13</v>
      </c>
      <c r="I21219">
        <v>2175</v>
      </c>
      <c r="J21219">
        <v>350</v>
      </c>
      <c r="K21219">
        <v>400</v>
      </c>
      <c r="L21219">
        <v>50000</v>
      </c>
      <c r="N21219" t="s">
        <v>15</v>
      </c>
    </row>
    <row r="21220" spans="1:14" x14ac:dyDescent="0.25">
      <c r="A21220">
        <v>245529</v>
      </c>
      <c r="B21220" s="1">
        <v>42937</v>
      </c>
      <c r="C21220" s="1">
        <v>42944</v>
      </c>
      <c r="E21220" s="2">
        <f t="shared" si="331"/>
        <v>6</v>
      </c>
      <c r="G21220">
        <v>0</v>
      </c>
      <c r="H21220" t="s">
        <v>13</v>
      </c>
      <c r="I21220">
        <v>3000</v>
      </c>
      <c r="J21220">
        <v>425</v>
      </c>
      <c r="K21220">
        <v>450</v>
      </c>
      <c r="L21220">
        <v>83000</v>
      </c>
      <c r="N21220" t="s">
        <v>21</v>
      </c>
    </row>
    <row r="21221" spans="1:14" x14ac:dyDescent="0.25">
      <c r="A21221">
        <v>245530</v>
      </c>
      <c r="B21221" s="1">
        <v>42936</v>
      </c>
      <c r="C21221" s="1">
        <v>42942</v>
      </c>
      <c r="E21221" s="2">
        <f t="shared" si="331"/>
        <v>5</v>
      </c>
      <c r="G21221">
        <v>0</v>
      </c>
      <c r="H21221" t="s">
        <v>13</v>
      </c>
      <c r="I21221">
        <v>3000</v>
      </c>
      <c r="J21221">
        <v>425</v>
      </c>
      <c r="K21221">
        <v>430</v>
      </c>
      <c r="N21221" t="s">
        <v>14</v>
      </c>
    </row>
    <row r="21222" spans="1:14" x14ac:dyDescent="0.25">
      <c r="A21222">
        <v>245531</v>
      </c>
      <c r="B21222" s="1">
        <v>42936</v>
      </c>
      <c r="C21222" s="1">
        <v>42936</v>
      </c>
      <c r="E21222" s="2">
        <f t="shared" si="331"/>
        <v>1</v>
      </c>
      <c r="G21222">
        <v>0</v>
      </c>
      <c r="H21222" t="s">
        <v>13</v>
      </c>
      <c r="I21222">
        <v>2175</v>
      </c>
      <c r="J21222">
        <v>350</v>
      </c>
      <c r="K21222">
        <v>400</v>
      </c>
      <c r="L21222">
        <v>50000</v>
      </c>
      <c r="N21222" t="s">
        <v>15</v>
      </c>
    </row>
    <row r="21223" spans="1:14" x14ac:dyDescent="0.25">
      <c r="A21223">
        <v>245537</v>
      </c>
      <c r="B21223" s="1">
        <v>42936</v>
      </c>
      <c r="C21223" s="1">
        <v>42941</v>
      </c>
      <c r="E21223" s="2">
        <f t="shared" si="331"/>
        <v>4</v>
      </c>
      <c r="G21223">
        <v>0</v>
      </c>
      <c r="H21223" t="s">
        <v>13</v>
      </c>
      <c r="I21223">
        <v>2070</v>
      </c>
      <c r="J21223">
        <v>300</v>
      </c>
      <c r="K21223">
        <v>400</v>
      </c>
      <c r="L21223">
        <v>108000</v>
      </c>
    </row>
    <row r="21224" spans="1:14" x14ac:dyDescent="0.25">
      <c r="A21224">
        <v>245538</v>
      </c>
      <c r="B21224" s="1">
        <v>42936</v>
      </c>
      <c r="C21224" s="1">
        <v>42943</v>
      </c>
      <c r="E21224" s="2">
        <f t="shared" si="331"/>
        <v>6</v>
      </c>
      <c r="G21224">
        <v>0</v>
      </c>
      <c r="H21224" t="s">
        <v>13</v>
      </c>
      <c r="I21224">
        <v>2400</v>
      </c>
      <c r="J21224">
        <v>425</v>
      </c>
      <c r="K21224">
        <v>450</v>
      </c>
      <c r="L21224">
        <v>76500</v>
      </c>
      <c r="N21224" t="s">
        <v>21</v>
      </c>
    </row>
    <row r="21225" spans="1:14" x14ac:dyDescent="0.25">
      <c r="A21225">
        <v>243528</v>
      </c>
      <c r="B21225" s="1">
        <v>42920</v>
      </c>
      <c r="C21225" s="1">
        <v>42920</v>
      </c>
      <c r="E21225" s="2">
        <f t="shared" si="331"/>
        <v>1</v>
      </c>
      <c r="G21225">
        <v>0</v>
      </c>
      <c r="H21225" t="s">
        <v>13</v>
      </c>
      <c r="I21225">
        <v>2480</v>
      </c>
      <c r="J21225">
        <v>425</v>
      </c>
      <c r="K21225">
        <v>450</v>
      </c>
      <c r="L21225">
        <v>65000</v>
      </c>
      <c r="N21225" t="s">
        <v>21</v>
      </c>
    </row>
    <row r="21226" spans="1:14" x14ac:dyDescent="0.25">
      <c r="A21226">
        <v>243529</v>
      </c>
      <c r="B21226" s="1">
        <v>42919</v>
      </c>
      <c r="C21226" s="1">
        <v>42921</v>
      </c>
      <c r="E21226" s="2">
        <f t="shared" si="331"/>
        <v>3</v>
      </c>
      <c r="G21226">
        <v>0</v>
      </c>
      <c r="H21226" t="s">
        <v>13</v>
      </c>
      <c r="I21226">
        <v>2500</v>
      </c>
      <c r="J21226">
        <v>255</v>
      </c>
      <c r="K21226">
        <v>400</v>
      </c>
      <c r="N21226" t="s">
        <v>14</v>
      </c>
    </row>
    <row r="21227" spans="1:14" x14ac:dyDescent="0.25">
      <c r="A21227">
        <v>243530</v>
      </c>
      <c r="B21227" s="1">
        <v>42920</v>
      </c>
      <c r="C21227" s="1">
        <v>42926</v>
      </c>
      <c r="E21227" s="2">
        <f t="shared" si="331"/>
        <v>5</v>
      </c>
      <c r="G21227">
        <v>0</v>
      </c>
      <c r="H21227" t="s">
        <v>16</v>
      </c>
      <c r="I21227">
        <v>3200</v>
      </c>
      <c r="J21227">
        <v>500</v>
      </c>
      <c r="K21227">
        <v>450</v>
      </c>
      <c r="L21227">
        <v>132000</v>
      </c>
      <c r="N21227" t="s">
        <v>17</v>
      </c>
    </row>
    <row r="21228" spans="1:14" x14ac:dyDescent="0.25">
      <c r="A21228">
        <v>243531</v>
      </c>
      <c r="B21228" s="1">
        <v>42919</v>
      </c>
      <c r="C21228" s="1">
        <v>42919</v>
      </c>
      <c r="E21228" s="2">
        <f t="shared" si="331"/>
        <v>1</v>
      </c>
      <c r="G21228">
        <v>0</v>
      </c>
      <c r="H21228" t="s">
        <v>13</v>
      </c>
      <c r="I21228">
        <v>2700</v>
      </c>
      <c r="J21228">
        <v>350</v>
      </c>
      <c r="K21228">
        <v>400</v>
      </c>
      <c r="N21228" t="s">
        <v>21</v>
      </c>
    </row>
    <row r="21229" spans="1:14" x14ac:dyDescent="0.25">
      <c r="A21229">
        <v>243532</v>
      </c>
      <c r="B21229" s="1">
        <v>42920</v>
      </c>
      <c r="C21229" s="1">
        <v>42921</v>
      </c>
      <c r="E21229" s="2">
        <f t="shared" si="331"/>
        <v>2</v>
      </c>
      <c r="G21229">
        <v>0</v>
      </c>
      <c r="H21229" t="s">
        <v>13</v>
      </c>
      <c r="I21229">
        <v>2700</v>
      </c>
      <c r="J21229">
        <v>350</v>
      </c>
      <c r="K21229">
        <v>400</v>
      </c>
      <c r="N21229" t="s">
        <v>14</v>
      </c>
    </row>
    <row r="21230" spans="1:14" x14ac:dyDescent="0.25">
      <c r="A21230">
        <v>243533</v>
      </c>
      <c r="B21230" s="1">
        <v>42919</v>
      </c>
      <c r="C21230" s="1">
        <v>42921</v>
      </c>
      <c r="E21230" s="2">
        <f t="shared" si="331"/>
        <v>3</v>
      </c>
      <c r="G21230">
        <v>0</v>
      </c>
      <c r="H21230" t="s">
        <v>13</v>
      </c>
      <c r="I21230">
        <v>2500</v>
      </c>
      <c r="J21230">
        <v>248</v>
      </c>
      <c r="K21230">
        <v>400</v>
      </c>
      <c r="N21230" t="s">
        <v>21</v>
      </c>
    </row>
    <row r="21231" spans="1:14" x14ac:dyDescent="0.25">
      <c r="A21231">
        <v>243534</v>
      </c>
      <c r="B21231" s="1">
        <v>42920</v>
      </c>
      <c r="C21231" s="1">
        <v>42928</v>
      </c>
      <c r="E21231" s="2">
        <f t="shared" si="331"/>
        <v>7</v>
      </c>
      <c r="G21231">
        <v>0</v>
      </c>
      <c r="H21231" t="s">
        <v>16</v>
      </c>
      <c r="I21231">
        <v>5400</v>
      </c>
      <c r="J21231">
        <v>430</v>
      </c>
      <c r="K21231">
        <v>420</v>
      </c>
      <c r="M21231" t="s">
        <v>1245</v>
      </c>
      <c r="N21231" t="s">
        <v>41</v>
      </c>
    </row>
    <row r="21232" spans="1:14" x14ac:dyDescent="0.25">
      <c r="A21232">
        <v>243535</v>
      </c>
      <c r="B21232" s="1">
        <v>42920</v>
      </c>
      <c r="C21232" s="1">
        <v>42933</v>
      </c>
      <c r="E21232" s="2">
        <f t="shared" si="331"/>
        <v>10</v>
      </c>
      <c r="G21232">
        <v>0</v>
      </c>
      <c r="H21232" t="s">
        <v>13</v>
      </c>
      <c r="I21232">
        <v>2550</v>
      </c>
      <c r="J21232">
        <v>425</v>
      </c>
      <c r="K21232">
        <v>450</v>
      </c>
      <c r="L21232">
        <v>55000</v>
      </c>
      <c r="N21232" t="s">
        <v>21</v>
      </c>
    </row>
    <row r="21233" spans="1:14" x14ac:dyDescent="0.25">
      <c r="A21233">
        <v>243536</v>
      </c>
      <c r="B21233" s="1">
        <v>42920</v>
      </c>
      <c r="C21233" s="1">
        <v>42921</v>
      </c>
      <c r="E21233" s="2">
        <f t="shared" si="331"/>
        <v>2</v>
      </c>
      <c r="G21233">
        <v>0</v>
      </c>
      <c r="H21233" t="s">
        <v>16</v>
      </c>
      <c r="I21233">
        <v>1650</v>
      </c>
      <c r="J21233">
        <v>255</v>
      </c>
      <c r="K21233">
        <v>400</v>
      </c>
      <c r="L21233">
        <v>71420</v>
      </c>
      <c r="N21233" t="s">
        <v>35</v>
      </c>
    </row>
    <row r="21234" spans="1:14" x14ac:dyDescent="0.25">
      <c r="A21234">
        <v>243537</v>
      </c>
      <c r="B21234" s="1">
        <v>42920</v>
      </c>
      <c r="C21234" s="1">
        <v>42933</v>
      </c>
      <c r="E21234" s="2">
        <f t="shared" si="331"/>
        <v>10</v>
      </c>
      <c r="G21234">
        <v>0</v>
      </c>
      <c r="H21234" t="s">
        <v>13</v>
      </c>
      <c r="I21234">
        <v>2000</v>
      </c>
      <c r="J21234">
        <v>300</v>
      </c>
      <c r="K21234">
        <v>400</v>
      </c>
      <c r="L21234">
        <v>90000</v>
      </c>
      <c r="N21234" t="s">
        <v>34</v>
      </c>
    </row>
    <row r="21235" spans="1:14" x14ac:dyDescent="0.25">
      <c r="A21235">
        <v>243538</v>
      </c>
      <c r="B21235" s="1">
        <v>42920</v>
      </c>
      <c r="C21235" s="1">
        <v>42933</v>
      </c>
      <c r="E21235" s="2">
        <f t="shared" si="331"/>
        <v>10</v>
      </c>
      <c r="G21235">
        <v>0</v>
      </c>
      <c r="H21235" t="s">
        <v>13</v>
      </c>
      <c r="I21235">
        <v>2000</v>
      </c>
      <c r="J21235">
        <v>300</v>
      </c>
      <c r="K21235">
        <v>400</v>
      </c>
      <c r="L21235">
        <v>85000</v>
      </c>
      <c r="N21235" t="s">
        <v>35</v>
      </c>
    </row>
    <row r="21236" spans="1:14" x14ac:dyDescent="0.25">
      <c r="A21236">
        <v>243539</v>
      </c>
      <c r="B21236" s="1">
        <v>42920</v>
      </c>
      <c r="C21236" s="1">
        <v>42920</v>
      </c>
      <c r="E21236" s="2">
        <f t="shared" si="331"/>
        <v>1</v>
      </c>
      <c r="G21236">
        <v>0</v>
      </c>
      <c r="H21236" t="s">
        <v>13</v>
      </c>
      <c r="I21236">
        <v>2700</v>
      </c>
      <c r="J21236">
        <v>350</v>
      </c>
      <c r="K21236">
        <v>430</v>
      </c>
      <c r="N21236" t="s">
        <v>27</v>
      </c>
    </row>
    <row r="21237" spans="1:14" x14ac:dyDescent="0.25">
      <c r="A21237">
        <v>243540</v>
      </c>
      <c r="B21237" s="1">
        <v>42919</v>
      </c>
      <c r="C21237" s="1">
        <v>42920</v>
      </c>
      <c r="E21237" s="2">
        <f t="shared" si="331"/>
        <v>2</v>
      </c>
      <c r="G21237">
        <v>0</v>
      </c>
      <c r="H21237" t="s">
        <v>13</v>
      </c>
      <c r="I21237">
        <v>2220</v>
      </c>
      <c r="J21237">
        <v>350</v>
      </c>
      <c r="K21237">
        <v>400</v>
      </c>
      <c r="N21237" t="s">
        <v>14</v>
      </c>
    </row>
    <row r="21238" spans="1:14" x14ac:dyDescent="0.25">
      <c r="A21238">
        <v>243541</v>
      </c>
      <c r="B21238" s="1">
        <v>42920</v>
      </c>
      <c r="C21238" s="1">
        <v>42921</v>
      </c>
      <c r="E21238" s="2">
        <f t="shared" si="331"/>
        <v>2</v>
      </c>
      <c r="G21238">
        <v>0</v>
      </c>
      <c r="H21238" t="s">
        <v>16</v>
      </c>
      <c r="I21238">
        <v>2500</v>
      </c>
      <c r="J21238">
        <v>300</v>
      </c>
      <c r="K21238">
        <v>450</v>
      </c>
      <c r="L21238">
        <v>70000</v>
      </c>
      <c r="N21238" t="s">
        <v>34</v>
      </c>
    </row>
    <row r="21239" spans="1:14" x14ac:dyDescent="0.25">
      <c r="A21239">
        <v>243542</v>
      </c>
      <c r="B21239" s="1">
        <v>42920</v>
      </c>
      <c r="C21239" s="1">
        <v>42923</v>
      </c>
      <c r="E21239" s="2">
        <f t="shared" si="331"/>
        <v>4</v>
      </c>
      <c r="G21239">
        <v>0</v>
      </c>
      <c r="H21239" t="s">
        <v>16</v>
      </c>
      <c r="I21239">
        <v>3000</v>
      </c>
      <c r="J21239">
        <v>440</v>
      </c>
      <c r="K21239">
        <v>440</v>
      </c>
      <c r="L21239">
        <v>119080</v>
      </c>
      <c r="N21239" t="s">
        <v>15</v>
      </c>
    </row>
    <row r="21240" spans="1:14" x14ac:dyDescent="0.25">
      <c r="A21240">
        <v>243543</v>
      </c>
      <c r="B21240" s="1">
        <v>42920</v>
      </c>
      <c r="C21240" s="1">
        <v>42921</v>
      </c>
      <c r="E21240" s="2">
        <f t="shared" si="331"/>
        <v>2</v>
      </c>
      <c r="G21240">
        <v>0</v>
      </c>
      <c r="H21240" t="s">
        <v>13</v>
      </c>
      <c r="I21240">
        <v>2085</v>
      </c>
      <c r="J21240">
        <v>385</v>
      </c>
      <c r="K21240">
        <v>400</v>
      </c>
      <c r="M21240" t="s">
        <v>1306</v>
      </c>
    </row>
    <row r="21241" spans="1:14" x14ac:dyDescent="0.25">
      <c r="A21241">
        <v>243544</v>
      </c>
      <c r="B21241" s="1">
        <v>42920</v>
      </c>
      <c r="C21241" s="1">
        <v>42921</v>
      </c>
      <c r="E21241" s="2">
        <f t="shared" si="331"/>
        <v>2</v>
      </c>
      <c r="G21241">
        <v>0</v>
      </c>
      <c r="H21241" t="s">
        <v>13</v>
      </c>
      <c r="I21241">
        <v>1975</v>
      </c>
      <c r="J21241">
        <v>500</v>
      </c>
      <c r="K21241">
        <v>480</v>
      </c>
      <c r="L21241">
        <v>63000</v>
      </c>
      <c r="N21241" t="s">
        <v>17</v>
      </c>
    </row>
    <row r="21242" spans="1:14" x14ac:dyDescent="0.25">
      <c r="A21242">
        <v>243545</v>
      </c>
      <c r="B21242" s="1">
        <v>42920</v>
      </c>
      <c r="C21242" s="1">
        <v>42921</v>
      </c>
      <c r="E21242" s="2">
        <f t="shared" si="331"/>
        <v>2</v>
      </c>
      <c r="G21242">
        <v>0</v>
      </c>
      <c r="H21242" t="s">
        <v>13</v>
      </c>
      <c r="I21242">
        <v>1650</v>
      </c>
      <c r="J21242">
        <v>350</v>
      </c>
      <c r="K21242">
        <v>400</v>
      </c>
      <c r="N21242" t="s">
        <v>14</v>
      </c>
    </row>
    <row r="21243" spans="1:14" x14ac:dyDescent="0.25">
      <c r="A21243">
        <v>243546</v>
      </c>
      <c r="B21243" s="1">
        <v>42920</v>
      </c>
      <c r="C21243" s="1">
        <v>42921</v>
      </c>
      <c r="E21243" s="2">
        <f t="shared" si="331"/>
        <v>2</v>
      </c>
      <c r="G21243">
        <v>0</v>
      </c>
      <c r="H21243" t="s">
        <v>13</v>
      </c>
      <c r="I21243">
        <v>2800</v>
      </c>
      <c r="J21243">
        <v>500</v>
      </c>
      <c r="K21243">
        <v>480</v>
      </c>
      <c r="L21243">
        <v>107000</v>
      </c>
      <c r="N21243" t="s">
        <v>17</v>
      </c>
    </row>
    <row r="21244" spans="1:14" x14ac:dyDescent="0.25">
      <c r="A21244">
        <v>243547</v>
      </c>
      <c r="B21244" s="1">
        <v>42920</v>
      </c>
      <c r="C21244" s="1">
        <v>42926</v>
      </c>
      <c r="E21244" s="2">
        <f t="shared" si="331"/>
        <v>5</v>
      </c>
      <c r="G21244">
        <v>0</v>
      </c>
      <c r="H21244" t="s">
        <v>16</v>
      </c>
      <c r="I21244">
        <v>3500</v>
      </c>
      <c r="J21244">
        <v>400</v>
      </c>
      <c r="K21244">
        <v>450</v>
      </c>
      <c r="L21244">
        <v>131000</v>
      </c>
      <c r="M21244" t="s">
        <v>36</v>
      </c>
      <c r="N21244" t="s">
        <v>17</v>
      </c>
    </row>
    <row r="21245" spans="1:14" x14ac:dyDescent="0.25">
      <c r="A21245">
        <v>243548</v>
      </c>
      <c r="B21245" s="1">
        <v>42920</v>
      </c>
      <c r="C21245" s="1">
        <v>42933</v>
      </c>
      <c r="E21245" s="2">
        <f t="shared" si="331"/>
        <v>10</v>
      </c>
      <c r="G21245">
        <v>0</v>
      </c>
      <c r="H21245" t="s">
        <v>13</v>
      </c>
      <c r="I21245">
        <v>3000</v>
      </c>
      <c r="J21245">
        <v>425</v>
      </c>
      <c r="K21245">
        <v>450</v>
      </c>
      <c r="L21245">
        <v>90000</v>
      </c>
      <c r="N21245" t="s">
        <v>21</v>
      </c>
    </row>
    <row r="21246" spans="1:14" x14ac:dyDescent="0.25">
      <c r="A21246">
        <v>243549</v>
      </c>
      <c r="B21246" s="1">
        <v>42920</v>
      </c>
      <c r="C21246" s="1">
        <v>42933</v>
      </c>
      <c r="E21246" s="2">
        <f t="shared" si="331"/>
        <v>10</v>
      </c>
      <c r="G21246">
        <v>0</v>
      </c>
      <c r="H21246" t="s">
        <v>13</v>
      </c>
      <c r="I21246">
        <v>3000</v>
      </c>
      <c r="J21246">
        <v>425</v>
      </c>
      <c r="K21246">
        <v>450</v>
      </c>
      <c r="L21246">
        <v>75000</v>
      </c>
      <c r="N21246" t="s">
        <v>21</v>
      </c>
    </row>
    <row r="21247" spans="1:14" x14ac:dyDescent="0.25">
      <c r="A21247">
        <v>243550</v>
      </c>
      <c r="B21247" s="1">
        <v>42920</v>
      </c>
      <c r="C21247" s="1">
        <v>42933</v>
      </c>
      <c r="E21247" s="2">
        <f t="shared" si="331"/>
        <v>10</v>
      </c>
      <c r="G21247">
        <v>0</v>
      </c>
      <c r="H21247" t="s">
        <v>13</v>
      </c>
      <c r="I21247">
        <v>3000</v>
      </c>
      <c r="J21247">
        <v>425</v>
      </c>
      <c r="K21247">
        <v>450</v>
      </c>
      <c r="L21247">
        <v>65700</v>
      </c>
      <c r="N21247" t="s">
        <v>21</v>
      </c>
    </row>
    <row r="21248" spans="1:14" x14ac:dyDescent="0.25">
      <c r="A21248">
        <v>243551</v>
      </c>
      <c r="B21248" s="1">
        <v>42920</v>
      </c>
      <c r="C21248" s="1">
        <v>42933</v>
      </c>
      <c r="E21248" s="2">
        <f t="shared" si="331"/>
        <v>10</v>
      </c>
      <c r="G21248">
        <v>0</v>
      </c>
      <c r="H21248" t="s">
        <v>13</v>
      </c>
      <c r="I21248">
        <v>3000</v>
      </c>
      <c r="J21248">
        <v>425</v>
      </c>
      <c r="K21248">
        <v>450</v>
      </c>
      <c r="L21248">
        <v>66000</v>
      </c>
      <c r="N21248" t="s">
        <v>21</v>
      </c>
    </row>
    <row r="21249" spans="1:14" x14ac:dyDescent="0.25">
      <c r="A21249">
        <v>243552</v>
      </c>
      <c r="B21249" s="1">
        <v>42920</v>
      </c>
      <c r="C21249" s="1">
        <v>42933</v>
      </c>
      <c r="E21249" s="2">
        <f t="shared" si="331"/>
        <v>10</v>
      </c>
      <c r="G21249">
        <v>0</v>
      </c>
      <c r="H21249" t="s">
        <v>13</v>
      </c>
      <c r="I21249">
        <v>2650</v>
      </c>
      <c r="J21249">
        <v>425</v>
      </c>
      <c r="K21249">
        <v>450</v>
      </c>
      <c r="L21249">
        <v>55000</v>
      </c>
      <c r="N21249" t="s">
        <v>21</v>
      </c>
    </row>
    <row r="21250" spans="1:14" x14ac:dyDescent="0.25">
      <c r="A21250">
        <v>243553</v>
      </c>
      <c r="B21250" s="1">
        <v>42920</v>
      </c>
      <c r="C21250" s="1">
        <v>42921</v>
      </c>
      <c r="E21250" s="2">
        <f t="shared" ref="E21250:E21313" si="332">IF(C21250,NETWORKDAYS(B21250,C21250),NETWORKDAYS(B21250,D21250))</f>
        <v>2</v>
      </c>
      <c r="G21250">
        <v>0</v>
      </c>
      <c r="H21250" t="s">
        <v>13</v>
      </c>
      <c r="I21250">
        <v>3000</v>
      </c>
      <c r="J21250">
        <v>425</v>
      </c>
      <c r="K21250">
        <v>450</v>
      </c>
      <c r="N21250" t="s">
        <v>21</v>
      </c>
    </row>
    <row r="21251" spans="1:14" x14ac:dyDescent="0.25">
      <c r="A21251">
        <v>243554</v>
      </c>
      <c r="B21251" s="1">
        <v>42920</v>
      </c>
      <c r="C21251" s="1">
        <v>42933</v>
      </c>
      <c r="E21251" s="2">
        <f t="shared" si="332"/>
        <v>10</v>
      </c>
      <c r="G21251">
        <v>0</v>
      </c>
      <c r="H21251" t="s">
        <v>13</v>
      </c>
      <c r="I21251">
        <v>3000</v>
      </c>
      <c r="J21251">
        <v>425</v>
      </c>
      <c r="K21251">
        <v>450</v>
      </c>
      <c r="L21251">
        <v>90000</v>
      </c>
      <c r="N21251" t="s">
        <v>21</v>
      </c>
    </row>
    <row r="21252" spans="1:14" x14ac:dyDescent="0.25">
      <c r="A21252">
        <v>243555</v>
      </c>
      <c r="B21252" s="1">
        <v>42920</v>
      </c>
      <c r="C21252" s="1">
        <v>42923</v>
      </c>
      <c r="E21252" s="2">
        <f t="shared" si="332"/>
        <v>4</v>
      </c>
      <c r="G21252">
        <v>0</v>
      </c>
      <c r="H21252" t="s">
        <v>13</v>
      </c>
      <c r="I21252">
        <v>1670</v>
      </c>
      <c r="J21252">
        <v>300</v>
      </c>
      <c r="K21252">
        <v>400</v>
      </c>
      <c r="L21252">
        <v>60000</v>
      </c>
    </row>
    <row r="21253" spans="1:14" x14ac:dyDescent="0.25">
      <c r="A21253">
        <v>243556</v>
      </c>
      <c r="B21253" s="1">
        <v>42920</v>
      </c>
      <c r="C21253" s="1">
        <v>42920</v>
      </c>
      <c r="E21253" s="2">
        <f t="shared" si="332"/>
        <v>1</v>
      </c>
      <c r="G21253">
        <v>0</v>
      </c>
      <c r="H21253" t="s">
        <v>13</v>
      </c>
      <c r="I21253">
        <v>3000</v>
      </c>
      <c r="J21253">
        <v>425</v>
      </c>
      <c r="K21253">
        <v>430</v>
      </c>
      <c r="N21253" t="s">
        <v>21</v>
      </c>
    </row>
    <row r="21254" spans="1:14" x14ac:dyDescent="0.25">
      <c r="A21254">
        <v>243559</v>
      </c>
      <c r="B21254" s="1">
        <v>42920</v>
      </c>
      <c r="C21254" s="1">
        <v>42929</v>
      </c>
      <c r="E21254" s="2">
        <f t="shared" si="332"/>
        <v>8</v>
      </c>
      <c r="G21254">
        <v>0</v>
      </c>
      <c r="H21254" t="s">
        <v>13</v>
      </c>
      <c r="I21254">
        <v>3000</v>
      </c>
      <c r="J21254">
        <v>425</v>
      </c>
      <c r="K21254">
        <v>450</v>
      </c>
      <c r="L21254">
        <v>62500</v>
      </c>
      <c r="N21254" t="s">
        <v>21</v>
      </c>
    </row>
    <row r="21255" spans="1:14" x14ac:dyDescent="0.25">
      <c r="A21255">
        <v>243560</v>
      </c>
      <c r="B21255" s="1">
        <v>42920</v>
      </c>
      <c r="C21255" s="1">
        <v>42933</v>
      </c>
      <c r="E21255" s="2">
        <f t="shared" si="332"/>
        <v>10</v>
      </c>
      <c r="G21255">
        <v>0</v>
      </c>
      <c r="H21255" t="s">
        <v>13</v>
      </c>
      <c r="I21255">
        <v>3000</v>
      </c>
      <c r="J21255">
        <v>425</v>
      </c>
      <c r="K21255">
        <v>450</v>
      </c>
      <c r="L21255">
        <v>63000</v>
      </c>
      <c r="N21255" t="s">
        <v>21</v>
      </c>
    </row>
    <row r="21256" spans="1:14" x14ac:dyDescent="0.25">
      <c r="A21256">
        <v>243561</v>
      </c>
      <c r="B21256" s="1">
        <v>42920</v>
      </c>
      <c r="C21256" s="1">
        <v>42933</v>
      </c>
      <c r="E21256" s="2">
        <f t="shared" si="332"/>
        <v>10</v>
      </c>
      <c r="G21256">
        <v>0</v>
      </c>
      <c r="H21256" t="s">
        <v>13</v>
      </c>
      <c r="I21256">
        <v>3000</v>
      </c>
      <c r="J21256">
        <v>425</v>
      </c>
      <c r="K21256">
        <v>450</v>
      </c>
      <c r="L21256">
        <v>63000</v>
      </c>
      <c r="N21256" t="s">
        <v>21</v>
      </c>
    </row>
    <row r="21257" spans="1:14" x14ac:dyDescent="0.25">
      <c r="A21257">
        <v>243562</v>
      </c>
      <c r="B21257" s="1">
        <v>42920</v>
      </c>
      <c r="C21257" s="1">
        <v>42933</v>
      </c>
      <c r="E21257" s="2">
        <f t="shared" si="332"/>
        <v>10</v>
      </c>
      <c r="G21257">
        <v>0</v>
      </c>
      <c r="H21257" t="s">
        <v>13</v>
      </c>
      <c r="I21257">
        <v>3000</v>
      </c>
      <c r="J21257">
        <v>425</v>
      </c>
      <c r="K21257">
        <v>450</v>
      </c>
      <c r="L21257">
        <v>63000</v>
      </c>
      <c r="N21257" t="s">
        <v>21</v>
      </c>
    </row>
    <row r="21258" spans="1:14" x14ac:dyDescent="0.25">
      <c r="A21258">
        <v>243563</v>
      </c>
      <c r="B21258" s="1">
        <v>42920</v>
      </c>
      <c r="C21258" s="1">
        <v>42933</v>
      </c>
      <c r="E21258" s="2">
        <f t="shared" si="332"/>
        <v>10</v>
      </c>
      <c r="G21258">
        <v>0</v>
      </c>
      <c r="H21258" t="s">
        <v>13</v>
      </c>
      <c r="I21258">
        <v>3000</v>
      </c>
      <c r="J21258">
        <v>425</v>
      </c>
      <c r="K21258">
        <v>450</v>
      </c>
      <c r="L21258">
        <v>63000</v>
      </c>
      <c r="N21258" t="s">
        <v>21</v>
      </c>
    </row>
    <row r="21259" spans="1:14" x14ac:dyDescent="0.25">
      <c r="A21259">
        <v>243564</v>
      </c>
      <c r="B21259" s="1">
        <v>42920</v>
      </c>
      <c r="C21259" s="1">
        <v>42933</v>
      </c>
      <c r="E21259" s="2">
        <f t="shared" si="332"/>
        <v>10</v>
      </c>
      <c r="G21259">
        <v>0</v>
      </c>
      <c r="H21259" t="s">
        <v>13</v>
      </c>
      <c r="I21259">
        <v>3000</v>
      </c>
      <c r="J21259">
        <v>425</v>
      </c>
      <c r="K21259">
        <v>450</v>
      </c>
      <c r="L21259">
        <v>62500</v>
      </c>
      <c r="N21259" t="s">
        <v>21</v>
      </c>
    </row>
    <row r="21260" spans="1:14" x14ac:dyDescent="0.25">
      <c r="A21260">
        <v>243565</v>
      </c>
      <c r="B21260" s="1">
        <v>42920</v>
      </c>
      <c r="C21260" s="1">
        <v>42933</v>
      </c>
      <c r="E21260" s="2">
        <f t="shared" si="332"/>
        <v>10</v>
      </c>
      <c r="G21260">
        <v>0</v>
      </c>
      <c r="H21260" t="s">
        <v>13</v>
      </c>
      <c r="I21260">
        <v>3000</v>
      </c>
      <c r="J21260">
        <v>425</v>
      </c>
      <c r="K21260">
        <v>450</v>
      </c>
      <c r="L21260">
        <v>63000</v>
      </c>
      <c r="N21260" t="s">
        <v>21</v>
      </c>
    </row>
    <row r="21261" spans="1:14" x14ac:dyDescent="0.25">
      <c r="A21261">
        <v>243566</v>
      </c>
      <c r="B21261" s="1">
        <v>42920</v>
      </c>
      <c r="C21261" s="1">
        <v>42933</v>
      </c>
      <c r="E21261" s="2">
        <f t="shared" si="332"/>
        <v>10</v>
      </c>
      <c r="G21261">
        <v>0</v>
      </c>
      <c r="H21261" t="s">
        <v>13</v>
      </c>
      <c r="I21261">
        <v>3000</v>
      </c>
      <c r="J21261">
        <v>425</v>
      </c>
      <c r="K21261">
        <v>450</v>
      </c>
      <c r="L21261">
        <v>63000</v>
      </c>
      <c r="N21261" t="s">
        <v>21</v>
      </c>
    </row>
    <row r="21262" spans="1:14" x14ac:dyDescent="0.25">
      <c r="A21262">
        <v>243567</v>
      </c>
      <c r="B21262" s="1">
        <v>42920</v>
      </c>
      <c r="C21262" s="1">
        <v>42933</v>
      </c>
      <c r="E21262" s="2">
        <f t="shared" si="332"/>
        <v>10</v>
      </c>
      <c r="G21262">
        <v>0</v>
      </c>
      <c r="H21262" t="s">
        <v>13</v>
      </c>
      <c r="I21262">
        <v>3000</v>
      </c>
      <c r="J21262">
        <v>425</v>
      </c>
      <c r="K21262">
        <v>450</v>
      </c>
      <c r="L21262">
        <v>69000</v>
      </c>
      <c r="N21262" t="s">
        <v>21</v>
      </c>
    </row>
    <row r="21263" spans="1:14" x14ac:dyDescent="0.25">
      <c r="A21263">
        <v>243568</v>
      </c>
      <c r="B21263" s="1">
        <v>42920</v>
      </c>
      <c r="C21263" s="1">
        <v>42933</v>
      </c>
      <c r="E21263" s="2">
        <f t="shared" si="332"/>
        <v>10</v>
      </c>
      <c r="G21263">
        <v>0</v>
      </c>
      <c r="H21263" t="s">
        <v>13</v>
      </c>
      <c r="I21263">
        <v>3000</v>
      </c>
      <c r="J21263">
        <v>425</v>
      </c>
      <c r="K21263">
        <v>450</v>
      </c>
      <c r="L21263">
        <v>69000</v>
      </c>
      <c r="N21263" t="s">
        <v>21</v>
      </c>
    </row>
    <row r="21264" spans="1:14" x14ac:dyDescent="0.25">
      <c r="A21264">
        <v>243569</v>
      </c>
      <c r="B21264" s="1">
        <v>42920</v>
      </c>
      <c r="C21264" s="1">
        <v>42933</v>
      </c>
      <c r="E21264" s="2">
        <f t="shared" si="332"/>
        <v>10</v>
      </c>
      <c r="G21264">
        <v>0</v>
      </c>
      <c r="H21264" t="s">
        <v>13</v>
      </c>
      <c r="I21264">
        <v>3000</v>
      </c>
      <c r="J21264">
        <v>425</v>
      </c>
      <c r="K21264">
        <v>450</v>
      </c>
      <c r="L21264">
        <v>79000</v>
      </c>
      <c r="N21264" t="s">
        <v>21</v>
      </c>
    </row>
    <row r="21265" spans="1:14" x14ac:dyDescent="0.25">
      <c r="A21265">
        <v>243570</v>
      </c>
      <c r="B21265" s="1">
        <v>42920</v>
      </c>
      <c r="C21265" s="1">
        <v>42923</v>
      </c>
      <c r="E21265" s="2">
        <f t="shared" si="332"/>
        <v>4</v>
      </c>
      <c r="G21265">
        <v>0</v>
      </c>
      <c r="H21265" t="s">
        <v>16</v>
      </c>
      <c r="I21265">
        <v>3500</v>
      </c>
      <c r="J21265">
        <v>520</v>
      </c>
      <c r="K21265">
        <v>510</v>
      </c>
      <c r="N21265" t="s">
        <v>32</v>
      </c>
    </row>
    <row r="21266" spans="1:14" x14ac:dyDescent="0.25">
      <c r="A21266">
        <v>243577</v>
      </c>
      <c r="B21266" s="1">
        <v>42920</v>
      </c>
      <c r="C21266" s="1">
        <v>42923</v>
      </c>
      <c r="E21266" s="2">
        <f t="shared" si="332"/>
        <v>4</v>
      </c>
      <c r="G21266">
        <v>0</v>
      </c>
      <c r="H21266" t="s">
        <v>13</v>
      </c>
      <c r="I21266">
        <v>1200</v>
      </c>
      <c r="J21266">
        <v>350</v>
      </c>
      <c r="K21266">
        <v>400</v>
      </c>
    </row>
    <row r="21267" spans="1:14" x14ac:dyDescent="0.25">
      <c r="A21267">
        <v>243578</v>
      </c>
      <c r="B21267" s="1">
        <v>42920</v>
      </c>
      <c r="C21267" s="1">
        <v>42921</v>
      </c>
      <c r="E21267" s="2">
        <f t="shared" si="332"/>
        <v>2</v>
      </c>
      <c r="G21267">
        <v>0</v>
      </c>
      <c r="H21267" t="s">
        <v>13</v>
      </c>
      <c r="I21267">
        <v>889</v>
      </c>
      <c r="J21267">
        <v>336</v>
      </c>
      <c r="K21267">
        <v>392</v>
      </c>
    </row>
    <row r="21268" spans="1:14" x14ac:dyDescent="0.25">
      <c r="A21268">
        <v>243579</v>
      </c>
      <c r="B21268" s="1">
        <v>42920</v>
      </c>
      <c r="C21268" s="1">
        <v>42923</v>
      </c>
      <c r="E21268" s="2">
        <f t="shared" si="332"/>
        <v>4</v>
      </c>
      <c r="G21268">
        <v>0</v>
      </c>
      <c r="H21268" t="s">
        <v>16</v>
      </c>
      <c r="I21268">
        <v>3250</v>
      </c>
      <c r="J21268">
        <v>440</v>
      </c>
      <c r="K21268">
        <v>490</v>
      </c>
      <c r="L21268">
        <v>91500</v>
      </c>
      <c r="M21268" t="s">
        <v>1098</v>
      </c>
      <c r="N21268" t="s">
        <v>41</v>
      </c>
    </row>
    <row r="21269" spans="1:14" x14ac:dyDescent="0.25">
      <c r="A21269">
        <v>243580</v>
      </c>
      <c r="B21269" s="1">
        <v>42920</v>
      </c>
      <c r="C21269" s="1">
        <v>42923</v>
      </c>
      <c r="E21269" s="2">
        <f t="shared" si="332"/>
        <v>4</v>
      </c>
      <c r="G21269">
        <v>0</v>
      </c>
      <c r="H21269" t="s">
        <v>16</v>
      </c>
      <c r="I21269">
        <v>3450</v>
      </c>
      <c r="J21269">
        <v>440</v>
      </c>
      <c r="K21269">
        <v>490</v>
      </c>
      <c r="L21269">
        <v>87000</v>
      </c>
      <c r="M21269" t="s">
        <v>1099</v>
      </c>
      <c r="N21269" t="s">
        <v>41</v>
      </c>
    </row>
    <row r="21270" spans="1:14" x14ac:dyDescent="0.25">
      <c r="A21270">
        <v>243581</v>
      </c>
      <c r="B21270" s="1">
        <v>42920</v>
      </c>
      <c r="C21270" s="1">
        <v>42923</v>
      </c>
      <c r="E21270" s="2">
        <f t="shared" si="332"/>
        <v>4</v>
      </c>
      <c r="G21270">
        <v>0</v>
      </c>
      <c r="H21270" t="s">
        <v>16</v>
      </c>
      <c r="I21270">
        <v>3600</v>
      </c>
      <c r="J21270">
        <v>440</v>
      </c>
      <c r="K21270">
        <v>460</v>
      </c>
      <c r="L21270">
        <v>114000</v>
      </c>
      <c r="M21270" t="s">
        <v>1085</v>
      </c>
      <c r="N21270" t="s">
        <v>41</v>
      </c>
    </row>
    <row r="21271" spans="1:14" x14ac:dyDescent="0.25">
      <c r="A21271">
        <v>243583</v>
      </c>
      <c r="B21271" s="1">
        <v>42920</v>
      </c>
      <c r="C21271" s="1">
        <v>42933</v>
      </c>
      <c r="E21271" s="2">
        <f t="shared" si="332"/>
        <v>10</v>
      </c>
      <c r="G21271">
        <v>0</v>
      </c>
      <c r="H21271" t="s">
        <v>13</v>
      </c>
      <c r="I21271">
        <v>3000</v>
      </c>
      <c r="J21271">
        <v>425</v>
      </c>
      <c r="K21271">
        <v>450</v>
      </c>
      <c r="L21271">
        <v>90000</v>
      </c>
      <c r="N21271" t="s">
        <v>21</v>
      </c>
    </row>
    <row r="21272" spans="1:14" x14ac:dyDescent="0.25">
      <c r="A21272">
        <v>243584</v>
      </c>
      <c r="B21272" s="1">
        <v>42920</v>
      </c>
      <c r="C21272" s="1">
        <v>42921</v>
      </c>
      <c r="E21272" s="2">
        <f t="shared" si="332"/>
        <v>2</v>
      </c>
      <c r="G21272">
        <v>0</v>
      </c>
      <c r="H21272" t="s">
        <v>13</v>
      </c>
      <c r="I21272">
        <v>889</v>
      </c>
      <c r="J21272">
        <v>336</v>
      </c>
      <c r="K21272">
        <v>392</v>
      </c>
    </row>
    <row r="21273" spans="1:14" x14ac:dyDescent="0.25">
      <c r="A21273">
        <v>243585</v>
      </c>
      <c r="B21273" s="1">
        <v>42920</v>
      </c>
      <c r="C21273" s="1">
        <v>42928</v>
      </c>
      <c r="E21273" s="2">
        <f t="shared" si="332"/>
        <v>7</v>
      </c>
      <c r="G21273">
        <v>0</v>
      </c>
      <c r="H21273" t="s">
        <v>16</v>
      </c>
      <c r="I21273">
        <v>2300</v>
      </c>
      <c r="J21273">
        <v>450</v>
      </c>
      <c r="K21273">
        <v>400</v>
      </c>
      <c r="N21273" t="s">
        <v>19</v>
      </c>
    </row>
    <row r="21274" spans="1:14" x14ac:dyDescent="0.25">
      <c r="A21274">
        <v>243586</v>
      </c>
      <c r="B21274" s="1">
        <v>42920</v>
      </c>
      <c r="C21274" s="1">
        <v>42928</v>
      </c>
      <c r="E21274" s="2">
        <f t="shared" si="332"/>
        <v>7</v>
      </c>
      <c r="G21274">
        <v>0</v>
      </c>
      <c r="H21274" t="s">
        <v>16</v>
      </c>
      <c r="I21274">
        <v>2000</v>
      </c>
      <c r="J21274">
        <v>305</v>
      </c>
      <c r="K21274">
        <v>425</v>
      </c>
      <c r="L21274">
        <v>52500</v>
      </c>
      <c r="N21274" t="s">
        <v>17</v>
      </c>
    </row>
    <row r="21275" spans="1:14" x14ac:dyDescent="0.25">
      <c r="A21275">
        <v>243587</v>
      </c>
      <c r="B21275" s="1">
        <v>42920</v>
      </c>
      <c r="C21275" s="1">
        <v>42923</v>
      </c>
      <c r="E21275" s="2">
        <f t="shared" si="332"/>
        <v>4</v>
      </c>
      <c r="G21275">
        <v>0</v>
      </c>
      <c r="H21275" t="s">
        <v>16</v>
      </c>
      <c r="I21275">
        <v>1650</v>
      </c>
      <c r="J21275">
        <v>500</v>
      </c>
      <c r="K21275">
        <v>400</v>
      </c>
      <c r="M21275" t="s">
        <v>919</v>
      </c>
      <c r="N21275" t="s">
        <v>27</v>
      </c>
    </row>
    <row r="21276" spans="1:14" x14ac:dyDescent="0.25">
      <c r="A21276">
        <v>243588</v>
      </c>
      <c r="B21276" s="1">
        <v>42920</v>
      </c>
      <c r="C21276" s="1">
        <v>42923</v>
      </c>
      <c r="E21276" s="2">
        <f t="shared" si="332"/>
        <v>4</v>
      </c>
      <c r="G21276">
        <v>0</v>
      </c>
      <c r="H21276" t="s">
        <v>16</v>
      </c>
      <c r="I21276">
        <v>1650</v>
      </c>
      <c r="J21276">
        <v>500</v>
      </c>
      <c r="K21276">
        <v>400</v>
      </c>
      <c r="M21276" t="s">
        <v>919</v>
      </c>
      <c r="N21276" t="s">
        <v>27</v>
      </c>
    </row>
    <row r="21277" spans="1:14" x14ac:dyDescent="0.25">
      <c r="A21277">
        <v>243589</v>
      </c>
      <c r="B21277" s="1">
        <v>42920</v>
      </c>
      <c r="C21277" s="1">
        <v>42933</v>
      </c>
      <c r="E21277" s="2">
        <f t="shared" si="332"/>
        <v>10</v>
      </c>
      <c r="G21277">
        <v>0</v>
      </c>
      <c r="H21277" t="s">
        <v>13</v>
      </c>
      <c r="I21277">
        <v>2800</v>
      </c>
      <c r="J21277">
        <v>425</v>
      </c>
      <c r="K21277">
        <v>450</v>
      </c>
      <c r="L21277">
        <v>90000</v>
      </c>
      <c r="N21277" t="s">
        <v>21</v>
      </c>
    </row>
    <row r="21278" spans="1:14" x14ac:dyDescent="0.25">
      <c r="A21278">
        <v>243590</v>
      </c>
      <c r="B21278" s="1">
        <v>42920</v>
      </c>
      <c r="C21278" s="1">
        <v>42921</v>
      </c>
      <c r="E21278" s="2">
        <f t="shared" si="332"/>
        <v>2</v>
      </c>
      <c r="G21278">
        <v>0</v>
      </c>
      <c r="H21278" t="s">
        <v>13</v>
      </c>
      <c r="I21278">
        <v>889</v>
      </c>
      <c r="J21278">
        <v>336</v>
      </c>
      <c r="K21278">
        <v>392</v>
      </c>
    </row>
    <row r="21279" spans="1:14" x14ac:dyDescent="0.25">
      <c r="A21279">
        <v>243591</v>
      </c>
      <c r="B21279" s="1">
        <v>42920</v>
      </c>
      <c r="C21279" s="1">
        <v>42926</v>
      </c>
      <c r="E21279" s="2">
        <f t="shared" si="332"/>
        <v>5</v>
      </c>
      <c r="G21279">
        <v>0</v>
      </c>
      <c r="H21279" t="s">
        <v>13</v>
      </c>
      <c r="I21279">
        <v>2175</v>
      </c>
      <c r="J21279">
        <v>425</v>
      </c>
      <c r="K21279">
        <v>450</v>
      </c>
      <c r="L21279">
        <v>62900</v>
      </c>
      <c r="N21279" t="s">
        <v>14</v>
      </c>
    </row>
    <row r="21280" spans="1:14" x14ac:dyDescent="0.25">
      <c r="A21280">
        <v>243592</v>
      </c>
      <c r="B21280" s="1">
        <v>42920</v>
      </c>
      <c r="C21280" s="1">
        <v>42921</v>
      </c>
      <c r="E21280" s="2">
        <f t="shared" si="332"/>
        <v>2</v>
      </c>
      <c r="G21280">
        <v>0</v>
      </c>
      <c r="H21280" t="s">
        <v>13</v>
      </c>
      <c r="I21280">
        <v>1552</v>
      </c>
      <c r="J21280">
        <v>300</v>
      </c>
      <c r="K21280">
        <v>400</v>
      </c>
      <c r="L21280">
        <v>60000</v>
      </c>
    </row>
    <row r="21281" spans="1:14" x14ac:dyDescent="0.25">
      <c r="A21281">
        <v>243594</v>
      </c>
      <c r="B21281" s="1">
        <v>42920</v>
      </c>
      <c r="C21281" s="1">
        <v>42921</v>
      </c>
      <c r="E21281" s="2">
        <f t="shared" si="332"/>
        <v>2</v>
      </c>
      <c r="G21281">
        <v>0</v>
      </c>
      <c r="H21281" t="s">
        <v>13</v>
      </c>
      <c r="I21281">
        <v>800</v>
      </c>
      <c r="J21281">
        <v>299</v>
      </c>
      <c r="K21281">
        <v>374</v>
      </c>
    </row>
    <row r="21282" spans="1:14" x14ac:dyDescent="0.25">
      <c r="A21282">
        <v>243600</v>
      </c>
      <c r="B21282" s="1">
        <v>42926</v>
      </c>
      <c r="C21282" s="1">
        <v>42929</v>
      </c>
      <c r="E21282" s="2">
        <f t="shared" si="332"/>
        <v>4</v>
      </c>
      <c r="G21282">
        <v>0</v>
      </c>
      <c r="H21282" t="s">
        <v>16</v>
      </c>
      <c r="I21282">
        <v>4600</v>
      </c>
      <c r="J21282">
        <v>350</v>
      </c>
      <c r="K21282">
        <v>420</v>
      </c>
      <c r="M21282" t="s">
        <v>1499</v>
      </c>
    </row>
    <row r="21283" spans="1:14" x14ac:dyDescent="0.25">
      <c r="A21283">
        <v>243602</v>
      </c>
      <c r="B21283" s="1">
        <v>42920</v>
      </c>
      <c r="C21283" s="1">
        <v>42941</v>
      </c>
      <c r="E21283" s="2">
        <f t="shared" si="332"/>
        <v>16</v>
      </c>
      <c r="G21283">
        <v>1</v>
      </c>
      <c r="H21283" t="s">
        <v>13</v>
      </c>
      <c r="I21283">
        <v>3500</v>
      </c>
      <c r="J21283">
        <v>450</v>
      </c>
      <c r="K21283">
        <v>480</v>
      </c>
      <c r="L21283">
        <v>90000</v>
      </c>
      <c r="M21283" t="s">
        <v>1500</v>
      </c>
    </row>
    <row r="21284" spans="1:14" x14ac:dyDescent="0.25">
      <c r="A21284">
        <v>243604</v>
      </c>
      <c r="B21284" s="1">
        <v>42920</v>
      </c>
      <c r="C21284" s="1">
        <v>42941</v>
      </c>
      <c r="E21284" s="2">
        <f t="shared" si="332"/>
        <v>16</v>
      </c>
      <c r="G21284">
        <v>1</v>
      </c>
      <c r="H21284" t="s">
        <v>13</v>
      </c>
      <c r="I21284">
        <v>3500</v>
      </c>
      <c r="J21284">
        <v>450</v>
      </c>
      <c r="K21284">
        <v>480</v>
      </c>
      <c r="L21284">
        <v>88000</v>
      </c>
      <c r="M21284" t="s">
        <v>1500</v>
      </c>
    </row>
    <row r="21285" spans="1:14" x14ac:dyDescent="0.25">
      <c r="A21285">
        <v>243607</v>
      </c>
      <c r="B21285" s="1">
        <v>42920</v>
      </c>
      <c r="C21285" s="1">
        <v>42921</v>
      </c>
      <c r="E21285" s="2">
        <f t="shared" si="332"/>
        <v>2</v>
      </c>
      <c r="G21285">
        <v>0</v>
      </c>
      <c r="H21285" t="s">
        <v>13</v>
      </c>
      <c r="I21285">
        <v>856</v>
      </c>
      <c r="J21285">
        <v>344</v>
      </c>
      <c r="K21285">
        <v>397</v>
      </c>
    </row>
    <row r="21286" spans="1:14" x14ac:dyDescent="0.25">
      <c r="A21286">
        <v>243612</v>
      </c>
      <c r="B21286" s="1">
        <v>42920</v>
      </c>
      <c r="C21286" s="1">
        <v>42921</v>
      </c>
      <c r="E21286" s="2">
        <f t="shared" si="332"/>
        <v>2</v>
      </c>
      <c r="G21286">
        <v>0</v>
      </c>
      <c r="H21286" t="s">
        <v>13</v>
      </c>
      <c r="I21286">
        <v>3000</v>
      </c>
      <c r="J21286">
        <v>425</v>
      </c>
      <c r="K21286">
        <v>430</v>
      </c>
      <c r="N21286" t="s">
        <v>14</v>
      </c>
    </row>
    <row r="21287" spans="1:14" x14ac:dyDescent="0.25">
      <c r="A21287">
        <v>243613</v>
      </c>
      <c r="B21287" s="1">
        <v>42920</v>
      </c>
      <c r="C21287" s="1">
        <v>42920</v>
      </c>
      <c r="E21287" s="2">
        <f t="shared" si="332"/>
        <v>1</v>
      </c>
      <c r="G21287">
        <v>0</v>
      </c>
      <c r="H21287" t="s">
        <v>13</v>
      </c>
      <c r="I21287">
        <v>2700</v>
      </c>
      <c r="J21287">
        <v>350</v>
      </c>
      <c r="K21287">
        <v>400</v>
      </c>
      <c r="N21287" t="s">
        <v>21</v>
      </c>
    </row>
    <row r="21288" spans="1:14" x14ac:dyDescent="0.25">
      <c r="A21288">
        <v>243614</v>
      </c>
      <c r="B21288" s="1">
        <v>42920</v>
      </c>
      <c r="C21288" s="1">
        <v>42921</v>
      </c>
      <c r="E21288" s="2">
        <f t="shared" si="332"/>
        <v>2</v>
      </c>
      <c r="G21288">
        <v>0</v>
      </c>
      <c r="H21288" t="s">
        <v>13</v>
      </c>
      <c r="I21288">
        <v>2030</v>
      </c>
      <c r="J21288">
        <v>425</v>
      </c>
      <c r="K21288">
        <v>450</v>
      </c>
      <c r="L21288">
        <v>50500</v>
      </c>
      <c r="N21288" t="s">
        <v>21</v>
      </c>
    </row>
    <row r="21289" spans="1:14" x14ac:dyDescent="0.25">
      <c r="A21289">
        <v>243619</v>
      </c>
      <c r="B21289" s="1">
        <v>42920</v>
      </c>
      <c r="C21289" s="1">
        <v>42921</v>
      </c>
      <c r="E21289" s="2">
        <f t="shared" si="332"/>
        <v>2</v>
      </c>
      <c r="G21289">
        <v>0</v>
      </c>
      <c r="H21289" t="s">
        <v>13</v>
      </c>
      <c r="I21289">
        <v>1800</v>
      </c>
      <c r="J21289">
        <v>450</v>
      </c>
      <c r="K21289">
        <v>480</v>
      </c>
      <c r="L21289">
        <v>70000</v>
      </c>
      <c r="N21289" t="s">
        <v>19</v>
      </c>
    </row>
    <row r="21290" spans="1:14" x14ac:dyDescent="0.25">
      <c r="A21290">
        <v>243620</v>
      </c>
      <c r="B21290" s="1">
        <v>42920</v>
      </c>
      <c r="C21290" s="1">
        <v>42923</v>
      </c>
      <c r="E21290" s="2">
        <f t="shared" si="332"/>
        <v>4</v>
      </c>
      <c r="G21290">
        <v>0</v>
      </c>
      <c r="H21290" t="s">
        <v>16</v>
      </c>
      <c r="I21290">
        <v>2950</v>
      </c>
      <c r="J21290">
        <v>255</v>
      </c>
      <c r="K21290">
        <v>435</v>
      </c>
      <c r="N21290" t="s">
        <v>41</v>
      </c>
    </row>
    <row r="21291" spans="1:14" x14ac:dyDescent="0.25">
      <c r="A21291">
        <v>243621</v>
      </c>
      <c r="B21291" s="1">
        <v>42921</v>
      </c>
      <c r="C21291" s="1">
        <v>42921</v>
      </c>
      <c r="E21291" s="2">
        <f t="shared" si="332"/>
        <v>1</v>
      </c>
      <c r="G21291">
        <v>0</v>
      </c>
      <c r="H21291" t="s">
        <v>16</v>
      </c>
      <c r="I21291">
        <v>2450</v>
      </c>
      <c r="J21291">
        <v>760</v>
      </c>
      <c r="K21291">
        <v>430</v>
      </c>
      <c r="N21291" t="s">
        <v>19</v>
      </c>
    </row>
    <row r="21292" spans="1:14" x14ac:dyDescent="0.25">
      <c r="A21292">
        <v>245386</v>
      </c>
      <c r="B21292" s="1">
        <v>42935</v>
      </c>
      <c r="C21292" s="1">
        <v>42941</v>
      </c>
      <c r="E21292" s="2">
        <f t="shared" si="332"/>
        <v>5</v>
      </c>
      <c r="G21292">
        <v>0</v>
      </c>
      <c r="H21292" t="s">
        <v>16</v>
      </c>
      <c r="I21292">
        <v>1513</v>
      </c>
      <c r="J21292">
        <v>275</v>
      </c>
      <c r="K21292">
        <v>400</v>
      </c>
      <c r="L21292">
        <v>60000</v>
      </c>
    </row>
    <row r="21293" spans="1:14" x14ac:dyDescent="0.25">
      <c r="A21293">
        <v>245574</v>
      </c>
      <c r="B21293" s="1">
        <v>42937</v>
      </c>
      <c r="C21293" s="1">
        <v>42942</v>
      </c>
      <c r="E21293" s="2">
        <f t="shared" si="332"/>
        <v>4</v>
      </c>
      <c r="G21293">
        <v>0</v>
      </c>
      <c r="H21293" t="s">
        <v>13</v>
      </c>
      <c r="I21293">
        <v>3500</v>
      </c>
      <c r="J21293">
        <v>500</v>
      </c>
      <c r="K21293">
        <v>480</v>
      </c>
      <c r="L21293">
        <v>113000</v>
      </c>
      <c r="M21293" t="s">
        <v>423</v>
      </c>
      <c r="N21293" t="s">
        <v>41</v>
      </c>
    </row>
    <row r="21294" spans="1:14" x14ac:dyDescent="0.25">
      <c r="A21294">
        <v>245587</v>
      </c>
      <c r="B21294" s="1">
        <v>42937</v>
      </c>
      <c r="C21294" s="1">
        <v>42940</v>
      </c>
      <c r="E21294" s="2">
        <f t="shared" si="332"/>
        <v>2</v>
      </c>
      <c r="G21294">
        <v>0</v>
      </c>
      <c r="H21294" t="s">
        <v>13</v>
      </c>
      <c r="I21294">
        <v>2700</v>
      </c>
      <c r="J21294">
        <v>350</v>
      </c>
      <c r="K21294">
        <v>400</v>
      </c>
      <c r="N21294" t="s">
        <v>21</v>
      </c>
    </row>
    <row r="21295" spans="1:14" x14ac:dyDescent="0.25">
      <c r="A21295">
        <v>245601</v>
      </c>
      <c r="B21295" s="1">
        <v>42937</v>
      </c>
      <c r="C21295" s="1">
        <v>42942</v>
      </c>
      <c r="E21295" s="2">
        <f t="shared" si="332"/>
        <v>4</v>
      </c>
      <c r="G21295">
        <v>0</v>
      </c>
      <c r="H21295" t="s">
        <v>13</v>
      </c>
      <c r="I21295">
        <v>3000</v>
      </c>
      <c r="J21295">
        <v>425</v>
      </c>
      <c r="K21295">
        <v>430</v>
      </c>
      <c r="N21295" t="s">
        <v>21</v>
      </c>
    </row>
    <row r="21296" spans="1:14" x14ac:dyDescent="0.25">
      <c r="A21296">
        <v>245630</v>
      </c>
      <c r="B21296" s="1">
        <v>42937</v>
      </c>
      <c r="C21296" s="1">
        <v>42947</v>
      </c>
      <c r="E21296" s="2">
        <f t="shared" si="332"/>
        <v>7</v>
      </c>
      <c r="G21296">
        <v>0</v>
      </c>
      <c r="H21296" t="s">
        <v>16</v>
      </c>
      <c r="I21296">
        <v>3000</v>
      </c>
      <c r="J21296">
        <v>500</v>
      </c>
      <c r="K21296">
        <v>460</v>
      </c>
      <c r="L21296">
        <v>145000</v>
      </c>
      <c r="N21296" t="s">
        <v>17</v>
      </c>
    </row>
    <row r="21297" spans="1:14" x14ac:dyDescent="0.25">
      <c r="A21297">
        <v>245631</v>
      </c>
      <c r="B21297" s="1">
        <v>42937</v>
      </c>
      <c r="C21297" s="1">
        <v>42944</v>
      </c>
      <c r="E21297" s="2">
        <f t="shared" si="332"/>
        <v>6</v>
      </c>
      <c r="G21297">
        <v>0</v>
      </c>
      <c r="H21297" t="s">
        <v>13</v>
      </c>
      <c r="I21297">
        <v>1285</v>
      </c>
      <c r="J21297">
        <v>275</v>
      </c>
      <c r="K21297">
        <v>430</v>
      </c>
      <c r="L21297">
        <v>38000</v>
      </c>
      <c r="M21297" t="s">
        <v>36</v>
      </c>
      <c r="N21297" t="s">
        <v>14</v>
      </c>
    </row>
    <row r="21298" spans="1:14" x14ac:dyDescent="0.25">
      <c r="A21298">
        <v>245632</v>
      </c>
      <c r="B21298" s="1">
        <v>42940</v>
      </c>
      <c r="C21298" s="1">
        <v>42940</v>
      </c>
      <c r="E21298" s="2">
        <f t="shared" si="332"/>
        <v>1</v>
      </c>
      <c r="G21298">
        <v>0</v>
      </c>
      <c r="H21298" t="s">
        <v>16</v>
      </c>
      <c r="I21298">
        <v>3470</v>
      </c>
      <c r="J21298">
        <v>255</v>
      </c>
      <c r="K21298">
        <v>400</v>
      </c>
      <c r="L21298">
        <v>55343</v>
      </c>
      <c r="M21298" t="s">
        <v>127</v>
      </c>
      <c r="N21298" t="s">
        <v>43</v>
      </c>
    </row>
    <row r="21299" spans="1:14" x14ac:dyDescent="0.25">
      <c r="A21299">
        <v>245633</v>
      </c>
      <c r="B21299" s="1">
        <v>42937</v>
      </c>
      <c r="C21299" s="1">
        <v>42944</v>
      </c>
      <c r="E21299" s="2">
        <f t="shared" si="332"/>
        <v>6</v>
      </c>
      <c r="G21299">
        <v>0</v>
      </c>
      <c r="H21299" t="s">
        <v>16</v>
      </c>
      <c r="I21299">
        <v>2070</v>
      </c>
      <c r="J21299">
        <v>400</v>
      </c>
      <c r="K21299">
        <v>430</v>
      </c>
      <c r="L21299">
        <v>62300</v>
      </c>
      <c r="N21299" t="s">
        <v>15</v>
      </c>
    </row>
    <row r="21300" spans="1:14" x14ac:dyDescent="0.25">
      <c r="A21300">
        <v>245634</v>
      </c>
      <c r="B21300" s="1">
        <v>42940</v>
      </c>
      <c r="C21300" s="1">
        <v>42940</v>
      </c>
      <c r="E21300" s="2">
        <f t="shared" si="332"/>
        <v>1</v>
      </c>
      <c r="G21300">
        <v>0</v>
      </c>
      <c r="H21300" t="s">
        <v>16</v>
      </c>
      <c r="I21300">
        <v>3470</v>
      </c>
      <c r="J21300">
        <v>255</v>
      </c>
      <c r="K21300">
        <v>400</v>
      </c>
      <c r="L21300">
        <v>55343</v>
      </c>
      <c r="M21300" t="s">
        <v>1501</v>
      </c>
      <c r="N21300" t="s">
        <v>43</v>
      </c>
    </row>
    <row r="21301" spans="1:14" x14ac:dyDescent="0.25">
      <c r="A21301">
        <v>245635</v>
      </c>
      <c r="B21301" s="1">
        <v>42940</v>
      </c>
      <c r="C21301" s="1">
        <v>42940</v>
      </c>
      <c r="E21301" s="2">
        <f t="shared" si="332"/>
        <v>1</v>
      </c>
      <c r="G21301">
        <v>0</v>
      </c>
      <c r="H21301" t="s">
        <v>16</v>
      </c>
      <c r="I21301">
        <v>3490</v>
      </c>
      <c r="J21301">
        <v>255</v>
      </c>
      <c r="K21301">
        <v>400</v>
      </c>
      <c r="L21301">
        <v>57824</v>
      </c>
      <c r="M21301" t="s">
        <v>127</v>
      </c>
      <c r="N21301" t="s">
        <v>43</v>
      </c>
    </row>
    <row r="21302" spans="1:14" x14ac:dyDescent="0.25">
      <c r="A21302">
        <v>245636</v>
      </c>
      <c r="B21302" s="1">
        <v>42940</v>
      </c>
      <c r="C21302" s="1">
        <v>42940</v>
      </c>
      <c r="E21302" s="2">
        <f t="shared" si="332"/>
        <v>1</v>
      </c>
      <c r="G21302">
        <v>0</v>
      </c>
      <c r="H21302" t="s">
        <v>16</v>
      </c>
      <c r="I21302">
        <v>4100</v>
      </c>
      <c r="J21302">
        <v>255</v>
      </c>
      <c r="K21302">
        <v>400</v>
      </c>
      <c r="L21302">
        <v>59345</v>
      </c>
      <c r="M21302" t="s">
        <v>127</v>
      </c>
      <c r="N21302" t="s">
        <v>43</v>
      </c>
    </row>
    <row r="21303" spans="1:14" x14ac:dyDescent="0.25">
      <c r="A21303">
        <v>245637</v>
      </c>
      <c r="B21303" s="1">
        <v>42940</v>
      </c>
      <c r="C21303" s="1">
        <v>42940</v>
      </c>
      <c r="E21303" s="2">
        <f t="shared" si="332"/>
        <v>1</v>
      </c>
      <c r="G21303">
        <v>0</v>
      </c>
      <c r="H21303" t="s">
        <v>16</v>
      </c>
      <c r="I21303">
        <v>4100</v>
      </c>
      <c r="J21303">
        <v>255</v>
      </c>
      <c r="K21303">
        <v>400</v>
      </c>
      <c r="L21303">
        <v>59345</v>
      </c>
      <c r="M21303" t="s">
        <v>127</v>
      </c>
      <c r="N21303" t="s">
        <v>43</v>
      </c>
    </row>
    <row r="21304" spans="1:14" x14ac:dyDescent="0.25">
      <c r="A21304">
        <v>245638</v>
      </c>
      <c r="B21304" s="1">
        <v>42940</v>
      </c>
      <c r="C21304" s="1">
        <v>42940</v>
      </c>
      <c r="E21304" s="2">
        <f t="shared" si="332"/>
        <v>1</v>
      </c>
      <c r="G21304">
        <v>0</v>
      </c>
      <c r="H21304" t="s">
        <v>16</v>
      </c>
      <c r="I21304">
        <v>4110</v>
      </c>
      <c r="J21304">
        <v>255</v>
      </c>
      <c r="K21304">
        <v>400</v>
      </c>
      <c r="L21304">
        <v>61825</v>
      </c>
      <c r="M21304" t="s">
        <v>127</v>
      </c>
      <c r="N21304" t="s">
        <v>43</v>
      </c>
    </row>
    <row r="21305" spans="1:14" x14ac:dyDescent="0.25">
      <c r="A21305">
        <v>245639</v>
      </c>
      <c r="B21305" s="1">
        <v>42940</v>
      </c>
      <c r="C21305" s="1">
        <v>42944</v>
      </c>
      <c r="E21305" s="2">
        <f t="shared" si="332"/>
        <v>5</v>
      </c>
      <c r="G21305">
        <v>0</v>
      </c>
      <c r="H21305" t="s">
        <v>16</v>
      </c>
      <c r="I21305">
        <v>3500</v>
      </c>
      <c r="J21305">
        <v>435</v>
      </c>
      <c r="K21305">
        <v>450</v>
      </c>
      <c r="L21305">
        <v>61720</v>
      </c>
      <c r="M21305" t="s">
        <v>61</v>
      </c>
      <c r="N21305" t="s">
        <v>48</v>
      </c>
    </row>
    <row r="21306" spans="1:14" x14ac:dyDescent="0.25">
      <c r="A21306">
        <v>245640</v>
      </c>
      <c r="B21306" s="1">
        <v>42940</v>
      </c>
      <c r="C21306" s="1">
        <v>42944</v>
      </c>
      <c r="E21306" s="2">
        <f t="shared" si="332"/>
        <v>5</v>
      </c>
      <c r="G21306">
        <v>0</v>
      </c>
      <c r="H21306" t="s">
        <v>16</v>
      </c>
      <c r="I21306">
        <v>3995</v>
      </c>
      <c r="J21306">
        <v>255</v>
      </c>
      <c r="K21306">
        <v>400</v>
      </c>
      <c r="L21306">
        <v>47349</v>
      </c>
      <c r="N21306" t="s">
        <v>43</v>
      </c>
    </row>
    <row r="21307" spans="1:14" x14ac:dyDescent="0.25">
      <c r="A21307">
        <v>245641</v>
      </c>
      <c r="B21307" s="1">
        <v>42940</v>
      </c>
      <c r="C21307" s="1">
        <v>42944</v>
      </c>
      <c r="E21307" s="2">
        <f t="shared" si="332"/>
        <v>5</v>
      </c>
      <c r="G21307">
        <v>0</v>
      </c>
      <c r="H21307" t="s">
        <v>16</v>
      </c>
      <c r="I21307">
        <v>3995</v>
      </c>
      <c r="J21307">
        <v>255</v>
      </c>
      <c r="K21307">
        <v>400</v>
      </c>
      <c r="L21307">
        <v>49829</v>
      </c>
      <c r="N21307" t="s">
        <v>43</v>
      </c>
    </row>
    <row r="21308" spans="1:14" x14ac:dyDescent="0.25">
      <c r="A21308">
        <v>245642</v>
      </c>
      <c r="B21308" s="1">
        <v>42940</v>
      </c>
      <c r="C21308" s="1">
        <v>42940</v>
      </c>
      <c r="E21308" s="2">
        <f t="shared" si="332"/>
        <v>1</v>
      </c>
      <c r="G21308">
        <v>0</v>
      </c>
      <c r="H21308" t="s">
        <v>13</v>
      </c>
      <c r="I21308">
        <v>1740</v>
      </c>
      <c r="J21308">
        <v>385</v>
      </c>
      <c r="K21308">
        <v>387</v>
      </c>
      <c r="M21308" t="s">
        <v>1502</v>
      </c>
      <c r="N21308" t="s">
        <v>83</v>
      </c>
    </row>
    <row r="21309" spans="1:14" x14ac:dyDescent="0.25">
      <c r="A21309">
        <v>245643</v>
      </c>
      <c r="B21309" s="1">
        <v>42940</v>
      </c>
      <c r="C21309" s="1">
        <v>42940</v>
      </c>
      <c r="E21309" s="2">
        <f t="shared" si="332"/>
        <v>1</v>
      </c>
      <c r="G21309">
        <v>0</v>
      </c>
      <c r="H21309" t="s">
        <v>16</v>
      </c>
      <c r="I21309">
        <v>3380</v>
      </c>
      <c r="J21309">
        <v>255</v>
      </c>
      <c r="K21309">
        <v>400</v>
      </c>
      <c r="L21309">
        <v>59345</v>
      </c>
      <c r="M21309" t="s">
        <v>127</v>
      </c>
      <c r="N21309" t="s">
        <v>43</v>
      </c>
    </row>
    <row r="21310" spans="1:14" x14ac:dyDescent="0.25">
      <c r="A21310">
        <v>245644</v>
      </c>
      <c r="B21310" s="1">
        <v>42940</v>
      </c>
      <c r="C21310" s="1">
        <v>42940</v>
      </c>
      <c r="E21310" s="2">
        <f t="shared" si="332"/>
        <v>1</v>
      </c>
      <c r="G21310">
        <v>0</v>
      </c>
      <c r="H21310" t="s">
        <v>16</v>
      </c>
      <c r="I21310">
        <v>3380</v>
      </c>
      <c r="J21310">
        <v>255</v>
      </c>
      <c r="K21310">
        <v>400</v>
      </c>
      <c r="L21310">
        <v>59345</v>
      </c>
      <c r="M21310" t="s">
        <v>127</v>
      </c>
      <c r="N21310" t="s">
        <v>43</v>
      </c>
    </row>
    <row r="21311" spans="1:14" x14ac:dyDescent="0.25">
      <c r="A21311">
        <v>245645</v>
      </c>
      <c r="B21311" s="1">
        <v>42940</v>
      </c>
      <c r="C21311" s="1">
        <v>42940</v>
      </c>
      <c r="E21311" s="2">
        <f t="shared" si="332"/>
        <v>1</v>
      </c>
      <c r="G21311">
        <v>0</v>
      </c>
      <c r="H21311" t="s">
        <v>16</v>
      </c>
      <c r="I21311">
        <v>3400</v>
      </c>
      <c r="J21311">
        <v>255</v>
      </c>
      <c r="K21311">
        <v>400</v>
      </c>
      <c r="L21311">
        <v>61825</v>
      </c>
      <c r="M21311" t="s">
        <v>127</v>
      </c>
      <c r="N21311" t="s">
        <v>43</v>
      </c>
    </row>
    <row r="21312" spans="1:14" x14ac:dyDescent="0.25">
      <c r="A21312">
        <v>245647</v>
      </c>
      <c r="B21312" s="1">
        <v>42940</v>
      </c>
      <c r="C21312" s="1">
        <v>42942</v>
      </c>
      <c r="E21312" s="2">
        <f t="shared" si="332"/>
        <v>3</v>
      </c>
      <c r="G21312">
        <v>0</v>
      </c>
      <c r="H21312" t="s">
        <v>13</v>
      </c>
      <c r="I21312">
        <v>2300</v>
      </c>
      <c r="J21312">
        <v>425</v>
      </c>
      <c r="K21312">
        <v>450</v>
      </c>
      <c r="L21312">
        <v>50400</v>
      </c>
      <c r="N21312" t="s">
        <v>17</v>
      </c>
    </row>
    <row r="21313" spans="1:14" x14ac:dyDescent="0.25">
      <c r="A21313">
        <v>245648</v>
      </c>
      <c r="B21313" s="1">
        <v>42943</v>
      </c>
      <c r="C21313" s="1">
        <v>42944</v>
      </c>
      <c r="E21313" s="2">
        <f t="shared" si="332"/>
        <v>2</v>
      </c>
      <c r="G21313">
        <v>0</v>
      </c>
      <c r="H21313" t="s">
        <v>16</v>
      </c>
      <c r="I21313">
        <v>990</v>
      </c>
      <c r="J21313">
        <v>254</v>
      </c>
      <c r="K21313">
        <v>435</v>
      </c>
      <c r="M21313" t="s">
        <v>1503</v>
      </c>
    </row>
    <row r="21314" spans="1:14" x14ac:dyDescent="0.25">
      <c r="A21314">
        <v>245649</v>
      </c>
      <c r="B21314" s="1">
        <v>42940</v>
      </c>
      <c r="C21314" s="1">
        <v>42942</v>
      </c>
      <c r="E21314" s="2">
        <f t="shared" ref="E21314:E21377" si="333">IF(C21314,NETWORKDAYS(B21314,C21314),NETWORKDAYS(B21314,D21314))</f>
        <v>3</v>
      </c>
      <c r="G21314">
        <v>0</v>
      </c>
      <c r="H21314" t="s">
        <v>13</v>
      </c>
      <c r="I21314">
        <v>3000</v>
      </c>
      <c r="J21314">
        <v>425</v>
      </c>
      <c r="K21314">
        <v>430</v>
      </c>
      <c r="N21314" t="s">
        <v>21</v>
      </c>
    </row>
    <row r="21315" spans="1:14" x14ac:dyDescent="0.25">
      <c r="A21315">
        <v>245650</v>
      </c>
      <c r="B21315" s="1">
        <v>42940</v>
      </c>
      <c r="C21315" s="1">
        <v>42942</v>
      </c>
      <c r="E21315" s="2">
        <f t="shared" si="333"/>
        <v>3</v>
      </c>
      <c r="G21315">
        <v>0</v>
      </c>
      <c r="H21315" t="s">
        <v>13</v>
      </c>
      <c r="I21315">
        <v>2750</v>
      </c>
      <c r="J21315">
        <v>450</v>
      </c>
      <c r="K21315">
        <v>480</v>
      </c>
      <c r="L21315">
        <v>120000</v>
      </c>
      <c r="N21315" t="s">
        <v>17</v>
      </c>
    </row>
    <row r="21316" spans="1:14" x14ac:dyDescent="0.25">
      <c r="A21316">
        <v>245651</v>
      </c>
      <c r="B21316" s="1">
        <v>42940</v>
      </c>
      <c r="C21316" s="1">
        <v>42940</v>
      </c>
      <c r="E21316" s="2">
        <f t="shared" si="333"/>
        <v>1</v>
      </c>
      <c r="G21316">
        <v>0</v>
      </c>
      <c r="H21316" t="s">
        <v>13</v>
      </c>
      <c r="I21316">
        <v>1650</v>
      </c>
      <c r="J21316">
        <v>280</v>
      </c>
      <c r="K21316">
        <v>400</v>
      </c>
      <c r="N21316" t="s">
        <v>15</v>
      </c>
    </row>
    <row r="21317" spans="1:14" x14ac:dyDescent="0.25">
      <c r="A21317">
        <v>245652</v>
      </c>
      <c r="B21317" s="1">
        <v>42940</v>
      </c>
      <c r="C21317" s="1">
        <v>42942</v>
      </c>
      <c r="E21317" s="2">
        <f t="shared" si="333"/>
        <v>3</v>
      </c>
      <c r="G21317">
        <v>0</v>
      </c>
      <c r="H21317" t="s">
        <v>13</v>
      </c>
      <c r="I21317">
        <v>2700</v>
      </c>
      <c r="J21317">
        <v>350</v>
      </c>
      <c r="K21317">
        <v>400</v>
      </c>
      <c r="N21317" t="s">
        <v>21</v>
      </c>
    </row>
    <row r="21318" spans="1:14" x14ac:dyDescent="0.25">
      <c r="A21318">
        <v>245653</v>
      </c>
      <c r="B21318" s="1">
        <v>42940</v>
      </c>
      <c r="C21318" s="1">
        <v>42944</v>
      </c>
      <c r="E21318" s="2">
        <f t="shared" si="333"/>
        <v>5</v>
      </c>
      <c r="G21318">
        <v>0</v>
      </c>
      <c r="H21318" t="s">
        <v>16</v>
      </c>
      <c r="I21318">
        <v>3290</v>
      </c>
      <c r="J21318">
        <v>505</v>
      </c>
      <c r="K21318">
        <v>440</v>
      </c>
      <c r="L21318">
        <v>131000</v>
      </c>
      <c r="M21318" t="s">
        <v>1338</v>
      </c>
      <c r="N21318" t="s">
        <v>17</v>
      </c>
    </row>
    <row r="21319" spans="1:14" x14ac:dyDescent="0.25">
      <c r="A21319">
        <v>245654</v>
      </c>
      <c r="B21319" s="1">
        <v>42940</v>
      </c>
      <c r="C21319" s="1">
        <v>42943</v>
      </c>
      <c r="E21319" s="2">
        <f t="shared" si="333"/>
        <v>4</v>
      </c>
      <c r="G21319">
        <v>0</v>
      </c>
      <c r="H21319" t="s">
        <v>16</v>
      </c>
      <c r="I21319">
        <v>3250</v>
      </c>
      <c r="J21319">
        <v>390</v>
      </c>
      <c r="K21319">
        <v>450</v>
      </c>
      <c r="L21319">
        <v>90000</v>
      </c>
      <c r="M21319" t="s">
        <v>1269</v>
      </c>
      <c r="N21319" t="s">
        <v>41</v>
      </c>
    </row>
    <row r="21320" spans="1:14" x14ac:dyDescent="0.25">
      <c r="A21320">
        <v>245655</v>
      </c>
      <c r="B21320" s="1">
        <v>42940</v>
      </c>
      <c r="C21320" s="1">
        <v>42941</v>
      </c>
      <c r="E21320" s="2">
        <f t="shared" si="333"/>
        <v>2</v>
      </c>
      <c r="G21320">
        <v>0</v>
      </c>
      <c r="H21320" t="s">
        <v>16</v>
      </c>
      <c r="I21320">
        <v>2550</v>
      </c>
      <c r="J21320">
        <v>300</v>
      </c>
      <c r="K21320">
        <v>400</v>
      </c>
      <c r="L21320">
        <v>71000</v>
      </c>
      <c r="N21320" t="s">
        <v>95</v>
      </c>
    </row>
    <row r="21321" spans="1:14" x14ac:dyDescent="0.25">
      <c r="A21321">
        <v>245656</v>
      </c>
      <c r="B21321" s="1">
        <v>42940</v>
      </c>
      <c r="C21321" s="1">
        <v>42943</v>
      </c>
      <c r="E21321" s="2">
        <f t="shared" si="333"/>
        <v>4</v>
      </c>
      <c r="G21321">
        <v>0</v>
      </c>
      <c r="H21321" t="s">
        <v>16</v>
      </c>
      <c r="I21321">
        <v>3825</v>
      </c>
      <c r="J21321">
        <v>400</v>
      </c>
      <c r="K21321">
        <v>450</v>
      </c>
      <c r="L21321">
        <v>90000</v>
      </c>
      <c r="M21321" t="s">
        <v>1270</v>
      </c>
      <c r="N21321" t="s">
        <v>41</v>
      </c>
    </row>
    <row r="21322" spans="1:14" x14ac:dyDescent="0.25">
      <c r="A21322">
        <v>245659</v>
      </c>
      <c r="B21322" s="1">
        <v>42940</v>
      </c>
      <c r="C21322" s="1">
        <v>42941</v>
      </c>
      <c r="E21322" s="2">
        <f t="shared" si="333"/>
        <v>2</v>
      </c>
      <c r="G21322">
        <v>0</v>
      </c>
      <c r="H21322" t="s">
        <v>13</v>
      </c>
      <c r="I21322">
        <v>3000</v>
      </c>
      <c r="J21322">
        <v>500</v>
      </c>
      <c r="K21322">
        <v>480</v>
      </c>
      <c r="L21322">
        <v>90000</v>
      </c>
      <c r="N21322" t="s">
        <v>15</v>
      </c>
    </row>
    <row r="21323" spans="1:14" x14ac:dyDescent="0.25">
      <c r="A21323">
        <v>245660</v>
      </c>
      <c r="B21323" s="1">
        <v>42940</v>
      </c>
      <c r="C21323" s="1">
        <v>42941</v>
      </c>
      <c r="E21323" s="2">
        <f t="shared" si="333"/>
        <v>2</v>
      </c>
      <c r="G21323">
        <v>0</v>
      </c>
      <c r="H21323" t="s">
        <v>13</v>
      </c>
      <c r="I21323">
        <v>2450</v>
      </c>
      <c r="J21323">
        <v>500</v>
      </c>
      <c r="K21323">
        <v>480</v>
      </c>
      <c r="L21323">
        <v>88900</v>
      </c>
      <c r="N21323" t="s">
        <v>15</v>
      </c>
    </row>
    <row r="21324" spans="1:14" x14ac:dyDescent="0.25">
      <c r="A21324">
        <v>245661</v>
      </c>
      <c r="B21324" s="1">
        <v>42940</v>
      </c>
      <c r="C21324" s="1">
        <v>42943</v>
      </c>
      <c r="E21324" s="2">
        <f t="shared" si="333"/>
        <v>4</v>
      </c>
      <c r="G21324">
        <v>0</v>
      </c>
      <c r="H21324" t="s">
        <v>16</v>
      </c>
      <c r="I21324">
        <v>2430</v>
      </c>
      <c r="J21324">
        <v>610</v>
      </c>
      <c r="K21324">
        <v>400</v>
      </c>
      <c r="L21324">
        <v>145000</v>
      </c>
      <c r="N21324" t="s">
        <v>137</v>
      </c>
    </row>
    <row r="21325" spans="1:14" x14ac:dyDescent="0.25">
      <c r="A21325">
        <v>245662</v>
      </c>
      <c r="B21325" s="1">
        <v>42940</v>
      </c>
      <c r="C21325" s="1">
        <v>42942</v>
      </c>
      <c r="E21325" s="2">
        <f t="shared" si="333"/>
        <v>3</v>
      </c>
      <c r="G21325">
        <v>0</v>
      </c>
      <c r="H21325" t="s">
        <v>13</v>
      </c>
      <c r="I21325">
        <v>2215</v>
      </c>
      <c r="J21325">
        <v>400</v>
      </c>
      <c r="K21325">
        <v>425</v>
      </c>
      <c r="L21325">
        <v>90000</v>
      </c>
      <c r="N21325" t="s">
        <v>35</v>
      </c>
    </row>
    <row r="21326" spans="1:14" x14ac:dyDescent="0.25">
      <c r="A21326">
        <v>245663</v>
      </c>
      <c r="B21326" s="1">
        <v>42940</v>
      </c>
      <c r="C21326" s="1">
        <v>42947</v>
      </c>
      <c r="E21326" s="2">
        <f t="shared" si="333"/>
        <v>6</v>
      </c>
      <c r="G21326">
        <v>0</v>
      </c>
      <c r="H21326" t="s">
        <v>16</v>
      </c>
      <c r="I21326">
        <v>2850</v>
      </c>
      <c r="J21326">
        <v>385</v>
      </c>
      <c r="K21326">
        <v>445</v>
      </c>
      <c r="L21326">
        <v>119019</v>
      </c>
      <c r="N21326" t="s">
        <v>15</v>
      </c>
    </row>
    <row r="21327" spans="1:14" x14ac:dyDescent="0.25">
      <c r="A21327">
        <v>245664</v>
      </c>
      <c r="B21327" s="1">
        <v>42940</v>
      </c>
      <c r="C21327" s="1">
        <v>42942</v>
      </c>
      <c r="E21327" s="2">
        <f t="shared" si="333"/>
        <v>3</v>
      </c>
      <c r="G21327">
        <v>0</v>
      </c>
      <c r="H21327" t="s">
        <v>16</v>
      </c>
      <c r="I21327">
        <v>2850</v>
      </c>
      <c r="J21327">
        <v>400</v>
      </c>
      <c r="K21327">
        <v>445</v>
      </c>
      <c r="L21327">
        <v>119019</v>
      </c>
      <c r="N21327" t="s">
        <v>15</v>
      </c>
    </row>
    <row r="21328" spans="1:14" x14ac:dyDescent="0.25">
      <c r="A21328">
        <v>245668</v>
      </c>
      <c r="B21328" s="1">
        <v>42940</v>
      </c>
      <c r="C21328" s="1">
        <v>42947</v>
      </c>
      <c r="E21328" s="2">
        <f t="shared" si="333"/>
        <v>6</v>
      </c>
      <c r="G21328">
        <v>1</v>
      </c>
      <c r="H21328" t="s">
        <v>16</v>
      </c>
      <c r="I21328">
        <v>3300</v>
      </c>
      <c r="J21328">
        <v>410</v>
      </c>
      <c r="K21328">
        <v>445</v>
      </c>
      <c r="L21328">
        <v>133500</v>
      </c>
      <c r="M21328" t="s">
        <v>52</v>
      </c>
      <c r="N21328" t="s">
        <v>41</v>
      </c>
    </row>
    <row r="21329" spans="1:14" x14ac:dyDescent="0.25">
      <c r="A21329">
        <v>245669</v>
      </c>
      <c r="B21329" s="1">
        <v>42940</v>
      </c>
      <c r="C21329" s="1">
        <v>42941</v>
      </c>
      <c r="E21329" s="2">
        <f t="shared" si="333"/>
        <v>2</v>
      </c>
      <c r="G21329">
        <v>0</v>
      </c>
      <c r="H21329" t="s">
        <v>16</v>
      </c>
      <c r="I21329">
        <v>2600</v>
      </c>
      <c r="J21329">
        <v>400</v>
      </c>
      <c r="K21329">
        <v>450</v>
      </c>
      <c r="L21329">
        <v>53393</v>
      </c>
      <c r="N21329" t="s">
        <v>17</v>
      </c>
    </row>
    <row r="21330" spans="1:14" x14ac:dyDescent="0.25">
      <c r="A21330">
        <v>245670</v>
      </c>
      <c r="B21330" s="1">
        <v>42940</v>
      </c>
      <c r="C21330" s="1">
        <v>42942</v>
      </c>
      <c r="E21330" s="2">
        <f t="shared" si="333"/>
        <v>3</v>
      </c>
      <c r="G21330">
        <v>0</v>
      </c>
      <c r="H21330" t="s">
        <v>13</v>
      </c>
      <c r="I21330">
        <v>3300</v>
      </c>
      <c r="J21330">
        <v>500</v>
      </c>
      <c r="K21330">
        <v>480</v>
      </c>
      <c r="L21330">
        <v>120000</v>
      </c>
      <c r="M21330" t="s">
        <v>52</v>
      </c>
      <c r="N21330" t="s">
        <v>41</v>
      </c>
    </row>
    <row r="21331" spans="1:14" x14ac:dyDescent="0.25">
      <c r="A21331">
        <v>245672</v>
      </c>
      <c r="B21331" s="1">
        <v>42940</v>
      </c>
      <c r="C21331" s="1">
        <v>42943</v>
      </c>
      <c r="E21331" s="2">
        <f t="shared" si="333"/>
        <v>4</v>
      </c>
      <c r="G21331">
        <v>0</v>
      </c>
      <c r="H21331" t="s">
        <v>16</v>
      </c>
      <c r="I21331">
        <v>3000</v>
      </c>
      <c r="J21331">
        <v>500</v>
      </c>
      <c r="K21331">
        <v>430</v>
      </c>
      <c r="N21331" t="s">
        <v>32</v>
      </c>
    </row>
    <row r="21332" spans="1:14" x14ac:dyDescent="0.25">
      <c r="A21332">
        <v>245673</v>
      </c>
      <c r="B21332" s="1">
        <v>42940</v>
      </c>
      <c r="C21332" s="1">
        <v>42940</v>
      </c>
      <c r="E21332" s="2">
        <f t="shared" si="333"/>
        <v>1</v>
      </c>
      <c r="G21332">
        <v>0</v>
      </c>
      <c r="H21332" t="s">
        <v>13</v>
      </c>
      <c r="I21332">
        <v>3000</v>
      </c>
      <c r="J21332">
        <v>425</v>
      </c>
      <c r="K21332">
        <v>450</v>
      </c>
      <c r="M21332" t="s">
        <v>1504</v>
      </c>
    </row>
    <row r="21333" spans="1:14" x14ac:dyDescent="0.25">
      <c r="A21333">
        <v>245674</v>
      </c>
      <c r="B21333" s="1">
        <v>42940</v>
      </c>
      <c r="C21333" s="1">
        <v>42940</v>
      </c>
      <c r="E21333" s="2">
        <f t="shared" si="333"/>
        <v>1</v>
      </c>
      <c r="G21333">
        <v>0</v>
      </c>
      <c r="H21333" t="s">
        <v>13</v>
      </c>
      <c r="I21333">
        <v>3000</v>
      </c>
      <c r="J21333">
        <v>425</v>
      </c>
      <c r="K21333">
        <v>430</v>
      </c>
      <c r="N21333" t="s">
        <v>21</v>
      </c>
    </row>
    <row r="21334" spans="1:14" x14ac:dyDescent="0.25">
      <c r="A21334">
        <v>245675</v>
      </c>
      <c r="B21334" s="1">
        <v>42940</v>
      </c>
      <c r="C21334" s="1">
        <v>42940</v>
      </c>
      <c r="E21334" s="2">
        <f t="shared" si="333"/>
        <v>1</v>
      </c>
      <c r="G21334">
        <v>0</v>
      </c>
      <c r="H21334" t="s">
        <v>13</v>
      </c>
      <c r="I21334">
        <v>2900</v>
      </c>
      <c r="J21334">
        <v>425</v>
      </c>
      <c r="K21334">
        <v>450</v>
      </c>
      <c r="L21334">
        <v>69000</v>
      </c>
      <c r="N21334" t="s">
        <v>21</v>
      </c>
    </row>
    <row r="21335" spans="1:14" x14ac:dyDescent="0.25">
      <c r="A21335">
        <v>245676</v>
      </c>
      <c r="B21335" s="1">
        <v>42940</v>
      </c>
      <c r="C21335" s="1">
        <v>42940</v>
      </c>
      <c r="E21335" s="2">
        <f t="shared" si="333"/>
        <v>1</v>
      </c>
      <c r="G21335">
        <v>0</v>
      </c>
      <c r="H21335" t="s">
        <v>13</v>
      </c>
      <c r="I21335">
        <v>2213</v>
      </c>
      <c r="J21335">
        <v>500</v>
      </c>
      <c r="K21335">
        <v>480</v>
      </c>
      <c r="L21335">
        <v>120000</v>
      </c>
      <c r="N21335" t="s">
        <v>17</v>
      </c>
    </row>
    <row r="21336" spans="1:14" x14ac:dyDescent="0.25">
      <c r="A21336">
        <v>245677</v>
      </c>
      <c r="B21336" s="1">
        <v>42940</v>
      </c>
      <c r="C21336" s="1">
        <v>42941</v>
      </c>
      <c r="E21336" s="2">
        <f t="shared" si="333"/>
        <v>2</v>
      </c>
      <c r="G21336">
        <v>0</v>
      </c>
      <c r="H21336" t="s">
        <v>16</v>
      </c>
      <c r="I21336">
        <v>3000</v>
      </c>
      <c r="J21336">
        <v>490</v>
      </c>
      <c r="K21336">
        <v>510</v>
      </c>
      <c r="N21336" t="s">
        <v>32</v>
      </c>
    </row>
    <row r="21337" spans="1:14" x14ac:dyDescent="0.25">
      <c r="A21337">
        <v>245678</v>
      </c>
      <c r="B21337" s="1">
        <v>42940</v>
      </c>
      <c r="C21337" s="1">
        <v>42942</v>
      </c>
      <c r="E21337" s="2">
        <f t="shared" si="333"/>
        <v>3</v>
      </c>
      <c r="G21337">
        <v>0</v>
      </c>
      <c r="H21337" t="s">
        <v>16</v>
      </c>
      <c r="I21337">
        <v>3000</v>
      </c>
      <c r="J21337">
        <v>495</v>
      </c>
      <c r="K21337">
        <v>510</v>
      </c>
      <c r="N21337" t="s">
        <v>32</v>
      </c>
    </row>
    <row r="21338" spans="1:14" x14ac:dyDescent="0.25">
      <c r="A21338">
        <v>245679</v>
      </c>
      <c r="B21338" s="1">
        <v>42940</v>
      </c>
      <c r="C21338" s="1">
        <v>42941</v>
      </c>
      <c r="E21338" s="2">
        <f t="shared" si="333"/>
        <v>2</v>
      </c>
      <c r="G21338">
        <v>0</v>
      </c>
      <c r="H21338" t="s">
        <v>16</v>
      </c>
      <c r="I21338">
        <v>1950</v>
      </c>
      <c r="J21338">
        <v>445</v>
      </c>
      <c r="K21338">
        <v>430</v>
      </c>
      <c r="N21338" t="s">
        <v>17</v>
      </c>
    </row>
    <row r="21339" spans="1:14" x14ac:dyDescent="0.25">
      <c r="A21339">
        <v>245680</v>
      </c>
      <c r="B21339" s="1">
        <v>42940</v>
      </c>
      <c r="C21339" s="1">
        <v>42943</v>
      </c>
      <c r="E21339" s="2">
        <f t="shared" si="333"/>
        <v>4</v>
      </c>
      <c r="G21339">
        <v>0</v>
      </c>
      <c r="H21339" t="s">
        <v>16</v>
      </c>
      <c r="I21339">
        <v>2300</v>
      </c>
      <c r="J21339">
        <v>350</v>
      </c>
      <c r="K21339">
        <v>450</v>
      </c>
      <c r="L21339">
        <v>75562</v>
      </c>
      <c r="M21339" t="s">
        <v>1505</v>
      </c>
      <c r="N21339" t="s">
        <v>17</v>
      </c>
    </row>
    <row r="21340" spans="1:14" x14ac:dyDescent="0.25">
      <c r="A21340">
        <v>241256</v>
      </c>
      <c r="B21340" s="1">
        <v>42905</v>
      </c>
      <c r="C21340" s="1">
        <v>42927</v>
      </c>
      <c r="E21340" s="2">
        <f t="shared" si="333"/>
        <v>17</v>
      </c>
      <c r="G21340">
        <v>0</v>
      </c>
      <c r="H21340" t="s">
        <v>16</v>
      </c>
      <c r="I21340">
        <v>4270</v>
      </c>
      <c r="J21340">
        <v>430</v>
      </c>
      <c r="K21340">
        <v>440</v>
      </c>
      <c r="L21340">
        <v>109000</v>
      </c>
      <c r="M21340" t="s">
        <v>1495</v>
      </c>
      <c r="N21340" t="s">
        <v>41</v>
      </c>
    </row>
    <row r="21341" spans="1:14" x14ac:dyDescent="0.25">
      <c r="A21341">
        <v>241276</v>
      </c>
      <c r="B21341" s="1">
        <v>42905</v>
      </c>
      <c r="C21341" s="1">
        <v>42927</v>
      </c>
      <c r="E21341" s="2">
        <f t="shared" si="333"/>
        <v>17</v>
      </c>
      <c r="G21341">
        <v>0</v>
      </c>
      <c r="H21341" t="s">
        <v>16</v>
      </c>
      <c r="I21341">
        <v>4915</v>
      </c>
      <c r="J21341">
        <v>430</v>
      </c>
      <c r="K21341">
        <v>440</v>
      </c>
      <c r="L21341">
        <v>109000</v>
      </c>
      <c r="M21341" t="s">
        <v>1506</v>
      </c>
      <c r="N21341" t="s">
        <v>41</v>
      </c>
    </row>
    <row r="21342" spans="1:14" x14ac:dyDescent="0.25">
      <c r="A21342">
        <v>241287</v>
      </c>
      <c r="B21342" s="1">
        <v>42905</v>
      </c>
      <c r="C21342" s="1">
        <v>42919</v>
      </c>
      <c r="E21342" s="2">
        <f t="shared" si="333"/>
        <v>11</v>
      </c>
      <c r="G21342">
        <v>1</v>
      </c>
      <c r="H21342" t="s">
        <v>16</v>
      </c>
      <c r="I21342">
        <v>2900</v>
      </c>
      <c r="J21342">
        <v>300</v>
      </c>
      <c r="K21342">
        <v>400</v>
      </c>
      <c r="L21342">
        <v>74500</v>
      </c>
      <c r="M21342" t="s">
        <v>1507</v>
      </c>
      <c r="N21342" t="s">
        <v>17</v>
      </c>
    </row>
    <row r="21343" spans="1:14" x14ac:dyDescent="0.25">
      <c r="A21343">
        <v>241656</v>
      </c>
      <c r="B21343" s="1">
        <v>42907</v>
      </c>
      <c r="C21343" s="1">
        <v>42919</v>
      </c>
      <c r="E21343" s="2">
        <f t="shared" si="333"/>
        <v>9</v>
      </c>
      <c r="G21343">
        <v>1</v>
      </c>
      <c r="H21343" t="s">
        <v>16</v>
      </c>
      <c r="I21343">
        <v>1700</v>
      </c>
      <c r="J21343">
        <v>390</v>
      </c>
      <c r="K21343">
        <v>430</v>
      </c>
      <c r="M21343" t="s">
        <v>1328</v>
      </c>
    </row>
    <row r="21344" spans="1:14" x14ac:dyDescent="0.25">
      <c r="A21344">
        <v>243622</v>
      </c>
      <c r="B21344" s="1">
        <v>42921</v>
      </c>
      <c r="C21344" s="1">
        <v>42921</v>
      </c>
      <c r="E21344" s="2">
        <f t="shared" si="333"/>
        <v>1</v>
      </c>
      <c r="G21344">
        <v>0</v>
      </c>
      <c r="H21344" t="s">
        <v>16</v>
      </c>
      <c r="I21344">
        <v>2500</v>
      </c>
      <c r="J21344">
        <v>770</v>
      </c>
      <c r="K21344">
        <v>430</v>
      </c>
      <c r="N21344" t="s">
        <v>19</v>
      </c>
    </row>
    <row r="21345" spans="1:14" x14ac:dyDescent="0.25">
      <c r="A21345">
        <v>243623</v>
      </c>
      <c r="B21345" s="1">
        <v>42921</v>
      </c>
      <c r="C21345" s="1">
        <v>42921</v>
      </c>
      <c r="E21345" s="2">
        <f t="shared" si="333"/>
        <v>1</v>
      </c>
      <c r="G21345">
        <v>0</v>
      </c>
      <c r="H21345" t="s">
        <v>16</v>
      </c>
      <c r="I21345">
        <v>2500</v>
      </c>
      <c r="J21345">
        <v>770</v>
      </c>
      <c r="K21345">
        <v>430</v>
      </c>
      <c r="N21345" t="s">
        <v>19</v>
      </c>
    </row>
    <row r="21346" spans="1:14" x14ac:dyDescent="0.25">
      <c r="A21346">
        <v>243624</v>
      </c>
      <c r="B21346" s="1">
        <v>42921</v>
      </c>
      <c r="C21346" s="1">
        <v>42921</v>
      </c>
      <c r="E21346" s="2">
        <f t="shared" si="333"/>
        <v>1</v>
      </c>
      <c r="G21346">
        <v>0</v>
      </c>
      <c r="H21346" t="s">
        <v>16</v>
      </c>
      <c r="I21346">
        <v>2500</v>
      </c>
      <c r="J21346">
        <v>770</v>
      </c>
      <c r="K21346">
        <v>430</v>
      </c>
      <c r="N21346" t="s">
        <v>19</v>
      </c>
    </row>
    <row r="21347" spans="1:14" x14ac:dyDescent="0.25">
      <c r="A21347">
        <v>243628</v>
      </c>
      <c r="B21347" s="1">
        <v>42921</v>
      </c>
      <c r="C21347" s="1">
        <v>42921</v>
      </c>
      <c r="E21347" s="2">
        <f t="shared" si="333"/>
        <v>1</v>
      </c>
      <c r="G21347">
        <v>0</v>
      </c>
      <c r="H21347" t="s">
        <v>16</v>
      </c>
      <c r="I21347">
        <v>2250</v>
      </c>
      <c r="J21347">
        <v>765</v>
      </c>
      <c r="K21347">
        <v>430</v>
      </c>
      <c r="N21347" t="s">
        <v>19</v>
      </c>
    </row>
    <row r="21348" spans="1:14" x14ac:dyDescent="0.25">
      <c r="A21348">
        <v>243631</v>
      </c>
      <c r="B21348" s="1">
        <v>42920</v>
      </c>
      <c r="C21348" s="1">
        <v>42926</v>
      </c>
      <c r="E21348" s="2">
        <f t="shared" si="333"/>
        <v>5</v>
      </c>
      <c r="G21348">
        <v>0</v>
      </c>
      <c r="H21348" t="s">
        <v>16</v>
      </c>
      <c r="I21348">
        <v>1700</v>
      </c>
      <c r="J21348">
        <v>300</v>
      </c>
      <c r="K21348">
        <v>435</v>
      </c>
      <c r="L21348">
        <v>50000</v>
      </c>
      <c r="N21348" t="s">
        <v>41</v>
      </c>
    </row>
    <row r="21349" spans="1:14" x14ac:dyDescent="0.25">
      <c r="A21349">
        <v>243634</v>
      </c>
      <c r="B21349" s="1">
        <v>42920</v>
      </c>
      <c r="C21349" s="1">
        <v>42933</v>
      </c>
      <c r="E21349" s="2">
        <f t="shared" si="333"/>
        <v>10</v>
      </c>
      <c r="G21349">
        <v>0</v>
      </c>
      <c r="H21349" t="s">
        <v>13</v>
      </c>
      <c r="I21349">
        <v>2400</v>
      </c>
      <c r="J21349">
        <v>300</v>
      </c>
      <c r="K21349">
        <v>400</v>
      </c>
      <c r="M21349" t="s">
        <v>1508</v>
      </c>
      <c r="N21349" t="s">
        <v>14</v>
      </c>
    </row>
    <row r="21350" spans="1:14" x14ac:dyDescent="0.25">
      <c r="A21350">
        <v>243635</v>
      </c>
      <c r="B21350" s="1">
        <v>42920</v>
      </c>
      <c r="C21350" s="1">
        <v>42928</v>
      </c>
      <c r="E21350" s="2">
        <f t="shared" si="333"/>
        <v>7</v>
      </c>
      <c r="G21350">
        <v>0</v>
      </c>
      <c r="H21350" t="s">
        <v>16</v>
      </c>
      <c r="I21350">
        <v>3000</v>
      </c>
      <c r="J21350">
        <v>480</v>
      </c>
      <c r="K21350">
        <v>430</v>
      </c>
      <c r="N21350" t="s">
        <v>17</v>
      </c>
    </row>
    <row r="21351" spans="1:14" x14ac:dyDescent="0.25">
      <c r="A21351">
        <v>243636</v>
      </c>
      <c r="B21351" s="1">
        <v>42920</v>
      </c>
      <c r="C21351" s="1">
        <v>42928</v>
      </c>
      <c r="E21351" s="2">
        <f t="shared" si="333"/>
        <v>7</v>
      </c>
      <c r="G21351">
        <v>0</v>
      </c>
      <c r="H21351" t="s">
        <v>16</v>
      </c>
      <c r="I21351">
        <v>3000</v>
      </c>
      <c r="J21351">
        <v>480</v>
      </c>
      <c r="K21351">
        <v>430</v>
      </c>
      <c r="N21351" t="s">
        <v>17</v>
      </c>
    </row>
    <row r="21352" spans="1:14" x14ac:dyDescent="0.25">
      <c r="A21352">
        <v>243637</v>
      </c>
      <c r="B21352" s="1">
        <v>42920</v>
      </c>
      <c r="C21352" s="1">
        <v>42926</v>
      </c>
      <c r="E21352" s="2">
        <f t="shared" si="333"/>
        <v>5</v>
      </c>
      <c r="G21352">
        <v>0</v>
      </c>
      <c r="H21352" t="s">
        <v>13</v>
      </c>
      <c r="I21352">
        <v>3000</v>
      </c>
      <c r="J21352">
        <v>425</v>
      </c>
      <c r="K21352">
        <v>450</v>
      </c>
      <c r="L21352">
        <v>76600</v>
      </c>
      <c r="N21352" t="s">
        <v>21</v>
      </c>
    </row>
    <row r="21353" spans="1:14" x14ac:dyDescent="0.25">
      <c r="A21353">
        <v>243638</v>
      </c>
      <c r="B21353" s="1">
        <v>42921</v>
      </c>
      <c r="C21353" s="1">
        <v>42926</v>
      </c>
      <c r="E21353" s="2">
        <f t="shared" si="333"/>
        <v>4</v>
      </c>
      <c r="G21353">
        <v>0</v>
      </c>
      <c r="H21353" t="s">
        <v>13</v>
      </c>
      <c r="I21353">
        <v>800</v>
      </c>
      <c r="J21353">
        <v>299</v>
      </c>
      <c r="K21353">
        <v>374</v>
      </c>
    </row>
    <row r="21354" spans="1:14" x14ac:dyDescent="0.25">
      <c r="A21354">
        <v>243639</v>
      </c>
      <c r="B21354" s="1">
        <v>42920</v>
      </c>
      <c r="C21354" s="1">
        <v>42920</v>
      </c>
      <c r="E21354" s="2">
        <f t="shared" si="333"/>
        <v>1</v>
      </c>
      <c r="G21354">
        <v>0</v>
      </c>
      <c r="H21354" t="s">
        <v>13</v>
      </c>
      <c r="I21354">
        <v>3000</v>
      </c>
      <c r="J21354">
        <v>425</v>
      </c>
      <c r="K21354">
        <v>450</v>
      </c>
      <c r="N21354" t="s">
        <v>14</v>
      </c>
    </row>
    <row r="21355" spans="1:14" x14ac:dyDescent="0.25">
      <c r="A21355">
        <v>243643</v>
      </c>
      <c r="B21355" s="1">
        <v>42921</v>
      </c>
      <c r="C21355" s="1">
        <v>42923</v>
      </c>
      <c r="E21355" s="2">
        <f t="shared" si="333"/>
        <v>3</v>
      </c>
      <c r="G21355">
        <v>0</v>
      </c>
      <c r="H21355" t="s">
        <v>13</v>
      </c>
      <c r="I21355">
        <v>919</v>
      </c>
      <c r="J21355">
        <v>250</v>
      </c>
      <c r="K21355">
        <v>399</v>
      </c>
      <c r="L21355">
        <v>27000</v>
      </c>
    </row>
    <row r="21356" spans="1:14" x14ac:dyDescent="0.25">
      <c r="A21356">
        <v>243645</v>
      </c>
      <c r="B21356" s="1">
        <v>42920</v>
      </c>
      <c r="C21356" s="1">
        <v>42920</v>
      </c>
      <c r="E21356" s="2">
        <f t="shared" si="333"/>
        <v>1</v>
      </c>
      <c r="G21356">
        <v>0</v>
      </c>
      <c r="H21356" t="s">
        <v>13</v>
      </c>
      <c r="I21356">
        <v>2700</v>
      </c>
      <c r="J21356">
        <v>350</v>
      </c>
      <c r="K21356">
        <v>400</v>
      </c>
      <c r="N21356" t="s">
        <v>21</v>
      </c>
    </row>
    <row r="21357" spans="1:14" x14ac:dyDescent="0.25">
      <c r="A21357">
        <v>243646</v>
      </c>
      <c r="B21357" s="1">
        <v>42921</v>
      </c>
      <c r="C21357" s="1">
        <v>42933</v>
      </c>
      <c r="E21357" s="2">
        <f t="shared" si="333"/>
        <v>9</v>
      </c>
      <c r="G21357">
        <v>0</v>
      </c>
      <c r="H21357" t="s">
        <v>13</v>
      </c>
      <c r="I21357">
        <v>3200</v>
      </c>
      <c r="J21357">
        <v>500</v>
      </c>
      <c r="K21357">
        <v>480</v>
      </c>
      <c r="L21357">
        <v>120000</v>
      </c>
      <c r="N21357" t="s">
        <v>17</v>
      </c>
    </row>
    <row r="21358" spans="1:14" x14ac:dyDescent="0.25">
      <c r="A21358">
        <v>243647</v>
      </c>
      <c r="B21358" s="1">
        <v>42921</v>
      </c>
      <c r="C21358" s="1">
        <v>42921</v>
      </c>
      <c r="E21358" s="2">
        <f t="shared" si="333"/>
        <v>1</v>
      </c>
      <c r="G21358">
        <v>0</v>
      </c>
      <c r="H21358" t="s">
        <v>13</v>
      </c>
      <c r="I21358">
        <v>2025</v>
      </c>
      <c r="J21358">
        <v>425</v>
      </c>
      <c r="K21358">
        <v>450</v>
      </c>
      <c r="L21358">
        <v>77000</v>
      </c>
      <c r="N21358" t="s">
        <v>21</v>
      </c>
    </row>
    <row r="21359" spans="1:14" x14ac:dyDescent="0.25">
      <c r="A21359">
        <v>243648</v>
      </c>
      <c r="B21359" s="1">
        <v>42921</v>
      </c>
      <c r="C21359" s="1">
        <v>42928</v>
      </c>
      <c r="E21359" s="2">
        <f t="shared" si="333"/>
        <v>6</v>
      </c>
      <c r="G21359">
        <v>0</v>
      </c>
      <c r="H21359" t="s">
        <v>13</v>
      </c>
      <c r="I21359">
        <v>2060</v>
      </c>
      <c r="J21359">
        <v>350</v>
      </c>
      <c r="K21359">
        <v>450</v>
      </c>
      <c r="L21359">
        <v>66000</v>
      </c>
      <c r="N21359" t="s">
        <v>15</v>
      </c>
    </row>
    <row r="21360" spans="1:14" x14ac:dyDescent="0.25">
      <c r="A21360">
        <v>243658</v>
      </c>
      <c r="B21360" s="1">
        <v>42921</v>
      </c>
      <c r="C21360" s="1">
        <v>42923</v>
      </c>
      <c r="E21360" s="2">
        <f t="shared" si="333"/>
        <v>3</v>
      </c>
      <c r="G21360">
        <v>0</v>
      </c>
      <c r="H21360" t="s">
        <v>13</v>
      </c>
      <c r="I21360">
        <v>2700</v>
      </c>
      <c r="J21360">
        <v>350</v>
      </c>
      <c r="K21360">
        <v>400</v>
      </c>
      <c r="N21360" t="s">
        <v>21</v>
      </c>
    </row>
    <row r="21361" spans="1:14" x14ac:dyDescent="0.25">
      <c r="A21361">
        <v>243659</v>
      </c>
      <c r="B21361" s="1">
        <v>42923</v>
      </c>
      <c r="C21361" s="1">
        <v>42928</v>
      </c>
      <c r="E21361" s="2">
        <f t="shared" si="333"/>
        <v>4</v>
      </c>
      <c r="G21361">
        <v>0</v>
      </c>
      <c r="H21361" t="s">
        <v>13</v>
      </c>
      <c r="I21361">
        <v>2500</v>
      </c>
      <c r="J21361">
        <v>425</v>
      </c>
      <c r="K21361">
        <v>450</v>
      </c>
      <c r="N21361" t="s">
        <v>14</v>
      </c>
    </row>
    <row r="21362" spans="1:14" x14ac:dyDescent="0.25">
      <c r="A21362">
        <v>243660</v>
      </c>
      <c r="B21362" s="1">
        <v>42921</v>
      </c>
      <c r="C21362" s="1">
        <v>42928</v>
      </c>
      <c r="E21362" s="2">
        <f t="shared" si="333"/>
        <v>6</v>
      </c>
      <c r="G21362">
        <v>0</v>
      </c>
      <c r="H21362" t="s">
        <v>13</v>
      </c>
      <c r="I21362">
        <v>2700</v>
      </c>
      <c r="J21362">
        <v>425</v>
      </c>
      <c r="K21362">
        <v>450</v>
      </c>
      <c r="L21362">
        <v>62500</v>
      </c>
      <c r="N21362" t="s">
        <v>21</v>
      </c>
    </row>
    <row r="21363" spans="1:14" x14ac:dyDescent="0.25">
      <c r="A21363">
        <v>243661</v>
      </c>
      <c r="B21363" s="1">
        <v>42920</v>
      </c>
      <c r="C21363" s="1">
        <v>42921</v>
      </c>
      <c r="E21363" s="2">
        <f t="shared" si="333"/>
        <v>2</v>
      </c>
      <c r="G21363">
        <v>0</v>
      </c>
      <c r="H21363" t="s">
        <v>13</v>
      </c>
      <c r="I21363">
        <v>2150</v>
      </c>
      <c r="J21363">
        <v>350</v>
      </c>
      <c r="K21363">
        <v>400</v>
      </c>
      <c r="N21363" t="s">
        <v>14</v>
      </c>
    </row>
    <row r="21364" spans="1:14" x14ac:dyDescent="0.25">
      <c r="A21364">
        <v>243662</v>
      </c>
      <c r="B21364" s="1">
        <v>42921</v>
      </c>
      <c r="C21364" s="1">
        <v>42933</v>
      </c>
      <c r="E21364" s="2">
        <f t="shared" si="333"/>
        <v>9</v>
      </c>
      <c r="G21364">
        <v>0</v>
      </c>
      <c r="H21364" t="s">
        <v>13</v>
      </c>
      <c r="I21364">
        <v>1935</v>
      </c>
      <c r="J21364">
        <v>425</v>
      </c>
      <c r="K21364">
        <v>450</v>
      </c>
      <c r="L21364">
        <v>49500</v>
      </c>
      <c r="N21364" t="s">
        <v>14</v>
      </c>
    </row>
    <row r="21365" spans="1:14" x14ac:dyDescent="0.25">
      <c r="A21365">
        <v>243663</v>
      </c>
      <c r="B21365" s="1">
        <v>42921</v>
      </c>
      <c r="C21365" s="1">
        <v>42921</v>
      </c>
      <c r="E21365" s="2">
        <f t="shared" si="333"/>
        <v>1</v>
      </c>
      <c r="G21365">
        <v>0</v>
      </c>
      <c r="H21365" t="s">
        <v>13</v>
      </c>
      <c r="I21365">
        <v>2700</v>
      </c>
      <c r="J21365">
        <v>350</v>
      </c>
      <c r="K21365">
        <v>400</v>
      </c>
      <c r="N21365" t="s">
        <v>21</v>
      </c>
    </row>
    <row r="21366" spans="1:14" x14ac:dyDescent="0.25">
      <c r="A21366">
        <v>243664</v>
      </c>
      <c r="B21366" s="1">
        <v>42920</v>
      </c>
      <c r="C21366" s="1">
        <v>42922</v>
      </c>
      <c r="E21366" s="2">
        <f t="shared" si="333"/>
        <v>3</v>
      </c>
      <c r="G21366">
        <v>0</v>
      </c>
      <c r="H21366" t="s">
        <v>13</v>
      </c>
      <c r="I21366">
        <v>812</v>
      </c>
      <c r="J21366">
        <v>350</v>
      </c>
      <c r="K21366">
        <v>390</v>
      </c>
    </row>
    <row r="21367" spans="1:14" x14ac:dyDescent="0.25">
      <c r="A21367">
        <v>243665</v>
      </c>
      <c r="B21367" s="1">
        <v>42921</v>
      </c>
      <c r="C21367" s="1">
        <v>42933</v>
      </c>
      <c r="E21367" s="2">
        <f t="shared" si="333"/>
        <v>9</v>
      </c>
      <c r="G21367">
        <v>0</v>
      </c>
      <c r="H21367" t="s">
        <v>13</v>
      </c>
      <c r="I21367">
        <v>2300</v>
      </c>
      <c r="J21367">
        <v>425</v>
      </c>
      <c r="K21367">
        <v>450</v>
      </c>
      <c r="L21367">
        <v>82500</v>
      </c>
      <c r="N21367" t="s">
        <v>14</v>
      </c>
    </row>
    <row r="21368" spans="1:14" x14ac:dyDescent="0.25">
      <c r="A21368">
        <v>243666</v>
      </c>
      <c r="B21368" s="1">
        <v>42921</v>
      </c>
      <c r="C21368" s="1">
        <v>42921</v>
      </c>
      <c r="E21368" s="2">
        <f t="shared" si="333"/>
        <v>1</v>
      </c>
      <c r="G21368">
        <v>0</v>
      </c>
      <c r="H21368" t="s">
        <v>13</v>
      </c>
      <c r="I21368">
        <v>3500</v>
      </c>
      <c r="J21368">
        <v>500</v>
      </c>
      <c r="K21368">
        <v>480</v>
      </c>
      <c r="N21368" t="s">
        <v>32</v>
      </c>
    </row>
    <row r="21369" spans="1:14" x14ac:dyDescent="0.25">
      <c r="A21369">
        <v>243667</v>
      </c>
      <c r="B21369" s="1">
        <v>42921</v>
      </c>
      <c r="C21369" s="1">
        <v>42921</v>
      </c>
      <c r="E21369" s="2">
        <f t="shared" si="333"/>
        <v>1</v>
      </c>
      <c r="G21369">
        <v>0</v>
      </c>
      <c r="H21369" t="s">
        <v>13</v>
      </c>
      <c r="I21369">
        <v>3500</v>
      </c>
      <c r="J21369">
        <v>500</v>
      </c>
      <c r="K21369">
        <v>480</v>
      </c>
      <c r="N21369" t="s">
        <v>32</v>
      </c>
    </row>
    <row r="21370" spans="1:14" x14ac:dyDescent="0.25">
      <c r="A21370">
        <v>243668</v>
      </c>
      <c r="B21370" s="1">
        <v>42921</v>
      </c>
      <c r="C21370" s="1">
        <v>42921</v>
      </c>
      <c r="E21370" s="2">
        <f t="shared" si="333"/>
        <v>1</v>
      </c>
      <c r="G21370">
        <v>0</v>
      </c>
      <c r="H21370" t="s">
        <v>13</v>
      </c>
      <c r="I21370">
        <v>3500</v>
      </c>
      <c r="J21370">
        <v>500</v>
      </c>
      <c r="K21370">
        <v>480</v>
      </c>
      <c r="N21370" t="s">
        <v>32</v>
      </c>
    </row>
    <row r="21371" spans="1:14" x14ac:dyDescent="0.25">
      <c r="A21371">
        <v>243669</v>
      </c>
      <c r="B21371" s="1">
        <v>42921</v>
      </c>
      <c r="C21371" s="1">
        <v>42921</v>
      </c>
      <c r="E21371" s="2">
        <f t="shared" si="333"/>
        <v>1</v>
      </c>
      <c r="G21371">
        <v>0</v>
      </c>
      <c r="H21371" t="s">
        <v>13</v>
      </c>
      <c r="I21371">
        <v>3500</v>
      </c>
      <c r="J21371">
        <v>500</v>
      </c>
      <c r="K21371">
        <v>480</v>
      </c>
      <c r="N21371" t="s">
        <v>32</v>
      </c>
    </row>
    <row r="21372" spans="1:14" x14ac:dyDescent="0.25">
      <c r="A21372">
        <v>243670</v>
      </c>
      <c r="B21372" s="1">
        <v>42921</v>
      </c>
      <c r="C21372" s="1">
        <v>42921</v>
      </c>
      <c r="E21372" s="2">
        <f t="shared" si="333"/>
        <v>1</v>
      </c>
      <c r="G21372">
        <v>0</v>
      </c>
      <c r="H21372" t="s">
        <v>13</v>
      </c>
      <c r="I21372">
        <v>3500</v>
      </c>
      <c r="J21372">
        <v>500</v>
      </c>
      <c r="K21372">
        <v>480</v>
      </c>
      <c r="N21372" t="s">
        <v>32</v>
      </c>
    </row>
    <row r="21373" spans="1:14" x14ac:dyDescent="0.25">
      <c r="A21373">
        <v>243671</v>
      </c>
      <c r="B21373" s="1">
        <v>42921</v>
      </c>
      <c r="C21373" s="1">
        <v>42921</v>
      </c>
      <c r="E21373" s="2">
        <f t="shared" si="333"/>
        <v>1</v>
      </c>
      <c r="G21373">
        <v>0</v>
      </c>
      <c r="H21373" t="s">
        <v>13</v>
      </c>
      <c r="I21373">
        <v>3500</v>
      </c>
      <c r="J21373">
        <v>500</v>
      </c>
      <c r="K21373">
        <v>480</v>
      </c>
      <c r="N21373" t="s">
        <v>32</v>
      </c>
    </row>
    <row r="21374" spans="1:14" x14ac:dyDescent="0.25">
      <c r="A21374">
        <v>243673</v>
      </c>
      <c r="B21374" s="1">
        <v>42921</v>
      </c>
      <c r="C21374" s="1">
        <v>42921</v>
      </c>
      <c r="E21374" s="2">
        <f t="shared" si="333"/>
        <v>1</v>
      </c>
      <c r="G21374">
        <v>0</v>
      </c>
      <c r="H21374" t="s">
        <v>13</v>
      </c>
      <c r="I21374">
        <v>2795</v>
      </c>
      <c r="J21374">
        <v>500</v>
      </c>
      <c r="K21374">
        <v>480</v>
      </c>
      <c r="L21374">
        <v>107000</v>
      </c>
      <c r="M21374" t="s">
        <v>1509</v>
      </c>
      <c r="N21374" t="s">
        <v>17</v>
      </c>
    </row>
    <row r="21375" spans="1:14" x14ac:dyDescent="0.25">
      <c r="A21375">
        <v>243675</v>
      </c>
      <c r="B21375" s="1">
        <v>42921</v>
      </c>
      <c r="C21375" s="1">
        <v>42923</v>
      </c>
      <c r="E21375" s="2">
        <f t="shared" si="333"/>
        <v>3</v>
      </c>
      <c r="G21375">
        <v>0</v>
      </c>
      <c r="H21375" t="s">
        <v>13</v>
      </c>
      <c r="I21375">
        <v>2000</v>
      </c>
      <c r="J21375">
        <v>425</v>
      </c>
      <c r="K21375">
        <v>430</v>
      </c>
      <c r="N21375" t="s">
        <v>21</v>
      </c>
    </row>
    <row r="21376" spans="1:14" x14ac:dyDescent="0.25">
      <c r="A21376">
        <v>243678</v>
      </c>
      <c r="B21376" s="1">
        <v>42921</v>
      </c>
      <c r="C21376" s="1">
        <v>42923</v>
      </c>
      <c r="E21376" s="2">
        <f t="shared" si="333"/>
        <v>3</v>
      </c>
      <c r="G21376">
        <v>0</v>
      </c>
      <c r="H21376" t="s">
        <v>13</v>
      </c>
      <c r="I21376">
        <v>3000</v>
      </c>
      <c r="J21376">
        <v>425</v>
      </c>
      <c r="K21376">
        <v>430</v>
      </c>
      <c r="N21376" t="s">
        <v>21</v>
      </c>
    </row>
    <row r="21377" spans="1:14" x14ac:dyDescent="0.25">
      <c r="A21377">
        <v>243680</v>
      </c>
      <c r="B21377" s="1">
        <v>42921</v>
      </c>
      <c r="C21377" s="1">
        <v>42933</v>
      </c>
      <c r="E21377" s="2">
        <f t="shared" si="333"/>
        <v>9</v>
      </c>
      <c r="G21377">
        <v>1</v>
      </c>
      <c r="H21377" t="s">
        <v>13</v>
      </c>
      <c r="I21377">
        <v>3000</v>
      </c>
      <c r="J21377">
        <v>425</v>
      </c>
      <c r="K21377">
        <v>430</v>
      </c>
      <c r="N21377" t="s">
        <v>21</v>
      </c>
    </row>
    <row r="21378" spans="1:14" x14ac:dyDescent="0.25">
      <c r="A21378">
        <v>243682</v>
      </c>
      <c r="B21378" s="1">
        <v>42921</v>
      </c>
      <c r="C21378" s="1">
        <v>42921</v>
      </c>
      <c r="E21378" s="2">
        <f t="shared" ref="E21378:E21441" si="334">IF(C21378,NETWORKDAYS(B21378,C21378),NETWORKDAYS(B21378,D21378))</f>
        <v>1</v>
      </c>
      <c r="G21378">
        <v>0</v>
      </c>
      <c r="H21378" t="s">
        <v>13</v>
      </c>
      <c r="I21378">
        <v>2700</v>
      </c>
      <c r="J21378">
        <v>350</v>
      </c>
      <c r="K21378">
        <v>400</v>
      </c>
      <c r="N21378" t="s">
        <v>21</v>
      </c>
    </row>
    <row r="21379" spans="1:14" x14ac:dyDescent="0.25">
      <c r="A21379">
        <v>243683</v>
      </c>
      <c r="B21379" s="1">
        <v>42921</v>
      </c>
      <c r="C21379" s="1">
        <v>42922</v>
      </c>
      <c r="E21379" s="2">
        <f t="shared" si="334"/>
        <v>2</v>
      </c>
      <c r="G21379">
        <v>0</v>
      </c>
      <c r="H21379" t="s">
        <v>16</v>
      </c>
      <c r="I21379">
        <v>3500</v>
      </c>
      <c r="J21379">
        <v>255</v>
      </c>
      <c r="K21379">
        <v>400</v>
      </c>
      <c r="M21379" t="s">
        <v>385</v>
      </c>
    </row>
    <row r="21380" spans="1:14" x14ac:dyDescent="0.25">
      <c r="A21380">
        <v>243684</v>
      </c>
      <c r="B21380" s="1">
        <v>42921</v>
      </c>
      <c r="C21380" s="1">
        <v>42923</v>
      </c>
      <c r="E21380" s="2">
        <f t="shared" si="334"/>
        <v>3</v>
      </c>
      <c r="G21380">
        <v>0</v>
      </c>
      <c r="H21380" t="s">
        <v>13</v>
      </c>
      <c r="I21380">
        <v>3000</v>
      </c>
      <c r="J21380">
        <v>425</v>
      </c>
      <c r="K21380">
        <v>430</v>
      </c>
      <c r="N21380" t="s">
        <v>21</v>
      </c>
    </row>
    <row r="21381" spans="1:14" x14ac:dyDescent="0.25">
      <c r="A21381">
        <v>243686</v>
      </c>
      <c r="B21381" s="1">
        <v>42921</v>
      </c>
      <c r="C21381" s="1">
        <v>42933</v>
      </c>
      <c r="E21381" s="2">
        <f t="shared" si="334"/>
        <v>9</v>
      </c>
      <c r="G21381">
        <v>0</v>
      </c>
      <c r="H21381" t="s">
        <v>13</v>
      </c>
      <c r="I21381">
        <v>2560</v>
      </c>
      <c r="J21381">
        <v>425</v>
      </c>
      <c r="K21381">
        <v>450</v>
      </c>
      <c r="L21381">
        <v>71000</v>
      </c>
      <c r="N21381" t="s">
        <v>14</v>
      </c>
    </row>
    <row r="21382" spans="1:14" x14ac:dyDescent="0.25">
      <c r="A21382">
        <v>243687</v>
      </c>
      <c r="B21382" s="1">
        <v>42920</v>
      </c>
      <c r="C21382" s="1">
        <v>42921</v>
      </c>
      <c r="E21382" s="2">
        <f t="shared" si="334"/>
        <v>2</v>
      </c>
      <c r="G21382">
        <v>0</v>
      </c>
      <c r="H21382" t="s">
        <v>13</v>
      </c>
      <c r="I21382">
        <v>812</v>
      </c>
      <c r="J21382">
        <v>312</v>
      </c>
      <c r="K21382">
        <v>390</v>
      </c>
    </row>
    <row r="21383" spans="1:14" x14ac:dyDescent="0.25">
      <c r="A21383">
        <v>243688</v>
      </c>
      <c r="B21383" s="1">
        <v>42921</v>
      </c>
      <c r="C21383" s="1">
        <v>42935</v>
      </c>
      <c r="E21383" s="2">
        <f t="shared" si="334"/>
        <v>11</v>
      </c>
      <c r="G21383">
        <v>1</v>
      </c>
      <c r="H21383" t="s">
        <v>16</v>
      </c>
      <c r="I21383">
        <v>3650</v>
      </c>
      <c r="J21383">
        <v>380</v>
      </c>
      <c r="K21383">
        <v>480</v>
      </c>
      <c r="L21383">
        <v>90000</v>
      </c>
      <c r="N21383" t="s">
        <v>41</v>
      </c>
    </row>
    <row r="21384" spans="1:14" x14ac:dyDescent="0.25">
      <c r="A21384">
        <v>243689</v>
      </c>
      <c r="B21384" s="1">
        <v>42920</v>
      </c>
      <c r="C21384" s="1">
        <v>42921</v>
      </c>
      <c r="E21384" s="2">
        <f t="shared" si="334"/>
        <v>2</v>
      </c>
      <c r="G21384">
        <v>0</v>
      </c>
      <c r="H21384" t="s">
        <v>13</v>
      </c>
      <c r="I21384">
        <v>1700</v>
      </c>
      <c r="J21384">
        <v>350</v>
      </c>
      <c r="K21384">
        <v>400</v>
      </c>
      <c r="M21384" t="s">
        <v>1510</v>
      </c>
    </row>
    <row r="21385" spans="1:14" x14ac:dyDescent="0.25">
      <c r="A21385">
        <v>243690</v>
      </c>
      <c r="B21385" s="1">
        <v>42921</v>
      </c>
      <c r="C21385" s="1">
        <v>42923</v>
      </c>
      <c r="E21385" s="2">
        <f t="shared" si="334"/>
        <v>3</v>
      </c>
      <c r="G21385">
        <v>0</v>
      </c>
      <c r="H21385" t="s">
        <v>13</v>
      </c>
      <c r="I21385">
        <v>3000</v>
      </c>
      <c r="J21385">
        <v>425</v>
      </c>
      <c r="K21385">
        <v>430</v>
      </c>
      <c r="N21385" t="s">
        <v>21</v>
      </c>
    </row>
    <row r="21386" spans="1:14" x14ac:dyDescent="0.25">
      <c r="A21386">
        <v>243691</v>
      </c>
      <c r="B21386" s="1">
        <v>42921</v>
      </c>
      <c r="C21386" s="1">
        <v>42933</v>
      </c>
      <c r="E21386" s="2">
        <f t="shared" si="334"/>
        <v>9</v>
      </c>
      <c r="G21386">
        <v>1</v>
      </c>
      <c r="H21386" t="s">
        <v>13</v>
      </c>
      <c r="I21386">
        <v>2600</v>
      </c>
      <c r="J21386">
        <v>425</v>
      </c>
      <c r="K21386">
        <v>450</v>
      </c>
      <c r="L21386">
        <v>55000</v>
      </c>
      <c r="N21386" t="s">
        <v>14</v>
      </c>
    </row>
    <row r="21387" spans="1:14" x14ac:dyDescent="0.25">
      <c r="A21387">
        <v>243692</v>
      </c>
      <c r="B21387" s="1">
        <v>42921</v>
      </c>
      <c r="C21387" s="1">
        <v>42923</v>
      </c>
      <c r="E21387" s="2">
        <f t="shared" si="334"/>
        <v>3</v>
      </c>
      <c r="G21387">
        <v>0</v>
      </c>
      <c r="H21387" t="s">
        <v>16</v>
      </c>
      <c r="I21387">
        <v>3400</v>
      </c>
      <c r="J21387">
        <v>550</v>
      </c>
      <c r="K21387">
        <v>400</v>
      </c>
      <c r="N21387" t="s">
        <v>30</v>
      </c>
    </row>
    <row r="21388" spans="1:14" x14ac:dyDescent="0.25">
      <c r="A21388">
        <v>243693</v>
      </c>
      <c r="B21388" s="1">
        <v>42921</v>
      </c>
      <c r="C21388" s="1">
        <v>42933</v>
      </c>
      <c r="E21388" s="2">
        <f t="shared" si="334"/>
        <v>9</v>
      </c>
      <c r="G21388">
        <v>0</v>
      </c>
      <c r="H21388" t="s">
        <v>13</v>
      </c>
      <c r="I21388">
        <v>3000</v>
      </c>
      <c r="J21388">
        <v>425</v>
      </c>
      <c r="K21388">
        <v>430</v>
      </c>
      <c r="N21388" t="s">
        <v>21</v>
      </c>
    </row>
    <row r="21389" spans="1:14" x14ac:dyDescent="0.25">
      <c r="A21389">
        <v>243695</v>
      </c>
      <c r="B21389" s="1">
        <v>42921</v>
      </c>
      <c r="C21389" s="1">
        <v>42923</v>
      </c>
      <c r="E21389" s="2">
        <f t="shared" si="334"/>
        <v>3</v>
      </c>
      <c r="G21389">
        <v>0</v>
      </c>
      <c r="H21389" t="s">
        <v>16</v>
      </c>
      <c r="I21389">
        <v>3275</v>
      </c>
      <c r="J21389">
        <v>255</v>
      </c>
      <c r="K21389">
        <v>400</v>
      </c>
      <c r="M21389" t="s">
        <v>907</v>
      </c>
      <c r="N21389" t="s">
        <v>43</v>
      </c>
    </row>
    <row r="21390" spans="1:14" x14ac:dyDescent="0.25">
      <c r="A21390">
        <v>243696</v>
      </c>
      <c r="B21390" s="1">
        <v>42921</v>
      </c>
      <c r="C21390" s="1">
        <v>42933</v>
      </c>
      <c r="E21390" s="2">
        <f t="shared" si="334"/>
        <v>9</v>
      </c>
      <c r="G21390">
        <v>1</v>
      </c>
      <c r="H21390" t="s">
        <v>13</v>
      </c>
      <c r="I21390">
        <v>3000</v>
      </c>
      <c r="J21390">
        <v>425</v>
      </c>
      <c r="K21390">
        <v>450</v>
      </c>
      <c r="L21390">
        <v>84500</v>
      </c>
      <c r="N21390" t="s">
        <v>14</v>
      </c>
    </row>
    <row r="21391" spans="1:14" x14ac:dyDescent="0.25">
      <c r="A21391">
        <v>243697</v>
      </c>
      <c r="B21391" s="1">
        <v>42921</v>
      </c>
      <c r="C21391" s="1">
        <v>42923</v>
      </c>
      <c r="E21391" s="2">
        <f t="shared" si="334"/>
        <v>3</v>
      </c>
      <c r="G21391">
        <v>0</v>
      </c>
      <c r="H21391" t="s">
        <v>16</v>
      </c>
      <c r="I21391">
        <v>3275</v>
      </c>
      <c r="J21391">
        <v>255</v>
      </c>
      <c r="K21391">
        <v>400</v>
      </c>
      <c r="M21391" t="s">
        <v>907</v>
      </c>
      <c r="N21391" t="s">
        <v>43</v>
      </c>
    </row>
    <row r="21392" spans="1:14" x14ac:dyDescent="0.25">
      <c r="A21392">
        <v>243699</v>
      </c>
      <c r="B21392" s="1">
        <v>42921</v>
      </c>
      <c r="C21392" s="1">
        <v>42923</v>
      </c>
      <c r="E21392" s="2">
        <f t="shared" si="334"/>
        <v>3</v>
      </c>
      <c r="G21392">
        <v>0</v>
      </c>
      <c r="H21392" t="s">
        <v>13</v>
      </c>
      <c r="I21392">
        <v>3000</v>
      </c>
      <c r="J21392">
        <v>425</v>
      </c>
      <c r="K21392">
        <v>450</v>
      </c>
      <c r="N21392" t="s">
        <v>21</v>
      </c>
    </row>
    <row r="21393" spans="1:14" x14ac:dyDescent="0.25">
      <c r="A21393">
        <v>243700</v>
      </c>
      <c r="B21393" s="1">
        <v>42920</v>
      </c>
      <c r="C21393" s="1">
        <v>42930</v>
      </c>
      <c r="E21393" s="2">
        <f t="shared" si="334"/>
        <v>9</v>
      </c>
      <c r="G21393">
        <v>0</v>
      </c>
      <c r="H21393" t="s">
        <v>13</v>
      </c>
      <c r="I21393">
        <v>1800</v>
      </c>
      <c r="J21393">
        <v>383</v>
      </c>
      <c r="K21393">
        <v>400</v>
      </c>
      <c r="M21393" t="s">
        <v>1327</v>
      </c>
    </row>
    <row r="21394" spans="1:14" x14ac:dyDescent="0.25">
      <c r="A21394">
        <v>243701</v>
      </c>
      <c r="B21394" s="1">
        <v>42921</v>
      </c>
      <c r="C21394" s="1">
        <v>42923</v>
      </c>
      <c r="E21394" s="2">
        <f t="shared" si="334"/>
        <v>3</v>
      </c>
      <c r="G21394">
        <v>0</v>
      </c>
      <c r="H21394" t="s">
        <v>16</v>
      </c>
      <c r="I21394">
        <v>3275</v>
      </c>
      <c r="J21394">
        <v>255</v>
      </c>
      <c r="K21394">
        <v>400</v>
      </c>
      <c r="M21394" t="s">
        <v>907</v>
      </c>
      <c r="N21394" t="s">
        <v>43</v>
      </c>
    </row>
    <row r="21395" spans="1:14" x14ac:dyDescent="0.25">
      <c r="A21395">
        <v>243702</v>
      </c>
      <c r="B21395" s="1">
        <v>42921</v>
      </c>
      <c r="C21395" s="1">
        <v>42926</v>
      </c>
      <c r="E21395" s="2">
        <f t="shared" si="334"/>
        <v>4</v>
      </c>
      <c r="G21395">
        <v>0</v>
      </c>
      <c r="H21395" t="s">
        <v>16</v>
      </c>
      <c r="I21395">
        <v>2650</v>
      </c>
      <c r="J21395">
        <v>425</v>
      </c>
      <c r="K21395">
        <v>450</v>
      </c>
      <c r="L21395">
        <v>119000</v>
      </c>
      <c r="N21395" t="s">
        <v>17</v>
      </c>
    </row>
    <row r="21396" spans="1:14" x14ac:dyDescent="0.25">
      <c r="A21396">
        <v>243703</v>
      </c>
      <c r="B21396" s="1">
        <v>42921</v>
      </c>
      <c r="C21396" s="1">
        <v>42923</v>
      </c>
      <c r="E21396" s="2">
        <f t="shared" si="334"/>
        <v>3</v>
      </c>
      <c r="G21396">
        <v>0</v>
      </c>
      <c r="H21396" t="s">
        <v>13</v>
      </c>
      <c r="I21396">
        <v>3000</v>
      </c>
      <c r="J21396">
        <v>425</v>
      </c>
      <c r="K21396">
        <v>450</v>
      </c>
      <c r="N21396" t="s">
        <v>21</v>
      </c>
    </row>
    <row r="21397" spans="1:14" x14ac:dyDescent="0.25">
      <c r="A21397">
        <v>243704</v>
      </c>
      <c r="B21397" s="1">
        <v>42921</v>
      </c>
      <c r="C21397" s="1">
        <v>42933</v>
      </c>
      <c r="E21397" s="2">
        <f t="shared" si="334"/>
        <v>9</v>
      </c>
      <c r="G21397">
        <v>0</v>
      </c>
      <c r="H21397" t="s">
        <v>13</v>
      </c>
      <c r="I21397">
        <v>3000</v>
      </c>
      <c r="J21397">
        <v>425</v>
      </c>
      <c r="K21397">
        <v>430</v>
      </c>
      <c r="N21397" t="s">
        <v>21</v>
      </c>
    </row>
    <row r="21398" spans="1:14" x14ac:dyDescent="0.25">
      <c r="A21398">
        <v>243705</v>
      </c>
      <c r="B21398" s="1">
        <v>42921</v>
      </c>
      <c r="C21398" s="1">
        <v>42923</v>
      </c>
      <c r="E21398" s="2">
        <f t="shared" si="334"/>
        <v>3</v>
      </c>
      <c r="G21398">
        <v>0</v>
      </c>
      <c r="H21398" t="s">
        <v>13</v>
      </c>
      <c r="I21398">
        <v>3000</v>
      </c>
      <c r="J21398">
        <v>425</v>
      </c>
      <c r="K21398">
        <v>430</v>
      </c>
      <c r="N21398" t="s">
        <v>21</v>
      </c>
    </row>
    <row r="21399" spans="1:14" x14ac:dyDescent="0.25">
      <c r="A21399">
        <v>243706</v>
      </c>
      <c r="B21399" s="1">
        <v>42920</v>
      </c>
      <c r="C21399" s="1">
        <v>42921</v>
      </c>
      <c r="E21399" s="2">
        <f t="shared" si="334"/>
        <v>2</v>
      </c>
      <c r="G21399">
        <v>0</v>
      </c>
      <c r="H21399" t="s">
        <v>13</v>
      </c>
      <c r="I21399">
        <v>2200</v>
      </c>
      <c r="J21399">
        <v>350</v>
      </c>
      <c r="K21399">
        <v>400</v>
      </c>
      <c r="N21399" t="s">
        <v>21</v>
      </c>
    </row>
    <row r="21400" spans="1:14" x14ac:dyDescent="0.25">
      <c r="A21400">
        <v>243707</v>
      </c>
      <c r="B21400" s="1">
        <v>42921</v>
      </c>
      <c r="C21400" s="1">
        <v>42933</v>
      </c>
      <c r="E21400" s="2">
        <f t="shared" si="334"/>
        <v>9</v>
      </c>
      <c r="G21400">
        <v>0</v>
      </c>
      <c r="H21400" t="s">
        <v>13</v>
      </c>
      <c r="I21400">
        <v>3000</v>
      </c>
      <c r="J21400">
        <v>425</v>
      </c>
      <c r="K21400">
        <v>430</v>
      </c>
      <c r="N21400" t="s">
        <v>21</v>
      </c>
    </row>
    <row r="21401" spans="1:14" x14ac:dyDescent="0.25">
      <c r="A21401">
        <v>243708</v>
      </c>
      <c r="B21401" s="1">
        <v>42921</v>
      </c>
      <c r="C21401" s="1">
        <v>42921</v>
      </c>
      <c r="E21401" s="2">
        <f t="shared" si="334"/>
        <v>1</v>
      </c>
      <c r="G21401">
        <v>0</v>
      </c>
      <c r="H21401" t="s">
        <v>13</v>
      </c>
      <c r="I21401">
        <v>1680</v>
      </c>
      <c r="J21401">
        <v>338</v>
      </c>
      <c r="K21401">
        <v>390</v>
      </c>
      <c r="M21401" t="s">
        <v>1511</v>
      </c>
    </row>
    <row r="21402" spans="1:14" x14ac:dyDescent="0.25">
      <c r="A21402">
        <v>243710</v>
      </c>
      <c r="B21402" s="1">
        <v>42921</v>
      </c>
      <c r="C21402" s="1">
        <v>42921</v>
      </c>
      <c r="E21402" s="2">
        <f t="shared" si="334"/>
        <v>1</v>
      </c>
      <c r="G21402">
        <v>0</v>
      </c>
      <c r="H21402" t="s">
        <v>13</v>
      </c>
      <c r="I21402">
        <v>1650</v>
      </c>
      <c r="J21402">
        <v>337</v>
      </c>
      <c r="K21402">
        <v>390</v>
      </c>
      <c r="M21402" t="s">
        <v>1511</v>
      </c>
    </row>
    <row r="21403" spans="1:14" x14ac:dyDescent="0.25">
      <c r="A21403">
        <v>243711</v>
      </c>
      <c r="B21403" s="1">
        <v>42921</v>
      </c>
      <c r="C21403" s="1">
        <v>42923</v>
      </c>
      <c r="E21403" s="2">
        <f t="shared" si="334"/>
        <v>3</v>
      </c>
      <c r="G21403">
        <v>0</v>
      </c>
      <c r="H21403" t="s">
        <v>13</v>
      </c>
      <c r="I21403">
        <v>3000</v>
      </c>
      <c r="J21403">
        <v>425</v>
      </c>
      <c r="K21403">
        <v>430</v>
      </c>
      <c r="N21403" t="s">
        <v>21</v>
      </c>
    </row>
    <row r="21404" spans="1:14" x14ac:dyDescent="0.25">
      <c r="A21404">
        <v>243712</v>
      </c>
      <c r="B21404" s="1">
        <v>42920</v>
      </c>
      <c r="C21404" s="1">
        <v>42922</v>
      </c>
      <c r="E21404" s="2">
        <f t="shared" si="334"/>
        <v>3</v>
      </c>
      <c r="G21404">
        <v>0</v>
      </c>
      <c r="H21404" t="s">
        <v>13</v>
      </c>
      <c r="I21404">
        <v>2381</v>
      </c>
      <c r="J21404">
        <v>305</v>
      </c>
      <c r="K21404">
        <v>400</v>
      </c>
      <c r="N21404" t="s">
        <v>21</v>
      </c>
    </row>
    <row r="21405" spans="1:14" x14ac:dyDescent="0.25">
      <c r="A21405">
        <v>243713</v>
      </c>
      <c r="B21405" s="1">
        <v>42921</v>
      </c>
      <c r="C21405" s="1">
        <v>42921</v>
      </c>
      <c r="E21405" s="2">
        <f t="shared" si="334"/>
        <v>1</v>
      </c>
      <c r="G21405">
        <v>0</v>
      </c>
      <c r="H21405" t="s">
        <v>13</v>
      </c>
      <c r="I21405">
        <v>1500</v>
      </c>
      <c r="J21405">
        <v>316</v>
      </c>
      <c r="K21405">
        <v>390</v>
      </c>
      <c r="M21405" t="s">
        <v>1511</v>
      </c>
    </row>
    <row r="21406" spans="1:14" x14ac:dyDescent="0.25">
      <c r="A21406">
        <v>243714</v>
      </c>
      <c r="B21406" s="1">
        <v>42921</v>
      </c>
      <c r="C21406" s="1">
        <v>42921</v>
      </c>
      <c r="E21406" s="2">
        <f t="shared" si="334"/>
        <v>1</v>
      </c>
      <c r="G21406">
        <v>0</v>
      </c>
      <c r="H21406" t="s">
        <v>13</v>
      </c>
      <c r="I21406">
        <v>1680</v>
      </c>
      <c r="J21406">
        <v>340</v>
      </c>
      <c r="K21406">
        <v>390</v>
      </c>
      <c r="M21406" t="s">
        <v>1511</v>
      </c>
    </row>
    <row r="21407" spans="1:14" x14ac:dyDescent="0.25">
      <c r="A21407">
        <v>243716</v>
      </c>
      <c r="B21407" s="1">
        <v>42921</v>
      </c>
      <c r="C21407" s="1">
        <v>42921</v>
      </c>
      <c r="E21407" s="2">
        <f t="shared" si="334"/>
        <v>1</v>
      </c>
      <c r="G21407">
        <v>0</v>
      </c>
      <c r="H21407" t="s">
        <v>13</v>
      </c>
      <c r="I21407">
        <v>800</v>
      </c>
      <c r="J21407">
        <v>325</v>
      </c>
      <c r="K21407">
        <v>390</v>
      </c>
    </row>
    <row r="21408" spans="1:14" x14ac:dyDescent="0.25">
      <c r="A21408">
        <v>243717</v>
      </c>
      <c r="B21408" s="1">
        <v>42921</v>
      </c>
      <c r="C21408" s="1">
        <v>42926</v>
      </c>
      <c r="E21408" s="2">
        <f t="shared" si="334"/>
        <v>4</v>
      </c>
      <c r="G21408">
        <v>0</v>
      </c>
      <c r="H21408" t="s">
        <v>16</v>
      </c>
      <c r="I21408">
        <v>3100</v>
      </c>
      <c r="J21408">
        <v>360</v>
      </c>
      <c r="K21408">
        <v>450</v>
      </c>
      <c r="L21408">
        <v>134000</v>
      </c>
      <c r="M21408" t="s">
        <v>18</v>
      </c>
      <c r="N21408" t="s">
        <v>17</v>
      </c>
    </row>
    <row r="21409" spans="1:14" x14ac:dyDescent="0.25">
      <c r="A21409">
        <v>243718</v>
      </c>
      <c r="B21409" s="1">
        <v>42921</v>
      </c>
      <c r="C21409" s="1">
        <v>42921</v>
      </c>
      <c r="E21409" s="2">
        <f t="shared" si="334"/>
        <v>1</v>
      </c>
      <c r="G21409">
        <v>0</v>
      </c>
      <c r="H21409" t="s">
        <v>13</v>
      </c>
      <c r="I21409">
        <v>1780</v>
      </c>
      <c r="J21409">
        <v>362</v>
      </c>
      <c r="K21409">
        <v>395</v>
      </c>
      <c r="M21409" t="s">
        <v>1327</v>
      </c>
    </row>
    <row r="21410" spans="1:14" x14ac:dyDescent="0.25">
      <c r="A21410">
        <v>245539</v>
      </c>
      <c r="B21410" s="1">
        <v>42937</v>
      </c>
      <c r="C21410" s="1">
        <v>42940</v>
      </c>
      <c r="E21410" s="2">
        <f t="shared" si="334"/>
        <v>2</v>
      </c>
      <c r="G21410">
        <v>0</v>
      </c>
      <c r="H21410" t="s">
        <v>16</v>
      </c>
      <c r="I21410">
        <v>2900</v>
      </c>
      <c r="J21410">
        <v>285</v>
      </c>
      <c r="K21410">
        <v>400</v>
      </c>
      <c r="L21410">
        <v>58500</v>
      </c>
      <c r="N21410" t="s">
        <v>95</v>
      </c>
    </row>
    <row r="21411" spans="1:14" x14ac:dyDescent="0.25">
      <c r="A21411">
        <v>245540</v>
      </c>
      <c r="B21411" s="1">
        <v>42937</v>
      </c>
      <c r="C21411" s="1">
        <v>42940</v>
      </c>
      <c r="E21411" s="2">
        <f t="shared" si="334"/>
        <v>2</v>
      </c>
      <c r="G21411">
        <v>0</v>
      </c>
      <c r="H21411" t="s">
        <v>16</v>
      </c>
      <c r="I21411">
        <v>2900</v>
      </c>
      <c r="J21411">
        <v>285</v>
      </c>
      <c r="K21411">
        <v>400</v>
      </c>
      <c r="L21411">
        <v>58500</v>
      </c>
      <c r="N21411" t="s">
        <v>95</v>
      </c>
    </row>
    <row r="21412" spans="1:14" x14ac:dyDescent="0.25">
      <c r="A21412">
        <v>245541</v>
      </c>
      <c r="B21412" s="1">
        <v>42936</v>
      </c>
      <c r="C21412" s="1">
        <v>42941</v>
      </c>
      <c r="E21412" s="2">
        <f t="shared" si="334"/>
        <v>4</v>
      </c>
      <c r="G21412">
        <v>0</v>
      </c>
      <c r="H21412" t="s">
        <v>16</v>
      </c>
      <c r="I21412">
        <v>2900</v>
      </c>
      <c r="J21412">
        <v>285</v>
      </c>
      <c r="K21412">
        <v>400</v>
      </c>
      <c r="L21412">
        <v>58500</v>
      </c>
      <c r="N21412" t="s">
        <v>95</v>
      </c>
    </row>
    <row r="21413" spans="1:14" x14ac:dyDescent="0.25">
      <c r="A21413">
        <v>245542</v>
      </c>
      <c r="B21413" s="1">
        <v>42936</v>
      </c>
      <c r="C21413" s="1">
        <v>42941</v>
      </c>
      <c r="E21413" s="2">
        <f t="shared" si="334"/>
        <v>4</v>
      </c>
      <c r="G21413">
        <v>0</v>
      </c>
      <c r="H21413" t="s">
        <v>16</v>
      </c>
      <c r="I21413">
        <v>2900</v>
      </c>
      <c r="J21413">
        <v>285</v>
      </c>
      <c r="K21413">
        <v>400</v>
      </c>
      <c r="L21413">
        <v>58500</v>
      </c>
      <c r="N21413" t="s">
        <v>95</v>
      </c>
    </row>
    <row r="21414" spans="1:14" x14ac:dyDescent="0.25">
      <c r="A21414">
        <v>245543</v>
      </c>
      <c r="B21414" s="1">
        <v>42936</v>
      </c>
      <c r="C21414" s="1">
        <v>42940</v>
      </c>
      <c r="E21414" s="2">
        <f t="shared" si="334"/>
        <v>3</v>
      </c>
      <c r="G21414">
        <v>0</v>
      </c>
      <c r="H21414" t="s">
        <v>16</v>
      </c>
      <c r="I21414">
        <v>1800</v>
      </c>
      <c r="J21414">
        <v>280</v>
      </c>
      <c r="K21414">
        <v>415</v>
      </c>
      <c r="M21414" t="s">
        <v>1512</v>
      </c>
    </row>
    <row r="21415" spans="1:14" x14ac:dyDescent="0.25">
      <c r="A21415">
        <v>245544</v>
      </c>
      <c r="B21415" s="1">
        <v>42936</v>
      </c>
      <c r="C21415" s="1">
        <v>42941</v>
      </c>
      <c r="E21415" s="2">
        <f t="shared" si="334"/>
        <v>4</v>
      </c>
      <c r="G21415">
        <v>0</v>
      </c>
      <c r="H21415" t="s">
        <v>13</v>
      </c>
      <c r="I21415">
        <v>2600</v>
      </c>
      <c r="J21415">
        <v>500</v>
      </c>
      <c r="K21415">
        <v>480</v>
      </c>
      <c r="L21415">
        <v>105000</v>
      </c>
      <c r="N21415" t="s">
        <v>17</v>
      </c>
    </row>
    <row r="21416" spans="1:14" x14ac:dyDescent="0.25">
      <c r="A21416">
        <v>245551</v>
      </c>
      <c r="B21416" s="1">
        <v>42936</v>
      </c>
      <c r="C21416" s="1">
        <v>42942</v>
      </c>
      <c r="E21416" s="2">
        <f t="shared" si="334"/>
        <v>5</v>
      </c>
      <c r="G21416">
        <v>0</v>
      </c>
      <c r="H21416" t="s">
        <v>13</v>
      </c>
      <c r="I21416">
        <v>2700</v>
      </c>
      <c r="J21416">
        <v>350</v>
      </c>
      <c r="K21416">
        <v>400</v>
      </c>
      <c r="N21416" t="s">
        <v>14</v>
      </c>
    </row>
    <row r="21417" spans="1:14" x14ac:dyDescent="0.25">
      <c r="A21417">
        <v>245555</v>
      </c>
      <c r="B21417" s="1">
        <v>42937</v>
      </c>
      <c r="C21417" s="1">
        <v>42942</v>
      </c>
      <c r="E21417" s="2">
        <f t="shared" si="334"/>
        <v>4</v>
      </c>
      <c r="G21417">
        <v>0</v>
      </c>
      <c r="H21417" t="s">
        <v>13</v>
      </c>
      <c r="I21417">
        <v>3000</v>
      </c>
      <c r="J21417">
        <v>350</v>
      </c>
      <c r="K21417">
        <v>400</v>
      </c>
      <c r="N21417" t="s">
        <v>15</v>
      </c>
    </row>
    <row r="21418" spans="1:14" x14ac:dyDescent="0.25">
      <c r="A21418">
        <v>245556</v>
      </c>
      <c r="B21418" s="1">
        <v>42936</v>
      </c>
      <c r="C21418" s="1">
        <v>42940</v>
      </c>
      <c r="E21418" s="2">
        <f t="shared" si="334"/>
        <v>3</v>
      </c>
      <c r="G21418">
        <v>0</v>
      </c>
      <c r="H21418" t="s">
        <v>16</v>
      </c>
      <c r="I21418">
        <v>1900</v>
      </c>
      <c r="J21418">
        <v>490</v>
      </c>
      <c r="K21418">
        <v>400</v>
      </c>
      <c r="N21418" t="s">
        <v>30</v>
      </c>
    </row>
    <row r="21419" spans="1:14" x14ac:dyDescent="0.25">
      <c r="A21419">
        <v>245558</v>
      </c>
      <c r="B21419" s="1">
        <v>42936</v>
      </c>
      <c r="C21419" s="1">
        <v>42943</v>
      </c>
      <c r="E21419" s="2">
        <f t="shared" si="334"/>
        <v>6</v>
      </c>
      <c r="G21419">
        <v>0</v>
      </c>
      <c r="H21419" t="s">
        <v>13</v>
      </c>
      <c r="I21419">
        <v>3000</v>
      </c>
      <c r="J21419">
        <v>425</v>
      </c>
      <c r="K21419">
        <v>450</v>
      </c>
      <c r="L21419">
        <v>82000</v>
      </c>
      <c r="N21419" t="s">
        <v>21</v>
      </c>
    </row>
    <row r="21420" spans="1:14" x14ac:dyDescent="0.25">
      <c r="A21420">
        <v>245559</v>
      </c>
      <c r="B21420" s="1">
        <v>42936</v>
      </c>
      <c r="C21420" s="1">
        <v>42943</v>
      </c>
      <c r="E21420" s="2">
        <f t="shared" si="334"/>
        <v>6</v>
      </c>
      <c r="G21420">
        <v>0</v>
      </c>
      <c r="H21420" t="s">
        <v>13</v>
      </c>
      <c r="I21420">
        <v>2500</v>
      </c>
      <c r="J21420">
        <v>425</v>
      </c>
      <c r="K21420">
        <v>450</v>
      </c>
      <c r="L21420">
        <v>82000</v>
      </c>
      <c r="N21420" t="s">
        <v>21</v>
      </c>
    </row>
    <row r="21421" spans="1:14" x14ac:dyDescent="0.25">
      <c r="A21421">
        <v>245560</v>
      </c>
      <c r="B21421" s="1">
        <v>42936</v>
      </c>
      <c r="C21421" s="1">
        <v>42942</v>
      </c>
      <c r="E21421" s="2">
        <f t="shared" si="334"/>
        <v>5</v>
      </c>
      <c r="G21421">
        <v>0</v>
      </c>
      <c r="H21421" t="s">
        <v>13</v>
      </c>
      <c r="I21421">
        <v>2700</v>
      </c>
      <c r="J21421">
        <v>350</v>
      </c>
      <c r="K21421">
        <v>400</v>
      </c>
      <c r="N21421" t="s">
        <v>21</v>
      </c>
    </row>
    <row r="21422" spans="1:14" x14ac:dyDescent="0.25">
      <c r="A21422">
        <v>245562</v>
      </c>
      <c r="B21422" s="1">
        <v>42936</v>
      </c>
      <c r="C21422" s="1">
        <v>42943</v>
      </c>
      <c r="E21422" s="2">
        <f t="shared" si="334"/>
        <v>6</v>
      </c>
      <c r="G21422">
        <v>0</v>
      </c>
      <c r="H21422" t="s">
        <v>13</v>
      </c>
      <c r="I21422">
        <v>3000</v>
      </c>
      <c r="J21422">
        <v>425</v>
      </c>
      <c r="K21422">
        <v>450</v>
      </c>
      <c r="L21422">
        <v>90000</v>
      </c>
      <c r="N21422" t="s">
        <v>21</v>
      </c>
    </row>
    <row r="21423" spans="1:14" x14ac:dyDescent="0.25">
      <c r="A21423">
        <v>245563</v>
      </c>
      <c r="B21423" s="1">
        <v>42937</v>
      </c>
      <c r="C21423" s="1">
        <v>42940</v>
      </c>
      <c r="E21423" s="2">
        <f t="shared" si="334"/>
        <v>2</v>
      </c>
      <c r="G21423">
        <v>0</v>
      </c>
      <c r="H21423" t="s">
        <v>13</v>
      </c>
      <c r="I21423">
        <v>2700</v>
      </c>
      <c r="J21423">
        <v>350</v>
      </c>
      <c r="K21423">
        <v>400</v>
      </c>
      <c r="N21423" t="s">
        <v>14</v>
      </c>
    </row>
    <row r="21424" spans="1:14" x14ac:dyDescent="0.25">
      <c r="A21424">
        <v>245575</v>
      </c>
      <c r="B21424" s="1">
        <v>42930</v>
      </c>
      <c r="C21424" s="1">
        <v>42940</v>
      </c>
      <c r="E21424" s="2">
        <f t="shared" si="334"/>
        <v>7</v>
      </c>
      <c r="G21424">
        <v>0</v>
      </c>
      <c r="H21424" t="s">
        <v>13</v>
      </c>
      <c r="I21424">
        <v>990</v>
      </c>
      <c r="J21424">
        <v>420</v>
      </c>
      <c r="K21424">
        <v>390</v>
      </c>
    </row>
    <row r="21425" spans="1:14" x14ac:dyDescent="0.25">
      <c r="A21425">
        <v>245579</v>
      </c>
      <c r="B21425" s="1">
        <v>42936</v>
      </c>
      <c r="C21425" s="1">
        <v>42936</v>
      </c>
      <c r="E21425" s="2">
        <f t="shared" si="334"/>
        <v>1</v>
      </c>
      <c r="G21425">
        <v>0</v>
      </c>
      <c r="H21425" t="s">
        <v>13</v>
      </c>
      <c r="I21425">
        <v>2500</v>
      </c>
      <c r="J21425">
        <v>350</v>
      </c>
      <c r="K21425">
        <v>400</v>
      </c>
      <c r="N21425" t="s">
        <v>15</v>
      </c>
    </row>
    <row r="21426" spans="1:14" x14ac:dyDescent="0.25">
      <c r="A21426">
        <v>245580</v>
      </c>
      <c r="B21426" s="1">
        <v>42936</v>
      </c>
      <c r="C21426" s="1">
        <v>42940</v>
      </c>
      <c r="E21426" s="2">
        <f t="shared" si="334"/>
        <v>3</v>
      </c>
      <c r="G21426">
        <v>0</v>
      </c>
      <c r="H21426" t="s">
        <v>13</v>
      </c>
      <c r="I21426">
        <v>1550</v>
      </c>
      <c r="J21426">
        <v>350</v>
      </c>
      <c r="K21426">
        <v>400</v>
      </c>
    </row>
    <row r="21427" spans="1:14" x14ac:dyDescent="0.25">
      <c r="A21427">
        <v>245582</v>
      </c>
      <c r="B21427" s="1">
        <v>42937</v>
      </c>
      <c r="C21427" s="1">
        <v>42940</v>
      </c>
      <c r="E21427" s="2">
        <f t="shared" si="334"/>
        <v>2</v>
      </c>
      <c r="G21427">
        <v>0</v>
      </c>
      <c r="H21427" t="s">
        <v>13</v>
      </c>
      <c r="I21427">
        <v>3000</v>
      </c>
      <c r="J21427">
        <v>425</v>
      </c>
      <c r="K21427">
        <v>430</v>
      </c>
      <c r="N21427" t="s">
        <v>21</v>
      </c>
    </row>
    <row r="21428" spans="1:14" x14ac:dyDescent="0.25">
      <c r="A21428">
        <v>245583</v>
      </c>
      <c r="B21428" s="1">
        <v>42937</v>
      </c>
      <c r="C21428" s="1">
        <v>42940</v>
      </c>
      <c r="E21428" s="2">
        <f t="shared" si="334"/>
        <v>2</v>
      </c>
      <c r="G21428">
        <v>0</v>
      </c>
      <c r="H21428" t="s">
        <v>13</v>
      </c>
      <c r="I21428">
        <v>3000</v>
      </c>
      <c r="J21428">
        <v>425</v>
      </c>
      <c r="K21428">
        <v>430</v>
      </c>
      <c r="N21428" t="s">
        <v>21</v>
      </c>
    </row>
    <row r="21429" spans="1:14" x14ac:dyDescent="0.25">
      <c r="A21429">
        <v>245584</v>
      </c>
      <c r="B21429" s="1">
        <v>42937</v>
      </c>
      <c r="C21429" s="1">
        <v>42942</v>
      </c>
      <c r="E21429" s="2">
        <f t="shared" si="334"/>
        <v>4</v>
      </c>
      <c r="G21429">
        <v>0</v>
      </c>
      <c r="H21429" t="s">
        <v>13</v>
      </c>
      <c r="I21429">
        <v>2025</v>
      </c>
      <c r="J21429">
        <v>425</v>
      </c>
      <c r="K21429">
        <v>430</v>
      </c>
      <c r="N21429" t="s">
        <v>21</v>
      </c>
    </row>
    <row r="21430" spans="1:14" x14ac:dyDescent="0.25">
      <c r="A21430">
        <v>245588</v>
      </c>
      <c r="B21430" s="1">
        <v>42937</v>
      </c>
      <c r="C21430" s="1">
        <v>42936</v>
      </c>
      <c r="E21430" s="2">
        <f t="shared" si="334"/>
        <v>-2</v>
      </c>
      <c r="G21430">
        <v>0</v>
      </c>
      <c r="H21430" t="s">
        <v>16</v>
      </c>
      <c r="I21430">
        <v>1929</v>
      </c>
      <c r="J21430">
        <v>300</v>
      </c>
      <c r="K21430">
        <v>400</v>
      </c>
      <c r="L21430">
        <v>96000</v>
      </c>
    </row>
    <row r="21431" spans="1:14" x14ac:dyDescent="0.25">
      <c r="A21431">
        <v>245589</v>
      </c>
      <c r="B21431" s="1">
        <v>42937</v>
      </c>
      <c r="C21431" s="1">
        <v>42944</v>
      </c>
      <c r="E21431" s="2">
        <f t="shared" si="334"/>
        <v>6</v>
      </c>
      <c r="G21431">
        <v>0</v>
      </c>
      <c r="H21431" t="s">
        <v>16</v>
      </c>
      <c r="I21431">
        <v>3005</v>
      </c>
      <c r="J21431">
        <v>390</v>
      </c>
      <c r="K21431">
        <v>420</v>
      </c>
      <c r="L21431">
        <v>143000</v>
      </c>
      <c r="N21431" t="s">
        <v>25</v>
      </c>
    </row>
    <row r="21432" spans="1:14" x14ac:dyDescent="0.25">
      <c r="A21432">
        <v>245591</v>
      </c>
      <c r="B21432" s="1">
        <v>42937</v>
      </c>
      <c r="C21432" s="1">
        <v>42940</v>
      </c>
      <c r="E21432" s="2">
        <f t="shared" si="334"/>
        <v>2</v>
      </c>
      <c r="G21432">
        <v>0</v>
      </c>
      <c r="H21432" t="s">
        <v>13</v>
      </c>
      <c r="I21432">
        <v>1850</v>
      </c>
      <c r="J21432">
        <v>500</v>
      </c>
      <c r="K21432">
        <v>480</v>
      </c>
      <c r="L21432">
        <v>118000</v>
      </c>
      <c r="N21432" t="s">
        <v>25</v>
      </c>
    </row>
    <row r="21433" spans="1:14" x14ac:dyDescent="0.25">
      <c r="A21433">
        <v>245593</v>
      </c>
      <c r="B21433" s="1">
        <v>42937</v>
      </c>
      <c r="C21433" s="1">
        <v>42941</v>
      </c>
      <c r="E21433" s="2">
        <f t="shared" si="334"/>
        <v>3</v>
      </c>
      <c r="G21433">
        <v>0</v>
      </c>
      <c r="H21433" t="s">
        <v>16</v>
      </c>
      <c r="I21433">
        <v>3005</v>
      </c>
      <c r="J21433">
        <v>275</v>
      </c>
      <c r="K21433">
        <v>400</v>
      </c>
      <c r="L21433">
        <v>59835</v>
      </c>
      <c r="N21433" t="s">
        <v>95</v>
      </c>
    </row>
    <row r="21434" spans="1:14" x14ac:dyDescent="0.25">
      <c r="A21434">
        <v>245594</v>
      </c>
      <c r="B21434" s="1">
        <v>42937</v>
      </c>
      <c r="C21434" s="1">
        <v>42940</v>
      </c>
      <c r="E21434" s="2">
        <f t="shared" si="334"/>
        <v>2</v>
      </c>
      <c r="G21434">
        <v>0</v>
      </c>
      <c r="H21434" t="s">
        <v>16</v>
      </c>
      <c r="I21434">
        <v>1580</v>
      </c>
      <c r="J21434">
        <v>350</v>
      </c>
      <c r="K21434">
        <v>400</v>
      </c>
      <c r="L21434">
        <v>31040</v>
      </c>
    </row>
    <row r="21435" spans="1:14" x14ac:dyDescent="0.25">
      <c r="A21435">
        <v>245595</v>
      </c>
      <c r="B21435" s="1">
        <v>42937</v>
      </c>
      <c r="C21435" s="1">
        <v>42941</v>
      </c>
      <c r="E21435" s="2">
        <f t="shared" si="334"/>
        <v>3</v>
      </c>
      <c r="G21435">
        <v>0</v>
      </c>
      <c r="H21435" t="s">
        <v>16</v>
      </c>
      <c r="I21435">
        <v>3850</v>
      </c>
      <c r="J21435">
        <v>340</v>
      </c>
      <c r="K21435">
        <v>450</v>
      </c>
      <c r="L21435">
        <v>89500</v>
      </c>
      <c r="N21435" t="s">
        <v>41</v>
      </c>
    </row>
    <row r="21436" spans="1:14" x14ac:dyDescent="0.25">
      <c r="A21436">
        <v>245596</v>
      </c>
      <c r="B21436" s="1">
        <v>42937</v>
      </c>
      <c r="C21436" s="1">
        <v>42941</v>
      </c>
      <c r="E21436" s="2">
        <f t="shared" si="334"/>
        <v>3</v>
      </c>
      <c r="G21436">
        <v>0</v>
      </c>
      <c r="H21436" t="s">
        <v>16</v>
      </c>
      <c r="I21436">
        <v>3575</v>
      </c>
      <c r="J21436">
        <v>340</v>
      </c>
      <c r="K21436">
        <v>450</v>
      </c>
      <c r="L21436">
        <v>87980</v>
      </c>
      <c r="N21436" t="s">
        <v>41</v>
      </c>
    </row>
    <row r="21437" spans="1:14" x14ac:dyDescent="0.25">
      <c r="A21437">
        <v>245597</v>
      </c>
      <c r="B21437" s="1">
        <v>42937</v>
      </c>
      <c r="C21437" s="1">
        <v>42940</v>
      </c>
      <c r="E21437" s="2">
        <f t="shared" si="334"/>
        <v>2</v>
      </c>
      <c r="G21437">
        <v>0</v>
      </c>
      <c r="H21437" t="s">
        <v>16</v>
      </c>
      <c r="I21437">
        <v>1580</v>
      </c>
      <c r="J21437">
        <v>350</v>
      </c>
      <c r="K21437">
        <v>400</v>
      </c>
      <c r="L21437">
        <v>31040</v>
      </c>
    </row>
    <row r="21438" spans="1:14" x14ac:dyDescent="0.25">
      <c r="A21438">
        <v>245598</v>
      </c>
      <c r="B21438" s="1">
        <v>42937</v>
      </c>
      <c r="C21438" s="1">
        <v>42944</v>
      </c>
      <c r="E21438" s="2">
        <f t="shared" si="334"/>
        <v>6</v>
      </c>
      <c r="G21438">
        <v>0</v>
      </c>
      <c r="H21438" t="s">
        <v>16</v>
      </c>
      <c r="I21438">
        <v>1580</v>
      </c>
      <c r="J21438">
        <v>350</v>
      </c>
      <c r="K21438">
        <v>400</v>
      </c>
      <c r="L21438">
        <v>31040</v>
      </c>
    </row>
    <row r="21439" spans="1:14" x14ac:dyDescent="0.25">
      <c r="A21439">
        <v>245599</v>
      </c>
      <c r="B21439" s="1">
        <v>42937</v>
      </c>
      <c r="C21439" s="1">
        <v>42941</v>
      </c>
      <c r="E21439" s="2">
        <f t="shared" si="334"/>
        <v>3</v>
      </c>
      <c r="G21439">
        <v>0</v>
      </c>
      <c r="H21439" t="s">
        <v>16</v>
      </c>
      <c r="I21439">
        <v>3700</v>
      </c>
      <c r="J21439">
        <v>300</v>
      </c>
      <c r="K21439">
        <v>430</v>
      </c>
      <c r="M21439" t="s">
        <v>1513</v>
      </c>
    </row>
    <row r="21440" spans="1:14" x14ac:dyDescent="0.25">
      <c r="A21440">
        <v>245600</v>
      </c>
      <c r="B21440" s="1">
        <v>42937</v>
      </c>
      <c r="C21440" s="1">
        <v>42942</v>
      </c>
      <c r="E21440" s="2">
        <f t="shared" si="334"/>
        <v>4</v>
      </c>
      <c r="G21440">
        <v>0</v>
      </c>
      <c r="H21440" t="s">
        <v>16</v>
      </c>
      <c r="I21440">
        <v>1580</v>
      </c>
      <c r="J21440">
        <v>350</v>
      </c>
      <c r="K21440">
        <v>400</v>
      </c>
      <c r="L21440">
        <v>31040</v>
      </c>
    </row>
    <row r="21441" spans="1:14" x14ac:dyDescent="0.25">
      <c r="A21441">
        <v>245602</v>
      </c>
      <c r="B21441" s="1">
        <v>42937</v>
      </c>
      <c r="C21441" s="1">
        <v>42942</v>
      </c>
      <c r="E21441" s="2">
        <f t="shared" si="334"/>
        <v>4</v>
      </c>
      <c r="G21441">
        <v>0</v>
      </c>
      <c r="H21441" t="s">
        <v>13</v>
      </c>
      <c r="I21441">
        <v>3000</v>
      </c>
      <c r="J21441">
        <v>425</v>
      </c>
      <c r="K21441">
        <v>450</v>
      </c>
      <c r="N21441" t="s">
        <v>21</v>
      </c>
    </row>
    <row r="21442" spans="1:14" x14ac:dyDescent="0.25">
      <c r="A21442">
        <v>245603</v>
      </c>
      <c r="B21442" s="1">
        <v>42937</v>
      </c>
      <c r="C21442" s="1">
        <v>42940</v>
      </c>
      <c r="E21442" s="2">
        <f t="shared" ref="E21442:E21505" si="335">IF(C21442,NETWORKDAYS(B21442,C21442),NETWORKDAYS(B21442,D21442))</f>
        <v>2</v>
      </c>
      <c r="G21442">
        <v>0</v>
      </c>
      <c r="H21442" t="s">
        <v>16</v>
      </c>
      <c r="I21442">
        <v>1580</v>
      </c>
      <c r="J21442">
        <v>350</v>
      </c>
      <c r="K21442">
        <v>400</v>
      </c>
      <c r="L21442">
        <v>31040</v>
      </c>
    </row>
    <row r="21443" spans="1:14" x14ac:dyDescent="0.25">
      <c r="A21443">
        <v>245605</v>
      </c>
      <c r="B21443" s="1">
        <v>42937</v>
      </c>
      <c r="C21443" s="1">
        <v>42942</v>
      </c>
      <c r="E21443" s="2">
        <f t="shared" si="335"/>
        <v>4</v>
      </c>
      <c r="G21443">
        <v>0</v>
      </c>
      <c r="H21443" t="s">
        <v>13</v>
      </c>
      <c r="I21443">
        <v>1800</v>
      </c>
      <c r="J21443">
        <v>425</v>
      </c>
      <c r="K21443">
        <v>430</v>
      </c>
      <c r="N21443" t="s">
        <v>21</v>
      </c>
    </row>
    <row r="21444" spans="1:14" x14ac:dyDescent="0.25">
      <c r="A21444">
        <v>245607</v>
      </c>
      <c r="B21444" s="1">
        <v>42937</v>
      </c>
      <c r="C21444" s="1">
        <v>42942</v>
      </c>
      <c r="E21444" s="2">
        <f t="shared" si="335"/>
        <v>4</v>
      </c>
      <c r="G21444">
        <v>0</v>
      </c>
      <c r="H21444" t="s">
        <v>13</v>
      </c>
      <c r="I21444">
        <v>2800</v>
      </c>
      <c r="J21444">
        <v>350</v>
      </c>
      <c r="K21444">
        <v>400</v>
      </c>
      <c r="L21444">
        <v>90000</v>
      </c>
      <c r="N21444" t="s">
        <v>21</v>
      </c>
    </row>
    <row r="21445" spans="1:14" x14ac:dyDescent="0.25">
      <c r="A21445">
        <v>245608</v>
      </c>
      <c r="B21445" s="1">
        <v>42937</v>
      </c>
      <c r="C21445" s="1">
        <v>42944</v>
      </c>
      <c r="E21445" s="2">
        <f t="shared" si="335"/>
        <v>6</v>
      </c>
      <c r="G21445">
        <v>0</v>
      </c>
      <c r="H21445" t="s">
        <v>13</v>
      </c>
      <c r="I21445">
        <v>3000</v>
      </c>
      <c r="J21445">
        <v>350</v>
      </c>
      <c r="K21445">
        <v>450</v>
      </c>
      <c r="L21445">
        <v>69000</v>
      </c>
      <c r="N21445" t="s">
        <v>21</v>
      </c>
    </row>
    <row r="21446" spans="1:14" x14ac:dyDescent="0.25">
      <c r="A21446">
        <v>245610</v>
      </c>
      <c r="B21446" s="1">
        <v>42937</v>
      </c>
      <c r="C21446" s="1">
        <v>42940</v>
      </c>
      <c r="E21446" s="2">
        <f t="shared" si="335"/>
        <v>2</v>
      </c>
      <c r="G21446">
        <v>0</v>
      </c>
      <c r="H21446" t="s">
        <v>13</v>
      </c>
      <c r="I21446">
        <v>1136</v>
      </c>
      <c r="J21446">
        <v>250</v>
      </c>
      <c r="K21446">
        <v>399</v>
      </c>
      <c r="L21446">
        <v>34000</v>
      </c>
    </row>
    <row r="21447" spans="1:14" x14ac:dyDescent="0.25">
      <c r="A21447">
        <v>245612</v>
      </c>
      <c r="B21447" s="1">
        <v>42937</v>
      </c>
      <c r="C21447" s="1">
        <v>42940</v>
      </c>
      <c r="E21447" s="2">
        <f t="shared" si="335"/>
        <v>2</v>
      </c>
      <c r="G21447">
        <v>0</v>
      </c>
      <c r="H21447" t="s">
        <v>13</v>
      </c>
      <c r="I21447">
        <v>1650</v>
      </c>
      <c r="J21447">
        <v>425</v>
      </c>
      <c r="K21447">
        <v>450</v>
      </c>
      <c r="L21447">
        <v>54000</v>
      </c>
      <c r="N21447" t="s">
        <v>21</v>
      </c>
    </row>
    <row r="21448" spans="1:14" x14ac:dyDescent="0.25">
      <c r="A21448">
        <v>245613</v>
      </c>
      <c r="B21448" s="1">
        <v>42937</v>
      </c>
      <c r="C21448" s="1">
        <v>42940</v>
      </c>
      <c r="E21448" s="2">
        <f t="shared" si="335"/>
        <v>2</v>
      </c>
      <c r="G21448">
        <v>0</v>
      </c>
      <c r="H21448" t="s">
        <v>13</v>
      </c>
      <c r="I21448">
        <v>3000</v>
      </c>
      <c r="J21448">
        <v>425</v>
      </c>
      <c r="K21448">
        <v>450</v>
      </c>
      <c r="N21448" t="s">
        <v>14</v>
      </c>
    </row>
    <row r="21449" spans="1:14" x14ac:dyDescent="0.25">
      <c r="A21449">
        <v>245614</v>
      </c>
      <c r="B21449" s="1">
        <v>42937</v>
      </c>
      <c r="C21449" s="1">
        <v>42942</v>
      </c>
      <c r="E21449" s="2">
        <f t="shared" si="335"/>
        <v>4</v>
      </c>
      <c r="G21449">
        <v>0</v>
      </c>
      <c r="H21449" t="s">
        <v>13</v>
      </c>
      <c r="I21449">
        <v>2935</v>
      </c>
      <c r="J21449">
        <v>500</v>
      </c>
      <c r="K21449">
        <v>480</v>
      </c>
      <c r="L21449">
        <v>111000</v>
      </c>
      <c r="N21449" t="s">
        <v>17</v>
      </c>
    </row>
    <row r="21450" spans="1:14" x14ac:dyDescent="0.25">
      <c r="A21450">
        <v>245615</v>
      </c>
      <c r="B21450" s="1">
        <v>42937</v>
      </c>
      <c r="C21450" s="1">
        <v>42942</v>
      </c>
      <c r="E21450" s="2">
        <f t="shared" si="335"/>
        <v>4</v>
      </c>
      <c r="G21450">
        <v>0</v>
      </c>
      <c r="H21450" t="s">
        <v>16</v>
      </c>
      <c r="I21450">
        <v>2700</v>
      </c>
      <c r="J21450">
        <v>480</v>
      </c>
      <c r="K21450">
        <v>430</v>
      </c>
      <c r="M21450" t="s">
        <v>424</v>
      </c>
      <c r="N21450" t="s">
        <v>27</v>
      </c>
    </row>
    <row r="21451" spans="1:14" x14ac:dyDescent="0.25">
      <c r="A21451">
        <v>245616</v>
      </c>
      <c r="B21451" s="1">
        <v>42937</v>
      </c>
      <c r="C21451" s="1">
        <v>42940</v>
      </c>
      <c r="E21451" s="2">
        <f t="shared" si="335"/>
        <v>2</v>
      </c>
      <c r="G21451">
        <v>0</v>
      </c>
      <c r="H21451" t="s">
        <v>13</v>
      </c>
      <c r="I21451">
        <v>3000</v>
      </c>
      <c r="J21451">
        <v>425</v>
      </c>
      <c r="K21451">
        <v>430</v>
      </c>
      <c r="N21451" t="s">
        <v>21</v>
      </c>
    </row>
    <row r="21452" spans="1:14" x14ac:dyDescent="0.25">
      <c r="A21452">
        <v>245617</v>
      </c>
      <c r="B21452" s="1">
        <v>42937</v>
      </c>
      <c r="C21452" s="1">
        <v>42942</v>
      </c>
      <c r="E21452" s="2">
        <f t="shared" si="335"/>
        <v>4</v>
      </c>
      <c r="G21452">
        <v>0</v>
      </c>
      <c r="H21452" t="s">
        <v>13</v>
      </c>
      <c r="I21452">
        <v>2075</v>
      </c>
      <c r="J21452">
        <v>255</v>
      </c>
      <c r="K21452">
        <v>430</v>
      </c>
      <c r="M21452" t="s">
        <v>64</v>
      </c>
    </row>
    <row r="21453" spans="1:14" x14ac:dyDescent="0.25">
      <c r="A21453">
        <v>245618</v>
      </c>
      <c r="B21453" s="1">
        <v>42937</v>
      </c>
      <c r="C21453" s="1">
        <v>42942</v>
      </c>
      <c r="E21453" s="2">
        <f t="shared" si="335"/>
        <v>4</v>
      </c>
      <c r="G21453">
        <v>0</v>
      </c>
      <c r="H21453" t="s">
        <v>13</v>
      </c>
      <c r="I21453">
        <v>2075</v>
      </c>
      <c r="J21453">
        <v>255</v>
      </c>
      <c r="K21453">
        <v>430</v>
      </c>
      <c r="M21453" t="s">
        <v>64</v>
      </c>
    </row>
    <row r="21454" spans="1:14" x14ac:dyDescent="0.25">
      <c r="A21454">
        <v>245619</v>
      </c>
      <c r="B21454" s="1">
        <v>42937</v>
      </c>
      <c r="C21454" s="1">
        <v>42942</v>
      </c>
      <c r="E21454" s="2">
        <f t="shared" si="335"/>
        <v>4</v>
      </c>
      <c r="G21454">
        <v>0</v>
      </c>
      <c r="H21454" t="s">
        <v>13</v>
      </c>
      <c r="I21454">
        <v>2075</v>
      </c>
      <c r="J21454">
        <v>255</v>
      </c>
      <c r="K21454">
        <v>430</v>
      </c>
      <c r="M21454" t="s">
        <v>64</v>
      </c>
    </row>
    <row r="21455" spans="1:14" x14ac:dyDescent="0.25">
      <c r="A21455">
        <v>245620</v>
      </c>
      <c r="B21455" s="1">
        <v>42937</v>
      </c>
      <c r="C21455" s="1">
        <v>42942</v>
      </c>
      <c r="E21455" s="2">
        <f t="shared" si="335"/>
        <v>4</v>
      </c>
      <c r="G21455">
        <v>0</v>
      </c>
      <c r="H21455" t="s">
        <v>13</v>
      </c>
      <c r="I21455">
        <v>2075</v>
      </c>
      <c r="J21455">
        <v>255</v>
      </c>
      <c r="K21455">
        <v>450</v>
      </c>
      <c r="M21455" t="s">
        <v>64</v>
      </c>
    </row>
    <row r="21456" spans="1:14" x14ac:dyDescent="0.25">
      <c r="A21456">
        <v>245621</v>
      </c>
      <c r="B21456" s="1">
        <v>42937</v>
      </c>
      <c r="C21456" s="1">
        <v>42942</v>
      </c>
      <c r="E21456" s="2">
        <f t="shared" si="335"/>
        <v>4</v>
      </c>
      <c r="G21456">
        <v>0</v>
      </c>
      <c r="H21456" t="s">
        <v>13</v>
      </c>
      <c r="I21456">
        <v>2075</v>
      </c>
      <c r="J21456">
        <v>255</v>
      </c>
      <c r="K21456">
        <v>450</v>
      </c>
      <c r="M21456" t="s">
        <v>64</v>
      </c>
    </row>
    <row r="21457" spans="1:14" x14ac:dyDescent="0.25">
      <c r="A21457">
        <v>245622</v>
      </c>
      <c r="B21457" s="1">
        <v>42937</v>
      </c>
      <c r="C21457" s="1">
        <v>42940</v>
      </c>
      <c r="E21457" s="2">
        <f t="shared" si="335"/>
        <v>2</v>
      </c>
      <c r="G21457">
        <v>0</v>
      </c>
      <c r="H21457" t="s">
        <v>13</v>
      </c>
      <c r="I21457">
        <v>815</v>
      </c>
      <c r="J21457">
        <v>255</v>
      </c>
      <c r="K21457">
        <v>400</v>
      </c>
      <c r="L21457">
        <v>27400</v>
      </c>
    </row>
    <row r="21458" spans="1:14" x14ac:dyDescent="0.25">
      <c r="A21458">
        <v>245623</v>
      </c>
      <c r="B21458" s="1">
        <v>42940</v>
      </c>
      <c r="C21458" s="1">
        <v>42942</v>
      </c>
      <c r="E21458" s="2">
        <f t="shared" si="335"/>
        <v>3</v>
      </c>
      <c r="G21458">
        <v>0</v>
      </c>
      <c r="H21458" t="s">
        <v>13</v>
      </c>
      <c r="I21458">
        <v>2700</v>
      </c>
      <c r="J21458">
        <v>350</v>
      </c>
      <c r="K21458">
        <v>400</v>
      </c>
      <c r="M21458" t="s">
        <v>401</v>
      </c>
      <c r="N21458" t="s">
        <v>14</v>
      </c>
    </row>
    <row r="21459" spans="1:14" x14ac:dyDescent="0.25">
      <c r="A21459">
        <v>245624</v>
      </c>
      <c r="B21459" s="1">
        <v>42940</v>
      </c>
      <c r="C21459" s="1">
        <v>42940</v>
      </c>
      <c r="E21459" s="2">
        <f t="shared" si="335"/>
        <v>1</v>
      </c>
      <c r="G21459">
        <v>0</v>
      </c>
      <c r="H21459" t="s">
        <v>16</v>
      </c>
      <c r="I21459">
        <v>2600</v>
      </c>
      <c r="J21459">
        <v>400</v>
      </c>
      <c r="K21459">
        <v>430</v>
      </c>
      <c r="L21459">
        <v>85660</v>
      </c>
      <c r="N21459" t="s">
        <v>15</v>
      </c>
    </row>
    <row r="21460" spans="1:14" x14ac:dyDescent="0.25">
      <c r="A21460">
        <v>245625</v>
      </c>
      <c r="B21460" s="1">
        <v>42940</v>
      </c>
      <c r="C21460" s="1">
        <v>42940</v>
      </c>
      <c r="E21460" s="2">
        <f t="shared" si="335"/>
        <v>1</v>
      </c>
      <c r="G21460">
        <v>0</v>
      </c>
      <c r="H21460" t="s">
        <v>16</v>
      </c>
      <c r="I21460">
        <v>2865</v>
      </c>
      <c r="J21460">
        <v>400</v>
      </c>
      <c r="K21460">
        <v>430</v>
      </c>
      <c r="L21460">
        <v>108640</v>
      </c>
      <c r="N21460" t="s">
        <v>15</v>
      </c>
    </row>
    <row r="21461" spans="1:14" x14ac:dyDescent="0.25">
      <c r="A21461">
        <v>245626</v>
      </c>
      <c r="B21461" s="1">
        <v>42937</v>
      </c>
      <c r="C21461" s="1">
        <v>42942</v>
      </c>
      <c r="E21461" s="2">
        <f t="shared" si="335"/>
        <v>4</v>
      </c>
      <c r="G21461">
        <v>0</v>
      </c>
      <c r="H21461" t="s">
        <v>13</v>
      </c>
      <c r="I21461">
        <v>2700</v>
      </c>
      <c r="J21461">
        <v>350</v>
      </c>
      <c r="K21461">
        <v>400</v>
      </c>
      <c r="N21461" t="s">
        <v>21</v>
      </c>
    </row>
    <row r="21462" spans="1:14" x14ac:dyDescent="0.25">
      <c r="A21462">
        <v>245627</v>
      </c>
      <c r="B21462" s="1">
        <v>42937</v>
      </c>
      <c r="C21462" s="1">
        <v>42942</v>
      </c>
      <c r="E21462" s="2">
        <f t="shared" si="335"/>
        <v>4</v>
      </c>
      <c r="G21462">
        <v>0</v>
      </c>
      <c r="H21462" t="s">
        <v>13</v>
      </c>
      <c r="I21462">
        <v>2558</v>
      </c>
      <c r="J21462">
        <v>425</v>
      </c>
      <c r="K21462">
        <v>450</v>
      </c>
      <c r="L21462">
        <v>67500</v>
      </c>
      <c r="N21462" t="s">
        <v>14</v>
      </c>
    </row>
    <row r="21463" spans="1:14" x14ac:dyDescent="0.25">
      <c r="A21463">
        <v>245628</v>
      </c>
      <c r="B21463" s="1">
        <v>42937</v>
      </c>
      <c r="C21463" s="1">
        <v>42942</v>
      </c>
      <c r="E21463" s="2">
        <f t="shared" si="335"/>
        <v>4</v>
      </c>
      <c r="G21463">
        <v>0</v>
      </c>
      <c r="H21463" t="s">
        <v>13</v>
      </c>
      <c r="I21463">
        <v>2300</v>
      </c>
      <c r="J21463">
        <v>500</v>
      </c>
      <c r="K21463">
        <v>480</v>
      </c>
      <c r="L21463">
        <v>69000</v>
      </c>
      <c r="N21463" t="s">
        <v>17</v>
      </c>
    </row>
    <row r="21464" spans="1:14" x14ac:dyDescent="0.25">
      <c r="A21464">
        <v>245629</v>
      </c>
      <c r="B21464" s="1">
        <v>42937</v>
      </c>
      <c r="C21464" s="1">
        <v>42940</v>
      </c>
      <c r="E21464" s="2">
        <f t="shared" si="335"/>
        <v>2</v>
      </c>
      <c r="G21464">
        <v>0</v>
      </c>
      <c r="H21464" t="s">
        <v>13</v>
      </c>
      <c r="I21464">
        <v>3500</v>
      </c>
      <c r="J21464">
        <v>500</v>
      </c>
      <c r="K21464">
        <v>480</v>
      </c>
      <c r="N21464" t="s">
        <v>51</v>
      </c>
    </row>
    <row r="21465" spans="1:14" x14ac:dyDescent="0.25">
      <c r="A21465">
        <v>241765</v>
      </c>
      <c r="B21465" s="1">
        <v>42908</v>
      </c>
      <c r="C21465" s="1">
        <v>42921</v>
      </c>
      <c r="E21465" s="2">
        <f t="shared" si="335"/>
        <v>10</v>
      </c>
      <c r="G21465">
        <v>0</v>
      </c>
      <c r="H21465" t="s">
        <v>13</v>
      </c>
      <c r="I21465">
        <v>3000</v>
      </c>
      <c r="J21465">
        <v>425</v>
      </c>
      <c r="K21465">
        <v>450</v>
      </c>
      <c r="L21465">
        <v>90000</v>
      </c>
      <c r="N21465" t="s">
        <v>21</v>
      </c>
    </row>
    <row r="21466" spans="1:14" x14ac:dyDescent="0.25">
      <c r="A21466">
        <v>241767</v>
      </c>
      <c r="B21466" s="1">
        <v>42908</v>
      </c>
      <c r="C21466" s="1">
        <v>42921</v>
      </c>
      <c r="E21466" s="2">
        <f t="shared" si="335"/>
        <v>10</v>
      </c>
      <c r="G21466">
        <v>0</v>
      </c>
      <c r="H21466" t="s">
        <v>13</v>
      </c>
      <c r="I21466">
        <v>2750</v>
      </c>
      <c r="J21466">
        <v>500</v>
      </c>
      <c r="K21466">
        <v>480</v>
      </c>
      <c r="L21466">
        <v>118250</v>
      </c>
      <c r="N21466" t="s">
        <v>17</v>
      </c>
    </row>
    <row r="21467" spans="1:14" x14ac:dyDescent="0.25">
      <c r="A21467">
        <v>241768</v>
      </c>
      <c r="B21467" s="1">
        <v>42908</v>
      </c>
      <c r="C21467" s="1">
        <v>42921</v>
      </c>
      <c r="E21467" s="2">
        <f t="shared" si="335"/>
        <v>10</v>
      </c>
      <c r="G21467">
        <v>0</v>
      </c>
      <c r="H21467" t="s">
        <v>13</v>
      </c>
      <c r="I21467">
        <v>3000</v>
      </c>
      <c r="J21467">
        <v>500</v>
      </c>
      <c r="K21467">
        <v>480</v>
      </c>
      <c r="L21467">
        <v>119000</v>
      </c>
      <c r="N21467" t="s">
        <v>17</v>
      </c>
    </row>
    <row r="21468" spans="1:14" x14ac:dyDescent="0.25">
      <c r="A21468">
        <v>241772</v>
      </c>
      <c r="B21468" s="1">
        <v>42908</v>
      </c>
      <c r="C21468" s="1">
        <v>42921</v>
      </c>
      <c r="E21468" s="2">
        <f t="shared" si="335"/>
        <v>10</v>
      </c>
      <c r="G21468">
        <v>0</v>
      </c>
      <c r="H21468" t="s">
        <v>13</v>
      </c>
      <c r="I21468">
        <v>2200</v>
      </c>
      <c r="J21468">
        <v>500</v>
      </c>
      <c r="K21468">
        <v>480</v>
      </c>
      <c r="L21468">
        <v>103500</v>
      </c>
      <c r="N21468" t="s">
        <v>17</v>
      </c>
    </row>
    <row r="21469" spans="1:14" x14ac:dyDescent="0.25">
      <c r="A21469">
        <v>241773</v>
      </c>
      <c r="B21469" s="1">
        <v>42907</v>
      </c>
      <c r="C21469" s="1">
        <v>42920</v>
      </c>
      <c r="E21469" s="2">
        <f t="shared" si="335"/>
        <v>10</v>
      </c>
      <c r="G21469">
        <v>0</v>
      </c>
      <c r="H21469" t="s">
        <v>16</v>
      </c>
      <c r="I21469">
        <v>3700</v>
      </c>
      <c r="J21469">
        <v>540</v>
      </c>
      <c r="K21469">
        <v>580</v>
      </c>
      <c r="M21469" t="s">
        <v>61</v>
      </c>
      <c r="N21469" t="s">
        <v>22</v>
      </c>
    </row>
    <row r="21470" spans="1:14" x14ac:dyDescent="0.25">
      <c r="A21470">
        <v>241775</v>
      </c>
      <c r="B21470" s="1">
        <v>42907</v>
      </c>
      <c r="C21470" s="1">
        <v>42922</v>
      </c>
      <c r="E21470" s="2">
        <f t="shared" si="335"/>
        <v>12</v>
      </c>
      <c r="G21470">
        <v>1</v>
      </c>
      <c r="H21470" t="s">
        <v>16</v>
      </c>
      <c r="I21470">
        <v>1950</v>
      </c>
      <c r="J21470">
        <v>500</v>
      </c>
      <c r="K21470">
        <v>535</v>
      </c>
      <c r="M21470" t="s">
        <v>61</v>
      </c>
      <c r="N21470" t="s">
        <v>22</v>
      </c>
    </row>
    <row r="21471" spans="1:14" x14ac:dyDescent="0.25">
      <c r="A21471">
        <v>241821</v>
      </c>
      <c r="B21471" s="1">
        <v>42907</v>
      </c>
      <c r="C21471" s="1">
        <v>42929</v>
      </c>
      <c r="E21471" s="2">
        <f t="shared" si="335"/>
        <v>17</v>
      </c>
      <c r="G21471">
        <v>1</v>
      </c>
      <c r="H21471" t="s">
        <v>16</v>
      </c>
      <c r="I21471">
        <v>2600</v>
      </c>
      <c r="J21471">
        <v>425</v>
      </c>
      <c r="K21471">
        <v>480</v>
      </c>
      <c r="L21471">
        <v>70500</v>
      </c>
      <c r="M21471" t="s">
        <v>1071</v>
      </c>
    </row>
    <row r="21472" spans="1:14" x14ac:dyDescent="0.25">
      <c r="A21472">
        <v>241835</v>
      </c>
      <c r="B21472" s="1">
        <v>42908</v>
      </c>
      <c r="C21472" s="1">
        <v>42921</v>
      </c>
      <c r="E21472" s="2">
        <f t="shared" si="335"/>
        <v>10</v>
      </c>
      <c r="G21472">
        <v>1</v>
      </c>
      <c r="H21472" t="s">
        <v>16</v>
      </c>
      <c r="I21472">
        <v>1650</v>
      </c>
      <c r="J21472">
        <v>255</v>
      </c>
      <c r="K21472">
        <v>480</v>
      </c>
      <c r="M21472" t="s">
        <v>1514</v>
      </c>
    </row>
    <row r="21473" spans="1:14" x14ac:dyDescent="0.25">
      <c r="A21473">
        <v>241843</v>
      </c>
      <c r="B21473" s="1">
        <v>42908</v>
      </c>
      <c r="C21473" s="1">
        <v>42929</v>
      </c>
      <c r="E21473" s="2">
        <f t="shared" si="335"/>
        <v>16</v>
      </c>
      <c r="G21473">
        <v>1</v>
      </c>
      <c r="H21473" t="s">
        <v>13</v>
      </c>
      <c r="I21473">
        <v>3000</v>
      </c>
      <c r="J21473">
        <v>425</v>
      </c>
      <c r="K21473">
        <v>450</v>
      </c>
      <c r="L21473">
        <v>64500</v>
      </c>
      <c r="N21473" t="s">
        <v>21</v>
      </c>
    </row>
    <row r="21474" spans="1:14" x14ac:dyDescent="0.25">
      <c r="A21474">
        <v>241895</v>
      </c>
      <c r="B21474" s="1">
        <v>42908</v>
      </c>
      <c r="C21474" s="1">
        <v>42927</v>
      </c>
      <c r="E21474" s="2">
        <f t="shared" si="335"/>
        <v>14</v>
      </c>
      <c r="G21474">
        <v>0</v>
      </c>
      <c r="H21474" t="s">
        <v>16</v>
      </c>
      <c r="I21474">
        <v>4850</v>
      </c>
      <c r="J21474">
        <v>430</v>
      </c>
      <c r="K21474">
        <v>440</v>
      </c>
      <c r="L21474">
        <v>101000</v>
      </c>
      <c r="N21474" t="s">
        <v>41</v>
      </c>
    </row>
    <row r="21475" spans="1:14" x14ac:dyDescent="0.25">
      <c r="A21475">
        <v>241897</v>
      </c>
      <c r="B21475" s="1">
        <v>42908</v>
      </c>
      <c r="C21475" s="1">
        <v>42920</v>
      </c>
      <c r="E21475" s="2">
        <f t="shared" si="335"/>
        <v>9</v>
      </c>
      <c r="G21475">
        <v>0</v>
      </c>
      <c r="H21475" t="s">
        <v>16</v>
      </c>
      <c r="I21475">
        <v>2000</v>
      </c>
      <c r="J21475">
        <v>500</v>
      </c>
      <c r="K21475">
        <v>400</v>
      </c>
      <c r="N21475" t="s">
        <v>17</v>
      </c>
    </row>
    <row r="21476" spans="1:14" x14ac:dyDescent="0.25">
      <c r="A21476">
        <v>241906</v>
      </c>
      <c r="B21476" s="1">
        <v>42908</v>
      </c>
      <c r="C21476" s="1">
        <v>42933</v>
      </c>
      <c r="E21476" s="2">
        <f t="shared" si="335"/>
        <v>18</v>
      </c>
      <c r="G21476">
        <v>0</v>
      </c>
      <c r="H21476" t="s">
        <v>13</v>
      </c>
      <c r="I21476">
        <v>3000</v>
      </c>
      <c r="J21476">
        <v>425</v>
      </c>
      <c r="K21476">
        <v>450</v>
      </c>
      <c r="L21476">
        <v>57500</v>
      </c>
      <c r="N21476" t="s">
        <v>21</v>
      </c>
    </row>
    <row r="21477" spans="1:14" x14ac:dyDescent="0.25">
      <c r="A21477">
        <v>241644</v>
      </c>
      <c r="B21477" s="1">
        <v>42907</v>
      </c>
      <c r="C21477" s="1">
        <v>42922</v>
      </c>
      <c r="E21477" s="2">
        <f t="shared" si="335"/>
        <v>12</v>
      </c>
      <c r="G21477">
        <v>1</v>
      </c>
      <c r="H21477" t="s">
        <v>16</v>
      </c>
      <c r="I21477">
        <v>4400</v>
      </c>
      <c r="J21477">
        <v>435</v>
      </c>
      <c r="K21477">
        <v>445</v>
      </c>
      <c r="L21477">
        <v>120000</v>
      </c>
      <c r="M21477" t="s">
        <v>1273</v>
      </c>
      <c r="N21477" t="s">
        <v>41</v>
      </c>
    </row>
    <row r="21478" spans="1:14" x14ac:dyDescent="0.25">
      <c r="A21478">
        <v>243719</v>
      </c>
      <c r="B21478" s="1">
        <v>42921</v>
      </c>
      <c r="C21478" s="1">
        <v>42926</v>
      </c>
      <c r="E21478" s="2">
        <f t="shared" si="335"/>
        <v>4</v>
      </c>
      <c r="G21478">
        <v>0</v>
      </c>
      <c r="H21478" t="s">
        <v>13</v>
      </c>
      <c r="I21478">
        <v>3300</v>
      </c>
      <c r="J21478">
        <v>500</v>
      </c>
      <c r="K21478">
        <v>480</v>
      </c>
      <c r="L21478">
        <v>120000</v>
      </c>
      <c r="N21478" t="s">
        <v>17</v>
      </c>
    </row>
    <row r="21479" spans="1:14" x14ac:dyDescent="0.25">
      <c r="A21479">
        <v>243720</v>
      </c>
      <c r="B21479" s="1">
        <v>42921</v>
      </c>
      <c r="C21479" s="1">
        <v>42923</v>
      </c>
      <c r="E21479" s="2">
        <f t="shared" si="335"/>
        <v>3</v>
      </c>
      <c r="G21479">
        <v>0</v>
      </c>
      <c r="H21479" t="s">
        <v>13</v>
      </c>
      <c r="I21479">
        <v>2700</v>
      </c>
      <c r="J21479">
        <v>350</v>
      </c>
      <c r="K21479">
        <v>400</v>
      </c>
      <c r="N21479" t="s">
        <v>21</v>
      </c>
    </row>
    <row r="21480" spans="1:14" x14ac:dyDescent="0.25">
      <c r="A21480">
        <v>243721</v>
      </c>
      <c r="B21480" s="1">
        <v>42921</v>
      </c>
      <c r="C21480" s="1">
        <v>42926</v>
      </c>
      <c r="E21480" s="2">
        <f t="shared" si="335"/>
        <v>4</v>
      </c>
      <c r="G21480">
        <v>0</v>
      </c>
      <c r="H21480" t="s">
        <v>16</v>
      </c>
      <c r="I21480">
        <v>2400</v>
      </c>
      <c r="J21480">
        <v>470</v>
      </c>
      <c r="K21480">
        <v>505</v>
      </c>
      <c r="N21480" t="s">
        <v>22</v>
      </c>
    </row>
    <row r="21481" spans="1:14" x14ac:dyDescent="0.25">
      <c r="A21481">
        <v>243722</v>
      </c>
      <c r="B21481" s="1">
        <v>42921</v>
      </c>
      <c r="C21481" s="1">
        <v>42926</v>
      </c>
      <c r="E21481" s="2">
        <f t="shared" si="335"/>
        <v>4</v>
      </c>
      <c r="G21481">
        <v>0</v>
      </c>
      <c r="H21481" t="s">
        <v>16</v>
      </c>
      <c r="I21481">
        <v>4700</v>
      </c>
      <c r="J21481">
        <v>255</v>
      </c>
      <c r="K21481">
        <v>400</v>
      </c>
      <c r="L21481">
        <v>57200</v>
      </c>
      <c r="N21481" t="s">
        <v>43</v>
      </c>
    </row>
    <row r="21482" spans="1:14" x14ac:dyDescent="0.25">
      <c r="A21482">
        <v>243723</v>
      </c>
      <c r="B21482" s="1">
        <v>42921</v>
      </c>
      <c r="C21482" s="1">
        <v>42921</v>
      </c>
      <c r="E21482" s="2">
        <f t="shared" si="335"/>
        <v>1</v>
      </c>
      <c r="G21482">
        <v>0</v>
      </c>
      <c r="H21482" t="s">
        <v>13</v>
      </c>
      <c r="I21482">
        <v>1485</v>
      </c>
      <c r="J21482">
        <v>275</v>
      </c>
      <c r="K21482">
        <v>400</v>
      </c>
      <c r="L21482">
        <v>60000</v>
      </c>
    </row>
    <row r="21483" spans="1:14" x14ac:dyDescent="0.25">
      <c r="A21483">
        <v>243724</v>
      </c>
      <c r="B21483" s="1">
        <v>42921</v>
      </c>
      <c r="C21483" s="1">
        <v>42926</v>
      </c>
      <c r="E21483" s="2">
        <f t="shared" si="335"/>
        <v>4</v>
      </c>
      <c r="G21483">
        <v>0</v>
      </c>
      <c r="H21483" t="s">
        <v>16</v>
      </c>
      <c r="I21483">
        <v>2400</v>
      </c>
      <c r="J21483">
        <v>470</v>
      </c>
      <c r="K21483">
        <v>505</v>
      </c>
      <c r="N21483" t="s">
        <v>22</v>
      </c>
    </row>
    <row r="21484" spans="1:14" x14ac:dyDescent="0.25">
      <c r="A21484">
        <v>243728</v>
      </c>
      <c r="B21484" s="1">
        <v>42921</v>
      </c>
      <c r="C21484" s="1">
        <v>42928</v>
      </c>
      <c r="E21484" s="2">
        <f t="shared" si="335"/>
        <v>6</v>
      </c>
      <c r="G21484">
        <v>0</v>
      </c>
      <c r="H21484" t="s">
        <v>16</v>
      </c>
      <c r="I21484">
        <v>2000</v>
      </c>
      <c r="J21484">
        <v>425</v>
      </c>
      <c r="K21484">
        <v>450</v>
      </c>
      <c r="L21484">
        <v>64000</v>
      </c>
      <c r="N21484" t="s">
        <v>43</v>
      </c>
    </row>
    <row r="21485" spans="1:14" x14ac:dyDescent="0.25">
      <c r="A21485">
        <v>243729</v>
      </c>
      <c r="B21485" s="1">
        <v>42921</v>
      </c>
      <c r="C21485" s="1">
        <v>42923</v>
      </c>
      <c r="E21485" s="2">
        <f t="shared" si="335"/>
        <v>3</v>
      </c>
      <c r="G21485">
        <v>0</v>
      </c>
      <c r="H21485" t="s">
        <v>13</v>
      </c>
      <c r="I21485">
        <v>3000</v>
      </c>
      <c r="J21485">
        <v>425</v>
      </c>
      <c r="K21485">
        <v>430</v>
      </c>
      <c r="N21485" t="s">
        <v>21</v>
      </c>
    </row>
    <row r="21486" spans="1:14" x14ac:dyDescent="0.25">
      <c r="A21486">
        <v>243732</v>
      </c>
      <c r="B21486" s="1">
        <v>42921</v>
      </c>
      <c r="C21486" s="1">
        <v>42923</v>
      </c>
      <c r="E21486" s="2">
        <f t="shared" si="335"/>
        <v>3</v>
      </c>
      <c r="G21486">
        <v>0</v>
      </c>
      <c r="H21486" t="s">
        <v>13</v>
      </c>
      <c r="I21486">
        <v>3000</v>
      </c>
      <c r="J21486">
        <v>425</v>
      </c>
      <c r="K21486">
        <v>430</v>
      </c>
      <c r="N21486" t="s">
        <v>21</v>
      </c>
    </row>
    <row r="21487" spans="1:14" x14ac:dyDescent="0.25">
      <c r="A21487">
        <v>243735</v>
      </c>
      <c r="B21487" s="1">
        <v>42922</v>
      </c>
      <c r="C21487" s="1">
        <v>42926</v>
      </c>
      <c r="E21487" s="2">
        <f t="shared" si="335"/>
        <v>3</v>
      </c>
      <c r="G21487">
        <v>0</v>
      </c>
      <c r="H21487" t="s">
        <v>13</v>
      </c>
      <c r="I21487">
        <v>1236</v>
      </c>
      <c r="J21487">
        <v>266</v>
      </c>
      <c r="K21487">
        <v>374</v>
      </c>
      <c r="L21487">
        <v>36000</v>
      </c>
    </row>
    <row r="21488" spans="1:14" x14ac:dyDescent="0.25">
      <c r="A21488">
        <v>243744</v>
      </c>
      <c r="B21488" s="1">
        <v>42921</v>
      </c>
      <c r="C21488" s="1">
        <v>42933</v>
      </c>
      <c r="E21488" s="2">
        <f t="shared" si="335"/>
        <v>9</v>
      </c>
      <c r="G21488">
        <v>0</v>
      </c>
      <c r="H21488" t="s">
        <v>13</v>
      </c>
      <c r="I21488">
        <v>3000</v>
      </c>
      <c r="J21488">
        <v>425</v>
      </c>
      <c r="K21488">
        <v>430</v>
      </c>
      <c r="N21488" t="s">
        <v>21</v>
      </c>
    </row>
    <row r="21489" spans="1:14" x14ac:dyDescent="0.25">
      <c r="A21489">
        <v>243752</v>
      </c>
      <c r="B21489" s="1">
        <v>42921</v>
      </c>
      <c r="C21489" s="1">
        <v>42921</v>
      </c>
      <c r="E21489" s="2">
        <f t="shared" si="335"/>
        <v>1</v>
      </c>
      <c r="G21489">
        <v>0</v>
      </c>
      <c r="H21489" t="s">
        <v>16</v>
      </c>
      <c r="I21489">
        <v>1420</v>
      </c>
      <c r="J21489">
        <v>395</v>
      </c>
      <c r="K21489">
        <v>420</v>
      </c>
      <c r="M21489" t="s">
        <v>617</v>
      </c>
    </row>
    <row r="21490" spans="1:14" x14ac:dyDescent="0.25">
      <c r="A21490">
        <v>243753</v>
      </c>
      <c r="B21490" s="1">
        <v>42921</v>
      </c>
      <c r="C21490" s="1">
        <v>42921</v>
      </c>
      <c r="E21490" s="2">
        <f t="shared" si="335"/>
        <v>1</v>
      </c>
      <c r="G21490">
        <v>0</v>
      </c>
      <c r="H21490" t="s">
        <v>13</v>
      </c>
      <c r="I21490">
        <v>1650</v>
      </c>
      <c r="J21490">
        <v>350</v>
      </c>
      <c r="K21490">
        <v>400</v>
      </c>
      <c r="N21490" t="s">
        <v>14</v>
      </c>
    </row>
    <row r="21491" spans="1:14" x14ac:dyDescent="0.25">
      <c r="A21491">
        <v>243756</v>
      </c>
      <c r="B21491" s="1">
        <v>42921</v>
      </c>
      <c r="C21491" s="1">
        <v>42923</v>
      </c>
      <c r="E21491" s="2">
        <f t="shared" si="335"/>
        <v>3</v>
      </c>
      <c r="G21491">
        <v>0</v>
      </c>
      <c r="H21491" t="s">
        <v>16</v>
      </c>
      <c r="I21491">
        <v>3500</v>
      </c>
      <c r="J21491">
        <v>520</v>
      </c>
      <c r="K21491">
        <v>510</v>
      </c>
      <c r="N21491" t="s">
        <v>32</v>
      </c>
    </row>
    <row r="21492" spans="1:14" x14ac:dyDescent="0.25">
      <c r="A21492">
        <v>243757</v>
      </c>
      <c r="B21492" s="1">
        <v>42921</v>
      </c>
      <c r="C21492" s="1">
        <v>42923</v>
      </c>
      <c r="E21492" s="2">
        <f t="shared" si="335"/>
        <v>3</v>
      </c>
      <c r="G21492">
        <v>0</v>
      </c>
      <c r="H21492" t="s">
        <v>16</v>
      </c>
      <c r="I21492">
        <v>3500</v>
      </c>
      <c r="J21492">
        <v>520</v>
      </c>
      <c r="K21492">
        <v>510</v>
      </c>
      <c r="N21492" t="s">
        <v>32</v>
      </c>
    </row>
    <row r="21493" spans="1:14" x14ac:dyDescent="0.25">
      <c r="A21493">
        <v>243758</v>
      </c>
      <c r="B21493" s="1">
        <v>42921</v>
      </c>
      <c r="C21493" s="1">
        <v>42921</v>
      </c>
      <c r="E21493" s="2">
        <f t="shared" si="335"/>
        <v>1</v>
      </c>
      <c r="G21493">
        <v>0</v>
      </c>
      <c r="H21493" t="s">
        <v>13</v>
      </c>
      <c r="I21493">
        <v>2800</v>
      </c>
      <c r="J21493">
        <v>450</v>
      </c>
      <c r="K21493">
        <v>480</v>
      </c>
      <c r="L21493">
        <v>111000</v>
      </c>
      <c r="N21493" t="s">
        <v>15</v>
      </c>
    </row>
    <row r="21494" spans="1:14" x14ac:dyDescent="0.25">
      <c r="A21494">
        <v>243759</v>
      </c>
      <c r="B21494" s="1">
        <v>42921</v>
      </c>
      <c r="C21494" s="1">
        <v>42922</v>
      </c>
      <c r="E21494" s="2">
        <f t="shared" si="335"/>
        <v>2</v>
      </c>
      <c r="G21494">
        <v>0</v>
      </c>
      <c r="H21494" t="s">
        <v>13</v>
      </c>
      <c r="I21494">
        <v>2700</v>
      </c>
      <c r="J21494">
        <v>350</v>
      </c>
      <c r="K21494">
        <v>400</v>
      </c>
      <c r="N21494" t="s">
        <v>15</v>
      </c>
    </row>
    <row r="21495" spans="1:14" x14ac:dyDescent="0.25">
      <c r="A21495">
        <v>243760</v>
      </c>
      <c r="B21495" s="1">
        <v>42921</v>
      </c>
      <c r="C21495" s="1">
        <v>42921</v>
      </c>
      <c r="E21495" s="2">
        <f t="shared" si="335"/>
        <v>1</v>
      </c>
      <c r="G21495">
        <v>0</v>
      </c>
      <c r="H21495" t="s">
        <v>13</v>
      </c>
      <c r="I21495">
        <v>1150</v>
      </c>
      <c r="J21495">
        <v>255</v>
      </c>
      <c r="K21495">
        <v>400</v>
      </c>
      <c r="L21495">
        <v>34000</v>
      </c>
    </row>
    <row r="21496" spans="1:14" x14ac:dyDescent="0.25">
      <c r="A21496">
        <v>243761</v>
      </c>
      <c r="B21496" s="1">
        <v>42921</v>
      </c>
      <c r="C21496" s="1">
        <v>42926</v>
      </c>
      <c r="E21496" s="2">
        <f t="shared" si="335"/>
        <v>4</v>
      </c>
      <c r="G21496">
        <v>0</v>
      </c>
      <c r="H21496" t="s">
        <v>16</v>
      </c>
      <c r="I21496">
        <v>2900</v>
      </c>
      <c r="J21496">
        <v>550</v>
      </c>
      <c r="K21496">
        <v>585</v>
      </c>
      <c r="L21496">
        <v>129000</v>
      </c>
      <c r="N21496" t="s">
        <v>27</v>
      </c>
    </row>
    <row r="21497" spans="1:14" x14ac:dyDescent="0.25">
      <c r="A21497">
        <v>243762</v>
      </c>
      <c r="B21497" s="1">
        <v>42921</v>
      </c>
      <c r="C21497" s="1">
        <v>42933</v>
      </c>
      <c r="E21497" s="2">
        <f t="shared" si="335"/>
        <v>9</v>
      </c>
      <c r="G21497">
        <v>0</v>
      </c>
      <c r="H21497" t="s">
        <v>13</v>
      </c>
      <c r="I21497">
        <v>3000</v>
      </c>
      <c r="J21497">
        <v>425</v>
      </c>
      <c r="K21497">
        <v>450</v>
      </c>
      <c r="L21497">
        <v>87000</v>
      </c>
      <c r="N21497" t="s">
        <v>21</v>
      </c>
    </row>
    <row r="21498" spans="1:14" x14ac:dyDescent="0.25">
      <c r="A21498">
        <v>243763</v>
      </c>
      <c r="B21498" s="1">
        <v>42921</v>
      </c>
      <c r="C21498" s="1">
        <v>42928</v>
      </c>
      <c r="E21498" s="2">
        <f t="shared" si="335"/>
        <v>6</v>
      </c>
      <c r="G21498">
        <v>0</v>
      </c>
      <c r="H21498" t="s">
        <v>16</v>
      </c>
      <c r="I21498">
        <v>2000</v>
      </c>
      <c r="J21498">
        <v>570</v>
      </c>
      <c r="K21498">
        <v>430</v>
      </c>
      <c r="N21498" t="s">
        <v>27</v>
      </c>
    </row>
    <row r="21499" spans="1:14" x14ac:dyDescent="0.25">
      <c r="A21499">
        <v>243764</v>
      </c>
      <c r="B21499" s="1">
        <v>42921</v>
      </c>
      <c r="C21499" s="1">
        <v>42926</v>
      </c>
      <c r="E21499" s="2">
        <f t="shared" si="335"/>
        <v>4</v>
      </c>
      <c r="G21499">
        <v>0</v>
      </c>
      <c r="H21499" t="s">
        <v>16</v>
      </c>
      <c r="I21499">
        <v>2200</v>
      </c>
      <c r="J21499">
        <v>425</v>
      </c>
      <c r="K21499">
        <v>480</v>
      </c>
      <c r="L21499">
        <v>83000</v>
      </c>
      <c r="N21499" t="s">
        <v>30</v>
      </c>
    </row>
    <row r="21500" spans="1:14" x14ac:dyDescent="0.25">
      <c r="A21500">
        <v>243765</v>
      </c>
      <c r="B21500" s="1">
        <v>42921</v>
      </c>
      <c r="C21500" s="1">
        <v>42922</v>
      </c>
      <c r="E21500" s="2">
        <f t="shared" si="335"/>
        <v>2</v>
      </c>
      <c r="G21500">
        <v>0</v>
      </c>
      <c r="H21500" t="s">
        <v>13</v>
      </c>
      <c r="I21500">
        <v>1084</v>
      </c>
      <c r="J21500">
        <v>252</v>
      </c>
      <c r="K21500">
        <v>395</v>
      </c>
      <c r="L21500">
        <v>27500</v>
      </c>
    </row>
    <row r="21501" spans="1:14" x14ac:dyDescent="0.25">
      <c r="A21501">
        <v>243766</v>
      </c>
      <c r="B21501" s="1">
        <v>42921</v>
      </c>
      <c r="C21501" s="1">
        <v>42921</v>
      </c>
      <c r="E21501" s="2">
        <f t="shared" si="335"/>
        <v>1</v>
      </c>
      <c r="G21501">
        <v>0</v>
      </c>
      <c r="H21501" t="s">
        <v>13</v>
      </c>
      <c r="I21501">
        <v>3000</v>
      </c>
      <c r="J21501">
        <v>425</v>
      </c>
      <c r="K21501">
        <v>450</v>
      </c>
      <c r="N21501" t="s">
        <v>21</v>
      </c>
    </row>
    <row r="21502" spans="1:14" x14ac:dyDescent="0.25">
      <c r="A21502">
        <v>243767</v>
      </c>
      <c r="B21502" s="1">
        <v>42921</v>
      </c>
      <c r="C21502" s="1">
        <v>42921</v>
      </c>
      <c r="E21502" s="2">
        <f t="shared" si="335"/>
        <v>1</v>
      </c>
      <c r="G21502">
        <v>0</v>
      </c>
      <c r="H21502" t="s">
        <v>13</v>
      </c>
      <c r="I21502">
        <v>2700</v>
      </c>
      <c r="J21502">
        <v>350</v>
      </c>
      <c r="K21502">
        <v>400</v>
      </c>
      <c r="N21502" t="s">
        <v>21</v>
      </c>
    </row>
    <row r="21503" spans="1:14" x14ac:dyDescent="0.25">
      <c r="A21503">
        <v>243768</v>
      </c>
      <c r="B21503" s="1">
        <v>42921</v>
      </c>
      <c r="C21503" s="1">
        <v>42923</v>
      </c>
      <c r="E21503" s="2">
        <f t="shared" si="335"/>
        <v>3</v>
      </c>
      <c r="G21503">
        <v>0</v>
      </c>
      <c r="H21503" t="s">
        <v>13</v>
      </c>
      <c r="I21503">
        <v>1255</v>
      </c>
      <c r="J21503">
        <v>275</v>
      </c>
      <c r="K21503">
        <v>400</v>
      </c>
      <c r="L21503">
        <v>48000</v>
      </c>
    </row>
    <row r="21504" spans="1:14" x14ac:dyDescent="0.25">
      <c r="A21504">
        <v>243773</v>
      </c>
      <c r="B21504" s="1">
        <v>42921</v>
      </c>
      <c r="C21504" s="1">
        <v>42933</v>
      </c>
      <c r="E21504" s="2">
        <f t="shared" si="335"/>
        <v>9</v>
      </c>
      <c r="G21504">
        <v>0</v>
      </c>
      <c r="H21504" t="s">
        <v>13</v>
      </c>
      <c r="I21504">
        <v>3000</v>
      </c>
      <c r="J21504">
        <v>425</v>
      </c>
      <c r="K21504">
        <v>430</v>
      </c>
      <c r="N21504" t="s">
        <v>21</v>
      </c>
    </row>
    <row r="21505" spans="1:14" x14ac:dyDescent="0.25">
      <c r="A21505">
        <v>243778</v>
      </c>
      <c r="B21505" s="1">
        <v>42921</v>
      </c>
      <c r="C21505" s="1">
        <v>42923</v>
      </c>
      <c r="E21505" s="2">
        <f t="shared" si="335"/>
        <v>3</v>
      </c>
      <c r="G21505">
        <v>0</v>
      </c>
      <c r="H21505" t="s">
        <v>13</v>
      </c>
      <c r="I21505">
        <v>1785</v>
      </c>
      <c r="J21505">
        <v>300</v>
      </c>
      <c r="K21505">
        <v>400</v>
      </c>
      <c r="L21505">
        <v>72000</v>
      </c>
    </row>
    <row r="21506" spans="1:14" x14ac:dyDescent="0.25">
      <c r="A21506">
        <v>243779</v>
      </c>
      <c r="B21506" s="1">
        <v>42921</v>
      </c>
      <c r="C21506" s="1">
        <v>42933</v>
      </c>
      <c r="E21506" s="2">
        <f t="shared" ref="E21506:E21569" si="336">IF(C21506,NETWORKDAYS(B21506,C21506),NETWORKDAYS(B21506,D21506))</f>
        <v>9</v>
      </c>
      <c r="G21506">
        <v>0</v>
      </c>
      <c r="H21506" t="s">
        <v>13</v>
      </c>
      <c r="I21506">
        <v>2700</v>
      </c>
      <c r="J21506">
        <v>350</v>
      </c>
      <c r="K21506">
        <v>400</v>
      </c>
      <c r="N21506" t="s">
        <v>21</v>
      </c>
    </row>
    <row r="21507" spans="1:14" x14ac:dyDescent="0.25">
      <c r="A21507">
        <v>243781</v>
      </c>
      <c r="B21507" s="1">
        <v>42921</v>
      </c>
      <c r="C21507" s="1">
        <v>42933</v>
      </c>
      <c r="E21507" s="2">
        <f t="shared" si="336"/>
        <v>9</v>
      </c>
      <c r="G21507">
        <v>0</v>
      </c>
      <c r="H21507" t="s">
        <v>13</v>
      </c>
      <c r="I21507">
        <v>2700</v>
      </c>
      <c r="J21507">
        <v>350</v>
      </c>
      <c r="K21507">
        <v>400</v>
      </c>
      <c r="N21507" t="s">
        <v>21</v>
      </c>
    </row>
    <row r="21508" spans="1:14" x14ac:dyDescent="0.25">
      <c r="A21508">
        <v>243784</v>
      </c>
      <c r="B21508" s="1">
        <v>42921</v>
      </c>
      <c r="C21508" s="1">
        <v>42923</v>
      </c>
      <c r="E21508" s="2">
        <f t="shared" si="336"/>
        <v>3</v>
      </c>
      <c r="G21508">
        <v>0</v>
      </c>
      <c r="H21508" t="s">
        <v>16</v>
      </c>
      <c r="I21508">
        <v>2998</v>
      </c>
      <c r="J21508">
        <v>425</v>
      </c>
      <c r="K21508">
        <v>450</v>
      </c>
      <c r="L21508">
        <v>80356</v>
      </c>
      <c r="M21508" t="s">
        <v>1515</v>
      </c>
    </row>
    <row r="21509" spans="1:14" x14ac:dyDescent="0.25">
      <c r="A21509">
        <v>243785</v>
      </c>
      <c r="B21509" s="1">
        <v>42921</v>
      </c>
      <c r="C21509" s="1">
        <v>42933</v>
      </c>
      <c r="E21509" s="2">
        <f t="shared" si="336"/>
        <v>9</v>
      </c>
      <c r="G21509">
        <v>0</v>
      </c>
      <c r="H21509" t="s">
        <v>13</v>
      </c>
      <c r="I21509">
        <v>3000</v>
      </c>
      <c r="J21509">
        <v>425</v>
      </c>
      <c r="K21509">
        <v>430</v>
      </c>
      <c r="N21509" t="s">
        <v>21</v>
      </c>
    </row>
    <row r="21510" spans="1:14" x14ac:dyDescent="0.25">
      <c r="A21510">
        <v>243794</v>
      </c>
      <c r="B21510" s="1">
        <v>42921</v>
      </c>
      <c r="C21510" s="1">
        <v>42927</v>
      </c>
      <c r="E21510" s="2">
        <f t="shared" si="336"/>
        <v>5</v>
      </c>
      <c r="G21510">
        <v>0</v>
      </c>
      <c r="H21510" t="s">
        <v>16</v>
      </c>
      <c r="I21510">
        <v>5900</v>
      </c>
      <c r="J21510">
        <v>420</v>
      </c>
      <c r="K21510">
        <v>430</v>
      </c>
      <c r="M21510" t="s">
        <v>348</v>
      </c>
      <c r="N21510" t="s">
        <v>41</v>
      </c>
    </row>
    <row r="21511" spans="1:14" x14ac:dyDescent="0.25">
      <c r="A21511">
        <v>243795</v>
      </c>
      <c r="B21511" s="1">
        <v>42921</v>
      </c>
      <c r="C21511" s="1">
        <v>42923</v>
      </c>
      <c r="E21511" s="2">
        <f t="shared" si="336"/>
        <v>3</v>
      </c>
      <c r="G21511">
        <v>0</v>
      </c>
      <c r="H21511" t="s">
        <v>16</v>
      </c>
      <c r="I21511">
        <v>5900</v>
      </c>
      <c r="J21511">
        <v>420</v>
      </c>
      <c r="K21511">
        <v>430</v>
      </c>
      <c r="M21511" t="s">
        <v>348</v>
      </c>
      <c r="N21511" t="s">
        <v>41</v>
      </c>
    </row>
    <row r="21512" spans="1:14" x14ac:dyDescent="0.25">
      <c r="A21512">
        <v>243798</v>
      </c>
      <c r="B21512" s="1">
        <v>42921</v>
      </c>
      <c r="C21512" s="1">
        <v>42923</v>
      </c>
      <c r="E21512" s="2">
        <f t="shared" si="336"/>
        <v>3</v>
      </c>
      <c r="G21512">
        <v>0</v>
      </c>
      <c r="H21512" t="s">
        <v>16</v>
      </c>
      <c r="I21512">
        <v>5900</v>
      </c>
      <c r="J21512">
        <v>420</v>
      </c>
      <c r="K21512">
        <v>430</v>
      </c>
      <c r="M21512" t="s">
        <v>348</v>
      </c>
      <c r="N21512" t="s">
        <v>41</v>
      </c>
    </row>
    <row r="21513" spans="1:14" x14ac:dyDescent="0.25">
      <c r="A21513">
        <v>243799</v>
      </c>
      <c r="B21513" s="1">
        <v>42921</v>
      </c>
      <c r="C21513" s="1">
        <v>42921</v>
      </c>
      <c r="E21513" s="2">
        <f t="shared" si="336"/>
        <v>1</v>
      </c>
      <c r="G21513">
        <v>0</v>
      </c>
      <c r="H21513" t="s">
        <v>13</v>
      </c>
      <c r="I21513">
        <v>2700</v>
      </c>
      <c r="J21513">
        <v>425</v>
      </c>
      <c r="K21513">
        <v>450</v>
      </c>
      <c r="L21513">
        <v>59200</v>
      </c>
      <c r="N21513" t="s">
        <v>17</v>
      </c>
    </row>
    <row r="21514" spans="1:14" x14ac:dyDescent="0.25">
      <c r="A21514">
        <v>243800</v>
      </c>
      <c r="B21514" s="1">
        <v>42921</v>
      </c>
      <c r="C21514" s="1">
        <v>42921</v>
      </c>
      <c r="E21514" s="2">
        <f t="shared" si="336"/>
        <v>1</v>
      </c>
      <c r="G21514">
        <v>0</v>
      </c>
      <c r="H21514" t="s">
        <v>13</v>
      </c>
      <c r="I21514">
        <v>2325</v>
      </c>
      <c r="J21514">
        <v>425</v>
      </c>
      <c r="K21514">
        <v>450</v>
      </c>
      <c r="L21514">
        <v>87250</v>
      </c>
      <c r="N21514" t="s">
        <v>17</v>
      </c>
    </row>
    <row r="21515" spans="1:14" x14ac:dyDescent="0.25">
      <c r="A21515">
        <v>243801</v>
      </c>
      <c r="B21515" s="1">
        <v>42921</v>
      </c>
      <c r="C21515" s="1">
        <v>42934</v>
      </c>
      <c r="E21515" s="2">
        <f t="shared" si="336"/>
        <v>10</v>
      </c>
      <c r="G21515">
        <v>0</v>
      </c>
      <c r="H21515" t="s">
        <v>16</v>
      </c>
      <c r="I21515">
        <v>1755</v>
      </c>
      <c r="J21515">
        <v>255</v>
      </c>
      <c r="K21515">
        <v>400</v>
      </c>
      <c r="L21515">
        <v>81090</v>
      </c>
      <c r="N21515" t="s">
        <v>35</v>
      </c>
    </row>
    <row r="21516" spans="1:14" x14ac:dyDescent="0.25">
      <c r="A21516">
        <v>243802</v>
      </c>
      <c r="B21516" s="1">
        <v>42921</v>
      </c>
      <c r="C21516" s="1">
        <v>42921</v>
      </c>
      <c r="E21516" s="2">
        <f t="shared" si="336"/>
        <v>1</v>
      </c>
      <c r="G21516">
        <v>0</v>
      </c>
      <c r="H21516" t="s">
        <v>13</v>
      </c>
      <c r="I21516">
        <v>3000</v>
      </c>
      <c r="J21516">
        <v>380</v>
      </c>
      <c r="K21516">
        <v>440</v>
      </c>
      <c r="L21516">
        <v>114114</v>
      </c>
      <c r="M21516" t="s">
        <v>672</v>
      </c>
      <c r="N21516" t="s">
        <v>17</v>
      </c>
    </row>
    <row r="21517" spans="1:14" x14ac:dyDescent="0.25">
      <c r="A21517">
        <v>243803</v>
      </c>
      <c r="B21517" s="1">
        <v>42921</v>
      </c>
      <c r="C21517" s="1">
        <v>42922</v>
      </c>
      <c r="E21517" s="2">
        <f t="shared" si="336"/>
        <v>2</v>
      </c>
      <c r="G21517">
        <v>0</v>
      </c>
      <c r="H21517" t="s">
        <v>13</v>
      </c>
      <c r="I21517">
        <v>3000</v>
      </c>
      <c r="J21517">
        <v>500</v>
      </c>
      <c r="K21517">
        <v>480</v>
      </c>
      <c r="M21517" t="s">
        <v>1516</v>
      </c>
    </row>
    <row r="21518" spans="1:14" x14ac:dyDescent="0.25">
      <c r="A21518">
        <v>243804</v>
      </c>
      <c r="B21518" s="1">
        <v>42921</v>
      </c>
      <c r="C21518" s="1">
        <v>42922</v>
      </c>
      <c r="E21518" s="2">
        <f t="shared" si="336"/>
        <v>2</v>
      </c>
      <c r="G21518">
        <v>0</v>
      </c>
      <c r="H21518" t="s">
        <v>16</v>
      </c>
      <c r="I21518">
        <v>1755</v>
      </c>
      <c r="J21518">
        <v>255</v>
      </c>
      <c r="K21518">
        <v>400</v>
      </c>
      <c r="L21518">
        <v>81090</v>
      </c>
      <c r="N21518" t="s">
        <v>35</v>
      </c>
    </row>
    <row r="21519" spans="1:14" x14ac:dyDescent="0.25">
      <c r="A21519">
        <v>241948</v>
      </c>
      <c r="B21519" s="1">
        <v>42908</v>
      </c>
      <c r="C21519" s="1">
        <v>42928</v>
      </c>
      <c r="E21519" s="2">
        <f t="shared" si="336"/>
        <v>15</v>
      </c>
      <c r="G21519">
        <v>1</v>
      </c>
      <c r="H21519" t="s">
        <v>16</v>
      </c>
      <c r="I21519">
        <v>1253</v>
      </c>
      <c r="J21519">
        <v>254</v>
      </c>
      <c r="K21519">
        <v>385</v>
      </c>
      <c r="L21519">
        <v>48000</v>
      </c>
    </row>
    <row r="21520" spans="1:14" x14ac:dyDescent="0.25">
      <c r="A21520">
        <v>242003</v>
      </c>
      <c r="B21520" s="1">
        <v>42909</v>
      </c>
      <c r="C21520" s="1">
        <v>42920</v>
      </c>
      <c r="E21520" s="2">
        <f t="shared" si="336"/>
        <v>8</v>
      </c>
      <c r="G21520">
        <v>1</v>
      </c>
      <c r="H21520" t="s">
        <v>16</v>
      </c>
      <c r="I21520">
        <v>2820</v>
      </c>
      <c r="J21520">
        <v>440</v>
      </c>
      <c r="K21520">
        <v>480</v>
      </c>
      <c r="L21520">
        <v>165755</v>
      </c>
      <c r="N21520" t="s">
        <v>17</v>
      </c>
    </row>
    <row r="21521" spans="1:14" x14ac:dyDescent="0.25">
      <c r="A21521">
        <v>242006</v>
      </c>
      <c r="B21521" s="1">
        <v>42909</v>
      </c>
      <c r="C21521" s="1">
        <v>42920</v>
      </c>
      <c r="E21521" s="2">
        <f t="shared" si="336"/>
        <v>8</v>
      </c>
      <c r="G21521">
        <v>1</v>
      </c>
      <c r="H21521" t="s">
        <v>16</v>
      </c>
      <c r="I21521">
        <v>2820</v>
      </c>
      <c r="J21521">
        <v>440</v>
      </c>
      <c r="K21521">
        <v>480</v>
      </c>
      <c r="L21521">
        <v>165975</v>
      </c>
      <c r="N21521" t="s">
        <v>17</v>
      </c>
    </row>
    <row r="21522" spans="1:14" x14ac:dyDescent="0.25">
      <c r="A21522">
        <v>242010</v>
      </c>
      <c r="B21522" s="1">
        <v>42909</v>
      </c>
      <c r="C21522" s="1">
        <v>42922</v>
      </c>
      <c r="E21522" s="2">
        <f t="shared" si="336"/>
        <v>10</v>
      </c>
      <c r="G21522">
        <v>1</v>
      </c>
      <c r="H21522" t="s">
        <v>16</v>
      </c>
      <c r="I21522">
        <v>3100</v>
      </c>
      <c r="J21522">
        <v>390</v>
      </c>
      <c r="K21522">
        <v>450</v>
      </c>
      <c r="L21522">
        <v>90000</v>
      </c>
      <c r="M21522" t="s">
        <v>1267</v>
      </c>
      <c r="N21522" t="s">
        <v>41</v>
      </c>
    </row>
    <row r="21523" spans="1:14" x14ac:dyDescent="0.25">
      <c r="A21523">
        <v>242011</v>
      </c>
      <c r="B21523" s="1">
        <v>42909</v>
      </c>
      <c r="C21523" s="1">
        <v>42922</v>
      </c>
      <c r="E21523" s="2">
        <f t="shared" si="336"/>
        <v>10</v>
      </c>
      <c r="G21523">
        <v>1</v>
      </c>
      <c r="H21523" t="s">
        <v>16</v>
      </c>
      <c r="I21523">
        <v>3250</v>
      </c>
      <c r="J21523">
        <v>350</v>
      </c>
      <c r="K21523">
        <v>440</v>
      </c>
      <c r="L21523">
        <v>81000</v>
      </c>
      <c r="M21523" t="s">
        <v>1269</v>
      </c>
      <c r="N21523" t="s">
        <v>41</v>
      </c>
    </row>
    <row r="21524" spans="1:14" x14ac:dyDescent="0.25">
      <c r="A21524">
        <v>242026</v>
      </c>
      <c r="B21524" s="1">
        <v>42909</v>
      </c>
      <c r="C21524" s="1">
        <v>42921</v>
      </c>
      <c r="E21524" s="2">
        <f t="shared" si="336"/>
        <v>9</v>
      </c>
      <c r="G21524">
        <v>0</v>
      </c>
      <c r="H21524" t="s">
        <v>13</v>
      </c>
      <c r="I21524">
        <v>2065</v>
      </c>
      <c r="J21524">
        <v>400</v>
      </c>
      <c r="K21524">
        <v>435</v>
      </c>
      <c r="L21524">
        <v>62300</v>
      </c>
      <c r="N21524" t="s">
        <v>15</v>
      </c>
    </row>
    <row r="21525" spans="1:14" x14ac:dyDescent="0.25">
      <c r="A21525">
        <v>242035</v>
      </c>
      <c r="B21525" s="1">
        <v>42909</v>
      </c>
      <c r="C21525" s="1">
        <v>42919</v>
      </c>
      <c r="E21525" s="2">
        <f t="shared" si="336"/>
        <v>7</v>
      </c>
      <c r="G21525">
        <v>0</v>
      </c>
      <c r="H21525" t="s">
        <v>16</v>
      </c>
      <c r="I21525">
        <v>2650</v>
      </c>
      <c r="J21525">
        <v>450</v>
      </c>
      <c r="K21525">
        <v>430</v>
      </c>
      <c r="L21525">
        <v>120000</v>
      </c>
      <c r="N21525" t="s">
        <v>17</v>
      </c>
    </row>
    <row r="21526" spans="1:14" x14ac:dyDescent="0.25">
      <c r="A21526">
        <v>241323</v>
      </c>
      <c r="B21526" s="1">
        <v>42904</v>
      </c>
      <c r="C21526" s="1">
        <v>42927</v>
      </c>
      <c r="E21526" s="2">
        <f t="shared" si="336"/>
        <v>17</v>
      </c>
      <c r="G21526">
        <v>1</v>
      </c>
      <c r="H21526" t="s">
        <v>16</v>
      </c>
      <c r="I21526">
        <v>2950</v>
      </c>
      <c r="J21526">
        <v>400</v>
      </c>
      <c r="K21526">
        <v>440</v>
      </c>
      <c r="L21526">
        <v>143500</v>
      </c>
      <c r="N21526" t="s">
        <v>17</v>
      </c>
    </row>
    <row r="21527" spans="1:14" x14ac:dyDescent="0.25">
      <c r="A21527">
        <v>241410</v>
      </c>
      <c r="B21527" s="1">
        <v>42905</v>
      </c>
      <c r="C21527" s="1">
        <v>42919</v>
      </c>
      <c r="E21527" s="2">
        <f t="shared" si="336"/>
        <v>11</v>
      </c>
      <c r="G21527">
        <v>1</v>
      </c>
      <c r="H21527" t="s">
        <v>16</v>
      </c>
      <c r="I21527">
        <v>1750</v>
      </c>
      <c r="J21527">
        <v>370</v>
      </c>
      <c r="K21527">
        <v>430</v>
      </c>
      <c r="M21527" t="s">
        <v>1517</v>
      </c>
    </row>
    <row r="21528" spans="1:14" x14ac:dyDescent="0.25">
      <c r="A21528">
        <v>241412</v>
      </c>
      <c r="B21528" s="1">
        <v>42905</v>
      </c>
      <c r="C21528" s="1">
        <v>42929</v>
      </c>
      <c r="E21528" s="2">
        <f t="shared" si="336"/>
        <v>19</v>
      </c>
      <c r="G21528">
        <v>1</v>
      </c>
      <c r="H21528" t="s">
        <v>16</v>
      </c>
      <c r="I21528">
        <v>2800</v>
      </c>
      <c r="J21528">
        <v>370</v>
      </c>
      <c r="K21528">
        <v>425</v>
      </c>
      <c r="L21528">
        <v>90000</v>
      </c>
      <c r="N21528" t="s">
        <v>17</v>
      </c>
    </row>
    <row r="21529" spans="1:14" x14ac:dyDescent="0.25">
      <c r="A21529">
        <v>242047</v>
      </c>
      <c r="B21529" s="1">
        <v>42909</v>
      </c>
      <c r="C21529" s="1">
        <v>42920</v>
      </c>
      <c r="E21529" s="2">
        <f t="shared" si="336"/>
        <v>8</v>
      </c>
      <c r="G21529">
        <v>0</v>
      </c>
      <c r="H21529" t="s">
        <v>13</v>
      </c>
      <c r="I21529">
        <v>1945</v>
      </c>
      <c r="J21529">
        <v>425</v>
      </c>
      <c r="K21529">
        <v>450</v>
      </c>
      <c r="L21529">
        <v>71000</v>
      </c>
      <c r="N21529" t="s">
        <v>21</v>
      </c>
    </row>
    <row r="21530" spans="1:14" x14ac:dyDescent="0.25">
      <c r="A21530">
        <v>242049</v>
      </c>
      <c r="B21530" s="1">
        <v>42909</v>
      </c>
      <c r="C21530" s="1">
        <v>42920</v>
      </c>
      <c r="E21530" s="2">
        <f t="shared" si="336"/>
        <v>8</v>
      </c>
      <c r="G21530">
        <v>0</v>
      </c>
      <c r="H21530" t="s">
        <v>13</v>
      </c>
      <c r="I21530">
        <v>1948</v>
      </c>
      <c r="J21530">
        <v>425</v>
      </c>
      <c r="K21530">
        <v>450</v>
      </c>
      <c r="L21530">
        <v>69000</v>
      </c>
      <c r="N21530" t="s">
        <v>14</v>
      </c>
    </row>
    <row r="21531" spans="1:14" x14ac:dyDescent="0.25">
      <c r="A21531">
        <v>242057</v>
      </c>
      <c r="B21531" s="1">
        <v>42908</v>
      </c>
      <c r="C21531" s="1">
        <v>42919</v>
      </c>
      <c r="E21531" s="2">
        <f t="shared" si="336"/>
        <v>8</v>
      </c>
      <c r="G21531">
        <v>0</v>
      </c>
      <c r="H21531" t="s">
        <v>13</v>
      </c>
      <c r="I21531">
        <v>1200</v>
      </c>
      <c r="J21531">
        <v>340</v>
      </c>
      <c r="K21531">
        <v>320</v>
      </c>
    </row>
    <row r="21532" spans="1:14" x14ac:dyDescent="0.25">
      <c r="A21532">
        <v>242098</v>
      </c>
      <c r="B21532" s="1">
        <v>42909</v>
      </c>
      <c r="C21532" s="1">
        <v>42921</v>
      </c>
      <c r="E21532" s="2">
        <f t="shared" si="336"/>
        <v>9</v>
      </c>
      <c r="G21532">
        <v>0</v>
      </c>
      <c r="H21532" t="s">
        <v>13</v>
      </c>
      <c r="I21532">
        <v>2000</v>
      </c>
      <c r="J21532">
        <v>500</v>
      </c>
      <c r="K21532">
        <v>480</v>
      </c>
      <c r="L21532">
        <v>55667</v>
      </c>
      <c r="N21532" t="s">
        <v>17</v>
      </c>
    </row>
    <row r="21533" spans="1:14" x14ac:dyDescent="0.25">
      <c r="A21533">
        <v>242104</v>
      </c>
      <c r="B21533" s="1">
        <v>42909</v>
      </c>
      <c r="C21533" s="1">
        <v>42943</v>
      </c>
      <c r="E21533" s="2">
        <f t="shared" si="336"/>
        <v>25</v>
      </c>
      <c r="G21533">
        <v>1</v>
      </c>
      <c r="H21533" t="s">
        <v>16</v>
      </c>
      <c r="I21533">
        <v>4535</v>
      </c>
      <c r="J21533">
        <v>425</v>
      </c>
      <c r="K21533">
        <v>450</v>
      </c>
      <c r="L21533">
        <v>113500</v>
      </c>
      <c r="N21533" t="s">
        <v>41</v>
      </c>
    </row>
    <row r="21534" spans="1:14" x14ac:dyDescent="0.25">
      <c r="A21534">
        <v>242108</v>
      </c>
      <c r="B21534" s="1">
        <v>42909</v>
      </c>
      <c r="C21534" s="1">
        <v>42922</v>
      </c>
      <c r="E21534" s="2">
        <f t="shared" si="336"/>
        <v>10</v>
      </c>
      <c r="G21534">
        <v>0</v>
      </c>
      <c r="H21534" t="s">
        <v>13</v>
      </c>
      <c r="I21534">
        <v>1650</v>
      </c>
      <c r="J21534">
        <v>500</v>
      </c>
      <c r="K21534">
        <v>480</v>
      </c>
      <c r="L21534">
        <v>56600</v>
      </c>
      <c r="N21534" t="s">
        <v>17</v>
      </c>
    </row>
    <row r="21535" spans="1:14" x14ac:dyDescent="0.25">
      <c r="A21535">
        <v>242194</v>
      </c>
      <c r="B21535" s="1">
        <v>42909</v>
      </c>
      <c r="C21535" s="1">
        <v>42921</v>
      </c>
      <c r="E21535" s="2">
        <f t="shared" si="336"/>
        <v>9</v>
      </c>
      <c r="G21535">
        <v>0</v>
      </c>
      <c r="H21535" t="s">
        <v>13</v>
      </c>
      <c r="I21535">
        <v>2277</v>
      </c>
      <c r="J21535">
        <v>425</v>
      </c>
      <c r="K21535">
        <v>450</v>
      </c>
      <c r="L21535">
        <v>51600</v>
      </c>
      <c r="N21535" t="s">
        <v>14</v>
      </c>
    </row>
    <row r="21536" spans="1:14" x14ac:dyDescent="0.25">
      <c r="A21536">
        <v>242204</v>
      </c>
      <c r="B21536" s="1">
        <v>42909</v>
      </c>
      <c r="C21536" s="1">
        <v>42922</v>
      </c>
      <c r="E21536" s="2">
        <f t="shared" si="336"/>
        <v>10</v>
      </c>
      <c r="G21536">
        <v>0</v>
      </c>
      <c r="H21536" t="s">
        <v>13</v>
      </c>
      <c r="I21536">
        <v>1771</v>
      </c>
      <c r="J21536">
        <v>300</v>
      </c>
      <c r="K21536">
        <v>400</v>
      </c>
      <c r="L21536">
        <v>68590</v>
      </c>
      <c r="N21536" t="s">
        <v>35</v>
      </c>
    </row>
    <row r="21537" spans="1:14" x14ac:dyDescent="0.25">
      <c r="A21537">
        <v>242218</v>
      </c>
      <c r="B21537" s="1">
        <v>42909</v>
      </c>
      <c r="C21537" s="1">
        <v>42922</v>
      </c>
      <c r="E21537" s="2">
        <f t="shared" si="336"/>
        <v>10</v>
      </c>
      <c r="G21537">
        <v>0</v>
      </c>
      <c r="H21537" t="s">
        <v>13</v>
      </c>
      <c r="I21537">
        <v>1937</v>
      </c>
      <c r="J21537">
        <v>300</v>
      </c>
      <c r="K21537">
        <v>400</v>
      </c>
      <c r="L21537">
        <v>90000</v>
      </c>
      <c r="N21537" t="s">
        <v>35</v>
      </c>
    </row>
    <row r="21538" spans="1:14" x14ac:dyDescent="0.25">
      <c r="A21538">
        <v>242219</v>
      </c>
      <c r="B21538" s="1">
        <v>42909</v>
      </c>
      <c r="C21538" s="1">
        <v>42922</v>
      </c>
      <c r="E21538" s="2">
        <f t="shared" si="336"/>
        <v>10</v>
      </c>
      <c r="G21538">
        <v>0</v>
      </c>
      <c r="H21538" t="s">
        <v>13</v>
      </c>
      <c r="I21538">
        <v>2000</v>
      </c>
      <c r="J21538">
        <v>300</v>
      </c>
      <c r="K21538">
        <v>400</v>
      </c>
      <c r="L21538">
        <v>90000</v>
      </c>
      <c r="N21538" t="s">
        <v>35</v>
      </c>
    </row>
    <row r="21539" spans="1:14" x14ac:dyDescent="0.25">
      <c r="A21539">
        <v>241578</v>
      </c>
      <c r="B21539" s="1">
        <v>42906</v>
      </c>
      <c r="C21539" s="1">
        <v>42929</v>
      </c>
      <c r="E21539" s="2">
        <f t="shared" si="336"/>
        <v>18</v>
      </c>
      <c r="G21539">
        <v>1</v>
      </c>
      <c r="H21539" t="s">
        <v>16</v>
      </c>
      <c r="I21539">
        <v>2245</v>
      </c>
      <c r="J21539">
        <v>400</v>
      </c>
      <c r="K21539">
        <v>430</v>
      </c>
      <c r="L21539">
        <v>75900</v>
      </c>
      <c r="N21539" t="s">
        <v>15</v>
      </c>
    </row>
    <row r="21540" spans="1:14" x14ac:dyDescent="0.25">
      <c r="A21540">
        <v>243809</v>
      </c>
      <c r="B21540" s="1">
        <v>42921</v>
      </c>
      <c r="C21540" s="1">
        <v>42928</v>
      </c>
      <c r="E21540" s="2">
        <f t="shared" si="336"/>
        <v>6</v>
      </c>
      <c r="G21540">
        <v>0</v>
      </c>
      <c r="H21540" t="s">
        <v>16</v>
      </c>
      <c r="I21540">
        <v>1865</v>
      </c>
      <c r="J21540">
        <v>470</v>
      </c>
      <c r="K21540">
        <v>508</v>
      </c>
      <c r="L21540">
        <v>50000</v>
      </c>
      <c r="M21540" t="s">
        <v>1108</v>
      </c>
      <c r="N21540" t="s">
        <v>376</v>
      </c>
    </row>
    <row r="21541" spans="1:14" x14ac:dyDescent="0.25">
      <c r="A21541">
        <v>243811</v>
      </c>
      <c r="B21541" s="1">
        <v>42922</v>
      </c>
      <c r="C21541" s="1">
        <v>42922</v>
      </c>
      <c r="E21541" s="2">
        <f t="shared" si="336"/>
        <v>1</v>
      </c>
      <c r="G21541">
        <v>0</v>
      </c>
      <c r="H21541" t="s">
        <v>13</v>
      </c>
      <c r="I21541">
        <v>1358</v>
      </c>
      <c r="J21541">
        <v>275</v>
      </c>
      <c r="K21541">
        <v>400</v>
      </c>
      <c r="L21541">
        <v>60000</v>
      </c>
    </row>
    <row r="21542" spans="1:14" x14ac:dyDescent="0.25">
      <c r="A21542">
        <v>243813</v>
      </c>
      <c r="B21542" s="1">
        <v>42922</v>
      </c>
      <c r="C21542" s="1">
        <v>42922</v>
      </c>
      <c r="E21542" s="2">
        <f t="shared" si="336"/>
        <v>1</v>
      </c>
      <c r="G21542">
        <v>0</v>
      </c>
      <c r="H21542" t="s">
        <v>13</v>
      </c>
      <c r="I21542">
        <v>1130</v>
      </c>
      <c r="J21542">
        <v>266</v>
      </c>
      <c r="K21542">
        <v>380</v>
      </c>
      <c r="L21542">
        <v>36000</v>
      </c>
    </row>
    <row r="21543" spans="1:14" x14ac:dyDescent="0.25">
      <c r="A21543">
        <v>243815</v>
      </c>
      <c r="B21543" s="1">
        <v>42921</v>
      </c>
      <c r="C21543" s="1">
        <v>42922</v>
      </c>
      <c r="E21543" s="2">
        <f t="shared" si="336"/>
        <v>2</v>
      </c>
      <c r="G21543">
        <v>0</v>
      </c>
      <c r="H21543" t="s">
        <v>13</v>
      </c>
      <c r="I21543">
        <v>1650</v>
      </c>
      <c r="J21543">
        <v>350</v>
      </c>
      <c r="K21543">
        <v>430</v>
      </c>
      <c r="N21543" t="s">
        <v>14</v>
      </c>
    </row>
    <row r="21544" spans="1:14" x14ac:dyDescent="0.25">
      <c r="A21544">
        <v>243816</v>
      </c>
      <c r="B21544" s="1">
        <v>42922</v>
      </c>
      <c r="C21544" s="1">
        <v>42928</v>
      </c>
      <c r="E21544" s="2">
        <f t="shared" si="336"/>
        <v>5</v>
      </c>
      <c r="G21544">
        <v>0</v>
      </c>
      <c r="H21544" t="s">
        <v>16</v>
      </c>
      <c r="I21544">
        <v>6000</v>
      </c>
      <c r="J21544">
        <v>300</v>
      </c>
      <c r="K21544">
        <v>420</v>
      </c>
      <c r="L21544">
        <v>182000</v>
      </c>
      <c r="N21544" t="s">
        <v>43</v>
      </c>
    </row>
    <row r="21545" spans="1:14" x14ac:dyDescent="0.25">
      <c r="A21545">
        <v>243817</v>
      </c>
      <c r="B21545" s="1">
        <v>42922</v>
      </c>
      <c r="C21545" s="1">
        <v>42928</v>
      </c>
      <c r="E21545" s="2">
        <f t="shared" si="336"/>
        <v>5</v>
      </c>
      <c r="G21545">
        <v>0</v>
      </c>
      <c r="H21545" t="s">
        <v>13</v>
      </c>
      <c r="I21545">
        <v>1800</v>
      </c>
      <c r="J21545">
        <v>255</v>
      </c>
      <c r="K21545">
        <v>400</v>
      </c>
      <c r="L21545">
        <v>87000</v>
      </c>
      <c r="N21545" t="s">
        <v>34</v>
      </c>
    </row>
    <row r="21546" spans="1:14" x14ac:dyDescent="0.25">
      <c r="A21546">
        <v>243818</v>
      </c>
      <c r="B21546" s="1">
        <v>42922</v>
      </c>
      <c r="C21546" s="1">
        <v>42928</v>
      </c>
      <c r="E21546" s="2">
        <f t="shared" si="336"/>
        <v>5</v>
      </c>
      <c r="G21546">
        <v>0</v>
      </c>
      <c r="H21546" t="s">
        <v>13</v>
      </c>
      <c r="I21546">
        <v>1300</v>
      </c>
      <c r="J21546">
        <v>425</v>
      </c>
      <c r="K21546">
        <v>450</v>
      </c>
      <c r="N21546" t="s">
        <v>14</v>
      </c>
    </row>
    <row r="21547" spans="1:14" x14ac:dyDescent="0.25">
      <c r="A21547">
        <v>243820</v>
      </c>
      <c r="B21547" s="1">
        <v>42922</v>
      </c>
      <c r="C21547" s="1">
        <v>42928</v>
      </c>
      <c r="E21547" s="2">
        <f t="shared" si="336"/>
        <v>5</v>
      </c>
      <c r="G21547">
        <v>0</v>
      </c>
      <c r="H21547" t="s">
        <v>16</v>
      </c>
      <c r="I21547">
        <v>2300</v>
      </c>
      <c r="J21547">
        <v>300</v>
      </c>
      <c r="K21547">
        <v>450</v>
      </c>
      <c r="L21547">
        <v>115000</v>
      </c>
      <c r="N21547" t="s">
        <v>25</v>
      </c>
    </row>
    <row r="21548" spans="1:14" x14ac:dyDescent="0.25">
      <c r="A21548">
        <v>243821</v>
      </c>
      <c r="B21548" s="1">
        <v>42922</v>
      </c>
      <c r="C21548" s="1">
        <v>42922</v>
      </c>
      <c r="E21548" s="2">
        <f t="shared" si="336"/>
        <v>1</v>
      </c>
      <c r="G21548">
        <v>0</v>
      </c>
      <c r="H21548" t="s">
        <v>16</v>
      </c>
      <c r="I21548">
        <v>2000</v>
      </c>
      <c r="J21548">
        <v>500</v>
      </c>
      <c r="K21548">
        <v>430</v>
      </c>
      <c r="M21548" t="s">
        <v>1518</v>
      </c>
    </row>
    <row r="21549" spans="1:14" x14ac:dyDescent="0.25">
      <c r="A21549">
        <v>243822</v>
      </c>
      <c r="B21549" s="1">
        <v>42922</v>
      </c>
      <c r="C21549" s="1">
        <v>42922</v>
      </c>
      <c r="E21549" s="2">
        <f t="shared" si="336"/>
        <v>1</v>
      </c>
      <c r="G21549">
        <v>0</v>
      </c>
      <c r="H21549" t="s">
        <v>13</v>
      </c>
      <c r="I21549">
        <v>3000</v>
      </c>
      <c r="J21549">
        <v>425</v>
      </c>
      <c r="K21549">
        <v>450</v>
      </c>
      <c r="L21549">
        <v>45475</v>
      </c>
      <c r="N21549" t="s">
        <v>21</v>
      </c>
    </row>
    <row r="21550" spans="1:14" x14ac:dyDescent="0.25">
      <c r="A21550">
        <v>243823</v>
      </c>
      <c r="B21550" s="1">
        <v>42922</v>
      </c>
      <c r="C21550" s="1">
        <v>42923</v>
      </c>
      <c r="E21550" s="2">
        <f t="shared" si="336"/>
        <v>2</v>
      </c>
      <c r="G21550">
        <v>0</v>
      </c>
      <c r="H21550" t="s">
        <v>13</v>
      </c>
      <c r="I21550">
        <v>2387</v>
      </c>
      <c r="J21550">
        <v>425</v>
      </c>
      <c r="K21550">
        <v>450</v>
      </c>
      <c r="L21550">
        <v>69500</v>
      </c>
      <c r="N21550" t="s">
        <v>17</v>
      </c>
    </row>
    <row r="21551" spans="1:14" x14ac:dyDescent="0.25">
      <c r="A21551">
        <v>243824</v>
      </c>
      <c r="B21551" s="1">
        <v>42923</v>
      </c>
      <c r="C21551" s="1">
        <v>42922</v>
      </c>
      <c r="E21551" s="2">
        <f t="shared" si="336"/>
        <v>-2</v>
      </c>
      <c r="G21551">
        <v>0</v>
      </c>
      <c r="H21551" t="s">
        <v>13</v>
      </c>
      <c r="I21551">
        <v>1200</v>
      </c>
      <c r="J21551">
        <v>350</v>
      </c>
      <c r="K21551">
        <v>400</v>
      </c>
    </row>
    <row r="21552" spans="1:14" x14ac:dyDescent="0.25">
      <c r="A21552">
        <v>243825</v>
      </c>
      <c r="B21552" s="1">
        <v>42923</v>
      </c>
      <c r="C21552" s="1">
        <v>42922</v>
      </c>
      <c r="E21552" s="2">
        <f t="shared" si="336"/>
        <v>-2</v>
      </c>
      <c r="G21552">
        <v>0</v>
      </c>
      <c r="H21552" t="s">
        <v>13</v>
      </c>
      <c r="I21552">
        <v>1000</v>
      </c>
      <c r="J21552">
        <v>350</v>
      </c>
      <c r="K21552">
        <v>400</v>
      </c>
    </row>
    <row r="21553" spans="1:14" x14ac:dyDescent="0.25">
      <c r="A21553">
        <v>243826</v>
      </c>
      <c r="B21553" s="1">
        <v>42923</v>
      </c>
      <c r="C21553" s="1">
        <v>42922</v>
      </c>
      <c r="E21553" s="2">
        <f t="shared" si="336"/>
        <v>-2</v>
      </c>
      <c r="G21553">
        <v>0</v>
      </c>
      <c r="H21553" t="s">
        <v>13</v>
      </c>
      <c r="I21553">
        <v>800</v>
      </c>
      <c r="J21553">
        <v>350</v>
      </c>
      <c r="K21553">
        <v>400</v>
      </c>
    </row>
    <row r="21554" spans="1:14" x14ac:dyDescent="0.25">
      <c r="A21554">
        <v>243828</v>
      </c>
      <c r="B21554" s="1">
        <v>42923</v>
      </c>
      <c r="C21554" s="1">
        <v>42922</v>
      </c>
      <c r="E21554" s="2">
        <f t="shared" si="336"/>
        <v>-2</v>
      </c>
      <c r="G21554">
        <v>0</v>
      </c>
      <c r="H21554" t="s">
        <v>13</v>
      </c>
      <c r="I21554">
        <v>1600</v>
      </c>
      <c r="J21554">
        <v>350</v>
      </c>
      <c r="K21554">
        <v>400</v>
      </c>
    </row>
    <row r="21555" spans="1:14" x14ac:dyDescent="0.25">
      <c r="A21555">
        <v>243829</v>
      </c>
      <c r="B21555" s="1">
        <v>42922</v>
      </c>
      <c r="C21555" s="1">
        <v>42933</v>
      </c>
      <c r="E21555" s="2">
        <f t="shared" si="336"/>
        <v>8</v>
      </c>
      <c r="G21555">
        <v>0</v>
      </c>
      <c r="H21555" t="s">
        <v>13</v>
      </c>
      <c r="I21555">
        <v>3000</v>
      </c>
      <c r="J21555">
        <v>425</v>
      </c>
      <c r="K21555">
        <v>450</v>
      </c>
      <c r="L21555">
        <v>90000</v>
      </c>
      <c r="N21555" t="s">
        <v>21</v>
      </c>
    </row>
    <row r="21556" spans="1:14" x14ac:dyDescent="0.25">
      <c r="A21556">
        <v>243831</v>
      </c>
      <c r="B21556" s="1">
        <v>42922</v>
      </c>
      <c r="C21556" s="1">
        <v>42933</v>
      </c>
      <c r="E21556" s="2">
        <f t="shared" si="336"/>
        <v>8</v>
      </c>
      <c r="G21556">
        <v>0</v>
      </c>
      <c r="H21556" t="s">
        <v>13</v>
      </c>
      <c r="I21556">
        <v>3000</v>
      </c>
      <c r="J21556">
        <v>425</v>
      </c>
      <c r="K21556">
        <v>450</v>
      </c>
      <c r="L21556">
        <v>69500</v>
      </c>
      <c r="N21556" t="s">
        <v>21</v>
      </c>
    </row>
    <row r="21557" spans="1:14" x14ac:dyDescent="0.25">
      <c r="A21557">
        <v>243836</v>
      </c>
      <c r="B21557" s="1">
        <v>42922</v>
      </c>
      <c r="C21557" s="1">
        <v>42922</v>
      </c>
      <c r="E21557" s="2">
        <f t="shared" si="336"/>
        <v>1</v>
      </c>
      <c r="G21557">
        <v>0</v>
      </c>
      <c r="H21557" t="s">
        <v>13</v>
      </c>
      <c r="I21557">
        <v>3500</v>
      </c>
      <c r="J21557">
        <v>500</v>
      </c>
      <c r="K21557">
        <v>480</v>
      </c>
      <c r="N21557" t="s">
        <v>363</v>
      </c>
    </row>
    <row r="21558" spans="1:14" x14ac:dyDescent="0.25">
      <c r="A21558">
        <v>243837</v>
      </c>
      <c r="B21558" s="1">
        <v>42922</v>
      </c>
      <c r="C21558" s="1">
        <v>42928</v>
      </c>
      <c r="E21558" s="2">
        <f t="shared" si="336"/>
        <v>5</v>
      </c>
      <c r="G21558">
        <v>0</v>
      </c>
      <c r="H21558" t="s">
        <v>13</v>
      </c>
      <c r="I21558">
        <v>1235</v>
      </c>
      <c r="J21558">
        <v>270</v>
      </c>
      <c r="K21558">
        <v>387</v>
      </c>
      <c r="L21558">
        <v>48000</v>
      </c>
    </row>
    <row r="21559" spans="1:14" x14ac:dyDescent="0.25">
      <c r="A21559">
        <v>243839</v>
      </c>
      <c r="B21559" s="1">
        <v>42922</v>
      </c>
      <c r="C21559" s="1">
        <v>42922</v>
      </c>
      <c r="E21559" s="2">
        <f t="shared" si="336"/>
        <v>1</v>
      </c>
      <c r="G21559">
        <v>0</v>
      </c>
      <c r="H21559" t="s">
        <v>13</v>
      </c>
      <c r="I21559">
        <v>3500</v>
      </c>
      <c r="J21559">
        <v>500</v>
      </c>
      <c r="K21559">
        <v>480</v>
      </c>
      <c r="N21559" t="s">
        <v>363</v>
      </c>
    </row>
    <row r="21560" spans="1:14" x14ac:dyDescent="0.25">
      <c r="A21560">
        <v>243842</v>
      </c>
      <c r="B21560" s="1">
        <v>42922</v>
      </c>
      <c r="C21560" s="1">
        <v>42928</v>
      </c>
      <c r="E21560" s="2">
        <f t="shared" si="336"/>
        <v>5</v>
      </c>
      <c r="G21560">
        <v>0</v>
      </c>
      <c r="H21560" t="s">
        <v>16</v>
      </c>
      <c r="I21560">
        <v>1440</v>
      </c>
      <c r="J21560">
        <v>300</v>
      </c>
      <c r="K21560">
        <v>400</v>
      </c>
      <c r="L21560">
        <v>72000</v>
      </c>
    </row>
    <row r="21561" spans="1:14" x14ac:dyDescent="0.25">
      <c r="A21561">
        <v>243848</v>
      </c>
      <c r="B21561" s="1">
        <v>42922</v>
      </c>
      <c r="C21561" s="1">
        <v>42928</v>
      </c>
      <c r="E21561" s="2">
        <f t="shared" si="336"/>
        <v>5</v>
      </c>
      <c r="G21561">
        <v>0</v>
      </c>
      <c r="H21561" t="s">
        <v>16</v>
      </c>
      <c r="I21561">
        <v>1986</v>
      </c>
      <c r="J21561">
        <v>255</v>
      </c>
      <c r="K21561">
        <v>400</v>
      </c>
      <c r="L21561">
        <v>81500</v>
      </c>
      <c r="N21561" t="s">
        <v>35</v>
      </c>
    </row>
    <row r="21562" spans="1:14" x14ac:dyDescent="0.25">
      <c r="A21562">
        <v>243853</v>
      </c>
      <c r="B21562" s="1">
        <v>42922</v>
      </c>
      <c r="C21562" s="1">
        <v>42929</v>
      </c>
      <c r="E21562" s="2">
        <f t="shared" si="336"/>
        <v>6</v>
      </c>
      <c r="G21562">
        <v>0</v>
      </c>
      <c r="H21562" t="s">
        <v>16</v>
      </c>
      <c r="I21562">
        <v>3000</v>
      </c>
      <c r="J21562">
        <v>425</v>
      </c>
      <c r="K21562">
        <v>450</v>
      </c>
      <c r="L21562">
        <v>90000</v>
      </c>
      <c r="N21562" t="s">
        <v>43</v>
      </c>
    </row>
    <row r="21563" spans="1:14" x14ac:dyDescent="0.25">
      <c r="A21563">
        <v>243854</v>
      </c>
      <c r="B21563" s="1">
        <v>42922</v>
      </c>
      <c r="C21563" s="1">
        <v>42929</v>
      </c>
      <c r="E21563" s="2">
        <f t="shared" si="336"/>
        <v>6</v>
      </c>
      <c r="G21563">
        <v>0</v>
      </c>
      <c r="H21563" t="s">
        <v>16</v>
      </c>
      <c r="I21563">
        <v>3000</v>
      </c>
      <c r="J21563">
        <v>425</v>
      </c>
      <c r="K21563">
        <v>450</v>
      </c>
      <c r="L21563">
        <v>84500</v>
      </c>
      <c r="N21563" t="s">
        <v>43</v>
      </c>
    </row>
    <row r="21564" spans="1:14" x14ac:dyDescent="0.25">
      <c r="A21564">
        <v>243855</v>
      </c>
      <c r="B21564" s="1">
        <v>42922</v>
      </c>
      <c r="C21564" s="1">
        <v>42926</v>
      </c>
      <c r="E21564" s="2">
        <f t="shared" si="336"/>
        <v>3</v>
      </c>
      <c r="G21564">
        <v>0</v>
      </c>
      <c r="H21564" t="s">
        <v>13</v>
      </c>
      <c r="I21564">
        <v>1185</v>
      </c>
      <c r="J21564">
        <v>275</v>
      </c>
      <c r="K21564">
        <v>357</v>
      </c>
      <c r="L21564">
        <v>36000</v>
      </c>
    </row>
    <row r="21565" spans="1:14" x14ac:dyDescent="0.25">
      <c r="A21565">
        <v>243857</v>
      </c>
      <c r="B21565" s="1">
        <v>42922</v>
      </c>
      <c r="C21565" s="1">
        <v>42930</v>
      </c>
      <c r="E21565" s="2">
        <f t="shared" si="336"/>
        <v>7</v>
      </c>
      <c r="G21565">
        <v>0</v>
      </c>
      <c r="H21565" t="s">
        <v>16</v>
      </c>
      <c r="I21565">
        <v>2500</v>
      </c>
      <c r="J21565">
        <v>470</v>
      </c>
      <c r="K21565">
        <v>400</v>
      </c>
      <c r="L21565">
        <v>159000</v>
      </c>
      <c r="M21565" t="s">
        <v>692</v>
      </c>
    </row>
    <row r="21566" spans="1:14" x14ac:dyDescent="0.25">
      <c r="A21566">
        <v>243858</v>
      </c>
      <c r="B21566" s="1">
        <v>42922</v>
      </c>
      <c r="C21566" s="1">
        <v>42930</v>
      </c>
      <c r="E21566" s="2">
        <f t="shared" si="336"/>
        <v>7</v>
      </c>
      <c r="G21566">
        <v>0</v>
      </c>
      <c r="H21566" t="s">
        <v>16</v>
      </c>
      <c r="I21566">
        <v>2500</v>
      </c>
      <c r="J21566">
        <v>470</v>
      </c>
      <c r="K21566">
        <v>400</v>
      </c>
      <c r="L21566">
        <v>157500</v>
      </c>
      <c r="M21566" t="s">
        <v>692</v>
      </c>
    </row>
    <row r="21567" spans="1:14" x14ac:dyDescent="0.25">
      <c r="A21567">
        <v>243859</v>
      </c>
      <c r="B21567" s="1">
        <v>42922</v>
      </c>
      <c r="C21567" s="1">
        <v>42922</v>
      </c>
      <c r="E21567" s="2">
        <f t="shared" si="336"/>
        <v>1</v>
      </c>
      <c r="G21567">
        <v>0</v>
      </c>
      <c r="H21567" t="s">
        <v>13</v>
      </c>
      <c r="I21567">
        <v>3000</v>
      </c>
      <c r="J21567">
        <v>425</v>
      </c>
      <c r="K21567">
        <v>450</v>
      </c>
      <c r="L21567">
        <v>60000</v>
      </c>
      <c r="N21567" t="s">
        <v>14</v>
      </c>
    </row>
    <row r="21568" spans="1:14" x14ac:dyDescent="0.25">
      <c r="A21568">
        <v>243860</v>
      </c>
      <c r="B21568" s="1">
        <v>42922</v>
      </c>
      <c r="C21568" s="1">
        <v>42933</v>
      </c>
      <c r="E21568" s="2">
        <f t="shared" si="336"/>
        <v>8</v>
      </c>
      <c r="G21568">
        <v>0</v>
      </c>
      <c r="H21568" t="s">
        <v>13</v>
      </c>
      <c r="I21568">
        <v>3500</v>
      </c>
      <c r="J21568">
        <v>500</v>
      </c>
      <c r="K21568">
        <v>480</v>
      </c>
      <c r="L21568">
        <v>105000</v>
      </c>
      <c r="M21568" t="s">
        <v>1269</v>
      </c>
      <c r="N21568" t="s">
        <v>41</v>
      </c>
    </row>
    <row r="21569" spans="1:14" x14ac:dyDescent="0.25">
      <c r="A21569">
        <v>243861</v>
      </c>
      <c r="B21569" s="1">
        <v>42922</v>
      </c>
      <c r="C21569" s="1">
        <v>42922</v>
      </c>
      <c r="E21569" s="2">
        <f t="shared" si="336"/>
        <v>1</v>
      </c>
      <c r="G21569">
        <v>0</v>
      </c>
      <c r="H21569" t="s">
        <v>13</v>
      </c>
      <c r="I21569">
        <v>850</v>
      </c>
      <c r="J21569">
        <v>370</v>
      </c>
      <c r="K21569">
        <v>380</v>
      </c>
    </row>
    <row r="21570" spans="1:14" x14ac:dyDescent="0.25">
      <c r="A21570">
        <v>243862</v>
      </c>
      <c r="B21570" s="1">
        <v>42922</v>
      </c>
      <c r="C21570" s="1">
        <v>42922</v>
      </c>
      <c r="E21570" s="2">
        <f t="shared" ref="E21570:E21633" si="337">IF(C21570,NETWORKDAYS(B21570,C21570),NETWORKDAYS(B21570,D21570))</f>
        <v>1</v>
      </c>
      <c r="G21570">
        <v>0</v>
      </c>
      <c r="H21570" t="s">
        <v>13</v>
      </c>
      <c r="I21570">
        <v>2700</v>
      </c>
      <c r="J21570">
        <v>350</v>
      </c>
      <c r="K21570">
        <v>400</v>
      </c>
      <c r="N21570" t="s">
        <v>14</v>
      </c>
    </row>
    <row r="21571" spans="1:14" x14ac:dyDescent="0.25">
      <c r="A21571">
        <v>243863</v>
      </c>
      <c r="B21571" s="1">
        <v>42922</v>
      </c>
      <c r="C21571" s="1">
        <v>42933</v>
      </c>
      <c r="E21571" s="2">
        <f t="shared" si="337"/>
        <v>8</v>
      </c>
      <c r="G21571">
        <v>0</v>
      </c>
      <c r="H21571" t="s">
        <v>13</v>
      </c>
      <c r="I21571">
        <v>3500</v>
      </c>
      <c r="J21571">
        <v>500</v>
      </c>
      <c r="K21571">
        <v>480</v>
      </c>
      <c r="L21571">
        <v>105000</v>
      </c>
      <c r="M21571" t="s">
        <v>1099</v>
      </c>
      <c r="N21571" t="s">
        <v>41</v>
      </c>
    </row>
    <row r="21572" spans="1:14" x14ac:dyDescent="0.25">
      <c r="A21572">
        <v>243864</v>
      </c>
      <c r="B21572" s="1">
        <v>42922</v>
      </c>
      <c r="C21572" s="1">
        <v>42923</v>
      </c>
      <c r="E21572" s="2">
        <f t="shared" si="337"/>
        <v>2</v>
      </c>
      <c r="G21572">
        <v>0</v>
      </c>
      <c r="H21572" t="s">
        <v>16</v>
      </c>
      <c r="I21572">
        <v>2168</v>
      </c>
      <c r="J21572">
        <v>285</v>
      </c>
      <c r="K21572">
        <v>400</v>
      </c>
      <c r="L21572">
        <v>59000</v>
      </c>
      <c r="N21572" t="s">
        <v>95</v>
      </c>
    </row>
    <row r="21573" spans="1:14" x14ac:dyDescent="0.25">
      <c r="A21573">
        <v>243865</v>
      </c>
      <c r="B21573" s="1">
        <v>42922</v>
      </c>
      <c r="C21573" s="1">
        <v>42923</v>
      </c>
      <c r="E21573" s="2">
        <f t="shared" si="337"/>
        <v>2</v>
      </c>
      <c r="G21573">
        <v>0</v>
      </c>
      <c r="H21573" t="s">
        <v>16</v>
      </c>
      <c r="I21573">
        <v>2168</v>
      </c>
      <c r="J21573">
        <v>285</v>
      </c>
      <c r="K21573">
        <v>400</v>
      </c>
      <c r="L21573">
        <v>59000</v>
      </c>
      <c r="N21573" t="s">
        <v>95</v>
      </c>
    </row>
    <row r="21574" spans="1:14" x14ac:dyDescent="0.25">
      <c r="A21574">
        <v>243866</v>
      </c>
      <c r="B21574" s="1">
        <v>42922</v>
      </c>
      <c r="C21574" s="1">
        <v>42930</v>
      </c>
      <c r="E21574" s="2">
        <f t="shared" si="337"/>
        <v>7</v>
      </c>
      <c r="G21574">
        <v>0</v>
      </c>
      <c r="H21574" t="s">
        <v>16</v>
      </c>
      <c r="I21574">
        <v>2168</v>
      </c>
      <c r="J21574">
        <v>285</v>
      </c>
      <c r="K21574">
        <v>400</v>
      </c>
      <c r="L21574">
        <v>59000</v>
      </c>
      <c r="N21574" t="s">
        <v>95</v>
      </c>
    </row>
    <row r="21575" spans="1:14" x14ac:dyDescent="0.25">
      <c r="A21575">
        <v>243867</v>
      </c>
      <c r="B21575" s="1">
        <v>42922</v>
      </c>
      <c r="C21575" s="1">
        <v>42922</v>
      </c>
      <c r="E21575" s="2">
        <f t="shared" si="337"/>
        <v>1</v>
      </c>
      <c r="G21575">
        <v>0</v>
      </c>
      <c r="H21575" t="s">
        <v>16</v>
      </c>
      <c r="I21575">
        <v>3000</v>
      </c>
      <c r="J21575">
        <v>285</v>
      </c>
      <c r="K21575">
        <v>400</v>
      </c>
      <c r="L21575">
        <v>59000</v>
      </c>
      <c r="N21575" t="s">
        <v>95</v>
      </c>
    </row>
    <row r="21576" spans="1:14" x14ac:dyDescent="0.25">
      <c r="A21576">
        <v>243868</v>
      </c>
      <c r="B21576" s="1">
        <v>42922</v>
      </c>
      <c r="C21576" s="1">
        <v>42933</v>
      </c>
      <c r="E21576" s="2">
        <f t="shared" si="337"/>
        <v>8</v>
      </c>
      <c r="G21576">
        <v>0</v>
      </c>
      <c r="H21576" t="s">
        <v>13</v>
      </c>
      <c r="I21576">
        <v>2077</v>
      </c>
      <c r="J21576">
        <v>300</v>
      </c>
      <c r="K21576">
        <v>400</v>
      </c>
      <c r="L21576">
        <v>72000</v>
      </c>
      <c r="N21576" t="s">
        <v>34</v>
      </c>
    </row>
    <row r="21577" spans="1:14" x14ac:dyDescent="0.25">
      <c r="A21577">
        <v>243869</v>
      </c>
      <c r="B21577" s="1">
        <v>42922</v>
      </c>
      <c r="C21577" s="1">
        <v>42923</v>
      </c>
      <c r="E21577" s="2">
        <f t="shared" si="337"/>
        <v>2</v>
      </c>
      <c r="G21577">
        <v>0</v>
      </c>
      <c r="H21577" t="s">
        <v>16</v>
      </c>
      <c r="I21577">
        <v>2609</v>
      </c>
      <c r="J21577">
        <v>285</v>
      </c>
      <c r="K21577">
        <v>400</v>
      </c>
      <c r="L21577">
        <v>59000</v>
      </c>
      <c r="N21577" t="s">
        <v>95</v>
      </c>
    </row>
    <row r="21578" spans="1:14" x14ac:dyDescent="0.25">
      <c r="A21578">
        <v>243870</v>
      </c>
      <c r="B21578" s="1">
        <v>42922</v>
      </c>
      <c r="C21578" s="1">
        <v>42930</v>
      </c>
      <c r="E21578" s="2">
        <f t="shared" si="337"/>
        <v>7</v>
      </c>
      <c r="G21578">
        <v>0</v>
      </c>
      <c r="H21578" t="s">
        <v>16</v>
      </c>
      <c r="I21578">
        <v>2609</v>
      </c>
      <c r="J21578">
        <v>285</v>
      </c>
      <c r="K21578">
        <v>400</v>
      </c>
      <c r="L21578">
        <v>59000</v>
      </c>
      <c r="N21578" t="s">
        <v>95</v>
      </c>
    </row>
    <row r="21579" spans="1:14" x14ac:dyDescent="0.25">
      <c r="A21579">
        <v>243871</v>
      </c>
      <c r="B21579" s="1">
        <v>42922</v>
      </c>
      <c r="C21579" s="1">
        <v>42935</v>
      </c>
      <c r="E21579" s="2">
        <f t="shared" si="337"/>
        <v>10</v>
      </c>
      <c r="G21579">
        <v>0</v>
      </c>
      <c r="H21579" t="s">
        <v>13</v>
      </c>
      <c r="I21579">
        <v>900</v>
      </c>
      <c r="J21579">
        <v>405</v>
      </c>
      <c r="K21579">
        <v>390</v>
      </c>
    </row>
    <row r="21580" spans="1:14" x14ac:dyDescent="0.25">
      <c r="A21580">
        <v>243873</v>
      </c>
      <c r="B21580" s="1">
        <v>42922</v>
      </c>
      <c r="C21580" s="1">
        <v>42922</v>
      </c>
      <c r="E21580" s="2">
        <f t="shared" si="337"/>
        <v>1</v>
      </c>
      <c r="G21580">
        <v>0</v>
      </c>
      <c r="H21580" t="s">
        <v>13</v>
      </c>
      <c r="I21580">
        <v>2700</v>
      </c>
      <c r="J21580">
        <v>350</v>
      </c>
      <c r="K21580">
        <v>400</v>
      </c>
      <c r="N21580" t="s">
        <v>14</v>
      </c>
    </row>
    <row r="21581" spans="1:14" x14ac:dyDescent="0.25">
      <c r="A21581">
        <v>239871</v>
      </c>
      <c r="B21581" s="1">
        <v>42893</v>
      </c>
      <c r="C21581" s="1">
        <v>42920</v>
      </c>
      <c r="E21581" s="2">
        <f t="shared" si="337"/>
        <v>20</v>
      </c>
      <c r="G21581">
        <v>1</v>
      </c>
      <c r="H21581" t="s">
        <v>16</v>
      </c>
      <c r="I21581">
        <v>2550</v>
      </c>
      <c r="J21581">
        <v>450</v>
      </c>
      <c r="K21581">
        <v>450</v>
      </c>
      <c r="L21581">
        <v>107000</v>
      </c>
      <c r="N21581" t="s">
        <v>17</v>
      </c>
    </row>
    <row r="21582" spans="1:14" x14ac:dyDescent="0.25">
      <c r="A21582">
        <v>239872</v>
      </c>
      <c r="B21582" s="1">
        <v>42893</v>
      </c>
      <c r="C21582" s="1">
        <v>42928</v>
      </c>
      <c r="E21582" s="2">
        <f t="shared" si="337"/>
        <v>26</v>
      </c>
      <c r="G21582">
        <v>1</v>
      </c>
      <c r="H21582" t="s">
        <v>16</v>
      </c>
      <c r="I21582">
        <v>2950</v>
      </c>
      <c r="J21582">
        <v>610</v>
      </c>
      <c r="K21582">
        <v>470</v>
      </c>
      <c r="L21582">
        <v>120000</v>
      </c>
      <c r="N21582" t="s">
        <v>17</v>
      </c>
    </row>
    <row r="21583" spans="1:14" x14ac:dyDescent="0.25">
      <c r="A21583">
        <v>239930</v>
      </c>
      <c r="B21583" s="1">
        <v>42893</v>
      </c>
      <c r="C21583" s="1">
        <v>42944</v>
      </c>
      <c r="E21583" s="2">
        <f t="shared" si="337"/>
        <v>38</v>
      </c>
      <c r="G21583">
        <v>0</v>
      </c>
      <c r="H21583" t="s">
        <v>16</v>
      </c>
      <c r="I21583">
        <v>3500</v>
      </c>
      <c r="J21583">
        <v>255</v>
      </c>
      <c r="K21583">
        <v>400</v>
      </c>
      <c r="N21583" t="s">
        <v>88</v>
      </c>
    </row>
    <row r="21584" spans="1:14" x14ac:dyDescent="0.25">
      <c r="A21584">
        <v>242331</v>
      </c>
      <c r="B21584" s="1">
        <v>42914</v>
      </c>
      <c r="C21584" s="1">
        <v>42942</v>
      </c>
      <c r="E21584" s="2">
        <f t="shared" si="337"/>
        <v>21</v>
      </c>
      <c r="G21584">
        <v>0</v>
      </c>
      <c r="H21584" t="s">
        <v>13</v>
      </c>
      <c r="I21584">
        <v>2245</v>
      </c>
      <c r="J21584">
        <v>425</v>
      </c>
      <c r="K21584">
        <v>450</v>
      </c>
      <c r="L21584">
        <v>85930</v>
      </c>
      <c r="N21584" t="s">
        <v>14</v>
      </c>
    </row>
    <row r="21585" spans="1:14" x14ac:dyDescent="0.25">
      <c r="A21585">
        <v>242334</v>
      </c>
      <c r="B21585" s="1">
        <v>42911</v>
      </c>
      <c r="C21585" s="1">
        <v>42921</v>
      </c>
      <c r="E21585" s="2">
        <f t="shared" si="337"/>
        <v>8</v>
      </c>
      <c r="G21585">
        <v>0</v>
      </c>
      <c r="H21585" t="s">
        <v>16</v>
      </c>
      <c r="I21585">
        <v>2700</v>
      </c>
      <c r="J21585">
        <v>425</v>
      </c>
      <c r="K21585">
        <v>450</v>
      </c>
      <c r="L21585">
        <v>90000</v>
      </c>
      <c r="N21585" t="s">
        <v>17</v>
      </c>
    </row>
    <row r="21586" spans="1:14" x14ac:dyDescent="0.25">
      <c r="A21586">
        <v>242343</v>
      </c>
      <c r="B21586" s="1">
        <v>42914</v>
      </c>
      <c r="C21586" s="1">
        <v>42920</v>
      </c>
      <c r="E21586" s="2">
        <f t="shared" si="337"/>
        <v>5</v>
      </c>
      <c r="G21586">
        <v>0</v>
      </c>
      <c r="H21586" t="s">
        <v>13</v>
      </c>
      <c r="I21586">
        <v>1985</v>
      </c>
      <c r="J21586">
        <v>320</v>
      </c>
      <c r="K21586">
        <v>400</v>
      </c>
      <c r="M21586" t="s">
        <v>377</v>
      </c>
      <c r="N21586" t="s">
        <v>14</v>
      </c>
    </row>
    <row r="21587" spans="1:14" x14ac:dyDescent="0.25">
      <c r="A21587">
        <v>242344</v>
      </c>
      <c r="B21587" s="1">
        <v>42914</v>
      </c>
      <c r="C21587" s="1">
        <v>42920</v>
      </c>
      <c r="E21587" s="2">
        <f t="shared" si="337"/>
        <v>5</v>
      </c>
      <c r="G21587">
        <v>0</v>
      </c>
      <c r="H21587" t="s">
        <v>13</v>
      </c>
      <c r="I21587">
        <v>1985</v>
      </c>
      <c r="J21587">
        <v>320</v>
      </c>
      <c r="K21587">
        <v>400</v>
      </c>
      <c r="M21587" t="s">
        <v>377</v>
      </c>
      <c r="N21587" t="s">
        <v>14</v>
      </c>
    </row>
    <row r="21588" spans="1:14" x14ac:dyDescent="0.25">
      <c r="A21588">
        <v>242402</v>
      </c>
      <c r="B21588" s="1">
        <v>42912</v>
      </c>
      <c r="C21588" s="1">
        <v>42920</v>
      </c>
      <c r="E21588" s="2">
        <f t="shared" si="337"/>
        <v>7</v>
      </c>
      <c r="G21588">
        <v>1</v>
      </c>
      <c r="H21588" t="s">
        <v>16</v>
      </c>
      <c r="I21588">
        <v>3000</v>
      </c>
      <c r="J21588">
        <v>425</v>
      </c>
      <c r="K21588">
        <v>520</v>
      </c>
      <c r="M21588" t="s">
        <v>110</v>
      </c>
      <c r="N21588" t="s">
        <v>111</v>
      </c>
    </row>
    <row r="21589" spans="1:14" x14ac:dyDescent="0.25">
      <c r="A21589">
        <v>242536</v>
      </c>
      <c r="B21589" s="1">
        <v>42913</v>
      </c>
      <c r="C21589" s="1">
        <v>42919</v>
      </c>
      <c r="E21589" s="2">
        <f t="shared" si="337"/>
        <v>5</v>
      </c>
      <c r="G21589">
        <v>0</v>
      </c>
      <c r="H21589" t="s">
        <v>13</v>
      </c>
      <c r="I21589">
        <v>2700</v>
      </c>
      <c r="J21589">
        <v>500</v>
      </c>
      <c r="K21589">
        <v>480</v>
      </c>
      <c r="L21589">
        <v>53000</v>
      </c>
      <c r="N21589" t="s">
        <v>17</v>
      </c>
    </row>
    <row r="21590" spans="1:14" x14ac:dyDescent="0.25">
      <c r="A21590">
        <v>242548</v>
      </c>
      <c r="B21590" s="1">
        <v>42913</v>
      </c>
      <c r="C21590" s="1">
        <v>42919</v>
      </c>
      <c r="E21590" s="2">
        <f t="shared" si="337"/>
        <v>5</v>
      </c>
      <c r="G21590">
        <v>0</v>
      </c>
      <c r="H21590" t="s">
        <v>16</v>
      </c>
      <c r="I21590">
        <v>2200</v>
      </c>
      <c r="J21590">
        <v>330</v>
      </c>
      <c r="K21590">
        <v>440</v>
      </c>
      <c r="N21590" t="s">
        <v>22</v>
      </c>
    </row>
    <row r="21591" spans="1:14" x14ac:dyDescent="0.25">
      <c r="A21591">
        <v>242559</v>
      </c>
      <c r="B21591" s="1">
        <v>42913</v>
      </c>
      <c r="C21591" s="1">
        <v>42920</v>
      </c>
      <c r="E21591" s="2">
        <f t="shared" si="337"/>
        <v>6</v>
      </c>
      <c r="G21591">
        <v>0</v>
      </c>
      <c r="H21591" t="s">
        <v>13</v>
      </c>
      <c r="I21591">
        <v>1620</v>
      </c>
      <c r="J21591">
        <v>275</v>
      </c>
      <c r="K21591">
        <v>400</v>
      </c>
      <c r="L21591">
        <v>72000</v>
      </c>
    </row>
    <row r="21592" spans="1:14" x14ac:dyDescent="0.25">
      <c r="A21592">
        <v>242590</v>
      </c>
      <c r="B21592" s="1">
        <v>42915</v>
      </c>
      <c r="C21592" s="1">
        <v>42920</v>
      </c>
      <c r="E21592" s="2">
        <f t="shared" si="337"/>
        <v>4</v>
      </c>
      <c r="G21592">
        <v>0</v>
      </c>
      <c r="H21592" t="s">
        <v>13</v>
      </c>
      <c r="I21592">
        <v>2700</v>
      </c>
      <c r="J21592">
        <v>350</v>
      </c>
      <c r="K21592">
        <v>400</v>
      </c>
      <c r="N21592" t="s">
        <v>14</v>
      </c>
    </row>
    <row r="21593" spans="1:14" x14ac:dyDescent="0.25">
      <c r="A21593">
        <v>242591</v>
      </c>
      <c r="B21593" s="1">
        <v>42913</v>
      </c>
      <c r="C21593" s="1">
        <v>42920</v>
      </c>
      <c r="E21593" s="2">
        <f t="shared" si="337"/>
        <v>6</v>
      </c>
      <c r="G21593">
        <v>0</v>
      </c>
      <c r="H21593" t="s">
        <v>13</v>
      </c>
      <c r="I21593">
        <v>1183</v>
      </c>
      <c r="J21593">
        <v>255</v>
      </c>
      <c r="K21593">
        <v>384</v>
      </c>
      <c r="L21593">
        <v>36000</v>
      </c>
    </row>
    <row r="21594" spans="1:14" x14ac:dyDescent="0.25">
      <c r="A21594">
        <v>242592</v>
      </c>
      <c r="B21594" s="1">
        <v>42913</v>
      </c>
      <c r="C21594" s="1">
        <v>42921</v>
      </c>
      <c r="E21594" s="2">
        <f t="shared" si="337"/>
        <v>7</v>
      </c>
      <c r="G21594">
        <v>1</v>
      </c>
      <c r="H21594" t="s">
        <v>16</v>
      </c>
      <c r="I21594">
        <v>4400</v>
      </c>
      <c r="J21594">
        <v>435</v>
      </c>
      <c r="K21594">
        <v>445</v>
      </c>
      <c r="L21594">
        <v>120000</v>
      </c>
      <c r="M21594" t="s">
        <v>1273</v>
      </c>
      <c r="N21594" t="s">
        <v>41</v>
      </c>
    </row>
    <row r="21595" spans="1:14" x14ac:dyDescent="0.25">
      <c r="A21595">
        <v>242593</v>
      </c>
      <c r="B21595" s="1">
        <v>42913</v>
      </c>
      <c r="C21595" s="1">
        <v>42919</v>
      </c>
      <c r="E21595" s="2">
        <f t="shared" si="337"/>
        <v>5</v>
      </c>
      <c r="G21595">
        <v>0</v>
      </c>
      <c r="H21595" t="s">
        <v>13</v>
      </c>
      <c r="I21595">
        <v>990</v>
      </c>
      <c r="J21595">
        <v>250</v>
      </c>
      <c r="K21595">
        <v>398</v>
      </c>
      <c r="L21595">
        <v>27500</v>
      </c>
    </row>
    <row r="21596" spans="1:14" x14ac:dyDescent="0.25">
      <c r="A21596">
        <v>242595</v>
      </c>
      <c r="B21596" s="1">
        <v>42913</v>
      </c>
      <c r="C21596" s="1">
        <v>42921</v>
      </c>
      <c r="E21596" s="2">
        <f t="shared" si="337"/>
        <v>7</v>
      </c>
      <c r="G21596">
        <v>1</v>
      </c>
      <c r="H21596" t="s">
        <v>16</v>
      </c>
      <c r="I21596">
        <v>4400</v>
      </c>
      <c r="J21596">
        <v>435</v>
      </c>
      <c r="K21596">
        <v>445</v>
      </c>
      <c r="L21596">
        <v>120000</v>
      </c>
      <c r="M21596" t="s">
        <v>1273</v>
      </c>
      <c r="N21596" t="s">
        <v>41</v>
      </c>
    </row>
    <row r="21597" spans="1:14" x14ac:dyDescent="0.25">
      <c r="A21597">
        <v>242596</v>
      </c>
      <c r="B21597" s="1">
        <v>42913</v>
      </c>
      <c r="C21597" s="1">
        <v>42920</v>
      </c>
      <c r="E21597" s="2">
        <f t="shared" si="337"/>
        <v>6</v>
      </c>
      <c r="G21597">
        <v>1</v>
      </c>
      <c r="H21597" t="s">
        <v>16</v>
      </c>
      <c r="I21597">
        <v>2450</v>
      </c>
      <c r="J21597">
        <v>450</v>
      </c>
      <c r="K21597">
        <v>500</v>
      </c>
      <c r="L21597">
        <v>90000</v>
      </c>
      <c r="N21597" t="s">
        <v>34</v>
      </c>
    </row>
    <row r="21598" spans="1:14" x14ac:dyDescent="0.25">
      <c r="A21598">
        <v>242597</v>
      </c>
      <c r="B21598" s="1">
        <v>42913</v>
      </c>
      <c r="C21598" s="1">
        <v>42921</v>
      </c>
      <c r="E21598" s="2">
        <f t="shared" si="337"/>
        <v>7</v>
      </c>
      <c r="G21598">
        <v>1</v>
      </c>
      <c r="H21598" t="s">
        <v>16</v>
      </c>
      <c r="I21598">
        <v>4550</v>
      </c>
      <c r="J21598">
        <v>410</v>
      </c>
      <c r="K21598">
        <v>445</v>
      </c>
      <c r="L21598">
        <v>112900</v>
      </c>
      <c r="M21598" t="s">
        <v>1267</v>
      </c>
      <c r="N21598" t="s">
        <v>41</v>
      </c>
    </row>
    <row r="21599" spans="1:14" x14ac:dyDescent="0.25">
      <c r="A21599">
        <v>242598</v>
      </c>
      <c r="B21599" s="1">
        <v>42913</v>
      </c>
      <c r="C21599" s="1">
        <v>42923</v>
      </c>
      <c r="E21599" s="2">
        <f t="shared" si="337"/>
        <v>9</v>
      </c>
      <c r="G21599">
        <v>0</v>
      </c>
      <c r="H21599" t="s">
        <v>13</v>
      </c>
      <c r="I21599">
        <v>3000</v>
      </c>
      <c r="J21599">
        <v>425</v>
      </c>
      <c r="K21599">
        <v>450</v>
      </c>
      <c r="L21599">
        <v>90000</v>
      </c>
      <c r="N21599" t="s">
        <v>21</v>
      </c>
    </row>
    <row r="21600" spans="1:14" x14ac:dyDescent="0.25">
      <c r="A21600">
        <v>241605</v>
      </c>
      <c r="B21600" s="1">
        <v>42906</v>
      </c>
      <c r="C21600" s="1">
        <v>42921</v>
      </c>
      <c r="E21600" s="2">
        <f t="shared" si="337"/>
        <v>12</v>
      </c>
      <c r="G21600">
        <v>1</v>
      </c>
      <c r="H21600" t="s">
        <v>16</v>
      </c>
      <c r="I21600">
        <v>4700</v>
      </c>
      <c r="J21600">
        <v>255</v>
      </c>
      <c r="K21600">
        <v>400</v>
      </c>
      <c r="L21600">
        <v>57200</v>
      </c>
      <c r="N21600" t="s">
        <v>43</v>
      </c>
    </row>
    <row r="21601" spans="1:14" x14ac:dyDescent="0.25">
      <c r="A21601">
        <v>241606</v>
      </c>
      <c r="B21601" s="1">
        <v>42906</v>
      </c>
      <c r="C21601" s="1">
        <v>42921</v>
      </c>
      <c r="E21601" s="2">
        <f t="shared" si="337"/>
        <v>12</v>
      </c>
      <c r="G21601">
        <v>1</v>
      </c>
      <c r="H21601" t="s">
        <v>16</v>
      </c>
      <c r="I21601">
        <v>4700</v>
      </c>
      <c r="J21601">
        <v>255</v>
      </c>
      <c r="K21601">
        <v>400</v>
      </c>
      <c r="L21601">
        <v>57200</v>
      </c>
      <c r="N21601" t="s">
        <v>43</v>
      </c>
    </row>
    <row r="21602" spans="1:14" x14ac:dyDescent="0.25">
      <c r="A21602">
        <v>241728</v>
      </c>
      <c r="B21602" s="1">
        <v>42907</v>
      </c>
      <c r="C21602" s="1">
        <v>42933</v>
      </c>
      <c r="E21602" s="2">
        <f t="shared" si="337"/>
        <v>19</v>
      </c>
      <c r="G21602">
        <v>0</v>
      </c>
      <c r="H21602" t="s">
        <v>13</v>
      </c>
      <c r="I21602">
        <v>2800</v>
      </c>
      <c r="J21602">
        <v>425</v>
      </c>
      <c r="K21602">
        <v>450</v>
      </c>
      <c r="L21602">
        <v>55000</v>
      </c>
      <c r="N21602" t="s">
        <v>21</v>
      </c>
    </row>
    <row r="21603" spans="1:14" x14ac:dyDescent="0.25">
      <c r="A21603">
        <v>241732</v>
      </c>
      <c r="B21603" s="1">
        <v>42907</v>
      </c>
      <c r="C21603" s="1">
        <v>42919</v>
      </c>
      <c r="E21603" s="2">
        <f t="shared" si="337"/>
        <v>9</v>
      </c>
      <c r="G21603">
        <v>0</v>
      </c>
      <c r="H21603" t="s">
        <v>13</v>
      </c>
      <c r="I21603">
        <v>2200</v>
      </c>
      <c r="J21603">
        <v>425</v>
      </c>
      <c r="K21603">
        <v>450</v>
      </c>
      <c r="L21603">
        <v>48000</v>
      </c>
      <c r="N21603" t="s">
        <v>17</v>
      </c>
    </row>
    <row r="21604" spans="1:14" x14ac:dyDescent="0.25">
      <c r="A21604">
        <v>241759</v>
      </c>
      <c r="B21604" s="1">
        <v>42907</v>
      </c>
      <c r="C21604" s="1">
        <v>42921</v>
      </c>
      <c r="E21604" s="2">
        <f t="shared" si="337"/>
        <v>11</v>
      </c>
      <c r="G21604">
        <v>1</v>
      </c>
      <c r="H21604" t="s">
        <v>16</v>
      </c>
      <c r="I21604">
        <v>3250</v>
      </c>
      <c r="J21604">
        <v>425</v>
      </c>
      <c r="K21604">
        <v>460</v>
      </c>
      <c r="L21604">
        <v>127000</v>
      </c>
      <c r="N21604" t="s">
        <v>17</v>
      </c>
    </row>
    <row r="21605" spans="1:14" x14ac:dyDescent="0.25">
      <c r="A21605">
        <v>241867</v>
      </c>
      <c r="B21605" s="1">
        <v>42908</v>
      </c>
      <c r="C21605" s="1">
        <v>42921</v>
      </c>
      <c r="E21605" s="2">
        <f t="shared" si="337"/>
        <v>10</v>
      </c>
      <c r="G21605">
        <v>0</v>
      </c>
      <c r="H21605" t="s">
        <v>13</v>
      </c>
      <c r="I21605">
        <v>2800</v>
      </c>
      <c r="J21605">
        <v>500</v>
      </c>
      <c r="K21605">
        <v>480</v>
      </c>
      <c r="L21605">
        <v>111000</v>
      </c>
      <c r="N21605" t="s">
        <v>17</v>
      </c>
    </row>
    <row r="21606" spans="1:14" x14ac:dyDescent="0.25">
      <c r="A21606">
        <v>241869</v>
      </c>
      <c r="B21606" s="1">
        <v>42908</v>
      </c>
      <c r="C21606" s="1">
        <v>42921</v>
      </c>
      <c r="E21606" s="2">
        <f t="shared" si="337"/>
        <v>10</v>
      </c>
      <c r="G21606">
        <v>0</v>
      </c>
      <c r="H21606" t="s">
        <v>13</v>
      </c>
      <c r="I21606">
        <v>3100</v>
      </c>
      <c r="J21606">
        <v>500</v>
      </c>
      <c r="K21606">
        <v>480</v>
      </c>
      <c r="L21606">
        <v>120000</v>
      </c>
      <c r="N21606" t="s">
        <v>17</v>
      </c>
    </row>
    <row r="21607" spans="1:14" x14ac:dyDescent="0.25">
      <c r="A21607">
        <v>241870</v>
      </c>
      <c r="B21607" s="1">
        <v>42908</v>
      </c>
      <c r="C21607" s="1">
        <v>42936</v>
      </c>
      <c r="E21607" s="2">
        <f t="shared" si="337"/>
        <v>21</v>
      </c>
      <c r="G21607">
        <v>0</v>
      </c>
      <c r="H21607" t="s">
        <v>16</v>
      </c>
      <c r="I21607">
        <v>1700</v>
      </c>
      <c r="J21607">
        <v>500</v>
      </c>
      <c r="K21607">
        <v>420</v>
      </c>
      <c r="N21607" t="s">
        <v>27</v>
      </c>
    </row>
    <row r="21608" spans="1:14" x14ac:dyDescent="0.25">
      <c r="A21608">
        <v>243876</v>
      </c>
      <c r="B21608" s="1">
        <v>42922</v>
      </c>
      <c r="C21608" s="1">
        <v>42922</v>
      </c>
      <c r="E21608" s="2">
        <f t="shared" si="337"/>
        <v>1</v>
      </c>
      <c r="G21608">
        <v>0</v>
      </c>
      <c r="H21608" t="s">
        <v>13</v>
      </c>
      <c r="I21608">
        <v>2700</v>
      </c>
      <c r="J21608">
        <v>350</v>
      </c>
      <c r="K21608">
        <v>400</v>
      </c>
      <c r="N21608" t="s">
        <v>21</v>
      </c>
    </row>
    <row r="21609" spans="1:14" x14ac:dyDescent="0.25">
      <c r="A21609">
        <v>243877</v>
      </c>
      <c r="B21609" s="1">
        <v>42922</v>
      </c>
      <c r="C21609" s="1">
        <v>42923</v>
      </c>
      <c r="E21609" s="2">
        <f t="shared" si="337"/>
        <v>2</v>
      </c>
      <c r="G21609">
        <v>0</v>
      </c>
      <c r="H21609" t="s">
        <v>16</v>
      </c>
      <c r="I21609">
        <v>2000</v>
      </c>
      <c r="J21609">
        <v>450</v>
      </c>
      <c r="K21609">
        <v>430</v>
      </c>
      <c r="N21609" t="s">
        <v>17</v>
      </c>
    </row>
    <row r="21610" spans="1:14" x14ac:dyDescent="0.25">
      <c r="A21610">
        <v>243878</v>
      </c>
      <c r="B21610" s="1">
        <v>42922</v>
      </c>
      <c r="C21610" s="1">
        <v>42922</v>
      </c>
      <c r="E21610" s="2">
        <f t="shared" si="337"/>
        <v>1</v>
      </c>
      <c r="G21610">
        <v>0</v>
      </c>
      <c r="H21610" t="s">
        <v>13</v>
      </c>
      <c r="I21610">
        <v>3500</v>
      </c>
      <c r="J21610">
        <v>500</v>
      </c>
      <c r="K21610">
        <v>480</v>
      </c>
      <c r="N21610" t="s">
        <v>17</v>
      </c>
    </row>
    <row r="21611" spans="1:14" x14ac:dyDescent="0.25">
      <c r="A21611">
        <v>243879</v>
      </c>
      <c r="B21611" s="1">
        <v>42922</v>
      </c>
      <c r="C21611" s="1">
        <v>42922</v>
      </c>
      <c r="E21611" s="2">
        <f t="shared" si="337"/>
        <v>1</v>
      </c>
      <c r="G21611">
        <v>0</v>
      </c>
      <c r="H21611" t="s">
        <v>13</v>
      </c>
      <c r="I21611">
        <v>3000</v>
      </c>
      <c r="J21611">
        <v>425</v>
      </c>
      <c r="K21611">
        <v>450</v>
      </c>
      <c r="L21611">
        <v>90000</v>
      </c>
      <c r="N21611" t="s">
        <v>14</v>
      </c>
    </row>
    <row r="21612" spans="1:14" x14ac:dyDescent="0.25">
      <c r="A21612">
        <v>243884</v>
      </c>
      <c r="B21612" s="1">
        <v>42922</v>
      </c>
      <c r="C21612" s="1">
        <v>42933</v>
      </c>
      <c r="E21612" s="2">
        <f t="shared" si="337"/>
        <v>8</v>
      </c>
      <c r="G21612">
        <v>0</v>
      </c>
      <c r="H21612" t="s">
        <v>13</v>
      </c>
      <c r="I21612">
        <v>3000</v>
      </c>
      <c r="J21612">
        <v>425</v>
      </c>
      <c r="K21612">
        <v>450</v>
      </c>
      <c r="L21612">
        <v>67000</v>
      </c>
      <c r="N21612" t="s">
        <v>21</v>
      </c>
    </row>
    <row r="21613" spans="1:14" x14ac:dyDescent="0.25">
      <c r="A21613">
        <v>243885</v>
      </c>
      <c r="B21613" s="1">
        <v>42922</v>
      </c>
      <c r="C21613" s="1">
        <v>42933</v>
      </c>
      <c r="E21613" s="2">
        <f t="shared" si="337"/>
        <v>8</v>
      </c>
      <c r="G21613">
        <v>0</v>
      </c>
      <c r="H21613" t="s">
        <v>13</v>
      </c>
      <c r="I21613">
        <v>3000</v>
      </c>
      <c r="J21613">
        <v>425</v>
      </c>
      <c r="K21613">
        <v>430</v>
      </c>
      <c r="N21613" t="s">
        <v>21</v>
      </c>
    </row>
    <row r="21614" spans="1:14" x14ac:dyDescent="0.25">
      <c r="A21614">
        <v>243886</v>
      </c>
      <c r="B21614" s="1">
        <v>42923</v>
      </c>
      <c r="C21614" s="1">
        <v>42922</v>
      </c>
      <c r="E21614" s="2">
        <f t="shared" si="337"/>
        <v>-2</v>
      </c>
      <c r="G21614">
        <v>0</v>
      </c>
      <c r="H21614" t="s">
        <v>13</v>
      </c>
      <c r="I21614">
        <v>1790</v>
      </c>
      <c r="J21614">
        <v>365</v>
      </c>
      <c r="K21614">
        <v>398</v>
      </c>
      <c r="N21614" t="s">
        <v>74</v>
      </c>
    </row>
    <row r="21615" spans="1:14" x14ac:dyDescent="0.25">
      <c r="A21615">
        <v>243887</v>
      </c>
      <c r="B21615" s="1">
        <v>42922</v>
      </c>
      <c r="C21615" s="1">
        <v>42922</v>
      </c>
      <c r="E21615" s="2">
        <f t="shared" si="337"/>
        <v>1</v>
      </c>
      <c r="G21615">
        <v>0</v>
      </c>
      <c r="H21615" t="s">
        <v>13</v>
      </c>
      <c r="I21615">
        <v>1850</v>
      </c>
      <c r="J21615">
        <v>380</v>
      </c>
      <c r="K21615">
        <v>400</v>
      </c>
      <c r="N21615" t="s">
        <v>104</v>
      </c>
    </row>
    <row r="21616" spans="1:14" x14ac:dyDescent="0.25">
      <c r="A21616">
        <v>243888</v>
      </c>
      <c r="B21616" s="1">
        <v>42922</v>
      </c>
      <c r="C21616" s="1">
        <v>42928</v>
      </c>
      <c r="E21616" s="2">
        <f t="shared" si="337"/>
        <v>5</v>
      </c>
      <c r="G21616">
        <v>0</v>
      </c>
      <c r="H21616" t="s">
        <v>16</v>
      </c>
      <c r="I21616">
        <v>2750</v>
      </c>
      <c r="J21616">
        <v>340</v>
      </c>
      <c r="K21616">
        <v>450</v>
      </c>
      <c r="L21616">
        <v>113000</v>
      </c>
      <c r="N21616" t="s">
        <v>17</v>
      </c>
    </row>
    <row r="21617" spans="1:14" x14ac:dyDescent="0.25">
      <c r="A21617">
        <v>243889</v>
      </c>
      <c r="B21617" s="1">
        <v>42923</v>
      </c>
      <c r="C21617" s="1">
        <v>42922</v>
      </c>
      <c r="E21617" s="2">
        <f t="shared" si="337"/>
        <v>-2</v>
      </c>
      <c r="G21617">
        <v>0</v>
      </c>
      <c r="H21617" t="s">
        <v>13</v>
      </c>
      <c r="I21617">
        <v>3000</v>
      </c>
      <c r="J21617">
        <v>425</v>
      </c>
      <c r="K21617">
        <v>450</v>
      </c>
      <c r="L21617">
        <v>85500</v>
      </c>
      <c r="N21617" t="s">
        <v>14</v>
      </c>
    </row>
    <row r="21618" spans="1:14" x14ac:dyDescent="0.25">
      <c r="A21618">
        <v>243891</v>
      </c>
      <c r="B21618" s="1">
        <v>42922</v>
      </c>
      <c r="C21618" s="1">
        <v>42922</v>
      </c>
      <c r="E21618" s="2">
        <f t="shared" si="337"/>
        <v>1</v>
      </c>
      <c r="G21618">
        <v>0</v>
      </c>
      <c r="H21618" t="s">
        <v>13</v>
      </c>
      <c r="I21618">
        <v>2906</v>
      </c>
      <c r="J21618">
        <v>425</v>
      </c>
      <c r="K21618">
        <v>450</v>
      </c>
      <c r="L21618">
        <v>69000</v>
      </c>
      <c r="N21618" t="s">
        <v>14</v>
      </c>
    </row>
    <row r="21619" spans="1:14" x14ac:dyDescent="0.25">
      <c r="A21619">
        <v>243892</v>
      </c>
      <c r="B21619" s="1">
        <v>42922</v>
      </c>
      <c r="C21619" s="1">
        <v>42933</v>
      </c>
      <c r="E21619" s="2">
        <f t="shared" si="337"/>
        <v>8</v>
      </c>
      <c r="G21619">
        <v>0</v>
      </c>
      <c r="H21619" t="s">
        <v>13</v>
      </c>
      <c r="I21619">
        <v>2300</v>
      </c>
      <c r="J21619">
        <v>360</v>
      </c>
      <c r="K21619">
        <v>420</v>
      </c>
      <c r="L21619">
        <v>100000</v>
      </c>
      <c r="M21619" t="s">
        <v>1519</v>
      </c>
      <c r="N21619" t="s">
        <v>15</v>
      </c>
    </row>
    <row r="21620" spans="1:14" x14ac:dyDescent="0.25">
      <c r="A21620">
        <v>243893</v>
      </c>
      <c r="B21620" s="1">
        <v>42922</v>
      </c>
      <c r="C21620" s="1">
        <v>42922</v>
      </c>
      <c r="E21620" s="2">
        <f t="shared" si="337"/>
        <v>1</v>
      </c>
      <c r="G21620">
        <v>0</v>
      </c>
      <c r="H21620" t="s">
        <v>13</v>
      </c>
      <c r="I21620">
        <v>2700</v>
      </c>
      <c r="J21620">
        <v>425</v>
      </c>
      <c r="K21620">
        <v>450</v>
      </c>
      <c r="L21620">
        <v>72300</v>
      </c>
      <c r="N21620" t="s">
        <v>21</v>
      </c>
    </row>
    <row r="21621" spans="1:14" x14ac:dyDescent="0.25">
      <c r="A21621">
        <v>243894</v>
      </c>
      <c r="B21621" s="1">
        <v>42922</v>
      </c>
      <c r="C21621" s="1">
        <v>42922</v>
      </c>
      <c r="E21621" s="2">
        <f t="shared" si="337"/>
        <v>1</v>
      </c>
      <c r="G21621">
        <v>0</v>
      </c>
      <c r="H21621" t="s">
        <v>13</v>
      </c>
      <c r="I21621">
        <v>1990</v>
      </c>
      <c r="J21621">
        <v>425</v>
      </c>
      <c r="K21621">
        <v>450</v>
      </c>
      <c r="L21621">
        <v>55800</v>
      </c>
      <c r="N21621" t="s">
        <v>14</v>
      </c>
    </row>
    <row r="21622" spans="1:14" x14ac:dyDescent="0.25">
      <c r="A21622">
        <v>243896</v>
      </c>
      <c r="B21622" s="1">
        <v>42922</v>
      </c>
      <c r="C21622" s="1">
        <v>42928</v>
      </c>
      <c r="E21622" s="2">
        <f t="shared" si="337"/>
        <v>5</v>
      </c>
      <c r="G21622">
        <v>0</v>
      </c>
      <c r="H21622" t="s">
        <v>16</v>
      </c>
      <c r="I21622">
        <v>2900</v>
      </c>
      <c r="J21622">
        <v>425</v>
      </c>
      <c r="K21622">
        <v>450</v>
      </c>
      <c r="L21622">
        <v>120000</v>
      </c>
      <c r="N21622" t="s">
        <v>17</v>
      </c>
    </row>
    <row r="21623" spans="1:14" x14ac:dyDescent="0.25">
      <c r="A21623">
        <v>243899</v>
      </c>
      <c r="B21623" s="1">
        <v>42922</v>
      </c>
      <c r="C21623" s="1">
        <v>42922</v>
      </c>
      <c r="E21623" s="2">
        <f t="shared" si="337"/>
        <v>1</v>
      </c>
      <c r="G21623">
        <v>0</v>
      </c>
      <c r="H21623" t="s">
        <v>13</v>
      </c>
      <c r="I21623">
        <v>1650</v>
      </c>
      <c r="J21623">
        <v>486</v>
      </c>
      <c r="K21623">
        <v>430</v>
      </c>
      <c r="M21623" t="s">
        <v>1101</v>
      </c>
    </row>
    <row r="21624" spans="1:14" x14ac:dyDescent="0.25">
      <c r="A21624">
        <v>243900</v>
      </c>
      <c r="B21624" s="1">
        <v>42922</v>
      </c>
      <c r="C21624" s="1">
        <v>42923</v>
      </c>
      <c r="E21624" s="2">
        <f t="shared" si="337"/>
        <v>2</v>
      </c>
      <c r="G21624">
        <v>0</v>
      </c>
      <c r="H21624" t="s">
        <v>13</v>
      </c>
      <c r="I21624">
        <v>2700</v>
      </c>
      <c r="J21624">
        <v>350</v>
      </c>
      <c r="K21624">
        <v>400</v>
      </c>
      <c r="N21624" t="s">
        <v>14</v>
      </c>
    </row>
    <row r="21625" spans="1:14" x14ac:dyDescent="0.25">
      <c r="A21625">
        <v>243901</v>
      </c>
      <c r="B21625" s="1">
        <v>42922</v>
      </c>
      <c r="C21625" s="1">
        <v>42933</v>
      </c>
      <c r="E21625" s="2">
        <f t="shared" si="337"/>
        <v>8</v>
      </c>
      <c r="G21625">
        <v>0</v>
      </c>
      <c r="H21625" t="s">
        <v>13</v>
      </c>
      <c r="I21625">
        <v>2250</v>
      </c>
      <c r="J21625">
        <v>425</v>
      </c>
      <c r="K21625">
        <v>450</v>
      </c>
      <c r="L21625">
        <v>69000</v>
      </c>
      <c r="N21625" t="s">
        <v>21</v>
      </c>
    </row>
    <row r="21626" spans="1:14" x14ac:dyDescent="0.25">
      <c r="A21626">
        <v>243902</v>
      </c>
      <c r="B21626" s="1">
        <v>42922</v>
      </c>
      <c r="C21626" s="1">
        <v>42942</v>
      </c>
      <c r="E21626" s="2">
        <f t="shared" si="337"/>
        <v>15</v>
      </c>
      <c r="G21626">
        <v>0</v>
      </c>
      <c r="H21626" t="s">
        <v>16</v>
      </c>
      <c r="I21626">
        <v>1900</v>
      </c>
      <c r="J21626">
        <v>300</v>
      </c>
      <c r="K21626">
        <v>420</v>
      </c>
      <c r="L21626">
        <v>93200</v>
      </c>
      <c r="N21626" t="s">
        <v>17</v>
      </c>
    </row>
    <row r="21627" spans="1:14" x14ac:dyDescent="0.25">
      <c r="A21627">
        <v>243903</v>
      </c>
      <c r="B21627" s="1">
        <v>42922</v>
      </c>
      <c r="C21627" s="1">
        <v>42928</v>
      </c>
      <c r="E21627" s="2">
        <f t="shared" si="337"/>
        <v>5</v>
      </c>
      <c r="G21627">
        <v>0</v>
      </c>
      <c r="H21627" t="s">
        <v>13</v>
      </c>
      <c r="I21627">
        <v>1899</v>
      </c>
      <c r="J21627">
        <v>350</v>
      </c>
      <c r="K21627">
        <v>450</v>
      </c>
      <c r="L21627">
        <v>58500</v>
      </c>
      <c r="N21627" t="s">
        <v>15</v>
      </c>
    </row>
    <row r="21628" spans="1:14" x14ac:dyDescent="0.25">
      <c r="A21628">
        <v>243904</v>
      </c>
      <c r="B21628" s="1">
        <v>42922</v>
      </c>
      <c r="C21628" s="1">
        <v>42928</v>
      </c>
      <c r="E21628" s="2">
        <f t="shared" si="337"/>
        <v>5</v>
      </c>
      <c r="G21628">
        <v>0</v>
      </c>
      <c r="H21628" t="s">
        <v>13</v>
      </c>
      <c r="I21628">
        <v>2700</v>
      </c>
      <c r="J21628">
        <v>350</v>
      </c>
      <c r="K21628">
        <v>400</v>
      </c>
      <c r="N21628" t="s">
        <v>15</v>
      </c>
    </row>
    <row r="21629" spans="1:14" x14ac:dyDescent="0.25">
      <c r="A21629">
        <v>243908</v>
      </c>
      <c r="B21629" s="1">
        <v>42922</v>
      </c>
      <c r="C21629" s="1">
        <v>42922</v>
      </c>
      <c r="E21629" s="2">
        <f t="shared" si="337"/>
        <v>1</v>
      </c>
      <c r="G21629">
        <v>0</v>
      </c>
      <c r="H21629" t="s">
        <v>13</v>
      </c>
      <c r="I21629">
        <v>2500</v>
      </c>
      <c r="J21629">
        <v>500</v>
      </c>
      <c r="K21629">
        <v>480</v>
      </c>
      <c r="L21629">
        <v>65000</v>
      </c>
      <c r="N21629" t="s">
        <v>17</v>
      </c>
    </row>
    <row r="21630" spans="1:14" x14ac:dyDescent="0.25">
      <c r="A21630">
        <v>243909</v>
      </c>
      <c r="B21630" s="1">
        <v>42922</v>
      </c>
      <c r="C21630" s="1">
        <v>42922</v>
      </c>
      <c r="E21630" s="2">
        <f t="shared" si="337"/>
        <v>1</v>
      </c>
      <c r="G21630">
        <v>0</v>
      </c>
      <c r="H21630" t="s">
        <v>13</v>
      </c>
      <c r="I21630">
        <v>2300</v>
      </c>
      <c r="J21630">
        <v>500</v>
      </c>
      <c r="K21630">
        <v>480</v>
      </c>
      <c r="L21630">
        <v>75000</v>
      </c>
      <c r="N21630" t="s">
        <v>17</v>
      </c>
    </row>
    <row r="21631" spans="1:14" x14ac:dyDescent="0.25">
      <c r="A21631">
        <v>243910</v>
      </c>
      <c r="B21631" s="1">
        <v>42922</v>
      </c>
      <c r="C21631" s="1">
        <v>42923</v>
      </c>
      <c r="E21631" s="2">
        <f t="shared" si="337"/>
        <v>2</v>
      </c>
      <c r="G21631">
        <v>0</v>
      </c>
      <c r="H21631" t="s">
        <v>16</v>
      </c>
      <c r="I21631">
        <v>1594</v>
      </c>
      <c r="J21631">
        <v>275</v>
      </c>
      <c r="K21631">
        <v>400</v>
      </c>
      <c r="L21631">
        <v>48000</v>
      </c>
    </row>
    <row r="21632" spans="1:14" x14ac:dyDescent="0.25">
      <c r="A21632">
        <v>243912</v>
      </c>
      <c r="B21632" s="1">
        <v>42922</v>
      </c>
      <c r="C21632" s="1">
        <v>42923</v>
      </c>
      <c r="E21632" s="2">
        <f t="shared" si="337"/>
        <v>2</v>
      </c>
      <c r="G21632">
        <v>0</v>
      </c>
      <c r="H21632" t="s">
        <v>16</v>
      </c>
      <c r="I21632">
        <v>1240</v>
      </c>
      <c r="J21632">
        <v>280</v>
      </c>
      <c r="K21632">
        <v>382</v>
      </c>
      <c r="L21632">
        <v>48000</v>
      </c>
    </row>
    <row r="21633" spans="1:14" x14ac:dyDescent="0.25">
      <c r="A21633">
        <v>243914</v>
      </c>
      <c r="B21633" s="1">
        <v>42922</v>
      </c>
      <c r="C21633" s="1">
        <v>42923</v>
      </c>
      <c r="E21633" s="2">
        <f t="shared" si="337"/>
        <v>2</v>
      </c>
      <c r="G21633">
        <v>0</v>
      </c>
      <c r="H21633" t="s">
        <v>16</v>
      </c>
      <c r="I21633">
        <v>1852</v>
      </c>
      <c r="J21633">
        <v>300</v>
      </c>
      <c r="K21633">
        <v>400</v>
      </c>
      <c r="L21633">
        <v>72000</v>
      </c>
    </row>
    <row r="21634" spans="1:14" x14ac:dyDescent="0.25">
      <c r="A21634">
        <v>243915</v>
      </c>
      <c r="B21634" s="1">
        <v>42922</v>
      </c>
      <c r="C21634" s="1">
        <v>42923</v>
      </c>
      <c r="E21634" s="2">
        <f t="shared" ref="E21634:E21697" si="338">IF(C21634,NETWORKDAYS(B21634,C21634),NETWORKDAYS(B21634,D21634))</f>
        <v>2</v>
      </c>
      <c r="G21634">
        <v>0</v>
      </c>
      <c r="H21634" t="s">
        <v>16</v>
      </c>
      <c r="I21634">
        <v>1240</v>
      </c>
      <c r="J21634">
        <v>268</v>
      </c>
      <c r="K21634">
        <v>382</v>
      </c>
      <c r="L21634">
        <v>48000</v>
      </c>
    </row>
    <row r="21635" spans="1:14" x14ac:dyDescent="0.25">
      <c r="A21635">
        <v>243916</v>
      </c>
      <c r="B21635" s="1">
        <v>42922</v>
      </c>
      <c r="C21635" s="1">
        <v>42923</v>
      </c>
      <c r="E21635" s="2">
        <f t="shared" si="338"/>
        <v>2</v>
      </c>
      <c r="G21635">
        <v>0</v>
      </c>
      <c r="H21635" t="s">
        <v>16</v>
      </c>
      <c r="I21635">
        <v>1136</v>
      </c>
      <c r="J21635">
        <v>268</v>
      </c>
      <c r="K21635">
        <v>375</v>
      </c>
      <c r="L21635">
        <v>36000</v>
      </c>
    </row>
    <row r="21636" spans="1:14" x14ac:dyDescent="0.25">
      <c r="A21636">
        <v>243917</v>
      </c>
      <c r="B21636" s="1">
        <v>42922</v>
      </c>
      <c r="C21636" s="1">
        <v>42923</v>
      </c>
      <c r="E21636" s="2">
        <f t="shared" si="338"/>
        <v>2</v>
      </c>
      <c r="G21636">
        <v>0</v>
      </c>
      <c r="H21636" t="s">
        <v>16</v>
      </c>
      <c r="I21636">
        <v>1440</v>
      </c>
      <c r="J21636">
        <v>275</v>
      </c>
      <c r="K21636">
        <v>400</v>
      </c>
      <c r="L21636">
        <v>60000</v>
      </c>
    </row>
    <row r="21637" spans="1:14" x14ac:dyDescent="0.25">
      <c r="A21637">
        <v>243918</v>
      </c>
      <c r="B21637" s="1">
        <v>42922</v>
      </c>
      <c r="C21637" s="1">
        <v>42923</v>
      </c>
      <c r="E21637" s="2">
        <f t="shared" si="338"/>
        <v>2</v>
      </c>
      <c r="G21637">
        <v>0</v>
      </c>
      <c r="H21637" t="s">
        <v>16</v>
      </c>
      <c r="I21637">
        <v>1628</v>
      </c>
      <c r="J21637">
        <v>300</v>
      </c>
      <c r="K21637">
        <v>400</v>
      </c>
      <c r="L21637">
        <v>72000</v>
      </c>
    </row>
    <row r="21638" spans="1:14" x14ac:dyDescent="0.25">
      <c r="A21638">
        <v>243919</v>
      </c>
      <c r="B21638" s="1">
        <v>42922</v>
      </c>
      <c r="C21638" s="1">
        <v>42933</v>
      </c>
      <c r="E21638" s="2">
        <f t="shared" si="338"/>
        <v>8</v>
      </c>
      <c r="G21638">
        <v>0</v>
      </c>
      <c r="H21638" t="s">
        <v>13</v>
      </c>
      <c r="I21638">
        <v>2850</v>
      </c>
      <c r="J21638">
        <v>500</v>
      </c>
      <c r="K21638">
        <v>480</v>
      </c>
      <c r="L21638">
        <v>119000</v>
      </c>
      <c r="N21638" t="s">
        <v>17</v>
      </c>
    </row>
    <row r="21639" spans="1:14" x14ac:dyDescent="0.25">
      <c r="A21639">
        <v>243931</v>
      </c>
      <c r="B21639" s="1">
        <v>42922</v>
      </c>
      <c r="C21639" s="1">
        <v>42928</v>
      </c>
      <c r="E21639" s="2">
        <f t="shared" si="338"/>
        <v>5</v>
      </c>
      <c r="G21639">
        <v>0</v>
      </c>
      <c r="H21639" t="s">
        <v>16</v>
      </c>
      <c r="I21639">
        <v>2850</v>
      </c>
      <c r="J21639">
        <v>500</v>
      </c>
      <c r="K21639">
        <v>450</v>
      </c>
      <c r="L21639">
        <v>132000</v>
      </c>
      <c r="N21639" t="s">
        <v>17</v>
      </c>
    </row>
    <row r="21640" spans="1:14" x14ac:dyDescent="0.25">
      <c r="A21640">
        <v>243932</v>
      </c>
      <c r="B21640" s="1">
        <v>42922</v>
      </c>
      <c r="C21640" s="1">
        <v>42928</v>
      </c>
      <c r="E21640" s="2">
        <f t="shared" si="338"/>
        <v>5</v>
      </c>
      <c r="G21640">
        <v>0</v>
      </c>
      <c r="H21640" t="s">
        <v>16</v>
      </c>
      <c r="I21640">
        <v>2000</v>
      </c>
      <c r="J21640">
        <v>300</v>
      </c>
      <c r="K21640">
        <v>400</v>
      </c>
      <c r="L21640">
        <v>90000</v>
      </c>
      <c r="N21640" t="s">
        <v>35</v>
      </c>
    </row>
    <row r="21641" spans="1:14" x14ac:dyDescent="0.25">
      <c r="A21641">
        <v>243933</v>
      </c>
      <c r="B21641" s="1">
        <v>42922</v>
      </c>
      <c r="C21641" s="1">
        <v>42928</v>
      </c>
      <c r="E21641" s="2">
        <f t="shared" si="338"/>
        <v>5</v>
      </c>
      <c r="G21641">
        <v>0</v>
      </c>
      <c r="H21641" t="s">
        <v>16</v>
      </c>
      <c r="I21641">
        <v>3200</v>
      </c>
      <c r="J21641">
        <v>500</v>
      </c>
      <c r="K21641">
        <v>450</v>
      </c>
      <c r="L21641">
        <v>132000</v>
      </c>
      <c r="N21641" t="s">
        <v>17</v>
      </c>
    </row>
    <row r="21642" spans="1:14" x14ac:dyDescent="0.25">
      <c r="A21642">
        <v>243934</v>
      </c>
      <c r="B21642" s="1">
        <v>42922</v>
      </c>
      <c r="C21642" s="1">
        <v>42928</v>
      </c>
      <c r="E21642" s="2">
        <f t="shared" si="338"/>
        <v>5</v>
      </c>
      <c r="G21642">
        <v>0</v>
      </c>
      <c r="H21642" t="s">
        <v>16</v>
      </c>
      <c r="I21642">
        <v>1778</v>
      </c>
      <c r="J21642">
        <v>300</v>
      </c>
      <c r="K21642">
        <v>400</v>
      </c>
      <c r="L21642">
        <v>90000</v>
      </c>
      <c r="N21642" t="s">
        <v>35</v>
      </c>
    </row>
    <row r="21643" spans="1:14" x14ac:dyDescent="0.25">
      <c r="A21643">
        <v>243938</v>
      </c>
      <c r="B21643" s="1">
        <v>42922</v>
      </c>
      <c r="C21643" s="1">
        <v>42933</v>
      </c>
      <c r="E21643" s="2">
        <f t="shared" si="338"/>
        <v>8</v>
      </c>
      <c r="G21643">
        <v>0</v>
      </c>
      <c r="H21643" t="s">
        <v>13</v>
      </c>
      <c r="I21643">
        <v>2900</v>
      </c>
      <c r="J21643">
        <v>500</v>
      </c>
      <c r="K21643">
        <v>480</v>
      </c>
      <c r="L21643">
        <v>104000</v>
      </c>
      <c r="N21643" t="s">
        <v>17</v>
      </c>
    </row>
    <row r="21644" spans="1:14" x14ac:dyDescent="0.25">
      <c r="A21644">
        <v>243944</v>
      </c>
      <c r="B21644" s="1">
        <v>42922</v>
      </c>
      <c r="C21644" s="1">
        <v>42933</v>
      </c>
      <c r="E21644" s="2">
        <f t="shared" si="338"/>
        <v>8</v>
      </c>
      <c r="G21644">
        <v>0</v>
      </c>
      <c r="H21644" t="s">
        <v>13</v>
      </c>
      <c r="I21644">
        <v>2800</v>
      </c>
      <c r="J21644">
        <v>500</v>
      </c>
      <c r="K21644">
        <v>480</v>
      </c>
      <c r="L21644">
        <v>120000</v>
      </c>
      <c r="N21644" t="s">
        <v>17</v>
      </c>
    </row>
    <row r="21645" spans="1:14" x14ac:dyDescent="0.25">
      <c r="A21645">
        <v>243945</v>
      </c>
      <c r="B21645" s="1">
        <v>42922</v>
      </c>
      <c r="C21645" s="1">
        <v>42922</v>
      </c>
      <c r="E21645" s="2">
        <f t="shared" si="338"/>
        <v>1</v>
      </c>
      <c r="G21645">
        <v>0</v>
      </c>
      <c r="H21645" t="s">
        <v>13</v>
      </c>
      <c r="I21645">
        <v>1200</v>
      </c>
      <c r="J21645">
        <v>350</v>
      </c>
      <c r="K21645">
        <v>400</v>
      </c>
    </row>
    <row r="21646" spans="1:14" x14ac:dyDescent="0.25">
      <c r="A21646">
        <v>243946</v>
      </c>
      <c r="B21646" s="1">
        <v>42922</v>
      </c>
      <c r="C21646" s="1">
        <v>42922</v>
      </c>
      <c r="E21646" s="2">
        <f t="shared" si="338"/>
        <v>1</v>
      </c>
      <c r="G21646">
        <v>0</v>
      </c>
      <c r="H21646" t="s">
        <v>13</v>
      </c>
      <c r="I21646">
        <v>2827</v>
      </c>
      <c r="J21646">
        <v>385</v>
      </c>
      <c r="K21646">
        <v>430</v>
      </c>
      <c r="L21646">
        <v>117590</v>
      </c>
      <c r="M21646" t="s">
        <v>1440</v>
      </c>
    </row>
    <row r="21647" spans="1:14" x14ac:dyDescent="0.25">
      <c r="A21647">
        <v>243947</v>
      </c>
      <c r="B21647" s="1">
        <v>42922</v>
      </c>
      <c r="C21647" s="1">
        <v>42936</v>
      </c>
      <c r="E21647" s="2">
        <f t="shared" si="338"/>
        <v>11</v>
      </c>
      <c r="G21647">
        <v>0</v>
      </c>
      <c r="H21647" t="s">
        <v>16</v>
      </c>
      <c r="I21647">
        <v>2300</v>
      </c>
      <c r="J21647">
        <v>400</v>
      </c>
      <c r="K21647">
        <v>480</v>
      </c>
      <c r="L21647">
        <v>113500</v>
      </c>
      <c r="N21647" t="s">
        <v>376</v>
      </c>
    </row>
    <row r="21648" spans="1:14" x14ac:dyDescent="0.25">
      <c r="A21648">
        <v>243948</v>
      </c>
      <c r="B21648" s="1">
        <v>42922</v>
      </c>
      <c r="C21648" s="1">
        <v>42923</v>
      </c>
      <c r="E21648" s="2">
        <f t="shared" si="338"/>
        <v>2</v>
      </c>
      <c r="G21648">
        <v>0</v>
      </c>
      <c r="H21648" t="s">
        <v>13</v>
      </c>
      <c r="I21648">
        <v>3000</v>
      </c>
      <c r="J21648">
        <v>425</v>
      </c>
      <c r="K21648">
        <v>450</v>
      </c>
      <c r="N21648" t="s">
        <v>14</v>
      </c>
    </row>
    <row r="21649" spans="1:14" x14ac:dyDescent="0.25">
      <c r="A21649">
        <v>243950</v>
      </c>
      <c r="B21649" s="1">
        <v>42922</v>
      </c>
      <c r="C21649" s="1">
        <v>42923</v>
      </c>
      <c r="E21649" s="2">
        <f t="shared" si="338"/>
        <v>2</v>
      </c>
      <c r="G21649">
        <v>0</v>
      </c>
      <c r="H21649" t="s">
        <v>13</v>
      </c>
      <c r="I21649">
        <v>3000</v>
      </c>
      <c r="J21649">
        <v>425</v>
      </c>
      <c r="K21649">
        <v>430</v>
      </c>
      <c r="N21649" t="s">
        <v>14</v>
      </c>
    </row>
    <row r="21650" spans="1:14" x14ac:dyDescent="0.25">
      <c r="A21650">
        <v>243951</v>
      </c>
      <c r="B21650" s="1">
        <v>42922</v>
      </c>
      <c r="C21650" s="1">
        <v>42922</v>
      </c>
      <c r="E21650" s="2">
        <f t="shared" si="338"/>
        <v>1</v>
      </c>
      <c r="G21650">
        <v>0</v>
      </c>
      <c r="H21650" t="s">
        <v>13</v>
      </c>
      <c r="I21650">
        <v>907</v>
      </c>
      <c r="J21650">
        <v>367</v>
      </c>
      <c r="K21650">
        <v>392</v>
      </c>
    </row>
    <row r="21651" spans="1:14" x14ac:dyDescent="0.25">
      <c r="A21651">
        <v>243961</v>
      </c>
      <c r="B21651" s="1">
        <v>42923</v>
      </c>
      <c r="C21651" s="1">
        <v>42941</v>
      </c>
      <c r="E21651" s="2">
        <f t="shared" si="338"/>
        <v>13</v>
      </c>
      <c r="G21651">
        <v>1</v>
      </c>
      <c r="H21651" t="s">
        <v>13</v>
      </c>
      <c r="I21651">
        <v>3000</v>
      </c>
      <c r="J21651">
        <v>425</v>
      </c>
      <c r="K21651">
        <v>450</v>
      </c>
      <c r="L21651">
        <v>77985</v>
      </c>
      <c r="N21651" t="s">
        <v>21</v>
      </c>
    </row>
    <row r="21652" spans="1:14" x14ac:dyDescent="0.25">
      <c r="A21652">
        <v>243963</v>
      </c>
      <c r="B21652" s="1">
        <v>42922</v>
      </c>
      <c r="C21652" s="1">
        <v>42933</v>
      </c>
      <c r="E21652" s="2">
        <f t="shared" si="338"/>
        <v>8</v>
      </c>
      <c r="G21652">
        <v>0</v>
      </c>
      <c r="H21652" t="s">
        <v>13</v>
      </c>
      <c r="I21652">
        <v>3000</v>
      </c>
      <c r="J21652">
        <v>425</v>
      </c>
      <c r="K21652">
        <v>430</v>
      </c>
      <c r="N21652" t="s">
        <v>21</v>
      </c>
    </row>
    <row r="21653" spans="1:14" x14ac:dyDescent="0.25">
      <c r="A21653">
        <v>243964</v>
      </c>
      <c r="B21653" s="1">
        <v>42922</v>
      </c>
      <c r="C21653" s="1">
        <v>42928</v>
      </c>
      <c r="E21653" s="2">
        <f t="shared" si="338"/>
        <v>5</v>
      </c>
      <c r="G21653">
        <v>0</v>
      </c>
      <c r="H21653" t="s">
        <v>16</v>
      </c>
      <c r="I21653">
        <v>1970</v>
      </c>
      <c r="J21653">
        <v>275</v>
      </c>
      <c r="K21653">
        <v>400</v>
      </c>
      <c r="L21653">
        <v>87500</v>
      </c>
      <c r="N21653" t="s">
        <v>137</v>
      </c>
    </row>
    <row r="21654" spans="1:14" x14ac:dyDescent="0.25">
      <c r="A21654">
        <v>243965</v>
      </c>
      <c r="B21654" s="1">
        <v>42922</v>
      </c>
      <c r="C21654" s="1">
        <v>42933</v>
      </c>
      <c r="E21654" s="2">
        <f t="shared" si="338"/>
        <v>8</v>
      </c>
      <c r="G21654">
        <v>0</v>
      </c>
      <c r="H21654" t="s">
        <v>13</v>
      </c>
      <c r="I21654">
        <v>3000</v>
      </c>
      <c r="J21654">
        <v>425</v>
      </c>
      <c r="K21654">
        <v>430</v>
      </c>
      <c r="N21654" t="s">
        <v>21</v>
      </c>
    </row>
    <row r="21655" spans="1:14" x14ac:dyDescent="0.25">
      <c r="A21655">
        <v>243969</v>
      </c>
      <c r="B21655" s="1">
        <v>42922</v>
      </c>
      <c r="C21655" s="1">
        <v>42933</v>
      </c>
      <c r="E21655" s="2">
        <f t="shared" si="338"/>
        <v>8</v>
      </c>
      <c r="G21655">
        <v>0</v>
      </c>
      <c r="H21655" t="s">
        <v>13</v>
      </c>
      <c r="I21655">
        <v>3000</v>
      </c>
      <c r="J21655">
        <v>425</v>
      </c>
      <c r="K21655">
        <v>430</v>
      </c>
      <c r="N21655" t="s">
        <v>21</v>
      </c>
    </row>
    <row r="21656" spans="1:14" x14ac:dyDescent="0.25">
      <c r="A21656">
        <v>243970</v>
      </c>
      <c r="B21656" s="1">
        <v>42922</v>
      </c>
      <c r="C21656" s="1">
        <v>42933</v>
      </c>
      <c r="E21656" s="2">
        <f t="shared" si="338"/>
        <v>8</v>
      </c>
      <c r="G21656">
        <v>0</v>
      </c>
      <c r="H21656" t="s">
        <v>13</v>
      </c>
      <c r="I21656">
        <v>2700</v>
      </c>
      <c r="J21656">
        <v>350</v>
      </c>
      <c r="K21656">
        <v>400</v>
      </c>
      <c r="N21656" t="s">
        <v>14</v>
      </c>
    </row>
    <row r="21657" spans="1:14" x14ac:dyDescent="0.25">
      <c r="A21657">
        <v>243976</v>
      </c>
      <c r="B21657" s="1">
        <v>42922</v>
      </c>
      <c r="C21657" s="1">
        <v>42933</v>
      </c>
      <c r="E21657" s="2">
        <f t="shared" si="338"/>
        <v>8</v>
      </c>
      <c r="G21657">
        <v>0</v>
      </c>
      <c r="H21657" t="s">
        <v>13</v>
      </c>
      <c r="I21657">
        <v>3000</v>
      </c>
      <c r="J21657">
        <v>425</v>
      </c>
      <c r="K21657">
        <v>430</v>
      </c>
      <c r="N21657" t="s">
        <v>21</v>
      </c>
    </row>
    <row r="21658" spans="1:14" x14ac:dyDescent="0.25">
      <c r="A21658">
        <v>243977</v>
      </c>
      <c r="B21658" s="1">
        <v>42922</v>
      </c>
      <c r="C21658" s="1">
        <v>42933</v>
      </c>
      <c r="E21658" s="2">
        <f t="shared" si="338"/>
        <v>8</v>
      </c>
      <c r="G21658">
        <v>0</v>
      </c>
      <c r="H21658" t="s">
        <v>13</v>
      </c>
      <c r="I21658">
        <v>3000</v>
      </c>
      <c r="J21658">
        <v>425</v>
      </c>
      <c r="K21658">
        <v>450</v>
      </c>
      <c r="N21658" t="s">
        <v>21</v>
      </c>
    </row>
    <row r="21659" spans="1:14" x14ac:dyDescent="0.25">
      <c r="A21659">
        <v>243979</v>
      </c>
      <c r="B21659" s="1">
        <v>42922</v>
      </c>
      <c r="C21659" s="1">
        <v>42928</v>
      </c>
      <c r="E21659" s="2">
        <f t="shared" si="338"/>
        <v>5</v>
      </c>
      <c r="G21659">
        <v>0</v>
      </c>
      <c r="H21659" t="s">
        <v>13</v>
      </c>
      <c r="I21659">
        <v>3500</v>
      </c>
      <c r="J21659">
        <v>400</v>
      </c>
      <c r="K21659">
        <v>480</v>
      </c>
      <c r="L21659">
        <v>101000</v>
      </c>
      <c r="N21659" t="s">
        <v>41</v>
      </c>
    </row>
    <row r="21660" spans="1:14" x14ac:dyDescent="0.25">
      <c r="A21660">
        <v>243982</v>
      </c>
      <c r="B21660" s="1">
        <v>42922</v>
      </c>
      <c r="C21660" s="1">
        <v>42922</v>
      </c>
      <c r="E21660" s="2">
        <f t="shared" si="338"/>
        <v>1</v>
      </c>
      <c r="G21660">
        <v>0</v>
      </c>
      <c r="H21660" t="s">
        <v>13</v>
      </c>
      <c r="I21660">
        <v>900</v>
      </c>
      <c r="J21660">
        <v>380</v>
      </c>
      <c r="K21660">
        <v>390</v>
      </c>
    </row>
    <row r="21661" spans="1:14" x14ac:dyDescent="0.25">
      <c r="A21661">
        <v>242599</v>
      </c>
      <c r="B21661" s="1">
        <v>42913</v>
      </c>
      <c r="C21661" s="1">
        <v>42921</v>
      </c>
      <c r="E21661" s="2">
        <f t="shared" si="338"/>
        <v>7</v>
      </c>
      <c r="G21661">
        <v>1</v>
      </c>
      <c r="H21661" t="s">
        <v>16</v>
      </c>
      <c r="I21661">
        <v>4550</v>
      </c>
      <c r="J21661">
        <v>410</v>
      </c>
      <c r="K21661">
        <v>445</v>
      </c>
      <c r="L21661">
        <v>112900</v>
      </c>
      <c r="M21661" t="s">
        <v>1267</v>
      </c>
      <c r="N21661" t="s">
        <v>41</v>
      </c>
    </row>
    <row r="21662" spans="1:14" x14ac:dyDescent="0.25">
      <c r="A21662">
        <v>242600</v>
      </c>
      <c r="B21662" s="1">
        <v>42913</v>
      </c>
      <c r="C21662" s="1">
        <v>42923</v>
      </c>
      <c r="E21662" s="2">
        <f t="shared" si="338"/>
        <v>9</v>
      </c>
      <c r="G21662">
        <v>0</v>
      </c>
      <c r="H21662" t="s">
        <v>13</v>
      </c>
      <c r="I21662">
        <v>3000</v>
      </c>
      <c r="J21662">
        <v>425</v>
      </c>
      <c r="K21662">
        <v>450</v>
      </c>
      <c r="L21662">
        <v>90000</v>
      </c>
      <c r="N21662" t="s">
        <v>21</v>
      </c>
    </row>
    <row r="21663" spans="1:14" x14ac:dyDescent="0.25">
      <c r="A21663">
        <v>242601</v>
      </c>
      <c r="B21663" s="1">
        <v>42913</v>
      </c>
      <c r="C21663" s="1">
        <v>42921</v>
      </c>
      <c r="E21663" s="2">
        <f t="shared" si="338"/>
        <v>7</v>
      </c>
      <c r="G21663">
        <v>1</v>
      </c>
      <c r="H21663" t="s">
        <v>16</v>
      </c>
      <c r="I21663">
        <v>3800</v>
      </c>
      <c r="J21663">
        <v>410</v>
      </c>
      <c r="K21663">
        <v>445</v>
      </c>
      <c r="L21663">
        <v>90000</v>
      </c>
      <c r="M21663" t="s">
        <v>1520</v>
      </c>
      <c r="N21663" t="s">
        <v>41</v>
      </c>
    </row>
    <row r="21664" spans="1:14" x14ac:dyDescent="0.25">
      <c r="A21664">
        <v>242603</v>
      </c>
      <c r="B21664" s="1">
        <v>42913</v>
      </c>
      <c r="C21664" s="1">
        <v>42928</v>
      </c>
      <c r="E21664" s="2">
        <f t="shared" si="338"/>
        <v>12</v>
      </c>
      <c r="G21664">
        <v>0</v>
      </c>
      <c r="H21664" t="s">
        <v>13</v>
      </c>
      <c r="I21664">
        <v>1880</v>
      </c>
      <c r="J21664">
        <v>390</v>
      </c>
      <c r="K21664">
        <v>400</v>
      </c>
      <c r="M21664" t="s">
        <v>1521</v>
      </c>
    </row>
    <row r="21665" spans="1:14" x14ac:dyDescent="0.25">
      <c r="A21665">
        <v>242604</v>
      </c>
      <c r="B21665" s="1">
        <v>42913</v>
      </c>
      <c r="C21665" s="1">
        <v>42921</v>
      </c>
      <c r="E21665" s="2">
        <f t="shared" si="338"/>
        <v>7</v>
      </c>
      <c r="G21665">
        <v>0</v>
      </c>
      <c r="H21665" t="s">
        <v>13</v>
      </c>
      <c r="I21665">
        <v>2700</v>
      </c>
      <c r="J21665">
        <v>500</v>
      </c>
      <c r="K21665">
        <v>480</v>
      </c>
      <c r="L21665">
        <v>109500</v>
      </c>
      <c r="M21665" t="s">
        <v>52</v>
      </c>
      <c r="N21665" t="s">
        <v>41</v>
      </c>
    </row>
    <row r="21666" spans="1:14" x14ac:dyDescent="0.25">
      <c r="A21666">
        <v>242606</v>
      </c>
      <c r="B21666" s="1">
        <v>42913</v>
      </c>
      <c r="C21666" s="1">
        <v>42919</v>
      </c>
      <c r="E21666" s="2">
        <f t="shared" si="338"/>
        <v>5</v>
      </c>
      <c r="G21666">
        <v>0</v>
      </c>
      <c r="H21666" t="s">
        <v>13</v>
      </c>
      <c r="I21666">
        <v>2050</v>
      </c>
      <c r="J21666">
        <v>350</v>
      </c>
      <c r="K21666">
        <v>400</v>
      </c>
      <c r="N21666" t="s">
        <v>14</v>
      </c>
    </row>
    <row r="21667" spans="1:14" x14ac:dyDescent="0.25">
      <c r="A21667">
        <v>242607</v>
      </c>
      <c r="B21667" s="1">
        <v>42913</v>
      </c>
      <c r="C21667" s="1">
        <v>42920</v>
      </c>
      <c r="E21667" s="2">
        <f t="shared" si="338"/>
        <v>6</v>
      </c>
      <c r="G21667">
        <v>1</v>
      </c>
      <c r="H21667" t="s">
        <v>16</v>
      </c>
      <c r="I21667">
        <v>3500</v>
      </c>
      <c r="J21667">
        <v>520</v>
      </c>
      <c r="K21667">
        <v>510</v>
      </c>
      <c r="N21667" t="s">
        <v>32</v>
      </c>
    </row>
    <row r="21668" spans="1:14" x14ac:dyDescent="0.25">
      <c r="A21668">
        <v>242608</v>
      </c>
      <c r="B21668" s="1">
        <v>42913</v>
      </c>
      <c r="C21668" s="1">
        <v>42921</v>
      </c>
      <c r="E21668" s="2">
        <f t="shared" si="338"/>
        <v>7</v>
      </c>
      <c r="G21668">
        <v>0</v>
      </c>
      <c r="H21668" t="s">
        <v>13</v>
      </c>
      <c r="I21668">
        <v>2600</v>
      </c>
      <c r="J21668">
        <v>500</v>
      </c>
      <c r="K21668">
        <v>480</v>
      </c>
      <c r="L21668">
        <v>111000</v>
      </c>
      <c r="M21668" t="s">
        <v>52</v>
      </c>
      <c r="N21668" t="s">
        <v>41</v>
      </c>
    </row>
    <row r="21669" spans="1:14" x14ac:dyDescent="0.25">
      <c r="A21669">
        <v>242609</v>
      </c>
      <c r="B21669" s="1">
        <v>42913</v>
      </c>
      <c r="C21669" s="1">
        <v>42920</v>
      </c>
      <c r="E21669" s="2">
        <f t="shared" si="338"/>
        <v>6</v>
      </c>
      <c r="G21669">
        <v>0</v>
      </c>
      <c r="H21669" t="s">
        <v>13</v>
      </c>
      <c r="I21669">
        <v>3100</v>
      </c>
      <c r="J21669">
        <v>500</v>
      </c>
      <c r="K21669">
        <v>480</v>
      </c>
      <c r="L21669">
        <v>120000</v>
      </c>
      <c r="N21669" t="s">
        <v>17</v>
      </c>
    </row>
    <row r="21670" spans="1:14" x14ac:dyDescent="0.25">
      <c r="A21670">
        <v>242611</v>
      </c>
      <c r="B21670" s="1">
        <v>42913</v>
      </c>
      <c r="C21670" s="1">
        <v>42921</v>
      </c>
      <c r="E21670" s="2">
        <f t="shared" si="338"/>
        <v>7</v>
      </c>
      <c r="G21670">
        <v>0</v>
      </c>
      <c r="H21670" t="s">
        <v>16</v>
      </c>
      <c r="I21670">
        <v>3100</v>
      </c>
      <c r="J21670">
        <v>380</v>
      </c>
      <c r="K21670">
        <v>460</v>
      </c>
      <c r="L21670">
        <v>120000</v>
      </c>
      <c r="N21670" t="s">
        <v>17</v>
      </c>
    </row>
    <row r="21671" spans="1:14" x14ac:dyDescent="0.25">
      <c r="A21671">
        <v>242612</v>
      </c>
      <c r="B21671" s="1">
        <v>42913</v>
      </c>
      <c r="C21671" s="1">
        <v>42921</v>
      </c>
      <c r="E21671" s="2">
        <f t="shared" si="338"/>
        <v>7</v>
      </c>
      <c r="G21671">
        <v>0</v>
      </c>
      <c r="H21671" t="s">
        <v>13</v>
      </c>
      <c r="I21671">
        <v>2400</v>
      </c>
      <c r="J21671">
        <v>500</v>
      </c>
      <c r="K21671">
        <v>480</v>
      </c>
      <c r="L21671">
        <v>98500</v>
      </c>
      <c r="M21671" t="s">
        <v>421</v>
      </c>
      <c r="N21671" t="s">
        <v>41</v>
      </c>
    </row>
    <row r="21672" spans="1:14" x14ac:dyDescent="0.25">
      <c r="A21672">
        <v>242613</v>
      </c>
      <c r="B21672" s="1">
        <v>42913</v>
      </c>
      <c r="C21672" s="1">
        <v>42921</v>
      </c>
      <c r="E21672" s="2">
        <f t="shared" si="338"/>
        <v>7</v>
      </c>
      <c r="G21672">
        <v>0</v>
      </c>
      <c r="H21672" t="s">
        <v>13</v>
      </c>
      <c r="I21672">
        <v>2400</v>
      </c>
      <c r="J21672">
        <v>500</v>
      </c>
      <c r="K21672">
        <v>480</v>
      </c>
      <c r="L21672">
        <v>103000</v>
      </c>
      <c r="M21672" t="s">
        <v>421</v>
      </c>
      <c r="N21672" t="s">
        <v>41</v>
      </c>
    </row>
    <row r="21673" spans="1:14" x14ac:dyDescent="0.25">
      <c r="A21673">
        <v>242615</v>
      </c>
      <c r="B21673" s="1">
        <v>42913</v>
      </c>
      <c r="C21673" s="1">
        <v>42919</v>
      </c>
      <c r="E21673" s="2">
        <f t="shared" si="338"/>
        <v>5</v>
      </c>
      <c r="G21673">
        <v>0</v>
      </c>
      <c r="H21673" t="s">
        <v>13</v>
      </c>
      <c r="I21673">
        <v>2051</v>
      </c>
      <c r="J21673">
        <v>350</v>
      </c>
      <c r="K21673">
        <v>400</v>
      </c>
      <c r="L21673">
        <v>60000</v>
      </c>
      <c r="N21673" t="s">
        <v>14</v>
      </c>
    </row>
    <row r="21674" spans="1:14" x14ac:dyDescent="0.25">
      <c r="A21674">
        <v>242617</v>
      </c>
      <c r="B21674" s="1">
        <v>42913</v>
      </c>
      <c r="C21674" s="1">
        <v>42923</v>
      </c>
      <c r="E21674" s="2">
        <f t="shared" si="338"/>
        <v>9</v>
      </c>
      <c r="G21674">
        <v>1</v>
      </c>
      <c r="H21674" t="s">
        <v>13</v>
      </c>
      <c r="I21674">
        <v>2200</v>
      </c>
      <c r="J21674">
        <v>425</v>
      </c>
      <c r="K21674">
        <v>450</v>
      </c>
      <c r="L21674">
        <v>67500</v>
      </c>
      <c r="N21674" t="s">
        <v>21</v>
      </c>
    </row>
    <row r="21675" spans="1:14" x14ac:dyDescent="0.25">
      <c r="A21675">
        <v>242641</v>
      </c>
      <c r="B21675" s="1">
        <v>42913</v>
      </c>
      <c r="C21675" s="1">
        <v>42923</v>
      </c>
      <c r="E21675" s="2">
        <f t="shared" si="338"/>
        <v>9</v>
      </c>
      <c r="G21675">
        <v>0</v>
      </c>
      <c r="H21675" t="s">
        <v>13</v>
      </c>
      <c r="I21675">
        <v>2239</v>
      </c>
      <c r="J21675">
        <v>500</v>
      </c>
      <c r="K21675">
        <v>480</v>
      </c>
      <c r="L21675">
        <v>107000</v>
      </c>
      <c r="N21675" t="s">
        <v>17</v>
      </c>
    </row>
    <row r="21676" spans="1:14" x14ac:dyDescent="0.25">
      <c r="A21676">
        <v>242643</v>
      </c>
      <c r="B21676" s="1">
        <v>42914</v>
      </c>
      <c r="C21676" s="1">
        <v>42922</v>
      </c>
      <c r="E21676" s="2">
        <f t="shared" si="338"/>
        <v>7</v>
      </c>
      <c r="G21676">
        <v>0</v>
      </c>
      <c r="H21676" t="s">
        <v>16</v>
      </c>
      <c r="I21676">
        <v>4850</v>
      </c>
      <c r="J21676">
        <v>430</v>
      </c>
      <c r="K21676">
        <v>445</v>
      </c>
      <c r="L21676">
        <v>123500</v>
      </c>
      <c r="M21676" t="s">
        <v>1093</v>
      </c>
      <c r="N21676" t="s">
        <v>41</v>
      </c>
    </row>
    <row r="21677" spans="1:14" x14ac:dyDescent="0.25">
      <c r="A21677">
        <v>242646</v>
      </c>
      <c r="B21677" s="1">
        <v>42913</v>
      </c>
      <c r="C21677" s="1">
        <v>42920</v>
      </c>
      <c r="E21677" s="2">
        <f t="shared" si="338"/>
        <v>6</v>
      </c>
      <c r="G21677">
        <v>1</v>
      </c>
      <c r="H21677" t="s">
        <v>16</v>
      </c>
      <c r="I21677">
        <v>2000</v>
      </c>
      <c r="J21677">
        <v>500</v>
      </c>
      <c r="K21677">
        <v>490</v>
      </c>
      <c r="L21677">
        <v>93000</v>
      </c>
      <c r="N21677" t="s">
        <v>17</v>
      </c>
    </row>
    <row r="21678" spans="1:14" x14ac:dyDescent="0.25">
      <c r="A21678">
        <v>242650</v>
      </c>
      <c r="B21678" s="1">
        <v>42913</v>
      </c>
      <c r="C21678" s="1">
        <v>42919</v>
      </c>
      <c r="E21678" s="2">
        <f t="shared" si="338"/>
        <v>5</v>
      </c>
      <c r="G21678">
        <v>0</v>
      </c>
      <c r="H21678" t="s">
        <v>13</v>
      </c>
      <c r="I21678">
        <v>3000</v>
      </c>
      <c r="J21678">
        <v>425</v>
      </c>
      <c r="K21678">
        <v>450</v>
      </c>
      <c r="L21678">
        <v>90000</v>
      </c>
      <c r="N21678" t="s">
        <v>41</v>
      </c>
    </row>
    <row r="21679" spans="1:14" x14ac:dyDescent="0.25">
      <c r="A21679">
        <v>242652</v>
      </c>
      <c r="B21679" s="1">
        <v>42913</v>
      </c>
      <c r="C21679" s="1">
        <v>42923</v>
      </c>
      <c r="E21679" s="2">
        <f t="shared" si="338"/>
        <v>9</v>
      </c>
      <c r="G21679">
        <v>0</v>
      </c>
      <c r="H21679" t="s">
        <v>13</v>
      </c>
      <c r="I21679">
        <v>2450</v>
      </c>
      <c r="J21679">
        <v>300</v>
      </c>
      <c r="K21679">
        <v>420</v>
      </c>
      <c r="L21679">
        <v>90000</v>
      </c>
      <c r="M21679" t="s">
        <v>1260</v>
      </c>
      <c r="N21679" t="s">
        <v>34</v>
      </c>
    </row>
    <row r="21680" spans="1:14" x14ac:dyDescent="0.25">
      <c r="A21680">
        <v>242656</v>
      </c>
      <c r="B21680" s="1">
        <v>42913</v>
      </c>
      <c r="C21680" s="1">
        <v>42923</v>
      </c>
      <c r="E21680" s="2">
        <f t="shared" si="338"/>
        <v>9</v>
      </c>
      <c r="G21680">
        <v>0</v>
      </c>
      <c r="H21680" t="s">
        <v>13</v>
      </c>
      <c r="I21680">
        <v>1995</v>
      </c>
      <c r="J21680">
        <v>300</v>
      </c>
      <c r="K21680">
        <v>400</v>
      </c>
      <c r="L21680">
        <v>100000</v>
      </c>
    </row>
    <row r="21681" spans="1:14" x14ac:dyDescent="0.25">
      <c r="A21681">
        <v>242660</v>
      </c>
      <c r="B21681" s="1">
        <v>42913</v>
      </c>
      <c r="C21681" s="1">
        <v>42920</v>
      </c>
      <c r="E21681" s="2">
        <f t="shared" si="338"/>
        <v>6</v>
      </c>
      <c r="G21681">
        <v>0</v>
      </c>
      <c r="H21681" t="s">
        <v>16</v>
      </c>
      <c r="I21681">
        <v>5450</v>
      </c>
      <c r="J21681">
        <v>400</v>
      </c>
      <c r="K21681">
        <v>430</v>
      </c>
      <c r="L21681">
        <v>57000</v>
      </c>
      <c r="M21681" t="s">
        <v>75</v>
      </c>
      <c r="N21681" t="s">
        <v>41</v>
      </c>
    </row>
    <row r="21682" spans="1:14" x14ac:dyDescent="0.25">
      <c r="A21682">
        <v>242685</v>
      </c>
      <c r="B21682" s="1">
        <v>42913</v>
      </c>
      <c r="C21682" s="1">
        <v>42923</v>
      </c>
      <c r="E21682" s="2">
        <f t="shared" si="338"/>
        <v>9</v>
      </c>
      <c r="G21682">
        <v>0</v>
      </c>
      <c r="H21682" t="s">
        <v>13</v>
      </c>
      <c r="I21682">
        <v>2722</v>
      </c>
      <c r="J21682">
        <v>500</v>
      </c>
      <c r="K21682">
        <v>480</v>
      </c>
      <c r="L21682">
        <v>69000</v>
      </c>
      <c r="N21682" t="s">
        <v>26</v>
      </c>
    </row>
    <row r="21683" spans="1:14" x14ac:dyDescent="0.25">
      <c r="A21683">
        <v>242725</v>
      </c>
      <c r="B21683" s="1">
        <v>42913</v>
      </c>
      <c r="C21683" s="1">
        <v>42933</v>
      </c>
      <c r="E21683" s="2">
        <f t="shared" si="338"/>
        <v>15</v>
      </c>
      <c r="G21683">
        <v>0</v>
      </c>
      <c r="H21683" t="s">
        <v>13</v>
      </c>
      <c r="I21683">
        <v>1675</v>
      </c>
      <c r="J21683">
        <v>302</v>
      </c>
      <c r="K21683">
        <v>385</v>
      </c>
      <c r="N21683" t="s">
        <v>17</v>
      </c>
    </row>
    <row r="21684" spans="1:14" x14ac:dyDescent="0.25">
      <c r="A21684">
        <v>242753</v>
      </c>
      <c r="B21684" s="1">
        <v>42922</v>
      </c>
      <c r="C21684" s="1">
        <v>42934</v>
      </c>
      <c r="E21684" s="2">
        <f t="shared" si="338"/>
        <v>9</v>
      </c>
      <c r="G21684">
        <v>0</v>
      </c>
      <c r="H21684" t="s">
        <v>13</v>
      </c>
      <c r="I21684">
        <v>840</v>
      </c>
      <c r="J21684">
        <v>394</v>
      </c>
      <c r="K21684">
        <v>390</v>
      </c>
    </row>
    <row r="21685" spans="1:14" x14ac:dyDescent="0.25">
      <c r="A21685">
        <v>242787</v>
      </c>
      <c r="B21685" s="1">
        <v>42914</v>
      </c>
      <c r="C21685" s="1">
        <v>42919</v>
      </c>
      <c r="E21685" s="2">
        <f t="shared" si="338"/>
        <v>4</v>
      </c>
      <c r="G21685">
        <v>0</v>
      </c>
      <c r="H21685" t="s">
        <v>13</v>
      </c>
      <c r="I21685">
        <v>3000</v>
      </c>
      <c r="J21685">
        <v>425</v>
      </c>
      <c r="K21685">
        <v>450</v>
      </c>
      <c r="L21685">
        <v>90000</v>
      </c>
      <c r="N21685" t="s">
        <v>21</v>
      </c>
    </row>
    <row r="21686" spans="1:14" x14ac:dyDescent="0.25">
      <c r="A21686">
        <v>241876</v>
      </c>
      <c r="B21686" s="1">
        <v>42908</v>
      </c>
      <c r="C21686" s="1">
        <v>42920</v>
      </c>
      <c r="E21686" s="2">
        <f t="shared" si="338"/>
        <v>9</v>
      </c>
      <c r="G21686">
        <v>0</v>
      </c>
      <c r="H21686" t="s">
        <v>16</v>
      </c>
      <c r="I21686">
        <v>1900</v>
      </c>
      <c r="J21686">
        <v>360</v>
      </c>
      <c r="K21686">
        <v>430</v>
      </c>
      <c r="L21686">
        <v>56000</v>
      </c>
      <c r="N21686" t="s">
        <v>34</v>
      </c>
    </row>
    <row r="21687" spans="1:14" x14ac:dyDescent="0.25">
      <c r="A21687">
        <v>241880</v>
      </c>
      <c r="B21687" s="1">
        <v>42908</v>
      </c>
      <c r="C21687" s="1">
        <v>42919</v>
      </c>
      <c r="E21687" s="2">
        <f t="shared" si="338"/>
        <v>8</v>
      </c>
      <c r="G21687">
        <v>0</v>
      </c>
      <c r="H21687" t="s">
        <v>16</v>
      </c>
      <c r="I21687">
        <v>2800</v>
      </c>
      <c r="J21687">
        <v>430</v>
      </c>
      <c r="K21687">
        <v>520</v>
      </c>
      <c r="L21687">
        <v>113000</v>
      </c>
      <c r="M21687" t="s">
        <v>156</v>
      </c>
      <c r="N21687" t="s">
        <v>26</v>
      </c>
    </row>
    <row r="21688" spans="1:14" x14ac:dyDescent="0.25">
      <c r="A21688">
        <v>241882</v>
      </c>
      <c r="B21688" s="1">
        <v>42908</v>
      </c>
      <c r="C21688" s="1">
        <v>42933</v>
      </c>
      <c r="E21688" s="2">
        <f t="shared" si="338"/>
        <v>18</v>
      </c>
      <c r="G21688">
        <v>1</v>
      </c>
      <c r="H21688" t="s">
        <v>13</v>
      </c>
      <c r="I21688">
        <v>3000</v>
      </c>
      <c r="J21688">
        <v>425</v>
      </c>
      <c r="K21688">
        <v>450</v>
      </c>
      <c r="L21688">
        <v>90000</v>
      </c>
      <c r="N21688" t="s">
        <v>17</v>
      </c>
    </row>
    <row r="21689" spans="1:14" x14ac:dyDescent="0.25">
      <c r="A21689">
        <v>241959</v>
      </c>
      <c r="B21689" s="1">
        <v>42908</v>
      </c>
      <c r="C21689" s="1">
        <v>42922</v>
      </c>
      <c r="E21689" s="2">
        <f t="shared" si="338"/>
        <v>11</v>
      </c>
      <c r="G21689">
        <v>1</v>
      </c>
      <c r="H21689" t="s">
        <v>16</v>
      </c>
      <c r="I21689">
        <v>2138</v>
      </c>
      <c r="J21689">
        <v>300</v>
      </c>
      <c r="K21689">
        <v>400</v>
      </c>
      <c r="L21689">
        <v>96000</v>
      </c>
    </row>
    <row r="21690" spans="1:14" x14ac:dyDescent="0.25">
      <c r="A21690">
        <v>241992</v>
      </c>
      <c r="B21690" s="1">
        <v>42908</v>
      </c>
      <c r="C21690" s="1">
        <v>42920</v>
      </c>
      <c r="E21690" s="2">
        <f t="shared" si="338"/>
        <v>9</v>
      </c>
      <c r="G21690">
        <v>1</v>
      </c>
      <c r="H21690" t="s">
        <v>16</v>
      </c>
      <c r="I21690">
        <v>2820</v>
      </c>
      <c r="J21690">
        <v>440</v>
      </c>
      <c r="K21690">
        <v>480</v>
      </c>
      <c r="L21690">
        <v>165975</v>
      </c>
      <c r="N21690" t="s">
        <v>17</v>
      </c>
    </row>
    <row r="21691" spans="1:14" x14ac:dyDescent="0.25">
      <c r="A21691">
        <v>242000</v>
      </c>
      <c r="B21691" s="1">
        <v>42908</v>
      </c>
      <c r="C21691" s="1">
        <v>42920</v>
      </c>
      <c r="E21691" s="2">
        <f t="shared" si="338"/>
        <v>9</v>
      </c>
      <c r="G21691">
        <v>1</v>
      </c>
      <c r="H21691" t="s">
        <v>16</v>
      </c>
      <c r="I21691">
        <v>2820</v>
      </c>
      <c r="J21691">
        <v>440</v>
      </c>
      <c r="K21691">
        <v>480</v>
      </c>
      <c r="L21691">
        <v>165975</v>
      </c>
      <c r="N21691" t="s">
        <v>17</v>
      </c>
    </row>
    <row r="21692" spans="1:14" x14ac:dyDescent="0.25">
      <c r="A21692">
        <v>242002</v>
      </c>
      <c r="B21692" s="1">
        <v>42908</v>
      </c>
      <c r="C21692" s="1">
        <v>42920</v>
      </c>
      <c r="E21692" s="2">
        <f t="shared" si="338"/>
        <v>9</v>
      </c>
      <c r="G21692">
        <v>1</v>
      </c>
      <c r="H21692" t="s">
        <v>16</v>
      </c>
      <c r="I21692">
        <v>2820</v>
      </c>
      <c r="J21692">
        <v>440</v>
      </c>
      <c r="K21692">
        <v>480</v>
      </c>
      <c r="L21692">
        <v>165755</v>
      </c>
      <c r="N21692" t="s">
        <v>17</v>
      </c>
    </row>
    <row r="21693" spans="1:14" x14ac:dyDescent="0.25">
      <c r="A21693">
        <v>242007</v>
      </c>
      <c r="B21693" s="1">
        <v>42909</v>
      </c>
      <c r="C21693" s="1">
        <v>42920</v>
      </c>
      <c r="E21693" s="2">
        <f t="shared" si="338"/>
        <v>8</v>
      </c>
      <c r="G21693">
        <v>1</v>
      </c>
      <c r="H21693" t="s">
        <v>16</v>
      </c>
      <c r="I21693">
        <v>2820</v>
      </c>
      <c r="J21693">
        <v>440</v>
      </c>
      <c r="K21693">
        <v>480</v>
      </c>
      <c r="L21693">
        <v>165755</v>
      </c>
      <c r="N21693" t="s">
        <v>17</v>
      </c>
    </row>
    <row r="21694" spans="1:14" x14ac:dyDescent="0.25">
      <c r="A21694">
        <v>242012</v>
      </c>
      <c r="B21694" s="1">
        <v>42909</v>
      </c>
      <c r="C21694" s="1">
        <v>42922</v>
      </c>
      <c r="E21694" s="2">
        <f t="shared" si="338"/>
        <v>10</v>
      </c>
      <c r="G21694">
        <v>1</v>
      </c>
      <c r="H21694" t="s">
        <v>16</v>
      </c>
      <c r="I21694">
        <v>3500</v>
      </c>
      <c r="J21694">
        <v>340</v>
      </c>
      <c r="K21694">
        <v>420</v>
      </c>
      <c r="L21694">
        <v>61000</v>
      </c>
      <c r="M21694" t="s">
        <v>1100</v>
      </c>
      <c r="N21694" t="s">
        <v>41</v>
      </c>
    </row>
    <row r="21695" spans="1:14" x14ac:dyDescent="0.25">
      <c r="A21695">
        <v>242013</v>
      </c>
      <c r="B21695" s="1">
        <v>42909</v>
      </c>
      <c r="C21695" s="1">
        <v>42922</v>
      </c>
      <c r="E21695" s="2">
        <f t="shared" si="338"/>
        <v>10</v>
      </c>
      <c r="G21695">
        <v>1</v>
      </c>
      <c r="H21695" t="s">
        <v>16</v>
      </c>
      <c r="I21695">
        <v>3350</v>
      </c>
      <c r="J21695">
        <v>400</v>
      </c>
      <c r="K21695">
        <v>440</v>
      </c>
      <c r="L21695">
        <v>129000</v>
      </c>
      <c r="M21695" t="s">
        <v>52</v>
      </c>
      <c r="N21695" t="s">
        <v>41</v>
      </c>
    </row>
    <row r="21696" spans="1:14" x14ac:dyDescent="0.25">
      <c r="A21696">
        <v>242020</v>
      </c>
      <c r="B21696" s="1">
        <v>42909</v>
      </c>
      <c r="C21696" s="1">
        <v>42920</v>
      </c>
      <c r="E21696" s="2">
        <f t="shared" si="338"/>
        <v>8</v>
      </c>
      <c r="G21696">
        <v>0</v>
      </c>
      <c r="H21696" t="s">
        <v>16</v>
      </c>
      <c r="I21696">
        <v>3400</v>
      </c>
      <c r="J21696">
        <v>400</v>
      </c>
      <c r="K21696">
        <v>440</v>
      </c>
      <c r="L21696">
        <v>148000</v>
      </c>
      <c r="N21696" t="s">
        <v>17</v>
      </c>
    </row>
    <row r="21697" spans="1:14" x14ac:dyDescent="0.25">
      <c r="A21697">
        <v>242126</v>
      </c>
      <c r="B21697" s="1">
        <v>42909</v>
      </c>
      <c r="C21697" s="1">
        <v>42930</v>
      </c>
      <c r="E21697" s="2">
        <f t="shared" si="338"/>
        <v>16</v>
      </c>
      <c r="G21697">
        <v>0</v>
      </c>
      <c r="H21697" t="s">
        <v>13</v>
      </c>
      <c r="I21697">
        <v>2400</v>
      </c>
      <c r="J21697">
        <v>425</v>
      </c>
      <c r="K21697">
        <v>450</v>
      </c>
      <c r="L21697">
        <v>75000</v>
      </c>
      <c r="N21697" t="s">
        <v>21</v>
      </c>
    </row>
    <row r="21698" spans="1:14" x14ac:dyDescent="0.25">
      <c r="A21698">
        <v>243984</v>
      </c>
      <c r="B21698" s="1">
        <v>42922</v>
      </c>
      <c r="C21698" s="1">
        <v>42933</v>
      </c>
      <c r="E21698" s="2">
        <f t="shared" ref="E21698:E21761" si="339">IF(C21698,NETWORKDAYS(B21698,C21698),NETWORKDAYS(B21698,D21698))</f>
        <v>8</v>
      </c>
      <c r="G21698">
        <v>0</v>
      </c>
      <c r="H21698" t="s">
        <v>13</v>
      </c>
      <c r="I21698">
        <v>2700</v>
      </c>
      <c r="J21698">
        <v>350</v>
      </c>
      <c r="K21698">
        <v>400</v>
      </c>
      <c r="N21698" t="s">
        <v>14</v>
      </c>
    </row>
    <row r="21699" spans="1:14" x14ac:dyDescent="0.25">
      <c r="A21699">
        <v>243985</v>
      </c>
      <c r="B21699" s="1">
        <v>42922</v>
      </c>
      <c r="C21699" s="1">
        <v>42922</v>
      </c>
      <c r="E21699" s="2">
        <f t="shared" si="339"/>
        <v>1</v>
      </c>
      <c r="G21699">
        <v>0</v>
      </c>
      <c r="H21699" t="s">
        <v>13</v>
      </c>
      <c r="I21699">
        <v>1660</v>
      </c>
      <c r="J21699">
        <v>380</v>
      </c>
      <c r="K21699">
        <v>390</v>
      </c>
      <c r="M21699" t="s">
        <v>1522</v>
      </c>
    </row>
    <row r="21700" spans="1:14" x14ac:dyDescent="0.25">
      <c r="A21700">
        <v>243986</v>
      </c>
      <c r="B21700" s="1">
        <v>42922</v>
      </c>
      <c r="C21700" s="1">
        <v>42927</v>
      </c>
      <c r="E21700" s="2">
        <f t="shared" si="339"/>
        <v>4</v>
      </c>
      <c r="G21700">
        <v>0</v>
      </c>
      <c r="H21700" t="s">
        <v>16</v>
      </c>
      <c r="I21700">
        <v>2800</v>
      </c>
      <c r="J21700">
        <v>255</v>
      </c>
      <c r="K21700">
        <v>400</v>
      </c>
      <c r="L21700">
        <v>52000</v>
      </c>
      <c r="M21700" t="s">
        <v>189</v>
      </c>
      <c r="N21700" t="s">
        <v>43</v>
      </c>
    </row>
    <row r="21701" spans="1:14" x14ac:dyDescent="0.25">
      <c r="A21701">
        <v>243989</v>
      </c>
      <c r="B21701" s="1">
        <v>42923</v>
      </c>
      <c r="C21701" s="1">
        <v>42928</v>
      </c>
      <c r="E21701" s="2">
        <f t="shared" si="339"/>
        <v>4</v>
      </c>
      <c r="G21701">
        <v>0</v>
      </c>
      <c r="H21701" t="s">
        <v>13</v>
      </c>
      <c r="I21701">
        <v>2700</v>
      </c>
      <c r="J21701">
        <v>350</v>
      </c>
      <c r="K21701">
        <v>390</v>
      </c>
      <c r="N21701" t="s">
        <v>14</v>
      </c>
    </row>
    <row r="21702" spans="1:14" x14ac:dyDescent="0.25">
      <c r="A21702">
        <v>243991</v>
      </c>
      <c r="B21702" s="1">
        <v>42928</v>
      </c>
      <c r="C21702" s="1">
        <v>42928</v>
      </c>
      <c r="E21702" s="2">
        <f t="shared" si="339"/>
        <v>1</v>
      </c>
      <c r="G21702">
        <v>0</v>
      </c>
      <c r="H21702" t="s">
        <v>13</v>
      </c>
      <c r="I21702">
        <v>2200</v>
      </c>
      <c r="J21702">
        <v>350</v>
      </c>
      <c r="K21702">
        <v>400</v>
      </c>
      <c r="N21702" t="s">
        <v>15</v>
      </c>
    </row>
    <row r="21703" spans="1:14" x14ac:dyDescent="0.25">
      <c r="A21703">
        <v>243993</v>
      </c>
      <c r="B21703" s="1">
        <v>42922</v>
      </c>
      <c r="C21703" s="1">
        <v>42922</v>
      </c>
      <c r="E21703" s="2">
        <f t="shared" si="339"/>
        <v>1</v>
      </c>
      <c r="G21703">
        <v>0</v>
      </c>
      <c r="H21703" t="s">
        <v>13</v>
      </c>
      <c r="I21703">
        <v>3000</v>
      </c>
      <c r="J21703">
        <v>425</v>
      </c>
      <c r="K21703">
        <v>450</v>
      </c>
      <c r="N21703" t="s">
        <v>21</v>
      </c>
    </row>
    <row r="21704" spans="1:14" x14ac:dyDescent="0.25">
      <c r="A21704">
        <v>244002</v>
      </c>
      <c r="B21704" s="1">
        <v>42923</v>
      </c>
      <c r="C21704" s="1">
        <v>42923</v>
      </c>
      <c r="E21704" s="2">
        <f t="shared" si="339"/>
        <v>1</v>
      </c>
      <c r="G21704">
        <v>0</v>
      </c>
      <c r="H21704" t="s">
        <v>13</v>
      </c>
      <c r="I21704">
        <v>1493</v>
      </c>
      <c r="J21704">
        <v>300</v>
      </c>
      <c r="K21704">
        <v>400</v>
      </c>
      <c r="L21704">
        <v>60000</v>
      </c>
    </row>
    <row r="21705" spans="1:14" x14ac:dyDescent="0.25">
      <c r="A21705">
        <v>244003</v>
      </c>
      <c r="B21705" s="1">
        <v>42923</v>
      </c>
      <c r="C21705" s="1">
        <v>42923</v>
      </c>
      <c r="E21705" s="2">
        <f t="shared" si="339"/>
        <v>1</v>
      </c>
      <c r="G21705">
        <v>0</v>
      </c>
      <c r="H21705" t="s">
        <v>16</v>
      </c>
      <c r="I21705">
        <v>1750</v>
      </c>
      <c r="J21705">
        <v>450</v>
      </c>
      <c r="K21705">
        <v>400</v>
      </c>
      <c r="N21705" t="s">
        <v>43</v>
      </c>
    </row>
    <row r="21706" spans="1:14" x14ac:dyDescent="0.25">
      <c r="A21706">
        <v>244004</v>
      </c>
      <c r="B21706" s="1">
        <v>42923</v>
      </c>
      <c r="C21706" s="1">
        <v>42933</v>
      </c>
      <c r="E21706" s="2">
        <f t="shared" si="339"/>
        <v>7</v>
      </c>
      <c r="G21706">
        <v>0</v>
      </c>
      <c r="H21706" t="s">
        <v>13</v>
      </c>
      <c r="I21706">
        <v>3000</v>
      </c>
      <c r="J21706">
        <v>425</v>
      </c>
      <c r="K21706">
        <v>430</v>
      </c>
      <c r="N21706" t="s">
        <v>21</v>
      </c>
    </row>
    <row r="21707" spans="1:14" x14ac:dyDescent="0.25">
      <c r="A21707">
        <v>244005</v>
      </c>
      <c r="B21707" s="1">
        <v>42923</v>
      </c>
      <c r="C21707" s="1">
        <v>42933</v>
      </c>
      <c r="E21707" s="2">
        <f t="shared" si="339"/>
        <v>7</v>
      </c>
      <c r="G21707">
        <v>0</v>
      </c>
      <c r="H21707" t="s">
        <v>13</v>
      </c>
      <c r="I21707">
        <v>3000</v>
      </c>
      <c r="J21707">
        <v>425</v>
      </c>
      <c r="K21707">
        <v>450</v>
      </c>
      <c r="N21707" t="s">
        <v>21</v>
      </c>
    </row>
    <row r="21708" spans="1:14" x14ac:dyDescent="0.25">
      <c r="A21708">
        <v>244006</v>
      </c>
      <c r="B21708" s="1">
        <v>42923</v>
      </c>
      <c r="C21708" s="1">
        <v>42933</v>
      </c>
      <c r="E21708" s="2">
        <f t="shared" si="339"/>
        <v>7</v>
      </c>
      <c r="G21708">
        <v>0</v>
      </c>
      <c r="H21708" t="s">
        <v>13</v>
      </c>
      <c r="I21708">
        <v>2700</v>
      </c>
      <c r="J21708">
        <v>350</v>
      </c>
      <c r="K21708">
        <v>430</v>
      </c>
      <c r="N21708" t="s">
        <v>21</v>
      </c>
    </row>
    <row r="21709" spans="1:14" x14ac:dyDescent="0.25">
      <c r="A21709">
        <v>244007</v>
      </c>
      <c r="B21709" s="1">
        <v>42923</v>
      </c>
      <c r="C21709" s="1">
        <v>42928</v>
      </c>
      <c r="E21709" s="2">
        <f t="shared" si="339"/>
        <v>4</v>
      </c>
      <c r="G21709">
        <v>0</v>
      </c>
      <c r="H21709" t="s">
        <v>13</v>
      </c>
      <c r="I21709">
        <v>1503</v>
      </c>
      <c r="J21709">
        <v>275</v>
      </c>
      <c r="K21709">
        <v>399</v>
      </c>
      <c r="L21709">
        <v>57620</v>
      </c>
    </row>
    <row r="21710" spans="1:14" x14ac:dyDescent="0.25">
      <c r="A21710">
        <v>244012</v>
      </c>
      <c r="B21710" s="1">
        <v>42923</v>
      </c>
      <c r="C21710" s="1">
        <v>42923</v>
      </c>
      <c r="E21710" s="2">
        <f t="shared" si="339"/>
        <v>1</v>
      </c>
      <c r="G21710">
        <v>0</v>
      </c>
      <c r="H21710" t="s">
        <v>13</v>
      </c>
      <c r="I21710">
        <v>3000</v>
      </c>
      <c r="J21710">
        <v>425</v>
      </c>
      <c r="K21710">
        <v>430</v>
      </c>
      <c r="N21710" t="s">
        <v>21</v>
      </c>
    </row>
    <row r="21711" spans="1:14" x14ac:dyDescent="0.25">
      <c r="A21711">
        <v>244013</v>
      </c>
      <c r="B21711" s="1">
        <v>42923</v>
      </c>
      <c r="C21711" s="1">
        <v>42923</v>
      </c>
      <c r="E21711" s="2">
        <f t="shared" si="339"/>
        <v>1</v>
      </c>
      <c r="G21711">
        <v>0</v>
      </c>
      <c r="H21711" t="s">
        <v>13</v>
      </c>
      <c r="I21711">
        <v>3000</v>
      </c>
      <c r="J21711">
        <v>425</v>
      </c>
      <c r="K21711">
        <v>430</v>
      </c>
      <c r="N21711" t="s">
        <v>21</v>
      </c>
    </row>
    <row r="21712" spans="1:14" x14ac:dyDescent="0.25">
      <c r="A21712">
        <v>244014</v>
      </c>
      <c r="B21712" s="1">
        <v>42923</v>
      </c>
      <c r="C21712" s="1">
        <v>42928</v>
      </c>
      <c r="E21712" s="2">
        <f t="shared" si="339"/>
        <v>4</v>
      </c>
      <c r="G21712">
        <v>0</v>
      </c>
      <c r="H21712" t="s">
        <v>16</v>
      </c>
      <c r="I21712">
        <v>3030</v>
      </c>
      <c r="J21712">
        <v>415</v>
      </c>
      <c r="K21712">
        <v>400</v>
      </c>
      <c r="L21712">
        <v>78500</v>
      </c>
      <c r="N21712" t="s">
        <v>24</v>
      </c>
    </row>
    <row r="21713" spans="1:14" x14ac:dyDescent="0.25">
      <c r="A21713">
        <v>244016</v>
      </c>
      <c r="B21713" s="1">
        <v>42923</v>
      </c>
      <c r="C21713" s="1">
        <v>42928</v>
      </c>
      <c r="E21713" s="2">
        <f t="shared" si="339"/>
        <v>4</v>
      </c>
      <c r="G21713">
        <v>0</v>
      </c>
      <c r="H21713" t="s">
        <v>16</v>
      </c>
      <c r="I21713">
        <v>3030</v>
      </c>
      <c r="J21713">
        <v>415</v>
      </c>
      <c r="K21713">
        <v>400</v>
      </c>
      <c r="L21713">
        <v>71900</v>
      </c>
      <c r="N21713" t="s">
        <v>24</v>
      </c>
    </row>
    <row r="21714" spans="1:14" x14ac:dyDescent="0.25">
      <c r="A21714">
        <v>244017</v>
      </c>
      <c r="B21714" s="1">
        <v>42923</v>
      </c>
      <c r="C21714" s="1">
        <v>42933</v>
      </c>
      <c r="E21714" s="2">
        <f t="shared" si="339"/>
        <v>7</v>
      </c>
      <c r="G21714">
        <v>0</v>
      </c>
      <c r="H21714" t="s">
        <v>16</v>
      </c>
      <c r="I21714">
        <v>1700</v>
      </c>
      <c r="J21714">
        <v>535</v>
      </c>
      <c r="K21714">
        <v>430</v>
      </c>
      <c r="N21714" t="s">
        <v>22</v>
      </c>
    </row>
    <row r="21715" spans="1:14" x14ac:dyDescent="0.25">
      <c r="A21715">
        <v>244021</v>
      </c>
      <c r="B21715" s="1">
        <v>42923</v>
      </c>
      <c r="C21715" s="1">
        <v>42933</v>
      </c>
      <c r="E21715" s="2">
        <f t="shared" si="339"/>
        <v>7</v>
      </c>
      <c r="G21715">
        <v>0</v>
      </c>
      <c r="H21715" t="s">
        <v>13</v>
      </c>
      <c r="I21715">
        <v>2700</v>
      </c>
      <c r="J21715">
        <v>350</v>
      </c>
      <c r="K21715">
        <v>400</v>
      </c>
      <c r="N21715" t="s">
        <v>21</v>
      </c>
    </row>
    <row r="21716" spans="1:14" x14ac:dyDescent="0.25">
      <c r="A21716">
        <v>244023</v>
      </c>
      <c r="B21716" s="1">
        <v>42923</v>
      </c>
      <c r="C21716" s="1">
        <v>42936</v>
      </c>
      <c r="E21716" s="2">
        <f t="shared" si="339"/>
        <v>10</v>
      </c>
      <c r="G21716">
        <v>0</v>
      </c>
      <c r="H21716" t="s">
        <v>16</v>
      </c>
      <c r="I21716">
        <v>1580</v>
      </c>
      <c r="J21716">
        <v>350</v>
      </c>
      <c r="K21716">
        <v>400</v>
      </c>
      <c r="L21716">
        <v>31040</v>
      </c>
    </row>
    <row r="21717" spans="1:14" x14ac:dyDescent="0.25">
      <c r="A21717">
        <v>244043</v>
      </c>
      <c r="B21717" s="1">
        <v>42923</v>
      </c>
      <c r="C21717" s="1">
        <v>42923</v>
      </c>
      <c r="E21717" s="2">
        <f t="shared" si="339"/>
        <v>1</v>
      </c>
      <c r="G21717">
        <v>0</v>
      </c>
      <c r="H21717" t="s">
        <v>13</v>
      </c>
      <c r="I21717">
        <v>2790</v>
      </c>
      <c r="J21717">
        <v>425</v>
      </c>
      <c r="K21717">
        <v>450</v>
      </c>
      <c r="L21717">
        <v>65000</v>
      </c>
      <c r="N21717" t="s">
        <v>14</v>
      </c>
    </row>
    <row r="21718" spans="1:14" x14ac:dyDescent="0.25">
      <c r="A21718">
        <v>244044</v>
      </c>
      <c r="B21718" s="1">
        <v>42923</v>
      </c>
      <c r="C21718" s="1">
        <v>42923</v>
      </c>
      <c r="E21718" s="2">
        <f t="shared" si="339"/>
        <v>1</v>
      </c>
      <c r="G21718">
        <v>0</v>
      </c>
      <c r="H21718" t="s">
        <v>13</v>
      </c>
      <c r="I21718">
        <v>2520</v>
      </c>
      <c r="J21718">
        <v>425</v>
      </c>
      <c r="K21718">
        <v>450</v>
      </c>
      <c r="L21718">
        <v>50000</v>
      </c>
      <c r="N21718" t="s">
        <v>14</v>
      </c>
    </row>
    <row r="21719" spans="1:14" x14ac:dyDescent="0.25">
      <c r="A21719">
        <v>244045</v>
      </c>
      <c r="B21719" s="1">
        <v>42923</v>
      </c>
      <c r="C21719" s="1">
        <v>42929</v>
      </c>
      <c r="E21719" s="2">
        <f t="shared" si="339"/>
        <v>5</v>
      </c>
      <c r="G21719">
        <v>0</v>
      </c>
      <c r="H21719" t="s">
        <v>16</v>
      </c>
      <c r="I21719">
        <v>5300</v>
      </c>
      <c r="J21719">
        <v>435</v>
      </c>
      <c r="K21719">
        <v>450</v>
      </c>
      <c r="M21719" t="s">
        <v>1245</v>
      </c>
      <c r="N21719" t="s">
        <v>41</v>
      </c>
    </row>
    <row r="21720" spans="1:14" x14ac:dyDescent="0.25">
      <c r="A21720">
        <v>244046</v>
      </c>
      <c r="B21720" s="1">
        <v>42923</v>
      </c>
      <c r="C21720" s="1">
        <v>42929</v>
      </c>
      <c r="E21720" s="2">
        <f t="shared" si="339"/>
        <v>5</v>
      </c>
      <c r="G21720">
        <v>0</v>
      </c>
      <c r="H21720" t="s">
        <v>16</v>
      </c>
      <c r="I21720">
        <v>2075</v>
      </c>
      <c r="J21720">
        <v>350</v>
      </c>
      <c r="K21720">
        <v>440</v>
      </c>
      <c r="L21720">
        <v>62500</v>
      </c>
      <c r="N21720" t="s">
        <v>17</v>
      </c>
    </row>
    <row r="21721" spans="1:14" x14ac:dyDescent="0.25">
      <c r="A21721">
        <v>244053</v>
      </c>
      <c r="B21721" s="1">
        <v>42923</v>
      </c>
      <c r="C21721" s="1">
        <v>42930</v>
      </c>
      <c r="E21721" s="2">
        <f t="shared" si="339"/>
        <v>6</v>
      </c>
      <c r="G21721">
        <v>0</v>
      </c>
      <c r="H21721" t="s">
        <v>16</v>
      </c>
      <c r="I21721">
        <v>2200</v>
      </c>
      <c r="J21721">
        <v>300</v>
      </c>
      <c r="K21721">
        <v>400</v>
      </c>
      <c r="L21721">
        <v>75000</v>
      </c>
      <c r="N21721" t="s">
        <v>27</v>
      </c>
    </row>
    <row r="21722" spans="1:14" x14ac:dyDescent="0.25">
      <c r="A21722">
        <v>244054</v>
      </c>
      <c r="B21722" s="1">
        <v>42923</v>
      </c>
      <c r="C21722" s="1">
        <v>42933</v>
      </c>
      <c r="E21722" s="2">
        <f t="shared" si="339"/>
        <v>7</v>
      </c>
      <c r="G21722">
        <v>0</v>
      </c>
      <c r="H21722" t="s">
        <v>13</v>
      </c>
      <c r="I21722">
        <v>2600</v>
      </c>
      <c r="J21722">
        <v>425</v>
      </c>
      <c r="K21722">
        <v>450</v>
      </c>
      <c r="L21722">
        <v>63000</v>
      </c>
      <c r="N21722" t="s">
        <v>21</v>
      </c>
    </row>
    <row r="21723" spans="1:14" x14ac:dyDescent="0.25">
      <c r="A21723">
        <v>244055</v>
      </c>
      <c r="B21723" s="1">
        <v>42923</v>
      </c>
      <c r="C21723" s="1">
        <v>42923</v>
      </c>
      <c r="E21723" s="2">
        <f t="shared" si="339"/>
        <v>1</v>
      </c>
      <c r="G21723">
        <v>0</v>
      </c>
      <c r="H21723" t="s">
        <v>13</v>
      </c>
      <c r="I21723">
        <v>3000</v>
      </c>
      <c r="J21723">
        <v>425</v>
      </c>
      <c r="K21723">
        <v>430</v>
      </c>
      <c r="N21723" t="s">
        <v>14</v>
      </c>
    </row>
    <row r="21724" spans="1:14" x14ac:dyDescent="0.25">
      <c r="A21724">
        <v>244056</v>
      </c>
      <c r="B21724" s="1">
        <v>42923</v>
      </c>
      <c r="C21724" s="1">
        <v>42923</v>
      </c>
      <c r="E21724" s="2">
        <f t="shared" si="339"/>
        <v>1</v>
      </c>
      <c r="G21724">
        <v>0</v>
      </c>
      <c r="H21724" t="s">
        <v>13</v>
      </c>
      <c r="I21724">
        <v>3000</v>
      </c>
      <c r="J21724">
        <v>425</v>
      </c>
      <c r="K21724">
        <v>430</v>
      </c>
      <c r="N21724" t="s">
        <v>14</v>
      </c>
    </row>
    <row r="21725" spans="1:14" x14ac:dyDescent="0.25">
      <c r="A21725">
        <v>244057</v>
      </c>
      <c r="B21725" s="1">
        <v>42923</v>
      </c>
      <c r="C21725" s="1">
        <v>42923</v>
      </c>
      <c r="E21725" s="2">
        <f t="shared" si="339"/>
        <v>1</v>
      </c>
      <c r="G21725">
        <v>0</v>
      </c>
      <c r="H21725" t="s">
        <v>13</v>
      </c>
      <c r="I21725">
        <v>3000</v>
      </c>
      <c r="J21725">
        <v>425</v>
      </c>
      <c r="K21725">
        <v>430</v>
      </c>
      <c r="N21725" t="s">
        <v>14</v>
      </c>
    </row>
    <row r="21726" spans="1:14" x14ac:dyDescent="0.25">
      <c r="A21726">
        <v>244058</v>
      </c>
      <c r="B21726" s="1">
        <v>42923</v>
      </c>
      <c r="C21726" s="1">
        <v>42923</v>
      </c>
      <c r="E21726" s="2">
        <f t="shared" si="339"/>
        <v>1</v>
      </c>
      <c r="G21726">
        <v>0</v>
      </c>
      <c r="H21726" t="s">
        <v>13</v>
      </c>
      <c r="I21726">
        <v>3000</v>
      </c>
      <c r="J21726">
        <v>425</v>
      </c>
      <c r="K21726">
        <v>450</v>
      </c>
      <c r="N21726" t="s">
        <v>14</v>
      </c>
    </row>
    <row r="21727" spans="1:14" x14ac:dyDescent="0.25">
      <c r="A21727">
        <v>244059</v>
      </c>
      <c r="B21727" s="1">
        <v>42923</v>
      </c>
      <c r="C21727" s="1">
        <v>42923</v>
      </c>
      <c r="E21727" s="2">
        <f t="shared" si="339"/>
        <v>1</v>
      </c>
      <c r="G21727">
        <v>0</v>
      </c>
      <c r="H21727" t="s">
        <v>13</v>
      </c>
      <c r="I21727">
        <v>3000</v>
      </c>
      <c r="J21727">
        <v>425</v>
      </c>
      <c r="K21727">
        <v>450</v>
      </c>
      <c r="L21727">
        <v>82480</v>
      </c>
      <c r="N21727" t="s">
        <v>17</v>
      </c>
    </row>
    <row r="21728" spans="1:14" x14ac:dyDescent="0.25">
      <c r="A21728">
        <v>244060</v>
      </c>
      <c r="B21728" s="1">
        <v>42923</v>
      </c>
      <c r="C21728" s="1">
        <v>42923</v>
      </c>
      <c r="E21728" s="2">
        <f t="shared" si="339"/>
        <v>1</v>
      </c>
      <c r="G21728">
        <v>0</v>
      </c>
      <c r="H21728" t="s">
        <v>13</v>
      </c>
      <c r="I21728">
        <v>3000</v>
      </c>
      <c r="J21728">
        <v>425</v>
      </c>
      <c r="K21728">
        <v>450</v>
      </c>
      <c r="L21728">
        <v>90000</v>
      </c>
      <c r="N21728" t="s">
        <v>14</v>
      </c>
    </row>
    <row r="21729" spans="1:14" x14ac:dyDescent="0.25">
      <c r="A21729">
        <v>244061</v>
      </c>
      <c r="B21729" s="1">
        <v>42923</v>
      </c>
      <c r="C21729" s="1">
        <v>42923</v>
      </c>
      <c r="E21729" s="2">
        <f t="shared" si="339"/>
        <v>1</v>
      </c>
      <c r="G21729">
        <v>0</v>
      </c>
      <c r="H21729" t="s">
        <v>13</v>
      </c>
      <c r="I21729">
        <v>2594</v>
      </c>
      <c r="J21729">
        <v>425</v>
      </c>
      <c r="K21729">
        <v>450</v>
      </c>
      <c r="L21729">
        <v>58930</v>
      </c>
      <c r="N21729" t="s">
        <v>14</v>
      </c>
    </row>
    <row r="21730" spans="1:14" x14ac:dyDescent="0.25">
      <c r="A21730">
        <v>244062</v>
      </c>
      <c r="B21730" s="1">
        <v>42923</v>
      </c>
      <c r="C21730" s="1">
        <v>42941</v>
      </c>
      <c r="E21730" s="2">
        <f t="shared" si="339"/>
        <v>13</v>
      </c>
      <c r="G21730">
        <v>1</v>
      </c>
      <c r="H21730" t="s">
        <v>16</v>
      </c>
      <c r="I21730">
        <v>3800</v>
      </c>
      <c r="J21730">
        <v>450</v>
      </c>
      <c r="K21730">
        <v>450</v>
      </c>
      <c r="L21730">
        <v>54000</v>
      </c>
      <c r="N21730" t="s">
        <v>27</v>
      </c>
    </row>
    <row r="21731" spans="1:14" x14ac:dyDescent="0.25">
      <c r="A21731">
        <v>244063</v>
      </c>
      <c r="B21731" s="1">
        <v>42923</v>
      </c>
      <c r="C21731" s="1">
        <v>42923</v>
      </c>
      <c r="E21731" s="2">
        <f t="shared" si="339"/>
        <v>1</v>
      </c>
      <c r="G21731">
        <v>0</v>
      </c>
      <c r="H21731" t="s">
        <v>13</v>
      </c>
      <c r="I21731">
        <v>3000</v>
      </c>
      <c r="J21731">
        <v>425</v>
      </c>
      <c r="K21731">
        <v>430</v>
      </c>
      <c r="N21731" t="s">
        <v>14</v>
      </c>
    </row>
    <row r="21732" spans="1:14" x14ac:dyDescent="0.25">
      <c r="A21732">
        <v>244064</v>
      </c>
      <c r="B21732" s="1">
        <v>42923</v>
      </c>
      <c r="C21732" s="1">
        <v>42923</v>
      </c>
      <c r="E21732" s="2">
        <f t="shared" si="339"/>
        <v>1</v>
      </c>
      <c r="G21732">
        <v>0</v>
      </c>
      <c r="H21732" t="s">
        <v>13</v>
      </c>
      <c r="I21732">
        <v>3000</v>
      </c>
      <c r="J21732">
        <v>425</v>
      </c>
      <c r="K21732">
        <v>450</v>
      </c>
      <c r="N21732" t="s">
        <v>14</v>
      </c>
    </row>
    <row r="21733" spans="1:14" x14ac:dyDescent="0.25">
      <c r="A21733">
        <v>244073</v>
      </c>
      <c r="B21733" s="1">
        <v>42923</v>
      </c>
      <c r="C21733" s="1">
        <v>42923</v>
      </c>
      <c r="E21733" s="2">
        <f t="shared" si="339"/>
        <v>1</v>
      </c>
      <c r="G21733">
        <v>0</v>
      </c>
      <c r="H21733" t="s">
        <v>16</v>
      </c>
      <c r="I21733">
        <v>2040</v>
      </c>
      <c r="J21733">
        <v>425</v>
      </c>
      <c r="K21733">
        <v>450</v>
      </c>
      <c r="L21733">
        <v>81436</v>
      </c>
      <c r="N21733" t="s">
        <v>15</v>
      </c>
    </row>
    <row r="21734" spans="1:14" x14ac:dyDescent="0.25">
      <c r="A21734">
        <v>244074</v>
      </c>
      <c r="B21734" s="1">
        <v>42923</v>
      </c>
      <c r="C21734" s="1">
        <v>42923</v>
      </c>
      <c r="E21734" s="2">
        <f t="shared" si="339"/>
        <v>1</v>
      </c>
      <c r="G21734">
        <v>0</v>
      </c>
      <c r="H21734" t="s">
        <v>13</v>
      </c>
      <c r="I21734">
        <v>3000</v>
      </c>
      <c r="J21734">
        <v>425</v>
      </c>
      <c r="K21734">
        <v>430</v>
      </c>
      <c r="N21734" t="s">
        <v>14</v>
      </c>
    </row>
    <row r="21735" spans="1:14" x14ac:dyDescent="0.25">
      <c r="A21735">
        <v>244075</v>
      </c>
      <c r="B21735" s="1">
        <v>42923</v>
      </c>
      <c r="C21735" s="1">
        <v>42934</v>
      </c>
      <c r="E21735" s="2">
        <f t="shared" si="339"/>
        <v>8</v>
      </c>
      <c r="G21735">
        <v>0</v>
      </c>
      <c r="H21735" t="s">
        <v>16</v>
      </c>
      <c r="I21735">
        <v>2755</v>
      </c>
      <c r="J21735">
        <v>425</v>
      </c>
      <c r="K21735">
        <v>450</v>
      </c>
      <c r="L21735">
        <v>89910</v>
      </c>
      <c r="N21735" t="s">
        <v>15</v>
      </c>
    </row>
    <row r="21736" spans="1:14" x14ac:dyDescent="0.25">
      <c r="A21736">
        <v>244077</v>
      </c>
      <c r="B21736" s="1">
        <v>42923</v>
      </c>
      <c r="C21736" s="1">
        <v>42928</v>
      </c>
      <c r="E21736" s="2">
        <f t="shared" si="339"/>
        <v>4</v>
      </c>
      <c r="G21736">
        <v>0</v>
      </c>
      <c r="H21736" t="s">
        <v>13</v>
      </c>
      <c r="I21736">
        <v>2700</v>
      </c>
      <c r="J21736">
        <v>350</v>
      </c>
      <c r="K21736">
        <v>400</v>
      </c>
      <c r="L21736">
        <v>62500</v>
      </c>
      <c r="N21736" t="s">
        <v>14</v>
      </c>
    </row>
    <row r="21737" spans="1:14" x14ac:dyDescent="0.25">
      <c r="A21737">
        <v>244078</v>
      </c>
      <c r="B21737" s="1">
        <v>42923</v>
      </c>
      <c r="C21737" s="1">
        <v>42930</v>
      </c>
      <c r="E21737" s="2">
        <f t="shared" si="339"/>
        <v>6</v>
      </c>
      <c r="G21737">
        <v>0</v>
      </c>
      <c r="H21737" t="s">
        <v>13</v>
      </c>
      <c r="I21737">
        <v>1620</v>
      </c>
      <c r="J21737">
        <v>350</v>
      </c>
      <c r="K21737">
        <v>400</v>
      </c>
    </row>
    <row r="21738" spans="1:14" x14ac:dyDescent="0.25">
      <c r="A21738">
        <v>244080</v>
      </c>
      <c r="B21738" s="1">
        <v>42923</v>
      </c>
      <c r="C21738" s="1">
        <v>42928</v>
      </c>
      <c r="E21738" s="2">
        <f t="shared" si="339"/>
        <v>4</v>
      </c>
      <c r="G21738">
        <v>0</v>
      </c>
      <c r="H21738" t="s">
        <v>16</v>
      </c>
      <c r="I21738">
        <v>2859</v>
      </c>
      <c r="J21738">
        <v>375</v>
      </c>
      <c r="K21738">
        <v>440</v>
      </c>
      <c r="L21738">
        <v>125000</v>
      </c>
      <c r="M21738" t="s">
        <v>52</v>
      </c>
      <c r="N21738" t="s">
        <v>41</v>
      </c>
    </row>
    <row r="21739" spans="1:14" x14ac:dyDescent="0.25">
      <c r="A21739">
        <v>244082</v>
      </c>
      <c r="B21739" s="1">
        <v>42923</v>
      </c>
      <c r="C21739" s="1">
        <v>42923</v>
      </c>
      <c r="E21739" s="2">
        <f t="shared" si="339"/>
        <v>1</v>
      </c>
      <c r="G21739">
        <v>0</v>
      </c>
      <c r="H21739" t="s">
        <v>13</v>
      </c>
      <c r="I21739">
        <v>2000</v>
      </c>
      <c r="J21739">
        <v>270</v>
      </c>
      <c r="K21739">
        <v>480</v>
      </c>
      <c r="N21739" t="s">
        <v>27</v>
      </c>
    </row>
    <row r="21740" spans="1:14" x14ac:dyDescent="0.25">
      <c r="A21740">
        <v>244083</v>
      </c>
      <c r="B21740" s="1">
        <v>42923</v>
      </c>
      <c r="C21740" s="1">
        <v>42934</v>
      </c>
      <c r="E21740" s="2">
        <f t="shared" si="339"/>
        <v>8</v>
      </c>
      <c r="G21740">
        <v>0</v>
      </c>
      <c r="H21740" t="s">
        <v>16</v>
      </c>
      <c r="I21740">
        <v>2473</v>
      </c>
      <c r="J21740">
        <v>425</v>
      </c>
      <c r="K21740">
        <v>450</v>
      </c>
      <c r="L21740">
        <v>89536</v>
      </c>
      <c r="N21740" t="s">
        <v>15</v>
      </c>
    </row>
    <row r="21741" spans="1:14" x14ac:dyDescent="0.25">
      <c r="A21741">
        <v>244084</v>
      </c>
      <c r="B21741" s="1">
        <v>42923</v>
      </c>
      <c r="C21741" s="1">
        <v>42923</v>
      </c>
      <c r="E21741" s="2">
        <f t="shared" si="339"/>
        <v>1</v>
      </c>
      <c r="G21741">
        <v>0</v>
      </c>
      <c r="H21741" t="s">
        <v>13</v>
      </c>
      <c r="I21741">
        <v>2700</v>
      </c>
      <c r="J21741">
        <v>350</v>
      </c>
      <c r="K21741">
        <v>430</v>
      </c>
      <c r="N21741" t="s">
        <v>17</v>
      </c>
    </row>
    <row r="21742" spans="1:14" x14ac:dyDescent="0.25">
      <c r="A21742">
        <v>244085</v>
      </c>
      <c r="B21742" s="1">
        <v>42923</v>
      </c>
      <c r="C21742" s="1">
        <v>42933</v>
      </c>
      <c r="E21742" s="2">
        <f t="shared" si="339"/>
        <v>7</v>
      </c>
      <c r="G21742">
        <v>0</v>
      </c>
      <c r="H21742" t="s">
        <v>13</v>
      </c>
      <c r="I21742">
        <v>3000</v>
      </c>
      <c r="J21742">
        <v>425</v>
      </c>
      <c r="K21742">
        <v>450</v>
      </c>
      <c r="L21742">
        <v>66000</v>
      </c>
      <c r="N21742" t="s">
        <v>14</v>
      </c>
    </row>
    <row r="21743" spans="1:14" x14ac:dyDescent="0.25">
      <c r="A21743">
        <v>244086</v>
      </c>
      <c r="B21743" s="1">
        <v>42923</v>
      </c>
      <c r="C21743" s="1">
        <v>42923</v>
      </c>
      <c r="E21743" s="2">
        <f t="shared" si="339"/>
        <v>1</v>
      </c>
      <c r="G21743">
        <v>0</v>
      </c>
      <c r="H21743" t="s">
        <v>13</v>
      </c>
      <c r="I21743">
        <v>2839</v>
      </c>
      <c r="J21743">
        <v>425</v>
      </c>
      <c r="K21743">
        <v>450</v>
      </c>
      <c r="L21743">
        <v>56000</v>
      </c>
      <c r="N21743" t="s">
        <v>14</v>
      </c>
    </row>
    <row r="21744" spans="1:14" x14ac:dyDescent="0.25">
      <c r="A21744">
        <v>244087</v>
      </c>
      <c r="B21744" s="1">
        <v>42923</v>
      </c>
      <c r="C21744" s="1">
        <v>42933</v>
      </c>
      <c r="E21744" s="2">
        <f t="shared" si="339"/>
        <v>7</v>
      </c>
      <c r="G21744">
        <v>0</v>
      </c>
      <c r="H21744" t="s">
        <v>13</v>
      </c>
      <c r="I21744">
        <v>1782</v>
      </c>
      <c r="J21744">
        <v>300</v>
      </c>
      <c r="K21744">
        <v>400</v>
      </c>
      <c r="L21744">
        <v>73000</v>
      </c>
      <c r="N21744" t="s">
        <v>35</v>
      </c>
    </row>
    <row r="21745" spans="1:14" x14ac:dyDescent="0.25">
      <c r="A21745">
        <v>244089</v>
      </c>
      <c r="B21745" s="1">
        <v>42923</v>
      </c>
      <c r="C21745" s="1">
        <v>42923</v>
      </c>
      <c r="E21745" s="2">
        <f t="shared" si="339"/>
        <v>1</v>
      </c>
      <c r="G21745">
        <v>0</v>
      </c>
      <c r="H21745" t="s">
        <v>13</v>
      </c>
      <c r="I21745">
        <v>2700</v>
      </c>
      <c r="J21745">
        <v>350</v>
      </c>
      <c r="K21745">
        <v>400</v>
      </c>
      <c r="N21745" t="s">
        <v>14</v>
      </c>
    </row>
    <row r="21746" spans="1:14" x14ac:dyDescent="0.25">
      <c r="A21746">
        <v>244090</v>
      </c>
      <c r="B21746" s="1">
        <v>42923</v>
      </c>
      <c r="C21746" s="1">
        <v>42923</v>
      </c>
      <c r="E21746" s="2">
        <f t="shared" si="339"/>
        <v>1</v>
      </c>
      <c r="G21746">
        <v>0</v>
      </c>
      <c r="H21746" t="s">
        <v>16</v>
      </c>
      <c r="I21746">
        <v>2473</v>
      </c>
      <c r="J21746">
        <v>425</v>
      </c>
      <c r="K21746">
        <v>450</v>
      </c>
      <c r="L21746">
        <v>89536</v>
      </c>
      <c r="N21746" t="s">
        <v>15</v>
      </c>
    </row>
    <row r="21747" spans="1:14" x14ac:dyDescent="0.25">
      <c r="A21747">
        <v>244091</v>
      </c>
      <c r="B21747" s="1">
        <v>42923</v>
      </c>
      <c r="C21747" s="1">
        <v>42923</v>
      </c>
      <c r="E21747" s="2">
        <f t="shared" si="339"/>
        <v>1</v>
      </c>
      <c r="G21747">
        <v>0</v>
      </c>
      <c r="H21747" t="s">
        <v>13</v>
      </c>
      <c r="I21747">
        <v>2700</v>
      </c>
      <c r="J21747">
        <v>350</v>
      </c>
      <c r="K21747">
        <v>400</v>
      </c>
      <c r="N21747" t="s">
        <v>14</v>
      </c>
    </row>
    <row r="21748" spans="1:14" x14ac:dyDescent="0.25">
      <c r="A21748">
        <v>244092</v>
      </c>
      <c r="B21748" s="1">
        <v>42923</v>
      </c>
      <c r="C21748" s="1">
        <v>42928</v>
      </c>
      <c r="E21748" s="2">
        <f t="shared" si="339"/>
        <v>4</v>
      </c>
      <c r="G21748">
        <v>0</v>
      </c>
      <c r="H21748" t="s">
        <v>16</v>
      </c>
      <c r="I21748">
        <v>2950</v>
      </c>
      <c r="J21748">
        <v>500</v>
      </c>
      <c r="K21748">
        <v>450</v>
      </c>
      <c r="L21748">
        <v>143500</v>
      </c>
      <c r="N21748" t="s">
        <v>17</v>
      </c>
    </row>
    <row r="21749" spans="1:14" x14ac:dyDescent="0.25">
      <c r="A21749">
        <v>244095</v>
      </c>
      <c r="B21749" s="1">
        <v>42923</v>
      </c>
      <c r="C21749" s="1">
        <v>42926</v>
      </c>
      <c r="E21749" s="2">
        <f t="shared" si="339"/>
        <v>2</v>
      </c>
      <c r="G21749">
        <v>0</v>
      </c>
      <c r="H21749" t="s">
        <v>13</v>
      </c>
      <c r="I21749">
        <v>3000</v>
      </c>
      <c r="J21749">
        <v>425</v>
      </c>
      <c r="K21749">
        <v>450</v>
      </c>
      <c r="N21749" t="s">
        <v>21</v>
      </c>
    </row>
    <row r="21750" spans="1:14" x14ac:dyDescent="0.25">
      <c r="A21750">
        <v>244096</v>
      </c>
      <c r="B21750" s="1">
        <v>42923</v>
      </c>
      <c r="C21750" s="1">
        <v>42926</v>
      </c>
      <c r="E21750" s="2">
        <f t="shared" si="339"/>
        <v>2</v>
      </c>
      <c r="G21750">
        <v>0</v>
      </c>
      <c r="H21750" t="s">
        <v>13</v>
      </c>
      <c r="I21750">
        <v>3000</v>
      </c>
      <c r="J21750">
        <v>425</v>
      </c>
      <c r="K21750">
        <v>430</v>
      </c>
      <c r="N21750" t="s">
        <v>21</v>
      </c>
    </row>
    <row r="21751" spans="1:14" x14ac:dyDescent="0.25">
      <c r="A21751">
        <v>244097</v>
      </c>
      <c r="B21751" s="1">
        <v>42923</v>
      </c>
      <c r="C21751" s="1">
        <v>42923</v>
      </c>
      <c r="E21751" s="2">
        <f t="shared" si="339"/>
        <v>1</v>
      </c>
      <c r="G21751">
        <v>0</v>
      </c>
      <c r="H21751" t="s">
        <v>13</v>
      </c>
      <c r="I21751">
        <v>3000</v>
      </c>
      <c r="J21751">
        <v>425</v>
      </c>
      <c r="K21751">
        <v>450</v>
      </c>
      <c r="L21751">
        <v>90000</v>
      </c>
      <c r="N21751" t="s">
        <v>14</v>
      </c>
    </row>
    <row r="21752" spans="1:14" x14ac:dyDescent="0.25">
      <c r="A21752">
        <v>244098</v>
      </c>
      <c r="B21752" s="1">
        <v>42923</v>
      </c>
      <c r="C21752" s="1">
        <v>42933</v>
      </c>
      <c r="E21752" s="2">
        <f t="shared" si="339"/>
        <v>7</v>
      </c>
      <c r="G21752">
        <v>0</v>
      </c>
      <c r="H21752" t="s">
        <v>16</v>
      </c>
      <c r="I21752">
        <v>3000</v>
      </c>
      <c r="J21752">
        <v>675</v>
      </c>
      <c r="K21752">
        <v>400</v>
      </c>
      <c r="N21752" t="s">
        <v>17</v>
      </c>
    </row>
    <row r="21753" spans="1:14" x14ac:dyDescent="0.25">
      <c r="A21753">
        <v>244099</v>
      </c>
      <c r="B21753" s="1">
        <v>42923</v>
      </c>
      <c r="C21753" s="1">
        <v>42926</v>
      </c>
      <c r="E21753" s="2">
        <f t="shared" si="339"/>
        <v>2</v>
      </c>
      <c r="G21753">
        <v>0</v>
      </c>
      <c r="H21753" t="s">
        <v>13</v>
      </c>
      <c r="I21753">
        <v>2700</v>
      </c>
      <c r="J21753">
        <v>350</v>
      </c>
      <c r="K21753">
        <v>430</v>
      </c>
      <c r="N21753" t="s">
        <v>21</v>
      </c>
    </row>
    <row r="21754" spans="1:14" x14ac:dyDescent="0.25">
      <c r="A21754">
        <v>244103</v>
      </c>
      <c r="B21754" s="1">
        <v>42923</v>
      </c>
      <c r="C21754" s="1">
        <v>42923</v>
      </c>
      <c r="E21754" s="2">
        <f t="shared" si="339"/>
        <v>1</v>
      </c>
      <c r="G21754">
        <v>0</v>
      </c>
      <c r="H21754" t="s">
        <v>13</v>
      </c>
      <c r="I21754">
        <v>3000</v>
      </c>
      <c r="J21754">
        <v>425</v>
      </c>
      <c r="K21754">
        <v>450</v>
      </c>
      <c r="L21754">
        <v>60000</v>
      </c>
      <c r="N21754" t="s">
        <v>14</v>
      </c>
    </row>
    <row r="21755" spans="1:14" x14ac:dyDescent="0.25">
      <c r="A21755">
        <v>244104</v>
      </c>
      <c r="B21755" s="1">
        <v>42923</v>
      </c>
      <c r="C21755" s="1">
        <v>42935</v>
      </c>
      <c r="E21755" s="2">
        <f t="shared" si="339"/>
        <v>9</v>
      </c>
      <c r="G21755">
        <v>0</v>
      </c>
      <c r="H21755" t="s">
        <v>16</v>
      </c>
      <c r="I21755">
        <v>3000</v>
      </c>
      <c r="J21755">
        <v>675</v>
      </c>
      <c r="K21755">
        <v>400</v>
      </c>
      <c r="N21755" t="s">
        <v>17</v>
      </c>
    </row>
    <row r="21756" spans="1:14" x14ac:dyDescent="0.25">
      <c r="A21756">
        <v>244119</v>
      </c>
      <c r="B21756" s="1">
        <v>42923</v>
      </c>
      <c r="C21756" s="1">
        <v>42923</v>
      </c>
      <c r="E21756" s="2">
        <f t="shared" si="339"/>
        <v>1</v>
      </c>
      <c r="G21756">
        <v>0</v>
      </c>
      <c r="H21756" t="s">
        <v>13</v>
      </c>
      <c r="I21756">
        <v>1835</v>
      </c>
      <c r="J21756">
        <v>255</v>
      </c>
      <c r="K21756">
        <v>400</v>
      </c>
      <c r="L21756">
        <v>89910</v>
      </c>
      <c r="N21756" t="s">
        <v>35</v>
      </c>
    </row>
    <row r="21757" spans="1:14" x14ac:dyDescent="0.25">
      <c r="A21757">
        <v>244121</v>
      </c>
      <c r="B21757" s="1">
        <v>42923</v>
      </c>
      <c r="C21757" s="1">
        <v>42923</v>
      </c>
      <c r="E21757" s="2">
        <f t="shared" si="339"/>
        <v>1</v>
      </c>
      <c r="G21757">
        <v>0</v>
      </c>
      <c r="H21757" t="s">
        <v>13</v>
      </c>
      <c r="I21757">
        <v>3000</v>
      </c>
      <c r="J21757">
        <v>425</v>
      </c>
      <c r="K21757">
        <v>450</v>
      </c>
      <c r="N21757" t="s">
        <v>21</v>
      </c>
    </row>
    <row r="21758" spans="1:14" x14ac:dyDescent="0.25">
      <c r="A21758">
        <v>244122</v>
      </c>
      <c r="B21758" s="1">
        <v>42923</v>
      </c>
      <c r="C21758" s="1">
        <v>42923</v>
      </c>
      <c r="E21758" s="2">
        <f t="shared" si="339"/>
        <v>1</v>
      </c>
      <c r="G21758">
        <v>0</v>
      </c>
      <c r="H21758" t="s">
        <v>16</v>
      </c>
      <c r="I21758">
        <v>1480</v>
      </c>
      <c r="J21758">
        <v>275</v>
      </c>
      <c r="K21758">
        <v>400</v>
      </c>
      <c r="L21758">
        <v>60000</v>
      </c>
    </row>
    <row r="21759" spans="1:14" x14ac:dyDescent="0.25">
      <c r="A21759">
        <v>242810</v>
      </c>
      <c r="B21759" s="1">
        <v>42919</v>
      </c>
      <c r="C21759" s="1">
        <v>42921</v>
      </c>
      <c r="E21759" s="2">
        <f t="shared" si="339"/>
        <v>3</v>
      </c>
      <c r="G21759">
        <v>0</v>
      </c>
      <c r="H21759" t="s">
        <v>13</v>
      </c>
      <c r="I21759">
        <v>1850</v>
      </c>
      <c r="J21759">
        <v>350</v>
      </c>
      <c r="K21759">
        <v>420</v>
      </c>
      <c r="L21759">
        <v>63950</v>
      </c>
      <c r="N21759" t="s">
        <v>15</v>
      </c>
    </row>
    <row r="21760" spans="1:14" x14ac:dyDescent="0.25">
      <c r="A21760">
        <v>242815</v>
      </c>
      <c r="B21760" s="1">
        <v>42914</v>
      </c>
      <c r="C21760" s="1">
        <v>42919</v>
      </c>
      <c r="E21760" s="2">
        <f t="shared" si="339"/>
        <v>4</v>
      </c>
      <c r="G21760">
        <v>0</v>
      </c>
      <c r="H21760" t="s">
        <v>13</v>
      </c>
      <c r="I21760">
        <v>2510</v>
      </c>
      <c r="J21760">
        <v>400</v>
      </c>
      <c r="K21760">
        <v>435</v>
      </c>
      <c r="L21760">
        <v>107000</v>
      </c>
      <c r="M21760" t="s">
        <v>1523</v>
      </c>
      <c r="N21760" t="s">
        <v>17</v>
      </c>
    </row>
    <row r="21761" spans="1:14" x14ac:dyDescent="0.25">
      <c r="A21761">
        <v>242833</v>
      </c>
      <c r="B21761" s="1">
        <v>42914</v>
      </c>
      <c r="C21761" s="1">
        <v>42919</v>
      </c>
      <c r="E21761" s="2">
        <f t="shared" si="339"/>
        <v>4</v>
      </c>
      <c r="G21761">
        <v>0</v>
      </c>
      <c r="H21761" t="s">
        <v>13</v>
      </c>
      <c r="I21761">
        <v>2700</v>
      </c>
      <c r="J21761">
        <v>350</v>
      </c>
      <c r="K21761">
        <v>400</v>
      </c>
      <c r="N21761" t="s">
        <v>21</v>
      </c>
    </row>
    <row r="21762" spans="1:14" x14ac:dyDescent="0.25">
      <c r="A21762">
        <v>242834</v>
      </c>
      <c r="B21762" s="1">
        <v>42914</v>
      </c>
      <c r="C21762" s="1">
        <v>42920</v>
      </c>
      <c r="E21762" s="2">
        <f t="shared" ref="E21762:E21825" si="340">IF(C21762,NETWORKDAYS(B21762,C21762),NETWORKDAYS(B21762,D21762))</f>
        <v>5</v>
      </c>
      <c r="G21762">
        <v>0</v>
      </c>
      <c r="H21762" t="s">
        <v>13</v>
      </c>
      <c r="I21762">
        <v>2700</v>
      </c>
      <c r="J21762">
        <v>350</v>
      </c>
      <c r="K21762">
        <v>400</v>
      </c>
      <c r="N21762" t="s">
        <v>21</v>
      </c>
    </row>
    <row r="21763" spans="1:14" x14ac:dyDescent="0.25">
      <c r="A21763">
        <v>242835</v>
      </c>
      <c r="B21763" s="1">
        <v>42914</v>
      </c>
      <c r="C21763" s="1">
        <v>42930</v>
      </c>
      <c r="E21763" s="2">
        <f t="shared" si="340"/>
        <v>13</v>
      </c>
      <c r="G21763">
        <v>0</v>
      </c>
      <c r="H21763" t="s">
        <v>13</v>
      </c>
      <c r="I21763">
        <v>2495</v>
      </c>
      <c r="J21763">
        <v>425</v>
      </c>
      <c r="K21763">
        <v>450</v>
      </c>
      <c r="L21763">
        <v>49000</v>
      </c>
      <c r="N21763" t="s">
        <v>21</v>
      </c>
    </row>
    <row r="21764" spans="1:14" x14ac:dyDescent="0.25">
      <c r="A21764">
        <v>242836</v>
      </c>
      <c r="B21764" s="1">
        <v>42914</v>
      </c>
      <c r="C21764" s="1">
        <v>42930</v>
      </c>
      <c r="E21764" s="2">
        <f t="shared" si="340"/>
        <v>13</v>
      </c>
      <c r="G21764">
        <v>0</v>
      </c>
      <c r="H21764" t="s">
        <v>13</v>
      </c>
      <c r="I21764">
        <v>2686</v>
      </c>
      <c r="J21764">
        <v>425</v>
      </c>
      <c r="K21764">
        <v>450</v>
      </c>
      <c r="L21764">
        <v>56100</v>
      </c>
      <c r="N21764" t="s">
        <v>21</v>
      </c>
    </row>
    <row r="21765" spans="1:14" x14ac:dyDescent="0.25">
      <c r="A21765">
        <v>242837</v>
      </c>
      <c r="B21765" s="1">
        <v>42914</v>
      </c>
      <c r="C21765" s="1">
        <v>42920</v>
      </c>
      <c r="E21765" s="2">
        <f t="shared" si="340"/>
        <v>5</v>
      </c>
      <c r="G21765">
        <v>0</v>
      </c>
      <c r="H21765" t="s">
        <v>16</v>
      </c>
      <c r="I21765">
        <v>2850</v>
      </c>
      <c r="J21765">
        <v>385</v>
      </c>
      <c r="K21765">
        <v>445</v>
      </c>
      <c r="L21765">
        <v>119019</v>
      </c>
      <c r="N21765" t="s">
        <v>15</v>
      </c>
    </row>
    <row r="21766" spans="1:14" x14ac:dyDescent="0.25">
      <c r="A21766">
        <v>242846</v>
      </c>
      <c r="B21766" s="1">
        <v>42914</v>
      </c>
      <c r="C21766" s="1">
        <v>42923</v>
      </c>
      <c r="E21766" s="2">
        <f t="shared" si="340"/>
        <v>8</v>
      </c>
      <c r="G21766">
        <v>1</v>
      </c>
      <c r="H21766" t="s">
        <v>16</v>
      </c>
      <c r="I21766">
        <v>2800</v>
      </c>
      <c r="J21766">
        <v>400</v>
      </c>
      <c r="K21766">
        <v>470</v>
      </c>
      <c r="L21766">
        <v>136000</v>
      </c>
      <c r="N21766" t="s">
        <v>26</v>
      </c>
    </row>
    <row r="21767" spans="1:14" x14ac:dyDescent="0.25">
      <c r="A21767">
        <v>242848</v>
      </c>
      <c r="B21767" s="1">
        <v>42914</v>
      </c>
      <c r="C21767" s="1">
        <v>42920</v>
      </c>
      <c r="E21767" s="2">
        <f t="shared" si="340"/>
        <v>5</v>
      </c>
      <c r="G21767">
        <v>0</v>
      </c>
      <c r="H21767" t="s">
        <v>16</v>
      </c>
      <c r="I21767">
        <v>2000</v>
      </c>
      <c r="J21767">
        <v>625</v>
      </c>
      <c r="K21767">
        <v>400</v>
      </c>
      <c r="M21767" t="s">
        <v>39</v>
      </c>
      <c r="N21767" t="s">
        <v>30</v>
      </c>
    </row>
    <row r="21768" spans="1:14" x14ac:dyDescent="0.25">
      <c r="A21768">
        <v>242854</v>
      </c>
      <c r="B21768" s="1">
        <v>42914</v>
      </c>
      <c r="C21768" s="1">
        <v>42921</v>
      </c>
      <c r="E21768" s="2">
        <f t="shared" si="340"/>
        <v>6</v>
      </c>
      <c r="G21768">
        <v>1</v>
      </c>
      <c r="H21768" t="s">
        <v>13</v>
      </c>
      <c r="I21768">
        <v>2400</v>
      </c>
      <c r="J21768">
        <v>425</v>
      </c>
      <c r="K21768">
        <v>450</v>
      </c>
      <c r="L21768">
        <v>90000</v>
      </c>
      <c r="N21768" t="s">
        <v>21</v>
      </c>
    </row>
    <row r="21769" spans="1:14" x14ac:dyDescent="0.25">
      <c r="A21769">
        <v>242856</v>
      </c>
      <c r="B21769" s="1">
        <v>42914</v>
      </c>
      <c r="C21769" s="1">
        <v>42930</v>
      </c>
      <c r="E21769" s="2">
        <f t="shared" si="340"/>
        <v>13</v>
      </c>
      <c r="G21769">
        <v>0</v>
      </c>
      <c r="H21769" t="s">
        <v>13</v>
      </c>
      <c r="I21769">
        <v>3000</v>
      </c>
      <c r="J21769">
        <v>425</v>
      </c>
      <c r="K21769">
        <v>450</v>
      </c>
      <c r="L21769">
        <v>90000</v>
      </c>
      <c r="N21769" t="s">
        <v>21</v>
      </c>
    </row>
    <row r="21770" spans="1:14" x14ac:dyDescent="0.25">
      <c r="A21770">
        <v>242857</v>
      </c>
      <c r="B21770" s="1">
        <v>42914</v>
      </c>
      <c r="C21770" s="1">
        <v>42922</v>
      </c>
      <c r="E21770" s="2">
        <f t="shared" si="340"/>
        <v>7</v>
      </c>
      <c r="G21770">
        <v>1</v>
      </c>
      <c r="H21770" t="s">
        <v>16</v>
      </c>
      <c r="I21770">
        <v>3800</v>
      </c>
      <c r="J21770">
        <v>410</v>
      </c>
      <c r="K21770">
        <v>445</v>
      </c>
      <c r="L21770">
        <v>90000</v>
      </c>
      <c r="M21770" t="s">
        <v>1520</v>
      </c>
      <c r="N21770" t="s">
        <v>41</v>
      </c>
    </row>
    <row r="21771" spans="1:14" x14ac:dyDescent="0.25">
      <c r="A21771">
        <v>242872</v>
      </c>
      <c r="B21771" s="1">
        <v>42914</v>
      </c>
      <c r="C21771" s="1">
        <v>42922</v>
      </c>
      <c r="E21771" s="2">
        <f t="shared" si="340"/>
        <v>7</v>
      </c>
      <c r="G21771">
        <v>1</v>
      </c>
      <c r="H21771" t="s">
        <v>16</v>
      </c>
      <c r="I21771">
        <v>1580</v>
      </c>
      <c r="J21771">
        <v>350</v>
      </c>
      <c r="K21771">
        <v>400</v>
      </c>
      <c r="L21771">
        <v>31040</v>
      </c>
    </row>
    <row r="21772" spans="1:14" x14ac:dyDescent="0.25">
      <c r="A21772">
        <v>242877</v>
      </c>
      <c r="B21772" s="1">
        <v>42914</v>
      </c>
      <c r="C21772" s="1">
        <v>42930</v>
      </c>
      <c r="E21772" s="2">
        <f t="shared" si="340"/>
        <v>13</v>
      </c>
      <c r="G21772">
        <v>0</v>
      </c>
      <c r="H21772" t="s">
        <v>13</v>
      </c>
      <c r="I21772">
        <v>3100</v>
      </c>
      <c r="J21772">
        <v>500</v>
      </c>
      <c r="K21772">
        <v>480</v>
      </c>
      <c r="L21772">
        <v>120000</v>
      </c>
      <c r="N21772" t="s">
        <v>17</v>
      </c>
    </row>
    <row r="21773" spans="1:14" x14ac:dyDescent="0.25">
      <c r="A21773">
        <v>242879</v>
      </c>
      <c r="B21773" s="1">
        <v>42920</v>
      </c>
      <c r="C21773" s="1">
        <v>42920</v>
      </c>
      <c r="E21773" s="2">
        <f t="shared" si="340"/>
        <v>1</v>
      </c>
      <c r="G21773">
        <v>0</v>
      </c>
      <c r="H21773" t="s">
        <v>13</v>
      </c>
      <c r="I21773">
        <v>3000</v>
      </c>
      <c r="J21773">
        <v>425</v>
      </c>
      <c r="K21773">
        <v>430</v>
      </c>
      <c r="N21773" t="s">
        <v>21</v>
      </c>
    </row>
    <row r="21774" spans="1:14" x14ac:dyDescent="0.25">
      <c r="A21774">
        <v>242883</v>
      </c>
      <c r="B21774" s="1">
        <v>42914</v>
      </c>
      <c r="C21774" s="1">
        <v>42920</v>
      </c>
      <c r="E21774" s="2">
        <f t="shared" si="340"/>
        <v>5</v>
      </c>
      <c r="G21774">
        <v>0</v>
      </c>
      <c r="H21774" t="s">
        <v>16</v>
      </c>
      <c r="I21774">
        <v>3500</v>
      </c>
      <c r="J21774">
        <v>500</v>
      </c>
      <c r="K21774">
        <v>430</v>
      </c>
      <c r="N21774" t="s">
        <v>32</v>
      </c>
    </row>
    <row r="21775" spans="1:14" x14ac:dyDescent="0.25">
      <c r="A21775">
        <v>242884</v>
      </c>
      <c r="B21775" s="1">
        <v>42914</v>
      </c>
      <c r="C21775" s="1">
        <v>42920</v>
      </c>
      <c r="E21775" s="2">
        <f t="shared" si="340"/>
        <v>5</v>
      </c>
      <c r="G21775">
        <v>0</v>
      </c>
      <c r="H21775" t="s">
        <v>16</v>
      </c>
      <c r="I21775">
        <v>3500</v>
      </c>
      <c r="J21775">
        <v>500</v>
      </c>
      <c r="K21775">
        <v>430</v>
      </c>
      <c r="N21775" t="s">
        <v>32</v>
      </c>
    </row>
    <row r="21776" spans="1:14" x14ac:dyDescent="0.25">
      <c r="A21776">
        <v>242885</v>
      </c>
      <c r="B21776" s="1">
        <v>42914</v>
      </c>
      <c r="C21776" s="1">
        <v>42920</v>
      </c>
      <c r="E21776" s="2">
        <f t="shared" si="340"/>
        <v>5</v>
      </c>
      <c r="G21776">
        <v>0</v>
      </c>
      <c r="H21776" t="s">
        <v>16</v>
      </c>
      <c r="I21776">
        <v>3500</v>
      </c>
      <c r="J21776">
        <v>500</v>
      </c>
      <c r="K21776">
        <v>430</v>
      </c>
      <c r="N21776" t="s">
        <v>32</v>
      </c>
    </row>
    <row r="21777" spans="1:14" x14ac:dyDescent="0.25">
      <c r="A21777">
        <v>242886</v>
      </c>
      <c r="B21777" s="1">
        <v>42914</v>
      </c>
      <c r="C21777" s="1">
        <v>42920</v>
      </c>
      <c r="E21777" s="2">
        <f t="shared" si="340"/>
        <v>5</v>
      </c>
      <c r="G21777">
        <v>0</v>
      </c>
      <c r="H21777" t="s">
        <v>13</v>
      </c>
      <c r="I21777">
        <v>3000</v>
      </c>
      <c r="J21777">
        <v>425</v>
      </c>
      <c r="K21777">
        <v>430</v>
      </c>
      <c r="N21777" t="s">
        <v>21</v>
      </c>
    </row>
    <row r="21778" spans="1:14" x14ac:dyDescent="0.25">
      <c r="A21778">
        <v>242887</v>
      </c>
      <c r="B21778" s="1">
        <v>42914</v>
      </c>
      <c r="C21778" s="1">
        <v>42920</v>
      </c>
      <c r="E21778" s="2">
        <f t="shared" si="340"/>
        <v>5</v>
      </c>
      <c r="G21778">
        <v>0</v>
      </c>
      <c r="H21778" t="s">
        <v>13</v>
      </c>
      <c r="I21778">
        <v>3000</v>
      </c>
      <c r="J21778">
        <v>425</v>
      </c>
      <c r="K21778">
        <v>450</v>
      </c>
      <c r="N21778" t="s">
        <v>21</v>
      </c>
    </row>
    <row r="21779" spans="1:14" x14ac:dyDescent="0.25">
      <c r="A21779">
        <v>242888</v>
      </c>
      <c r="B21779" s="1">
        <v>42914</v>
      </c>
      <c r="C21779" s="1">
        <v>42920</v>
      </c>
      <c r="E21779" s="2">
        <f t="shared" si="340"/>
        <v>5</v>
      </c>
      <c r="G21779">
        <v>0</v>
      </c>
      <c r="H21779" t="s">
        <v>13</v>
      </c>
      <c r="I21779">
        <v>3000</v>
      </c>
      <c r="J21779">
        <v>425</v>
      </c>
      <c r="K21779">
        <v>450</v>
      </c>
      <c r="N21779" t="s">
        <v>21</v>
      </c>
    </row>
    <row r="21780" spans="1:14" x14ac:dyDescent="0.25">
      <c r="A21780">
        <v>242889</v>
      </c>
      <c r="B21780" s="1">
        <v>42914</v>
      </c>
      <c r="C21780" s="1">
        <v>42920</v>
      </c>
      <c r="E21780" s="2">
        <f t="shared" si="340"/>
        <v>5</v>
      </c>
      <c r="G21780">
        <v>0</v>
      </c>
      <c r="H21780" t="s">
        <v>13</v>
      </c>
      <c r="I21780">
        <v>3000</v>
      </c>
      <c r="J21780">
        <v>425</v>
      </c>
      <c r="K21780">
        <v>430</v>
      </c>
      <c r="N21780" t="s">
        <v>21</v>
      </c>
    </row>
    <row r="21781" spans="1:14" x14ac:dyDescent="0.25">
      <c r="A21781">
        <v>242890</v>
      </c>
      <c r="B21781" s="1">
        <v>42914</v>
      </c>
      <c r="C21781" s="1">
        <v>42930</v>
      </c>
      <c r="E21781" s="2">
        <f t="shared" si="340"/>
        <v>13</v>
      </c>
      <c r="G21781">
        <v>0</v>
      </c>
      <c r="H21781" t="s">
        <v>13</v>
      </c>
      <c r="I21781">
        <v>3000</v>
      </c>
      <c r="J21781">
        <v>425</v>
      </c>
      <c r="K21781">
        <v>450</v>
      </c>
      <c r="L21781">
        <v>90000</v>
      </c>
      <c r="N21781" t="s">
        <v>14</v>
      </c>
    </row>
    <row r="21782" spans="1:14" x14ac:dyDescent="0.25">
      <c r="A21782">
        <v>242891</v>
      </c>
      <c r="B21782" s="1">
        <v>42914</v>
      </c>
      <c r="C21782" s="1">
        <v>42930</v>
      </c>
      <c r="E21782" s="2">
        <f t="shared" si="340"/>
        <v>13</v>
      </c>
      <c r="G21782">
        <v>0</v>
      </c>
      <c r="H21782" t="s">
        <v>13</v>
      </c>
      <c r="I21782">
        <v>3000</v>
      </c>
      <c r="J21782">
        <v>500</v>
      </c>
      <c r="K21782">
        <v>480</v>
      </c>
      <c r="L21782">
        <v>119400</v>
      </c>
      <c r="N21782" t="s">
        <v>34</v>
      </c>
    </row>
    <row r="21783" spans="1:14" x14ac:dyDescent="0.25">
      <c r="A21783">
        <v>242892</v>
      </c>
      <c r="B21783" s="1">
        <v>42914</v>
      </c>
      <c r="C21783" s="1">
        <v>42922</v>
      </c>
      <c r="E21783" s="2">
        <f t="shared" si="340"/>
        <v>7</v>
      </c>
      <c r="G21783">
        <v>1</v>
      </c>
      <c r="H21783" t="s">
        <v>16</v>
      </c>
      <c r="I21783">
        <v>1850</v>
      </c>
      <c r="J21783">
        <v>520</v>
      </c>
      <c r="K21783">
        <v>420</v>
      </c>
      <c r="L21783">
        <v>50000</v>
      </c>
      <c r="N21783" t="s">
        <v>17</v>
      </c>
    </row>
    <row r="21784" spans="1:14" x14ac:dyDescent="0.25">
      <c r="A21784">
        <v>242893</v>
      </c>
      <c r="B21784" s="1">
        <v>42914</v>
      </c>
      <c r="C21784" s="1">
        <v>42920</v>
      </c>
      <c r="E21784" s="2">
        <f t="shared" si="340"/>
        <v>5</v>
      </c>
      <c r="G21784">
        <v>0</v>
      </c>
      <c r="H21784" t="s">
        <v>16</v>
      </c>
      <c r="I21784">
        <v>2850</v>
      </c>
      <c r="J21784">
        <v>385</v>
      </c>
      <c r="K21784">
        <v>445</v>
      </c>
      <c r="L21784">
        <v>119019</v>
      </c>
      <c r="N21784" t="s">
        <v>17</v>
      </c>
    </row>
    <row r="21785" spans="1:14" x14ac:dyDescent="0.25">
      <c r="A21785">
        <v>242895</v>
      </c>
      <c r="B21785" s="1">
        <v>42914</v>
      </c>
      <c r="C21785" s="1">
        <v>42922</v>
      </c>
      <c r="E21785" s="2">
        <f t="shared" si="340"/>
        <v>7</v>
      </c>
      <c r="G21785">
        <v>1</v>
      </c>
      <c r="H21785" t="s">
        <v>16</v>
      </c>
      <c r="I21785">
        <v>1850</v>
      </c>
      <c r="J21785">
        <v>520</v>
      </c>
      <c r="K21785">
        <v>420</v>
      </c>
      <c r="L21785">
        <v>50000</v>
      </c>
      <c r="N21785" t="s">
        <v>17</v>
      </c>
    </row>
    <row r="21786" spans="1:14" x14ac:dyDescent="0.25">
      <c r="A21786">
        <v>242896</v>
      </c>
      <c r="B21786" s="1">
        <v>42914</v>
      </c>
      <c r="C21786" s="1">
        <v>42920</v>
      </c>
      <c r="E21786" s="2">
        <f t="shared" si="340"/>
        <v>5</v>
      </c>
      <c r="G21786">
        <v>0</v>
      </c>
      <c r="H21786" t="s">
        <v>13</v>
      </c>
      <c r="I21786">
        <v>3000</v>
      </c>
      <c r="J21786">
        <v>425</v>
      </c>
      <c r="K21786">
        <v>430</v>
      </c>
      <c r="N21786" t="s">
        <v>21</v>
      </c>
    </row>
    <row r="21787" spans="1:14" x14ac:dyDescent="0.25">
      <c r="A21787">
        <v>242142</v>
      </c>
      <c r="B21787" s="1">
        <v>42909</v>
      </c>
      <c r="C21787" s="1">
        <v>42921</v>
      </c>
      <c r="E21787" s="2">
        <f t="shared" si="340"/>
        <v>9</v>
      </c>
      <c r="G21787">
        <v>0</v>
      </c>
      <c r="H21787" t="s">
        <v>13</v>
      </c>
      <c r="I21787">
        <v>3500</v>
      </c>
      <c r="J21787">
        <v>500</v>
      </c>
      <c r="K21787">
        <v>480</v>
      </c>
      <c r="N21787" t="s">
        <v>17</v>
      </c>
    </row>
    <row r="21788" spans="1:14" x14ac:dyDescent="0.25">
      <c r="A21788">
        <v>242143</v>
      </c>
      <c r="B21788" s="1">
        <v>42909</v>
      </c>
      <c r="C21788" s="1">
        <v>42921</v>
      </c>
      <c r="E21788" s="2">
        <f t="shared" si="340"/>
        <v>9</v>
      </c>
      <c r="G21788">
        <v>0</v>
      </c>
      <c r="H21788" t="s">
        <v>13</v>
      </c>
      <c r="I21788">
        <v>3000</v>
      </c>
      <c r="J21788">
        <v>425</v>
      </c>
      <c r="K21788">
        <v>450</v>
      </c>
      <c r="N21788" t="s">
        <v>21</v>
      </c>
    </row>
    <row r="21789" spans="1:14" x14ac:dyDescent="0.25">
      <c r="A21789">
        <v>242163</v>
      </c>
      <c r="B21789" s="1">
        <v>42909</v>
      </c>
      <c r="C21789" s="1">
        <v>42929</v>
      </c>
      <c r="E21789" s="2">
        <f t="shared" si="340"/>
        <v>15</v>
      </c>
      <c r="G21789">
        <v>0</v>
      </c>
      <c r="H21789" t="s">
        <v>13</v>
      </c>
      <c r="I21789">
        <v>726</v>
      </c>
      <c r="J21789">
        <v>335</v>
      </c>
      <c r="K21789">
        <v>290</v>
      </c>
    </row>
    <row r="21790" spans="1:14" x14ac:dyDescent="0.25">
      <c r="A21790">
        <v>242175</v>
      </c>
      <c r="B21790" s="1">
        <v>42909</v>
      </c>
      <c r="C21790" s="1">
        <v>42920</v>
      </c>
      <c r="E21790" s="2">
        <f t="shared" si="340"/>
        <v>8</v>
      </c>
      <c r="G21790">
        <v>0</v>
      </c>
      <c r="H21790" t="s">
        <v>16</v>
      </c>
      <c r="I21790">
        <v>1433</v>
      </c>
      <c r="J21790">
        <v>274</v>
      </c>
      <c r="K21790">
        <v>400</v>
      </c>
      <c r="L21790">
        <v>36000</v>
      </c>
    </row>
    <row r="21791" spans="1:14" x14ac:dyDescent="0.25">
      <c r="A21791">
        <v>242189</v>
      </c>
      <c r="B21791" s="1">
        <v>42909</v>
      </c>
      <c r="C21791" s="1">
        <v>42922</v>
      </c>
      <c r="E21791" s="2">
        <f t="shared" si="340"/>
        <v>10</v>
      </c>
      <c r="G21791">
        <v>0</v>
      </c>
      <c r="H21791" t="s">
        <v>13</v>
      </c>
      <c r="I21791">
        <v>3000</v>
      </c>
      <c r="J21791">
        <v>425</v>
      </c>
      <c r="K21791">
        <v>450</v>
      </c>
      <c r="L21791">
        <v>72500</v>
      </c>
      <c r="N21791" t="s">
        <v>14</v>
      </c>
    </row>
    <row r="21792" spans="1:14" x14ac:dyDescent="0.25">
      <c r="A21792">
        <v>242190</v>
      </c>
      <c r="B21792" s="1">
        <v>42909</v>
      </c>
      <c r="C21792" s="1">
        <v>42922</v>
      </c>
      <c r="E21792" s="2">
        <f t="shared" si="340"/>
        <v>10</v>
      </c>
      <c r="G21792">
        <v>0</v>
      </c>
      <c r="H21792" t="s">
        <v>13</v>
      </c>
      <c r="I21792">
        <v>3000</v>
      </c>
      <c r="J21792">
        <v>425</v>
      </c>
      <c r="K21792">
        <v>450</v>
      </c>
      <c r="L21792">
        <v>72500</v>
      </c>
      <c r="N21792" t="s">
        <v>14</v>
      </c>
    </row>
    <row r="21793" spans="1:14" x14ac:dyDescent="0.25">
      <c r="A21793">
        <v>242191</v>
      </c>
      <c r="B21793" s="1">
        <v>42909</v>
      </c>
      <c r="C21793" s="1">
        <v>42922</v>
      </c>
      <c r="E21793" s="2">
        <f t="shared" si="340"/>
        <v>10</v>
      </c>
      <c r="G21793">
        <v>0</v>
      </c>
      <c r="H21793" t="s">
        <v>13</v>
      </c>
      <c r="I21793">
        <v>1816</v>
      </c>
      <c r="J21793">
        <v>300</v>
      </c>
      <c r="K21793">
        <v>400</v>
      </c>
      <c r="L21793">
        <v>87000</v>
      </c>
      <c r="N21793" t="s">
        <v>35</v>
      </c>
    </row>
    <row r="21794" spans="1:14" x14ac:dyDescent="0.25">
      <c r="A21794">
        <v>242192</v>
      </c>
      <c r="B21794" s="1">
        <v>42909</v>
      </c>
      <c r="C21794" s="1">
        <v>42922</v>
      </c>
      <c r="E21794" s="2">
        <f t="shared" si="340"/>
        <v>10</v>
      </c>
      <c r="G21794">
        <v>0</v>
      </c>
      <c r="H21794" t="s">
        <v>13</v>
      </c>
      <c r="I21794">
        <v>3000</v>
      </c>
      <c r="J21794">
        <v>425</v>
      </c>
      <c r="K21794">
        <v>450</v>
      </c>
      <c r="L21794">
        <v>72500</v>
      </c>
      <c r="N21794" t="s">
        <v>21</v>
      </c>
    </row>
    <row r="21795" spans="1:14" x14ac:dyDescent="0.25">
      <c r="A21795">
        <v>242197</v>
      </c>
      <c r="B21795" s="1">
        <v>42909</v>
      </c>
      <c r="C21795" s="1">
        <v>42922</v>
      </c>
      <c r="E21795" s="2">
        <f t="shared" si="340"/>
        <v>10</v>
      </c>
      <c r="G21795">
        <v>0</v>
      </c>
      <c r="H21795" t="s">
        <v>13</v>
      </c>
      <c r="I21795">
        <v>2700</v>
      </c>
      <c r="J21795">
        <v>425</v>
      </c>
      <c r="K21795">
        <v>450</v>
      </c>
      <c r="L21795">
        <v>59000</v>
      </c>
      <c r="N21795" t="s">
        <v>14</v>
      </c>
    </row>
    <row r="21796" spans="1:14" x14ac:dyDescent="0.25">
      <c r="A21796">
        <v>242198</v>
      </c>
      <c r="B21796" s="1">
        <v>42909</v>
      </c>
      <c r="C21796" s="1">
        <v>42922</v>
      </c>
      <c r="E21796" s="2">
        <f t="shared" si="340"/>
        <v>10</v>
      </c>
      <c r="G21796">
        <v>0</v>
      </c>
      <c r="H21796" t="s">
        <v>13</v>
      </c>
      <c r="I21796">
        <v>1717</v>
      </c>
      <c r="J21796">
        <v>425</v>
      </c>
      <c r="K21796">
        <v>450</v>
      </c>
      <c r="L21796">
        <v>53500</v>
      </c>
      <c r="N21796" t="s">
        <v>21</v>
      </c>
    </row>
    <row r="21797" spans="1:14" x14ac:dyDescent="0.25">
      <c r="A21797">
        <v>242201</v>
      </c>
      <c r="B21797" s="1">
        <v>42909</v>
      </c>
      <c r="C21797" s="1">
        <v>42922</v>
      </c>
      <c r="E21797" s="2">
        <f t="shared" si="340"/>
        <v>10</v>
      </c>
      <c r="G21797">
        <v>0</v>
      </c>
      <c r="H21797" t="s">
        <v>13</v>
      </c>
      <c r="I21797">
        <v>3000</v>
      </c>
      <c r="J21797">
        <v>425</v>
      </c>
      <c r="K21797">
        <v>450</v>
      </c>
      <c r="L21797">
        <v>72544</v>
      </c>
      <c r="N21797" t="s">
        <v>21</v>
      </c>
    </row>
    <row r="21798" spans="1:14" x14ac:dyDescent="0.25">
      <c r="A21798">
        <v>242286</v>
      </c>
      <c r="B21798" s="1">
        <v>42909</v>
      </c>
      <c r="C21798" s="1">
        <v>42921</v>
      </c>
      <c r="E21798" s="2">
        <f t="shared" si="340"/>
        <v>9</v>
      </c>
      <c r="G21798">
        <v>0</v>
      </c>
      <c r="H21798" t="s">
        <v>13</v>
      </c>
      <c r="I21798">
        <v>3000</v>
      </c>
      <c r="J21798">
        <v>425</v>
      </c>
      <c r="K21798">
        <v>450</v>
      </c>
      <c r="N21798" t="s">
        <v>14</v>
      </c>
    </row>
    <row r="21799" spans="1:14" x14ac:dyDescent="0.25">
      <c r="A21799">
        <v>242300</v>
      </c>
      <c r="B21799" s="1">
        <v>42912</v>
      </c>
      <c r="C21799" s="1">
        <v>42920</v>
      </c>
      <c r="E21799" s="2">
        <f t="shared" si="340"/>
        <v>7</v>
      </c>
      <c r="G21799">
        <v>1</v>
      </c>
      <c r="H21799" t="s">
        <v>16</v>
      </c>
      <c r="I21799">
        <v>1875</v>
      </c>
      <c r="J21799">
        <v>420</v>
      </c>
      <c r="K21799">
        <v>450</v>
      </c>
      <c r="L21799">
        <v>66400</v>
      </c>
      <c r="N21799" t="s">
        <v>137</v>
      </c>
    </row>
    <row r="21800" spans="1:14" x14ac:dyDescent="0.25">
      <c r="A21800">
        <v>244123</v>
      </c>
      <c r="B21800" s="1">
        <v>42923</v>
      </c>
      <c r="C21800" s="1">
        <v>42923</v>
      </c>
      <c r="E21800" s="2">
        <f t="shared" si="340"/>
        <v>1</v>
      </c>
      <c r="G21800">
        <v>0</v>
      </c>
      <c r="H21800" t="s">
        <v>13</v>
      </c>
      <c r="I21800">
        <v>1835</v>
      </c>
      <c r="J21800">
        <v>255</v>
      </c>
      <c r="K21800">
        <v>400</v>
      </c>
      <c r="L21800">
        <v>89910</v>
      </c>
      <c r="N21800" t="s">
        <v>35</v>
      </c>
    </row>
    <row r="21801" spans="1:14" x14ac:dyDescent="0.25">
      <c r="A21801">
        <v>244124</v>
      </c>
      <c r="B21801" s="1">
        <v>42923</v>
      </c>
      <c r="C21801" s="1">
        <v>42923</v>
      </c>
      <c r="E21801" s="2">
        <f t="shared" si="340"/>
        <v>1</v>
      </c>
      <c r="G21801">
        <v>0</v>
      </c>
      <c r="H21801" t="s">
        <v>13</v>
      </c>
      <c r="I21801">
        <v>1835</v>
      </c>
      <c r="J21801">
        <v>255</v>
      </c>
      <c r="K21801">
        <v>400</v>
      </c>
      <c r="L21801">
        <v>89910</v>
      </c>
      <c r="N21801" t="s">
        <v>35</v>
      </c>
    </row>
    <row r="21802" spans="1:14" x14ac:dyDescent="0.25">
      <c r="A21802">
        <v>244139</v>
      </c>
      <c r="B21802" s="1">
        <v>42923</v>
      </c>
      <c r="C21802" s="1">
        <v>42923</v>
      </c>
      <c r="E21802" s="2">
        <f t="shared" si="340"/>
        <v>1</v>
      </c>
      <c r="G21802">
        <v>0</v>
      </c>
      <c r="H21802" t="s">
        <v>13</v>
      </c>
      <c r="I21802">
        <v>1060</v>
      </c>
      <c r="J21802">
        <v>365</v>
      </c>
      <c r="K21802">
        <v>398</v>
      </c>
      <c r="L21802">
        <v>20000</v>
      </c>
    </row>
    <row r="21803" spans="1:14" x14ac:dyDescent="0.25">
      <c r="A21803">
        <v>244142</v>
      </c>
      <c r="B21803" s="1">
        <v>42923</v>
      </c>
      <c r="C21803" s="1">
        <v>42929</v>
      </c>
      <c r="E21803" s="2">
        <f t="shared" si="340"/>
        <v>5</v>
      </c>
      <c r="G21803">
        <v>0</v>
      </c>
      <c r="H21803" t="s">
        <v>16</v>
      </c>
      <c r="I21803">
        <v>2400</v>
      </c>
      <c r="J21803">
        <v>300</v>
      </c>
      <c r="K21803">
        <v>430</v>
      </c>
      <c r="L21803">
        <v>120000</v>
      </c>
      <c r="N21803" t="s">
        <v>17</v>
      </c>
    </row>
    <row r="21804" spans="1:14" x14ac:dyDescent="0.25">
      <c r="A21804">
        <v>244144</v>
      </c>
      <c r="B21804" s="1">
        <v>42923</v>
      </c>
      <c r="C21804" s="1">
        <v>42923</v>
      </c>
      <c r="E21804" s="2">
        <f t="shared" si="340"/>
        <v>1</v>
      </c>
      <c r="G21804">
        <v>0</v>
      </c>
      <c r="H21804" t="s">
        <v>13</v>
      </c>
      <c r="I21804">
        <v>3000</v>
      </c>
      <c r="J21804">
        <v>425</v>
      </c>
      <c r="K21804">
        <v>450</v>
      </c>
      <c r="N21804" t="s">
        <v>21</v>
      </c>
    </row>
    <row r="21805" spans="1:14" x14ac:dyDescent="0.25">
      <c r="A21805">
        <v>244146</v>
      </c>
      <c r="B21805" s="1">
        <v>42926</v>
      </c>
      <c r="C21805" s="1">
        <v>42933</v>
      </c>
      <c r="E21805" s="2">
        <f t="shared" si="340"/>
        <v>6</v>
      </c>
      <c r="G21805">
        <v>0</v>
      </c>
      <c r="H21805" t="s">
        <v>16</v>
      </c>
      <c r="I21805">
        <v>3500</v>
      </c>
      <c r="J21805">
        <v>255</v>
      </c>
      <c r="K21805">
        <v>400</v>
      </c>
      <c r="L21805">
        <v>70500</v>
      </c>
      <c r="M21805" t="s">
        <v>1498</v>
      </c>
      <c r="N21805" t="s">
        <v>43</v>
      </c>
    </row>
    <row r="21806" spans="1:14" x14ac:dyDescent="0.25">
      <c r="A21806">
        <v>244147</v>
      </c>
      <c r="B21806" s="1">
        <v>42926</v>
      </c>
      <c r="C21806" s="1">
        <v>42933</v>
      </c>
      <c r="E21806" s="2">
        <f t="shared" si="340"/>
        <v>6</v>
      </c>
      <c r="G21806">
        <v>0</v>
      </c>
      <c r="H21806" t="s">
        <v>13</v>
      </c>
      <c r="I21806">
        <v>1933</v>
      </c>
      <c r="J21806">
        <v>300</v>
      </c>
      <c r="K21806">
        <v>400</v>
      </c>
      <c r="L21806">
        <v>90000</v>
      </c>
      <c r="N21806" t="s">
        <v>34</v>
      </c>
    </row>
    <row r="21807" spans="1:14" x14ac:dyDescent="0.25">
      <c r="A21807">
        <v>244148</v>
      </c>
      <c r="B21807" s="1">
        <v>42926</v>
      </c>
      <c r="C21807" s="1">
        <v>42933</v>
      </c>
      <c r="E21807" s="2">
        <f t="shared" si="340"/>
        <v>6</v>
      </c>
      <c r="G21807">
        <v>0</v>
      </c>
      <c r="H21807" t="s">
        <v>13</v>
      </c>
      <c r="I21807">
        <v>2800</v>
      </c>
      <c r="J21807">
        <v>425</v>
      </c>
      <c r="K21807">
        <v>450</v>
      </c>
      <c r="L21807">
        <v>50500</v>
      </c>
      <c r="N21807" t="s">
        <v>21</v>
      </c>
    </row>
    <row r="21808" spans="1:14" x14ac:dyDescent="0.25">
      <c r="A21808">
        <v>244149</v>
      </c>
      <c r="B21808" s="1">
        <v>42926</v>
      </c>
      <c r="C21808" s="1">
        <v>42933</v>
      </c>
      <c r="E21808" s="2">
        <f t="shared" si="340"/>
        <v>6</v>
      </c>
      <c r="G21808">
        <v>0</v>
      </c>
      <c r="H21808" t="s">
        <v>13</v>
      </c>
      <c r="I21808">
        <v>2800</v>
      </c>
      <c r="J21808">
        <v>425</v>
      </c>
      <c r="K21808">
        <v>450</v>
      </c>
      <c r="L21808">
        <v>50500</v>
      </c>
      <c r="N21808" t="s">
        <v>21</v>
      </c>
    </row>
    <row r="21809" spans="1:14" x14ac:dyDescent="0.25">
      <c r="A21809">
        <v>244150</v>
      </c>
      <c r="B21809" s="1">
        <v>42926</v>
      </c>
      <c r="C21809" s="1">
        <v>42923</v>
      </c>
      <c r="E21809" s="2">
        <f t="shared" si="340"/>
        <v>-2</v>
      </c>
      <c r="G21809">
        <v>0</v>
      </c>
      <c r="H21809" t="s">
        <v>13</v>
      </c>
      <c r="I21809">
        <v>985</v>
      </c>
      <c r="J21809">
        <v>375</v>
      </c>
      <c r="K21809">
        <v>400</v>
      </c>
    </row>
    <row r="21810" spans="1:14" x14ac:dyDescent="0.25">
      <c r="A21810">
        <v>244152</v>
      </c>
      <c r="B21810" s="1">
        <v>42926</v>
      </c>
      <c r="C21810" s="1">
        <v>42923</v>
      </c>
      <c r="E21810" s="2">
        <f t="shared" si="340"/>
        <v>-2</v>
      </c>
      <c r="G21810">
        <v>0</v>
      </c>
      <c r="H21810" t="s">
        <v>13</v>
      </c>
      <c r="I21810">
        <v>1700</v>
      </c>
      <c r="J21810">
        <v>385</v>
      </c>
      <c r="K21810">
        <v>400</v>
      </c>
      <c r="M21810" t="s">
        <v>1306</v>
      </c>
    </row>
    <row r="21811" spans="1:14" x14ac:dyDescent="0.25">
      <c r="A21811">
        <v>244153</v>
      </c>
      <c r="B21811" s="1">
        <v>42926</v>
      </c>
      <c r="C21811" s="1">
        <v>42923</v>
      </c>
      <c r="E21811" s="2">
        <f t="shared" si="340"/>
        <v>-2</v>
      </c>
      <c r="G21811">
        <v>0</v>
      </c>
      <c r="H21811" t="s">
        <v>13</v>
      </c>
      <c r="I21811">
        <v>1700</v>
      </c>
      <c r="J21811">
        <v>385</v>
      </c>
      <c r="K21811">
        <v>400</v>
      </c>
      <c r="M21811" t="s">
        <v>1306</v>
      </c>
    </row>
    <row r="21812" spans="1:14" x14ac:dyDescent="0.25">
      <c r="A21812">
        <v>244154</v>
      </c>
      <c r="B21812" s="1">
        <v>42926</v>
      </c>
      <c r="C21812" s="1">
        <v>42928</v>
      </c>
      <c r="E21812" s="2">
        <f t="shared" si="340"/>
        <v>3</v>
      </c>
      <c r="G21812">
        <v>0</v>
      </c>
      <c r="H21812" t="s">
        <v>13</v>
      </c>
      <c r="I21812">
        <v>2958</v>
      </c>
      <c r="J21812">
        <v>500</v>
      </c>
      <c r="K21812">
        <v>400</v>
      </c>
      <c r="L21812">
        <v>70500</v>
      </c>
      <c r="N21812" t="s">
        <v>15</v>
      </c>
    </row>
    <row r="21813" spans="1:14" x14ac:dyDescent="0.25">
      <c r="A21813">
        <v>244155</v>
      </c>
      <c r="B21813" s="1">
        <v>42926</v>
      </c>
      <c r="C21813" s="1">
        <v>42928</v>
      </c>
      <c r="E21813" s="2">
        <f t="shared" si="340"/>
        <v>3</v>
      </c>
      <c r="G21813">
        <v>0</v>
      </c>
      <c r="H21813" t="s">
        <v>13</v>
      </c>
      <c r="I21813">
        <v>1830</v>
      </c>
      <c r="J21813">
        <v>500</v>
      </c>
      <c r="K21813">
        <v>400</v>
      </c>
      <c r="L21813">
        <v>73000</v>
      </c>
      <c r="N21813" t="s">
        <v>15</v>
      </c>
    </row>
    <row r="21814" spans="1:14" x14ac:dyDescent="0.25">
      <c r="A21814">
        <v>244156</v>
      </c>
      <c r="B21814" s="1">
        <v>42926</v>
      </c>
      <c r="C21814" s="1">
        <v>42923</v>
      </c>
      <c r="E21814" s="2">
        <f t="shared" si="340"/>
        <v>-2</v>
      </c>
      <c r="G21814">
        <v>0</v>
      </c>
      <c r="H21814" t="s">
        <v>13</v>
      </c>
      <c r="I21814">
        <v>1970</v>
      </c>
      <c r="J21814">
        <v>350</v>
      </c>
      <c r="K21814">
        <v>430</v>
      </c>
      <c r="N21814" t="s">
        <v>14</v>
      </c>
    </row>
    <row r="21815" spans="1:14" x14ac:dyDescent="0.25">
      <c r="A21815">
        <v>244157</v>
      </c>
      <c r="B21815" s="1">
        <v>42926</v>
      </c>
      <c r="C21815" s="1">
        <v>42923</v>
      </c>
      <c r="E21815" s="2">
        <f t="shared" si="340"/>
        <v>-2</v>
      </c>
      <c r="G21815">
        <v>0</v>
      </c>
      <c r="H21815" t="s">
        <v>13</v>
      </c>
      <c r="I21815">
        <v>1970</v>
      </c>
      <c r="J21815">
        <v>350</v>
      </c>
      <c r="K21815">
        <v>430</v>
      </c>
      <c r="N21815" t="s">
        <v>14</v>
      </c>
    </row>
    <row r="21816" spans="1:14" x14ac:dyDescent="0.25">
      <c r="A21816">
        <v>244158</v>
      </c>
      <c r="B21816" s="1">
        <v>42926</v>
      </c>
      <c r="C21816" s="1">
        <v>42928</v>
      </c>
      <c r="E21816" s="2">
        <f t="shared" si="340"/>
        <v>3</v>
      </c>
      <c r="G21816">
        <v>0</v>
      </c>
      <c r="H21816" t="s">
        <v>13</v>
      </c>
      <c r="I21816">
        <v>1955</v>
      </c>
      <c r="J21816">
        <v>500</v>
      </c>
      <c r="K21816">
        <v>450</v>
      </c>
      <c r="L21816">
        <v>70500</v>
      </c>
      <c r="N21816" t="s">
        <v>15</v>
      </c>
    </row>
    <row r="21817" spans="1:14" x14ac:dyDescent="0.25">
      <c r="A21817">
        <v>244160</v>
      </c>
      <c r="B21817" s="1">
        <v>42926</v>
      </c>
      <c r="C21817" s="1">
        <v>42936</v>
      </c>
      <c r="E21817" s="2">
        <f t="shared" si="340"/>
        <v>9</v>
      </c>
      <c r="G21817">
        <v>0</v>
      </c>
      <c r="H21817" t="s">
        <v>16</v>
      </c>
      <c r="I21817">
        <v>3297</v>
      </c>
      <c r="J21817">
        <v>500</v>
      </c>
      <c r="K21817">
        <v>480</v>
      </c>
      <c r="L21817">
        <v>120000</v>
      </c>
      <c r="N21817" t="s">
        <v>21</v>
      </c>
    </row>
    <row r="21818" spans="1:14" x14ac:dyDescent="0.25">
      <c r="A21818">
        <v>244161</v>
      </c>
      <c r="B21818" s="1">
        <v>42926</v>
      </c>
      <c r="C21818" s="1">
        <v>42935</v>
      </c>
      <c r="E21818" s="2">
        <f t="shared" si="340"/>
        <v>8</v>
      </c>
      <c r="G21818">
        <v>0</v>
      </c>
      <c r="H21818" t="s">
        <v>13</v>
      </c>
      <c r="I21818">
        <v>2700</v>
      </c>
      <c r="J21818">
        <v>350</v>
      </c>
      <c r="K21818">
        <v>400</v>
      </c>
      <c r="N21818" t="s">
        <v>14</v>
      </c>
    </row>
    <row r="21819" spans="1:14" x14ac:dyDescent="0.25">
      <c r="A21819">
        <v>244162</v>
      </c>
      <c r="B21819" s="1">
        <v>42926</v>
      </c>
      <c r="C21819" s="1">
        <v>42935</v>
      </c>
      <c r="E21819" s="2">
        <f t="shared" si="340"/>
        <v>8</v>
      </c>
      <c r="G21819">
        <v>0</v>
      </c>
      <c r="H21819" t="s">
        <v>13</v>
      </c>
      <c r="I21819">
        <v>2700</v>
      </c>
      <c r="J21819">
        <v>350</v>
      </c>
      <c r="K21819">
        <v>400</v>
      </c>
      <c r="N21819" t="s">
        <v>14</v>
      </c>
    </row>
    <row r="21820" spans="1:14" x14ac:dyDescent="0.25">
      <c r="A21820">
        <v>244164</v>
      </c>
      <c r="B21820" s="1">
        <v>42926</v>
      </c>
      <c r="C21820" s="1">
        <v>42928</v>
      </c>
      <c r="E21820" s="2">
        <f t="shared" si="340"/>
        <v>3</v>
      </c>
      <c r="G21820">
        <v>0</v>
      </c>
      <c r="H21820" t="s">
        <v>13</v>
      </c>
      <c r="I21820">
        <v>2700</v>
      </c>
      <c r="J21820">
        <v>350</v>
      </c>
      <c r="K21820">
        <v>400</v>
      </c>
      <c r="N21820" t="s">
        <v>21</v>
      </c>
    </row>
    <row r="21821" spans="1:14" x14ac:dyDescent="0.25">
      <c r="A21821">
        <v>244165</v>
      </c>
      <c r="B21821" s="1">
        <v>42926</v>
      </c>
      <c r="C21821" s="1">
        <v>42933</v>
      </c>
      <c r="E21821" s="2">
        <f t="shared" si="340"/>
        <v>6</v>
      </c>
      <c r="G21821">
        <v>0</v>
      </c>
      <c r="H21821" t="s">
        <v>13</v>
      </c>
      <c r="I21821">
        <v>2800</v>
      </c>
      <c r="J21821">
        <v>425</v>
      </c>
      <c r="K21821">
        <v>450</v>
      </c>
      <c r="L21821">
        <v>50500</v>
      </c>
      <c r="N21821" t="s">
        <v>21</v>
      </c>
    </row>
    <row r="21822" spans="1:14" x14ac:dyDescent="0.25">
      <c r="A21822">
        <v>244166</v>
      </c>
      <c r="B21822" s="1">
        <v>42926</v>
      </c>
      <c r="C21822" s="1">
        <v>42935</v>
      </c>
      <c r="E21822" s="2">
        <f t="shared" si="340"/>
        <v>8</v>
      </c>
      <c r="G21822">
        <v>0</v>
      </c>
      <c r="H21822" t="s">
        <v>13</v>
      </c>
      <c r="I21822">
        <v>2700</v>
      </c>
      <c r="J21822">
        <v>350</v>
      </c>
      <c r="K21822">
        <v>400</v>
      </c>
      <c r="N21822" t="s">
        <v>21</v>
      </c>
    </row>
    <row r="21823" spans="1:14" x14ac:dyDescent="0.25">
      <c r="A21823">
        <v>244167</v>
      </c>
      <c r="B21823" s="1">
        <v>42926</v>
      </c>
      <c r="C21823" s="1">
        <v>42928</v>
      </c>
      <c r="E21823" s="2">
        <f t="shared" si="340"/>
        <v>3</v>
      </c>
      <c r="G21823">
        <v>0</v>
      </c>
      <c r="H21823" t="s">
        <v>16</v>
      </c>
      <c r="I21823">
        <v>1845</v>
      </c>
      <c r="J21823">
        <v>300</v>
      </c>
      <c r="K21823">
        <v>400</v>
      </c>
      <c r="L21823">
        <v>84000</v>
      </c>
    </row>
    <row r="21824" spans="1:14" x14ac:dyDescent="0.25">
      <c r="A21824">
        <v>244168</v>
      </c>
      <c r="B21824" s="1">
        <v>42926</v>
      </c>
      <c r="C21824" s="1">
        <v>42933</v>
      </c>
      <c r="E21824" s="2">
        <f t="shared" si="340"/>
        <v>6</v>
      </c>
      <c r="G21824">
        <v>0</v>
      </c>
      <c r="H21824" t="s">
        <v>13</v>
      </c>
      <c r="I21824">
        <v>3000</v>
      </c>
      <c r="J21824">
        <v>425</v>
      </c>
      <c r="K21824">
        <v>450</v>
      </c>
      <c r="N21824" t="s">
        <v>21</v>
      </c>
    </row>
    <row r="21825" spans="1:14" x14ac:dyDescent="0.25">
      <c r="A21825">
        <v>244169</v>
      </c>
      <c r="B21825" s="1">
        <v>42926</v>
      </c>
      <c r="C21825" s="1">
        <v>42941</v>
      </c>
      <c r="E21825" s="2">
        <f t="shared" si="340"/>
        <v>12</v>
      </c>
      <c r="G21825">
        <v>0</v>
      </c>
      <c r="H21825" t="s">
        <v>13</v>
      </c>
      <c r="I21825">
        <v>1620</v>
      </c>
      <c r="J21825">
        <v>350</v>
      </c>
      <c r="K21825">
        <v>400</v>
      </c>
    </row>
    <row r="21826" spans="1:14" x14ac:dyDescent="0.25">
      <c r="A21826">
        <v>244170</v>
      </c>
      <c r="B21826" s="1">
        <v>42926</v>
      </c>
      <c r="C21826" s="1">
        <v>42933</v>
      </c>
      <c r="E21826" s="2">
        <f t="shared" ref="E21826:E21889" si="341">IF(C21826,NETWORKDAYS(B21826,C21826),NETWORKDAYS(B21826,D21826))</f>
        <v>6</v>
      </c>
      <c r="G21826">
        <v>0</v>
      </c>
      <c r="H21826" t="s">
        <v>13</v>
      </c>
      <c r="I21826">
        <v>2800</v>
      </c>
      <c r="J21826">
        <v>425</v>
      </c>
      <c r="K21826">
        <v>450</v>
      </c>
      <c r="L21826">
        <v>50500</v>
      </c>
      <c r="N21826" t="s">
        <v>21</v>
      </c>
    </row>
    <row r="21827" spans="1:14" x14ac:dyDescent="0.25">
      <c r="A21827">
        <v>244171</v>
      </c>
      <c r="B21827" s="1">
        <v>42926</v>
      </c>
      <c r="C21827" s="1">
        <v>42923</v>
      </c>
      <c r="E21827" s="2">
        <f t="shared" si="341"/>
        <v>-2</v>
      </c>
      <c r="G21827">
        <v>0</v>
      </c>
      <c r="H21827" t="s">
        <v>13</v>
      </c>
      <c r="I21827">
        <v>3000</v>
      </c>
      <c r="J21827">
        <v>425</v>
      </c>
      <c r="K21827">
        <v>430</v>
      </c>
      <c r="N21827" t="s">
        <v>14</v>
      </c>
    </row>
    <row r="21828" spans="1:14" x14ac:dyDescent="0.25">
      <c r="A21828">
        <v>244172</v>
      </c>
      <c r="B21828" s="1">
        <v>42926</v>
      </c>
      <c r="C21828" s="1">
        <v>42923</v>
      </c>
      <c r="E21828" s="2">
        <f t="shared" si="341"/>
        <v>-2</v>
      </c>
      <c r="G21828">
        <v>0</v>
      </c>
      <c r="H21828" t="s">
        <v>13</v>
      </c>
      <c r="I21828">
        <v>3000</v>
      </c>
      <c r="J21828">
        <v>425</v>
      </c>
      <c r="K21828">
        <v>430</v>
      </c>
      <c r="N21828" t="s">
        <v>14</v>
      </c>
    </row>
    <row r="21829" spans="1:14" x14ac:dyDescent="0.25">
      <c r="A21829">
        <v>244173</v>
      </c>
      <c r="B21829" s="1">
        <v>42926</v>
      </c>
      <c r="C21829" s="1">
        <v>42933</v>
      </c>
      <c r="E21829" s="2">
        <f t="shared" si="341"/>
        <v>6</v>
      </c>
      <c r="G21829">
        <v>0</v>
      </c>
      <c r="H21829" t="s">
        <v>13</v>
      </c>
      <c r="I21829">
        <v>2800</v>
      </c>
      <c r="J21829">
        <v>425</v>
      </c>
      <c r="K21829">
        <v>450</v>
      </c>
      <c r="L21829">
        <v>50500</v>
      </c>
      <c r="N21829" t="s">
        <v>21</v>
      </c>
    </row>
    <row r="21830" spans="1:14" x14ac:dyDescent="0.25">
      <c r="A21830">
        <v>244174</v>
      </c>
      <c r="B21830" s="1">
        <v>42926</v>
      </c>
      <c r="C21830" s="1">
        <v>42933</v>
      </c>
      <c r="E21830" s="2">
        <f t="shared" si="341"/>
        <v>6</v>
      </c>
      <c r="G21830">
        <v>0</v>
      </c>
      <c r="H21830" t="s">
        <v>16</v>
      </c>
      <c r="I21830">
        <v>2500</v>
      </c>
      <c r="J21830">
        <v>450</v>
      </c>
      <c r="K21830">
        <v>450</v>
      </c>
      <c r="L21830">
        <v>90000</v>
      </c>
      <c r="N21830" t="s">
        <v>17</v>
      </c>
    </row>
    <row r="21831" spans="1:14" x14ac:dyDescent="0.25">
      <c r="A21831">
        <v>244175</v>
      </c>
      <c r="B21831" s="1">
        <v>42926</v>
      </c>
      <c r="C21831" s="1">
        <v>42933</v>
      </c>
      <c r="E21831" s="2">
        <f t="shared" si="341"/>
        <v>6</v>
      </c>
      <c r="G21831">
        <v>0</v>
      </c>
      <c r="H21831" t="s">
        <v>13</v>
      </c>
      <c r="I21831">
        <v>2800</v>
      </c>
      <c r="J21831">
        <v>425</v>
      </c>
      <c r="K21831">
        <v>450</v>
      </c>
      <c r="L21831">
        <v>50500</v>
      </c>
      <c r="N21831" t="s">
        <v>21</v>
      </c>
    </row>
    <row r="21832" spans="1:14" x14ac:dyDescent="0.25">
      <c r="A21832">
        <v>244176</v>
      </c>
      <c r="B21832" s="1">
        <v>42926</v>
      </c>
      <c r="C21832" s="1">
        <v>42923</v>
      </c>
      <c r="E21832" s="2">
        <f t="shared" si="341"/>
        <v>-2</v>
      </c>
      <c r="G21832">
        <v>0</v>
      </c>
      <c r="H21832" t="s">
        <v>13</v>
      </c>
      <c r="I21832">
        <v>2900</v>
      </c>
      <c r="J21832">
        <v>300</v>
      </c>
      <c r="K21832">
        <v>400</v>
      </c>
      <c r="L21832">
        <v>58755</v>
      </c>
      <c r="N21832" t="s">
        <v>21</v>
      </c>
    </row>
    <row r="21833" spans="1:14" x14ac:dyDescent="0.25">
      <c r="A21833">
        <v>244177</v>
      </c>
      <c r="B21833" s="1">
        <v>42926</v>
      </c>
      <c r="C21833" s="1">
        <v>42935</v>
      </c>
      <c r="E21833" s="2">
        <f t="shared" si="341"/>
        <v>8</v>
      </c>
      <c r="G21833">
        <v>0</v>
      </c>
      <c r="H21833" t="s">
        <v>13</v>
      </c>
      <c r="I21833">
        <v>3100</v>
      </c>
      <c r="J21833">
        <v>500</v>
      </c>
      <c r="K21833">
        <v>480</v>
      </c>
      <c r="L21833">
        <v>83000</v>
      </c>
      <c r="N21833" t="s">
        <v>27</v>
      </c>
    </row>
    <row r="21834" spans="1:14" x14ac:dyDescent="0.25">
      <c r="A21834">
        <v>244178</v>
      </c>
      <c r="B21834" s="1">
        <v>42926</v>
      </c>
      <c r="C21834" s="1">
        <v>42933</v>
      </c>
      <c r="E21834" s="2">
        <f t="shared" si="341"/>
        <v>6</v>
      </c>
      <c r="G21834">
        <v>0</v>
      </c>
      <c r="H21834" t="s">
        <v>13</v>
      </c>
      <c r="I21834">
        <v>2800</v>
      </c>
      <c r="J21834">
        <v>425</v>
      </c>
      <c r="K21834">
        <v>450</v>
      </c>
      <c r="L21834">
        <v>50500</v>
      </c>
      <c r="N21834" t="s">
        <v>21</v>
      </c>
    </row>
    <row r="21835" spans="1:14" x14ac:dyDescent="0.25">
      <c r="A21835">
        <v>244182</v>
      </c>
      <c r="B21835" s="1">
        <v>42926</v>
      </c>
      <c r="C21835" s="1">
        <v>42933</v>
      </c>
      <c r="E21835" s="2">
        <f t="shared" si="341"/>
        <v>6</v>
      </c>
      <c r="G21835">
        <v>0</v>
      </c>
      <c r="H21835" t="s">
        <v>13</v>
      </c>
      <c r="I21835">
        <v>2700</v>
      </c>
      <c r="J21835">
        <v>350</v>
      </c>
      <c r="K21835">
        <v>400</v>
      </c>
      <c r="N21835" t="s">
        <v>21</v>
      </c>
    </row>
    <row r="21836" spans="1:14" x14ac:dyDescent="0.25">
      <c r="A21836">
        <v>244185</v>
      </c>
      <c r="B21836" s="1">
        <v>42926</v>
      </c>
      <c r="C21836" s="1">
        <v>42926</v>
      </c>
      <c r="E21836" s="2">
        <f t="shared" si="341"/>
        <v>1</v>
      </c>
      <c r="G21836">
        <v>0</v>
      </c>
      <c r="H21836" t="s">
        <v>13</v>
      </c>
      <c r="I21836">
        <v>3000</v>
      </c>
      <c r="J21836">
        <v>425</v>
      </c>
      <c r="K21836">
        <v>430</v>
      </c>
      <c r="N21836" t="s">
        <v>14</v>
      </c>
    </row>
    <row r="21837" spans="1:14" x14ac:dyDescent="0.25">
      <c r="A21837">
        <v>244199</v>
      </c>
      <c r="B21837" s="1">
        <v>42926</v>
      </c>
      <c r="C21837" s="1">
        <v>42926</v>
      </c>
      <c r="E21837" s="2">
        <f t="shared" si="341"/>
        <v>1</v>
      </c>
      <c r="G21837">
        <v>0</v>
      </c>
      <c r="H21837" t="s">
        <v>13</v>
      </c>
      <c r="I21837">
        <v>2878</v>
      </c>
      <c r="J21837">
        <v>285</v>
      </c>
      <c r="K21837">
        <v>400</v>
      </c>
      <c r="L21837">
        <v>56200</v>
      </c>
      <c r="N21837" t="s">
        <v>21</v>
      </c>
    </row>
    <row r="21838" spans="1:14" x14ac:dyDescent="0.25">
      <c r="A21838">
        <v>244223</v>
      </c>
      <c r="B21838" s="1">
        <v>42926</v>
      </c>
      <c r="C21838" s="1">
        <v>42926</v>
      </c>
      <c r="E21838" s="2">
        <f t="shared" si="341"/>
        <v>1</v>
      </c>
      <c r="G21838">
        <v>0</v>
      </c>
      <c r="H21838" t="s">
        <v>13</v>
      </c>
      <c r="I21838">
        <v>1835</v>
      </c>
      <c r="J21838">
        <v>255</v>
      </c>
      <c r="K21838">
        <v>400</v>
      </c>
      <c r="L21838">
        <v>89910</v>
      </c>
      <c r="N21838" t="s">
        <v>35</v>
      </c>
    </row>
    <row r="21839" spans="1:14" x14ac:dyDescent="0.25">
      <c r="A21839">
        <v>244226</v>
      </c>
      <c r="B21839" s="1">
        <v>42926</v>
      </c>
      <c r="C21839" s="1">
        <v>42929</v>
      </c>
      <c r="E21839" s="2">
        <f t="shared" si="341"/>
        <v>4</v>
      </c>
      <c r="G21839">
        <v>0</v>
      </c>
      <c r="H21839" t="s">
        <v>16</v>
      </c>
      <c r="I21839">
        <v>2600</v>
      </c>
      <c r="J21839">
        <v>350</v>
      </c>
      <c r="K21839">
        <v>450</v>
      </c>
      <c r="L21839">
        <v>75500</v>
      </c>
      <c r="N21839" t="s">
        <v>17</v>
      </c>
    </row>
    <row r="21840" spans="1:14" x14ac:dyDescent="0.25">
      <c r="A21840">
        <v>244227</v>
      </c>
      <c r="B21840" s="1">
        <v>42926</v>
      </c>
      <c r="C21840" s="1">
        <v>42926</v>
      </c>
      <c r="E21840" s="2">
        <f t="shared" si="341"/>
        <v>1</v>
      </c>
      <c r="G21840">
        <v>0</v>
      </c>
      <c r="H21840" t="s">
        <v>13</v>
      </c>
      <c r="I21840">
        <v>3000</v>
      </c>
      <c r="J21840">
        <v>425</v>
      </c>
      <c r="K21840">
        <v>450</v>
      </c>
      <c r="N21840" t="s">
        <v>14</v>
      </c>
    </row>
    <row r="21841" spans="1:14" x14ac:dyDescent="0.25">
      <c r="A21841">
        <v>244228</v>
      </c>
      <c r="B21841" s="1">
        <v>42926</v>
      </c>
      <c r="C21841" s="1">
        <v>42926</v>
      </c>
      <c r="E21841" s="2">
        <f t="shared" si="341"/>
        <v>1</v>
      </c>
      <c r="G21841">
        <v>0</v>
      </c>
      <c r="H21841" t="s">
        <v>13</v>
      </c>
      <c r="I21841">
        <v>3000</v>
      </c>
      <c r="J21841">
        <v>425</v>
      </c>
      <c r="K21841">
        <v>430</v>
      </c>
      <c r="N21841" t="s">
        <v>14</v>
      </c>
    </row>
    <row r="21842" spans="1:14" x14ac:dyDescent="0.25">
      <c r="A21842">
        <v>244238</v>
      </c>
      <c r="B21842" s="1">
        <v>42926</v>
      </c>
      <c r="C21842" s="1">
        <v>42933</v>
      </c>
      <c r="E21842" s="2">
        <f t="shared" si="341"/>
        <v>6</v>
      </c>
      <c r="G21842">
        <v>0</v>
      </c>
      <c r="H21842" t="s">
        <v>13</v>
      </c>
      <c r="I21842">
        <v>2800</v>
      </c>
      <c r="J21842">
        <v>425</v>
      </c>
      <c r="K21842">
        <v>450</v>
      </c>
      <c r="L21842">
        <v>50500</v>
      </c>
      <c r="N21842" t="s">
        <v>21</v>
      </c>
    </row>
    <row r="21843" spans="1:14" x14ac:dyDescent="0.25">
      <c r="A21843">
        <v>244239</v>
      </c>
      <c r="B21843" s="1">
        <v>42926</v>
      </c>
      <c r="C21843" s="1">
        <v>42933</v>
      </c>
      <c r="E21843" s="2">
        <f t="shared" si="341"/>
        <v>6</v>
      </c>
      <c r="G21843">
        <v>0</v>
      </c>
      <c r="H21843" t="s">
        <v>13</v>
      </c>
      <c r="I21843">
        <v>2800</v>
      </c>
      <c r="J21843">
        <v>425</v>
      </c>
      <c r="K21843">
        <v>450</v>
      </c>
      <c r="L21843">
        <v>50500</v>
      </c>
      <c r="N21843" t="s">
        <v>21</v>
      </c>
    </row>
    <row r="21844" spans="1:14" x14ac:dyDescent="0.25">
      <c r="A21844">
        <v>244240</v>
      </c>
      <c r="B21844" s="1">
        <v>42927</v>
      </c>
      <c r="C21844" s="1">
        <v>42933</v>
      </c>
      <c r="E21844" s="2">
        <f t="shared" si="341"/>
        <v>5</v>
      </c>
      <c r="G21844">
        <v>0</v>
      </c>
      <c r="H21844" t="s">
        <v>16</v>
      </c>
      <c r="I21844">
        <v>3000</v>
      </c>
      <c r="J21844">
        <v>500</v>
      </c>
      <c r="K21844">
        <v>430</v>
      </c>
      <c r="N21844" t="s">
        <v>32</v>
      </c>
    </row>
    <row r="21845" spans="1:14" x14ac:dyDescent="0.25">
      <c r="A21845">
        <v>244243</v>
      </c>
      <c r="B21845" s="1">
        <v>42926</v>
      </c>
      <c r="C21845" s="1">
        <v>42933</v>
      </c>
      <c r="E21845" s="2">
        <f t="shared" si="341"/>
        <v>6</v>
      </c>
      <c r="G21845">
        <v>0</v>
      </c>
      <c r="H21845" t="s">
        <v>13</v>
      </c>
      <c r="I21845">
        <v>2800</v>
      </c>
      <c r="J21845">
        <v>425</v>
      </c>
      <c r="K21845">
        <v>450</v>
      </c>
      <c r="L21845">
        <v>50500</v>
      </c>
      <c r="N21845" t="s">
        <v>21</v>
      </c>
    </row>
    <row r="21846" spans="1:14" x14ac:dyDescent="0.25">
      <c r="A21846">
        <v>244244</v>
      </c>
      <c r="B21846" s="1">
        <v>42926</v>
      </c>
      <c r="C21846" s="1">
        <v>42926</v>
      </c>
      <c r="E21846" s="2">
        <f t="shared" si="341"/>
        <v>1</v>
      </c>
      <c r="G21846">
        <v>0</v>
      </c>
      <c r="H21846" t="s">
        <v>13</v>
      </c>
      <c r="I21846">
        <v>2700</v>
      </c>
      <c r="J21846">
        <v>350</v>
      </c>
      <c r="K21846">
        <v>400</v>
      </c>
      <c r="N21846" t="s">
        <v>21</v>
      </c>
    </row>
    <row r="21847" spans="1:14" x14ac:dyDescent="0.25">
      <c r="A21847">
        <v>244246</v>
      </c>
      <c r="B21847" s="1">
        <v>42926</v>
      </c>
      <c r="C21847" s="1">
        <v>42926</v>
      </c>
      <c r="E21847" s="2">
        <f t="shared" si="341"/>
        <v>1</v>
      </c>
      <c r="G21847">
        <v>0</v>
      </c>
      <c r="H21847" t="s">
        <v>13</v>
      </c>
      <c r="I21847">
        <v>3500</v>
      </c>
      <c r="J21847">
        <v>500</v>
      </c>
      <c r="K21847">
        <v>480</v>
      </c>
      <c r="L21847">
        <v>120000</v>
      </c>
      <c r="N21847" t="s">
        <v>15</v>
      </c>
    </row>
    <row r="21848" spans="1:14" x14ac:dyDescent="0.25">
      <c r="A21848">
        <v>244247</v>
      </c>
      <c r="B21848" s="1">
        <v>42926</v>
      </c>
      <c r="C21848" s="1">
        <v>42926</v>
      </c>
      <c r="E21848" s="2">
        <f t="shared" si="341"/>
        <v>1</v>
      </c>
      <c r="G21848">
        <v>0</v>
      </c>
      <c r="H21848" t="s">
        <v>13</v>
      </c>
      <c r="I21848">
        <v>2700</v>
      </c>
      <c r="J21848">
        <v>350</v>
      </c>
      <c r="K21848">
        <v>400</v>
      </c>
      <c r="N21848" t="s">
        <v>14</v>
      </c>
    </row>
    <row r="21849" spans="1:14" x14ac:dyDescent="0.25">
      <c r="A21849">
        <v>244248</v>
      </c>
      <c r="B21849" s="1">
        <v>42926</v>
      </c>
      <c r="C21849" s="1">
        <v>42926</v>
      </c>
      <c r="E21849" s="2">
        <f t="shared" si="341"/>
        <v>1</v>
      </c>
      <c r="G21849">
        <v>0</v>
      </c>
      <c r="H21849" t="s">
        <v>13</v>
      </c>
      <c r="I21849">
        <v>2488</v>
      </c>
      <c r="J21849">
        <v>350</v>
      </c>
      <c r="K21849">
        <v>450</v>
      </c>
      <c r="L21849">
        <v>87000</v>
      </c>
      <c r="N21849" t="s">
        <v>14</v>
      </c>
    </row>
    <row r="21850" spans="1:14" x14ac:dyDescent="0.25">
      <c r="A21850">
        <v>244249</v>
      </c>
      <c r="B21850" s="1">
        <v>42926</v>
      </c>
      <c r="C21850" s="1">
        <v>42933</v>
      </c>
      <c r="E21850" s="2">
        <f t="shared" si="341"/>
        <v>6</v>
      </c>
      <c r="G21850">
        <v>0</v>
      </c>
      <c r="H21850" t="s">
        <v>13</v>
      </c>
      <c r="I21850">
        <v>2800</v>
      </c>
      <c r="J21850">
        <v>425</v>
      </c>
      <c r="K21850">
        <v>450</v>
      </c>
      <c r="L21850">
        <v>50100</v>
      </c>
      <c r="N21850" t="s">
        <v>21</v>
      </c>
    </row>
    <row r="21851" spans="1:14" x14ac:dyDescent="0.25">
      <c r="A21851">
        <v>244252</v>
      </c>
      <c r="B21851" s="1">
        <v>42926</v>
      </c>
      <c r="C21851" s="1">
        <v>42933</v>
      </c>
      <c r="E21851" s="2">
        <f t="shared" si="341"/>
        <v>6</v>
      </c>
      <c r="G21851">
        <v>0</v>
      </c>
      <c r="H21851" t="s">
        <v>13</v>
      </c>
      <c r="I21851">
        <v>2580</v>
      </c>
      <c r="J21851">
        <v>500</v>
      </c>
      <c r="K21851">
        <v>480</v>
      </c>
      <c r="L21851">
        <v>116800</v>
      </c>
      <c r="N21851" t="s">
        <v>17</v>
      </c>
    </row>
    <row r="21852" spans="1:14" x14ac:dyDescent="0.25">
      <c r="A21852">
        <v>244253</v>
      </c>
      <c r="B21852" s="1">
        <v>42926</v>
      </c>
      <c r="C21852" s="1">
        <v>42940</v>
      </c>
      <c r="E21852" s="2">
        <f t="shared" si="341"/>
        <v>11</v>
      </c>
      <c r="G21852">
        <v>0</v>
      </c>
      <c r="H21852" t="s">
        <v>16</v>
      </c>
      <c r="I21852">
        <v>2500</v>
      </c>
      <c r="J21852">
        <v>500</v>
      </c>
      <c r="K21852">
        <v>450</v>
      </c>
      <c r="L21852">
        <v>90000</v>
      </c>
      <c r="N21852" t="s">
        <v>41</v>
      </c>
    </row>
    <row r="21853" spans="1:14" x14ac:dyDescent="0.25">
      <c r="A21853">
        <v>244254</v>
      </c>
      <c r="B21853" s="1">
        <v>42926</v>
      </c>
      <c r="C21853" s="1">
        <v>42940</v>
      </c>
      <c r="E21853" s="2">
        <f t="shared" si="341"/>
        <v>11</v>
      </c>
      <c r="G21853">
        <v>0</v>
      </c>
      <c r="H21853" t="s">
        <v>16</v>
      </c>
      <c r="I21853">
        <v>2200</v>
      </c>
      <c r="J21853">
        <v>425</v>
      </c>
      <c r="K21853">
        <v>465</v>
      </c>
      <c r="L21853">
        <v>82500</v>
      </c>
      <c r="N21853" t="s">
        <v>41</v>
      </c>
    </row>
    <row r="21854" spans="1:14" x14ac:dyDescent="0.25">
      <c r="A21854">
        <v>244256</v>
      </c>
      <c r="B21854" s="1">
        <v>42926</v>
      </c>
      <c r="C21854" s="1">
        <v>42933</v>
      </c>
      <c r="E21854" s="2">
        <f t="shared" si="341"/>
        <v>6</v>
      </c>
      <c r="G21854">
        <v>0</v>
      </c>
      <c r="H21854" t="s">
        <v>13</v>
      </c>
      <c r="I21854">
        <v>2800</v>
      </c>
      <c r="J21854">
        <v>425</v>
      </c>
      <c r="K21854">
        <v>450</v>
      </c>
      <c r="L21854">
        <v>50100</v>
      </c>
      <c r="N21854" t="s">
        <v>21</v>
      </c>
    </row>
    <row r="21855" spans="1:14" x14ac:dyDescent="0.25">
      <c r="A21855">
        <v>244257</v>
      </c>
      <c r="B21855" s="1">
        <v>42942</v>
      </c>
      <c r="C21855" s="1">
        <v>42942</v>
      </c>
      <c r="E21855" s="2">
        <f t="shared" si="341"/>
        <v>1</v>
      </c>
      <c r="G21855">
        <v>0</v>
      </c>
      <c r="H21855" t="s">
        <v>13</v>
      </c>
      <c r="I21855">
        <v>1650</v>
      </c>
      <c r="J21855">
        <v>300</v>
      </c>
      <c r="K21855">
        <v>400</v>
      </c>
      <c r="N21855" t="s">
        <v>406</v>
      </c>
    </row>
    <row r="21856" spans="1:14" x14ac:dyDescent="0.25">
      <c r="A21856">
        <v>242897</v>
      </c>
      <c r="B21856" s="1">
        <v>42914</v>
      </c>
      <c r="C21856" s="1">
        <v>42920</v>
      </c>
      <c r="E21856" s="2">
        <f t="shared" si="341"/>
        <v>5</v>
      </c>
      <c r="G21856">
        <v>0</v>
      </c>
      <c r="H21856" t="s">
        <v>13</v>
      </c>
      <c r="I21856">
        <v>3000</v>
      </c>
      <c r="J21856">
        <v>425</v>
      </c>
      <c r="K21856">
        <v>450</v>
      </c>
      <c r="N21856" t="s">
        <v>21</v>
      </c>
    </row>
    <row r="21857" spans="1:14" x14ac:dyDescent="0.25">
      <c r="A21857">
        <v>242900</v>
      </c>
      <c r="B21857" s="1">
        <v>42914</v>
      </c>
      <c r="C21857" s="1">
        <v>42942</v>
      </c>
      <c r="E21857" s="2">
        <f t="shared" si="341"/>
        <v>21</v>
      </c>
      <c r="G21857">
        <v>1</v>
      </c>
      <c r="H21857" t="s">
        <v>13</v>
      </c>
      <c r="I21857">
        <v>882</v>
      </c>
      <c r="J21857">
        <v>341</v>
      </c>
      <c r="K21857">
        <v>380</v>
      </c>
    </row>
    <row r="21858" spans="1:14" x14ac:dyDescent="0.25">
      <c r="A21858">
        <v>242905</v>
      </c>
      <c r="B21858" s="1">
        <v>42914</v>
      </c>
      <c r="C21858" s="1">
        <v>42920</v>
      </c>
      <c r="E21858" s="2">
        <f t="shared" si="341"/>
        <v>5</v>
      </c>
      <c r="G21858">
        <v>0</v>
      </c>
      <c r="H21858" t="s">
        <v>13</v>
      </c>
      <c r="I21858">
        <v>2025</v>
      </c>
      <c r="J21858">
        <v>425</v>
      </c>
      <c r="K21858">
        <v>430</v>
      </c>
      <c r="N21858" t="s">
        <v>21</v>
      </c>
    </row>
    <row r="21859" spans="1:14" x14ac:dyDescent="0.25">
      <c r="A21859">
        <v>242906</v>
      </c>
      <c r="B21859" s="1">
        <v>42915</v>
      </c>
      <c r="C21859" s="1">
        <v>42921</v>
      </c>
      <c r="E21859" s="2">
        <f t="shared" si="341"/>
        <v>5</v>
      </c>
      <c r="G21859">
        <v>0</v>
      </c>
      <c r="H21859" t="s">
        <v>13</v>
      </c>
      <c r="I21859">
        <v>1450</v>
      </c>
      <c r="J21859">
        <v>310</v>
      </c>
      <c r="K21859">
        <v>390</v>
      </c>
      <c r="N21859" t="s">
        <v>104</v>
      </c>
    </row>
    <row r="21860" spans="1:14" x14ac:dyDescent="0.25">
      <c r="A21860">
        <v>242911</v>
      </c>
      <c r="B21860" s="1">
        <v>42914</v>
      </c>
      <c r="C21860" s="1">
        <v>42922</v>
      </c>
      <c r="E21860" s="2">
        <f t="shared" si="341"/>
        <v>7</v>
      </c>
      <c r="G21860">
        <v>0</v>
      </c>
      <c r="H21860" t="s">
        <v>13</v>
      </c>
      <c r="I21860">
        <v>2600</v>
      </c>
      <c r="J21860">
        <v>425</v>
      </c>
      <c r="K21860">
        <v>450</v>
      </c>
      <c r="L21860">
        <v>71000</v>
      </c>
      <c r="N21860" t="s">
        <v>21</v>
      </c>
    </row>
    <row r="21861" spans="1:14" x14ac:dyDescent="0.25">
      <c r="A21861">
        <v>242912</v>
      </c>
      <c r="B21861" s="1">
        <v>42915</v>
      </c>
      <c r="C21861" s="1">
        <v>42921</v>
      </c>
      <c r="E21861" s="2">
        <f t="shared" si="341"/>
        <v>5</v>
      </c>
      <c r="G21861">
        <v>0</v>
      </c>
      <c r="H21861" t="s">
        <v>13</v>
      </c>
      <c r="I21861">
        <v>2355</v>
      </c>
      <c r="J21861">
        <v>425</v>
      </c>
      <c r="K21861">
        <v>450</v>
      </c>
      <c r="L21861">
        <v>65000</v>
      </c>
      <c r="N21861" t="s">
        <v>21</v>
      </c>
    </row>
    <row r="21862" spans="1:14" x14ac:dyDescent="0.25">
      <c r="A21862">
        <v>242913</v>
      </c>
      <c r="B21862" s="1">
        <v>42914</v>
      </c>
      <c r="C21862" s="1">
        <v>42920</v>
      </c>
      <c r="E21862" s="2">
        <f t="shared" si="341"/>
        <v>5</v>
      </c>
      <c r="G21862">
        <v>0</v>
      </c>
      <c r="H21862" t="s">
        <v>13</v>
      </c>
      <c r="I21862">
        <v>1445</v>
      </c>
      <c r="J21862">
        <v>285</v>
      </c>
      <c r="K21862">
        <v>400</v>
      </c>
      <c r="L21862">
        <v>60000</v>
      </c>
    </row>
    <row r="21863" spans="1:14" x14ac:dyDescent="0.25">
      <c r="A21863">
        <v>242914</v>
      </c>
      <c r="B21863" s="1">
        <v>42914</v>
      </c>
      <c r="C21863" s="1">
        <v>42922</v>
      </c>
      <c r="E21863" s="2">
        <f t="shared" si="341"/>
        <v>7</v>
      </c>
      <c r="G21863">
        <v>0</v>
      </c>
      <c r="H21863" t="s">
        <v>13</v>
      </c>
      <c r="I21863">
        <v>2850</v>
      </c>
      <c r="J21863">
        <v>425</v>
      </c>
      <c r="K21863">
        <v>450</v>
      </c>
      <c r="L21863">
        <v>79000</v>
      </c>
      <c r="N21863" t="s">
        <v>21</v>
      </c>
    </row>
    <row r="21864" spans="1:14" x14ac:dyDescent="0.25">
      <c r="A21864">
        <v>242919</v>
      </c>
      <c r="B21864" s="1">
        <v>42914</v>
      </c>
      <c r="C21864" s="1">
        <v>42920</v>
      </c>
      <c r="E21864" s="2">
        <f t="shared" si="341"/>
        <v>5</v>
      </c>
      <c r="G21864">
        <v>0</v>
      </c>
      <c r="H21864" t="s">
        <v>13</v>
      </c>
      <c r="I21864">
        <v>3000</v>
      </c>
      <c r="J21864">
        <v>425</v>
      </c>
      <c r="K21864">
        <v>430</v>
      </c>
      <c r="N21864" t="s">
        <v>21</v>
      </c>
    </row>
    <row r="21865" spans="1:14" x14ac:dyDescent="0.25">
      <c r="A21865">
        <v>242920</v>
      </c>
      <c r="B21865" s="1">
        <v>42914</v>
      </c>
      <c r="C21865" s="1">
        <v>42920</v>
      </c>
      <c r="E21865" s="2">
        <f t="shared" si="341"/>
        <v>5</v>
      </c>
      <c r="G21865">
        <v>0</v>
      </c>
      <c r="H21865" t="s">
        <v>13</v>
      </c>
      <c r="I21865">
        <v>3000</v>
      </c>
      <c r="J21865">
        <v>425</v>
      </c>
      <c r="K21865">
        <v>450</v>
      </c>
      <c r="N21865" t="s">
        <v>21</v>
      </c>
    </row>
    <row r="21866" spans="1:14" x14ac:dyDescent="0.25">
      <c r="A21866">
        <v>242921</v>
      </c>
      <c r="B21866" s="1">
        <v>42914</v>
      </c>
      <c r="C21866" s="1">
        <v>42922</v>
      </c>
      <c r="E21866" s="2">
        <f t="shared" si="341"/>
        <v>7</v>
      </c>
      <c r="G21866">
        <v>0</v>
      </c>
      <c r="H21866" t="s">
        <v>13</v>
      </c>
      <c r="I21866">
        <v>2490</v>
      </c>
      <c r="J21866">
        <v>425</v>
      </c>
      <c r="K21866">
        <v>450</v>
      </c>
      <c r="L21866">
        <v>84000</v>
      </c>
      <c r="N21866" t="s">
        <v>21</v>
      </c>
    </row>
    <row r="21867" spans="1:14" x14ac:dyDescent="0.25">
      <c r="A21867">
        <v>242922</v>
      </c>
      <c r="B21867" s="1">
        <v>42914</v>
      </c>
      <c r="C21867" s="1">
        <v>42922</v>
      </c>
      <c r="E21867" s="2">
        <f t="shared" si="341"/>
        <v>7</v>
      </c>
      <c r="G21867">
        <v>0</v>
      </c>
      <c r="H21867" t="s">
        <v>13</v>
      </c>
      <c r="I21867">
        <v>2100</v>
      </c>
      <c r="J21867">
        <v>425</v>
      </c>
      <c r="K21867">
        <v>450</v>
      </c>
      <c r="L21867">
        <v>84000</v>
      </c>
      <c r="N21867" t="s">
        <v>21</v>
      </c>
    </row>
    <row r="21868" spans="1:14" x14ac:dyDescent="0.25">
      <c r="A21868">
        <v>242923</v>
      </c>
      <c r="B21868" s="1">
        <v>42914</v>
      </c>
      <c r="C21868" s="1">
        <v>42920</v>
      </c>
      <c r="E21868" s="2">
        <f t="shared" si="341"/>
        <v>5</v>
      </c>
      <c r="G21868">
        <v>0</v>
      </c>
      <c r="H21868" t="s">
        <v>13</v>
      </c>
      <c r="I21868">
        <v>3000</v>
      </c>
      <c r="J21868">
        <v>425</v>
      </c>
      <c r="K21868">
        <v>430</v>
      </c>
      <c r="N21868" t="s">
        <v>21</v>
      </c>
    </row>
    <row r="21869" spans="1:14" x14ac:dyDescent="0.25">
      <c r="A21869">
        <v>242924</v>
      </c>
      <c r="B21869" s="1">
        <v>42914</v>
      </c>
      <c r="C21869" s="1">
        <v>42920</v>
      </c>
      <c r="E21869" s="2">
        <f t="shared" si="341"/>
        <v>5</v>
      </c>
      <c r="G21869">
        <v>0</v>
      </c>
      <c r="H21869" t="s">
        <v>13</v>
      </c>
      <c r="I21869">
        <v>3000</v>
      </c>
      <c r="J21869">
        <v>425</v>
      </c>
      <c r="K21869">
        <v>450</v>
      </c>
      <c r="N21869" t="s">
        <v>21</v>
      </c>
    </row>
    <row r="21870" spans="1:14" x14ac:dyDescent="0.25">
      <c r="A21870">
        <v>242925</v>
      </c>
      <c r="B21870" s="1">
        <v>42914</v>
      </c>
      <c r="C21870" s="1">
        <v>42922</v>
      </c>
      <c r="E21870" s="2">
        <f t="shared" si="341"/>
        <v>7</v>
      </c>
      <c r="G21870">
        <v>0</v>
      </c>
      <c r="H21870" t="s">
        <v>13</v>
      </c>
      <c r="I21870">
        <v>2100</v>
      </c>
      <c r="J21870">
        <v>425</v>
      </c>
      <c r="K21870">
        <v>450</v>
      </c>
      <c r="L21870">
        <v>90000</v>
      </c>
      <c r="N21870" t="s">
        <v>21</v>
      </c>
    </row>
    <row r="21871" spans="1:14" x14ac:dyDescent="0.25">
      <c r="A21871">
        <v>242929</v>
      </c>
      <c r="B21871" s="1">
        <v>42914</v>
      </c>
      <c r="C21871" s="1">
        <v>42922</v>
      </c>
      <c r="E21871" s="2">
        <f t="shared" si="341"/>
        <v>7</v>
      </c>
      <c r="G21871">
        <v>0</v>
      </c>
      <c r="H21871" t="s">
        <v>13</v>
      </c>
      <c r="I21871">
        <v>2500</v>
      </c>
      <c r="J21871">
        <v>425</v>
      </c>
      <c r="K21871">
        <v>450</v>
      </c>
      <c r="L21871">
        <v>79000</v>
      </c>
      <c r="N21871" t="s">
        <v>21</v>
      </c>
    </row>
    <row r="21872" spans="1:14" x14ac:dyDescent="0.25">
      <c r="A21872">
        <v>242934</v>
      </c>
      <c r="B21872" s="1">
        <v>42914</v>
      </c>
      <c r="C21872" s="1">
        <v>42920</v>
      </c>
      <c r="E21872" s="2">
        <f t="shared" si="341"/>
        <v>5</v>
      </c>
      <c r="G21872">
        <v>0</v>
      </c>
      <c r="H21872" t="s">
        <v>13</v>
      </c>
      <c r="I21872">
        <v>1337</v>
      </c>
      <c r="J21872">
        <v>275</v>
      </c>
      <c r="K21872">
        <v>400</v>
      </c>
      <c r="L21872">
        <v>48000</v>
      </c>
    </row>
    <row r="21873" spans="1:14" x14ac:dyDescent="0.25">
      <c r="A21873">
        <v>242936</v>
      </c>
      <c r="B21873" s="1">
        <v>42914</v>
      </c>
      <c r="C21873" s="1">
        <v>42920</v>
      </c>
      <c r="E21873" s="2">
        <f t="shared" si="341"/>
        <v>5</v>
      </c>
      <c r="G21873">
        <v>0</v>
      </c>
      <c r="H21873" t="s">
        <v>13</v>
      </c>
      <c r="I21873">
        <v>2700</v>
      </c>
      <c r="J21873">
        <v>350</v>
      </c>
      <c r="K21873">
        <v>400</v>
      </c>
      <c r="N21873" t="s">
        <v>21</v>
      </c>
    </row>
    <row r="21874" spans="1:14" x14ac:dyDescent="0.25">
      <c r="A21874">
        <v>242942</v>
      </c>
      <c r="B21874" s="1">
        <v>42915</v>
      </c>
      <c r="C21874" s="1">
        <v>42923</v>
      </c>
      <c r="E21874" s="2">
        <f t="shared" si="341"/>
        <v>7</v>
      </c>
      <c r="G21874">
        <v>0</v>
      </c>
      <c r="H21874" t="s">
        <v>16</v>
      </c>
      <c r="I21874">
        <v>1850</v>
      </c>
      <c r="J21874">
        <v>300</v>
      </c>
      <c r="K21874">
        <v>400</v>
      </c>
      <c r="L21874">
        <v>90000</v>
      </c>
      <c r="N21874" t="s">
        <v>35</v>
      </c>
    </row>
    <row r="21875" spans="1:14" x14ac:dyDescent="0.25">
      <c r="A21875">
        <v>242944</v>
      </c>
      <c r="B21875" s="1">
        <v>42915</v>
      </c>
      <c r="C21875" s="1">
        <v>42930</v>
      </c>
      <c r="E21875" s="2">
        <f t="shared" si="341"/>
        <v>12</v>
      </c>
      <c r="G21875">
        <v>0</v>
      </c>
      <c r="H21875" t="s">
        <v>13</v>
      </c>
      <c r="I21875">
        <v>1650</v>
      </c>
      <c r="J21875">
        <v>300</v>
      </c>
      <c r="K21875">
        <v>400</v>
      </c>
      <c r="L21875">
        <v>57000</v>
      </c>
      <c r="N21875" t="s">
        <v>34</v>
      </c>
    </row>
    <row r="21876" spans="1:14" x14ac:dyDescent="0.25">
      <c r="A21876">
        <v>242945</v>
      </c>
      <c r="B21876" s="1">
        <v>42915</v>
      </c>
      <c r="C21876" s="1">
        <v>42920</v>
      </c>
      <c r="E21876" s="2">
        <f t="shared" si="341"/>
        <v>4</v>
      </c>
      <c r="G21876">
        <v>0</v>
      </c>
      <c r="H21876" t="s">
        <v>13</v>
      </c>
      <c r="I21876">
        <v>3000</v>
      </c>
      <c r="J21876">
        <v>425</v>
      </c>
      <c r="K21876">
        <v>450</v>
      </c>
      <c r="N21876" t="s">
        <v>21</v>
      </c>
    </row>
    <row r="21877" spans="1:14" x14ac:dyDescent="0.25">
      <c r="A21877">
        <v>242948</v>
      </c>
      <c r="B21877" s="1">
        <v>42915</v>
      </c>
      <c r="C21877" s="1">
        <v>42920</v>
      </c>
      <c r="E21877" s="2">
        <f t="shared" si="341"/>
        <v>4</v>
      </c>
      <c r="G21877">
        <v>0</v>
      </c>
      <c r="H21877" t="s">
        <v>13</v>
      </c>
      <c r="I21877">
        <v>2700</v>
      </c>
      <c r="J21877">
        <v>350</v>
      </c>
      <c r="K21877">
        <v>400</v>
      </c>
      <c r="N21877" t="s">
        <v>21</v>
      </c>
    </row>
    <row r="21878" spans="1:14" x14ac:dyDescent="0.25">
      <c r="A21878">
        <v>242955</v>
      </c>
      <c r="B21878" s="1">
        <v>42915</v>
      </c>
      <c r="C21878" s="1">
        <v>42930</v>
      </c>
      <c r="E21878" s="2">
        <f t="shared" si="341"/>
        <v>12</v>
      </c>
      <c r="G21878">
        <v>0</v>
      </c>
      <c r="H21878" t="s">
        <v>13</v>
      </c>
      <c r="I21878">
        <v>2675</v>
      </c>
      <c r="J21878">
        <v>425</v>
      </c>
      <c r="K21878">
        <v>450</v>
      </c>
      <c r="L21878">
        <v>76000</v>
      </c>
      <c r="N21878" t="s">
        <v>21</v>
      </c>
    </row>
    <row r="21879" spans="1:14" x14ac:dyDescent="0.25">
      <c r="A21879">
        <v>242960</v>
      </c>
      <c r="B21879" s="1">
        <v>42915</v>
      </c>
      <c r="C21879" s="1">
        <v>42933</v>
      </c>
      <c r="E21879" s="2">
        <f t="shared" si="341"/>
        <v>13</v>
      </c>
      <c r="G21879">
        <v>0</v>
      </c>
      <c r="H21879" t="s">
        <v>13</v>
      </c>
      <c r="I21879">
        <v>2201</v>
      </c>
      <c r="J21879">
        <v>425</v>
      </c>
      <c r="K21879">
        <v>450</v>
      </c>
      <c r="L21879">
        <v>99500</v>
      </c>
      <c r="N21879" t="s">
        <v>35</v>
      </c>
    </row>
    <row r="21880" spans="1:14" x14ac:dyDescent="0.25">
      <c r="A21880">
        <v>242962</v>
      </c>
      <c r="B21880" s="1">
        <v>42915</v>
      </c>
      <c r="C21880" s="1">
        <v>42933</v>
      </c>
      <c r="E21880" s="2">
        <f t="shared" si="341"/>
        <v>13</v>
      </c>
      <c r="G21880">
        <v>0</v>
      </c>
      <c r="H21880" t="s">
        <v>13</v>
      </c>
      <c r="I21880">
        <v>2713</v>
      </c>
      <c r="J21880">
        <v>500</v>
      </c>
      <c r="K21880">
        <v>480</v>
      </c>
      <c r="L21880">
        <v>68500</v>
      </c>
      <c r="N21880" t="s">
        <v>26</v>
      </c>
    </row>
    <row r="21881" spans="1:14" x14ac:dyDescent="0.25">
      <c r="A21881">
        <v>242969</v>
      </c>
      <c r="B21881" s="1">
        <v>42915</v>
      </c>
      <c r="C21881" s="1">
        <v>42920</v>
      </c>
      <c r="E21881" s="2">
        <f t="shared" si="341"/>
        <v>4</v>
      </c>
      <c r="G21881">
        <v>0</v>
      </c>
      <c r="H21881" t="s">
        <v>13</v>
      </c>
      <c r="I21881">
        <v>3500</v>
      </c>
      <c r="J21881">
        <v>500</v>
      </c>
      <c r="K21881">
        <v>480</v>
      </c>
      <c r="N21881" t="s">
        <v>17</v>
      </c>
    </row>
    <row r="21882" spans="1:14" x14ac:dyDescent="0.25">
      <c r="A21882">
        <v>242980</v>
      </c>
      <c r="B21882" s="1">
        <v>42915</v>
      </c>
      <c r="C21882" s="1">
        <v>42920</v>
      </c>
      <c r="E21882" s="2">
        <f t="shared" si="341"/>
        <v>4</v>
      </c>
      <c r="G21882">
        <v>0</v>
      </c>
      <c r="H21882" t="s">
        <v>16</v>
      </c>
      <c r="I21882">
        <v>3550</v>
      </c>
      <c r="J21882">
        <v>300</v>
      </c>
      <c r="K21882">
        <v>400</v>
      </c>
      <c r="N21882" t="s">
        <v>30</v>
      </c>
    </row>
    <row r="21883" spans="1:14" x14ac:dyDescent="0.25">
      <c r="A21883">
        <v>243006</v>
      </c>
      <c r="B21883" s="1">
        <v>42915</v>
      </c>
      <c r="C21883" s="1">
        <v>42922</v>
      </c>
      <c r="E21883" s="2">
        <f t="shared" si="341"/>
        <v>6</v>
      </c>
      <c r="G21883">
        <v>0</v>
      </c>
      <c r="H21883" t="s">
        <v>16</v>
      </c>
      <c r="I21883">
        <v>2894</v>
      </c>
      <c r="J21883">
        <v>425</v>
      </c>
      <c r="K21883">
        <v>450</v>
      </c>
      <c r="L21883">
        <v>64000</v>
      </c>
      <c r="N21883" t="s">
        <v>74</v>
      </c>
    </row>
    <row r="21884" spans="1:14" x14ac:dyDescent="0.25">
      <c r="A21884">
        <v>243270</v>
      </c>
      <c r="B21884" s="1">
        <v>42916</v>
      </c>
      <c r="C21884" s="1">
        <v>42919</v>
      </c>
      <c r="E21884" s="2">
        <f t="shared" si="341"/>
        <v>2</v>
      </c>
      <c r="G21884">
        <v>0</v>
      </c>
      <c r="H21884" t="s">
        <v>13</v>
      </c>
      <c r="I21884">
        <v>1100</v>
      </c>
      <c r="J21884">
        <v>262</v>
      </c>
      <c r="K21884">
        <v>360</v>
      </c>
      <c r="L21884">
        <v>26000</v>
      </c>
    </row>
    <row r="21885" spans="1:14" x14ac:dyDescent="0.25">
      <c r="A21885">
        <v>243274</v>
      </c>
      <c r="B21885" s="1">
        <v>42916</v>
      </c>
      <c r="C21885" s="1">
        <v>42919</v>
      </c>
      <c r="E21885" s="2">
        <f t="shared" si="341"/>
        <v>2</v>
      </c>
      <c r="G21885">
        <v>0</v>
      </c>
      <c r="H21885" t="s">
        <v>13</v>
      </c>
      <c r="I21885">
        <v>998</v>
      </c>
      <c r="J21885">
        <v>255</v>
      </c>
      <c r="K21885">
        <v>350</v>
      </c>
      <c r="L21885">
        <v>24000</v>
      </c>
    </row>
    <row r="21886" spans="1:14" x14ac:dyDescent="0.25">
      <c r="A21886">
        <v>243277</v>
      </c>
      <c r="B21886" s="1">
        <v>42916</v>
      </c>
      <c r="C21886" s="1">
        <v>42928</v>
      </c>
      <c r="E21886" s="2">
        <f t="shared" si="341"/>
        <v>9</v>
      </c>
      <c r="G21886">
        <v>1</v>
      </c>
      <c r="H21886" t="s">
        <v>13</v>
      </c>
      <c r="I21886">
        <v>2616</v>
      </c>
      <c r="J21886">
        <v>425</v>
      </c>
      <c r="K21886">
        <v>450</v>
      </c>
      <c r="L21886">
        <v>70000</v>
      </c>
      <c r="N21886" t="s">
        <v>14</v>
      </c>
    </row>
    <row r="21887" spans="1:14" x14ac:dyDescent="0.25">
      <c r="A21887">
        <v>243280</v>
      </c>
      <c r="B21887" s="1">
        <v>42916</v>
      </c>
      <c r="C21887" s="1">
        <v>42933</v>
      </c>
      <c r="E21887" s="2">
        <f t="shared" si="341"/>
        <v>12</v>
      </c>
      <c r="G21887">
        <v>0</v>
      </c>
      <c r="H21887" t="s">
        <v>13</v>
      </c>
      <c r="I21887">
        <v>2822</v>
      </c>
      <c r="J21887">
        <v>425</v>
      </c>
      <c r="K21887">
        <v>450</v>
      </c>
      <c r="L21887">
        <v>44500</v>
      </c>
      <c r="N21887" t="s">
        <v>14</v>
      </c>
    </row>
    <row r="21888" spans="1:14" x14ac:dyDescent="0.25">
      <c r="A21888">
        <v>243281</v>
      </c>
      <c r="B21888" s="1">
        <v>42916</v>
      </c>
      <c r="C21888" s="1">
        <v>42933</v>
      </c>
      <c r="E21888" s="2">
        <f t="shared" si="341"/>
        <v>12</v>
      </c>
      <c r="G21888">
        <v>0</v>
      </c>
      <c r="H21888" t="s">
        <v>13</v>
      </c>
      <c r="I21888">
        <v>3000</v>
      </c>
      <c r="J21888">
        <v>425</v>
      </c>
      <c r="K21888">
        <v>450</v>
      </c>
      <c r="L21888">
        <v>54000</v>
      </c>
      <c r="N21888" t="s">
        <v>14</v>
      </c>
    </row>
    <row r="21889" spans="1:14" x14ac:dyDescent="0.25">
      <c r="A21889">
        <v>242451</v>
      </c>
      <c r="B21889" s="1">
        <v>42912</v>
      </c>
      <c r="C21889" s="1">
        <v>42929</v>
      </c>
      <c r="E21889" s="2">
        <f t="shared" si="341"/>
        <v>14</v>
      </c>
      <c r="G21889">
        <v>1</v>
      </c>
      <c r="H21889" t="s">
        <v>16</v>
      </c>
      <c r="I21889">
        <v>1691</v>
      </c>
      <c r="J21889">
        <v>300</v>
      </c>
      <c r="K21889">
        <v>400</v>
      </c>
      <c r="L21889">
        <v>79000</v>
      </c>
      <c r="N21889" t="s">
        <v>35</v>
      </c>
    </row>
    <row r="21890" spans="1:14" x14ac:dyDescent="0.25">
      <c r="A21890">
        <v>242469</v>
      </c>
      <c r="B21890" s="1">
        <v>42912</v>
      </c>
      <c r="C21890" s="1">
        <v>42922</v>
      </c>
      <c r="E21890" s="2">
        <f t="shared" ref="E21890:E21953" si="342">IF(C21890,NETWORKDAYS(B21890,C21890),NETWORKDAYS(B21890,D21890))</f>
        <v>9</v>
      </c>
      <c r="G21890">
        <v>0</v>
      </c>
      <c r="H21890" t="s">
        <v>13</v>
      </c>
      <c r="I21890">
        <v>2750</v>
      </c>
      <c r="J21890">
        <v>500</v>
      </c>
      <c r="K21890">
        <v>480</v>
      </c>
      <c r="L21890">
        <v>101000</v>
      </c>
      <c r="N21890" t="s">
        <v>17</v>
      </c>
    </row>
    <row r="21891" spans="1:14" x14ac:dyDescent="0.25">
      <c r="A21891">
        <v>242512</v>
      </c>
      <c r="B21891" s="1">
        <v>42913</v>
      </c>
      <c r="C21891" s="1">
        <v>42919</v>
      </c>
      <c r="E21891" s="2">
        <f t="shared" si="342"/>
        <v>5</v>
      </c>
      <c r="G21891">
        <v>0</v>
      </c>
      <c r="H21891" t="s">
        <v>13</v>
      </c>
      <c r="I21891">
        <v>3000</v>
      </c>
      <c r="J21891">
        <v>500</v>
      </c>
      <c r="K21891">
        <v>480</v>
      </c>
      <c r="L21891">
        <v>119000</v>
      </c>
      <c r="N21891" t="s">
        <v>17</v>
      </c>
    </row>
    <row r="21892" spans="1:14" x14ac:dyDescent="0.25">
      <c r="A21892">
        <v>242515</v>
      </c>
      <c r="B21892" s="1">
        <v>42913</v>
      </c>
      <c r="C21892" s="1">
        <v>42919</v>
      </c>
      <c r="E21892" s="2">
        <f t="shared" si="342"/>
        <v>5</v>
      </c>
      <c r="G21892">
        <v>0</v>
      </c>
      <c r="H21892" t="s">
        <v>13</v>
      </c>
      <c r="I21892">
        <v>2194</v>
      </c>
      <c r="J21892">
        <v>500</v>
      </c>
      <c r="K21892">
        <v>480</v>
      </c>
      <c r="L21892">
        <v>89000</v>
      </c>
      <c r="N21892" t="s">
        <v>17</v>
      </c>
    </row>
    <row r="21893" spans="1:14" x14ac:dyDescent="0.25">
      <c r="A21893">
        <v>242516</v>
      </c>
      <c r="B21893" s="1">
        <v>42913</v>
      </c>
      <c r="C21893" s="1">
        <v>42919</v>
      </c>
      <c r="E21893" s="2">
        <f t="shared" si="342"/>
        <v>5</v>
      </c>
      <c r="G21893">
        <v>0</v>
      </c>
      <c r="H21893" t="s">
        <v>13</v>
      </c>
      <c r="I21893">
        <v>2192</v>
      </c>
      <c r="J21893">
        <v>500</v>
      </c>
      <c r="K21893">
        <v>480</v>
      </c>
      <c r="L21893">
        <v>89000</v>
      </c>
      <c r="N21893" t="s">
        <v>17</v>
      </c>
    </row>
    <row r="21894" spans="1:14" x14ac:dyDescent="0.25">
      <c r="A21894">
        <v>242518</v>
      </c>
      <c r="B21894" s="1">
        <v>42913</v>
      </c>
      <c r="C21894" s="1">
        <v>42919</v>
      </c>
      <c r="E21894" s="2">
        <f t="shared" si="342"/>
        <v>5</v>
      </c>
      <c r="G21894">
        <v>0</v>
      </c>
      <c r="H21894" t="s">
        <v>13</v>
      </c>
      <c r="I21894">
        <v>2690</v>
      </c>
      <c r="J21894">
        <v>500</v>
      </c>
      <c r="K21894">
        <v>480</v>
      </c>
      <c r="L21894">
        <v>97000</v>
      </c>
      <c r="N21894" t="s">
        <v>17</v>
      </c>
    </row>
    <row r="21895" spans="1:14" x14ac:dyDescent="0.25">
      <c r="A21895">
        <v>242522</v>
      </c>
      <c r="B21895" s="1">
        <v>42913</v>
      </c>
      <c r="C21895" s="1">
        <v>42919</v>
      </c>
      <c r="E21895" s="2">
        <f t="shared" si="342"/>
        <v>5</v>
      </c>
      <c r="G21895">
        <v>0</v>
      </c>
      <c r="H21895" t="s">
        <v>13</v>
      </c>
      <c r="I21895">
        <v>3500</v>
      </c>
      <c r="J21895">
        <v>500</v>
      </c>
      <c r="K21895">
        <v>480</v>
      </c>
      <c r="N21895" t="s">
        <v>17</v>
      </c>
    </row>
    <row r="21896" spans="1:14" x14ac:dyDescent="0.25">
      <c r="A21896">
        <v>242530</v>
      </c>
      <c r="B21896" s="1">
        <v>42913</v>
      </c>
      <c r="C21896" s="1">
        <v>42919</v>
      </c>
      <c r="E21896" s="2">
        <f t="shared" si="342"/>
        <v>5</v>
      </c>
      <c r="G21896">
        <v>0</v>
      </c>
      <c r="H21896" t="s">
        <v>13</v>
      </c>
      <c r="I21896">
        <v>3500</v>
      </c>
      <c r="J21896">
        <v>500</v>
      </c>
      <c r="K21896">
        <v>480</v>
      </c>
      <c r="N21896" t="s">
        <v>17</v>
      </c>
    </row>
    <row r="21897" spans="1:14" x14ac:dyDescent="0.25">
      <c r="A21897">
        <v>242531</v>
      </c>
      <c r="B21897" s="1">
        <v>42913</v>
      </c>
      <c r="C21897" s="1">
        <v>42919</v>
      </c>
      <c r="E21897" s="2">
        <f t="shared" si="342"/>
        <v>5</v>
      </c>
      <c r="G21897">
        <v>0</v>
      </c>
      <c r="H21897" t="s">
        <v>13</v>
      </c>
      <c r="I21897">
        <v>3000</v>
      </c>
      <c r="J21897">
        <v>425</v>
      </c>
      <c r="K21897">
        <v>450</v>
      </c>
      <c r="N21897" t="s">
        <v>14</v>
      </c>
    </row>
    <row r="21898" spans="1:14" x14ac:dyDescent="0.25">
      <c r="A21898">
        <v>242532</v>
      </c>
      <c r="B21898" s="1">
        <v>42913</v>
      </c>
      <c r="C21898" s="1">
        <v>42919</v>
      </c>
      <c r="E21898" s="2">
        <f t="shared" si="342"/>
        <v>5</v>
      </c>
      <c r="G21898">
        <v>0</v>
      </c>
      <c r="H21898" t="s">
        <v>13</v>
      </c>
      <c r="I21898">
        <v>3500</v>
      </c>
      <c r="J21898">
        <v>500</v>
      </c>
      <c r="K21898">
        <v>480</v>
      </c>
      <c r="N21898" t="s">
        <v>17</v>
      </c>
    </row>
    <row r="21899" spans="1:14" x14ac:dyDescent="0.25">
      <c r="A21899">
        <v>242534</v>
      </c>
      <c r="B21899" s="1">
        <v>42913</v>
      </c>
      <c r="C21899" s="1">
        <v>42919</v>
      </c>
      <c r="E21899" s="2">
        <f t="shared" si="342"/>
        <v>5</v>
      </c>
      <c r="G21899">
        <v>0</v>
      </c>
      <c r="H21899" t="s">
        <v>13</v>
      </c>
      <c r="I21899">
        <v>2200</v>
      </c>
      <c r="J21899">
        <v>425</v>
      </c>
      <c r="K21899">
        <v>450</v>
      </c>
      <c r="L21899">
        <v>84400</v>
      </c>
      <c r="N21899" t="s">
        <v>14</v>
      </c>
    </row>
    <row r="21900" spans="1:14" x14ac:dyDescent="0.25">
      <c r="A21900">
        <v>242535</v>
      </c>
      <c r="B21900" s="1">
        <v>42913</v>
      </c>
      <c r="C21900" s="1">
        <v>42928</v>
      </c>
      <c r="E21900" s="2">
        <f t="shared" si="342"/>
        <v>12</v>
      </c>
      <c r="G21900">
        <v>1</v>
      </c>
      <c r="H21900" t="s">
        <v>13</v>
      </c>
      <c r="I21900">
        <v>2150</v>
      </c>
      <c r="J21900">
        <v>500</v>
      </c>
      <c r="K21900">
        <v>480</v>
      </c>
      <c r="L21900">
        <v>63000</v>
      </c>
      <c r="N21900" t="s">
        <v>17</v>
      </c>
    </row>
    <row r="21901" spans="1:14" x14ac:dyDescent="0.25">
      <c r="A21901">
        <v>242538</v>
      </c>
      <c r="B21901" s="1">
        <v>42913</v>
      </c>
      <c r="C21901" s="1">
        <v>42919</v>
      </c>
      <c r="E21901" s="2">
        <f t="shared" si="342"/>
        <v>5</v>
      </c>
      <c r="G21901">
        <v>0</v>
      </c>
      <c r="H21901" t="s">
        <v>13</v>
      </c>
      <c r="I21901">
        <v>3000</v>
      </c>
      <c r="J21901">
        <v>425</v>
      </c>
      <c r="K21901">
        <v>430</v>
      </c>
      <c r="N21901" t="s">
        <v>14</v>
      </c>
    </row>
    <row r="21902" spans="1:14" x14ac:dyDescent="0.25">
      <c r="A21902">
        <v>242539</v>
      </c>
      <c r="B21902" s="1">
        <v>42919</v>
      </c>
      <c r="C21902" s="1">
        <v>42919</v>
      </c>
      <c r="E21902" s="2">
        <f t="shared" si="342"/>
        <v>1</v>
      </c>
      <c r="G21902">
        <v>0</v>
      </c>
      <c r="H21902" t="s">
        <v>13</v>
      </c>
      <c r="I21902">
        <v>1052</v>
      </c>
      <c r="J21902">
        <v>250</v>
      </c>
      <c r="K21902">
        <v>342</v>
      </c>
      <c r="L21902">
        <v>24000</v>
      </c>
    </row>
    <row r="21903" spans="1:14" x14ac:dyDescent="0.25">
      <c r="A21903">
        <v>242540</v>
      </c>
      <c r="B21903" s="1">
        <v>42913</v>
      </c>
      <c r="C21903" s="1">
        <v>42920</v>
      </c>
      <c r="E21903" s="2">
        <f t="shared" si="342"/>
        <v>6</v>
      </c>
      <c r="G21903">
        <v>0</v>
      </c>
      <c r="H21903" t="s">
        <v>13</v>
      </c>
      <c r="I21903">
        <v>1126</v>
      </c>
      <c r="J21903">
        <v>268</v>
      </c>
      <c r="K21903">
        <v>390</v>
      </c>
      <c r="L21903">
        <v>36000</v>
      </c>
    </row>
    <row r="21904" spans="1:14" x14ac:dyDescent="0.25">
      <c r="A21904">
        <v>242541</v>
      </c>
      <c r="B21904" s="1">
        <v>42913</v>
      </c>
      <c r="C21904" s="1">
        <v>42920</v>
      </c>
      <c r="E21904" s="2">
        <f t="shared" si="342"/>
        <v>6</v>
      </c>
      <c r="G21904">
        <v>0</v>
      </c>
      <c r="H21904" t="s">
        <v>13</v>
      </c>
      <c r="I21904">
        <v>1183</v>
      </c>
      <c r="J21904">
        <v>254</v>
      </c>
      <c r="K21904">
        <v>384</v>
      </c>
      <c r="L21904">
        <v>36000</v>
      </c>
    </row>
    <row r="21905" spans="1:14" x14ac:dyDescent="0.25">
      <c r="A21905">
        <v>242553</v>
      </c>
      <c r="B21905" s="1">
        <v>42914</v>
      </c>
      <c r="C21905" s="1">
        <v>42920</v>
      </c>
      <c r="E21905" s="2">
        <f t="shared" si="342"/>
        <v>5</v>
      </c>
      <c r="G21905">
        <v>0</v>
      </c>
      <c r="H21905" t="s">
        <v>13</v>
      </c>
      <c r="I21905">
        <v>2700</v>
      </c>
      <c r="J21905">
        <v>350</v>
      </c>
      <c r="K21905">
        <v>400</v>
      </c>
      <c r="N21905" t="s">
        <v>21</v>
      </c>
    </row>
    <row r="21906" spans="1:14" x14ac:dyDescent="0.25">
      <c r="A21906">
        <v>242554</v>
      </c>
      <c r="B21906" s="1">
        <v>42913</v>
      </c>
      <c r="C21906" s="1">
        <v>42921</v>
      </c>
      <c r="E21906" s="2">
        <f t="shared" si="342"/>
        <v>7</v>
      </c>
      <c r="G21906">
        <v>1</v>
      </c>
      <c r="H21906" t="s">
        <v>13</v>
      </c>
      <c r="I21906">
        <v>2350</v>
      </c>
      <c r="J21906">
        <v>425</v>
      </c>
      <c r="K21906">
        <v>450</v>
      </c>
      <c r="L21906">
        <v>90000</v>
      </c>
      <c r="N21906" t="s">
        <v>21</v>
      </c>
    </row>
    <row r="21907" spans="1:14" x14ac:dyDescent="0.25">
      <c r="A21907">
        <v>242566</v>
      </c>
      <c r="B21907" s="1">
        <v>42913</v>
      </c>
      <c r="C21907" s="1">
        <v>42919</v>
      </c>
      <c r="E21907" s="2">
        <f t="shared" si="342"/>
        <v>5</v>
      </c>
      <c r="G21907">
        <v>0</v>
      </c>
      <c r="H21907" t="s">
        <v>13</v>
      </c>
      <c r="I21907">
        <v>3000</v>
      </c>
      <c r="J21907">
        <v>425</v>
      </c>
      <c r="K21907">
        <v>450</v>
      </c>
      <c r="N21907" t="s">
        <v>21</v>
      </c>
    </row>
    <row r="21908" spans="1:14" x14ac:dyDescent="0.25">
      <c r="A21908">
        <v>242568</v>
      </c>
      <c r="B21908" s="1">
        <v>42913</v>
      </c>
      <c r="C21908" s="1">
        <v>42919</v>
      </c>
      <c r="E21908" s="2">
        <f t="shared" si="342"/>
        <v>5</v>
      </c>
      <c r="G21908">
        <v>0</v>
      </c>
      <c r="H21908" t="s">
        <v>13</v>
      </c>
      <c r="I21908">
        <v>3000</v>
      </c>
      <c r="J21908">
        <v>425</v>
      </c>
      <c r="K21908">
        <v>430</v>
      </c>
      <c r="N21908" t="s">
        <v>21</v>
      </c>
    </row>
    <row r="21909" spans="1:14" x14ac:dyDescent="0.25">
      <c r="A21909">
        <v>242570</v>
      </c>
      <c r="B21909" s="1">
        <v>42913</v>
      </c>
      <c r="C21909" s="1">
        <v>42920</v>
      </c>
      <c r="E21909" s="2">
        <f t="shared" si="342"/>
        <v>6</v>
      </c>
      <c r="G21909">
        <v>0</v>
      </c>
      <c r="H21909" t="s">
        <v>13</v>
      </c>
      <c r="I21909">
        <v>1375</v>
      </c>
      <c r="J21909">
        <v>275</v>
      </c>
      <c r="K21909">
        <v>400</v>
      </c>
      <c r="L21909">
        <v>60000</v>
      </c>
    </row>
    <row r="21910" spans="1:14" x14ac:dyDescent="0.25">
      <c r="A21910">
        <v>242571</v>
      </c>
      <c r="B21910" s="1">
        <v>42913</v>
      </c>
      <c r="C21910" s="1">
        <v>42920</v>
      </c>
      <c r="E21910" s="2">
        <f t="shared" si="342"/>
        <v>6</v>
      </c>
      <c r="G21910">
        <v>0</v>
      </c>
      <c r="H21910" t="s">
        <v>13</v>
      </c>
      <c r="I21910">
        <v>1350</v>
      </c>
      <c r="J21910">
        <v>275</v>
      </c>
      <c r="K21910">
        <v>400</v>
      </c>
      <c r="L21910">
        <v>48000</v>
      </c>
    </row>
    <row r="21911" spans="1:14" x14ac:dyDescent="0.25">
      <c r="A21911">
        <v>242578</v>
      </c>
      <c r="B21911" s="1">
        <v>42912</v>
      </c>
      <c r="C21911" s="1">
        <v>42922</v>
      </c>
      <c r="E21911" s="2">
        <f t="shared" si="342"/>
        <v>9</v>
      </c>
      <c r="G21911">
        <v>0</v>
      </c>
      <c r="H21911" t="s">
        <v>13</v>
      </c>
      <c r="I21911">
        <v>2090</v>
      </c>
      <c r="J21911">
        <v>350</v>
      </c>
      <c r="K21911">
        <v>400</v>
      </c>
      <c r="L21911">
        <v>67330</v>
      </c>
      <c r="N21911" t="s">
        <v>15</v>
      </c>
    </row>
    <row r="21912" spans="1:14" x14ac:dyDescent="0.25">
      <c r="A21912">
        <v>242579</v>
      </c>
      <c r="B21912" s="1">
        <v>42913</v>
      </c>
      <c r="C21912" s="1">
        <v>42920</v>
      </c>
      <c r="E21912" s="2">
        <f t="shared" si="342"/>
        <v>6</v>
      </c>
      <c r="G21912">
        <v>1</v>
      </c>
      <c r="H21912" t="s">
        <v>16</v>
      </c>
      <c r="I21912">
        <v>2204</v>
      </c>
      <c r="J21912">
        <v>350</v>
      </c>
      <c r="K21912">
        <v>440</v>
      </c>
      <c r="L21912">
        <v>89000</v>
      </c>
      <c r="N21912" t="s">
        <v>15</v>
      </c>
    </row>
    <row r="21913" spans="1:14" x14ac:dyDescent="0.25">
      <c r="A21913">
        <v>244258</v>
      </c>
      <c r="B21913" s="1">
        <v>42926</v>
      </c>
      <c r="C21913" s="1">
        <v>42926</v>
      </c>
      <c r="E21913" s="2">
        <f t="shared" si="342"/>
        <v>1</v>
      </c>
      <c r="G21913">
        <v>0</v>
      </c>
      <c r="H21913" t="s">
        <v>16</v>
      </c>
      <c r="I21913">
        <v>2300</v>
      </c>
      <c r="J21913">
        <v>350</v>
      </c>
      <c r="K21913">
        <v>425</v>
      </c>
      <c r="L21913">
        <v>120000</v>
      </c>
      <c r="N21913" t="s">
        <v>17</v>
      </c>
    </row>
    <row r="21914" spans="1:14" x14ac:dyDescent="0.25">
      <c r="A21914">
        <v>244259</v>
      </c>
      <c r="B21914" s="1">
        <v>42926</v>
      </c>
      <c r="C21914" s="1">
        <v>42933</v>
      </c>
      <c r="E21914" s="2">
        <f t="shared" si="342"/>
        <v>6</v>
      </c>
      <c r="G21914">
        <v>0</v>
      </c>
      <c r="H21914" t="s">
        <v>13</v>
      </c>
      <c r="I21914">
        <v>2535</v>
      </c>
      <c r="J21914">
        <v>500</v>
      </c>
      <c r="K21914">
        <v>480</v>
      </c>
      <c r="L21914">
        <v>120000</v>
      </c>
      <c r="N21914" t="s">
        <v>17</v>
      </c>
    </row>
    <row r="21915" spans="1:14" x14ac:dyDescent="0.25">
      <c r="A21915">
        <v>244262</v>
      </c>
      <c r="B21915" s="1">
        <v>42926</v>
      </c>
      <c r="C21915" s="1">
        <v>42933</v>
      </c>
      <c r="E21915" s="2">
        <f t="shared" si="342"/>
        <v>6</v>
      </c>
      <c r="G21915">
        <v>0</v>
      </c>
      <c r="H21915" t="s">
        <v>13</v>
      </c>
      <c r="I21915">
        <v>2800</v>
      </c>
      <c r="J21915">
        <v>425</v>
      </c>
      <c r="K21915">
        <v>450</v>
      </c>
      <c r="L21915">
        <v>50100</v>
      </c>
      <c r="N21915" t="s">
        <v>21</v>
      </c>
    </row>
    <row r="21916" spans="1:14" x14ac:dyDescent="0.25">
      <c r="A21916">
        <v>244263</v>
      </c>
      <c r="B21916" s="1">
        <v>42926</v>
      </c>
      <c r="C21916" s="1">
        <v>42926</v>
      </c>
      <c r="E21916" s="2">
        <f t="shared" si="342"/>
        <v>1</v>
      </c>
      <c r="G21916">
        <v>0</v>
      </c>
      <c r="H21916" t="s">
        <v>13</v>
      </c>
      <c r="I21916">
        <v>1140</v>
      </c>
      <c r="J21916">
        <v>255</v>
      </c>
      <c r="K21916">
        <v>385</v>
      </c>
      <c r="L21916">
        <v>38000</v>
      </c>
    </row>
    <row r="21917" spans="1:14" x14ac:dyDescent="0.25">
      <c r="A21917">
        <v>244274</v>
      </c>
      <c r="B21917" s="1">
        <v>42927</v>
      </c>
      <c r="C21917" s="1">
        <v>42934</v>
      </c>
      <c r="E21917" s="2">
        <f t="shared" si="342"/>
        <v>6</v>
      </c>
      <c r="G21917">
        <v>0</v>
      </c>
      <c r="H21917" t="s">
        <v>13</v>
      </c>
      <c r="I21917">
        <v>2800</v>
      </c>
      <c r="J21917">
        <v>425</v>
      </c>
      <c r="K21917">
        <v>450</v>
      </c>
      <c r="L21917">
        <v>53100</v>
      </c>
      <c r="N21917" t="s">
        <v>21</v>
      </c>
    </row>
    <row r="21918" spans="1:14" x14ac:dyDescent="0.25">
      <c r="A21918">
        <v>244275</v>
      </c>
      <c r="B21918" s="1">
        <v>42927</v>
      </c>
      <c r="C21918" s="1">
        <v>42936</v>
      </c>
      <c r="E21918" s="2">
        <f t="shared" si="342"/>
        <v>8</v>
      </c>
      <c r="G21918">
        <v>0</v>
      </c>
      <c r="H21918" t="s">
        <v>13</v>
      </c>
      <c r="I21918">
        <v>2916</v>
      </c>
      <c r="J21918">
        <v>500</v>
      </c>
      <c r="K21918">
        <v>480</v>
      </c>
      <c r="L21918">
        <v>120000</v>
      </c>
      <c r="N21918" t="s">
        <v>17</v>
      </c>
    </row>
    <row r="21919" spans="1:14" x14ac:dyDescent="0.25">
      <c r="A21919">
        <v>244276</v>
      </c>
      <c r="B21919" s="1">
        <v>42927</v>
      </c>
      <c r="C21919" s="1">
        <v>42935</v>
      </c>
      <c r="E21919" s="2">
        <f t="shared" si="342"/>
        <v>7</v>
      </c>
      <c r="G21919">
        <v>0</v>
      </c>
      <c r="H21919" t="s">
        <v>13</v>
      </c>
      <c r="I21919">
        <v>2601</v>
      </c>
      <c r="J21919">
        <v>500</v>
      </c>
      <c r="K21919">
        <v>480</v>
      </c>
      <c r="L21919">
        <v>99000</v>
      </c>
      <c r="N21919" t="s">
        <v>17</v>
      </c>
    </row>
    <row r="21920" spans="1:14" x14ac:dyDescent="0.25">
      <c r="A21920">
        <v>244277</v>
      </c>
      <c r="B21920" s="1">
        <v>42927</v>
      </c>
      <c r="C21920" s="1">
        <v>42935</v>
      </c>
      <c r="E21920" s="2">
        <f t="shared" si="342"/>
        <v>7</v>
      </c>
      <c r="G21920">
        <v>0</v>
      </c>
      <c r="H21920" t="s">
        <v>13</v>
      </c>
      <c r="I21920">
        <v>3027</v>
      </c>
      <c r="J21920">
        <v>500</v>
      </c>
      <c r="K21920">
        <v>480</v>
      </c>
      <c r="L21920">
        <v>120000</v>
      </c>
      <c r="N21920" t="s">
        <v>17</v>
      </c>
    </row>
    <row r="21921" spans="1:14" x14ac:dyDescent="0.25">
      <c r="A21921">
        <v>244278</v>
      </c>
      <c r="B21921" s="1">
        <v>42927</v>
      </c>
      <c r="C21921" s="1">
        <v>42935</v>
      </c>
      <c r="E21921" s="2">
        <f t="shared" si="342"/>
        <v>7</v>
      </c>
      <c r="G21921">
        <v>0</v>
      </c>
      <c r="H21921" t="s">
        <v>13</v>
      </c>
      <c r="I21921">
        <v>2912</v>
      </c>
      <c r="J21921">
        <v>500</v>
      </c>
      <c r="K21921">
        <v>480</v>
      </c>
      <c r="L21921">
        <v>113000</v>
      </c>
      <c r="N21921" t="s">
        <v>17</v>
      </c>
    </row>
    <row r="21922" spans="1:14" x14ac:dyDescent="0.25">
      <c r="A21922">
        <v>244279</v>
      </c>
      <c r="B21922" s="1">
        <v>42927</v>
      </c>
      <c r="C21922" s="1">
        <v>42935</v>
      </c>
      <c r="E21922" s="2">
        <f t="shared" si="342"/>
        <v>7</v>
      </c>
      <c r="G21922">
        <v>0</v>
      </c>
      <c r="H21922" t="s">
        <v>13</v>
      </c>
      <c r="I21922">
        <v>2712</v>
      </c>
      <c r="J21922">
        <v>500</v>
      </c>
      <c r="K21922">
        <v>480</v>
      </c>
      <c r="L21922">
        <v>113000</v>
      </c>
      <c r="N21922" t="s">
        <v>17</v>
      </c>
    </row>
    <row r="21923" spans="1:14" x14ac:dyDescent="0.25">
      <c r="A21923">
        <v>244280</v>
      </c>
      <c r="B21923" s="1">
        <v>42927</v>
      </c>
      <c r="C21923" s="1">
        <v>42935</v>
      </c>
      <c r="E21923" s="2">
        <f t="shared" si="342"/>
        <v>7</v>
      </c>
      <c r="G21923">
        <v>0</v>
      </c>
      <c r="H21923" t="s">
        <v>13</v>
      </c>
      <c r="I21923">
        <v>2385</v>
      </c>
      <c r="J21923">
        <v>500</v>
      </c>
      <c r="K21923">
        <v>480</v>
      </c>
      <c r="L21923">
        <v>120000</v>
      </c>
      <c r="N21923" t="s">
        <v>17</v>
      </c>
    </row>
    <row r="21924" spans="1:14" x14ac:dyDescent="0.25">
      <c r="A21924">
        <v>244281</v>
      </c>
      <c r="B21924" s="1">
        <v>42927</v>
      </c>
      <c r="C21924" s="1">
        <v>42935</v>
      </c>
      <c r="E21924" s="2">
        <f t="shared" si="342"/>
        <v>7</v>
      </c>
      <c r="G21924">
        <v>0</v>
      </c>
      <c r="H21924" t="s">
        <v>13</v>
      </c>
      <c r="I21924">
        <v>2485</v>
      </c>
      <c r="J21924">
        <v>500</v>
      </c>
      <c r="K21924">
        <v>480</v>
      </c>
      <c r="L21924">
        <v>120000</v>
      </c>
      <c r="N21924" t="s">
        <v>17</v>
      </c>
    </row>
    <row r="21925" spans="1:14" x14ac:dyDescent="0.25">
      <c r="A21925">
        <v>244282</v>
      </c>
      <c r="B21925" s="1">
        <v>42927</v>
      </c>
      <c r="C21925" s="1">
        <v>42936</v>
      </c>
      <c r="E21925" s="2">
        <f t="shared" si="342"/>
        <v>8</v>
      </c>
      <c r="G21925">
        <v>0</v>
      </c>
      <c r="H21925" t="s">
        <v>13</v>
      </c>
      <c r="I21925">
        <v>2200</v>
      </c>
      <c r="J21925">
        <v>425</v>
      </c>
      <c r="K21925">
        <v>450</v>
      </c>
      <c r="L21925">
        <v>59200</v>
      </c>
      <c r="N21925" t="s">
        <v>17</v>
      </c>
    </row>
    <row r="21926" spans="1:14" x14ac:dyDescent="0.25">
      <c r="A21926">
        <v>244285</v>
      </c>
      <c r="B21926" s="1">
        <v>42927</v>
      </c>
      <c r="C21926" s="1">
        <v>42927</v>
      </c>
      <c r="E21926" s="2">
        <f t="shared" si="342"/>
        <v>1</v>
      </c>
      <c r="G21926">
        <v>0</v>
      </c>
      <c r="H21926" t="s">
        <v>13</v>
      </c>
      <c r="I21926">
        <v>3000</v>
      </c>
      <c r="J21926">
        <v>350</v>
      </c>
      <c r="K21926">
        <v>430</v>
      </c>
      <c r="N21926" t="s">
        <v>14</v>
      </c>
    </row>
    <row r="21927" spans="1:14" x14ac:dyDescent="0.25">
      <c r="A21927">
        <v>244286</v>
      </c>
      <c r="B21927" s="1">
        <v>42927</v>
      </c>
      <c r="C21927" s="1">
        <v>42934</v>
      </c>
      <c r="E21927" s="2">
        <f t="shared" si="342"/>
        <v>6</v>
      </c>
      <c r="G21927">
        <v>0</v>
      </c>
      <c r="H21927" t="s">
        <v>13</v>
      </c>
      <c r="I21927">
        <v>2800</v>
      </c>
      <c r="J21927">
        <v>425</v>
      </c>
      <c r="K21927">
        <v>450</v>
      </c>
      <c r="L21927">
        <v>53100</v>
      </c>
      <c r="N21927" t="s">
        <v>21</v>
      </c>
    </row>
    <row r="21928" spans="1:14" x14ac:dyDescent="0.25">
      <c r="A21928">
        <v>244291</v>
      </c>
      <c r="B21928" s="1">
        <v>42926</v>
      </c>
      <c r="C21928" s="1">
        <v>42928</v>
      </c>
      <c r="E21928" s="2">
        <f t="shared" si="342"/>
        <v>3</v>
      </c>
      <c r="G21928">
        <v>0</v>
      </c>
      <c r="H21928" t="s">
        <v>13</v>
      </c>
      <c r="I21928">
        <v>2043</v>
      </c>
      <c r="J21928">
        <v>350</v>
      </c>
      <c r="K21928">
        <v>400</v>
      </c>
      <c r="L21928">
        <v>65500</v>
      </c>
      <c r="N21928" t="s">
        <v>14</v>
      </c>
    </row>
    <row r="21929" spans="1:14" x14ac:dyDescent="0.25">
      <c r="A21929">
        <v>244295</v>
      </c>
      <c r="B21929" s="1">
        <v>42927</v>
      </c>
      <c r="C21929" s="1">
        <v>42934</v>
      </c>
      <c r="E21929" s="2">
        <f t="shared" si="342"/>
        <v>6</v>
      </c>
      <c r="G21929">
        <v>0</v>
      </c>
      <c r="H21929" t="s">
        <v>13</v>
      </c>
      <c r="I21929">
        <v>2620</v>
      </c>
      <c r="J21929">
        <v>500</v>
      </c>
      <c r="K21929">
        <v>480</v>
      </c>
      <c r="L21929">
        <v>97000</v>
      </c>
      <c r="N21929" t="s">
        <v>17</v>
      </c>
    </row>
    <row r="21930" spans="1:14" x14ac:dyDescent="0.25">
      <c r="A21930">
        <v>244300</v>
      </c>
      <c r="B21930" s="1">
        <v>42927</v>
      </c>
      <c r="C21930" s="1">
        <v>42933</v>
      </c>
      <c r="E21930" s="2">
        <f t="shared" si="342"/>
        <v>5</v>
      </c>
      <c r="G21930">
        <v>0</v>
      </c>
      <c r="H21930" t="s">
        <v>13</v>
      </c>
      <c r="I21930">
        <v>2700</v>
      </c>
      <c r="J21930">
        <v>350</v>
      </c>
      <c r="K21930">
        <v>400</v>
      </c>
      <c r="N21930" t="s">
        <v>21</v>
      </c>
    </row>
    <row r="21931" spans="1:14" x14ac:dyDescent="0.25">
      <c r="A21931">
        <v>244302</v>
      </c>
      <c r="B21931" s="1">
        <v>42927</v>
      </c>
      <c r="C21931" s="1">
        <v>42934</v>
      </c>
      <c r="E21931" s="2">
        <f t="shared" si="342"/>
        <v>6</v>
      </c>
      <c r="G21931">
        <v>0</v>
      </c>
      <c r="H21931" t="s">
        <v>13</v>
      </c>
      <c r="I21931">
        <v>2800</v>
      </c>
      <c r="J21931">
        <v>425</v>
      </c>
      <c r="K21931">
        <v>450</v>
      </c>
      <c r="L21931">
        <v>49500</v>
      </c>
      <c r="N21931" t="s">
        <v>21</v>
      </c>
    </row>
    <row r="21932" spans="1:14" x14ac:dyDescent="0.25">
      <c r="A21932">
        <v>244303</v>
      </c>
      <c r="B21932" s="1">
        <v>42926</v>
      </c>
      <c r="C21932" s="1">
        <v>42933</v>
      </c>
      <c r="E21932" s="2">
        <f t="shared" si="342"/>
        <v>6</v>
      </c>
      <c r="G21932">
        <v>0</v>
      </c>
      <c r="H21932" t="s">
        <v>13</v>
      </c>
      <c r="I21932">
        <v>1100</v>
      </c>
      <c r="J21932">
        <v>340</v>
      </c>
      <c r="K21932">
        <v>380</v>
      </c>
    </row>
    <row r="21933" spans="1:14" x14ac:dyDescent="0.25">
      <c r="A21933">
        <v>244304</v>
      </c>
      <c r="B21933" s="1">
        <v>42927</v>
      </c>
      <c r="C21933" s="1">
        <v>42928</v>
      </c>
      <c r="E21933" s="2">
        <f t="shared" si="342"/>
        <v>2</v>
      </c>
      <c r="G21933">
        <v>0</v>
      </c>
      <c r="H21933" t="s">
        <v>13</v>
      </c>
      <c r="I21933">
        <v>2930</v>
      </c>
      <c r="J21933">
        <v>500</v>
      </c>
      <c r="K21933">
        <v>480</v>
      </c>
      <c r="L21933">
        <v>120000</v>
      </c>
      <c r="N21933" t="s">
        <v>17</v>
      </c>
    </row>
    <row r="21934" spans="1:14" x14ac:dyDescent="0.25">
      <c r="A21934">
        <v>244309</v>
      </c>
      <c r="B21934" s="1">
        <v>42927</v>
      </c>
      <c r="C21934" s="1">
        <v>42933</v>
      </c>
      <c r="E21934" s="2">
        <f t="shared" si="342"/>
        <v>5</v>
      </c>
      <c r="G21934">
        <v>0</v>
      </c>
      <c r="H21934" t="s">
        <v>13</v>
      </c>
      <c r="I21934">
        <v>2025</v>
      </c>
      <c r="J21934">
        <v>425</v>
      </c>
      <c r="K21934">
        <v>430</v>
      </c>
      <c r="N21934" t="s">
        <v>21</v>
      </c>
    </row>
    <row r="21935" spans="1:14" x14ac:dyDescent="0.25">
      <c r="A21935">
        <v>244310</v>
      </c>
      <c r="B21935" s="1">
        <v>42927</v>
      </c>
      <c r="C21935" s="1">
        <v>42934</v>
      </c>
      <c r="E21935" s="2">
        <f t="shared" si="342"/>
        <v>6</v>
      </c>
      <c r="G21935">
        <v>0</v>
      </c>
      <c r="H21935" t="s">
        <v>13</v>
      </c>
      <c r="I21935">
        <v>2800</v>
      </c>
      <c r="J21935">
        <v>425</v>
      </c>
      <c r="K21935">
        <v>450</v>
      </c>
      <c r="L21935">
        <v>49500</v>
      </c>
      <c r="N21935" t="s">
        <v>21</v>
      </c>
    </row>
    <row r="21936" spans="1:14" x14ac:dyDescent="0.25">
      <c r="A21936">
        <v>244324</v>
      </c>
      <c r="B21936" s="1">
        <v>42927</v>
      </c>
      <c r="C21936" s="1">
        <v>42928</v>
      </c>
      <c r="E21936" s="2">
        <f t="shared" si="342"/>
        <v>2</v>
      </c>
      <c r="G21936">
        <v>0</v>
      </c>
      <c r="H21936" t="s">
        <v>13</v>
      </c>
      <c r="I21936">
        <v>3000</v>
      </c>
      <c r="J21936">
        <v>350</v>
      </c>
      <c r="K21936">
        <v>430</v>
      </c>
      <c r="N21936" t="s">
        <v>14</v>
      </c>
    </row>
    <row r="21937" spans="1:14" x14ac:dyDescent="0.25">
      <c r="A21937">
        <v>244325</v>
      </c>
      <c r="B21937" s="1">
        <v>42927</v>
      </c>
      <c r="C21937" s="1">
        <v>42929</v>
      </c>
      <c r="E21937" s="2">
        <f t="shared" si="342"/>
        <v>3</v>
      </c>
      <c r="G21937">
        <v>0</v>
      </c>
      <c r="H21937" t="s">
        <v>16</v>
      </c>
      <c r="I21937">
        <v>1700</v>
      </c>
      <c r="J21937">
        <v>415</v>
      </c>
      <c r="K21937">
        <v>400</v>
      </c>
      <c r="L21937">
        <v>47000</v>
      </c>
      <c r="N21937" t="s">
        <v>17</v>
      </c>
    </row>
    <row r="21938" spans="1:14" x14ac:dyDescent="0.25">
      <c r="A21938">
        <v>244326</v>
      </c>
      <c r="B21938" s="1">
        <v>42926</v>
      </c>
      <c r="C21938" s="1">
        <v>42927</v>
      </c>
      <c r="E21938" s="2">
        <f t="shared" si="342"/>
        <v>2</v>
      </c>
      <c r="G21938">
        <v>0</v>
      </c>
      <c r="H21938" t="s">
        <v>13</v>
      </c>
      <c r="I21938">
        <v>1600</v>
      </c>
      <c r="J21938">
        <v>390</v>
      </c>
      <c r="K21938">
        <v>399</v>
      </c>
    </row>
    <row r="21939" spans="1:14" x14ac:dyDescent="0.25">
      <c r="A21939">
        <v>244328</v>
      </c>
      <c r="B21939" s="1">
        <v>42927</v>
      </c>
      <c r="C21939" s="1">
        <v>42933</v>
      </c>
      <c r="E21939" s="2">
        <f t="shared" si="342"/>
        <v>5</v>
      </c>
      <c r="G21939">
        <v>0</v>
      </c>
      <c r="H21939" t="s">
        <v>13</v>
      </c>
      <c r="I21939">
        <v>2700</v>
      </c>
      <c r="J21939">
        <v>350</v>
      </c>
      <c r="K21939">
        <v>400</v>
      </c>
      <c r="N21939" t="s">
        <v>14</v>
      </c>
    </row>
    <row r="21940" spans="1:14" x14ac:dyDescent="0.25">
      <c r="A21940">
        <v>244329</v>
      </c>
      <c r="B21940" s="1">
        <v>42927</v>
      </c>
      <c r="C21940" s="1">
        <v>42934</v>
      </c>
      <c r="E21940" s="2">
        <f t="shared" si="342"/>
        <v>6</v>
      </c>
      <c r="G21940">
        <v>0</v>
      </c>
      <c r="H21940" t="s">
        <v>13</v>
      </c>
      <c r="I21940">
        <v>2800</v>
      </c>
      <c r="J21940">
        <v>425</v>
      </c>
      <c r="K21940">
        <v>450</v>
      </c>
      <c r="L21940">
        <v>49500</v>
      </c>
      <c r="N21940" t="s">
        <v>21</v>
      </c>
    </row>
    <row r="21941" spans="1:14" x14ac:dyDescent="0.25">
      <c r="A21941">
        <v>244330</v>
      </c>
      <c r="B21941" s="1">
        <v>42927</v>
      </c>
      <c r="C21941" s="1">
        <v>42933</v>
      </c>
      <c r="E21941" s="2">
        <f t="shared" si="342"/>
        <v>5</v>
      </c>
      <c r="G21941">
        <v>0</v>
      </c>
      <c r="H21941" t="s">
        <v>13</v>
      </c>
      <c r="I21941">
        <v>2700</v>
      </c>
      <c r="J21941">
        <v>350</v>
      </c>
      <c r="K21941">
        <v>400</v>
      </c>
      <c r="N21941" t="s">
        <v>14</v>
      </c>
    </row>
    <row r="21942" spans="1:14" x14ac:dyDescent="0.25">
      <c r="A21942">
        <v>244333</v>
      </c>
      <c r="B21942" s="1">
        <v>42926</v>
      </c>
      <c r="C21942" s="1">
        <v>42927</v>
      </c>
      <c r="E21942" s="2">
        <f t="shared" si="342"/>
        <v>2</v>
      </c>
      <c r="G21942">
        <v>0</v>
      </c>
      <c r="H21942" t="s">
        <v>13</v>
      </c>
      <c r="I21942">
        <v>812</v>
      </c>
      <c r="J21942">
        <v>312</v>
      </c>
      <c r="K21942">
        <v>390</v>
      </c>
    </row>
    <row r="21943" spans="1:14" x14ac:dyDescent="0.25">
      <c r="A21943">
        <v>244336</v>
      </c>
      <c r="B21943" s="1">
        <v>42927</v>
      </c>
      <c r="C21943" s="1">
        <v>42928</v>
      </c>
      <c r="E21943" s="2">
        <f t="shared" si="342"/>
        <v>2</v>
      </c>
      <c r="G21943">
        <v>0</v>
      </c>
      <c r="H21943" t="s">
        <v>13</v>
      </c>
      <c r="I21943">
        <v>3000</v>
      </c>
      <c r="J21943">
        <v>425</v>
      </c>
      <c r="K21943">
        <v>430</v>
      </c>
      <c r="N21943" t="s">
        <v>21</v>
      </c>
    </row>
    <row r="21944" spans="1:14" x14ac:dyDescent="0.25">
      <c r="A21944">
        <v>244337</v>
      </c>
      <c r="B21944" s="1">
        <v>42927</v>
      </c>
      <c r="C21944" s="1">
        <v>42933</v>
      </c>
      <c r="E21944" s="2">
        <f t="shared" si="342"/>
        <v>5</v>
      </c>
      <c r="G21944">
        <v>0</v>
      </c>
      <c r="H21944" t="s">
        <v>16</v>
      </c>
      <c r="I21944">
        <v>3000</v>
      </c>
      <c r="J21944">
        <v>500</v>
      </c>
      <c r="K21944">
        <v>430</v>
      </c>
      <c r="N21944" t="s">
        <v>32</v>
      </c>
    </row>
    <row r="21945" spans="1:14" x14ac:dyDescent="0.25">
      <c r="A21945">
        <v>244338</v>
      </c>
      <c r="B21945" s="1">
        <v>42927</v>
      </c>
      <c r="C21945" s="1">
        <v>42933</v>
      </c>
      <c r="E21945" s="2">
        <f t="shared" si="342"/>
        <v>5</v>
      </c>
      <c r="G21945">
        <v>0</v>
      </c>
      <c r="H21945" t="s">
        <v>16</v>
      </c>
      <c r="I21945">
        <v>3000</v>
      </c>
      <c r="J21945">
        <v>500</v>
      </c>
      <c r="K21945">
        <v>430</v>
      </c>
      <c r="N21945" t="s">
        <v>32</v>
      </c>
    </row>
    <row r="21946" spans="1:14" x14ac:dyDescent="0.25">
      <c r="A21946">
        <v>244339</v>
      </c>
      <c r="B21946" s="1">
        <v>42927</v>
      </c>
      <c r="C21946" s="1">
        <v>42929</v>
      </c>
      <c r="E21946" s="2">
        <f t="shared" si="342"/>
        <v>3</v>
      </c>
      <c r="G21946">
        <v>0</v>
      </c>
      <c r="H21946" t="s">
        <v>16</v>
      </c>
      <c r="I21946">
        <v>2940</v>
      </c>
      <c r="J21946">
        <v>500</v>
      </c>
      <c r="K21946">
        <v>480</v>
      </c>
      <c r="L21946">
        <v>120000</v>
      </c>
      <c r="N21946" t="s">
        <v>17</v>
      </c>
    </row>
    <row r="21947" spans="1:14" x14ac:dyDescent="0.25">
      <c r="A21947">
        <v>244340</v>
      </c>
      <c r="B21947" s="1">
        <v>42927</v>
      </c>
      <c r="C21947" s="1">
        <v>42927</v>
      </c>
      <c r="E21947" s="2">
        <f t="shared" si="342"/>
        <v>1</v>
      </c>
      <c r="G21947">
        <v>0</v>
      </c>
      <c r="H21947" t="s">
        <v>13</v>
      </c>
      <c r="I21947">
        <v>3000</v>
      </c>
      <c r="J21947">
        <v>425</v>
      </c>
      <c r="K21947">
        <v>430</v>
      </c>
      <c r="N21947" t="s">
        <v>14</v>
      </c>
    </row>
    <row r="21948" spans="1:14" x14ac:dyDescent="0.25">
      <c r="A21948">
        <v>244341</v>
      </c>
      <c r="B21948" s="1">
        <v>42927</v>
      </c>
      <c r="C21948" s="1">
        <v>42928</v>
      </c>
      <c r="E21948" s="2">
        <f t="shared" si="342"/>
        <v>2</v>
      </c>
      <c r="G21948">
        <v>0</v>
      </c>
      <c r="H21948" t="s">
        <v>13</v>
      </c>
      <c r="I21948">
        <v>3500</v>
      </c>
      <c r="J21948">
        <v>500</v>
      </c>
      <c r="K21948">
        <v>480</v>
      </c>
      <c r="N21948" t="s">
        <v>17</v>
      </c>
    </row>
    <row r="21949" spans="1:14" x14ac:dyDescent="0.25">
      <c r="A21949">
        <v>244345</v>
      </c>
      <c r="B21949" s="1">
        <v>42927</v>
      </c>
      <c r="C21949" s="1">
        <v>42927</v>
      </c>
      <c r="E21949" s="2">
        <f t="shared" si="342"/>
        <v>1</v>
      </c>
      <c r="G21949">
        <v>0</v>
      </c>
      <c r="H21949" t="s">
        <v>13</v>
      </c>
      <c r="I21949">
        <v>2700</v>
      </c>
      <c r="J21949">
        <v>350</v>
      </c>
      <c r="K21949">
        <v>400</v>
      </c>
      <c r="N21949" t="s">
        <v>21</v>
      </c>
    </row>
    <row r="21950" spans="1:14" x14ac:dyDescent="0.25">
      <c r="A21950">
        <v>244366</v>
      </c>
      <c r="B21950" s="1">
        <v>42927</v>
      </c>
      <c r="C21950" s="1">
        <v>42934</v>
      </c>
      <c r="E21950" s="2">
        <f t="shared" si="342"/>
        <v>6</v>
      </c>
      <c r="G21950">
        <v>0</v>
      </c>
      <c r="H21950" t="s">
        <v>16</v>
      </c>
      <c r="I21950">
        <v>3500</v>
      </c>
      <c r="J21950">
        <v>420</v>
      </c>
      <c r="K21950">
        <v>425</v>
      </c>
      <c r="L21950">
        <v>143500</v>
      </c>
      <c r="N21950" t="s">
        <v>41</v>
      </c>
    </row>
    <row r="21951" spans="1:14" x14ac:dyDescent="0.25">
      <c r="A21951">
        <v>244367</v>
      </c>
      <c r="B21951" s="1">
        <v>42927</v>
      </c>
      <c r="C21951" s="1">
        <v>42927</v>
      </c>
      <c r="E21951" s="2">
        <f t="shared" si="342"/>
        <v>1</v>
      </c>
      <c r="G21951">
        <v>0</v>
      </c>
      <c r="H21951" t="s">
        <v>13</v>
      </c>
      <c r="I21951">
        <v>3000</v>
      </c>
      <c r="J21951">
        <v>425</v>
      </c>
      <c r="K21951">
        <v>430</v>
      </c>
      <c r="N21951" t="s">
        <v>21</v>
      </c>
    </row>
    <row r="21952" spans="1:14" x14ac:dyDescent="0.25">
      <c r="A21952">
        <v>244368</v>
      </c>
      <c r="B21952" s="1">
        <v>42927</v>
      </c>
      <c r="C21952" s="1">
        <v>42936</v>
      </c>
      <c r="E21952" s="2">
        <f t="shared" si="342"/>
        <v>8</v>
      </c>
      <c r="G21952">
        <v>1</v>
      </c>
      <c r="H21952" t="s">
        <v>13</v>
      </c>
      <c r="I21952">
        <v>2237</v>
      </c>
      <c r="J21952">
        <v>500</v>
      </c>
      <c r="K21952">
        <v>480</v>
      </c>
      <c r="L21952">
        <v>66500</v>
      </c>
      <c r="N21952" t="s">
        <v>17</v>
      </c>
    </row>
    <row r="21953" spans="1:14" x14ac:dyDescent="0.25">
      <c r="A21953">
        <v>244370</v>
      </c>
      <c r="B21953" s="1">
        <v>42927</v>
      </c>
      <c r="C21953" s="1">
        <v>42936</v>
      </c>
      <c r="E21953" s="2">
        <f t="shared" si="342"/>
        <v>8</v>
      </c>
      <c r="G21953">
        <v>0</v>
      </c>
      <c r="H21953" t="s">
        <v>13</v>
      </c>
      <c r="I21953">
        <v>2940</v>
      </c>
      <c r="J21953">
        <v>500</v>
      </c>
      <c r="K21953">
        <v>480</v>
      </c>
      <c r="L21953">
        <v>69000</v>
      </c>
      <c r="N21953" t="s">
        <v>17</v>
      </c>
    </row>
    <row r="21954" spans="1:14" x14ac:dyDescent="0.25">
      <c r="A21954">
        <v>244371</v>
      </c>
      <c r="B21954" s="1">
        <v>42927</v>
      </c>
      <c r="C21954" s="1">
        <v>42933</v>
      </c>
      <c r="E21954" s="2">
        <f t="shared" ref="E21954:E22017" si="343">IF(C21954,NETWORKDAYS(B21954,C21954),NETWORKDAYS(B21954,D21954))</f>
        <v>5</v>
      </c>
      <c r="G21954">
        <v>0</v>
      </c>
      <c r="H21954" t="s">
        <v>13</v>
      </c>
      <c r="I21954">
        <v>3500</v>
      </c>
      <c r="J21954">
        <v>500</v>
      </c>
      <c r="K21954">
        <v>480</v>
      </c>
      <c r="N21954" t="s">
        <v>17</v>
      </c>
    </row>
    <row r="21955" spans="1:14" x14ac:dyDescent="0.25">
      <c r="A21955">
        <v>244372</v>
      </c>
      <c r="B21955" s="1">
        <v>42930</v>
      </c>
      <c r="C21955" s="1">
        <v>42930</v>
      </c>
      <c r="E21955" s="2">
        <f t="shared" si="343"/>
        <v>1</v>
      </c>
      <c r="G21955">
        <v>0</v>
      </c>
      <c r="H21955" t="s">
        <v>13</v>
      </c>
      <c r="I21955">
        <v>2500</v>
      </c>
      <c r="J21955">
        <v>500</v>
      </c>
      <c r="K21955">
        <v>480</v>
      </c>
      <c r="N21955" t="s">
        <v>27</v>
      </c>
    </row>
    <row r="21956" spans="1:14" x14ac:dyDescent="0.25">
      <c r="A21956">
        <v>244373</v>
      </c>
      <c r="B21956" s="1">
        <v>42927</v>
      </c>
      <c r="C21956" s="1">
        <v>42927</v>
      </c>
      <c r="E21956" s="2">
        <f t="shared" si="343"/>
        <v>1</v>
      </c>
      <c r="G21956">
        <v>0</v>
      </c>
      <c r="H21956" t="s">
        <v>13</v>
      </c>
      <c r="I21956">
        <v>2700</v>
      </c>
      <c r="J21956">
        <v>350</v>
      </c>
      <c r="K21956">
        <v>400</v>
      </c>
      <c r="N21956" t="s">
        <v>14</v>
      </c>
    </row>
    <row r="21957" spans="1:14" x14ac:dyDescent="0.25">
      <c r="A21957">
        <v>244374</v>
      </c>
      <c r="B21957" s="1">
        <v>42927</v>
      </c>
      <c r="C21957" s="1">
        <v>42927</v>
      </c>
      <c r="E21957" s="2">
        <f t="shared" si="343"/>
        <v>1</v>
      </c>
      <c r="G21957">
        <v>0</v>
      </c>
      <c r="H21957" t="s">
        <v>13</v>
      </c>
      <c r="I21957">
        <v>2700</v>
      </c>
      <c r="J21957">
        <v>350</v>
      </c>
      <c r="K21957">
        <v>400</v>
      </c>
      <c r="N21957" t="s">
        <v>14</v>
      </c>
    </row>
    <row r="21958" spans="1:14" x14ac:dyDescent="0.25">
      <c r="A21958">
        <v>244375</v>
      </c>
      <c r="B21958" s="1">
        <v>42927</v>
      </c>
      <c r="C21958" s="1">
        <v>42934</v>
      </c>
      <c r="E21958" s="2">
        <f t="shared" si="343"/>
        <v>6</v>
      </c>
      <c r="G21958">
        <v>0</v>
      </c>
      <c r="H21958" t="s">
        <v>13</v>
      </c>
      <c r="I21958">
        <v>3000</v>
      </c>
      <c r="J21958">
        <v>425</v>
      </c>
      <c r="K21958">
        <v>450</v>
      </c>
      <c r="L21958">
        <v>55150</v>
      </c>
      <c r="N21958" t="s">
        <v>21</v>
      </c>
    </row>
    <row r="21959" spans="1:14" x14ac:dyDescent="0.25">
      <c r="A21959">
        <v>244376</v>
      </c>
      <c r="B21959" s="1">
        <v>42927</v>
      </c>
      <c r="C21959" s="1">
        <v>42927</v>
      </c>
      <c r="E21959" s="2">
        <f t="shared" si="343"/>
        <v>1</v>
      </c>
      <c r="G21959">
        <v>0</v>
      </c>
      <c r="H21959" t="s">
        <v>13</v>
      </c>
      <c r="I21959">
        <v>2700</v>
      </c>
      <c r="J21959">
        <v>350</v>
      </c>
      <c r="K21959">
        <v>400</v>
      </c>
      <c r="N21959" t="s">
        <v>14</v>
      </c>
    </row>
    <row r="21960" spans="1:14" x14ac:dyDescent="0.25">
      <c r="A21960">
        <v>244377</v>
      </c>
      <c r="B21960" s="1">
        <v>42927</v>
      </c>
      <c r="C21960" s="1">
        <v>42933</v>
      </c>
      <c r="E21960" s="2">
        <f t="shared" si="343"/>
        <v>5</v>
      </c>
      <c r="G21960">
        <v>0</v>
      </c>
      <c r="H21960" t="s">
        <v>13</v>
      </c>
      <c r="I21960">
        <v>3000</v>
      </c>
      <c r="J21960">
        <v>425</v>
      </c>
      <c r="K21960">
        <v>430</v>
      </c>
      <c r="N21960" t="s">
        <v>21</v>
      </c>
    </row>
    <row r="21961" spans="1:14" x14ac:dyDescent="0.25">
      <c r="A21961">
        <v>244387</v>
      </c>
      <c r="B21961" s="1">
        <v>42927</v>
      </c>
      <c r="C21961" s="1">
        <v>42933</v>
      </c>
      <c r="E21961" s="2">
        <f t="shared" si="343"/>
        <v>5</v>
      </c>
      <c r="G21961">
        <v>0</v>
      </c>
      <c r="H21961" t="s">
        <v>13</v>
      </c>
      <c r="I21961">
        <v>3000</v>
      </c>
      <c r="J21961">
        <v>425</v>
      </c>
      <c r="K21961">
        <v>430</v>
      </c>
      <c r="N21961" t="s">
        <v>21</v>
      </c>
    </row>
    <row r="21962" spans="1:14" x14ac:dyDescent="0.25">
      <c r="A21962">
        <v>244388</v>
      </c>
      <c r="B21962" s="1">
        <v>42927</v>
      </c>
      <c r="C21962" s="1">
        <v>42934</v>
      </c>
      <c r="E21962" s="2">
        <f t="shared" si="343"/>
        <v>6</v>
      </c>
      <c r="G21962">
        <v>0</v>
      </c>
      <c r="H21962" t="s">
        <v>13</v>
      </c>
      <c r="I21962">
        <v>2800</v>
      </c>
      <c r="J21962">
        <v>425</v>
      </c>
      <c r="K21962">
        <v>450</v>
      </c>
      <c r="L21962">
        <v>50700</v>
      </c>
      <c r="N21962" t="s">
        <v>21</v>
      </c>
    </row>
    <row r="21963" spans="1:14" x14ac:dyDescent="0.25">
      <c r="A21963">
        <v>244389</v>
      </c>
      <c r="B21963" s="1">
        <v>42927</v>
      </c>
      <c r="C21963" s="1">
        <v>42933</v>
      </c>
      <c r="E21963" s="2">
        <f t="shared" si="343"/>
        <v>5</v>
      </c>
      <c r="G21963">
        <v>0</v>
      </c>
      <c r="H21963" t="s">
        <v>13</v>
      </c>
      <c r="I21963">
        <v>3000</v>
      </c>
      <c r="J21963">
        <v>425</v>
      </c>
      <c r="K21963">
        <v>450</v>
      </c>
      <c r="N21963" t="s">
        <v>21</v>
      </c>
    </row>
    <row r="21964" spans="1:14" x14ac:dyDescent="0.25">
      <c r="A21964">
        <v>244409</v>
      </c>
      <c r="B21964" s="1">
        <v>42927</v>
      </c>
      <c r="C21964" s="1">
        <v>42930</v>
      </c>
      <c r="E21964" s="2">
        <f t="shared" si="343"/>
        <v>4</v>
      </c>
      <c r="G21964">
        <v>0</v>
      </c>
      <c r="H21964" t="s">
        <v>16</v>
      </c>
      <c r="I21964">
        <v>2950</v>
      </c>
      <c r="J21964">
        <v>500</v>
      </c>
      <c r="K21964">
        <v>460</v>
      </c>
      <c r="L21964">
        <v>120000</v>
      </c>
      <c r="N21964" t="s">
        <v>17</v>
      </c>
    </row>
    <row r="21965" spans="1:14" x14ac:dyDescent="0.25">
      <c r="A21965">
        <v>244410</v>
      </c>
      <c r="B21965" s="1">
        <v>42927</v>
      </c>
      <c r="C21965" s="1">
        <v>42935</v>
      </c>
      <c r="E21965" s="2">
        <f t="shared" si="343"/>
        <v>7</v>
      </c>
      <c r="G21965">
        <v>1</v>
      </c>
      <c r="H21965" t="s">
        <v>16</v>
      </c>
      <c r="I21965">
        <v>3300</v>
      </c>
      <c r="J21965">
        <v>300</v>
      </c>
      <c r="K21965">
        <v>400</v>
      </c>
      <c r="M21965" t="s">
        <v>1524</v>
      </c>
      <c r="N21965" t="s">
        <v>19</v>
      </c>
    </row>
    <row r="21966" spans="1:14" x14ac:dyDescent="0.25">
      <c r="A21966">
        <v>244411</v>
      </c>
      <c r="B21966" s="1">
        <v>42927</v>
      </c>
      <c r="C21966" s="1">
        <v>42933</v>
      </c>
      <c r="E21966" s="2">
        <f t="shared" si="343"/>
        <v>5</v>
      </c>
      <c r="G21966">
        <v>0</v>
      </c>
      <c r="H21966" t="s">
        <v>16</v>
      </c>
      <c r="I21966">
        <v>2850</v>
      </c>
      <c r="J21966">
        <v>380</v>
      </c>
      <c r="K21966">
        <v>480</v>
      </c>
      <c r="L21966">
        <v>117980</v>
      </c>
      <c r="N21966" t="s">
        <v>15</v>
      </c>
    </row>
    <row r="21967" spans="1:14" x14ac:dyDescent="0.25">
      <c r="A21967">
        <v>244412</v>
      </c>
      <c r="B21967" s="1">
        <v>42927</v>
      </c>
      <c r="C21967" s="1">
        <v>42935</v>
      </c>
      <c r="E21967" s="2">
        <f t="shared" si="343"/>
        <v>7</v>
      </c>
      <c r="G21967">
        <v>1</v>
      </c>
      <c r="H21967" t="s">
        <v>16</v>
      </c>
      <c r="I21967">
        <v>3300</v>
      </c>
      <c r="J21967">
        <v>300</v>
      </c>
      <c r="K21967">
        <v>400</v>
      </c>
      <c r="M21967" t="s">
        <v>1524</v>
      </c>
      <c r="N21967" t="s">
        <v>19</v>
      </c>
    </row>
    <row r="21968" spans="1:14" x14ac:dyDescent="0.25">
      <c r="A21968">
        <v>244414</v>
      </c>
      <c r="B21968" s="1">
        <v>42927</v>
      </c>
      <c r="C21968" s="1">
        <v>42927</v>
      </c>
      <c r="E21968" s="2">
        <f t="shared" si="343"/>
        <v>1</v>
      </c>
      <c r="G21968">
        <v>0</v>
      </c>
      <c r="H21968" t="s">
        <v>16</v>
      </c>
      <c r="I21968">
        <v>2850</v>
      </c>
      <c r="J21968">
        <v>460</v>
      </c>
      <c r="K21968">
        <v>450</v>
      </c>
      <c r="L21968">
        <v>126980</v>
      </c>
      <c r="N21968" t="s">
        <v>15</v>
      </c>
    </row>
    <row r="21969" spans="1:14" x14ac:dyDescent="0.25">
      <c r="A21969">
        <v>244415</v>
      </c>
      <c r="B21969" s="1">
        <v>42927</v>
      </c>
      <c r="C21969" s="1">
        <v>42935</v>
      </c>
      <c r="E21969" s="2">
        <f t="shared" si="343"/>
        <v>7</v>
      </c>
      <c r="G21969">
        <v>0</v>
      </c>
      <c r="H21969" t="s">
        <v>16</v>
      </c>
      <c r="I21969">
        <v>2850</v>
      </c>
      <c r="J21969">
        <v>380</v>
      </c>
      <c r="K21969">
        <v>450</v>
      </c>
      <c r="L21969">
        <v>120000</v>
      </c>
      <c r="N21969" t="s">
        <v>15</v>
      </c>
    </row>
    <row r="21970" spans="1:14" x14ac:dyDescent="0.25">
      <c r="A21970">
        <v>244416</v>
      </c>
      <c r="B21970" s="1">
        <v>42927</v>
      </c>
      <c r="C21970" s="1">
        <v>42928</v>
      </c>
      <c r="E21970" s="2">
        <f t="shared" si="343"/>
        <v>2</v>
      </c>
      <c r="G21970">
        <v>0</v>
      </c>
      <c r="H21970" t="s">
        <v>13</v>
      </c>
      <c r="I21970">
        <v>2400</v>
      </c>
      <c r="J21970">
        <v>500</v>
      </c>
      <c r="K21970">
        <v>480</v>
      </c>
      <c r="L21970">
        <v>119000</v>
      </c>
      <c r="N21970" t="s">
        <v>17</v>
      </c>
    </row>
    <row r="21971" spans="1:14" x14ac:dyDescent="0.25">
      <c r="A21971">
        <v>244431</v>
      </c>
      <c r="B21971" s="1">
        <v>42928</v>
      </c>
      <c r="C21971" s="1">
        <v>42927</v>
      </c>
      <c r="E21971" s="2">
        <f t="shared" si="343"/>
        <v>-2</v>
      </c>
      <c r="G21971">
        <v>0</v>
      </c>
      <c r="H21971" t="s">
        <v>13</v>
      </c>
      <c r="I21971">
        <v>2100</v>
      </c>
      <c r="J21971">
        <v>335</v>
      </c>
      <c r="K21971">
        <v>440</v>
      </c>
      <c r="L21971">
        <v>66000</v>
      </c>
      <c r="N21971" t="s">
        <v>14</v>
      </c>
    </row>
    <row r="21972" spans="1:14" x14ac:dyDescent="0.25">
      <c r="A21972">
        <v>244432</v>
      </c>
      <c r="B21972" s="1">
        <v>42928</v>
      </c>
      <c r="C21972" s="1">
        <v>42927</v>
      </c>
      <c r="E21972" s="2">
        <f t="shared" si="343"/>
        <v>-2</v>
      </c>
      <c r="G21972">
        <v>0</v>
      </c>
      <c r="H21972" t="s">
        <v>13</v>
      </c>
      <c r="I21972">
        <v>2200</v>
      </c>
      <c r="J21972">
        <v>380</v>
      </c>
      <c r="K21972">
        <v>450</v>
      </c>
      <c r="L21972">
        <v>80000</v>
      </c>
      <c r="N21972" t="s">
        <v>406</v>
      </c>
    </row>
    <row r="21973" spans="1:14" x14ac:dyDescent="0.25">
      <c r="A21973">
        <v>244433</v>
      </c>
      <c r="B21973" s="1">
        <v>42928</v>
      </c>
      <c r="C21973" s="1">
        <v>42928</v>
      </c>
      <c r="E21973" s="2">
        <f t="shared" si="343"/>
        <v>1</v>
      </c>
      <c r="G21973">
        <v>0</v>
      </c>
      <c r="H21973" t="s">
        <v>13</v>
      </c>
      <c r="I21973">
        <v>2700</v>
      </c>
      <c r="J21973">
        <v>350</v>
      </c>
      <c r="K21973">
        <v>400</v>
      </c>
      <c r="N21973" t="s">
        <v>21</v>
      </c>
    </row>
    <row r="21974" spans="1:14" x14ac:dyDescent="0.25">
      <c r="A21974">
        <v>244434</v>
      </c>
      <c r="B21974" s="1">
        <v>42928</v>
      </c>
      <c r="C21974" s="1">
        <v>42928</v>
      </c>
      <c r="E21974" s="2">
        <f t="shared" si="343"/>
        <v>1</v>
      </c>
      <c r="G21974">
        <v>0</v>
      </c>
      <c r="H21974" t="s">
        <v>13</v>
      </c>
      <c r="I21974">
        <v>2700</v>
      </c>
      <c r="J21974">
        <v>350</v>
      </c>
      <c r="K21974">
        <v>400</v>
      </c>
      <c r="N21974" t="s">
        <v>21</v>
      </c>
    </row>
    <row r="21975" spans="1:14" x14ac:dyDescent="0.25">
      <c r="A21975">
        <v>243282</v>
      </c>
      <c r="B21975" s="1">
        <v>42916</v>
      </c>
      <c r="C21975" s="1">
        <v>42933</v>
      </c>
      <c r="E21975" s="2">
        <f t="shared" si="343"/>
        <v>12</v>
      </c>
      <c r="G21975">
        <v>0</v>
      </c>
      <c r="H21975" t="s">
        <v>13</v>
      </c>
      <c r="I21975">
        <v>2581</v>
      </c>
      <c r="J21975">
        <v>425</v>
      </c>
      <c r="K21975">
        <v>450</v>
      </c>
      <c r="L21975">
        <v>52000</v>
      </c>
      <c r="N21975" t="s">
        <v>14</v>
      </c>
    </row>
    <row r="21976" spans="1:14" x14ac:dyDescent="0.25">
      <c r="A21976">
        <v>243284</v>
      </c>
      <c r="B21976" s="1">
        <v>42916</v>
      </c>
      <c r="C21976" s="1">
        <v>42920</v>
      </c>
      <c r="E21976" s="2">
        <f t="shared" si="343"/>
        <v>3</v>
      </c>
      <c r="G21976">
        <v>0</v>
      </c>
      <c r="H21976" t="s">
        <v>13</v>
      </c>
      <c r="I21976">
        <v>3000</v>
      </c>
      <c r="J21976">
        <v>425</v>
      </c>
      <c r="K21976">
        <v>430</v>
      </c>
      <c r="N21976" t="s">
        <v>21</v>
      </c>
    </row>
    <row r="21977" spans="1:14" x14ac:dyDescent="0.25">
      <c r="A21977">
        <v>243285</v>
      </c>
      <c r="B21977" s="1">
        <v>42916</v>
      </c>
      <c r="C21977" s="1">
        <v>42921</v>
      </c>
      <c r="E21977" s="2">
        <f t="shared" si="343"/>
        <v>4</v>
      </c>
      <c r="G21977">
        <v>0</v>
      </c>
      <c r="H21977" t="s">
        <v>13</v>
      </c>
      <c r="I21977">
        <v>2420</v>
      </c>
      <c r="J21977">
        <v>500</v>
      </c>
      <c r="K21977">
        <v>480</v>
      </c>
      <c r="L21977">
        <v>90000</v>
      </c>
      <c r="N21977" t="s">
        <v>17</v>
      </c>
    </row>
    <row r="21978" spans="1:14" x14ac:dyDescent="0.25">
      <c r="A21978">
        <v>243286</v>
      </c>
      <c r="B21978" s="1">
        <v>42916</v>
      </c>
      <c r="C21978" s="1">
        <v>42933</v>
      </c>
      <c r="E21978" s="2">
        <f t="shared" si="343"/>
        <v>12</v>
      </c>
      <c r="G21978">
        <v>0</v>
      </c>
      <c r="H21978" t="s">
        <v>13</v>
      </c>
      <c r="I21978">
        <v>3000</v>
      </c>
      <c r="J21978">
        <v>425</v>
      </c>
      <c r="K21978">
        <v>450</v>
      </c>
      <c r="L21978">
        <v>71900</v>
      </c>
      <c r="N21978" t="s">
        <v>21</v>
      </c>
    </row>
    <row r="21979" spans="1:14" x14ac:dyDescent="0.25">
      <c r="A21979">
        <v>243288</v>
      </c>
      <c r="B21979" s="1">
        <v>42919</v>
      </c>
      <c r="C21979" s="1">
        <v>42928</v>
      </c>
      <c r="E21979" s="2">
        <f t="shared" si="343"/>
        <v>8</v>
      </c>
      <c r="G21979">
        <v>0</v>
      </c>
      <c r="H21979" t="s">
        <v>13</v>
      </c>
      <c r="I21979">
        <v>940</v>
      </c>
      <c r="J21979">
        <v>390</v>
      </c>
      <c r="K21979">
        <v>370</v>
      </c>
    </row>
    <row r="21980" spans="1:14" x14ac:dyDescent="0.25">
      <c r="A21980">
        <v>243290</v>
      </c>
      <c r="B21980" s="1">
        <v>42919</v>
      </c>
      <c r="C21980" s="1">
        <v>42928</v>
      </c>
      <c r="E21980" s="2">
        <f t="shared" si="343"/>
        <v>8</v>
      </c>
      <c r="G21980">
        <v>0</v>
      </c>
      <c r="H21980" t="s">
        <v>13</v>
      </c>
      <c r="I21980">
        <v>960</v>
      </c>
      <c r="J21980">
        <v>390</v>
      </c>
      <c r="K21980">
        <v>370</v>
      </c>
    </row>
    <row r="21981" spans="1:14" x14ac:dyDescent="0.25">
      <c r="A21981">
        <v>243292</v>
      </c>
      <c r="B21981" s="1">
        <v>42916</v>
      </c>
      <c r="C21981" s="1">
        <v>42920</v>
      </c>
      <c r="E21981" s="2">
        <f t="shared" si="343"/>
        <v>3</v>
      </c>
      <c r="G21981">
        <v>0</v>
      </c>
      <c r="H21981" t="s">
        <v>13</v>
      </c>
      <c r="I21981">
        <v>3000</v>
      </c>
      <c r="J21981">
        <v>425</v>
      </c>
      <c r="K21981">
        <v>430</v>
      </c>
      <c r="N21981" t="s">
        <v>21</v>
      </c>
    </row>
    <row r="21982" spans="1:14" x14ac:dyDescent="0.25">
      <c r="A21982">
        <v>243293</v>
      </c>
      <c r="B21982" s="1">
        <v>42916</v>
      </c>
      <c r="C21982" s="1">
        <v>42922</v>
      </c>
      <c r="E21982" s="2">
        <f t="shared" si="343"/>
        <v>5</v>
      </c>
      <c r="G21982">
        <v>0</v>
      </c>
      <c r="H21982" t="s">
        <v>16</v>
      </c>
      <c r="I21982">
        <v>2840</v>
      </c>
      <c r="J21982">
        <v>340</v>
      </c>
      <c r="K21982">
        <v>420</v>
      </c>
      <c r="L21982">
        <v>120000</v>
      </c>
      <c r="M21982" t="s">
        <v>158</v>
      </c>
      <c r="N21982" t="s">
        <v>17</v>
      </c>
    </row>
    <row r="21983" spans="1:14" x14ac:dyDescent="0.25">
      <c r="A21983">
        <v>243296</v>
      </c>
      <c r="B21983" s="1">
        <v>42916</v>
      </c>
      <c r="C21983" s="1">
        <v>42935</v>
      </c>
      <c r="E21983" s="2">
        <f t="shared" si="343"/>
        <v>14</v>
      </c>
      <c r="G21983">
        <v>0</v>
      </c>
      <c r="H21983" t="s">
        <v>13</v>
      </c>
      <c r="I21983">
        <v>1190</v>
      </c>
      <c r="J21983">
        <v>345</v>
      </c>
      <c r="K21983">
        <v>390</v>
      </c>
    </row>
    <row r="21984" spans="1:14" x14ac:dyDescent="0.25">
      <c r="A21984">
        <v>243298</v>
      </c>
      <c r="B21984" s="1">
        <v>42916</v>
      </c>
      <c r="C21984" s="1">
        <v>42927</v>
      </c>
      <c r="E21984" s="2">
        <f t="shared" si="343"/>
        <v>8</v>
      </c>
      <c r="G21984">
        <v>0</v>
      </c>
      <c r="H21984" t="s">
        <v>13</v>
      </c>
      <c r="I21984">
        <v>890</v>
      </c>
      <c r="J21984">
        <v>390</v>
      </c>
      <c r="K21984">
        <v>398</v>
      </c>
    </row>
    <row r="21985" spans="1:14" x14ac:dyDescent="0.25">
      <c r="A21985">
        <v>243309</v>
      </c>
      <c r="B21985" s="1">
        <v>42919</v>
      </c>
      <c r="C21985" s="1">
        <v>42929</v>
      </c>
      <c r="E21985" s="2">
        <f t="shared" si="343"/>
        <v>9</v>
      </c>
      <c r="G21985">
        <v>0</v>
      </c>
      <c r="H21985" t="s">
        <v>13</v>
      </c>
      <c r="I21985">
        <v>2450</v>
      </c>
      <c r="J21985">
        <v>425</v>
      </c>
      <c r="K21985">
        <v>450</v>
      </c>
      <c r="L21985">
        <v>80000</v>
      </c>
      <c r="N21985" t="s">
        <v>21</v>
      </c>
    </row>
    <row r="21986" spans="1:14" x14ac:dyDescent="0.25">
      <c r="A21986">
        <v>243311</v>
      </c>
      <c r="B21986" s="1">
        <v>42919</v>
      </c>
      <c r="C21986" s="1">
        <v>42933</v>
      </c>
      <c r="E21986" s="2">
        <f t="shared" si="343"/>
        <v>11</v>
      </c>
      <c r="G21986">
        <v>0</v>
      </c>
      <c r="H21986" t="s">
        <v>13</v>
      </c>
      <c r="I21986">
        <v>2700</v>
      </c>
      <c r="J21986">
        <v>350</v>
      </c>
      <c r="K21986">
        <v>425</v>
      </c>
      <c r="L21986">
        <v>81500</v>
      </c>
      <c r="N21986" t="s">
        <v>34</v>
      </c>
    </row>
    <row r="21987" spans="1:14" x14ac:dyDescent="0.25">
      <c r="A21987">
        <v>243312</v>
      </c>
      <c r="B21987" s="1">
        <v>42919</v>
      </c>
      <c r="C21987" s="1">
        <v>42921</v>
      </c>
      <c r="E21987" s="2">
        <f t="shared" si="343"/>
        <v>3</v>
      </c>
      <c r="G21987">
        <v>0</v>
      </c>
      <c r="H21987" t="s">
        <v>13</v>
      </c>
      <c r="I21987">
        <v>3050</v>
      </c>
      <c r="J21987">
        <v>500</v>
      </c>
      <c r="K21987">
        <v>480</v>
      </c>
      <c r="L21987">
        <v>109000</v>
      </c>
      <c r="N21987" t="s">
        <v>17</v>
      </c>
    </row>
    <row r="21988" spans="1:14" x14ac:dyDescent="0.25">
      <c r="A21988">
        <v>243313</v>
      </c>
      <c r="B21988" s="1">
        <v>42919</v>
      </c>
      <c r="C21988" s="1">
        <v>42920</v>
      </c>
      <c r="E21988" s="2">
        <f t="shared" si="343"/>
        <v>2</v>
      </c>
      <c r="G21988">
        <v>0</v>
      </c>
      <c r="H21988" t="s">
        <v>16</v>
      </c>
      <c r="I21988">
        <v>1321</v>
      </c>
      <c r="J21988">
        <v>275</v>
      </c>
      <c r="K21988">
        <v>400</v>
      </c>
      <c r="L21988">
        <v>48000</v>
      </c>
    </row>
    <row r="21989" spans="1:14" x14ac:dyDescent="0.25">
      <c r="A21989">
        <v>243315</v>
      </c>
      <c r="B21989" s="1">
        <v>42919</v>
      </c>
      <c r="C21989" s="1">
        <v>42933</v>
      </c>
      <c r="E21989" s="2">
        <f t="shared" si="343"/>
        <v>11</v>
      </c>
      <c r="G21989">
        <v>0</v>
      </c>
      <c r="H21989" t="s">
        <v>13</v>
      </c>
      <c r="I21989">
        <v>2700</v>
      </c>
      <c r="J21989">
        <v>425</v>
      </c>
      <c r="K21989">
        <v>450</v>
      </c>
      <c r="L21989">
        <v>89500</v>
      </c>
      <c r="N21989" t="s">
        <v>21</v>
      </c>
    </row>
    <row r="21990" spans="1:14" x14ac:dyDescent="0.25">
      <c r="A21990">
        <v>243317</v>
      </c>
      <c r="B21990" s="1">
        <v>42919</v>
      </c>
      <c r="C21990" s="1">
        <v>42941</v>
      </c>
      <c r="E21990" s="2">
        <f t="shared" si="343"/>
        <v>17</v>
      </c>
      <c r="G21990">
        <v>1</v>
      </c>
      <c r="H21990" t="s">
        <v>13</v>
      </c>
      <c r="I21990">
        <v>2050</v>
      </c>
      <c r="J21990">
        <v>425</v>
      </c>
      <c r="K21990">
        <v>450</v>
      </c>
      <c r="L21990">
        <v>76500</v>
      </c>
      <c r="N21990" t="s">
        <v>14</v>
      </c>
    </row>
    <row r="21991" spans="1:14" x14ac:dyDescent="0.25">
      <c r="A21991">
        <v>243319</v>
      </c>
      <c r="B21991" s="1">
        <v>42919</v>
      </c>
      <c r="C21991" s="1">
        <v>42920</v>
      </c>
      <c r="E21991" s="2">
        <f t="shared" si="343"/>
        <v>2</v>
      </c>
      <c r="G21991">
        <v>0</v>
      </c>
      <c r="H21991" t="s">
        <v>16</v>
      </c>
      <c r="I21991">
        <v>3000</v>
      </c>
      <c r="J21991">
        <v>640</v>
      </c>
      <c r="K21991">
        <v>725</v>
      </c>
      <c r="L21991">
        <v>102500</v>
      </c>
      <c r="N21991" t="s">
        <v>22</v>
      </c>
    </row>
    <row r="21992" spans="1:14" x14ac:dyDescent="0.25">
      <c r="A21992">
        <v>243320</v>
      </c>
      <c r="B21992" s="1">
        <v>42919</v>
      </c>
      <c r="C21992" s="1">
        <v>42921</v>
      </c>
      <c r="E21992" s="2">
        <f t="shared" si="343"/>
        <v>3</v>
      </c>
      <c r="G21992">
        <v>0</v>
      </c>
      <c r="H21992" t="s">
        <v>16</v>
      </c>
      <c r="I21992">
        <v>2600</v>
      </c>
      <c r="J21992">
        <v>450</v>
      </c>
      <c r="K21992">
        <v>450</v>
      </c>
      <c r="L21992">
        <v>57000</v>
      </c>
      <c r="N21992" t="s">
        <v>30</v>
      </c>
    </row>
    <row r="21993" spans="1:14" x14ac:dyDescent="0.25">
      <c r="A21993">
        <v>243321</v>
      </c>
      <c r="B21993" s="1">
        <v>42919</v>
      </c>
      <c r="C21993" s="1">
        <v>42920</v>
      </c>
      <c r="E21993" s="2">
        <f t="shared" si="343"/>
        <v>2</v>
      </c>
      <c r="G21993">
        <v>0</v>
      </c>
      <c r="H21993" t="s">
        <v>13</v>
      </c>
      <c r="I21993">
        <v>3000</v>
      </c>
      <c r="J21993">
        <v>425</v>
      </c>
      <c r="K21993">
        <v>430</v>
      </c>
      <c r="N21993" t="s">
        <v>21</v>
      </c>
    </row>
    <row r="21994" spans="1:14" x14ac:dyDescent="0.25">
      <c r="A21994">
        <v>243322</v>
      </c>
      <c r="B21994" s="1">
        <v>42919</v>
      </c>
      <c r="C21994" s="1">
        <v>42920</v>
      </c>
      <c r="E21994" s="2">
        <f t="shared" si="343"/>
        <v>2</v>
      </c>
      <c r="G21994">
        <v>0</v>
      </c>
      <c r="H21994" t="s">
        <v>13</v>
      </c>
      <c r="I21994">
        <v>2700</v>
      </c>
      <c r="J21994">
        <v>350</v>
      </c>
      <c r="K21994">
        <v>400</v>
      </c>
      <c r="N21994" t="s">
        <v>21</v>
      </c>
    </row>
    <row r="21995" spans="1:14" x14ac:dyDescent="0.25">
      <c r="A21995">
        <v>243323</v>
      </c>
      <c r="B21995" s="1">
        <v>42919</v>
      </c>
      <c r="C21995" s="1">
        <v>42920</v>
      </c>
      <c r="E21995" s="2">
        <f t="shared" si="343"/>
        <v>2</v>
      </c>
      <c r="G21995">
        <v>0</v>
      </c>
      <c r="H21995" t="s">
        <v>13</v>
      </c>
      <c r="I21995">
        <v>3000</v>
      </c>
      <c r="J21995">
        <v>425</v>
      </c>
      <c r="K21995">
        <v>450</v>
      </c>
      <c r="N21995" t="s">
        <v>21</v>
      </c>
    </row>
    <row r="21996" spans="1:14" x14ac:dyDescent="0.25">
      <c r="A21996">
        <v>243324</v>
      </c>
      <c r="B21996" s="1">
        <v>42919</v>
      </c>
      <c r="C21996" s="1">
        <v>42920</v>
      </c>
      <c r="E21996" s="2">
        <f t="shared" si="343"/>
        <v>2</v>
      </c>
      <c r="G21996">
        <v>0</v>
      </c>
      <c r="H21996" t="s">
        <v>13</v>
      </c>
      <c r="I21996">
        <v>3000</v>
      </c>
      <c r="J21996">
        <v>425</v>
      </c>
      <c r="K21996">
        <v>450</v>
      </c>
      <c r="N21996" t="s">
        <v>21</v>
      </c>
    </row>
    <row r="21997" spans="1:14" x14ac:dyDescent="0.25">
      <c r="A21997">
        <v>243325</v>
      </c>
      <c r="B21997" s="1">
        <v>42919</v>
      </c>
      <c r="C21997" s="1">
        <v>42919</v>
      </c>
      <c r="E21997" s="2">
        <f t="shared" si="343"/>
        <v>1</v>
      </c>
      <c r="G21997">
        <v>0</v>
      </c>
      <c r="H21997" t="s">
        <v>13</v>
      </c>
      <c r="I21997">
        <v>2000</v>
      </c>
      <c r="J21997">
        <v>500</v>
      </c>
      <c r="K21997">
        <v>480</v>
      </c>
      <c r="L21997">
        <v>47500</v>
      </c>
      <c r="M21997" t="s">
        <v>1525</v>
      </c>
      <c r="N21997" t="s">
        <v>17</v>
      </c>
    </row>
    <row r="21998" spans="1:14" x14ac:dyDescent="0.25">
      <c r="A21998">
        <v>243336</v>
      </c>
      <c r="B21998" s="1">
        <v>42919</v>
      </c>
      <c r="C21998" s="1">
        <v>42923</v>
      </c>
      <c r="E21998" s="2">
        <f t="shared" si="343"/>
        <v>5</v>
      </c>
      <c r="G21998">
        <v>0</v>
      </c>
      <c r="H21998" t="s">
        <v>13</v>
      </c>
      <c r="I21998">
        <v>1201</v>
      </c>
      <c r="J21998">
        <v>255</v>
      </c>
      <c r="K21998">
        <v>400</v>
      </c>
      <c r="L21998">
        <v>42000</v>
      </c>
    </row>
    <row r="21999" spans="1:14" x14ac:dyDescent="0.25">
      <c r="A21999">
        <v>243337</v>
      </c>
      <c r="B21999" s="1">
        <v>42919</v>
      </c>
      <c r="C21999" s="1">
        <v>42933</v>
      </c>
      <c r="E21999" s="2">
        <f t="shared" si="343"/>
        <v>11</v>
      </c>
      <c r="G21999">
        <v>1</v>
      </c>
      <c r="H21999" t="s">
        <v>13</v>
      </c>
      <c r="I21999">
        <v>1700</v>
      </c>
      <c r="J21999">
        <v>320</v>
      </c>
      <c r="K21999">
        <v>401</v>
      </c>
      <c r="L21999">
        <v>63500</v>
      </c>
      <c r="M21999" t="s">
        <v>173</v>
      </c>
      <c r="N21999" t="s">
        <v>14</v>
      </c>
    </row>
    <row r="22000" spans="1:14" x14ac:dyDescent="0.25">
      <c r="A22000">
        <v>243341</v>
      </c>
      <c r="B22000" s="1">
        <v>42919</v>
      </c>
      <c r="C22000" s="1">
        <v>42933</v>
      </c>
      <c r="E22000" s="2">
        <f t="shared" si="343"/>
        <v>11</v>
      </c>
      <c r="G22000">
        <v>0</v>
      </c>
      <c r="H22000" t="s">
        <v>13</v>
      </c>
      <c r="I22000">
        <v>2015</v>
      </c>
      <c r="J22000">
        <v>300</v>
      </c>
      <c r="K22000">
        <v>425</v>
      </c>
      <c r="L22000">
        <v>89500</v>
      </c>
      <c r="N22000" t="s">
        <v>35</v>
      </c>
    </row>
    <row r="22001" spans="1:14" x14ac:dyDescent="0.25">
      <c r="A22001">
        <v>243342</v>
      </c>
      <c r="B22001" s="1">
        <v>42919</v>
      </c>
      <c r="C22001" s="1">
        <v>42920</v>
      </c>
      <c r="E22001" s="2">
        <f t="shared" si="343"/>
        <v>2</v>
      </c>
      <c r="G22001">
        <v>0</v>
      </c>
      <c r="H22001" t="s">
        <v>13</v>
      </c>
      <c r="I22001">
        <v>3000</v>
      </c>
      <c r="J22001">
        <v>425</v>
      </c>
      <c r="K22001">
        <v>430</v>
      </c>
      <c r="N22001" t="s">
        <v>14</v>
      </c>
    </row>
    <row r="22002" spans="1:14" x14ac:dyDescent="0.25">
      <c r="A22002">
        <v>243343</v>
      </c>
      <c r="B22002" s="1">
        <v>42919</v>
      </c>
      <c r="C22002" s="1">
        <v>42920</v>
      </c>
      <c r="E22002" s="2">
        <f t="shared" si="343"/>
        <v>2</v>
      </c>
      <c r="G22002">
        <v>0</v>
      </c>
      <c r="H22002" t="s">
        <v>13</v>
      </c>
      <c r="I22002">
        <v>3000</v>
      </c>
      <c r="J22002">
        <v>425</v>
      </c>
      <c r="K22002">
        <v>430</v>
      </c>
      <c r="N22002" t="s">
        <v>14</v>
      </c>
    </row>
    <row r="22003" spans="1:14" x14ac:dyDescent="0.25">
      <c r="A22003">
        <v>243344</v>
      </c>
      <c r="B22003" s="1">
        <v>42919</v>
      </c>
      <c r="C22003" s="1">
        <v>42919</v>
      </c>
      <c r="E22003" s="2">
        <f t="shared" si="343"/>
        <v>1</v>
      </c>
      <c r="G22003">
        <v>0</v>
      </c>
      <c r="H22003" t="s">
        <v>16</v>
      </c>
      <c r="I22003">
        <v>2200</v>
      </c>
      <c r="J22003">
        <v>660</v>
      </c>
      <c r="K22003">
        <v>400</v>
      </c>
      <c r="N22003" t="s">
        <v>19</v>
      </c>
    </row>
    <row r="22004" spans="1:14" x14ac:dyDescent="0.25">
      <c r="A22004">
        <v>243346</v>
      </c>
      <c r="B22004" s="1">
        <v>42919</v>
      </c>
      <c r="C22004" s="1">
        <v>42923</v>
      </c>
      <c r="E22004" s="2">
        <f t="shared" si="343"/>
        <v>5</v>
      </c>
      <c r="G22004">
        <v>0</v>
      </c>
      <c r="H22004" t="s">
        <v>13</v>
      </c>
      <c r="I22004">
        <v>1501</v>
      </c>
      <c r="J22004">
        <v>300</v>
      </c>
      <c r="K22004">
        <v>400</v>
      </c>
      <c r="L22004">
        <v>60000</v>
      </c>
    </row>
    <row r="22005" spans="1:14" x14ac:dyDescent="0.25">
      <c r="A22005">
        <v>243347</v>
      </c>
      <c r="B22005" s="1">
        <v>42919</v>
      </c>
      <c r="C22005" s="1">
        <v>42922</v>
      </c>
      <c r="E22005" s="2">
        <f t="shared" si="343"/>
        <v>4</v>
      </c>
      <c r="G22005">
        <v>0</v>
      </c>
      <c r="H22005" t="s">
        <v>16</v>
      </c>
      <c r="I22005">
        <v>3000</v>
      </c>
      <c r="J22005">
        <v>500</v>
      </c>
      <c r="K22005">
        <v>430</v>
      </c>
      <c r="N22005" t="s">
        <v>17</v>
      </c>
    </row>
    <row r="22006" spans="1:14" x14ac:dyDescent="0.25">
      <c r="A22006">
        <v>243348</v>
      </c>
      <c r="B22006" s="1">
        <v>42919</v>
      </c>
      <c r="C22006" s="1">
        <v>42922</v>
      </c>
      <c r="E22006" s="2">
        <f t="shared" si="343"/>
        <v>4</v>
      </c>
      <c r="G22006">
        <v>0</v>
      </c>
      <c r="H22006" t="s">
        <v>16</v>
      </c>
      <c r="I22006">
        <v>1351</v>
      </c>
      <c r="J22006">
        <v>275</v>
      </c>
      <c r="K22006">
        <v>400</v>
      </c>
      <c r="L22006">
        <v>48000</v>
      </c>
    </row>
    <row r="22007" spans="1:14" x14ac:dyDescent="0.25">
      <c r="A22007">
        <v>243349</v>
      </c>
      <c r="B22007" s="1">
        <v>42919</v>
      </c>
      <c r="C22007" s="1">
        <v>42919</v>
      </c>
      <c r="E22007" s="2">
        <f t="shared" si="343"/>
        <v>1</v>
      </c>
      <c r="G22007">
        <v>0</v>
      </c>
      <c r="H22007" t="s">
        <v>13</v>
      </c>
      <c r="I22007">
        <v>3500</v>
      </c>
      <c r="J22007">
        <v>500</v>
      </c>
      <c r="K22007">
        <v>480</v>
      </c>
      <c r="N22007" t="s">
        <v>27</v>
      </c>
    </row>
    <row r="22008" spans="1:14" x14ac:dyDescent="0.25">
      <c r="A22008">
        <v>243352</v>
      </c>
      <c r="B22008" s="1">
        <v>42919</v>
      </c>
      <c r="C22008" s="1">
        <v>42923</v>
      </c>
      <c r="E22008" s="2">
        <f t="shared" si="343"/>
        <v>5</v>
      </c>
      <c r="G22008">
        <v>0</v>
      </c>
      <c r="H22008" t="s">
        <v>13</v>
      </c>
      <c r="I22008">
        <v>1450</v>
      </c>
      <c r="J22008">
        <v>300</v>
      </c>
      <c r="K22008">
        <v>400</v>
      </c>
      <c r="L22008">
        <v>60000</v>
      </c>
    </row>
    <row r="22009" spans="1:14" x14ac:dyDescent="0.25">
      <c r="A22009">
        <v>243353</v>
      </c>
      <c r="B22009" s="1">
        <v>42919</v>
      </c>
      <c r="C22009" s="1">
        <v>42923</v>
      </c>
      <c r="E22009" s="2">
        <f t="shared" si="343"/>
        <v>5</v>
      </c>
      <c r="G22009">
        <v>0</v>
      </c>
      <c r="H22009" t="s">
        <v>13</v>
      </c>
      <c r="I22009">
        <v>1460</v>
      </c>
      <c r="J22009">
        <v>300</v>
      </c>
      <c r="K22009">
        <v>400</v>
      </c>
      <c r="L22009">
        <v>60000</v>
      </c>
    </row>
    <row r="22010" spans="1:14" x14ac:dyDescent="0.25">
      <c r="A22010">
        <v>243354</v>
      </c>
      <c r="B22010" s="1">
        <v>42919</v>
      </c>
      <c r="C22010" s="1">
        <v>42923</v>
      </c>
      <c r="E22010" s="2">
        <f t="shared" si="343"/>
        <v>5</v>
      </c>
      <c r="G22010">
        <v>0</v>
      </c>
      <c r="H22010" t="s">
        <v>13</v>
      </c>
      <c r="I22010">
        <v>1103</v>
      </c>
      <c r="J22010">
        <v>280</v>
      </c>
      <c r="K22010">
        <v>370</v>
      </c>
      <c r="L22010">
        <v>36000</v>
      </c>
    </row>
    <row r="22011" spans="1:14" x14ac:dyDescent="0.25">
      <c r="A22011">
        <v>243355</v>
      </c>
      <c r="B22011" s="1">
        <v>42919</v>
      </c>
      <c r="C22011" s="1">
        <v>42920</v>
      </c>
      <c r="E22011" s="2">
        <f t="shared" si="343"/>
        <v>2</v>
      </c>
      <c r="G22011">
        <v>0</v>
      </c>
      <c r="H22011" t="s">
        <v>16</v>
      </c>
      <c r="I22011">
        <v>3100</v>
      </c>
      <c r="J22011">
        <v>450</v>
      </c>
      <c r="K22011">
        <v>480</v>
      </c>
      <c r="L22011">
        <v>113000</v>
      </c>
      <c r="N22011" t="s">
        <v>17</v>
      </c>
    </row>
    <row r="22012" spans="1:14" x14ac:dyDescent="0.25">
      <c r="A22012">
        <v>243356</v>
      </c>
      <c r="B22012" s="1">
        <v>42919</v>
      </c>
      <c r="C22012" s="1">
        <v>42923</v>
      </c>
      <c r="E22012" s="2">
        <f t="shared" si="343"/>
        <v>5</v>
      </c>
      <c r="G22012">
        <v>0</v>
      </c>
      <c r="H22012" t="s">
        <v>13</v>
      </c>
      <c r="I22012">
        <v>1242</v>
      </c>
      <c r="J22012">
        <v>300</v>
      </c>
      <c r="K22012">
        <v>400</v>
      </c>
      <c r="L22012">
        <v>48000</v>
      </c>
    </row>
    <row r="22013" spans="1:14" x14ac:dyDescent="0.25">
      <c r="A22013">
        <v>243357</v>
      </c>
      <c r="B22013" s="1">
        <v>42919</v>
      </c>
      <c r="C22013" s="1">
        <v>42923</v>
      </c>
      <c r="E22013" s="2">
        <f t="shared" si="343"/>
        <v>5</v>
      </c>
      <c r="G22013">
        <v>0</v>
      </c>
      <c r="H22013" t="s">
        <v>13</v>
      </c>
      <c r="I22013">
        <v>1263</v>
      </c>
      <c r="J22013">
        <v>300</v>
      </c>
      <c r="K22013">
        <v>400</v>
      </c>
      <c r="L22013">
        <v>48000</v>
      </c>
    </row>
    <row r="22014" spans="1:14" x14ac:dyDescent="0.25">
      <c r="A22014">
        <v>243359</v>
      </c>
      <c r="B22014" s="1">
        <v>42919</v>
      </c>
      <c r="C22014" s="1">
        <v>42922</v>
      </c>
      <c r="E22014" s="2">
        <f t="shared" si="343"/>
        <v>4</v>
      </c>
      <c r="G22014">
        <v>0</v>
      </c>
      <c r="H22014" t="s">
        <v>13</v>
      </c>
      <c r="I22014">
        <v>1570</v>
      </c>
      <c r="J22014">
        <v>350</v>
      </c>
      <c r="K22014">
        <v>400</v>
      </c>
      <c r="L22014">
        <v>21000</v>
      </c>
    </row>
    <row r="22015" spans="1:14" x14ac:dyDescent="0.25">
      <c r="A22015">
        <v>243361</v>
      </c>
      <c r="B22015" s="1">
        <v>42919</v>
      </c>
      <c r="C22015" s="1">
        <v>42933</v>
      </c>
      <c r="E22015" s="2">
        <f t="shared" si="343"/>
        <v>11</v>
      </c>
      <c r="G22015">
        <v>0</v>
      </c>
      <c r="H22015" t="s">
        <v>13</v>
      </c>
      <c r="I22015">
        <v>1650</v>
      </c>
      <c r="J22015">
        <v>425</v>
      </c>
      <c r="K22015">
        <v>450</v>
      </c>
      <c r="L22015">
        <v>50000</v>
      </c>
      <c r="N22015" t="s">
        <v>21</v>
      </c>
    </row>
    <row r="22016" spans="1:14" x14ac:dyDescent="0.25">
      <c r="A22016">
        <v>243362</v>
      </c>
      <c r="B22016" s="1">
        <v>42919</v>
      </c>
      <c r="C22016" s="1">
        <v>42933</v>
      </c>
      <c r="E22016" s="2">
        <f t="shared" si="343"/>
        <v>11</v>
      </c>
      <c r="G22016">
        <v>0</v>
      </c>
      <c r="H22016" t="s">
        <v>13</v>
      </c>
      <c r="I22016">
        <v>1650</v>
      </c>
      <c r="J22016">
        <v>425</v>
      </c>
      <c r="K22016">
        <v>450</v>
      </c>
      <c r="L22016">
        <v>50000</v>
      </c>
      <c r="N22016" t="s">
        <v>21</v>
      </c>
    </row>
    <row r="22017" spans="1:14" x14ac:dyDescent="0.25">
      <c r="A22017">
        <v>243363</v>
      </c>
      <c r="B22017" s="1">
        <v>42919</v>
      </c>
      <c r="C22017" s="1">
        <v>42933</v>
      </c>
      <c r="E22017" s="2">
        <f t="shared" si="343"/>
        <v>11</v>
      </c>
      <c r="G22017">
        <v>0</v>
      </c>
      <c r="H22017" t="s">
        <v>13</v>
      </c>
      <c r="I22017">
        <v>1650</v>
      </c>
      <c r="J22017">
        <v>425</v>
      </c>
      <c r="K22017">
        <v>450</v>
      </c>
      <c r="L22017">
        <v>50000</v>
      </c>
      <c r="N22017" t="s">
        <v>21</v>
      </c>
    </row>
    <row r="22018" spans="1:14" x14ac:dyDescent="0.25">
      <c r="A22018">
        <v>243364</v>
      </c>
      <c r="B22018" s="1">
        <v>42919</v>
      </c>
      <c r="C22018" s="1">
        <v>42933</v>
      </c>
      <c r="E22018" s="2">
        <f t="shared" ref="E22018:E22081" si="344">IF(C22018,NETWORKDAYS(B22018,C22018),NETWORKDAYS(B22018,D22018))</f>
        <v>11</v>
      </c>
      <c r="G22018">
        <v>0</v>
      </c>
      <c r="H22018" t="s">
        <v>13</v>
      </c>
      <c r="I22018">
        <v>1650</v>
      </c>
      <c r="J22018">
        <v>425</v>
      </c>
      <c r="K22018">
        <v>450</v>
      </c>
      <c r="L22018">
        <v>50000</v>
      </c>
      <c r="N22018" t="s">
        <v>21</v>
      </c>
    </row>
    <row r="22019" spans="1:14" x14ac:dyDescent="0.25">
      <c r="A22019">
        <v>243365</v>
      </c>
      <c r="B22019" s="1">
        <v>42919</v>
      </c>
      <c r="C22019" s="1">
        <v>42933</v>
      </c>
      <c r="E22019" s="2">
        <f t="shared" si="344"/>
        <v>11</v>
      </c>
      <c r="G22019">
        <v>0</v>
      </c>
      <c r="H22019" t="s">
        <v>13</v>
      </c>
      <c r="I22019">
        <v>1650</v>
      </c>
      <c r="J22019">
        <v>425</v>
      </c>
      <c r="K22019">
        <v>450</v>
      </c>
      <c r="L22019">
        <v>50000</v>
      </c>
      <c r="N22019" t="s">
        <v>21</v>
      </c>
    </row>
    <row r="22020" spans="1:14" x14ac:dyDescent="0.25">
      <c r="A22020">
        <v>243366</v>
      </c>
      <c r="B22020" s="1">
        <v>42919</v>
      </c>
      <c r="C22020" s="1">
        <v>42933</v>
      </c>
      <c r="E22020" s="2">
        <f t="shared" si="344"/>
        <v>11</v>
      </c>
      <c r="G22020">
        <v>0</v>
      </c>
      <c r="H22020" t="s">
        <v>13</v>
      </c>
      <c r="I22020">
        <v>1650</v>
      </c>
      <c r="J22020">
        <v>425</v>
      </c>
      <c r="K22020">
        <v>450</v>
      </c>
      <c r="L22020">
        <v>50000</v>
      </c>
      <c r="N22020" t="s">
        <v>21</v>
      </c>
    </row>
    <row r="22021" spans="1:14" x14ac:dyDescent="0.25">
      <c r="A22021">
        <v>243367</v>
      </c>
      <c r="B22021" s="1">
        <v>42919</v>
      </c>
      <c r="C22021" s="1">
        <v>42920</v>
      </c>
      <c r="E22021" s="2">
        <f t="shared" si="344"/>
        <v>2</v>
      </c>
      <c r="G22021">
        <v>0</v>
      </c>
      <c r="H22021" t="s">
        <v>13</v>
      </c>
      <c r="I22021">
        <v>3000</v>
      </c>
      <c r="J22021">
        <v>425</v>
      </c>
      <c r="K22021">
        <v>430</v>
      </c>
      <c r="N22021" t="s">
        <v>21</v>
      </c>
    </row>
    <row r="22022" spans="1:14" x14ac:dyDescent="0.25">
      <c r="A22022">
        <v>243368</v>
      </c>
      <c r="B22022" s="1">
        <v>42919</v>
      </c>
      <c r="C22022" s="1">
        <v>42920</v>
      </c>
      <c r="E22022" s="2">
        <f t="shared" si="344"/>
        <v>2</v>
      </c>
      <c r="G22022">
        <v>0</v>
      </c>
      <c r="H22022" t="s">
        <v>13</v>
      </c>
      <c r="I22022">
        <v>3000</v>
      </c>
      <c r="J22022">
        <v>425</v>
      </c>
      <c r="K22022">
        <v>430</v>
      </c>
      <c r="N22022" t="s">
        <v>21</v>
      </c>
    </row>
    <row r="22023" spans="1:14" x14ac:dyDescent="0.25">
      <c r="A22023">
        <v>243371</v>
      </c>
      <c r="B22023" s="1">
        <v>42919</v>
      </c>
      <c r="C22023" s="1">
        <v>42922</v>
      </c>
      <c r="E22023" s="2">
        <f t="shared" si="344"/>
        <v>4</v>
      </c>
      <c r="G22023">
        <v>0</v>
      </c>
      <c r="H22023" t="s">
        <v>16</v>
      </c>
      <c r="I22023">
        <v>2900</v>
      </c>
      <c r="J22023">
        <v>350</v>
      </c>
      <c r="K22023">
        <v>450</v>
      </c>
      <c r="L22023">
        <v>139000</v>
      </c>
      <c r="N22023" t="s">
        <v>17</v>
      </c>
    </row>
    <row r="22024" spans="1:14" x14ac:dyDescent="0.25">
      <c r="A22024">
        <v>243372</v>
      </c>
      <c r="B22024" s="1">
        <v>42919</v>
      </c>
      <c r="C22024" s="1">
        <v>42922</v>
      </c>
      <c r="E22024" s="2">
        <f t="shared" si="344"/>
        <v>4</v>
      </c>
      <c r="G22024">
        <v>0</v>
      </c>
      <c r="H22024" t="s">
        <v>16</v>
      </c>
      <c r="I22024">
        <v>3600</v>
      </c>
      <c r="J22024">
        <v>350</v>
      </c>
      <c r="K22024">
        <v>430</v>
      </c>
      <c r="L22024">
        <v>139000</v>
      </c>
      <c r="N22024" t="s">
        <v>25</v>
      </c>
    </row>
    <row r="22025" spans="1:14" x14ac:dyDescent="0.25">
      <c r="A22025">
        <v>243373</v>
      </c>
      <c r="B22025" s="1">
        <v>42919</v>
      </c>
      <c r="C22025" s="1">
        <v>42928</v>
      </c>
      <c r="E22025" s="2">
        <f t="shared" si="344"/>
        <v>8</v>
      </c>
      <c r="G22025">
        <v>0</v>
      </c>
      <c r="H22025" t="s">
        <v>16</v>
      </c>
      <c r="I22025">
        <v>3600</v>
      </c>
      <c r="J22025">
        <v>300</v>
      </c>
      <c r="K22025">
        <v>400</v>
      </c>
      <c r="L22025">
        <v>64000</v>
      </c>
      <c r="N22025" t="s">
        <v>95</v>
      </c>
    </row>
    <row r="22026" spans="1:14" x14ac:dyDescent="0.25">
      <c r="A22026">
        <v>243374</v>
      </c>
      <c r="B22026" s="1">
        <v>42919</v>
      </c>
      <c r="C22026" s="1">
        <v>42923</v>
      </c>
      <c r="E22026" s="2">
        <f t="shared" si="344"/>
        <v>5</v>
      </c>
      <c r="G22026">
        <v>0</v>
      </c>
      <c r="H22026" t="s">
        <v>16</v>
      </c>
      <c r="I22026">
        <v>3500</v>
      </c>
      <c r="J22026">
        <v>520</v>
      </c>
      <c r="K22026">
        <v>510</v>
      </c>
      <c r="N22026" t="s">
        <v>32</v>
      </c>
    </row>
    <row r="22027" spans="1:14" x14ac:dyDescent="0.25">
      <c r="A22027">
        <v>243375</v>
      </c>
      <c r="B22027" s="1">
        <v>42919</v>
      </c>
      <c r="C22027" s="1">
        <v>42923</v>
      </c>
      <c r="E22027" s="2">
        <f t="shared" si="344"/>
        <v>5</v>
      </c>
      <c r="G22027">
        <v>0</v>
      </c>
      <c r="H22027" t="s">
        <v>16</v>
      </c>
      <c r="I22027">
        <v>3500</v>
      </c>
      <c r="J22027">
        <v>520</v>
      </c>
      <c r="K22027">
        <v>510</v>
      </c>
      <c r="N22027" t="s">
        <v>32</v>
      </c>
    </row>
    <row r="22028" spans="1:14" x14ac:dyDescent="0.25">
      <c r="A22028">
        <v>243376</v>
      </c>
      <c r="B22028" s="1">
        <v>42919</v>
      </c>
      <c r="C22028" s="1">
        <v>42923</v>
      </c>
      <c r="E22028" s="2">
        <f t="shared" si="344"/>
        <v>5</v>
      </c>
      <c r="G22028">
        <v>0</v>
      </c>
      <c r="H22028" t="s">
        <v>16</v>
      </c>
      <c r="I22028">
        <v>3500</v>
      </c>
      <c r="J22028">
        <v>520</v>
      </c>
      <c r="K22028">
        <v>510</v>
      </c>
      <c r="N22028" t="s">
        <v>32</v>
      </c>
    </row>
    <row r="22029" spans="1:14" x14ac:dyDescent="0.25">
      <c r="A22029">
        <v>243382</v>
      </c>
      <c r="B22029" s="1">
        <v>42917</v>
      </c>
      <c r="C22029" s="1">
        <v>42928</v>
      </c>
      <c r="E22029" s="2">
        <f t="shared" si="344"/>
        <v>8</v>
      </c>
      <c r="G22029">
        <v>1</v>
      </c>
      <c r="H22029" t="s">
        <v>16</v>
      </c>
      <c r="I22029">
        <v>3000</v>
      </c>
      <c r="J22029">
        <v>350</v>
      </c>
      <c r="K22029">
        <v>430</v>
      </c>
      <c r="L22029">
        <v>120000</v>
      </c>
      <c r="M22029" t="s">
        <v>18</v>
      </c>
      <c r="N22029" t="s">
        <v>17</v>
      </c>
    </row>
    <row r="22030" spans="1:14" x14ac:dyDescent="0.25">
      <c r="A22030">
        <v>242588</v>
      </c>
      <c r="B22030" s="1">
        <v>42913</v>
      </c>
      <c r="C22030" s="1">
        <v>42920</v>
      </c>
      <c r="E22030" s="2">
        <f t="shared" si="344"/>
        <v>6</v>
      </c>
      <c r="G22030">
        <v>0</v>
      </c>
      <c r="H22030" t="s">
        <v>13</v>
      </c>
      <c r="I22030">
        <v>1121</v>
      </c>
      <c r="J22030">
        <v>268</v>
      </c>
      <c r="K22030">
        <v>385</v>
      </c>
      <c r="L22030">
        <v>36000</v>
      </c>
    </row>
    <row r="22031" spans="1:14" x14ac:dyDescent="0.25">
      <c r="A22031">
        <v>242619</v>
      </c>
      <c r="B22031" s="1">
        <v>42913</v>
      </c>
      <c r="C22031" s="1">
        <v>42928</v>
      </c>
      <c r="E22031" s="2">
        <f t="shared" si="344"/>
        <v>12</v>
      </c>
      <c r="G22031">
        <v>1</v>
      </c>
      <c r="H22031" t="s">
        <v>13</v>
      </c>
      <c r="I22031">
        <v>2200</v>
      </c>
      <c r="J22031">
        <v>425</v>
      </c>
      <c r="K22031">
        <v>450</v>
      </c>
      <c r="L22031">
        <v>67500</v>
      </c>
      <c r="N22031" t="s">
        <v>21</v>
      </c>
    </row>
    <row r="22032" spans="1:14" x14ac:dyDescent="0.25">
      <c r="A22032">
        <v>242628</v>
      </c>
      <c r="B22032" s="1">
        <v>42913</v>
      </c>
      <c r="C22032" s="1">
        <v>42919</v>
      </c>
      <c r="E22032" s="2">
        <f t="shared" si="344"/>
        <v>5</v>
      </c>
      <c r="G22032">
        <v>0</v>
      </c>
      <c r="H22032" t="s">
        <v>16</v>
      </c>
      <c r="I22032">
        <v>1135</v>
      </c>
      <c r="J22032">
        <v>255</v>
      </c>
      <c r="K22032">
        <v>395</v>
      </c>
      <c r="L22032">
        <v>42000</v>
      </c>
    </row>
    <row r="22033" spans="1:14" x14ac:dyDescent="0.25">
      <c r="A22033">
        <v>242631</v>
      </c>
      <c r="B22033" s="1">
        <v>42913</v>
      </c>
      <c r="C22033" s="1">
        <v>42919</v>
      </c>
      <c r="E22033" s="2">
        <f t="shared" si="344"/>
        <v>5</v>
      </c>
      <c r="G22033">
        <v>0</v>
      </c>
      <c r="H22033" t="s">
        <v>16</v>
      </c>
      <c r="I22033">
        <v>1135</v>
      </c>
      <c r="J22033">
        <v>255</v>
      </c>
      <c r="K22033">
        <v>395</v>
      </c>
      <c r="L22033">
        <v>42000</v>
      </c>
    </row>
    <row r="22034" spans="1:14" x14ac:dyDescent="0.25">
      <c r="A22034">
        <v>242636</v>
      </c>
      <c r="B22034" s="1">
        <v>42913</v>
      </c>
      <c r="C22034" s="1">
        <v>42929</v>
      </c>
      <c r="E22034" s="2">
        <f t="shared" si="344"/>
        <v>13</v>
      </c>
      <c r="G22034">
        <v>1</v>
      </c>
      <c r="H22034" t="s">
        <v>16</v>
      </c>
      <c r="I22034">
        <v>1135</v>
      </c>
      <c r="J22034">
        <v>255</v>
      </c>
      <c r="K22034">
        <v>395</v>
      </c>
      <c r="L22034">
        <v>42000</v>
      </c>
    </row>
    <row r="22035" spans="1:14" x14ac:dyDescent="0.25">
      <c r="A22035">
        <v>242637</v>
      </c>
      <c r="B22035" s="1">
        <v>42913</v>
      </c>
      <c r="C22035" s="1">
        <v>42928</v>
      </c>
      <c r="E22035" s="2">
        <f t="shared" si="344"/>
        <v>12</v>
      </c>
      <c r="G22035">
        <v>1</v>
      </c>
      <c r="H22035" t="s">
        <v>13</v>
      </c>
      <c r="I22035">
        <v>3000</v>
      </c>
      <c r="J22035">
        <v>425</v>
      </c>
      <c r="K22035">
        <v>450</v>
      </c>
      <c r="L22035">
        <v>66000</v>
      </c>
      <c r="N22035" t="s">
        <v>14</v>
      </c>
    </row>
    <row r="22036" spans="1:14" x14ac:dyDescent="0.25">
      <c r="A22036">
        <v>242638</v>
      </c>
      <c r="B22036" s="1">
        <v>42913</v>
      </c>
      <c r="C22036" s="1">
        <v>42928</v>
      </c>
      <c r="E22036" s="2">
        <f t="shared" si="344"/>
        <v>12</v>
      </c>
      <c r="G22036">
        <v>1</v>
      </c>
      <c r="H22036" t="s">
        <v>13</v>
      </c>
      <c r="I22036">
        <v>1900</v>
      </c>
      <c r="J22036">
        <v>425</v>
      </c>
      <c r="K22036">
        <v>450</v>
      </c>
      <c r="L22036">
        <v>83000</v>
      </c>
      <c r="N22036" t="s">
        <v>14</v>
      </c>
    </row>
    <row r="22037" spans="1:14" x14ac:dyDescent="0.25">
      <c r="A22037">
        <v>242662</v>
      </c>
      <c r="B22037" s="1">
        <v>42913</v>
      </c>
      <c r="C22037" s="1">
        <v>42920</v>
      </c>
      <c r="E22037" s="2">
        <f t="shared" si="344"/>
        <v>6</v>
      </c>
      <c r="G22037">
        <v>0</v>
      </c>
      <c r="H22037" t="s">
        <v>16</v>
      </c>
      <c r="I22037">
        <v>5450</v>
      </c>
      <c r="J22037">
        <v>400</v>
      </c>
      <c r="K22037">
        <v>430</v>
      </c>
      <c r="L22037">
        <v>57000</v>
      </c>
      <c r="M22037" t="s">
        <v>75</v>
      </c>
      <c r="N22037" t="s">
        <v>41</v>
      </c>
    </row>
    <row r="22038" spans="1:14" x14ac:dyDescent="0.25">
      <c r="A22038">
        <v>242664</v>
      </c>
      <c r="B22038" s="1">
        <v>42913</v>
      </c>
      <c r="C22038" s="1">
        <v>42923</v>
      </c>
      <c r="E22038" s="2">
        <f t="shared" si="344"/>
        <v>9</v>
      </c>
      <c r="G22038">
        <v>1</v>
      </c>
      <c r="H22038" t="s">
        <v>16</v>
      </c>
      <c r="I22038">
        <v>2400</v>
      </c>
      <c r="J22038">
        <v>300</v>
      </c>
      <c r="K22038">
        <v>445</v>
      </c>
      <c r="L22038">
        <v>62230</v>
      </c>
      <c r="M22038" t="s">
        <v>1526</v>
      </c>
    </row>
    <row r="22039" spans="1:14" x14ac:dyDescent="0.25">
      <c r="A22039">
        <v>242665</v>
      </c>
      <c r="B22039" s="1">
        <v>42913</v>
      </c>
      <c r="C22039" s="1">
        <v>42920</v>
      </c>
      <c r="E22039" s="2">
        <f t="shared" si="344"/>
        <v>6</v>
      </c>
      <c r="G22039">
        <v>0</v>
      </c>
      <c r="H22039" t="s">
        <v>16</v>
      </c>
      <c r="I22039">
        <v>5450</v>
      </c>
      <c r="J22039">
        <v>400</v>
      </c>
      <c r="K22039">
        <v>430</v>
      </c>
      <c r="L22039">
        <v>57000</v>
      </c>
      <c r="M22039" t="s">
        <v>75</v>
      </c>
      <c r="N22039" t="s">
        <v>41</v>
      </c>
    </row>
    <row r="22040" spans="1:14" x14ac:dyDescent="0.25">
      <c r="A22040">
        <v>242666</v>
      </c>
      <c r="B22040" s="1">
        <v>42913</v>
      </c>
      <c r="C22040" s="1">
        <v>42919</v>
      </c>
      <c r="E22040" s="2">
        <f t="shared" si="344"/>
        <v>5</v>
      </c>
      <c r="G22040">
        <v>0</v>
      </c>
      <c r="H22040" t="s">
        <v>13</v>
      </c>
      <c r="I22040">
        <v>2235</v>
      </c>
      <c r="J22040">
        <v>425</v>
      </c>
      <c r="K22040">
        <v>450</v>
      </c>
      <c r="L22040">
        <v>71000</v>
      </c>
      <c r="N22040" t="s">
        <v>21</v>
      </c>
    </row>
    <row r="22041" spans="1:14" x14ac:dyDescent="0.25">
      <c r="A22041">
        <v>242667</v>
      </c>
      <c r="B22041" s="1">
        <v>42913</v>
      </c>
      <c r="C22041" s="1">
        <v>42919</v>
      </c>
      <c r="E22041" s="2">
        <f t="shared" si="344"/>
        <v>5</v>
      </c>
      <c r="G22041">
        <v>0</v>
      </c>
      <c r="H22041" t="s">
        <v>13</v>
      </c>
      <c r="I22041">
        <v>2700</v>
      </c>
      <c r="J22041">
        <v>350</v>
      </c>
      <c r="K22041">
        <v>400</v>
      </c>
      <c r="M22041" t="s">
        <v>1458</v>
      </c>
      <c r="N22041" t="s">
        <v>14</v>
      </c>
    </row>
    <row r="22042" spans="1:14" x14ac:dyDescent="0.25">
      <c r="A22042">
        <v>242668</v>
      </c>
      <c r="B22042" s="1">
        <v>42913</v>
      </c>
      <c r="C22042" s="1">
        <v>42923</v>
      </c>
      <c r="E22042" s="2">
        <f t="shared" si="344"/>
        <v>9</v>
      </c>
      <c r="G22042">
        <v>0</v>
      </c>
      <c r="H22042" t="s">
        <v>13</v>
      </c>
      <c r="I22042">
        <v>3000</v>
      </c>
      <c r="J22042">
        <v>425</v>
      </c>
      <c r="K22042">
        <v>450</v>
      </c>
      <c r="L22042">
        <v>90000</v>
      </c>
      <c r="N22042" t="s">
        <v>21</v>
      </c>
    </row>
    <row r="22043" spans="1:14" x14ac:dyDescent="0.25">
      <c r="A22043">
        <v>242669</v>
      </c>
      <c r="B22043" s="1">
        <v>42913</v>
      </c>
      <c r="C22043" s="1">
        <v>42919</v>
      </c>
      <c r="E22043" s="2">
        <f t="shared" si="344"/>
        <v>5</v>
      </c>
      <c r="G22043">
        <v>0</v>
      </c>
      <c r="H22043" t="s">
        <v>16</v>
      </c>
      <c r="I22043">
        <v>1135</v>
      </c>
      <c r="J22043">
        <v>255</v>
      </c>
      <c r="K22043">
        <v>395</v>
      </c>
      <c r="L22043">
        <v>42000</v>
      </c>
    </row>
    <row r="22044" spans="1:14" x14ac:dyDescent="0.25">
      <c r="A22044">
        <v>242670</v>
      </c>
      <c r="B22044" s="1">
        <v>42913</v>
      </c>
      <c r="C22044" s="1">
        <v>42928</v>
      </c>
      <c r="E22044" s="2">
        <f t="shared" si="344"/>
        <v>12</v>
      </c>
      <c r="G22044">
        <v>1</v>
      </c>
      <c r="H22044" t="s">
        <v>13</v>
      </c>
      <c r="I22044">
        <v>2650</v>
      </c>
      <c r="J22044">
        <v>425</v>
      </c>
      <c r="K22044">
        <v>450</v>
      </c>
      <c r="L22044">
        <v>65000</v>
      </c>
      <c r="N22044" t="s">
        <v>21</v>
      </c>
    </row>
    <row r="22045" spans="1:14" x14ac:dyDescent="0.25">
      <c r="A22045">
        <v>242677</v>
      </c>
      <c r="B22045" s="1">
        <v>42913</v>
      </c>
      <c r="C22045" s="1">
        <v>42919</v>
      </c>
      <c r="E22045" s="2">
        <f t="shared" si="344"/>
        <v>5</v>
      </c>
      <c r="G22045">
        <v>0</v>
      </c>
      <c r="H22045" t="s">
        <v>13</v>
      </c>
      <c r="I22045">
        <v>2700</v>
      </c>
      <c r="J22045">
        <v>350</v>
      </c>
      <c r="K22045">
        <v>400</v>
      </c>
      <c r="M22045" t="s">
        <v>1458</v>
      </c>
      <c r="N22045" t="s">
        <v>14</v>
      </c>
    </row>
    <row r="22046" spans="1:14" x14ac:dyDescent="0.25">
      <c r="A22046">
        <v>242679</v>
      </c>
      <c r="B22046" s="1">
        <v>42913</v>
      </c>
      <c r="C22046" s="1">
        <v>42919</v>
      </c>
      <c r="E22046" s="2">
        <f t="shared" si="344"/>
        <v>5</v>
      </c>
      <c r="G22046">
        <v>0</v>
      </c>
      <c r="H22046" t="s">
        <v>13</v>
      </c>
      <c r="I22046">
        <v>2700</v>
      </c>
      <c r="J22046">
        <v>350</v>
      </c>
      <c r="K22046">
        <v>400</v>
      </c>
      <c r="M22046" t="s">
        <v>1458</v>
      </c>
      <c r="N22046" t="s">
        <v>14</v>
      </c>
    </row>
    <row r="22047" spans="1:14" x14ac:dyDescent="0.25">
      <c r="A22047">
        <v>242681</v>
      </c>
      <c r="B22047" s="1">
        <v>42913</v>
      </c>
      <c r="C22047" s="1">
        <v>42919</v>
      </c>
      <c r="E22047" s="2">
        <f t="shared" si="344"/>
        <v>5</v>
      </c>
      <c r="G22047">
        <v>0</v>
      </c>
      <c r="H22047" t="s">
        <v>13</v>
      </c>
      <c r="I22047">
        <v>2700</v>
      </c>
      <c r="J22047">
        <v>350</v>
      </c>
      <c r="K22047">
        <v>400</v>
      </c>
      <c r="M22047" t="s">
        <v>1458</v>
      </c>
      <c r="N22047" t="s">
        <v>14</v>
      </c>
    </row>
    <row r="22048" spans="1:14" x14ac:dyDescent="0.25">
      <c r="A22048">
        <v>242688</v>
      </c>
      <c r="B22048" s="1">
        <v>42913</v>
      </c>
      <c r="C22048" s="1">
        <v>42919</v>
      </c>
      <c r="E22048" s="2">
        <f t="shared" si="344"/>
        <v>5</v>
      </c>
      <c r="G22048">
        <v>0</v>
      </c>
      <c r="H22048" t="s">
        <v>13</v>
      </c>
      <c r="I22048">
        <v>2700</v>
      </c>
      <c r="J22048">
        <v>350</v>
      </c>
      <c r="K22048">
        <v>400</v>
      </c>
      <c r="M22048" t="s">
        <v>1458</v>
      </c>
      <c r="N22048" t="s">
        <v>14</v>
      </c>
    </row>
    <row r="22049" spans="1:14" x14ac:dyDescent="0.25">
      <c r="A22049">
        <v>242708</v>
      </c>
      <c r="B22049" s="1">
        <v>42913</v>
      </c>
      <c r="C22049" s="1">
        <v>42936</v>
      </c>
      <c r="E22049" s="2">
        <f t="shared" si="344"/>
        <v>18</v>
      </c>
      <c r="G22049">
        <v>0</v>
      </c>
      <c r="H22049" t="s">
        <v>13</v>
      </c>
      <c r="I22049">
        <v>2350</v>
      </c>
      <c r="J22049">
        <v>425</v>
      </c>
      <c r="K22049">
        <v>450</v>
      </c>
      <c r="L22049">
        <v>64500</v>
      </c>
      <c r="N22049" t="s">
        <v>14</v>
      </c>
    </row>
    <row r="22050" spans="1:14" x14ac:dyDescent="0.25">
      <c r="A22050">
        <v>244435</v>
      </c>
      <c r="B22050" s="1">
        <v>42928</v>
      </c>
      <c r="C22050" s="1">
        <v>42927</v>
      </c>
      <c r="E22050" s="2">
        <f t="shared" si="344"/>
        <v>-2</v>
      </c>
      <c r="G22050">
        <v>0</v>
      </c>
      <c r="H22050" t="s">
        <v>13</v>
      </c>
      <c r="I22050">
        <v>2700</v>
      </c>
      <c r="J22050">
        <v>350</v>
      </c>
      <c r="K22050">
        <v>400</v>
      </c>
      <c r="N22050" t="s">
        <v>14</v>
      </c>
    </row>
    <row r="22051" spans="1:14" x14ac:dyDescent="0.25">
      <c r="A22051">
        <v>244436</v>
      </c>
      <c r="B22051" s="1">
        <v>42928</v>
      </c>
      <c r="C22051" s="1">
        <v>42934</v>
      </c>
      <c r="E22051" s="2">
        <f t="shared" si="344"/>
        <v>5</v>
      </c>
      <c r="G22051">
        <v>0</v>
      </c>
      <c r="H22051" t="s">
        <v>13</v>
      </c>
      <c r="I22051">
        <v>3000</v>
      </c>
      <c r="J22051">
        <v>425</v>
      </c>
      <c r="K22051">
        <v>450</v>
      </c>
      <c r="L22051">
        <v>80945</v>
      </c>
      <c r="N22051" t="s">
        <v>14</v>
      </c>
    </row>
    <row r="22052" spans="1:14" x14ac:dyDescent="0.25">
      <c r="A22052">
        <v>244438</v>
      </c>
      <c r="B22052" s="1">
        <v>42928</v>
      </c>
      <c r="C22052" s="1">
        <v>42934</v>
      </c>
      <c r="E22052" s="2">
        <f t="shared" si="344"/>
        <v>5</v>
      </c>
      <c r="G22052">
        <v>0</v>
      </c>
      <c r="H22052" t="s">
        <v>13</v>
      </c>
      <c r="I22052">
        <v>3000</v>
      </c>
      <c r="J22052">
        <v>425</v>
      </c>
      <c r="K22052">
        <v>450</v>
      </c>
      <c r="L22052">
        <v>90000</v>
      </c>
      <c r="N22052" t="s">
        <v>21</v>
      </c>
    </row>
    <row r="22053" spans="1:14" x14ac:dyDescent="0.25">
      <c r="A22053">
        <v>244440</v>
      </c>
      <c r="B22053" s="1">
        <v>42928</v>
      </c>
      <c r="C22053" s="1">
        <v>42934</v>
      </c>
      <c r="E22053" s="2">
        <f t="shared" si="344"/>
        <v>5</v>
      </c>
      <c r="G22053">
        <v>0</v>
      </c>
      <c r="H22053" t="s">
        <v>13</v>
      </c>
      <c r="I22053">
        <v>1342</v>
      </c>
      <c r="J22053">
        <v>255</v>
      </c>
      <c r="K22053">
        <v>394</v>
      </c>
      <c r="L22053">
        <v>48000</v>
      </c>
    </row>
    <row r="22054" spans="1:14" x14ac:dyDescent="0.25">
      <c r="A22054">
        <v>244442</v>
      </c>
      <c r="B22054" s="1">
        <v>42928</v>
      </c>
      <c r="C22054" s="1">
        <v>42934</v>
      </c>
      <c r="E22054" s="2">
        <f t="shared" si="344"/>
        <v>5</v>
      </c>
      <c r="G22054">
        <v>0</v>
      </c>
      <c r="H22054" t="s">
        <v>13</v>
      </c>
      <c r="I22054">
        <v>2100</v>
      </c>
      <c r="J22054">
        <v>300</v>
      </c>
      <c r="K22054">
        <v>400</v>
      </c>
      <c r="L22054">
        <v>90000</v>
      </c>
      <c r="N22054" t="s">
        <v>35</v>
      </c>
    </row>
    <row r="22055" spans="1:14" x14ac:dyDescent="0.25">
      <c r="A22055">
        <v>244443</v>
      </c>
      <c r="B22055" s="1">
        <v>42928</v>
      </c>
      <c r="C22055" s="1">
        <v>42927</v>
      </c>
      <c r="E22055" s="2">
        <f t="shared" si="344"/>
        <v>-2</v>
      </c>
      <c r="G22055">
        <v>0</v>
      </c>
      <c r="H22055" t="s">
        <v>13</v>
      </c>
      <c r="I22055">
        <v>2700</v>
      </c>
      <c r="J22055">
        <v>350</v>
      </c>
      <c r="K22055">
        <v>400</v>
      </c>
      <c r="N22055" t="s">
        <v>14</v>
      </c>
    </row>
    <row r="22056" spans="1:14" x14ac:dyDescent="0.25">
      <c r="A22056">
        <v>244444</v>
      </c>
      <c r="B22056" s="1">
        <v>42928</v>
      </c>
      <c r="C22056" s="1">
        <v>42928</v>
      </c>
      <c r="E22056" s="2">
        <f t="shared" si="344"/>
        <v>1</v>
      </c>
      <c r="G22056">
        <v>0</v>
      </c>
      <c r="H22056" t="s">
        <v>13</v>
      </c>
      <c r="I22056">
        <v>2700</v>
      </c>
      <c r="J22056">
        <v>350</v>
      </c>
      <c r="K22056">
        <v>400</v>
      </c>
      <c r="N22056" t="s">
        <v>21</v>
      </c>
    </row>
    <row r="22057" spans="1:14" x14ac:dyDescent="0.25">
      <c r="A22057">
        <v>244445</v>
      </c>
      <c r="B22057" s="1">
        <v>42928</v>
      </c>
      <c r="C22057" s="1">
        <v>42935</v>
      </c>
      <c r="E22057" s="2">
        <f t="shared" si="344"/>
        <v>6</v>
      </c>
      <c r="G22057">
        <v>0</v>
      </c>
      <c r="H22057" t="s">
        <v>13</v>
      </c>
      <c r="I22057">
        <v>1650</v>
      </c>
      <c r="J22057">
        <v>500</v>
      </c>
      <c r="K22057">
        <v>480</v>
      </c>
      <c r="L22057">
        <v>72563</v>
      </c>
      <c r="N22057" t="s">
        <v>17</v>
      </c>
    </row>
    <row r="22058" spans="1:14" x14ac:dyDescent="0.25">
      <c r="A22058">
        <v>244446</v>
      </c>
      <c r="B22058" s="1">
        <v>42927</v>
      </c>
      <c r="C22058" s="1">
        <v>42928</v>
      </c>
      <c r="E22058" s="2">
        <f t="shared" si="344"/>
        <v>2</v>
      </c>
      <c r="G22058">
        <v>0</v>
      </c>
      <c r="H22058" t="s">
        <v>13</v>
      </c>
      <c r="I22058">
        <v>2200</v>
      </c>
      <c r="J22058">
        <v>350</v>
      </c>
      <c r="K22058">
        <v>430</v>
      </c>
      <c r="N22058" t="s">
        <v>21</v>
      </c>
    </row>
    <row r="22059" spans="1:14" x14ac:dyDescent="0.25">
      <c r="A22059">
        <v>244447</v>
      </c>
      <c r="B22059" s="1">
        <v>42928</v>
      </c>
      <c r="C22059" s="1">
        <v>42935</v>
      </c>
      <c r="E22059" s="2">
        <f t="shared" si="344"/>
        <v>6</v>
      </c>
      <c r="G22059">
        <v>0</v>
      </c>
      <c r="H22059" t="s">
        <v>13</v>
      </c>
      <c r="I22059">
        <v>1650</v>
      </c>
      <c r="J22059">
        <v>500</v>
      </c>
      <c r="K22059">
        <v>480</v>
      </c>
      <c r="L22059">
        <v>72563</v>
      </c>
      <c r="N22059" t="s">
        <v>27</v>
      </c>
    </row>
    <row r="22060" spans="1:14" x14ac:dyDescent="0.25">
      <c r="A22060">
        <v>244454</v>
      </c>
      <c r="B22060" s="1">
        <v>42928</v>
      </c>
      <c r="C22060" s="1">
        <v>42935</v>
      </c>
      <c r="E22060" s="2">
        <f t="shared" si="344"/>
        <v>6</v>
      </c>
      <c r="G22060">
        <v>0</v>
      </c>
      <c r="H22060" t="s">
        <v>13</v>
      </c>
      <c r="I22060">
        <v>2000</v>
      </c>
      <c r="J22060">
        <v>500</v>
      </c>
      <c r="K22060">
        <v>480</v>
      </c>
      <c r="L22060">
        <v>72563</v>
      </c>
      <c r="N22060" t="s">
        <v>17</v>
      </c>
    </row>
    <row r="22061" spans="1:14" x14ac:dyDescent="0.25">
      <c r="A22061">
        <v>244455</v>
      </c>
      <c r="B22061" s="1">
        <v>42928</v>
      </c>
      <c r="C22061" s="1">
        <v>42928</v>
      </c>
      <c r="E22061" s="2">
        <f t="shared" si="344"/>
        <v>1</v>
      </c>
      <c r="G22061">
        <v>0</v>
      </c>
      <c r="H22061" t="s">
        <v>13</v>
      </c>
      <c r="I22061">
        <v>3000</v>
      </c>
      <c r="J22061">
        <v>500</v>
      </c>
      <c r="K22061">
        <v>480</v>
      </c>
      <c r="L22061">
        <v>54000</v>
      </c>
      <c r="N22061" t="s">
        <v>51</v>
      </c>
    </row>
    <row r="22062" spans="1:14" x14ac:dyDescent="0.25">
      <c r="A22062">
        <v>244457</v>
      </c>
      <c r="B22062" s="1">
        <v>42928</v>
      </c>
      <c r="C22062" s="1">
        <v>42928</v>
      </c>
      <c r="E22062" s="2">
        <f t="shared" si="344"/>
        <v>1</v>
      </c>
      <c r="G22062">
        <v>0</v>
      </c>
      <c r="H22062" t="s">
        <v>13</v>
      </c>
      <c r="I22062">
        <v>3000</v>
      </c>
      <c r="J22062">
        <v>500</v>
      </c>
      <c r="K22062">
        <v>480</v>
      </c>
      <c r="N22062" t="s">
        <v>51</v>
      </c>
    </row>
    <row r="22063" spans="1:14" x14ac:dyDescent="0.25">
      <c r="A22063">
        <v>244461</v>
      </c>
      <c r="B22063" s="1">
        <v>42928</v>
      </c>
      <c r="C22063" s="1">
        <v>42944</v>
      </c>
      <c r="E22063" s="2">
        <f t="shared" si="344"/>
        <v>13</v>
      </c>
      <c r="G22063">
        <v>1</v>
      </c>
      <c r="H22063" t="s">
        <v>13</v>
      </c>
      <c r="I22063">
        <v>2500</v>
      </c>
      <c r="J22063">
        <v>500</v>
      </c>
      <c r="K22063">
        <v>480</v>
      </c>
      <c r="L22063">
        <v>81485</v>
      </c>
      <c r="N22063" t="s">
        <v>17</v>
      </c>
    </row>
    <row r="22064" spans="1:14" x14ac:dyDescent="0.25">
      <c r="A22064">
        <v>244462</v>
      </c>
      <c r="B22064" s="1">
        <v>42928</v>
      </c>
      <c r="C22064" s="1">
        <v>42933</v>
      </c>
      <c r="E22064" s="2">
        <f t="shared" si="344"/>
        <v>4</v>
      </c>
      <c r="G22064">
        <v>0</v>
      </c>
      <c r="H22064" t="s">
        <v>13</v>
      </c>
      <c r="I22064">
        <v>2700</v>
      </c>
      <c r="J22064">
        <v>350</v>
      </c>
      <c r="K22064">
        <v>400</v>
      </c>
      <c r="N22064" t="s">
        <v>21</v>
      </c>
    </row>
    <row r="22065" spans="1:14" x14ac:dyDescent="0.25">
      <c r="A22065">
        <v>244463</v>
      </c>
      <c r="B22065" s="1">
        <v>42928</v>
      </c>
      <c r="C22065" s="1">
        <v>42934</v>
      </c>
      <c r="E22065" s="2">
        <f t="shared" si="344"/>
        <v>5</v>
      </c>
      <c r="G22065">
        <v>0</v>
      </c>
      <c r="H22065" t="s">
        <v>13</v>
      </c>
      <c r="I22065">
        <v>1476</v>
      </c>
      <c r="J22065">
        <v>300</v>
      </c>
      <c r="K22065">
        <v>400</v>
      </c>
      <c r="L22065">
        <v>72000</v>
      </c>
    </row>
    <row r="22066" spans="1:14" x14ac:dyDescent="0.25">
      <c r="A22066">
        <v>244470</v>
      </c>
      <c r="B22066" s="1">
        <v>42928</v>
      </c>
      <c r="C22066" s="1">
        <v>42934</v>
      </c>
      <c r="E22066" s="2">
        <f t="shared" si="344"/>
        <v>5</v>
      </c>
      <c r="G22066">
        <v>0</v>
      </c>
      <c r="H22066" t="s">
        <v>13</v>
      </c>
      <c r="I22066">
        <v>1340</v>
      </c>
      <c r="J22066">
        <v>255</v>
      </c>
      <c r="K22066">
        <v>400</v>
      </c>
      <c r="L22066">
        <v>48000</v>
      </c>
    </row>
    <row r="22067" spans="1:14" x14ac:dyDescent="0.25">
      <c r="A22067">
        <v>244471</v>
      </c>
      <c r="B22067" s="1">
        <v>42928</v>
      </c>
      <c r="C22067" s="1">
        <v>42933</v>
      </c>
      <c r="E22067" s="2">
        <f t="shared" si="344"/>
        <v>4</v>
      </c>
      <c r="G22067">
        <v>0</v>
      </c>
      <c r="H22067" t="s">
        <v>16</v>
      </c>
      <c r="I22067">
        <v>3995</v>
      </c>
      <c r="J22067">
        <v>300</v>
      </c>
      <c r="K22067">
        <v>440</v>
      </c>
      <c r="L22067">
        <v>58344</v>
      </c>
      <c r="M22067" t="s">
        <v>696</v>
      </c>
      <c r="N22067" t="s">
        <v>43</v>
      </c>
    </row>
    <row r="22068" spans="1:14" x14ac:dyDescent="0.25">
      <c r="A22068">
        <v>244472</v>
      </c>
      <c r="B22068" s="1">
        <v>42928</v>
      </c>
      <c r="C22068" s="1">
        <v>42935</v>
      </c>
      <c r="E22068" s="2">
        <f t="shared" si="344"/>
        <v>6</v>
      </c>
      <c r="G22068">
        <v>0</v>
      </c>
      <c r="H22068" t="s">
        <v>13</v>
      </c>
      <c r="I22068">
        <v>3000</v>
      </c>
      <c r="J22068">
        <v>255</v>
      </c>
      <c r="K22068">
        <v>450</v>
      </c>
      <c r="L22068">
        <v>89000</v>
      </c>
      <c r="M22068" t="s">
        <v>941</v>
      </c>
      <c r="N22068" t="s">
        <v>344</v>
      </c>
    </row>
    <row r="22069" spans="1:14" x14ac:dyDescent="0.25">
      <c r="A22069">
        <v>244473</v>
      </c>
      <c r="B22069" s="1">
        <v>42928</v>
      </c>
      <c r="C22069" s="1">
        <v>42935</v>
      </c>
      <c r="E22069" s="2">
        <f t="shared" si="344"/>
        <v>6</v>
      </c>
      <c r="G22069">
        <v>0</v>
      </c>
      <c r="H22069" t="s">
        <v>16</v>
      </c>
      <c r="I22069">
        <v>3300</v>
      </c>
      <c r="J22069">
        <v>420</v>
      </c>
      <c r="K22069">
        <v>470</v>
      </c>
      <c r="L22069">
        <v>131000</v>
      </c>
      <c r="N22069" t="s">
        <v>17</v>
      </c>
    </row>
    <row r="22070" spans="1:14" x14ac:dyDescent="0.25">
      <c r="A22070">
        <v>244474</v>
      </c>
      <c r="B22070" s="1">
        <v>42928</v>
      </c>
      <c r="C22070" s="1">
        <v>42935</v>
      </c>
      <c r="E22070" s="2">
        <f t="shared" si="344"/>
        <v>6</v>
      </c>
      <c r="G22070">
        <v>0</v>
      </c>
      <c r="H22070" t="s">
        <v>13</v>
      </c>
      <c r="I22070">
        <v>3000</v>
      </c>
      <c r="J22070">
        <v>255</v>
      </c>
      <c r="K22070">
        <v>450</v>
      </c>
      <c r="L22070">
        <v>89000</v>
      </c>
      <c r="M22070" t="s">
        <v>618</v>
      </c>
      <c r="N22070" t="s">
        <v>344</v>
      </c>
    </row>
    <row r="22071" spans="1:14" x14ac:dyDescent="0.25">
      <c r="A22071">
        <v>244475</v>
      </c>
      <c r="B22071" s="1">
        <v>42928</v>
      </c>
      <c r="C22071" s="1">
        <v>42935</v>
      </c>
      <c r="E22071" s="2">
        <f t="shared" si="344"/>
        <v>6</v>
      </c>
      <c r="G22071">
        <v>0</v>
      </c>
      <c r="H22071" t="s">
        <v>13</v>
      </c>
      <c r="I22071">
        <v>3000</v>
      </c>
      <c r="J22071">
        <v>255</v>
      </c>
      <c r="K22071">
        <v>450</v>
      </c>
      <c r="L22071">
        <v>89000</v>
      </c>
      <c r="M22071" t="s">
        <v>725</v>
      </c>
      <c r="N22071" t="s">
        <v>344</v>
      </c>
    </row>
    <row r="22072" spans="1:14" x14ac:dyDescent="0.25">
      <c r="A22072">
        <v>244476</v>
      </c>
      <c r="B22072" s="1">
        <v>42928</v>
      </c>
      <c r="C22072" s="1">
        <v>42935</v>
      </c>
      <c r="E22072" s="2">
        <f t="shared" si="344"/>
        <v>6</v>
      </c>
      <c r="G22072">
        <v>0</v>
      </c>
      <c r="H22072" t="s">
        <v>13</v>
      </c>
      <c r="I22072">
        <v>3500</v>
      </c>
      <c r="J22072">
        <v>255</v>
      </c>
      <c r="K22072">
        <v>450</v>
      </c>
      <c r="L22072">
        <v>89000</v>
      </c>
      <c r="M22072" t="s">
        <v>941</v>
      </c>
      <c r="N22072" t="s">
        <v>344</v>
      </c>
    </row>
    <row r="22073" spans="1:14" x14ac:dyDescent="0.25">
      <c r="A22073">
        <v>244477</v>
      </c>
      <c r="B22073" s="1">
        <v>42928</v>
      </c>
      <c r="C22073" s="1">
        <v>42928</v>
      </c>
      <c r="E22073" s="2">
        <f t="shared" si="344"/>
        <v>1</v>
      </c>
      <c r="G22073">
        <v>0</v>
      </c>
      <c r="H22073" t="s">
        <v>13</v>
      </c>
      <c r="I22073">
        <v>2600</v>
      </c>
      <c r="J22073">
        <v>500</v>
      </c>
      <c r="K22073">
        <v>480</v>
      </c>
      <c r="L22073">
        <v>120000</v>
      </c>
      <c r="N22073" t="s">
        <v>17</v>
      </c>
    </row>
    <row r="22074" spans="1:14" x14ac:dyDescent="0.25">
      <c r="A22074">
        <v>244522</v>
      </c>
      <c r="B22074" s="1">
        <v>42929</v>
      </c>
      <c r="C22074" s="1">
        <v>42935</v>
      </c>
      <c r="E22074" s="2">
        <f t="shared" si="344"/>
        <v>5</v>
      </c>
      <c r="G22074">
        <v>0</v>
      </c>
      <c r="H22074" t="s">
        <v>13</v>
      </c>
      <c r="I22074">
        <v>2000</v>
      </c>
      <c r="J22074">
        <v>425</v>
      </c>
      <c r="K22074">
        <v>450</v>
      </c>
      <c r="L22074">
        <v>54000</v>
      </c>
      <c r="N22074" t="s">
        <v>14</v>
      </c>
    </row>
    <row r="22075" spans="1:14" x14ac:dyDescent="0.25">
      <c r="A22075">
        <v>244523</v>
      </c>
      <c r="B22075" s="1">
        <v>42929</v>
      </c>
      <c r="C22075" s="1">
        <v>42935</v>
      </c>
      <c r="E22075" s="2">
        <f t="shared" si="344"/>
        <v>5</v>
      </c>
      <c r="G22075">
        <v>0</v>
      </c>
      <c r="H22075" t="s">
        <v>13</v>
      </c>
      <c r="I22075">
        <v>3000</v>
      </c>
      <c r="J22075">
        <v>425</v>
      </c>
      <c r="K22075">
        <v>430</v>
      </c>
      <c r="N22075" t="s">
        <v>21</v>
      </c>
    </row>
    <row r="22076" spans="1:14" x14ac:dyDescent="0.25">
      <c r="A22076">
        <v>244524</v>
      </c>
      <c r="B22076" s="1">
        <v>42928</v>
      </c>
      <c r="C22076" s="1">
        <v>42933</v>
      </c>
      <c r="E22076" s="2">
        <f t="shared" si="344"/>
        <v>4</v>
      </c>
      <c r="G22076">
        <v>0</v>
      </c>
      <c r="H22076" t="s">
        <v>16</v>
      </c>
      <c r="I22076">
        <v>1277</v>
      </c>
      <c r="J22076">
        <v>275</v>
      </c>
      <c r="K22076">
        <v>400</v>
      </c>
      <c r="L22076">
        <v>48000</v>
      </c>
    </row>
    <row r="22077" spans="1:14" x14ac:dyDescent="0.25">
      <c r="A22077">
        <v>244525</v>
      </c>
      <c r="B22077" s="1">
        <v>42928</v>
      </c>
      <c r="C22077" s="1">
        <v>42933</v>
      </c>
      <c r="E22077" s="2">
        <f t="shared" si="344"/>
        <v>4</v>
      </c>
      <c r="G22077">
        <v>0</v>
      </c>
      <c r="H22077" t="s">
        <v>16</v>
      </c>
      <c r="I22077">
        <v>1277</v>
      </c>
      <c r="J22077">
        <v>275</v>
      </c>
      <c r="K22077">
        <v>400</v>
      </c>
      <c r="L22077">
        <v>48000</v>
      </c>
    </row>
    <row r="22078" spans="1:14" x14ac:dyDescent="0.25">
      <c r="A22078">
        <v>244526</v>
      </c>
      <c r="B22078" s="1">
        <v>42928</v>
      </c>
      <c r="C22078" s="1">
        <v>42933</v>
      </c>
      <c r="E22078" s="2">
        <f t="shared" si="344"/>
        <v>4</v>
      </c>
      <c r="G22078">
        <v>0</v>
      </c>
      <c r="H22078" t="s">
        <v>16</v>
      </c>
      <c r="I22078">
        <v>1535</v>
      </c>
      <c r="J22078">
        <v>300</v>
      </c>
      <c r="K22078">
        <v>400</v>
      </c>
      <c r="L22078">
        <v>60000</v>
      </c>
    </row>
    <row r="22079" spans="1:14" x14ac:dyDescent="0.25">
      <c r="A22079">
        <v>244527</v>
      </c>
      <c r="B22079" s="1">
        <v>42928</v>
      </c>
      <c r="C22079" s="1">
        <v>42933</v>
      </c>
      <c r="E22079" s="2">
        <f t="shared" si="344"/>
        <v>4</v>
      </c>
      <c r="G22079">
        <v>0</v>
      </c>
      <c r="H22079" t="s">
        <v>16</v>
      </c>
      <c r="I22079">
        <v>1535</v>
      </c>
      <c r="J22079">
        <v>300</v>
      </c>
      <c r="K22079">
        <v>400</v>
      </c>
      <c r="L22079">
        <v>60000</v>
      </c>
    </row>
    <row r="22080" spans="1:14" x14ac:dyDescent="0.25">
      <c r="A22080">
        <v>244529</v>
      </c>
      <c r="B22080" s="1">
        <v>42928</v>
      </c>
      <c r="C22080" s="1">
        <v>42933</v>
      </c>
      <c r="E22080" s="2">
        <f t="shared" si="344"/>
        <v>4</v>
      </c>
      <c r="G22080">
        <v>0</v>
      </c>
      <c r="H22080" t="s">
        <v>16</v>
      </c>
      <c r="I22080">
        <v>3000</v>
      </c>
      <c r="J22080">
        <v>425</v>
      </c>
      <c r="K22080">
        <v>450</v>
      </c>
      <c r="L22080">
        <v>89410</v>
      </c>
      <c r="N22080" t="s">
        <v>15</v>
      </c>
    </row>
    <row r="22081" spans="1:14" x14ac:dyDescent="0.25">
      <c r="A22081">
        <v>244530</v>
      </c>
      <c r="B22081" s="1">
        <v>42928</v>
      </c>
      <c r="C22081" s="1">
        <v>42933</v>
      </c>
      <c r="E22081" s="2">
        <f t="shared" si="344"/>
        <v>4</v>
      </c>
      <c r="G22081">
        <v>0</v>
      </c>
      <c r="H22081" t="s">
        <v>16</v>
      </c>
      <c r="I22081">
        <v>1121</v>
      </c>
      <c r="J22081">
        <v>268</v>
      </c>
      <c r="K22081">
        <v>385</v>
      </c>
      <c r="L22081">
        <v>36000</v>
      </c>
    </row>
    <row r="22082" spans="1:14" x14ac:dyDescent="0.25">
      <c r="A22082">
        <v>244531</v>
      </c>
      <c r="B22082" s="1">
        <v>42928</v>
      </c>
      <c r="C22082" s="1">
        <v>42933</v>
      </c>
      <c r="E22082" s="2">
        <f t="shared" ref="E22082:E22145" si="345">IF(C22082,NETWORKDAYS(B22082,C22082),NETWORKDAYS(B22082,D22082))</f>
        <v>4</v>
      </c>
      <c r="G22082">
        <v>0</v>
      </c>
      <c r="H22082" t="s">
        <v>16</v>
      </c>
      <c r="I22082">
        <v>1121</v>
      </c>
      <c r="J22082">
        <v>268</v>
      </c>
      <c r="K22082">
        <v>385</v>
      </c>
      <c r="L22082">
        <v>36000</v>
      </c>
    </row>
    <row r="22083" spans="1:14" x14ac:dyDescent="0.25">
      <c r="A22083">
        <v>244532</v>
      </c>
      <c r="B22083" s="1">
        <v>42928</v>
      </c>
      <c r="C22083" s="1">
        <v>42935</v>
      </c>
      <c r="E22083" s="2">
        <f t="shared" si="345"/>
        <v>6</v>
      </c>
      <c r="G22083">
        <v>0</v>
      </c>
      <c r="H22083" t="s">
        <v>16</v>
      </c>
      <c r="I22083">
        <v>1121</v>
      </c>
      <c r="J22083">
        <v>268</v>
      </c>
      <c r="K22083">
        <v>385</v>
      </c>
      <c r="L22083">
        <v>36000</v>
      </c>
    </row>
    <row r="22084" spans="1:14" x14ac:dyDescent="0.25">
      <c r="A22084">
        <v>244533</v>
      </c>
      <c r="B22084" s="1">
        <v>42928</v>
      </c>
      <c r="C22084" s="1">
        <v>42928</v>
      </c>
      <c r="E22084" s="2">
        <f t="shared" si="345"/>
        <v>1</v>
      </c>
      <c r="G22084">
        <v>0</v>
      </c>
      <c r="H22084" t="s">
        <v>16</v>
      </c>
      <c r="I22084">
        <v>4500</v>
      </c>
      <c r="J22084">
        <v>830</v>
      </c>
      <c r="K22084">
        <v>930</v>
      </c>
      <c r="M22084" t="s">
        <v>61</v>
      </c>
      <c r="N22084" t="s">
        <v>27</v>
      </c>
    </row>
    <row r="22085" spans="1:14" x14ac:dyDescent="0.25">
      <c r="A22085">
        <v>244534</v>
      </c>
      <c r="B22085" s="1">
        <v>42928</v>
      </c>
      <c r="C22085" s="1">
        <v>42928</v>
      </c>
      <c r="E22085" s="2">
        <f t="shared" si="345"/>
        <v>1</v>
      </c>
      <c r="G22085">
        <v>0</v>
      </c>
      <c r="H22085" t="s">
        <v>16</v>
      </c>
      <c r="I22085">
        <v>3000</v>
      </c>
      <c r="J22085">
        <v>830</v>
      </c>
      <c r="K22085">
        <v>950</v>
      </c>
      <c r="L22085">
        <v>93000</v>
      </c>
      <c r="N22085" t="s">
        <v>27</v>
      </c>
    </row>
    <row r="22086" spans="1:14" x14ac:dyDescent="0.25">
      <c r="A22086">
        <v>244535</v>
      </c>
      <c r="B22086" s="1">
        <v>42928</v>
      </c>
      <c r="C22086" s="1">
        <v>42935</v>
      </c>
      <c r="E22086" s="2">
        <f t="shared" si="345"/>
        <v>6</v>
      </c>
      <c r="G22086">
        <v>0</v>
      </c>
      <c r="H22086" t="s">
        <v>16</v>
      </c>
      <c r="I22086">
        <v>1121</v>
      </c>
      <c r="J22086">
        <v>268</v>
      </c>
      <c r="K22086">
        <v>385</v>
      </c>
      <c r="L22086">
        <v>36000</v>
      </c>
    </row>
    <row r="22087" spans="1:14" x14ac:dyDescent="0.25">
      <c r="A22087">
        <v>244537</v>
      </c>
      <c r="B22087" s="1">
        <v>42928</v>
      </c>
      <c r="C22087" s="1">
        <v>42935</v>
      </c>
      <c r="E22087" s="2">
        <f t="shared" si="345"/>
        <v>6</v>
      </c>
      <c r="G22087">
        <v>0</v>
      </c>
      <c r="H22087" t="s">
        <v>16</v>
      </c>
      <c r="I22087">
        <v>1121</v>
      </c>
      <c r="J22087">
        <v>268</v>
      </c>
      <c r="K22087">
        <v>385</v>
      </c>
      <c r="L22087">
        <v>36000</v>
      </c>
    </row>
    <row r="22088" spans="1:14" x14ac:dyDescent="0.25">
      <c r="A22088">
        <v>244542</v>
      </c>
      <c r="B22088" s="1">
        <v>42928</v>
      </c>
      <c r="C22088" s="1">
        <v>42933</v>
      </c>
      <c r="E22088" s="2">
        <f t="shared" si="345"/>
        <v>4</v>
      </c>
      <c r="G22088">
        <v>0</v>
      </c>
      <c r="H22088" t="s">
        <v>16</v>
      </c>
      <c r="I22088">
        <v>1121</v>
      </c>
      <c r="J22088">
        <v>268</v>
      </c>
      <c r="K22088">
        <v>385</v>
      </c>
      <c r="L22088">
        <v>36000</v>
      </c>
    </row>
    <row r="22089" spans="1:14" x14ac:dyDescent="0.25">
      <c r="A22089">
        <v>244543</v>
      </c>
      <c r="B22089" s="1">
        <v>42928</v>
      </c>
      <c r="C22089" s="1">
        <v>42935</v>
      </c>
      <c r="E22089" s="2">
        <f t="shared" si="345"/>
        <v>6</v>
      </c>
      <c r="G22089">
        <v>0</v>
      </c>
      <c r="H22089" t="s">
        <v>16</v>
      </c>
      <c r="I22089">
        <v>1121</v>
      </c>
      <c r="J22089">
        <v>268</v>
      </c>
      <c r="K22089">
        <v>385</v>
      </c>
      <c r="L22089">
        <v>36000</v>
      </c>
    </row>
    <row r="22090" spans="1:14" x14ac:dyDescent="0.25">
      <c r="A22090">
        <v>244544</v>
      </c>
      <c r="B22090" s="1">
        <v>42928</v>
      </c>
      <c r="C22090" s="1">
        <v>42929</v>
      </c>
      <c r="E22090" s="2">
        <f t="shared" si="345"/>
        <v>2</v>
      </c>
      <c r="G22090">
        <v>0</v>
      </c>
      <c r="H22090" t="s">
        <v>16</v>
      </c>
      <c r="I22090">
        <v>2850</v>
      </c>
      <c r="J22090">
        <v>540</v>
      </c>
      <c r="K22090">
        <v>450</v>
      </c>
      <c r="L22090">
        <v>99000</v>
      </c>
      <c r="N22090" t="s">
        <v>17</v>
      </c>
    </row>
    <row r="22091" spans="1:14" x14ac:dyDescent="0.25">
      <c r="A22091">
        <v>244545</v>
      </c>
      <c r="B22091" s="1">
        <v>42928</v>
      </c>
      <c r="C22091" s="1">
        <v>42929</v>
      </c>
      <c r="E22091" s="2">
        <f t="shared" si="345"/>
        <v>2</v>
      </c>
      <c r="G22091">
        <v>0</v>
      </c>
      <c r="H22091" t="s">
        <v>16</v>
      </c>
      <c r="I22091">
        <v>2140</v>
      </c>
      <c r="J22091">
        <v>520</v>
      </c>
      <c r="K22091">
        <v>450</v>
      </c>
      <c r="L22091">
        <v>115000</v>
      </c>
      <c r="N22091" t="s">
        <v>17</v>
      </c>
    </row>
    <row r="22092" spans="1:14" x14ac:dyDescent="0.25">
      <c r="A22092">
        <v>244546</v>
      </c>
      <c r="B22092" s="1">
        <v>42928</v>
      </c>
      <c r="C22092" s="1">
        <v>42941</v>
      </c>
      <c r="E22092" s="2">
        <f t="shared" si="345"/>
        <v>10</v>
      </c>
      <c r="G22092">
        <v>1</v>
      </c>
      <c r="H22092" t="s">
        <v>16</v>
      </c>
      <c r="I22092">
        <v>1121</v>
      </c>
      <c r="J22092">
        <v>268</v>
      </c>
      <c r="K22092">
        <v>385</v>
      </c>
      <c r="L22092">
        <v>36000</v>
      </c>
    </row>
    <row r="22093" spans="1:14" x14ac:dyDescent="0.25">
      <c r="A22093">
        <v>244549</v>
      </c>
      <c r="B22093" s="1">
        <v>42928</v>
      </c>
      <c r="C22093" s="1">
        <v>42929</v>
      </c>
      <c r="E22093" s="2">
        <f t="shared" si="345"/>
        <v>2</v>
      </c>
      <c r="G22093">
        <v>0</v>
      </c>
      <c r="H22093" t="s">
        <v>16</v>
      </c>
      <c r="I22093">
        <v>1121</v>
      </c>
      <c r="J22093">
        <v>268</v>
      </c>
      <c r="K22093">
        <v>385</v>
      </c>
      <c r="L22093">
        <v>36000</v>
      </c>
    </row>
    <row r="22094" spans="1:14" x14ac:dyDescent="0.25">
      <c r="A22094">
        <v>244552</v>
      </c>
      <c r="B22094" s="1">
        <v>42928</v>
      </c>
      <c r="C22094" s="1">
        <v>42935</v>
      </c>
      <c r="E22094" s="2">
        <f t="shared" si="345"/>
        <v>6</v>
      </c>
      <c r="G22094">
        <v>0</v>
      </c>
      <c r="H22094" t="s">
        <v>13</v>
      </c>
      <c r="I22094">
        <v>1400</v>
      </c>
      <c r="J22094">
        <v>330</v>
      </c>
      <c r="K22094">
        <v>390</v>
      </c>
    </row>
    <row r="22095" spans="1:14" x14ac:dyDescent="0.25">
      <c r="A22095">
        <v>244553</v>
      </c>
      <c r="B22095" s="1">
        <v>42928</v>
      </c>
      <c r="C22095" s="1">
        <v>42935</v>
      </c>
      <c r="E22095" s="2">
        <f t="shared" si="345"/>
        <v>6</v>
      </c>
      <c r="G22095">
        <v>0</v>
      </c>
      <c r="H22095" t="s">
        <v>16</v>
      </c>
      <c r="I22095">
        <v>1121</v>
      </c>
      <c r="J22095">
        <v>268</v>
      </c>
      <c r="K22095">
        <v>385</v>
      </c>
      <c r="L22095">
        <v>36000</v>
      </c>
    </row>
    <row r="22096" spans="1:14" x14ac:dyDescent="0.25">
      <c r="A22096">
        <v>244559</v>
      </c>
      <c r="B22096" s="1">
        <v>42928</v>
      </c>
      <c r="C22096" s="1">
        <v>42935</v>
      </c>
      <c r="E22096" s="2">
        <f t="shared" si="345"/>
        <v>6</v>
      </c>
      <c r="G22096">
        <v>0</v>
      </c>
      <c r="H22096" t="s">
        <v>16</v>
      </c>
      <c r="I22096">
        <v>2066</v>
      </c>
      <c r="J22096">
        <v>300</v>
      </c>
      <c r="K22096">
        <v>400</v>
      </c>
      <c r="L22096">
        <v>108000</v>
      </c>
    </row>
    <row r="22097" spans="1:14" x14ac:dyDescent="0.25">
      <c r="A22097">
        <v>244561</v>
      </c>
      <c r="B22097" s="1">
        <v>42928</v>
      </c>
      <c r="C22097" s="1">
        <v>42933</v>
      </c>
      <c r="E22097" s="2">
        <f t="shared" si="345"/>
        <v>4</v>
      </c>
      <c r="G22097">
        <v>0</v>
      </c>
      <c r="H22097" t="s">
        <v>16</v>
      </c>
      <c r="I22097">
        <v>1121</v>
      </c>
      <c r="J22097">
        <v>268</v>
      </c>
      <c r="K22097">
        <v>385</v>
      </c>
      <c r="L22097">
        <v>36000</v>
      </c>
    </row>
    <row r="22098" spans="1:14" x14ac:dyDescent="0.25">
      <c r="A22098">
        <v>244565</v>
      </c>
      <c r="B22098" s="1">
        <v>42929</v>
      </c>
      <c r="C22098" s="1">
        <v>42929</v>
      </c>
      <c r="E22098" s="2">
        <f t="shared" si="345"/>
        <v>1</v>
      </c>
      <c r="G22098">
        <v>0</v>
      </c>
      <c r="H22098" t="s">
        <v>13</v>
      </c>
      <c r="I22098">
        <v>3000</v>
      </c>
      <c r="J22098">
        <v>425</v>
      </c>
      <c r="K22098">
        <v>430</v>
      </c>
      <c r="N22098" t="s">
        <v>15</v>
      </c>
    </row>
    <row r="22099" spans="1:14" x14ac:dyDescent="0.25">
      <c r="A22099">
        <v>244569</v>
      </c>
      <c r="B22099" s="1">
        <v>42928</v>
      </c>
      <c r="C22099" s="1">
        <v>42941</v>
      </c>
      <c r="E22099" s="2">
        <f t="shared" si="345"/>
        <v>10</v>
      </c>
      <c r="G22099">
        <v>1</v>
      </c>
      <c r="H22099" t="s">
        <v>16</v>
      </c>
      <c r="I22099">
        <v>1240</v>
      </c>
      <c r="J22099">
        <v>268</v>
      </c>
      <c r="K22099">
        <v>382</v>
      </c>
      <c r="L22099">
        <v>48000</v>
      </c>
    </row>
    <row r="22100" spans="1:14" x14ac:dyDescent="0.25">
      <c r="A22100">
        <v>244571</v>
      </c>
      <c r="B22100" s="1">
        <v>42928</v>
      </c>
      <c r="C22100" s="1">
        <v>42941</v>
      </c>
      <c r="E22100" s="2">
        <f t="shared" si="345"/>
        <v>10</v>
      </c>
      <c r="G22100">
        <v>1</v>
      </c>
      <c r="H22100" t="s">
        <v>16</v>
      </c>
      <c r="I22100">
        <v>1240</v>
      </c>
      <c r="J22100">
        <v>268</v>
      </c>
      <c r="K22100">
        <v>382</v>
      </c>
      <c r="L22100">
        <v>48000</v>
      </c>
    </row>
    <row r="22101" spans="1:14" x14ac:dyDescent="0.25">
      <c r="A22101">
        <v>244572</v>
      </c>
      <c r="B22101" s="1">
        <v>42928</v>
      </c>
      <c r="C22101" s="1">
        <v>42928</v>
      </c>
      <c r="E22101" s="2">
        <f t="shared" si="345"/>
        <v>1</v>
      </c>
      <c r="G22101">
        <v>0</v>
      </c>
      <c r="H22101" t="s">
        <v>13</v>
      </c>
      <c r="I22101">
        <v>980</v>
      </c>
      <c r="J22101">
        <v>250</v>
      </c>
      <c r="K22101">
        <v>398</v>
      </c>
      <c r="L22101">
        <v>28000</v>
      </c>
    </row>
    <row r="22102" spans="1:14" x14ac:dyDescent="0.25">
      <c r="A22102">
        <v>244576</v>
      </c>
      <c r="B22102" s="1">
        <v>42928</v>
      </c>
      <c r="C22102" s="1">
        <v>42935</v>
      </c>
      <c r="E22102" s="2">
        <f t="shared" si="345"/>
        <v>6</v>
      </c>
      <c r="G22102">
        <v>0</v>
      </c>
      <c r="H22102" t="s">
        <v>16</v>
      </c>
      <c r="I22102">
        <v>1240</v>
      </c>
      <c r="J22102">
        <v>268</v>
      </c>
      <c r="K22102">
        <v>382</v>
      </c>
      <c r="L22102">
        <v>48000</v>
      </c>
    </row>
    <row r="22103" spans="1:14" x14ac:dyDescent="0.25">
      <c r="A22103">
        <v>244577</v>
      </c>
      <c r="B22103" s="1">
        <v>42928</v>
      </c>
      <c r="C22103" s="1">
        <v>42935</v>
      </c>
      <c r="E22103" s="2">
        <f t="shared" si="345"/>
        <v>6</v>
      </c>
      <c r="G22103">
        <v>0</v>
      </c>
      <c r="H22103" t="s">
        <v>16</v>
      </c>
      <c r="I22103">
        <v>1240</v>
      </c>
      <c r="J22103">
        <v>268</v>
      </c>
      <c r="K22103">
        <v>382</v>
      </c>
      <c r="L22103">
        <v>48000</v>
      </c>
    </row>
    <row r="22104" spans="1:14" x14ac:dyDescent="0.25">
      <c r="A22104">
        <v>240572</v>
      </c>
      <c r="B22104" s="1">
        <v>42898</v>
      </c>
      <c r="C22104" s="1">
        <v>42935</v>
      </c>
      <c r="E22104" s="2">
        <f t="shared" si="345"/>
        <v>28</v>
      </c>
      <c r="G22104">
        <v>0</v>
      </c>
      <c r="H22104" t="s">
        <v>13</v>
      </c>
      <c r="I22104">
        <v>1320</v>
      </c>
      <c r="J22104">
        <v>350</v>
      </c>
      <c r="K22104">
        <v>400</v>
      </c>
    </row>
    <row r="22105" spans="1:14" x14ac:dyDescent="0.25">
      <c r="A22105">
        <v>240579</v>
      </c>
      <c r="B22105" s="1">
        <v>42899</v>
      </c>
      <c r="C22105" s="1">
        <v>42929</v>
      </c>
      <c r="E22105" s="2">
        <f t="shared" si="345"/>
        <v>23</v>
      </c>
      <c r="G22105">
        <v>0</v>
      </c>
      <c r="H22105" t="s">
        <v>16</v>
      </c>
      <c r="I22105">
        <v>3500</v>
      </c>
      <c r="J22105">
        <v>350</v>
      </c>
      <c r="K22105">
        <v>450</v>
      </c>
      <c r="L22105">
        <v>60600</v>
      </c>
      <c r="N22105" t="s">
        <v>41</v>
      </c>
    </row>
    <row r="22106" spans="1:14" x14ac:dyDescent="0.25">
      <c r="A22106">
        <v>243384</v>
      </c>
      <c r="B22106" s="1">
        <v>42917</v>
      </c>
      <c r="C22106" s="1">
        <v>42921</v>
      </c>
      <c r="E22106" s="2">
        <f t="shared" si="345"/>
        <v>3</v>
      </c>
      <c r="G22106">
        <v>0</v>
      </c>
      <c r="H22106" t="s">
        <v>16</v>
      </c>
      <c r="I22106">
        <v>3000</v>
      </c>
      <c r="J22106">
        <v>425</v>
      </c>
      <c r="K22106">
        <v>450</v>
      </c>
      <c r="L22106">
        <v>120000</v>
      </c>
      <c r="N22106" t="s">
        <v>17</v>
      </c>
    </row>
    <row r="22107" spans="1:14" x14ac:dyDescent="0.25">
      <c r="A22107">
        <v>243385</v>
      </c>
      <c r="B22107" s="1">
        <v>42917</v>
      </c>
      <c r="C22107" s="1">
        <v>42921</v>
      </c>
      <c r="E22107" s="2">
        <f t="shared" si="345"/>
        <v>3</v>
      </c>
      <c r="G22107">
        <v>0</v>
      </c>
      <c r="H22107" t="s">
        <v>13</v>
      </c>
      <c r="I22107">
        <v>3000</v>
      </c>
      <c r="J22107">
        <v>425</v>
      </c>
      <c r="K22107">
        <v>450</v>
      </c>
      <c r="N22107" t="s">
        <v>21</v>
      </c>
    </row>
    <row r="22108" spans="1:14" x14ac:dyDescent="0.25">
      <c r="A22108">
        <v>243386</v>
      </c>
      <c r="B22108" s="1">
        <v>42917</v>
      </c>
      <c r="C22108" s="1">
        <v>42921</v>
      </c>
      <c r="E22108" s="2">
        <f t="shared" si="345"/>
        <v>3</v>
      </c>
      <c r="G22108">
        <v>0</v>
      </c>
      <c r="H22108" t="s">
        <v>13</v>
      </c>
      <c r="I22108">
        <v>3000</v>
      </c>
      <c r="J22108">
        <v>425</v>
      </c>
      <c r="K22108">
        <v>430</v>
      </c>
      <c r="N22108" t="s">
        <v>21</v>
      </c>
    </row>
    <row r="22109" spans="1:14" x14ac:dyDescent="0.25">
      <c r="A22109">
        <v>243387</v>
      </c>
      <c r="B22109" s="1">
        <v>42917</v>
      </c>
      <c r="C22109" s="1">
        <v>42919</v>
      </c>
      <c r="E22109" s="2">
        <f t="shared" si="345"/>
        <v>1</v>
      </c>
      <c r="G22109">
        <v>0</v>
      </c>
      <c r="H22109" t="s">
        <v>13</v>
      </c>
      <c r="I22109">
        <v>1450</v>
      </c>
      <c r="J22109">
        <v>350</v>
      </c>
      <c r="K22109">
        <v>400</v>
      </c>
    </row>
    <row r="22110" spans="1:14" x14ac:dyDescent="0.25">
      <c r="A22110">
        <v>243392</v>
      </c>
      <c r="B22110" s="1">
        <v>42918</v>
      </c>
      <c r="C22110" s="1">
        <v>42920</v>
      </c>
      <c r="E22110" s="2">
        <f t="shared" si="345"/>
        <v>2</v>
      </c>
      <c r="G22110">
        <v>0</v>
      </c>
      <c r="H22110" t="s">
        <v>13</v>
      </c>
      <c r="I22110">
        <v>3000</v>
      </c>
      <c r="J22110">
        <v>425</v>
      </c>
      <c r="K22110">
        <v>430</v>
      </c>
      <c r="N22110" t="s">
        <v>21</v>
      </c>
    </row>
    <row r="22111" spans="1:14" x14ac:dyDescent="0.25">
      <c r="A22111">
        <v>243395</v>
      </c>
      <c r="B22111" s="1">
        <v>42919</v>
      </c>
      <c r="C22111" s="1">
        <v>42940</v>
      </c>
      <c r="E22111" s="2">
        <f t="shared" si="345"/>
        <v>16</v>
      </c>
      <c r="G22111">
        <v>0</v>
      </c>
      <c r="H22111" t="s">
        <v>13</v>
      </c>
      <c r="I22111">
        <v>1570</v>
      </c>
      <c r="J22111">
        <v>350</v>
      </c>
      <c r="K22111">
        <v>400</v>
      </c>
      <c r="L22111">
        <v>21000</v>
      </c>
    </row>
    <row r="22112" spans="1:14" x14ac:dyDescent="0.25">
      <c r="A22112">
        <v>243396</v>
      </c>
      <c r="B22112" s="1">
        <v>42919</v>
      </c>
      <c r="C22112" s="1">
        <v>42921</v>
      </c>
      <c r="E22112" s="2">
        <f t="shared" si="345"/>
        <v>3</v>
      </c>
      <c r="G22112">
        <v>0</v>
      </c>
      <c r="H22112" t="s">
        <v>13</v>
      </c>
      <c r="I22112">
        <v>755</v>
      </c>
      <c r="J22112">
        <v>320</v>
      </c>
      <c r="K22112">
        <v>325</v>
      </c>
    </row>
    <row r="22113" spans="1:14" x14ac:dyDescent="0.25">
      <c r="A22113">
        <v>243412</v>
      </c>
      <c r="B22113" s="1">
        <v>42919</v>
      </c>
      <c r="C22113" s="1">
        <v>42919</v>
      </c>
      <c r="E22113" s="2">
        <f t="shared" si="345"/>
        <v>1</v>
      </c>
      <c r="G22113">
        <v>0</v>
      </c>
      <c r="H22113" t="s">
        <v>13</v>
      </c>
      <c r="I22113">
        <v>2700</v>
      </c>
      <c r="J22113">
        <v>350</v>
      </c>
      <c r="K22113">
        <v>400</v>
      </c>
      <c r="N22113" t="s">
        <v>14</v>
      </c>
    </row>
    <row r="22114" spans="1:14" x14ac:dyDescent="0.25">
      <c r="A22114">
        <v>243413</v>
      </c>
      <c r="B22114" s="1">
        <v>42919</v>
      </c>
      <c r="C22114" s="1">
        <v>42919</v>
      </c>
      <c r="E22114" s="2">
        <f t="shared" si="345"/>
        <v>1</v>
      </c>
      <c r="G22114">
        <v>0</v>
      </c>
      <c r="H22114" t="s">
        <v>13</v>
      </c>
      <c r="I22114">
        <v>3500</v>
      </c>
      <c r="J22114">
        <v>500</v>
      </c>
      <c r="K22114">
        <v>480</v>
      </c>
      <c r="N22114" t="s">
        <v>32</v>
      </c>
    </row>
    <row r="22115" spans="1:14" x14ac:dyDescent="0.25">
      <c r="A22115">
        <v>243414</v>
      </c>
      <c r="B22115" s="1">
        <v>42919</v>
      </c>
      <c r="C22115" s="1">
        <v>42922</v>
      </c>
      <c r="E22115" s="2">
        <f t="shared" si="345"/>
        <v>4</v>
      </c>
      <c r="G22115">
        <v>0</v>
      </c>
      <c r="H22115" t="s">
        <v>16</v>
      </c>
      <c r="I22115">
        <v>3500</v>
      </c>
      <c r="J22115">
        <v>500</v>
      </c>
      <c r="K22115">
        <v>430</v>
      </c>
      <c r="N22115" t="s">
        <v>32</v>
      </c>
    </row>
    <row r="22116" spans="1:14" x14ac:dyDescent="0.25">
      <c r="A22116">
        <v>243415</v>
      </c>
      <c r="B22116" s="1">
        <v>42919</v>
      </c>
      <c r="C22116" s="1">
        <v>42929</v>
      </c>
      <c r="E22116" s="2">
        <f t="shared" si="345"/>
        <v>9</v>
      </c>
      <c r="G22116">
        <v>0</v>
      </c>
      <c r="H22116" t="s">
        <v>13</v>
      </c>
      <c r="I22116">
        <v>3000</v>
      </c>
      <c r="J22116">
        <v>425</v>
      </c>
      <c r="K22116">
        <v>450</v>
      </c>
      <c r="L22116">
        <v>80000</v>
      </c>
      <c r="N22116" t="s">
        <v>21</v>
      </c>
    </row>
    <row r="22117" spans="1:14" x14ac:dyDescent="0.25">
      <c r="A22117">
        <v>243417</v>
      </c>
      <c r="B22117" s="1">
        <v>42919</v>
      </c>
      <c r="C22117" s="1">
        <v>42928</v>
      </c>
      <c r="E22117" s="2">
        <f t="shared" si="345"/>
        <v>8</v>
      </c>
      <c r="G22117">
        <v>1</v>
      </c>
      <c r="H22117" t="s">
        <v>13</v>
      </c>
      <c r="I22117">
        <v>2500</v>
      </c>
      <c r="J22117">
        <v>425</v>
      </c>
      <c r="K22117">
        <v>450</v>
      </c>
      <c r="L22117">
        <v>51000</v>
      </c>
      <c r="N22117" t="s">
        <v>21</v>
      </c>
    </row>
    <row r="22118" spans="1:14" x14ac:dyDescent="0.25">
      <c r="A22118">
        <v>243418</v>
      </c>
      <c r="B22118" s="1">
        <v>42919</v>
      </c>
      <c r="C22118" s="1">
        <v>42919</v>
      </c>
      <c r="E22118" s="2">
        <f t="shared" si="345"/>
        <v>1</v>
      </c>
      <c r="G22118">
        <v>0</v>
      </c>
      <c r="H22118" t="s">
        <v>13</v>
      </c>
      <c r="I22118">
        <v>2175</v>
      </c>
      <c r="J22118">
        <v>425</v>
      </c>
      <c r="K22118">
        <v>450</v>
      </c>
      <c r="N22118" t="s">
        <v>21</v>
      </c>
    </row>
    <row r="22119" spans="1:14" x14ac:dyDescent="0.25">
      <c r="A22119">
        <v>243419</v>
      </c>
      <c r="B22119" s="1">
        <v>42919</v>
      </c>
      <c r="C22119" s="1">
        <v>42919</v>
      </c>
      <c r="E22119" s="2">
        <f t="shared" si="345"/>
        <v>1</v>
      </c>
      <c r="G22119">
        <v>0</v>
      </c>
      <c r="H22119" t="s">
        <v>13</v>
      </c>
      <c r="I22119">
        <v>3000</v>
      </c>
      <c r="J22119">
        <v>425</v>
      </c>
      <c r="K22119">
        <v>450</v>
      </c>
      <c r="L22119">
        <v>90000</v>
      </c>
      <c r="N22119" t="s">
        <v>17</v>
      </c>
    </row>
    <row r="22120" spans="1:14" x14ac:dyDescent="0.25">
      <c r="A22120">
        <v>243420</v>
      </c>
      <c r="B22120" s="1">
        <v>42919</v>
      </c>
      <c r="C22120" s="1">
        <v>42919</v>
      </c>
      <c r="E22120" s="2">
        <f t="shared" si="345"/>
        <v>1</v>
      </c>
      <c r="G22120">
        <v>0</v>
      </c>
      <c r="H22120" t="s">
        <v>13</v>
      </c>
      <c r="I22120">
        <v>3000</v>
      </c>
      <c r="J22120">
        <v>425</v>
      </c>
      <c r="K22120">
        <v>450</v>
      </c>
      <c r="N22120" t="s">
        <v>14</v>
      </c>
    </row>
    <row r="22121" spans="1:14" x14ac:dyDescent="0.25">
      <c r="A22121">
        <v>243421</v>
      </c>
      <c r="B22121" s="1">
        <v>42919</v>
      </c>
      <c r="C22121" s="1">
        <v>42919</v>
      </c>
      <c r="E22121" s="2">
        <f t="shared" si="345"/>
        <v>1</v>
      </c>
      <c r="G22121">
        <v>0</v>
      </c>
      <c r="H22121" t="s">
        <v>13</v>
      </c>
      <c r="I22121">
        <v>3000</v>
      </c>
      <c r="J22121">
        <v>425</v>
      </c>
      <c r="K22121">
        <v>450</v>
      </c>
      <c r="N22121" t="s">
        <v>14</v>
      </c>
    </row>
    <row r="22122" spans="1:14" x14ac:dyDescent="0.25">
      <c r="A22122">
        <v>243426</v>
      </c>
      <c r="B22122" s="1">
        <v>42919</v>
      </c>
      <c r="C22122" s="1">
        <v>42919</v>
      </c>
      <c r="E22122" s="2">
        <f t="shared" si="345"/>
        <v>1</v>
      </c>
      <c r="G22122">
        <v>0</v>
      </c>
      <c r="H22122" t="s">
        <v>13</v>
      </c>
      <c r="I22122">
        <v>3000</v>
      </c>
      <c r="J22122">
        <v>425</v>
      </c>
      <c r="K22122">
        <v>450</v>
      </c>
      <c r="L22122">
        <v>90000</v>
      </c>
      <c r="N22122" t="s">
        <v>14</v>
      </c>
    </row>
    <row r="22123" spans="1:14" x14ac:dyDescent="0.25">
      <c r="A22123">
        <v>243427</v>
      </c>
      <c r="B22123" s="1">
        <v>42919</v>
      </c>
      <c r="C22123" s="1">
        <v>42919</v>
      </c>
      <c r="E22123" s="2">
        <f t="shared" si="345"/>
        <v>1</v>
      </c>
      <c r="G22123">
        <v>0</v>
      </c>
      <c r="H22123" t="s">
        <v>13</v>
      </c>
      <c r="I22123">
        <v>3000</v>
      </c>
      <c r="J22123">
        <v>425</v>
      </c>
      <c r="K22123">
        <v>430</v>
      </c>
      <c r="N22123" t="s">
        <v>14</v>
      </c>
    </row>
    <row r="22124" spans="1:14" x14ac:dyDescent="0.25">
      <c r="A22124">
        <v>243428</v>
      </c>
      <c r="B22124" s="1">
        <v>42919</v>
      </c>
      <c r="C22124" s="1">
        <v>42933</v>
      </c>
      <c r="E22124" s="2">
        <f t="shared" si="345"/>
        <v>11</v>
      </c>
      <c r="G22124">
        <v>0</v>
      </c>
      <c r="H22124" t="s">
        <v>13</v>
      </c>
      <c r="I22124">
        <v>3000</v>
      </c>
      <c r="J22124">
        <v>425</v>
      </c>
      <c r="K22124">
        <v>450</v>
      </c>
      <c r="L22124">
        <v>90000</v>
      </c>
      <c r="N22124" t="s">
        <v>21</v>
      </c>
    </row>
    <row r="22125" spans="1:14" x14ac:dyDescent="0.25">
      <c r="A22125">
        <v>243430</v>
      </c>
      <c r="B22125" s="1">
        <v>42919</v>
      </c>
      <c r="C22125" s="1">
        <v>42919</v>
      </c>
      <c r="E22125" s="2">
        <f t="shared" si="345"/>
        <v>1</v>
      </c>
      <c r="G22125">
        <v>0</v>
      </c>
      <c r="H22125" t="s">
        <v>13</v>
      </c>
      <c r="I22125">
        <v>3000</v>
      </c>
      <c r="J22125">
        <v>425</v>
      </c>
      <c r="K22125">
        <v>450</v>
      </c>
      <c r="L22125">
        <v>75000</v>
      </c>
      <c r="N22125" t="s">
        <v>14</v>
      </c>
    </row>
    <row r="22126" spans="1:14" x14ac:dyDescent="0.25">
      <c r="A22126">
        <v>243433</v>
      </c>
      <c r="B22126" s="1">
        <v>42919</v>
      </c>
      <c r="C22126" s="1">
        <v>42919</v>
      </c>
      <c r="E22126" s="2">
        <f t="shared" si="345"/>
        <v>1</v>
      </c>
      <c r="G22126">
        <v>0</v>
      </c>
      <c r="H22126" t="s">
        <v>13</v>
      </c>
      <c r="I22126">
        <v>3000</v>
      </c>
      <c r="J22126">
        <v>425</v>
      </c>
      <c r="K22126">
        <v>450</v>
      </c>
      <c r="L22126">
        <v>90000</v>
      </c>
      <c r="N22126" t="s">
        <v>21</v>
      </c>
    </row>
    <row r="22127" spans="1:14" x14ac:dyDescent="0.25">
      <c r="A22127">
        <v>243571</v>
      </c>
      <c r="B22127" s="1">
        <v>42920</v>
      </c>
      <c r="C22127" s="1">
        <v>42922</v>
      </c>
      <c r="E22127" s="2">
        <f t="shared" si="345"/>
        <v>3</v>
      </c>
      <c r="G22127">
        <v>0</v>
      </c>
      <c r="H22127" t="s">
        <v>16</v>
      </c>
      <c r="I22127">
        <v>2000</v>
      </c>
      <c r="J22127">
        <v>570</v>
      </c>
      <c r="K22127">
        <v>430</v>
      </c>
      <c r="N22127" t="s">
        <v>27</v>
      </c>
    </row>
    <row r="22128" spans="1:14" x14ac:dyDescent="0.25">
      <c r="A22128">
        <v>243572</v>
      </c>
      <c r="B22128" s="1">
        <v>42920</v>
      </c>
      <c r="C22128" s="1">
        <v>42928</v>
      </c>
      <c r="E22128" s="2">
        <f t="shared" si="345"/>
        <v>7</v>
      </c>
      <c r="G22128">
        <v>0</v>
      </c>
      <c r="H22128" t="s">
        <v>16</v>
      </c>
      <c r="I22128">
        <v>3000</v>
      </c>
      <c r="J22128">
        <v>480</v>
      </c>
      <c r="K22128">
        <v>430</v>
      </c>
      <c r="N22128" t="s">
        <v>17</v>
      </c>
    </row>
    <row r="22129" spans="1:14" x14ac:dyDescent="0.25">
      <c r="A22129">
        <v>243573</v>
      </c>
      <c r="B22129" s="1">
        <v>42920</v>
      </c>
      <c r="C22129" s="1">
        <v>42922</v>
      </c>
      <c r="E22129" s="2">
        <f t="shared" si="345"/>
        <v>3</v>
      </c>
      <c r="G22129">
        <v>0</v>
      </c>
      <c r="H22129" t="s">
        <v>16</v>
      </c>
      <c r="I22129">
        <v>4500</v>
      </c>
      <c r="J22129">
        <v>830</v>
      </c>
      <c r="K22129">
        <v>930</v>
      </c>
      <c r="M22129" t="s">
        <v>61</v>
      </c>
      <c r="N22129" t="s">
        <v>27</v>
      </c>
    </row>
    <row r="22130" spans="1:14" x14ac:dyDescent="0.25">
      <c r="A22130">
        <v>243574</v>
      </c>
      <c r="B22130" s="1">
        <v>42920</v>
      </c>
      <c r="C22130" s="1">
        <v>42921</v>
      </c>
      <c r="E22130" s="2">
        <f t="shared" si="345"/>
        <v>2</v>
      </c>
      <c r="G22130">
        <v>0</v>
      </c>
      <c r="H22130" t="s">
        <v>13</v>
      </c>
      <c r="I22130">
        <v>2900</v>
      </c>
      <c r="J22130">
        <v>500</v>
      </c>
      <c r="K22130">
        <v>480</v>
      </c>
      <c r="L22130">
        <v>119000</v>
      </c>
      <c r="N22130" t="s">
        <v>17</v>
      </c>
    </row>
    <row r="22131" spans="1:14" x14ac:dyDescent="0.25">
      <c r="A22131">
        <v>243595</v>
      </c>
      <c r="B22131" s="1">
        <v>42920</v>
      </c>
      <c r="C22131" s="1">
        <v>42921</v>
      </c>
      <c r="E22131" s="2">
        <f t="shared" si="345"/>
        <v>2</v>
      </c>
      <c r="G22131">
        <v>0</v>
      </c>
      <c r="H22131" t="s">
        <v>13</v>
      </c>
      <c r="I22131">
        <v>2700</v>
      </c>
      <c r="J22131">
        <v>350</v>
      </c>
      <c r="K22131">
        <v>400</v>
      </c>
      <c r="N22131" t="s">
        <v>21</v>
      </c>
    </row>
    <row r="22132" spans="1:14" x14ac:dyDescent="0.25">
      <c r="A22132">
        <v>243596</v>
      </c>
      <c r="B22132" s="1">
        <v>42920</v>
      </c>
      <c r="C22132" s="1">
        <v>42920</v>
      </c>
      <c r="E22132" s="2">
        <f t="shared" si="345"/>
        <v>1</v>
      </c>
      <c r="G22132">
        <v>0</v>
      </c>
      <c r="H22132" t="s">
        <v>13</v>
      </c>
      <c r="I22132">
        <v>2700</v>
      </c>
      <c r="J22132">
        <v>350</v>
      </c>
      <c r="K22132">
        <v>400</v>
      </c>
      <c r="N22132" t="s">
        <v>21</v>
      </c>
    </row>
    <row r="22133" spans="1:14" x14ac:dyDescent="0.25">
      <c r="A22133">
        <v>243597</v>
      </c>
      <c r="B22133" s="1">
        <v>42920</v>
      </c>
      <c r="C22133" s="1">
        <v>42921</v>
      </c>
      <c r="E22133" s="2">
        <f t="shared" si="345"/>
        <v>2</v>
      </c>
      <c r="G22133">
        <v>0</v>
      </c>
      <c r="H22133" t="s">
        <v>13</v>
      </c>
      <c r="I22133">
        <v>800</v>
      </c>
      <c r="J22133">
        <v>300</v>
      </c>
      <c r="K22133">
        <v>374</v>
      </c>
    </row>
    <row r="22134" spans="1:14" x14ac:dyDescent="0.25">
      <c r="A22134">
        <v>243599</v>
      </c>
      <c r="B22134" s="1">
        <v>42920</v>
      </c>
      <c r="C22134" s="1">
        <v>42933</v>
      </c>
      <c r="E22134" s="2">
        <f t="shared" si="345"/>
        <v>10</v>
      </c>
      <c r="G22134">
        <v>0</v>
      </c>
      <c r="H22134" t="s">
        <v>13</v>
      </c>
      <c r="I22134">
        <v>3000</v>
      </c>
      <c r="J22134">
        <v>425</v>
      </c>
      <c r="K22134">
        <v>450</v>
      </c>
      <c r="N22134" t="s">
        <v>21</v>
      </c>
    </row>
    <row r="22135" spans="1:14" x14ac:dyDescent="0.25">
      <c r="A22135">
        <v>243605</v>
      </c>
      <c r="B22135" s="1">
        <v>42920</v>
      </c>
      <c r="C22135" s="1">
        <v>42922</v>
      </c>
      <c r="E22135" s="2">
        <f t="shared" si="345"/>
        <v>3</v>
      </c>
      <c r="G22135">
        <v>0</v>
      </c>
      <c r="H22135" t="s">
        <v>16</v>
      </c>
      <c r="I22135">
        <v>2850</v>
      </c>
      <c r="J22135">
        <v>385</v>
      </c>
      <c r="K22135">
        <v>445</v>
      </c>
      <c r="L22135">
        <v>119019</v>
      </c>
      <c r="N22135" t="s">
        <v>15</v>
      </c>
    </row>
    <row r="22136" spans="1:14" x14ac:dyDescent="0.25">
      <c r="A22136">
        <v>243606</v>
      </c>
      <c r="B22136" s="1">
        <v>42920</v>
      </c>
      <c r="C22136" s="1">
        <v>42920</v>
      </c>
      <c r="E22136" s="2">
        <f t="shared" si="345"/>
        <v>1</v>
      </c>
      <c r="G22136">
        <v>0</v>
      </c>
      <c r="H22136" t="s">
        <v>13</v>
      </c>
      <c r="I22136">
        <v>2700</v>
      </c>
      <c r="J22136">
        <v>350</v>
      </c>
      <c r="K22136">
        <v>400</v>
      </c>
      <c r="N22136" t="s">
        <v>21</v>
      </c>
    </row>
    <row r="22137" spans="1:14" x14ac:dyDescent="0.25">
      <c r="A22137">
        <v>243608</v>
      </c>
      <c r="B22137" s="1">
        <v>42920</v>
      </c>
      <c r="C22137" s="1">
        <v>42922</v>
      </c>
      <c r="E22137" s="2">
        <f t="shared" si="345"/>
        <v>3</v>
      </c>
      <c r="G22137">
        <v>0</v>
      </c>
      <c r="H22137" t="s">
        <v>16</v>
      </c>
      <c r="I22137">
        <v>3300</v>
      </c>
      <c r="J22137">
        <v>300</v>
      </c>
      <c r="K22137">
        <v>400</v>
      </c>
      <c r="L22137">
        <v>77000</v>
      </c>
      <c r="N22137" t="s">
        <v>95</v>
      </c>
    </row>
    <row r="22138" spans="1:14" x14ac:dyDescent="0.25">
      <c r="A22138">
        <v>243609</v>
      </c>
      <c r="B22138" s="1">
        <v>42920</v>
      </c>
      <c r="C22138" s="1">
        <v>42921</v>
      </c>
      <c r="E22138" s="2">
        <f t="shared" si="345"/>
        <v>2</v>
      </c>
      <c r="G22138">
        <v>0</v>
      </c>
      <c r="H22138" t="s">
        <v>13</v>
      </c>
      <c r="I22138">
        <v>1800</v>
      </c>
      <c r="J22138">
        <v>450</v>
      </c>
      <c r="K22138">
        <v>480</v>
      </c>
      <c r="L22138">
        <v>66000</v>
      </c>
      <c r="N22138" t="s">
        <v>19</v>
      </c>
    </row>
    <row r="22139" spans="1:14" x14ac:dyDescent="0.25">
      <c r="A22139">
        <v>243615</v>
      </c>
      <c r="B22139" s="1">
        <v>42920</v>
      </c>
      <c r="C22139" s="1">
        <v>42921</v>
      </c>
      <c r="E22139" s="2">
        <f t="shared" si="345"/>
        <v>2</v>
      </c>
      <c r="G22139">
        <v>0</v>
      </c>
      <c r="H22139" t="s">
        <v>13</v>
      </c>
      <c r="I22139">
        <v>2700</v>
      </c>
      <c r="J22139">
        <v>350</v>
      </c>
      <c r="K22139">
        <v>420</v>
      </c>
      <c r="N22139" t="s">
        <v>15</v>
      </c>
    </row>
    <row r="22140" spans="1:14" x14ac:dyDescent="0.25">
      <c r="A22140">
        <v>243616</v>
      </c>
      <c r="B22140" s="1">
        <v>42920</v>
      </c>
      <c r="C22140" s="1">
        <v>42921</v>
      </c>
      <c r="E22140" s="2">
        <f t="shared" si="345"/>
        <v>2</v>
      </c>
      <c r="G22140">
        <v>0</v>
      </c>
      <c r="H22140" t="s">
        <v>13</v>
      </c>
      <c r="I22140">
        <v>2700</v>
      </c>
      <c r="J22140">
        <v>350</v>
      </c>
      <c r="K22140">
        <v>420</v>
      </c>
      <c r="N22140" t="s">
        <v>15</v>
      </c>
    </row>
    <row r="22141" spans="1:14" x14ac:dyDescent="0.25">
      <c r="A22141">
        <v>243617</v>
      </c>
      <c r="B22141" s="1">
        <v>42920</v>
      </c>
      <c r="C22141" s="1">
        <v>42926</v>
      </c>
      <c r="E22141" s="2">
        <f t="shared" si="345"/>
        <v>5</v>
      </c>
      <c r="G22141">
        <v>0</v>
      </c>
      <c r="H22141" t="s">
        <v>16</v>
      </c>
      <c r="I22141">
        <v>2500</v>
      </c>
      <c r="J22141">
        <v>310</v>
      </c>
      <c r="K22141">
        <v>435</v>
      </c>
      <c r="L22141">
        <v>50000</v>
      </c>
      <c r="N22141" t="s">
        <v>41</v>
      </c>
    </row>
    <row r="22142" spans="1:14" x14ac:dyDescent="0.25">
      <c r="A22142">
        <v>243618</v>
      </c>
      <c r="B22142" s="1">
        <v>42920</v>
      </c>
      <c r="C22142" s="1">
        <v>42921</v>
      </c>
      <c r="E22142" s="2">
        <f t="shared" si="345"/>
        <v>2</v>
      </c>
      <c r="G22142">
        <v>0</v>
      </c>
      <c r="H22142" t="s">
        <v>13</v>
      </c>
      <c r="I22142">
        <v>3000</v>
      </c>
      <c r="J22142">
        <v>425</v>
      </c>
      <c r="K22142">
        <v>450</v>
      </c>
      <c r="N22142" t="s">
        <v>14</v>
      </c>
    </row>
    <row r="22143" spans="1:14" x14ac:dyDescent="0.25">
      <c r="A22143">
        <v>243625</v>
      </c>
      <c r="B22143" s="1">
        <v>42921</v>
      </c>
      <c r="C22143" s="1">
        <v>42921</v>
      </c>
      <c r="E22143" s="2">
        <f t="shared" si="345"/>
        <v>1</v>
      </c>
      <c r="G22143">
        <v>0</v>
      </c>
      <c r="H22143" t="s">
        <v>16</v>
      </c>
      <c r="I22143">
        <v>2400</v>
      </c>
      <c r="J22143">
        <v>770</v>
      </c>
      <c r="K22143">
        <v>430</v>
      </c>
      <c r="N22143" t="s">
        <v>19</v>
      </c>
    </row>
    <row r="22144" spans="1:14" x14ac:dyDescent="0.25">
      <c r="A22144">
        <v>243626</v>
      </c>
      <c r="B22144" s="1">
        <v>42921</v>
      </c>
      <c r="C22144" s="1">
        <v>42921</v>
      </c>
      <c r="E22144" s="2">
        <f t="shared" si="345"/>
        <v>1</v>
      </c>
      <c r="G22144">
        <v>0</v>
      </c>
      <c r="H22144" t="s">
        <v>16</v>
      </c>
      <c r="I22144">
        <v>2400</v>
      </c>
      <c r="J22144">
        <v>770</v>
      </c>
      <c r="K22144">
        <v>430</v>
      </c>
      <c r="N22144" t="s">
        <v>19</v>
      </c>
    </row>
    <row r="22145" spans="1:14" x14ac:dyDescent="0.25">
      <c r="A22145">
        <v>243627</v>
      </c>
      <c r="B22145" s="1">
        <v>42921</v>
      </c>
      <c r="C22145" s="1">
        <v>42921</v>
      </c>
      <c r="E22145" s="2">
        <f t="shared" si="345"/>
        <v>1</v>
      </c>
      <c r="G22145">
        <v>0</v>
      </c>
      <c r="H22145" t="s">
        <v>16</v>
      </c>
      <c r="I22145">
        <v>2250</v>
      </c>
      <c r="J22145">
        <v>765</v>
      </c>
      <c r="K22145">
        <v>430</v>
      </c>
      <c r="N22145" t="s">
        <v>19</v>
      </c>
    </row>
    <row r="22146" spans="1:14" x14ac:dyDescent="0.25">
      <c r="A22146">
        <v>243629</v>
      </c>
      <c r="B22146" s="1">
        <v>42920</v>
      </c>
      <c r="C22146" s="1">
        <v>42921</v>
      </c>
      <c r="E22146" s="2">
        <f t="shared" ref="E22146:E22209" si="346">IF(C22146,NETWORKDAYS(B22146,C22146),NETWORKDAYS(B22146,D22146))</f>
        <v>2</v>
      </c>
      <c r="G22146">
        <v>0</v>
      </c>
      <c r="H22146" t="s">
        <v>13</v>
      </c>
      <c r="I22146">
        <v>3500</v>
      </c>
      <c r="J22146">
        <v>500</v>
      </c>
      <c r="K22146">
        <v>480</v>
      </c>
      <c r="N22146" t="s">
        <v>32</v>
      </c>
    </row>
    <row r="22147" spans="1:14" x14ac:dyDescent="0.25">
      <c r="A22147">
        <v>243630</v>
      </c>
      <c r="B22147" s="1">
        <v>42920</v>
      </c>
      <c r="C22147" s="1">
        <v>42921</v>
      </c>
      <c r="E22147" s="2">
        <f t="shared" si="346"/>
        <v>2</v>
      </c>
      <c r="G22147">
        <v>0</v>
      </c>
      <c r="H22147" t="s">
        <v>13</v>
      </c>
      <c r="I22147">
        <v>3000</v>
      </c>
      <c r="J22147">
        <v>425</v>
      </c>
      <c r="K22147">
        <v>450</v>
      </c>
      <c r="N22147" t="s">
        <v>32</v>
      </c>
    </row>
    <row r="22148" spans="1:14" x14ac:dyDescent="0.25">
      <c r="A22148">
        <v>243632</v>
      </c>
      <c r="B22148" s="1">
        <v>42920</v>
      </c>
      <c r="C22148" s="1">
        <v>42933</v>
      </c>
      <c r="E22148" s="2">
        <f t="shared" si="346"/>
        <v>10</v>
      </c>
      <c r="G22148">
        <v>0</v>
      </c>
      <c r="H22148" t="s">
        <v>13</v>
      </c>
      <c r="I22148">
        <v>2700</v>
      </c>
      <c r="J22148">
        <v>350</v>
      </c>
      <c r="K22148">
        <v>400</v>
      </c>
      <c r="M22148" t="s">
        <v>1527</v>
      </c>
      <c r="N22148" t="s">
        <v>14</v>
      </c>
    </row>
    <row r="22149" spans="1:14" x14ac:dyDescent="0.25">
      <c r="A22149">
        <v>243640</v>
      </c>
      <c r="B22149" s="1">
        <v>42920</v>
      </c>
      <c r="C22149" s="1">
        <v>42926</v>
      </c>
      <c r="E22149" s="2">
        <f t="shared" si="346"/>
        <v>5</v>
      </c>
      <c r="G22149">
        <v>0</v>
      </c>
      <c r="H22149" t="s">
        <v>13</v>
      </c>
      <c r="I22149">
        <v>3000</v>
      </c>
      <c r="J22149">
        <v>425</v>
      </c>
      <c r="K22149">
        <v>450</v>
      </c>
      <c r="L22149">
        <v>77000</v>
      </c>
      <c r="N22149" t="s">
        <v>21</v>
      </c>
    </row>
    <row r="22150" spans="1:14" x14ac:dyDescent="0.25">
      <c r="A22150">
        <v>243641</v>
      </c>
      <c r="B22150" s="1">
        <v>42920</v>
      </c>
      <c r="C22150" s="1">
        <v>42920</v>
      </c>
      <c r="E22150" s="2">
        <f t="shared" si="346"/>
        <v>1</v>
      </c>
      <c r="G22150">
        <v>0</v>
      </c>
      <c r="H22150" t="s">
        <v>13</v>
      </c>
      <c r="I22150">
        <v>3000</v>
      </c>
      <c r="J22150">
        <v>425</v>
      </c>
      <c r="K22150">
        <v>430</v>
      </c>
      <c r="N22150" t="s">
        <v>14</v>
      </c>
    </row>
    <row r="22151" spans="1:14" x14ac:dyDescent="0.25">
      <c r="A22151">
        <v>243642</v>
      </c>
      <c r="B22151" s="1">
        <v>42920</v>
      </c>
      <c r="C22151" s="1">
        <v>42921</v>
      </c>
      <c r="E22151" s="2">
        <f t="shared" si="346"/>
        <v>2</v>
      </c>
      <c r="G22151">
        <v>0</v>
      </c>
      <c r="H22151" t="s">
        <v>13</v>
      </c>
      <c r="I22151">
        <v>2350</v>
      </c>
      <c r="J22151">
        <v>500</v>
      </c>
      <c r="K22151">
        <v>480</v>
      </c>
      <c r="L22151">
        <v>57000</v>
      </c>
      <c r="N22151" t="s">
        <v>17</v>
      </c>
    </row>
    <row r="22152" spans="1:14" x14ac:dyDescent="0.25">
      <c r="A22152">
        <v>243650</v>
      </c>
      <c r="B22152" s="1">
        <v>42921</v>
      </c>
      <c r="C22152" s="1">
        <v>42928</v>
      </c>
      <c r="E22152" s="2">
        <f t="shared" si="346"/>
        <v>6</v>
      </c>
      <c r="G22152">
        <v>0</v>
      </c>
      <c r="H22152" t="s">
        <v>16</v>
      </c>
      <c r="I22152">
        <v>1850</v>
      </c>
      <c r="J22152">
        <v>300</v>
      </c>
      <c r="K22152">
        <v>400</v>
      </c>
      <c r="L22152">
        <v>90000</v>
      </c>
      <c r="N22152" t="s">
        <v>35</v>
      </c>
    </row>
    <row r="22153" spans="1:14" x14ac:dyDescent="0.25">
      <c r="A22153">
        <v>243651</v>
      </c>
      <c r="B22153" s="1">
        <v>42920</v>
      </c>
      <c r="C22153" s="1">
        <v>42930</v>
      </c>
      <c r="E22153" s="2">
        <f t="shared" si="346"/>
        <v>9</v>
      </c>
      <c r="G22153">
        <v>0</v>
      </c>
      <c r="H22153" t="s">
        <v>13</v>
      </c>
      <c r="I22153">
        <v>1650</v>
      </c>
      <c r="J22153">
        <v>320</v>
      </c>
      <c r="K22153">
        <v>400</v>
      </c>
      <c r="N22153" t="s">
        <v>104</v>
      </c>
    </row>
    <row r="22154" spans="1:14" x14ac:dyDescent="0.25">
      <c r="A22154">
        <v>243652</v>
      </c>
      <c r="B22154" s="1">
        <v>42921</v>
      </c>
      <c r="C22154" s="1">
        <v>42933</v>
      </c>
      <c r="E22154" s="2">
        <f t="shared" si="346"/>
        <v>9</v>
      </c>
      <c r="G22154">
        <v>0</v>
      </c>
      <c r="H22154" t="s">
        <v>13</v>
      </c>
      <c r="I22154">
        <v>1985</v>
      </c>
      <c r="J22154">
        <v>500</v>
      </c>
      <c r="K22154">
        <v>480</v>
      </c>
      <c r="L22154">
        <v>71800</v>
      </c>
      <c r="N22154" t="s">
        <v>17</v>
      </c>
    </row>
    <row r="22155" spans="1:14" x14ac:dyDescent="0.25">
      <c r="A22155">
        <v>243653</v>
      </c>
      <c r="B22155" s="1">
        <v>42920</v>
      </c>
      <c r="C22155" s="1">
        <v>42930</v>
      </c>
      <c r="E22155" s="2">
        <f t="shared" si="346"/>
        <v>9</v>
      </c>
      <c r="G22155">
        <v>0</v>
      </c>
      <c r="H22155" t="s">
        <v>13</v>
      </c>
      <c r="I22155">
        <v>550</v>
      </c>
      <c r="J22155">
        <v>320</v>
      </c>
      <c r="K22155">
        <v>290</v>
      </c>
    </row>
    <row r="22156" spans="1:14" x14ac:dyDescent="0.25">
      <c r="A22156">
        <v>243654</v>
      </c>
      <c r="B22156" s="1">
        <v>42921</v>
      </c>
      <c r="C22156" s="1">
        <v>42929</v>
      </c>
      <c r="E22156" s="2">
        <f t="shared" si="346"/>
        <v>7</v>
      </c>
      <c r="G22156">
        <v>0</v>
      </c>
      <c r="H22156" t="s">
        <v>16</v>
      </c>
      <c r="I22156">
        <v>1935</v>
      </c>
      <c r="J22156">
        <v>425</v>
      </c>
      <c r="K22156">
        <v>450</v>
      </c>
      <c r="L22156">
        <v>49500</v>
      </c>
      <c r="N22156" t="s">
        <v>17</v>
      </c>
    </row>
    <row r="22157" spans="1:14" x14ac:dyDescent="0.25">
      <c r="A22157">
        <v>243655</v>
      </c>
      <c r="B22157" s="1">
        <v>42920</v>
      </c>
      <c r="C22157" s="1">
        <v>42921</v>
      </c>
      <c r="E22157" s="2">
        <f t="shared" si="346"/>
        <v>2</v>
      </c>
      <c r="G22157">
        <v>0</v>
      </c>
      <c r="H22157" t="s">
        <v>13</v>
      </c>
      <c r="I22157">
        <v>2150</v>
      </c>
      <c r="J22157">
        <v>350</v>
      </c>
      <c r="K22157">
        <v>400</v>
      </c>
      <c r="N22157" t="s">
        <v>14</v>
      </c>
    </row>
    <row r="22158" spans="1:14" x14ac:dyDescent="0.25">
      <c r="A22158">
        <v>243656</v>
      </c>
      <c r="B22158" s="1">
        <v>42921</v>
      </c>
      <c r="C22158" s="1">
        <v>42928</v>
      </c>
      <c r="E22158" s="2">
        <f t="shared" si="346"/>
        <v>6</v>
      </c>
      <c r="G22158">
        <v>0</v>
      </c>
      <c r="H22158" t="s">
        <v>16</v>
      </c>
      <c r="I22158">
        <v>3850</v>
      </c>
      <c r="J22158">
        <v>332</v>
      </c>
      <c r="K22158">
        <v>447</v>
      </c>
      <c r="L22158">
        <v>260500</v>
      </c>
      <c r="N22158" t="s">
        <v>632</v>
      </c>
    </row>
    <row r="22159" spans="1:14" x14ac:dyDescent="0.25">
      <c r="A22159">
        <v>243657</v>
      </c>
      <c r="B22159" s="1">
        <v>42923</v>
      </c>
      <c r="C22159" s="1">
        <v>42928</v>
      </c>
      <c r="E22159" s="2">
        <f t="shared" si="346"/>
        <v>4</v>
      </c>
      <c r="G22159">
        <v>0</v>
      </c>
      <c r="H22159" t="s">
        <v>13</v>
      </c>
      <c r="I22159">
        <v>2700</v>
      </c>
      <c r="J22159">
        <v>350</v>
      </c>
      <c r="K22159">
        <v>400</v>
      </c>
      <c r="N22159" t="s">
        <v>14</v>
      </c>
    </row>
    <row r="22160" spans="1:14" x14ac:dyDescent="0.25">
      <c r="A22160">
        <v>243754</v>
      </c>
      <c r="B22160" s="1">
        <v>42921</v>
      </c>
      <c r="C22160" s="1">
        <v>42928</v>
      </c>
      <c r="E22160" s="2">
        <f t="shared" si="346"/>
        <v>6</v>
      </c>
      <c r="G22160">
        <v>0</v>
      </c>
      <c r="H22160" t="s">
        <v>13</v>
      </c>
      <c r="I22160">
        <v>845</v>
      </c>
      <c r="J22160">
        <v>380</v>
      </c>
      <c r="K22160">
        <v>394</v>
      </c>
    </row>
    <row r="22161" spans="1:14" x14ac:dyDescent="0.25">
      <c r="A22161">
        <v>243755</v>
      </c>
      <c r="B22161" s="1">
        <v>42921</v>
      </c>
      <c r="C22161" s="1">
        <v>42928</v>
      </c>
      <c r="E22161" s="2">
        <f t="shared" si="346"/>
        <v>6</v>
      </c>
      <c r="G22161">
        <v>0</v>
      </c>
      <c r="H22161" t="s">
        <v>13</v>
      </c>
      <c r="I22161">
        <v>875</v>
      </c>
      <c r="J22161">
        <v>387</v>
      </c>
      <c r="K22161">
        <v>394</v>
      </c>
    </row>
    <row r="22162" spans="1:14" x14ac:dyDescent="0.25">
      <c r="A22162">
        <v>243770</v>
      </c>
      <c r="B22162" s="1">
        <v>42921</v>
      </c>
      <c r="C22162" s="1">
        <v>42923</v>
      </c>
      <c r="E22162" s="2">
        <f t="shared" si="346"/>
        <v>3</v>
      </c>
      <c r="G22162">
        <v>0</v>
      </c>
      <c r="H22162" t="s">
        <v>13</v>
      </c>
      <c r="I22162">
        <v>2700</v>
      </c>
      <c r="J22162">
        <v>350</v>
      </c>
      <c r="K22162">
        <v>400</v>
      </c>
      <c r="N22162" t="s">
        <v>21</v>
      </c>
    </row>
    <row r="22163" spans="1:14" x14ac:dyDescent="0.25">
      <c r="A22163">
        <v>243771</v>
      </c>
      <c r="B22163" s="1">
        <v>42921</v>
      </c>
      <c r="C22163" s="1">
        <v>42923</v>
      </c>
      <c r="E22163" s="2">
        <f t="shared" si="346"/>
        <v>3</v>
      </c>
      <c r="G22163">
        <v>0</v>
      </c>
      <c r="H22163" t="s">
        <v>13</v>
      </c>
      <c r="I22163">
        <v>2700</v>
      </c>
      <c r="J22163">
        <v>350</v>
      </c>
      <c r="K22163">
        <v>400</v>
      </c>
      <c r="N22163" t="s">
        <v>21</v>
      </c>
    </row>
    <row r="22164" spans="1:14" x14ac:dyDescent="0.25">
      <c r="A22164">
        <v>243772</v>
      </c>
      <c r="B22164" s="1">
        <v>42921</v>
      </c>
      <c r="C22164" s="1">
        <v>42934</v>
      </c>
      <c r="E22164" s="2">
        <f t="shared" si="346"/>
        <v>10</v>
      </c>
      <c r="G22164">
        <v>0</v>
      </c>
      <c r="H22164" t="s">
        <v>16</v>
      </c>
      <c r="I22164">
        <v>2998</v>
      </c>
      <c r="J22164">
        <v>425</v>
      </c>
      <c r="K22164">
        <v>450</v>
      </c>
      <c r="L22164">
        <v>80356</v>
      </c>
      <c r="M22164" t="s">
        <v>1515</v>
      </c>
    </row>
    <row r="22165" spans="1:14" x14ac:dyDescent="0.25">
      <c r="A22165">
        <v>243777</v>
      </c>
      <c r="B22165" s="1">
        <v>42921</v>
      </c>
      <c r="C22165" s="1">
        <v>42933</v>
      </c>
      <c r="E22165" s="2">
        <f t="shared" si="346"/>
        <v>9</v>
      </c>
      <c r="G22165">
        <v>0</v>
      </c>
      <c r="H22165" t="s">
        <v>13</v>
      </c>
      <c r="I22165">
        <v>1650</v>
      </c>
      <c r="J22165">
        <v>442</v>
      </c>
      <c r="K22165">
        <v>400</v>
      </c>
      <c r="L22165">
        <v>55000</v>
      </c>
      <c r="N22165" t="s">
        <v>17</v>
      </c>
    </row>
    <row r="22166" spans="1:14" x14ac:dyDescent="0.25">
      <c r="A22166">
        <v>243780</v>
      </c>
      <c r="B22166" s="1">
        <v>42921</v>
      </c>
      <c r="C22166" s="1">
        <v>42933</v>
      </c>
      <c r="E22166" s="2">
        <f t="shared" si="346"/>
        <v>9</v>
      </c>
      <c r="G22166">
        <v>0</v>
      </c>
      <c r="H22166" t="s">
        <v>13</v>
      </c>
      <c r="I22166">
        <v>2700</v>
      </c>
      <c r="J22166">
        <v>350</v>
      </c>
      <c r="K22166">
        <v>400</v>
      </c>
      <c r="N22166" t="s">
        <v>21</v>
      </c>
    </row>
    <row r="22167" spans="1:14" x14ac:dyDescent="0.25">
      <c r="A22167">
        <v>243782</v>
      </c>
      <c r="B22167" s="1">
        <v>42921</v>
      </c>
      <c r="C22167" s="1">
        <v>42933</v>
      </c>
      <c r="E22167" s="2">
        <f t="shared" si="346"/>
        <v>9</v>
      </c>
      <c r="G22167">
        <v>0</v>
      </c>
      <c r="H22167" t="s">
        <v>13</v>
      </c>
      <c r="I22167">
        <v>2700</v>
      </c>
      <c r="J22167">
        <v>350</v>
      </c>
      <c r="K22167">
        <v>400</v>
      </c>
      <c r="N22167" t="s">
        <v>21</v>
      </c>
    </row>
    <row r="22168" spans="1:14" x14ac:dyDescent="0.25">
      <c r="A22168">
        <v>243786</v>
      </c>
      <c r="B22168" s="1">
        <v>42921</v>
      </c>
      <c r="C22168" s="1">
        <v>42933</v>
      </c>
      <c r="E22168" s="2">
        <f t="shared" si="346"/>
        <v>9</v>
      </c>
      <c r="G22168">
        <v>0</v>
      </c>
      <c r="H22168" t="s">
        <v>13</v>
      </c>
      <c r="I22168">
        <v>2546</v>
      </c>
      <c r="J22168">
        <v>425</v>
      </c>
      <c r="K22168">
        <v>450</v>
      </c>
      <c r="L22168">
        <v>55000</v>
      </c>
      <c r="N22168" t="s">
        <v>21</v>
      </c>
    </row>
    <row r="22169" spans="1:14" x14ac:dyDescent="0.25">
      <c r="A22169">
        <v>243787</v>
      </c>
      <c r="B22169" s="1">
        <v>42921</v>
      </c>
      <c r="C22169" s="1">
        <v>42933</v>
      </c>
      <c r="E22169" s="2">
        <f t="shared" si="346"/>
        <v>9</v>
      </c>
      <c r="G22169">
        <v>0</v>
      </c>
      <c r="H22169" t="s">
        <v>13</v>
      </c>
      <c r="I22169">
        <v>2546</v>
      </c>
      <c r="J22169">
        <v>500</v>
      </c>
      <c r="K22169">
        <v>480</v>
      </c>
      <c r="L22169">
        <v>57000</v>
      </c>
      <c r="N22169" t="s">
        <v>17</v>
      </c>
    </row>
    <row r="22170" spans="1:14" x14ac:dyDescent="0.25">
      <c r="A22170">
        <v>243788</v>
      </c>
      <c r="B22170" s="1">
        <v>42921</v>
      </c>
      <c r="C22170" s="1">
        <v>42930</v>
      </c>
      <c r="E22170" s="2">
        <f t="shared" si="346"/>
        <v>8</v>
      </c>
      <c r="G22170">
        <v>0</v>
      </c>
      <c r="H22170" t="s">
        <v>16</v>
      </c>
      <c r="I22170">
        <v>2500</v>
      </c>
      <c r="J22170">
        <v>480</v>
      </c>
      <c r="K22170">
        <v>420</v>
      </c>
      <c r="L22170">
        <v>175000</v>
      </c>
      <c r="M22170" t="s">
        <v>44</v>
      </c>
    </row>
    <row r="22171" spans="1:14" x14ac:dyDescent="0.25">
      <c r="A22171">
        <v>243789</v>
      </c>
      <c r="B22171" s="1">
        <v>42921</v>
      </c>
      <c r="C22171" s="1">
        <v>42930</v>
      </c>
      <c r="E22171" s="2">
        <f t="shared" si="346"/>
        <v>8</v>
      </c>
      <c r="G22171">
        <v>0</v>
      </c>
      <c r="H22171" t="s">
        <v>16</v>
      </c>
      <c r="I22171">
        <v>2500</v>
      </c>
      <c r="J22171">
        <v>480</v>
      </c>
      <c r="K22171">
        <v>420</v>
      </c>
      <c r="L22171">
        <v>175000</v>
      </c>
      <c r="M22171" t="s">
        <v>44</v>
      </c>
    </row>
    <row r="22172" spans="1:14" x14ac:dyDescent="0.25">
      <c r="A22172">
        <v>242712</v>
      </c>
      <c r="B22172" s="1">
        <v>42914</v>
      </c>
      <c r="C22172" s="1">
        <v>42930</v>
      </c>
      <c r="E22172" s="2">
        <f t="shared" si="346"/>
        <v>13</v>
      </c>
      <c r="G22172">
        <v>0</v>
      </c>
      <c r="H22172" t="s">
        <v>13</v>
      </c>
      <c r="I22172">
        <v>3500</v>
      </c>
      <c r="J22172">
        <v>500</v>
      </c>
      <c r="K22172">
        <v>480</v>
      </c>
      <c r="L22172">
        <v>120000</v>
      </c>
      <c r="N22172" t="s">
        <v>17</v>
      </c>
    </row>
    <row r="22173" spans="1:14" x14ac:dyDescent="0.25">
      <c r="A22173">
        <v>242716</v>
      </c>
      <c r="B22173" s="1">
        <v>42913</v>
      </c>
      <c r="C22173" s="1">
        <v>42944</v>
      </c>
      <c r="E22173" s="2">
        <f t="shared" si="346"/>
        <v>24</v>
      </c>
      <c r="G22173">
        <v>1</v>
      </c>
      <c r="H22173" t="s">
        <v>13</v>
      </c>
      <c r="I22173">
        <v>2609</v>
      </c>
      <c r="J22173">
        <v>400</v>
      </c>
      <c r="K22173">
        <v>420</v>
      </c>
      <c r="N22173" t="s">
        <v>14</v>
      </c>
    </row>
    <row r="22174" spans="1:14" x14ac:dyDescent="0.25">
      <c r="A22174">
        <v>242735</v>
      </c>
      <c r="B22174" s="1">
        <v>42914</v>
      </c>
      <c r="C22174" s="1">
        <v>42930</v>
      </c>
      <c r="E22174" s="2">
        <f t="shared" si="346"/>
        <v>13</v>
      </c>
      <c r="G22174">
        <v>0</v>
      </c>
      <c r="H22174" t="s">
        <v>13</v>
      </c>
      <c r="I22174">
        <v>2366</v>
      </c>
      <c r="J22174">
        <v>500</v>
      </c>
      <c r="K22174">
        <v>480</v>
      </c>
      <c r="L22174">
        <v>120000</v>
      </c>
      <c r="N22174" t="s">
        <v>17</v>
      </c>
    </row>
    <row r="22175" spans="1:14" x14ac:dyDescent="0.25">
      <c r="A22175">
        <v>242736</v>
      </c>
      <c r="B22175" s="1">
        <v>42914</v>
      </c>
      <c r="C22175" s="1">
        <v>42920</v>
      </c>
      <c r="E22175" s="2">
        <f t="shared" si="346"/>
        <v>5</v>
      </c>
      <c r="G22175">
        <v>0</v>
      </c>
      <c r="H22175" t="s">
        <v>16</v>
      </c>
      <c r="I22175">
        <v>2550</v>
      </c>
      <c r="J22175">
        <v>450</v>
      </c>
      <c r="K22175">
        <v>460</v>
      </c>
      <c r="L22175">
        <v>101000</v>
      </c>
      <c r="N22175" t="s">
        <v>17</v>
      </c>
    </row>
    <row r="22176" spans="1:14" x14ac:dyDescent="0.25">
      <c r="A22176">
        <v>242738</v>
      </c>
      <c r="B22176" s="1">
        <v>42914</v>
      </c>
      <c r="C22176" s="1">
        <v>42930</v>
      </c>
      <c r="E22176" s="2">
        <f t="shared" si="346"/>
        <v>13</v>
      </c>
      <c r="G22176">
        <v>0</v>
      </c>
      <c r="H22176" t="s">
        <v>13</v>
      </c>
      <c r="I22176">
        <v>3000</v>
      </c>
      <c r="J22176">
        <v>500</v>
      </c>
      <c r="K22176">
        <v>480</v>
      </c>
      <c r="L22176">
        <v>71425</v>
      </c>
      <c r="N22176" t="s">
        <v>17</v>
      </c>
    </row>
    <row r="22177" spans="1:14" x14ac:dyDescent="0.25">
      <c r="A22177">
        <v>242744</v>
      </c>
      <c r="B22177" s="1">
        <v>42914</v>
      </c>
      <c r="C22177" s="1">
        <v>42934</v>
      </c>
      <c r="E22177" s="2">
        <f t="shared" si="346"/>
        <v>15</v>
      </c>
      <c r="G22177">
        <v>1</v>
      </c>
      <c r="H22177" t="s">
        <v>16</v>
      </c>
      <c r="I22177">
        <v>3200</v>
      </c>
      <c r="J22177">
        <v>350</v>
      </c>
      <c r="K22177">
        <v>460</v>
      </c>
      <c r="L22177">
        <v>125000</v>
      </c>
      <c r="M22177" t="s">
        <v>1307</v>
      </c>
      <c r="N22177" t="s">
        <v>26</v>
      </c>
    </row>
    <row r="22178" spans="1:14" x14ac:dyDescent="0.25">
      <c r="A22178">
        <v>242745</v>
      </c>
      <c r="B22178" s="1">
        <v>42914</v>
      </c>
      <c r="C22178" s="1">
        <v>42930</v>
      </c>
      <c r="E22178" s="2">
        <f t="shared" si="346"/>
        <v>13</v>
      </c>
      <c r="G22178">
        <v>0</v>
      </c>
      <c r="H22178" t="s">
        <v>13</v>
      </c>
      <c r="I22178">
        <v>2500</v>
      </c>
      <c r="J22178">
        <v>425</v>
      </c>
      <c r="K22178">
        <v>450</v>
      </c>
      <c r="L22178">
        <v>70000</v>
      </c>
      <c r="N22178" t="s">
        <v>21</v>
      </c>
    </row>
    <row r="22179" spans="1:14" x14ac:dyDescent="0.25">
      <c r="A22179">
        <v>242774</v>
      </c>
      <c r="B22179" s="1">
        <v>42914</v>
      </c>
      <c r="C22179" s="1">
        <v>42920</v>
      </c>
      <c r="E22179" s="2">
        <f t="shared" si="346"/>
        <v>5</v>
      </c>
      <c r="G22179">
        <v>0</v>
      </c>
      <c r="H22179" t="s">
        <v>13</v>
      </c>
      <c r="I22179">
        <v>2700</v>
      </c>
      <c r="J22179">
        <v>350</v>
      </c>
      <c r="K22179">
        <v>400</v>
      </c>
      <c r="N22179" t="s">
        <v>21</v>
      </c>
    </row>
    <row r="22180" spans="1:14" x14ac:dyDescent="0.25">
      <c r="A22180">
        <v>242780</v>
      </c>
      <c r="B22180" s="1">
        <v>42927</v>
      </c>
      <c r="C22180" s="1">
        <v>42928</v>
      </c>
      <c r="E22180" s="2">
        <f t="shared" si="346"/>
        <v>2</v>
      </c>
      <c r="G22180">
        <v>0</v>
      </c>
      <c r="H22180" t="s">
        <v>13</v>
      </c>
      <c r="I22180">
        <v>3000</v>
      </c>
      <c r="J22180">
        <v>425</v>
      </c>
      <c r="K22180">
        <v>450</v>
      </c>
      <c r="N22180" t="s">
        <v>21</v>
      </c>
    </row>
    <row r="22181" spans="1:14" x14ac:dyDescent="0.25">
      <c r="A22181">
        <v>242783</v>
      </c>
      <c r="B22181" s="1">
        <v>42914</v>
      </c>
      <c r="C22181" s="1">
        <v>42923</v>
      </c>
      <c r="E22181" s="2">
        <f t="shared" si="346"/>
        <v>8</v>
      </c>
      <c r="G22181">
        <v>0</v>
      </c>
      <c r="H22181" t="s">
        <v>13</v>
      </c>
      <c r="I22181">
        <v>1305</v>
      </c>
      <c r="J22181">
        <v>275</v>
      </c>
      <c r="K22181">
        <v>400</v>
      </c>
      <c r="L22181">
        <v>48000</v>
      </c>
    </row>
    <row r="22182" spans="1:14" x14ac:dyDescent="0.25">
      <c r="A22182">
        <v>242785</v>
      </c>
      <c r="B22182" s="1">
        <v>42914</v>
      </c>
      <c r="C22182" s="1">
        <v>42921</v>
      </c>
      <c r="E22182" s="2">
        <f t="shared" si="346"/>
        <v>6</v>
      </c>
      <c r="G22182">
        <v>0</v>
      </c>
      <c r="H22182" t="s">
        <v>16</v>
      </c>
      <c r="I22182">
        <v>1525</v>
      </c>
      <c r="J22182">
        <v>300</v>
      </c>
      <c r="K22182">
        <v>400</v>
      </c>
      <c r="L22182">
        <v>60000</v>
      </c>
    </row>
    <row r="22183" spans="1:14" x14ac:dyDescent="0.25">
      <c r="A22183">
        <v>242786</v>
      </c>
      <c r="B22183" s="1">
        <v>42914</v>
      </c>
      <c r="C22183" s="1">
        <v>42919</v>
      </c>
      <c r="E22183" s="2">
        <f t="shared" si="346"/>
        <v>4</v>
      </c>
      <c r="G22183">
        <v>0</v>
      </c>
      <c r="H22183" t="s">
        <v>13</v>
      </c>
      <c r="I22183">
        <v>2015</v>
      </c>
      <c r="J22183">
        <v>420</v>
      </c>
      <c r="K22183">
        <v>400</v>
      </c>
      <c r="L22183">
        <v>95000</v>
      </c>
      <c r="M22183" t="s">
        <v>1528</v>
      </c>
      <c r="N22183" t="s">
        <v>26</v>
      </c>
    </row>
    <row r="22184" spans="1:14" x14ac:dyDescent="0.25">
      <c r="A22184">
        <v>242863</v>
      </c>
      <c r="B22184" s="1">
        <v>42914</v>
      </c>
      <c r="C22184" s="1">
        <v>42919</v>
      </c>
      <c r="E22184" s="2">
        <f t="shared" si="346"/>
        <v>4</v>
      </c>
      <c r="G22184">
        <v>0</v>
      </c>
      <c r="H22184" t="s">
        <v>16</v>
      </c>
      <c r="I22184">
        <v>1508</v>
      </c>
      <c r="J22184">
        <v>300</v>
      </c>
      <c r="K22184">
        <v>400</v>
      </c>
      <c r="L22184">
        <v>60000</v>
      </c>
    </row>
    <row r="22185" spans="1:14" x14ac:dyDescent="0.25">
      <c r="A22185">
        <v>242868</v>
      </c>
      <c r="B22185" s="1">
        <v>42914</v>
      </c>
      <c r="C22185" s="1">
        <v>42928</v>
      </c>
      <c r="E22185" s="2">
        <f t="shared" si="346"/>
        <v>11</v>
      </c>
      <c r="G22185">
        <v>0</v>
      </c>
      <c r="H22185" t="s">
        <v>16</v>
      </c>
      <c r="I22185">
        <v>1508</v>
      </c>
      <c r="J22185">
        <v>300</v>
      </c>
      <c r="K22185">
        <v>400</v>
      </c>
      <c r="L22185">
        <v>60000</v>
      </c>
    </row>
    <row r="22186" spans="1:14" x14ac:dyDescent="0.25">
      <c r="A22186">
        <v>242875</v>
      </c>
      <c r="B22186" s="1">
        <v>42914</v>
      </c>
      <c r="C22186" s="1">
        <v>42920</v>
      </c>
      <c r="E22186" s="2">
        <f t="shared" si="346"/>
        <v>5</v>
      </c>
      <c r="G22186">
        <v>0</v>
      </c>
      <c r="H22186" t="s">
        <v>13</v>
      </c>
      <c r="I22186">
        <v>3000</v>
      </c>
      <c r="J22186">
        <v>425</v>
      </c>
      <c r="K22186">
        <v>430</v>
      </c>
      <c r="N22186" t="s">
        <v>21</v>
      </c>
    </row>
    <row r="22187" spans="1:14" x14ac:dyDescent="0.25">
      <c r="A22187">
        <v>242950</v>
      </c>
      <c r="B22187" s="1">
        <v>42915</v>
      </c>
      <c r="C22187" s="1">
        <v>42920</v>
      </c>
      <c r="E22187" s="2">
        <f t="shared" si="346"/>
        <v>4</v>
      </c>
      <c r="G22187">
        <v>0</v>
      </c>
      <c r="H22187" t="s">
        <v>16</v>
      </c>
      <c r="I22187">
        <v>1750</v>
      </c>
      <c r="J22187">
        <v>450</v>
      </c>
      <c r="K22187">
        <v>430</v>
      </c>
      <c r="N22187" t="s">
        <v>17</v>
      </c>
    </row>
    <row r="22188" spans="1:14" x14ac:dyDescent="0.25">
      <c r="A22188">
        <v>242952</v>
      </c>
      <c r="B22188" s="1">
        <v>42915</v>
      </c>
      <c r="C22188" s="1">
        <v>42920</v>
      </c>
      <c r="E22188" s="2">
        <f t="shared" si="346"/>
        <v>4</v>
      </c>
      <c r="G22188">
        <v>0</v>
      </c>
      <c r="H22188" t="s">
        <v>16</v>
      </c>
      <c r="I22188">
        <v>1750</v>
      </c>
      <c r="J22188">
        <v>450</v>
      </c>
      <c r="K22188">
        <v>430</v>
      </c>
      <c r="N22188" t="s">
        <v>17</v>
      </c>
    </row>
    <row r="22189" spans="1:14" x14ac:dyDescent="0.25">
      <c r="A22189">
        <v>242953</v>
      </c>
      <c r="B22189" s="1">
        <v>42915</v>
      </c>
      <c r="C22189" s="1">
        <v>42920</v>
      </c>
      <c r="E22189" s="2">
        <f t="shared" si="346"/>
        <v>4</v>
      </c>
      <c r="G22189">
        <v>0</v>
      </c>
      <c r="H22189" t="s">
        <v>13</v>
      </c>
      <c r="I22189">
        <v>3000</v>
      </c>
      <c r="J22189">
        <v>425</v>
      </c>
      <c r="K22189">
        <v>430</v>
      </c>
      <c r="N22189" t="s">
        <v>21</v>
      </c>
    </row>
    <row r="22190" spans="1:14" x14ac:dyDescent="0.25">
      <c r="A22190">
        <v>242956</v>
      </c>
      <c r="B22190" s="1">
        <v>42915</v>
      </c>
      <c r="C22190" s="1">
        <v>42920</v>
      </c>
      <c r="E22190" s="2">
        <f t="shared" si="346"/>
        <v>4</v>
      </c>
      <c r="G22190">
        <v>0</v>
      </c>
      <c r="H22190" t="s">
        <v>16</v>
      </c>
      <c r="I22190">
        <v>3000</v>
      </c>
      <c r="J22190">
        <v>350</v>
      </c>
      <c r="K22190">
        <v>430</v>
      </c>
      <c r="L22190">
        <v>120000</v>
      </c>
      <c r="M22190" t="s">
        <v>18</v>
      </c>
    </row>
    <row r="22191" spans="1:14" x14ac:dyDescent="0.25">
      <c r="A22191">
        <v>242958</v>
      </c>
      <c r="B22191" s="1">
        <v>42915</v>
      </c>
      <c r="C22191" s="1">
        <v>42936</v>
      </c>
      <c r="E22191" s="2">
        <f t="shared" si="346"/>
        <v>16</v>
      </c>
      <c r="G22191">
        <v>0</v>
      </c>
      <c r="H22191" t="s">
        <v>16</v>
      </c>
      <c r="I22191">
        <v>2930</v>
      </c>
      <c r="J22191">
        <v>500</v>
      </c>
      <c r="K22191">
        <v>480</v>
      </c>
      <c r="L22191">
        <v>120000</v>
      </c>
      <c r="N22191" t="s">
        <v>17</v>
      </c>
    </row>
    <row r="22192" spans="1:14" x14ac:dyDescent="0.25">
      <c r="A22192">
        <v>242963</v>
      </c>
      <c r="B22192" s="1">
        <v>42915</v>
      </c>
      <c r="C22192" s="1">
        <v>42919</v>
      </c>
      <c r="E22192" s="2">
        <f t="shared" si="346"/>
        <v>3</v>
      </c>
      <c r="G22192">
        <v>0</v>
      </c>
      <c r="H22192" t="s">
        <v>13</v>
      </c>
      <c r="I22192">
        <v>2200</v>
      </c>
      <c r="J22192">
        <v>425</v>
      </c>
      <c r="K22192">
        <v>430</v>
      </c>
      <c r="N22192" t="s">
        <v>26</v>
      </c>
    </row>
    <row r="22193" spans="1:14" x14ac:dyDescent="0.25">
      <c r="A22193">
        <v>244596</v>
      </c>
      <c r="B22193" s="1">
        <v>42928</v>
      </c>
      <c r="C22193" s="1">
        <v>42933</v>
      </c>
      <c r="E22193" s="2">
        <f t="shared" si="346"/>
        <v>4</v>
      </c>
      <c r="G22193">
        <v>0</v>
      </c>
      <c r="H22193" t="s">
        <v>13</v>
      </c>
      <c r="I22193">
        <v>3000</v>
      </c>
      <c r="J22193">
        <v>425</v>
      </c>
      <c r="K22193">
        <v>450</v>
      </c>
      <c r="N22193" t="s">
        <v>21</v>
      </c>
    </row>
    <row r="22194" spans="1:14" x14ac:dyDescent="0.25">
      <c r="A22194">
        <v>244597</v>
      </c>
      <c r="B22194" s="1">
        <v>42928</v>
      </c>
      <c r="C22194" s="1">
        <v>42928</v>
      </c>
      <c r="E22194" s="2">
        <f t="shared" si="346"/>
        <v>1</v>
      </c>
      <c r="G22194">
        <v>0</v>
      </c>
      <c r="H22194" t="s">
        <v>13</v>
      </c>
      <c r="I22194">
        <v>2200</v>
      </c>
      <c r="J22194">
        <v>255</v>
      </c>
      <c r="K22194">
        <v>400</v>
      </c>
      <c r="L22194">
        <v>104000</v>
      </c>
      <c r="N22194" t="s">
        <v>34</v>
      </c>
    </row>
    <row r="22195" spans="1:14" x14ac:dyDescent="0.25">
      <c r="A22195">
        <v>244600</v>
      </c>
      <c r="B22195" s="1">
        <v>42928</v>
      </c>
      <c r="C22195" s="1">
        <v>42929</v>
      </c>
      <c r="E22195" s="2">
        <f t="shared" si="346"/>
        <v>2</v>
      </c>
      <c r="G22195">
        <v>0</v>
      </c>
      <c r="H22195" t="s">
        <v>13</v>
      </c>
      <c r="I22195">
        <v>2200</v>
      </c>
      <c r="J22195">
        <v>255</v>
      </c>
      <c r="K22195">
        <v>400</v>
      </c>
      <c r="L22195">
        <v>104000</v>
      </c>
      <c r="N22195" t="s">
        <v>34</v>
      </c>
    </row>
    <row r="22196" spans="1:14" x14ac:dyDescent="0.25">
      <c r="A22196">
        <v>244601</v>
      </c>
      <c r="B22196" s="1">
        <v>42928</v>
      </c>
      <c r="C22196" s="1">
        <v>42928</v>
      </c>
      <c r="E22196" s="2">
        <f t="shared" si="346"/>
        <v>1</v>
      </c>
      <c r="G22196">
        <v>0</v>
      </c>
      <c r="H22196" t="s">
        <v>13</v>
      </c>
      <c r="I22196">
        <v>2200</v>
      </c>
      <c r="J22196">
        <v>255</v>
      </c>
      <c r="K22196">
        <v>400</v>
      </c>
      <c r="L22196">
        <v>106000</v>
      </c>
      <c r="N22196" t="s">
        <v>34</v>
      </c>
    </row>
    <row r="22197" spans="1:14" x14ac:dyDescent="0.25">
      <c r="A22197">
        <v>244602</v>
      </c>
      <c r="B22197" s="1">
        <v>42928</v>
      </c>
      <c r="C22197" s="1">
        <v>42933</v>
      </c>
      <c r="E22197" s="2">
        <f t="shared" si="346"/>
        <v>4</v>
      </c>
      <c r="G22197">
        <v>0</v>
      </c>
      <c r="H22197" t="s">
        <v>13</v>
      </c>
      <c r="I22197">
        <v>3000</v>
      </c>
      <c r="J22197">
        <v>425</v>
      </c>
      <c r="K22197">
        <v>430</v>
      </c>
      <c r="N22197" t="s">
        <v>21</v>
      </c>
    </row>
    <row r="22198" spans="1:14" x14ac:dyDescent="0.25">
      <c r="A22198">
        <v>244605</v>
      </c>
      <c r="B22198" s="1">
        <v>42928</v>
      </c>
      <c r="C22198" s="1">
        <v>42928</v>
      </c>
      <c r="E22198" s="2">
        <f t="shared" si="346"/>
        <v>1</v>
      </c>
      <c r="G22198">
        <v>0</v>
      </c>
      <c r="H22198" t="s">
        <v>13</v>
      </c>
      <c r="I22198">
        <v>3500</v>
      </c>
      <c r="J22198">
        <v>500</v>
      </c>
      <c r="K22198">
        <v>480</v>
      </c>
      <c r="N22198" t="s">
        <v>32</v>
      </c>
    </row>
    <row r="22199" spans="1:14" x14ac:dyDescent="0.25">
      <c r="A22199">
        <v>244606</v>
      </c>
      <c r="B22199" s="1">
        <v>42928</v>
      </c>
      <c r="C22199" s="1">
        <v>42941</v>
      </c>
      <c r="E22199" s="2">
        <f t="shared" si="346"/>
        <v>10</v>
      </c>
      <c r="G22199">
        <v>1</v>
      </c>
      <c r="H22199" t="s">
        <v>16</v>
      </c>
      <c r="I22199">
        <v>1102</v>
      </c>
      <c r="J22199">
        <v>275</v>
      </c>
      <c r="K22199">
        <v>365</v>
      </c>
      <c r="L22199">
        <v>36000</v>
      </c>
    </row>
    <row r="22200" spans="1:14" x14ac:dyDescent="0.25">
      <c r="A22200">
        <v>244607</v>
      </c>
      <c r="B22200" s="1">
        <v>42928</v>
      </c>
      <c r="C22200" s="1">
        <v>42935</v>
      </c>
      <c r="E22200" s="2">
        <f t="shared" si="346"/>
        <v>6</v>
      </c>
      <c r="G22200">
        <v>0</v>
      </c>
      <c r="H22200" t="s">
        <v>16</v>
      </c>
      <c r="I22200">
        <v>1102</v>
      </c>
      <c r="J22200">
        <v>275</v>
      </c>
      <c r="K22200">
        <v>365</v>
      </c>
      <c r="L22200">
        <v>36000</v>
      </c>
    </row>
    <row r="22201" spans="1:14" x14ac:dyDescent="0.25">
      <c r="A22201">
        <v>244608</v>
      </c>
      <c r="B22201" s="1">
        <v>42928</v>
      </c>
      <c r="C22201" s="1">
        <v>42928</v>
      </c>
      <c r="E22201" s="2">
        <f t="shared" si="346"/>
        <v>1</v>
      </c>
      <c r="G22201">
        <v>0</v>
      </c>
      <c r="H22201" t="s">
        <v>13</v>
      </c>
      <c r="I22201">
        <v>3000</v>
      </c>
      <c r="J22201">
        <v>425</v>
      </c>
      <c r="K22201">
        <v>450</v>
      </c>
      <c r="L22201">
        <v>83000</v>
      </c>
      <c r="N22201" t="s">
        <v>21</v>
      </c>
    </row>
    <row r="22202" spans="1:14" x14ac:dyDescent="0.25">
      <c r="A22202">
        <v>244609</v>
      </c>
      <c r="B22202" s="1">
        <v>42928</v>
      </c>
      <c r="C22202" s="1">
        <v>42928</v>
      </c>
      <c r="E22202" s="2">
        <f t="shared" si="346"/>
        <v>1</v>
      </c>
      <c r="G22202">
        <v>0</v>
      </c>
      <c r="H22202" t="s">
        <v>13</v>
      </c>
      <c r="I22202">
        <v>3000</v>
      </c>
      <c r="J22202">
        <v>425</v>
      </c>
      <c r="K22202">
        <v>450</v>
      </c>
      <c r="L22202">
        <v>83000</v>
      </c>
      <c r="N22202" t="s">
        <v>21</v>
      </c>
    </row>
    <row r="22203" spans="1:14" x14ac:dyDescent="0.25">
      <c r="A22203">
        <v>244610</v>
      </c>
      <c r="B22203" s="1">
        <v>42928</v>
      </c>
      <c r="C22203" s="1">
        <v>42935</v>
      </c>
      <c r="E22203" s="2">
        <f t="shared" si="346"/>
        <v>6</v>
      </c>
      <c r="G22203">
        <v>0</v>
      </c>
      <c r="H22203" t="s">
        <v>16</v>
      </c>
      <c r="I22203">
        <v>1102</v>
      </c>
      <c r="J22203">
        <v>275</v>
      </c>
      <c r="K22203">
        <v>365</v>
      </c>
      <c r="L22203">
        <v>36000</v>
      </c>
    </row>
    <row r="22204" spans="1:14" x14ac:dyDescent="0.25">
      <c r="A22204">
        <v>244612</v>
      </c>
      <c r="B22204" s="1">
        <v>42929</v>
      </c>
      <c r="C22204" s="1">
        <v>42933</v>
      </c>
      <c r="E22204" s="2">
        <f t="shared" si="346"/>
        <v>3</v>
      </c>
      <c r="G22204">
        <v>0</v>
      </c>
      <c r="H22204" t="s">
        <v>16</v>
      </c>
      <c r="I22204">
        <v>3500</v>
      </c>
      <c r="J22204">
        <v>255</v>
      </c>
      <c r="K22204">
        <v>390</v>
      </c>
      <c r="L22204">
        <v>57000</v>
      </c>
      <c r="M22204" t="s">
        <v>42</v>
      </c>
      <c r="N22204" t="s">
        <v>43</v>
      </c>
    </row>
    <row r="22205" spans="1:14" x14ac:dyDescent="0.25">
      <c r="A22205">
        <v>244614</v>
      </c>
      <c r="B22205" s="1">
        <v>42929</v>
      </c>
      <c r="C22205" s="1">
        <v>42941</v>
      </c>
      <c r="E22205" s="2">
        <f t="shared" si="346"/>
        <v>9</v>
      </c>
      <c r="G22205">
        <v>1</v>
      </c>
      <c r="H22205" t="s">
        <v>16</v>
      </c>
      <c r="I22205">
        <v>1136</v>
      </c>
      <c r="J22205">
        <v>268</v>
      </c>
      <c r="K22205">
        <v>375</v>
      </c>
      <c r="L22205">
        <v>36000</v>
      </c>
    </row>
    <row r="22206" spans="1:14" x14ac:dyDescent="0.25">
      <c r="A22206">
        <v>244615</v>
      </c>
      <c r="B22206" s="1">
        <v>42929</v>
      </c>
      <c r="C22206" s="1">
        <v>42928</v>
      </c>
      <c r="E22206" s="2">
        <f t="shared" si="346"/>
        <v>-2</v>
      </c>
      <c r="G22206">
        <v>0</v>
      </c>
      <c r="H22206" t="s">
        <v>13</v>
      </c>
      <c r="I22206">
        <v>2900</v>
      </c>
      <c r="J22206">
        <v>500</v>
      </c>
      <c r="K22206">
        <v>480</v>
      </c>
      <c r="L22206">
        <v>105000</v>
      </c>
      <c r="M22206" t="s">
        <v>1529</v>
      </c>
      <c r="N22206" t="s">
        <v>1530</v>
      </c>
    </row>
    <row r="22207" spans="1:14" x14ac:dyDescent="0.25">
      <c r="A22207">
        <v>244628</v>
      </c>
      <c r="B22207" s="1">
        <v>42929</v>
      </c>
      <c r="C22207" s="1">
        <v>42934</v>
      </c>
      <c r="E22207" s="2">
        <f t="shared" si="346"/>
        <v>4</v>
      </c>
      <c r="G22207">
        <v>0</v>
      </c>
      <c r="H22207" t="s">
        <v>13</v>
      </c>
      <c r="I22207">
        <v>2700</v>
      </c>
      <c r="J22207">
        <v>350</v>
      </c>
      <c r="K22207">
        <v>400</v>
      </c>
      <c r="N22207" t="s">
        <v>14</v>
      </c>
    </row>
    <row r="22208" spans="1:14" x14ac:dyDescent="0.25">
      <c r="A22208">
        <v>244634</v>
      </c>
      <c r="B22208" s="1">
        <v>42929</v>
      </c>
      <c r="C22208" s="1">
        <v>42935</v>
      </c>
      <c r="E22208" s="2">
        <f t="shared" si="346"/>
        <v>5</v>
      </c>
      <c r="G22208">
        <v>0</v>
      </c>
      <c r="H22208" t="s">
        <v>16</v>
      </c>
      <c r="I22208">
        <v>2138</v>
      </c>
      <c r="J22208">
        <v>300</v>
      </c>
      <c r="K22208">
        <v>400</v>
      </c>
      <c r="L22208">
        <v>96000</v>
      </c>
    </row>
    <row r="22209" spans="1:14" x14ac:dyDescent="0.25">
      <c r="A22209">
        <v>244642</v>
      </c>
      <c r="B22209" s="1">
        <v>42929</v>
      </c>
      <c r="C22209" s="1">
        <v>42935</v>
      </c>
      <c r="E22209" s="2">
        <f t="shared" si="346"/>
        <v>5</v>
      </c>
      <c r="G22209">
        <v>0</v>
      </c>
      <c r="H22209" t="s">
        <v>16</v>
      </c>
      <c r="I22209">
        <v>1433</v>
      </c>
      <c r="J22209">
        <v>274</v>
      </c>
      <c r="K22209">
        <v>400</v>
      </c>
      <c r="L22209">
        <v>36000</v>
      </c>
    </row>
    <row r="22210" spans="1:14" x14ac:dyDescent="0.25">
      <c r="A22210">
        <v>244647</v>
      </c>
      <c r="B22210" s="1">
        <v>42929</v>
      </c>
      <c r="C22210" s="1">
        <v>42934</v>
      </c>
      <c r="E22210" s="2">
        <f t="shared" ref="E22210:E22273" si="347">IF(C22210,NETWORKDAYS(B22210,C22210),NETWORKDAYS(B22210,D22210))</f>
        <v>4</v>
      </c>
      <c r="G22210">
        <v>0</v>
      </c>
      <c r="H22210" t="s">
        <v>16</v>
      </c>
      <c r="I22210">
        <v>3350</v>
      </c>
      <c r="J22210">
        <v>300</v>
      </c>
      <c r="K22210">
        <v>400</v>
      </c>
      <c r="N22210" t="s">
        <v>160</v>
      </c>
    </row>
    <row r="22211" spans="1:14" x14ac:dyDescent="0.25">
      <c r="A22211">
        <v>244649</v>
      </c>
      <c r="B22211" s="1">
        <v>42929</v>
      </c>
      <c r="C22211" s="1">
        <v>42934</v>
      </c>
      <c r="E22211" s="2">
        <f t="shared" si="347"/>
        <v>4</v>
      </c>
      <c r="G22211">
        <v>0</v>
      </c>
      <c r="H22211" t="s">
        <v>13</v>
      </c>
      <c r="I22211">
        <v>2700</v>
      </c>
      <c r="J22211">
        <v>350</v>
      </c>
      <c r="K22211">
        <v>400</v>
      </c>
      <c r="N22211" t="s">
        <v>21</v>
      </c>
    </row>
    <row r="22212" spans="1:14" x14ac:dyDescent="0.25">
      <c r="A22212">
        <v>244650</v>
      </c>
      <c r="B22212" s="1">
        <v>42929</v>
      </c>
      <c r="C22212" s="1">
        <v>42934</v>
      </c>
      <c r="E22212" s="2">
        <f t="shared" si="347"/>
        <v>4</v>
      </c>
      <c r="G22212">
        <v>0</v>
      </c>
      <c r="H22212" t="s">
        <v>13</v>
      </c>
      <c r="I22212">
        <v>2700</v>
      </c>
      <c r="J22212">
        <v>350</v>
      </c>
      <c r="K22212">
        <v>400</v>
      </c>
      <c r="N22212" t="s">
        <v>21</v>
      </c>
    </row>
    <row r="22213" spans="1:14" x14ac:dyDescent="0.25">
      <c r="A22213">
        <v>244651</v>
      </c>
      <c r="B22213" s="1">
        <v>42929</v>
      </c>
      <c r="C22213" s="1">
        <v>42933</v>
      </c>
      <c r="E22213" s="2">
        <f t="shared" si="347"/>
        <v>3</v>
      </c>
      <c r="G22213">
        <v>0</v>
      </c>
      <c r="H22213" t="s">
        <v>16</v>
      </c>
      <c r="I22213">
        <v>3000</v>
      </c>
      <c r="J22213">
        <v>425</v>
      </c>
      <c r="K22213">
        <v>450</v>
      </c>
      <c r="N22213" t="s">
        <v>26</v>
      </c>
    </row>
    <row r="22214" spans="1:14" x14ac:dyDescent="0.25">
      <c r="A22214">
        <v>244652</v>
      </c>
      <c r="B22214" s="1">
        <v>42929</v>
      </c>
      <c r="C22214" s="1">
        <v>42934</v>
      </c>
      <c r="E22214" s="2">
        <f t="shared" si="347"/>
        <v>4</v>
      </c>
      <c r="G22214">
        <v>0</v>
      </c>
      <c r="H22214" t="s">
        <v>16</v>
      </c>
      <c r="I22214">
        <v>1650</v>
      </c>
      <c r="J22214">
        <v>470</v>
      </c>
      <c r="K22214">
        <v>400</v>
      </c>
      <c r="M22214" t="s">
        <v>142</v>
      </c>
    </row>
    <row r="22215" spans="1:14" x14ac:dyDescent="0.25">
      <c r="A22215">
        <v>244653</v>
      </c>
      <c r="B22215" s="1">
        <v>42929</v>
      </c>
      <c r="C22215" s="1">
        <v>42941</v>
      </c>
      <c r="E22215" s="2">
        <f t="shared" si="347"/>
        <v>9</v>
      </c>
      <c r="G22215">
        <v>0</v>
      </c>
      <c r="H22215" t="s">
        <v>16</v>
      </c>
      <c r="I22215">
        <v>2400</v>
      </c>
      <c r="J22215">
        <v>630</v>
      </c>
      <c r="K22215">
        <v>400</v>
      </c>
      <c r="M22215" t="s">
        <v>1531</v>
      </c>
    </row>
    <row r="22216" spans="1:14" x14ac:dyDescent="0.25">
      <c r="A22216">
        <v>244660</v>
      </c>
      <c r="B22216" s="1">
        <v>42929</v>
      </c>
      <c r="C22216" s="1">
        <v>42935</v>
      </c>
      <c r="E22216" s="2">
        <f t="shared" si="347"/>
        <v>5</v>
      </c>
      <c r="G22216">
        <v>0</v>
      </c>
      <c r="H22216" t="s">
        <v>13</v>
      </c>
      <c r="I22216">
        <v>3000</v>
      </c>
      <c r="J22216">
        <v>425</v>
      </c>
      <c r="K22216">
        <v>430</v>
      </c>
      <c r="N22216" t="s">
        <v>21</v>
      </c>
    </row>
    <row r="22217" spans="1:14" x14ac:dyDescent="0.25">
      <c r="A22217">
        <v>244661</v>
      </c>
      <c r="B22217" s="1">
        <v>42929</v>
      </c>
      <c r="C22217" s="1">
        <v>42935</v>
      </c>
      <c r="E22217" s="2">
        <f t="shared" si="347"/>
        <v>5</v>
      </c>
      <c r="G22217">
        <v>0</v>
      </c>
      <c r="H22217" t="s">
        <v>13</v>
      </c>
      <c r="I22217">
        <v>3000</v>
      </c>
      <c r="J22217">
        <v>425</v>
      </c>
      <c r="K22217">
        <v>450</v>
      </c>
      <c r="N22217" t="s">
        <v>21</v>
      </c>
    </row>
    <row r="22218" spans="1:14" x14ac:dyDescent="0.25">
      <c r="A22218">
        <v>244662</v>
      </c>
      <c r="B22218" s="1">
        <v>42929</v>
      </c>
      <c r="C22218" s="1">
        <v>42935</v>
      </c>
      <c r="E22218" s="2">
        <f t="shared" si="347"/>
        <v>5</v>
      </c>
      <c r="G22218">
        <v>0</v>
      </c>
      <c r="H22218" t="s">
        <v>13</v>
      </c>
      <c r="I22218">
        <v>2700</v>
      </c>
      <c r="J22218">
        <v>350</v>
      </c>
      <c r="K22218">
        <v>400</v>
      </c>
      <c r="N22218" t="s">
        <v>21</v>
      </c>
    </row>
    <row r="22219" spans="1:14" x14ac:dyDescent="0.25">
      <c r="A22219">
        <v>244665</v>
      </c>
      <c r="B22219" s="1">
        <v>42929</v>
      </c>
      <c r="C22219" s="1">
        <v>42934</v>
      </c>
      <c r="E22219" s="2">
        <f t="shared" si="347"/>
        <v>4</v>
      </c>
      <c r="G22219">
        <v>0</v>
      </c>
      <c r="H22219" t="s">
        <v>16</v>
      </c>
      <c r="I22219">
        <v>3000</v>
      </c>
      <c r="J22219">
        <v>500</v>
      </c>
      <c r="K22219">
        <v>495</v>
      </c>
      <c r="L22219">
        <v>105000</v>
      </c>
      <c r="N22219" t="s">
        <v>17</v>
      </c>
    </row>
    <row r="22220" spans="1:14" x14ac:dyDescent="0.25">
      <c r="A22220">
        <v>244666</v>
      </c>
      <c r="B22220" s="1">
        <v>42929</v>
      </c>
      <c r="C22220" s="1">
        <v>42930</v>
      </c>
      <c r="E22220" s="2">
        <f t="shared" si="347"/>
        <v>2</v>
      </c>
      <c r="G22220">
        <v>0</v>
      </c>
      <c r="H22220" t="s">
        <v>16</v>
      </c>
      <c r="I22220">
        <v>3450</v>
      </c>
      <c r="J22220">
        <v>300</v>
      </c>
      <c r="K22220">
        <v>400</v>
      </c>
      <c r="N22220" t="s">
        <v>34</v>
      </c>
    </row>
    <row r="22221" spans="1:14" x14ac:dyDescent="0.25">
      <c r="A22221">
        <v>244668</v>
      </c>
      <c r="B22221" s="1">
        <v>42929</v>
      </c>
      <c r="C22221" s="1">
        <v>42930</v>
      </c>
      <c r="E22221" s="2">
        <f t="shared" si="347"/>
        <v>2</v>
      </c>
      <c r="G22221">
        <v>0</v>
      </c>
      <c r="H22221" t="s">
        <v>13</v>
      </c>
      <c r="I22221">
        <v>2700</v>
      </c>
      <c r="J22221">
        <v>350</v>
      </c>
      <c r="K22221">
        <v>400</v>
      </c>
      <c r="N22221" t="s">
        <v>14</v>
      </c>
    </row>
    <row r="22222" spans="1:14" x14ac:dyDescent="0.25">
      <c r="A22222">
        <v>244674</v>
      </c>
      <c r="B22222" s="1">
        <v>42929</v>
      </c>
      <c r="C22222" s="1">
        <v>42934</v>
      </c>
      <c r="E22222" s="2">
        <f t="shared" si="347"/>
        <v>4</v>
      </c>
      <c r="G22222">
        <v>0</v>
      </c>
      <c r="H22222" t="s">
        <v>13</v>
      </c>
      <c r="I22222">
        <v>2700</v>
      </c>
      <c r="J22222">
        <v>350</v>
      </c>
      <c r="K22222">
        <v>400</v>
      </c>
      <c r="N22222" t="s">
        <v>21</v>
      </c>
    </row>
    <row r="22223" spans="1:14" x14ac:dyDescent="0.25">
      <c r="A22223">
        <v>244675</v>
      </c>
      <c r="B22223" s="1">
        <v>42929</v>
      </c>
      <c r="C22223" s="1">
        <v>42934</v>
      </c>
      <c r="E22223" s="2">
        <f t="shared" si="347"/>
        <v>4</v>
      </c>
      <c r="G22223">
        <v>0</v>
      </c>
      <c r="H22223" t="s">
        <v>16</v>
      </c>
      <c r="I22223">
        <v>2700</v>
      </c>
      <c r="J22223">
        <v>450</v>
      </c>
      <c r="K22223">
        <v>480</v>
      </c>
      <c r="L22223">
        <v>90000</v>
      </c>
      <c r="N22223" t="s">
        <v>15</v>
      </c>
    </row>
    <row r="22224" spans="1:14" x14ac:dyDescent="0.25">
      <c r="A22224">
        <v>244676</v>
      </c>
      <c r="B22224" s="1">
        <v>42929</v>
      </c>
      <c r="C22224" s="1">
        <v>42936</v>
      </c>
      <c r="E22224" s="2">
        <f t="shared" si="347"/>
        <v>6</v>
      </c>
      <c r="G22224">
        <v>0</v>
      </c>
      <c r="H22224" t="s">
        <v>13</v>
      </c>
      <c r="I22224">
        <v>3000</v>
      </c>
      <c r="J22224">
        <v>425</v>
      </c>
      <c r="K22224">
        <v>450</v>
      </c>
      <c r="L22224">
        <v>90000</v>
      </c>
      <c r="N22224" t="s">
        <v>21</v>
      </c>
    </row>
    <row r="22225" spans="1:14" x14ac:dyDescent="0.25">
      <c r="A22225">
        <v>244677</v>
      </c>
      <c r="B22225" s="1">
        <v>42929</v>
      </c>
      <c r="C22225" s="1">
        <v>42934</v>
      </c>
      <c r="E22225" s="2">
        <f t="shared" si="347"/>
        <v>4</v>
      </c>
      <c r="G22225">
        <v>0</v>
      </c>
      <c r="H22225" t="s">
        <v>13</v>
      </c>
      <c r="I22225">
        <v>2700</v>
      </c>
      <c r="J22225">
        <v>350</v>
      </c>
      <c r="K22225">
        <v>400</v>
      </c>
      <c r="N22225" t="s">
        <v>21</v>
      </c>
    </row>
    <row r="22226" spans="1:14" x14ac:dyDescent="0.25">
      <c r="A22226">
        <v>244678</v>
      </c>
      <c r="B22226" s="1">
        <v>42929</v>
      </c>
      <c r="C22226" s="1">
        <v>42934</v>
      </c>
      <c r="E22226" s="2">
        <f t="shared" si="347"/>
        <v>4</v>
      </c>
      <c r="G22226">
        <v>0</v>
      </c>
      <c r="H22226" t="s">
        <v>13</v>
      </c>
      <c r="I22226">
        <v>2700</v>
      </c>
      <c r="J22226">
        <v>350</v>
      </c>
      <c r="K22226">
        <v>400</v>
      </c>
      <c r="N22226" t="s">
        <v>21</v>
      </c>
    </row>
    <row r="22227" spans="1:14" x14ac:dyDescent="0.25">
      <c r="A22227">
        <v>244680</v>
      </c>
      <c r="B22227" s="1">
        <v>42930</v>
      </c>
      <c r="C22227" s="1">
        <v>42940</v>
      </c>
      <c r="E22227" s="2">
        <f t="shared" si="347"/>
        <v>7</v>
      </c>
      <c r="G22227">
        <v>1</v>
      </c>
      <c r="H22227" t="s">
        <v>16</v>
      </c>
      <c r="I22227">
        <v>2500</v>
      </c>
      <c r="J22227">
        <v>300</v>
      </c>
      <c r="K22227">
        <v>400</v>
      </c>
      <c r="L22227">
        <v>59000</v>
      </c>
      <c r="N22227" t="s">
        <v>95</v>
      </c>
    </row>
    <row r="22228" spans="1:14" x14ac:dyDescent="0.25">
      <c r="A22228">
        <v>244681</v>
      </c>
      <c r="B22228" s="1">
        <v>42929</v>
      </c>
      <c r="C22228" s="1">
        <v>42934</v>
      </c>
      <c r="E22228" s="2">
        <f t="shared" si="347"/>
        <v>4</v>
      </c>
      <c r="G22228">
        <v>0</v>
      </c>
      <c r="H22228" t="s">
        <v>13</v>
      </c>
      <c r="I22228">
        <v>2700</v>
      </c>
      <c r="J22228">
        <v>350</v>
      </c>
      <c r="K22228">
        <v>400</v>
      </c>
      <c r="N22228" t="s">
        <v>21</v>
      </c>
    </row>
    <row r="22229" spans="1:14" x14ac:dyDescent="0.25">
      <c r="A22229">
        <v>244706</v>
      </c>
      <c r="B22229" s="1">
        <v>42929</v>
      </c>
      <c r="C22229" s="1">
        <v>42935</v>
      </c>
      <c r="E22229" s="2">
        <f t="shared" si="347"/>
        <v>5</v>
      </c>
      <c r="G22229">
        <v>0</v>
      </c>
      <c r="H22229" t="s">
        <v>13</v>
      </c>
      <c r="I22229">
        <v>1170</v>
      </c>
      <c r="J22229">
        <v>420</v>
      </c>
      <c r="K22229">
        <v>400</v>
      </c>
    </row>
    <row r="22230" spans="1:14" x14ac:dyDescent="0.25">
      <c r="A22230">
        <v>244718</v>
      </c>
      <c r="B22230" s="1">
        <v>42929</v>
      </c>
      <c r="C22230" s="1">
        <v>42930</v>
      </c>
      <c r="E22230" s="2">
        <f t="shared" si="347"/>
        <v>2</v>
      </c>
      <c r="G22230">
        <v>0</v>
      </c>
      <c r="H22230" t="s">
        <v>13</v>
      </c>
      <c r="I22230">
        <v>3000</v>
      </c>
      <c r="J22230">
        <v>425</v>
      </c>
      <c r="K22230">
        <v>450</v>
      </c>
      <c r="L22230">
        <v>58580</v>
      </c>
      <c r="N22230" t="s">
        <v>14</v>
      </c>
    </row>
    <row r="22231" spans="1:14" x14ac:dyDescent="0.25">
      <c r="A22231">
        <v>244719</v>
      </c>
      <c r="B22231" s="1">
        <v>42929</v>
      </c>
      <c r="C22231" s="1">
        <v>42930</v>
      </c>
      <c r="E22231" s="2">
        <f t="shared" si="347"/>
        <v>2</v>
      </c>
      <c r="G22231">
        <v>0</v>
      </c>
      <c r="H22231" t="s">
        <v>13</v>
      </c>
      <c r="I22231">
        <v>1800</v>
      </c>
      <c r="J22231">
        <v>380</v>
      </c>
      <c r="K22231">
        <v>400</v>
      </c>
      <c r="M22231" t="s">
        <v>1532</v>
      </c>
    </row>
    <row r="22232" spans="1:14" x14ac:dyDescent="0.25">
      <c r="A22232">
        <v>244720</v>
      </c>
      <c r="B22232" s="1">
        <v>42929</v>
      </c>
      <c r="C22232" s="1">
        <v>42930</v>
      </c>
      <c r="E22232" s="2">
        <f t="shared" si="347"/>
        <v>2</v>
      </c>
      <c r="G22232">
        <v>0</v>
      </c>
      <c r="H22232" t="s">
        <v>13</v>
      </c>
      <c r="I22232">
        <v>3000</v>
      </c>
      <c r="J22232">
        <v>425</v>
      </c>
      <c r="K22232">
        <v>450</v>
      </c>
      <c r="L22232">
        <v>67500</v>
      </c>
      <c r="N22232" t="s">
        <v>14</v>
      </c>
    </row>
    <row r="22233" spans="1:14" x14ac:dyDescent="0.25">
      <c r="A22233">
        <v>244721</v>
      </c>
      <c r="B22233" s="1">
        <v>42929</v>
      </c>
      <c r="C22233" s="1">
        <v>42930</v>
      </c>
      <c r="E22233" s="2">
        <f t="shared" si="347"/>
        <v>2</v>
      </c>
      <c r="G22233">
        <v>0</v>
      </c>
      <c r="H22233" t="s">
        <v>13</v>
      </c>
      <c r="I22233">
        <v>3000</v>
      </c>
      <c r="J22233">
        <v>425</v>
      </c>
      <c r="K22233">
        <v>450</v>
      </c>
      <c r="N22233" t="s">
        <v>14</v>
      </c>
    </row>
    <row r="22234" spans="1:14" x14ac:dyDescent="0.25">
      <c r="A22234">
        <v>244722</v>
      </c>
      <c r="B22234" s="1">
        <v>42929</v>
      </c>
      <c r="C22234" s="1">
        <v>42930</v>
      </c>
      <c r="E22234" s="2">
        <f t="shared" si="347"/>
        <v>2</v>
      </c>
      <c r="G22234">
        <v>0</v>
      </c>
      <c r="H22234" t="s">
        <v>13</v>
      </c>
      <c r="I22234">
        <v>3000</v>
      </c>
      <c r="J22234">
        <v>425</v>
      </c>
      <c r="K22234">
        <v>450</v>
      </c>
      <c r="N22234" t="s">
        <v>14</v>
      </c>
    </row>
    <row r="22235" spans="1:14" x14ac:dyDescent="0.25">
      <c r="A22235">
        <v>244723</v>
      </c>
      <c r="B22235" s="1">
        <v>42929</v>
      </c>
      <c r="C22235" s="1">
        <v>42930</v>
      </c>
      <c r="E22235" s="2">
        <f t="shared" si="347"/>
        <v>2</v>
      </c>
      <c r="G22235">
        <v>0</v>
      </c>
      <c r="H22235" t="s">
        <v>13</v>
      </c>
      <c r="I22235">
        <v>3000</v>
      </c>
      <c r="J22235">
        <v>425</v>
      </c>
      <c r="K22235">
        <v>430</v>
      </c>
      <c r="N22235" t="s">
        <v>14</v>
      </c>
    </row>
    <row r="22236" spans="1:14" x14ac:dyDescent="0.25">
      <c r="A22236">
        <v>244724</v>
      </c>
      <c r="B22236" s="1">
        <v>42929</v>
      </c>
      <c r="C22236" s="1">
        <v>42941</v>
      </c>
      <c r="E22236" s="2">
        <f t="shared" si="347"/>
        <v>9</v>
      </c>
      <c r="G22236">
        <v>1</v>
      </c>
      <c r="H22236" t="s">
        <v>16</v>
      </c>
      <c r="I22236">
        <v>3050</v>
      </c>
      <c r="J22236">
        <v>350</v>
      </c>
      <c r="K22236">
        <v>450</v>
      </c>
      <c r="L22236">
        <v>116800</v>
      </c>
      <c r="N22236" t="s">
        <v>41</v>
      </c>
    </row>
    <row r="22237" spans="1:14" x14ac:dyDescent="0.25">
      <c r="A22237">
        <v>244725</v>
      </c>
      <c r="B22237" s="1">
        <v>42929</v>
      </c>
      <c r="C22237" s="1">
        <v>42930</v>
      </c>
      <c r="E22237" s="2">
        <f t="shared" si="347"/>
        <v>2</v>
      </c>
      <c r="G22237">
        <v>0</v>
      </c>
      <c r="H22237" t="s">
        <v>13</v>
      </c>
      <c r="I22237">
        <v>3000</v>
      </c>
      <c r="J22237">
        <v>425</v>
      </c>
      <c r="K22237">
        <v>450</v>
      </c>
      <c r="N22237" t="s">
        <v>14</v>
      </c>
    </row>
    <row r="22238" spans="1:14" x14ac:dyDescent="0.25">
      <c r="A22238">
        <v>244726</v>
      </c>
      <c r="B22238" s="1">
        <v>42929</v>
      </c>
      <c r="C22238" s="1">
        <v>42930</v>
      </c>
      <c r="E22238" s="2">
        <f t="shared" si="347"/>
        <v>2</v>
      </c>
      <c r="G22238">
        <v>0</v>
      </c>
      <c r="H22238" t="s">
        <v>13</v>
      </c>
      <c r="I22238">
        <v>3000</v>
      </c>
      <c r="J22238">
        <v>425</v>
      </c>
      <c r="K22238">
        <v>430</v>
      </c>
      <c r="N22238" t="s">
        <v>21</v>
      </c>
    </row>
    <row r="22239" spans="1:14" x14ac:dyDescent="0.25">
      <c r="A22239">
        <v>244727</v>
      </c>
      <c r="B22239" s="1">
        <v>42929</v>
      </c>
      <c r="C22239" s="1">
        <v>42930</v>
      </c>
      <c r="E22239" s="2">
        <f t="shared" si="347"/>
        <v>2</v>
      </c>
      <c r="G22239">
        <v>0</v>
      </c>
      <c r="H22239" t="s">
        <v>13</v>
      </c>
      <c r="I22239">
        <v>2700</v>
      </c>
      <c r="J22239">
        <v>350</v>
      </c>
      <c r="K22239">
        <v>400</v>
      </c>
      <c r="N22239" t="s">
        <v>21</v>
      </c>
    </row>
    <row r="22240" spans="1:14" x14ac:dyDescent="0.25">
      <c r="A22240">
        <v>244728</v>
      </c>
      <c r="B22240" s="1">
        <v>42929</v>
      </c>
      <c r="C22240" s="1">
        <v>42930</v>
      </c>
      <c r="E22240" s="2">
        <f t="shared" si="347"/>
        <v>2</v>
      </c>
      <c r="G22240">
        <v>0</v>
      </c>
      <c r="H22240" t="s">
        <v>13</v>
      </c>
      <c r="I22240">
        <v>3000</v>
      </c>
      <c r="J22240">
        <v>425</v>
      </c>
      <c r="K22240">
        <v>430</v>
      </c>
      <c r="N22240" t="s">
        <v>14</v>
      </c>
    </row>
    <row r="22241" spans="1:14" x14ac:dyDescent="0.25">
      <c r="A22241">
        <v>244729</v>
      </c>
      <c r="B22241" s="1">
        <v>42929</v>
      </c>
      <c r="C22241" s="1">
        <v>42934</v>
      </c>
      <c r="E22241" s="2">
        <f t="shared" si="347"/>
        <v>4</v>
      </c>
      <c r="G22241">
        <v>0</v>
      </c>
      <c r="H22241" t="s">
        <v>16</v>
      </c>
      <c r="I22241">
        <v>1850</v>
      </c>
      <c r="J22241">
        <v>300</v>
      </c>
      <c r="K22241">
        <v>400</v>
      </c>
      <c r="L22241">
        <v>84000</v>
      </c>
    </row>
    <row r="22242" spans="1:14" x14ac:dyDescent="0.25">
      <c r="A22242">
        <v>244730</v>
      </c>
      <c r="B22242" s="1">
        <v>42929</v>
      </c>
      <c r="C22242" s="1">
        <v>42930</v>
      </c>
      <c r="E22242" s="2">
        <f t="shared" si="347"/>
        <v>2</v>
      </c>
      <c r="G22242">
        <v>0</v>
      </c>
      <c r="H22242" t="s">
        <v>13</v>
      </c>
      <c r="I22242">
        <v>3000</v>
      </c>
      <c r="J22242">
        <v>425</v>
      </c>
      <c r="K22242">
        <v>450</v>
      </c>
      <c r="N22242" t="s">
        <v>14</v>
      </c>
    </row>
    <row r="22243" spans="1:14" x14ac:dyDescent="0.25">
      <c r="A22243">
        <v>243906</v>
      </c>
      <c r="B22243" s="1">
        <v>42922</v>
      </c>
      <c r="C22243" s="1">
        <v>42928</v>
      </c>
      <c r="E22243" s="2">
        <f t="shared" si="347"/>
        <v>5</v>
      </c>
      <c r="G22243">
        <v>0</v>
      </c>
      <c r="H22243" t="s">
        <v>16</v>
      </c>
      <c r="I22243">
        <v>2150</v>
      </c>
      <c r="J22243">
        <v>300</v>
      </c>
      <c r="K22243">
        <v>400</v>
      </c>
      <c r="L22243">
        <v>90000</v>
      </c>
      <c r="N22243" t="s">
        <v>35</v>
      </c>
    </row>
    <row r="22244" spans="1:14" x14ac:dyDescent="0.25">
      <c r="A22244">
        <v>243907</v>
      </c>
      <c r="B22244" s="1">
        <v>42922</v>
      </c>
      <c r="C22244" s="1">
        <v>42928</v>
      </c>
      <c r="E22244" s="2">
        <f t="shared" si="347"/>
        <v>5</v>
      </c>
      <c r="G22244">
        <v>0</v>
      </c>
      <c r="H22244" t="s">
        <v>16</v>
      </c>
      <c r="I22244">
        <v>2350</v>
      </c>
      <c r="J22244">
        <v>450</v>
      </c>
      <c r="K22244">
        <v>430</v>
      </c>
      <c r="L22244">
        <v>80000</v>
      </c>
      <c r="N22244" t="s">
        <v>41</v>
      </c>
    </row>
    <row r="22245" spans="1:14" x14ac:dyDescent="0.25">
      <c r="A22245">
        <v>243920</v>
      </c>
      <c r="B22245" s="1">
        <v>42922</v>
      </c>
      <c r="C22245" s="1">
        <v>42923</v>
      </c>
      <c r="E22245" s="2">
        <f t="shared" si="347"/>
        <v>2</v>
      </c>
      <c r="G22245">
        <v>0</v>
      </c>
      <c r="H22245" t="s">
        <v>16</v>
      </c>
      <c r="I22245">
        <v>1410</v>
      </c>
      <c r="J22245">
        <v>275</v>
      </c>
      <c r="K22245">
        <v>400</v>
      </c>
      <c r="L22245">
        <v>60000</v>
      </c>
    </row>
    <row r="22246" spans="1:14" x14ac:dyDescent="0.25">
      <c r="A22246">
        <v>243921</v>
      </c>
      <c r="B22246" s="1">
        <v>42922</v>
      </c>
      <c r="C22246" s="1">
        <v>42923</v>
      </c>
      <c r="E22246" s="2">
        <f t="shared" si="347"/>
        <v>2</v>
      </c>
      <c r="G22246">
        <v>0</v>
      </c>
      <c r="H22246" t="s">
        <v>16</v>
      </c>
      <c r="I22246">
        <v>1253</v>
      </c>
      <c r="J22246">
        <v>254</v>
      </c>
      <c r="K22246">
        <v>385</v>
      </c>
      <c r="L22246">
        <v>48000</v>
      </c>
    </row>
    <row r="22247" spans="1:14" x14ac:dyDescent="0.25">
      <c r="A22247">
        <v>243922</v>
      </c>
      <c r="B22247" s="1">
        <v>42922</v>
      </c>
      <c r="C22247" s="1">
        <v>42923</v>
      </c>
      <c r="E22247" s="2">
        <f t="shared" si="347"/>
        <v>2</v>
      </c>
      <c r="G22247">
        <v>0</v>
      </c>
      <c r="H22247" t="s">
        <v>16</v>
      </c>
      <c r="I22247">
        <v>1375</v>
      </c>
      <c r="J22247">
        <v>275</v>
      </c>
      <c r="K22247">
        <v>400</v>
      </c>
      <c r="L22247">
        <v>60000</v>
      </c>
    </row>
    <row r="22248" spans="1:14" x14ac:dyDescent="0.25">
      <c r="A22248">
        <v>243923</v>
      </c>
      <c r="B22248" s="1">
        <v>42922</v>
      </c>
      <c r="C22248" s="1">
        <v>42923</v>
      </c>
      <c r="E22248" s="2">
        <f t="shared" si="347"/>
        <v>2</v>
      </c>
      <c r="G22248">
        <v>0</v>
      </c>
      <c r="H22248" t="s">
        <v>16</v>
      </c>
      <c r="I22248">
        <v>1395</v>
      </c>
      <c r="J22248">
        <v>275</v>
      </c>
      <c r="K22248">
        <v>400</v>
      </c>
      <c r="L22248">
        <v>60000</v>
      </c>
    </row>
    <row r="22249" spans="1:14" x14ac:dyDescent="0.25">
      <c r="A22249">
        <v>243925</v>
      </c>
      <c r="B22249" s="1">
        <v>42922</v>
      </c>
      <c r="C22249" s="1">
        <v>42933</v>
      </c>
      <c r="E22249" s="2">
        <f t="shared" si="347"/>
        <v>8</v>
      </c>
      <c r="G22249">
        <v>0</v>
      </c>
      <c r="H22249" t="s">
        <v>13</v>
      </c>
      <c r="I22249">
        <v>2500</v>
      </c>
      <c r="J22249">
        <v>500</v>
      </c>
      <c r="K22249">
        <v>480</v>
      </c>
      <c r="L22249">
        <v>104000</v>
      </c>
      <c r="N22249" t="s">
        <v>17</v>
      </c>
    </row>
    <row r="22250" spans="1:14" x14ac:dyDescent="0.25">
      <c r="A22250">
        <v>243926</v>
      </c>
      <c r="B22250" s="1">
        <v>42922</v>
      </c>
      <c r="C22250" s="1">
        <v>42928</v>
      </c>
      <c r="E22250" s="2">
        <f t="shared" si="347"/>
        <v>5</v>
      </c>
      <c r="G22250">
        <v>0</v>
      </c>
      <c r="H22250" t="s">
        <v>16</v>
      </c>
      <c r="I22250">
        <v>1970</v>
      </c>
      <c r="J22250">
        <v>300</v>
      </c>
      <c r="K22250">
        <v>400</v>
      </c>
      <c r="L22250">
        <v>90000</v>
      </c>
      <c r="N22250" t="s">
        <v>35</v>
      </c>
    </row>
    <row r="22251" spans="1:14" x14ac:dyDescent="0.25">
      <c r="A22251">
        <v>243928</v>
      </c>
      <c r="B22251" s="1">
        <v>42922</v>
      </c>
      <c r="C22251" s="1">
        <v>42922</v>
      </c>
      <c r="E22251" s="2">
        <f t="shared" si="347"/>
        <v>1</v>
      </c>
      <c r="G22251">
        <v>0</v>
      </c>
      <c r="H22251" t="s">
        <v>13</v>
      </c>
      <c r="I22251">
        <v>3000</v>
      </c>
      <c r="J22251">
        <v>425</v>
      </c>
      <c r="K22251">
        <v>430</v>
      </c>
      <c r="N22251" t="s">
        <v>21</v>
      </c>
    </row>
    <row r="22252" spans="1:14" x14ac:dyDescent="0.25">
      <c r="A22252">
        <v>243929</v>
      </c>
      <c r="B22252" s="1">
        <v>42922</v>
      </c>
      <c r="C22252" s="1">
        <v>42922</v>
      </c>
      <c r="E22252" s="2">
        <f t="shared" si="347"/>
        <v>1</v>
      </c>
      <c r="G22252">
        <v>0</v>
      </c>
      <c r="H22252" t="s">
        <v>13</v>
      </c>
      <c r="I22252">
        <v>3000</v>
      </c>
      <c r="J22252">
        <v>425</v>
      </c>
      <c r="K22252">
        <v>430</v>
      </c>
      <c r="N22252" t="s">
        <v>21</v>
      </c>
    </row>
    <row r="22253" spans="1:14" x14ac:dyDescent="0.25">
      <c r="A22253">
        <v>243930</v>
      </c>
      <c r="B22253" s="1">
        <v>42922</v>
      </c>
      <c r="C22253" s="1">
        <v>42928</v>
      </c>
      <c r="E22253" s="2">
        <f t="shared" si="347"/>
        <v>5</v>
      </c>
      <c r="G22253">
        <v>0</v>
      </c>
      <c r="H22253" t="s">
        <v>16</v>
      </c>
      <c r="I22253">
        <v>2000</v>
      </c>
      <c r="J22253">
        <v>300</v>
      </c>
      <c r="K22253">
        <v>400</v>
      </c>
      <c r="L22253">
        <v>90000</v>
      </c>
      <c r="N22253" t="s">
        <v>35</v>
      </c>
    </row>
    <row r="22254" spans="1:14" x14ac:dyDescent="0.25">
      <c r="A22254">
        <v>243935</v>
      </c>
      <c r="B22254" s="1">
        <v>42922</v>
      </c>
      <c r="C22254" s="1">
        <v>42928</v>
      </c>
      <c r="E22254" s="2">
        <f t="shared" si="347"/>
        <v>5</v>
      </c>
      <c r="G22254">
        <v>0</v>
      </c>
      <c r="H22254" t="s">
        <v>16</v>
      </c>
      <c r="I22254">
        <v>1691</v>
      </c>
      <c r="J22254">
        <v>300</v>
      </c>
      <c r="K22254">
        <v>400</v>
      </c>
      <c r="L22254">
        <v>79000</v>
      </c>
      <c r="N22254" t="s">
        <v>35</v>
      </c>
    </row>
    <row r="22255" spans="1:14" x14ac:dyDescent="0.25">
      <c r="A22255">
        <v>243936</v>
      </c>
      <c r="B22255" s="1">
        <v>42922</v>
      </c>
      <c r="C22255" s="1">
        <v>42933</v>
      </c>
      <c r="E22255" s="2">
        <f t="shared" si="347"/>
        <v>8</v>
      </c>
      <c r="G22255">
        <v>0</v>
      </c>
      <c r="H22255" t="s">
        <v>13</v>
      </c>
      <c r="I22255">
        <v>2675</v>
      </c>
      <c r="J22255">
        <v>500</v>
      </c>
      <c r="K22255">
        <v>480</v>
      </c>
      <c r="L22255">
        <v>104000</v>
      </c>
      <c r="N22255" t="s">
        <v>17</v>
      </c>
    </row>
    <row r="22256" spans="1:14" x14ac:dyDescent="0.25">
      <c r="A22256">
        <v>243937</v>
      </c>
      <c r="B22256" s="1">
        <v>42922</v>
      </c>
      <c r="C22256" s="1">
        <v>42928</v>
      </c>
      <c r="E22256" s="2">
        <f t="shared" si="347"/>
        <v>5</v>
      </c>
      <c r="G22256">
        <v>0</v>
      </c>
      <c r="H22256" t="s">
        <v>16</v>
      </c>
      <c r="I22256">
        <v>1691</v>
      </c>
      <c r="J22256">
        <v>300</v>
      </c>
      <c r="K22256">
        <v>400</v>
      </c>
      <c r="L22256">
        <v>79000</v>
      </c>
      <c r="N22256" t="s">
        <v>35</v>
      </c>
    </row>
    <row r="22257" spans="1:14" x14ac:dyDescent="0.25">
      <c r="A22257">
        <v>243939</v>
      </c>
      <c r="B22257" s="1">
        <v>42922</v>
      </c>
      <c r="C22257" s="1">
        <v>42933</v>
      </c>
      <c r="E22257" s="2">
        <f t="shared" si="347"/>
        <v>8</v>
      </c>
      <c r="G22257">
        <v>0</v>
      </c>
      <c r="H22257" t="s">
        <v>13</v>
      </c>
      <c r="I22257">
        <v>2650</v>
      </c>
      <c r="J22257">
        <v>500</v>
      </c>
      <c r="K22257">
        <v>480</v>
      </c>
      <c r="L22257">
        <v>120000</v>
      </c>
      <c r="N22257" t="s">
        <v>17</v>
      </c>
    </row>
    <row r="22258" spans="1:14" x14ac:dyDescent="0.25">
      <c r="A22258">
        <v>243940</v>
      </c>
      <c r="B22258" s="1">
        <v>42922</v>
      </c>
      <c r="C22258" s="1">
        <v>42922</v>
      </c>
      <c r="E22258" s="2">
        <f t="shared" si="347"/>
        <v>1</v>
      </c>
      <c r="G22258">
        <v>0</v>
      </c>
      <c r="H22258" t="s">
        <v>13</v>
      </c>
      <c r="I22258">
        <v>3000</v>
      </c>
      <c r="J22258">
        <v>425</v>
      </c>
      <c r="K22258">
        <v>430</v>
      </c>
      <c r="N22258" t="s">
        <v>21</v>
      </c>
    </row>
    <row r="22259" spans="1:14" x14ac:dyDescent="0.25">
      <c r="A22259">
        <v>243941</v>
      </c>
      <c r="B22259" s="1">
        <v>42922</v>
      </c>
      <c r="C22259" s="1">
        <v>42923</v>
      </c>
      <c r="E22259" s="2">
        <f t="shared" si="347"/>
        <v>2</v>
      </c>
      <c r="G22259">
        <v>0</v>
      </c>
      <c r="H22259" t="s">
        <v>16</v>
      </c>
      <c r="I22259">
        <v>1135</v>
      </c>
      <c r="J22259">
        <v>255</v>
      </c>
      <c r="K22259">
        <v>395</v>
      </c>
      <c r="L22259">
        <v>42000</v>
      </c>
    </row>
    <row r="22260" spans="1:14" x14ac:dyDescent="0.25">
      <c r="A22260">
        <v>243942</v>
      </c>
      <c r="B22260" s="1">
        <v>42922</v>
      </c>
      <c r="C22260" s="1">
        <v>42933</v>
      </c>
      <c r="E22260" s="2">
        <f t="shared" si="347"/>
        <v>8</v>
      </c>
      <c r="G22260">
        <v>0</v>
      </c>
      <c r="H22260" t="s">
        <v>13</v>
      </c>
      <c r="I22260">
        <v>3000</v>
      </c>
      <c r="J22260">
        <v>425</v>
      </c>
      <c r="K22260">
        <v>430</v>
      </c>
      <c r="N22260" t="s">
        <v>21</v>
      </c>
    </row>
    <row r="22261" spans="1:14" x14ac:dyDescent="0.25">
      <c r="A22261">
        <v>243949</v>
      </c>
      <c r="B22261" s="1">
        <v>42922</v>
      </c>
      <c r="C22261" s="1">
        <v>42922</v>
      </c>
      <c r="E22261" s="2">
        <f t="shared" si="347"/>
        <v>1</v>
      </c>
      <c r="G22261">
        <v>0</v>
      </c>
      <c r="H22261" t="s">
        <v>13</v>
      </c>
      <c r="I22261">
        <v>1200</v>
      </c>
      <c r="J22261">
        <v>350</v>
      </c>
      <c r="K22261">
        <v>400</v>
      </c>
    </row>
    <row r="22262" spans="1:14" x14ac:dyDescent="0.25">
      <c r="A22262">
        <v>243952</v>
      </c>
      <c r="B22262" s="1">
        <v>42922</v>
      </c>
      <c r="C22262" s="1">
        <v>42926</v>
      </c>
      <c r="E22262" s="2">
        <f t="shared" si="347"/>
        <v>3</v>
      </c>
      <c r="G22262">
        <v>0</v>
      </c>
      <c r="H22262" t="s">
        <v>13</v>
      </c>
      <c r="I22262">
        <v>2700</v>
      </c>
      <c r="J22262">
        <v>350</v>
      </c>
      <c r="K22262">
        <v>400</v>
      </c>
      <c r="N22262" t="s">
        <v>21</v>
      </c>
    </row>
    <row r="22263" spans="1:14" x14ac:dyDescent="0.25">
      <c r="A22263">
        <v>243953</v>
      </c>
      <c r="B22263" s="1">
        <v>42922</v>
      </c>
      <c r="C22263" s="1">
        <v>42926</v>
      </c>
      <c r="E22263" s="2">
        <f t="shared" si="347"/>
        <v>3</v>
      </c>
      <c r="G22263">
        <v>0</v>
      </c>
      <c r="H22263" t="s">
        <v>13</v>
      </c>
      <c r="I22263">
        <v>3000</v>
      </c>
      <c r="J22263">
        <v>425</v>
      </c>
      <c r="K22263">
        <v>430</v>
      </c>
      <c r="N22263" t="s">
        <v>21</v>
      </c>
    </row>
    <row r="22264" spans="1:14" x14ac:dyDescent="0.25">
      <c r="A22264">
        <v>243954</v>
      </c>
      <c r="B22264" s="1">
        <v>42922</v>
      </c>
      <c r="C22264" s="1">
        <v>42926</v>
      </c>
      <c r="E22264" s="2">
        <f t="shared" si="347"/>
        <v>3</v>
      </c>
      <c r="G22264">
        <v>0</v>
      </c>
      <c r="H22264" t="s">
        <v>13</v>
      </c>
      <c r="I22264">
        <v>3000</v>
      </c>
      <c r="J22264">
        <v>425</v>
      </c>
      <c r="K22264">
        <v>450</v>
      </c>
      <c r="N22264" t="s">
        <v>21</v>
      </c>
    </row>
    <row r="22265" spans="1:14" x14ac:dyDescent="0.25">
      <c r="A22265">
        <v>243956</v>
      </c>
      <c r="B22265" s="1">
        <v>42922</v>
      </c>
      <c r="C22265" s="1">
        <v>42922</v>
      </c>
      <c r="E22265" s="2">
        <f t="shared" si="347"/>
        <v>1</v>
      </c>
      <c r="G22265">
        <v>0</v>
      </c>
      <c r="H22265" t="s">
        <v>13</v>
      </c>
      <c r="I22265">
        <v>2400</v>
      </c>
      <c r="J22265">
        <v>300</v>
      </c>
      <c r="K22265">
        <v>400</v>
      </c>
      <c r="L22265">
        <v>51070</v>
      </c>
      <c r="N22265" t="s">
        <v>21</v>
      </c>
    </row>
    <row r="22266" spans="1:14" x14ac:dyDescent="0.25">
      <c r="A22266">
        <v>243958</v>
      </c>
      <c r="B22266" s="1">
        <v>42934</v>
      </c>
      <c r="C22266" s="1">
        <v>42941</v>
      </c>
      <c r="E22266" s="2">
        <f t="shared" si="347"/>
        <v>6</v>
      </c>
      <c r="G22266">
        <v>0</v>
      </c>
      <c r="H22266" t="s">
        <v>13</v>
      </c>
      <c r="I22266">
        <v>1200</v>
      </c>
      <c r="J22266">
        <v>345</v>
      </c>
      <c r="K22266">
        <v>400</v>
      </c>
    </row>
    <row r="22267" spans="1:14" x14ac:dyDescent="0.25">
      <c r="A22267">
        <v>243959</v>
      </c>
      <c r="B22267" s="1">
        <v>42934</v>
      </c>
      <c r="C22267" s="1">
        <v>42941</v>
      </c>
      <c r="E22267" s="2">
        <f t="shared" si="347"/>
        <v>6</v>
      </c>
      <c r="G22267">
        <v>0</v>
      </c>
      <c r="H22267" t="s">
        <v>13</v>
      </c>
      <c r="I22267">
        <v>1200</v>
      </c>
      <c r="J22267">
        <v>345</v>
      </c>
      <c r="K22267">
        <v>400</v>
      </c>
    </row>
    <row r="22268" spans="1:14" x14ac:dyDescent="0.25">
      <c r="A22268">
        <v>243962</v>
      </c>
      <c r="B22268" s="1">
        <v>42922</v>
      </c>
      <c r="C22268" s="1">
        <v>42933</v>
      </c>
      <c r="E22268" s="2">
        <f t="shared" si="347"/>
        <v>8</v>
      </c>
      <c r="G22268">
        <v>0</v>
      </c>
      <c r="H22268" t="s">
        <v>13</v>
      </c>
      <c r="I22268">
        <v>2700</v>
      </c>
      <c r="J22268">
        <v>350</v>
      </c>
      <c r="K22268">
        <v>400</v>
      </c>
      <c r="N22268" t="s">
        <v>14</v>
      </c>
    </row>
    <row r="22269" spans="1:14" x14ac:dyDescent="0.25">
      <c r="A22269">
        <v>243966</v>
      </c>
      <c r="B22269" s="1">
        <v>42922</v>
      </c>
      <c r="C22269" s="1">
        <v>42933</v>
      </c>
      <c r="E22269" s="2">
        <f t="shared" si="347"/>
        <v>8</v>
      </c>
      <c r="G22269">
        <v>0</v>
      </c>
      <c r="H22269" t="s">
        <v>13</v>
      </c>
      <c r="I22269">
        <v>2700</v>
      </c>
      <c r="J22269">
        <v>350</v>
      </c>
      <c r="K22269">
        <v>400</v>
      </c>
      <c r="N22269" t="s">
        <v>14</v>
      </c>
    </row>
    <row r="22270" spans="1:14" x14ac:dyDescent="0.25">
      <c r="A22270">
        <v>243967</v>
      </c>
      <c r="B22270" s="1">
        <v>42922</v>
      </c>
      <c r="C22270" s="1">
        <v>42934</v>
      </c>
      <c r="E22270" s="2">
        <f t="shared" si="347"/>
        <v>9</v>
      </c>
      <c r="G22270">
        <v>0</v>
      </c>
      <c r="H22270" t="s">
        <v>16</v>
      </c>
      <c r="I22270">
        <v>1740</v>
      </c>
      <c r="J22270">
        <v>255</v>
      </c>
      <c r="K22270">
        <v>400</v>
      </c>
      <c r="L22270">
        <v>81310</v>
      </c>
      <c r="N22270" t="s">
        <v>35</v>
      </c>
    </row>
    <row r="22271" spans="1:14" x14ac:dyDescent="0.25">
      <c r="A22271">
        <v>243968</v>
      </c>
      <c r="B22271" s="1">
        <v>42922</v>
      </c>
      <c r="C22271" s="1">
        <v>42933</v>
      </c>
      <c r="E22271" s="2">
        <f t="shared" si="347"/>
        <v>8</v>
      </c>
      <c r="G22271">
        <v>0</v>
      </c>
      <c r="H22271" t="s">
        <v>13</v>
      </c>
      <c r="I22271">
        <v>3000</v>
      </c>
      <c r="J22271">
        <v>425</v>
      </c>
      <c r="K22271">
        <v>430</v>
      </c>
      <c r="N22271" t="s">
        <v>21</v>
      </c>
    </row>
    <row r="22272" spans="1:14" x14ac:dyDescent="0.25">
      <c r="A22272">
        <v>244181</v>
      </c>
      <c r="B22272" s="1">
        <v>42926</v>
      </c>
      <c r="C22272" s="1">
        <v>42923</v>
      </c>
      <c r="E22272" s="2">
        <f t="shared" si="347"/>
        <v>-2</v>
      </c>
      <c r="G22272">
        <v>0</v>
      </c>
      <c r="H22272" t="s">
        <v>13</v>
      </c>
      <c r="I22272">
        <v>3000</v>
      </c>
      <c r="J22272">
        <v>425</v>
      </c>
      <c r="K22272">
        <v>430</v>
      </c>
      <c r="N22272" t="s">
        <v>14</v>
      </c>
    </row>
    <row r="22273" spans="1:14" x14ac:dyDescent="0.25">
      <c r="A22273">
        <v>244183</v>
      </c>
      <c r="B22273" s="1">
        <v>42926</v>
      </c>
      <c r="C22273" s="1">
        <v>42933</v>
      </c>
      <c r="E22273" s="2">
        <f t="shared" si="347"/>
        <v>6</v>
      </c>
      <c r="G22273">
        <v>0</v>
      </c>
      <c r="H22273" t="s">
        <v>16</v>
      </c>
      <c r="I22273">
        <v>2300</v>
      </c>
      <c r="J22273">
        <v>500</v>
      </c>
      <c r="K22273">
        <v>550</v>
      </c>
      <c r="N22273" t="s">
        <v>22</v>
      </c>
    </row>
    <row r="22274" spans="1:14" x14ac:dyDescent="0.25">
      <c r="A22274">
        <v>244186</v>
      </c>
      <c r="B22274" s="1">
        <v>42926</v>
      </c>
      <c r="C22274" s="1">
        <v>42926</v>
      </c>
      <c r="E22274" s="2">
        <f t="shared" ref="E22274:E22337" si="348">IF(C22274,NETWORKDAYS(B22274,C22274),NETWORKDAYS(B22274,D22274))</f>
        <v>1</v>
      </c>
      <c r="G22274">
        <v>0</v>
      </c>
      <c r="H22274" t="s">
        <v>13</v>
      </c>
      <c r="I22274">
        <v>3000</v>
      </c>
      <c r="J22274">
        <v>425</v>
      </c>
      <c r="K22274">
        <v>450</v>
      </c>
      <c r="N22274" t="s">
        <v>14</v>
      </c>
    </row>
    <row r="22275" spans="1:14" x14ac:dyDescent="0.25">
      <c r="A22275">
        <v>244187</v>
      </c>
      <c r="B22275" s="1">
        <v>42926</v>
      </c>
      <c r="C22275" s="1">
        <v>42933</v>
      </c>
      <c r="E22275" s="2">
        <f t="shared" si="348"/>
        <v>6</v>
      </c>
      <c r="G22275">
        <v>0</v>
      </c>
      <c r="H22275" t="s">
        <v>13</v>
      </c>
      <c r="I22275">
        <v>2550</v>
      </c>
      <c r="J22275">
        <v>500</v>
      </c>
      <c r="K22275">
        <v>480</v>
      </c>
      <c r="L22275">
        <v>120000</v>
      </c>
      <c r="N22275" t="s">
        <v>17</v>
      </c>
    </row>
    <row r="22276" spans="1:14" x14ac:dyDescent="0.25">
      <c r="A22276">
        <v>244188</v>
      </c>
      <c r="B22276" s="1">
        <v>42926</v>
      </c>
      <c r="C22276" s="1">
        <v>42933</v>
      </c>
      <c r="E22276" s="2">
        <f t="shared" si="348"/>
        <v>6</v>
      </c>
      <c r="G22276">
        <v>0</v>
      </c>
      <c r="H22276" t="s">
        <v>13</v>
      </c>
      <c r="I22276">
        <v>2580</v>
      </c>
      <c r="J22276">
        <v>425</v>
      </c>
      <c r="K22276">
        <v>450</v>
      </c>
      <c r="L22276">
        <v>90000</v>
      </c>
      <c r="N22276" t="s">
        <v>21</v>
      </c>
    </row>
    <row r="22277" spans="1:14" x14ac:dyDescent="0.25">
      <c r="A22277">
        <v>244189</v>
      </c>
      <c r="B22277" s="1">
        <v>42926</v>
      </c>
      <c r="C22277" s="1">
        <v>42942</v>
      </c>
      <c r="E22277" s="2">
        <f t="shared" si="348"/>
        <v>13</v>
      </c>
      <c r="G22277">
        <v>0</v>
      </c>
      <c r="H22277" t="s">
        <v>16</v>
      </c>
      <c r="I22277">
        <v>2300</v>
      </c>
      <c r="J22277">
        <v>425</v>
      </c>
      <c r="K22277">
        <v>450</v>
      </c>
      <c r="N22277" t="s">
        <v>22</v>
      </c>
    </row>
    <row r="22278" spans="1:14" x14ac:dyDescent="0.25">
      <c r="A22278">
        <v>244190</v>
      </c>
      <c r="B22278" s="1">
        <v>42926</v>
      </c>
      <c r="C22278" s="1">
        <v>42935</v>
      </c>
      <c r="E22278" s="2">
        <f t="shared" si="348"/>
        <v>8</v>
      </c>
      <c r="G22278">
        <v>0</v>
      </c>
      <c r="H22278" t="s">
        <v>13</v>
      </c>
      <c r="I22278">
        <v>1191</v>
      </c>
      <c r="J22278">
        <v>250</v>
      </c>
      <c r="K22278">
        <v>360</v>
      </c>
      <c r="L22278">
        <v>36000</v>
      </c>
    </row>
    <row r="22279" spans="1:14" x14ac:dyDescent="0.25">
      <c r="A22279">
        <v>244191</v>
      </c>
      <c r="B22279" s="1">
        <v>42926</v>
      </c>
      <c r="C22279" s="1">
        <v>42933</v>
      </c>
      <c r="E22279" s="2">
        <f t="shared" si="348"/>
        <v>6</v>
      </c>
      <c r="G22279">
        <v>0</v>
      </c>
      <c r="H22279" t="s">
        <v>13</v>
      </c>
      <c r="I22279">
        <v>1700</v>
      </c>
      <c r="J22279">
        <v>300</v>
      </c>
      <c r="K22279">
        <v>400</v>
      </c>
      <c r="L22279">
        <v>60000</v>
      </c>
    </row>
    <row r="22280" spans="1:14" x14ac:dyDescent="0.25">
      <c r="A22280">
        <v>244192</v>
      </c>
      <c r="B22280" s="1">
        <v>42926</v>
      </c>
      <c r="C22280" s="1">
        <v>42933</v>
      </c>
      <c r="E22280" s="2">
        <f t="shared" si="348"/>
        <v>6</v>
      </c>
      <c r="G22280">
        <v>0</v>
      </c>
      <c r="H22280" t="s">
        <v>13</v>
      </c>
      <c r="I22280">
        <v>3000</v>
      </c>
      <c r="J22280">
        <v>500</v>
      </c>
      <c r="K22280">
        <v>480</v>
      </c>
      <c r="L22280">
        <v>57000</v>
      </c>
      <c r="N22280" t="s">
        <v>17</v>
      </c>
    </row>
    <row r="22281" spans="1:14" x14ac:dyDescent="0.25">
      <c r="A22281">
        <v>244193</v>
      </c>
      <c r="B22281" s="1">
        <v>42926</v>
      </c>
      <c r="C22281" s="1">
        <v>42933</v>
      </c>
      <c r="E22281" s="2">
        <f t="shared" si="348"/>
        <v>6</v>
      </c>
      <c r="G22281">
        <v>0</v>
      </c>
      <c r="H22281" t="s">
        <v>13</v>
      </c>
      <c r="I22281">
        <v>3100</v>
      </c>
      <c r="J22281">
        <v>500</v>
      </c>
      <c r="K22281">
        <v>480</v>
      </c>
      <c r="L22281">
        <v>84000</v>
      </c>
      <c r="N22281" t="s">
        <v>17</v>
      </c>
    </row>
    <row r="22282" spans="1:14" x14ac:dyDescent="0.25">
      <c r="A22282">
        <v>244194</v>
      </c>
      <c r="B22282" s="1">
        <v>42926</v>
      </c>
      <c r="C22282" s="1">
        <v>42933</v>
      </c>
      <c r="E22282" s="2">
        <f t="shared" si="348"/>
        <v>6</v>
      </c>
      <c r="G22282">
        <v>0</v>
      </c>
      <c r="H22282" t="s">
        <v>13</v>
      </c>
      <c r="I22282">
        <v>1362</v>
      </c>
      <c r="J22282">
        <v>275</v>
      </c>
      <c r="K22282">
        <v>400</v>
      </c>
      <c r="L22282">
        <v>48000</v>
      </c>
    </row>
    <row r="22283" spans="1:14" x14ac:dyDescent="0.25">
      <c r="A22283">
        <v>244195</v>
      </c>
      <c r="B22283" s="1">
        <v>42926</v>
      </c>
      <c r="C22283" s="1">
        <v>42926</v>
      </c>
      <c r="E22283" s="2">
        <f t="shared" si="348"/>
        <v>1</v>
      </c>
      <c r="G22283">
        <v>0</v>
      </c>
      <c r="H22283" t="s">
        <v>13</v>
      </c>
      <c r="I22283">
        <v>2350</v>
      </c>
      <c r="J22283">
        <v>425</v>
      </c>
      <c r="K22283">
        <v>450</v>
      </c>
      <c r="L22283">
        <v>50000</v>
      </c>
      <c r="N22283" t="s">
        <v>21</v>
      </c>
    </row>
    <row r="22284" spans="1:14" x14ac:dyDescent="0.25">
      <c r="A22284">
        <v>244196</v>
      </c>
      <c r="B22284" s="1">
        <v>42926</v>
      </c>
      <c r="C22284" s="1">
        <v>42926</v>
      </c>
      <c r="E22284" s="2">
        <f t="shared" si="348"/>
        <v>1</v>
      </c>
      <c r="G22284">
        <v>0</v>
      </c>
      <c r="H22284" t="s">
        <v>16</v>
      </c>
      <c r="I22284">
        <v>2950</v>
      </c>
      <c r="J22284">
        <v>500</v>
      </c>
      <c r="K22284">
        <v>480</v>
      </c>
      <c r="L22284">
        <v>120000</v>
      </c>
      <c r="N22284" t="s">
        <v>17</v>
      </c>
    </row>
    <row r="22285" spans="1:14" x14ac:dyDescent="0.25">
      <c r="A22285">
        <v>244197</v>
      </c>
      <c r="B22285" s="1">
        <v>42926</v>
      </c>
      <c r="C22285" s="1">
        <v>42928</v>
      </c>
      <c r="E22285" s="2">
        <f t="shared" si="348"/>
        <v>3</v>
      </c>
      <c r="G22285">
        <v>0</v>
      </c>
      <c r="H22285" t="s">
        <v>16</v>
      </c>
      <c r="I22285">
        <v>2650</v>
      </c>
      <c r="J22285">
        <v>500</v>
      </c>
      <c r="K22285">
        <v>460</v>
      </c>
      <c r="L22285">
        <v>111000</v>
      </c>
      <c r="N22285" t="s">
        <v>17</v>
      </c>
    </row>
    <row r="22286" spans="1:14" x14ac:dyDescent="0.25">
      <c r="A22286">
        <v>244198</v>
      </c>
      <c r="B22286" s="1">
        <v>42926</v>
      </c>
      <c r="C22286" s="1">
        <v>42926</v>
      </c>
      <c r="E22286" s="2">
        <f t="shared" si="348"/>
        <v>1</v>
      </c>
      <c r="G22286">
        <v>0</v>
      </c>
      <c r="H22286" t="s">
        <v>13</v>
      </c>
      <c r="I22286">
        <v>3180</v>
      </c>
      <c r="J22286">
        <v>450</v>
      </c>
      <c r="K22286">
        <v>480</v>
      </c>
      <c r="L22286">
        <v>120000</v>
      </c>
      <c r="M22286" t="s">
        <v>69</v>
      </c>
      <c r="N22286" t="s">
        <v>17</v>
      </c>
    </row>
    <row r="22287" spans="1:14" x14ac:dyDescent="0.25">
      <c r="A22287">
        <v>244200</v>
      </c>
      <c r="B22287" s="1">
        <v>42925</v>
      </c>
      <c r="C22287" s="1">
        <v>42929</v>
      </c>
      <c r="E22287" s="2">
        <f t="shared" si="348"/>
        <v>4</v>
      </c>
      <c r="G22287">
        <v>0</v>
      </c>
      <c r="H22287" t="s">
        <v>16</v>
      </c>
      <c r="I22287">
        <v>2600</v>
      </c>
      <c r="J22287">
        <v>399</v>
      </c>
      <c r="K22287">
        <v>450</v>
      </c>
      <c r="L22287">
        <v>159500</v>
      </c>
      <c r="N22287" t="s">
        <v>137</v>
      </c>
    </row>
    <row r="22288" spans="1:14" x14ac:dyDescent="0.25">
      <c r="A22288">
        <v>244201</v>
      </c>
      <c r="B22288" s="1">
        <v>42927</v>
      </c>
      <c r="C22288" s="1">
        <v>42930</v>
      </c>
      <c r="E22288" s="2">
        <f t="shared" si="348"/>
        <v>4</v>
      </c>
      <c r="G22288">
        <v>0</v>
      </c>
      <c r="H22288" t="s">
        <v>13</v>
      </c>
      <c r="I22288">
        <v>1750</v>
      </c>
      <c r="J22288">
        <v>350</v>
      </c>
      <c r="K22288">
        <v>415</v>
      </c>
      <c r="L22288">
        <v>49340</v>
      </c>
      <c r="N22288" t="s">
        <v>14</v>
      </c>
    </row>
    <row r="22289" spans="1:14" x14ac:dyDescent="0.25">
      <c r="A22289">
        <v>244203</v>
      </c>
      <c r="B22289" s="1">
        <v>42925</v>
      </c>
      <c r="C22289" s="1">
        <v>42930</v>
      </c>
      <c r="E22289" s="2">
        <f t="shared" si="348"/>
        <v>5</v>
      </c>
      <c r="G22289">
        <v>0</v>
      </c>
      <c r="H22289" t="s">
        <v>16</v>
      </c>
      <c r="I22289">
        <v>3000</v>
      </c>
      <c r="J22289">
        <v>350</v>
      </c>
      <c r="K22289">
        <v>450</v>
      </c>
      <c r="L22289">
        <v>120000</v>
      </c>
      <c r="M22289" t="s">
        <v>732</v>
      </c>
      <c r="N22289" t="s">
        <v>17</v>
      </c>
    </row>
    <row r="22290" spans="1:14" x14ac:dyDescent="0.25">
      <c r="A22290">
        <v>244205</v>
      </c>
      <c r="B22290" s="1">
        <v>42925</v>
      </c>
      <c r="C22290" s="1">
        <v>42928</v>
      </c>
      <c r="E22290" s="2">
        <f t="shared" si="348"/>
        <v>3</v>
      </c>
      <c r="G22290">
        <v>0</v>
      </c>
      <c r="H22290" t="s">
        <v>16</v>
      </c>
      <c r="I22290">
        <v>3250</v>
      </c>
      <c r="J22290">
        <v>425</v>
      </c>
      <c r="K22290">
        <v>460</v>
      </c>
      <c r="L22290">
        <v>127000</v>
      </c>
      <c r="N22290" t="s">
        <v>17</v>
      </c>
    </row>
    <row r="22291" spans="1:14" x14ac:dyDescent="0.25">
      <c r="A22291">
        <v>244206</v>
      </c>
      <c r="B22291" s="1">
        <v>42925</v>
      </c>
      <c r="C22291" s="1">
        <v>42928</v>
      </c>
      <c r="E22291" s="2">
        <f t="shared" si="348"/>
        <v>3</v>
      </c>
      <c r="G22291">
        <v>0</v>
      </c>
      <c r="H22291" t="s">
        <v>13</v>
      </c>
      <c r="I22291">
        <v>3000</v>
      </c>
      <c r="J22291">
        <v>425</v>
      </c>
      <c r="K22291">
        <v>450</v>
      </c>
      <c r="L22291">
        <v>90000</v>
      </c>
      <c r="N22291" t="s">
        <v>21</v>
      </c>
    </row>
    <row r="22292" spans="1:14" x14ac:dyDescent="0.25">
      <c r="A22292">
        <v>244207</v>
      </c>
      <c r="B22292" s="1">
        <v>42926</v>
      </c>
      <c r="C22292" s="1">
        <v>42929</v>
      </c>
      <c r="E22292" s="2">
        <f t="shared" si="348"/>
        <v>4</v>
      </c>
      <c r="G22292">
        <v>0</v>
      </c>
      <c r="H22292" t="s">
        <v>16</v>
      </c>
      <c r="I22292">
        <v>2350</v>
      </c>
      <c r="J22292">
        <v>425</v>
      </c>
      <c r="K22292">
        <v>430</v>
      </c>
      <c r="L22292">
        <v>83000</v>
      </c>
      <c r="N22292" t="s">
        <v>17</v>
      </c>
    </row>
    <row r="22293" spans="1:14" x14ac:dyDescent="0.25">
      <c r="A22293">
        <v>244208</v>
      </c>
      <c r="B22293" s="1">
        <v>42926</v>
      </c>
      <c r="C22293" s="1">
        <v>42933</v>
      </c>
      <c r="E22293" s="2">
        <f t="shared" si="348"/>
        <v>6</v>
      </c>
      <c r="G22293">
        <v>0</v>
      </c>
      <c r="H22293" t="s">
        <v>16</v>
      </c>
      <c r="I22293">
        <v>2350</v>
      </c>
      <c r="J22293">
        <v>425</v>
      </c>
      <c r="K22293">
        <v>445</v>
      </c>
      <c r="L22293">
        <v>83000</v>
      </c>
      <c r="N22293" t="s">
        <v>17</v>
      </c>
    </row>
    <row r="22294" spans="1:14" x14ac:dyDescent="0.25">
      <c r="A22294">
        <v>244218</v>
      </c>
      <c r="B22294" s="1">
        <v>42933</v>
      </c>
      <c r="C22294" s="1">
        <v>42936</v>
      </c>
      <c r="E22294" s="2">
        <f t="shared" si="348"/>
        <v>4</v>
      </c>
      <c r="G22294">
        <v>0</v>
      </c>
      <c r="H22294" t="s">
        <v>13</v>
      </c>
      <c r="I22294">
        <v>1650</v>
      </c>
      <c r="J22294">
        <v>425</v>
      </c>
      <c r="K22294">
        <v>450</v>
      </c>
      <c r="L22294">
        <v>55500</v>
      </c>
      <c r="N22294" t="s">
        <v>14</v>
      </c>
    </row>
    <row r="22295" spans="1:14" x14ac:dyDescent="0.25">
      <c r="A22295">
        <v>244219</v>
      </c>
      <c r="B22295" s="1">
        <v>42926</v>
      </c>
      <c r="C22295" s="1">
        <v>42933</v>
      </c>
      <c r="E22295" s="2">
        <f t="shared" si="348"/>
        <v>6</v>
      </c>
      <c r="G22295">
        <v>0</v>
      </c>
      <c r="H22295" t="s">
        <v>13</v>
      </c>
      <c r="I22295">
        <v>3000</v>
      </c>
      <c r="J22295">
        <v>425</v>
      </c>
      <c r="K22295">
        <v>430</v>
      </c>
      <c r="N22295" t="s">
        <v>21</v>
      </c>
    </row>
    <row r="22296" spans="1:14" x14ac:dyDescent="0.25">
      <c r="A22296">
        <v>244220</v>
      </c>
      <c r="B22296" s="1">
        <v>42926</v>
      </c>
      <c r="C22296" s="1">
        <v>42933</v>
      </c>
      <c r="E22296" s="2">
        <f t="shared" si="348"/>
        <v>6</v>
      </c>
      <c r="G22296">
        <v>0</v>
      </c>
      <c r="H22296" t="s">
        <v>13</v>
      </c>
      <c r="I22296">
        <v>3000</v>
      </c>
      <c r="J22296">
        <v>425</v>
      </c>
      <c r="K22296">
        <v>450</v>
      </c>
      <c r="N22296" t="s">
        <v>21</v>
      </c>
    </row>
    <row r="22297" spans="1:14" x14ac:dyDescent="0.25">
      <c r="A22297">
        <v>244222</v>
      </c>
      <c r="B22297" s="1">
        <v>42927</v>
      </c>
      <c r="C22297" s="1">
        <v>42928</v>
      </c>
      <c r="E22297" s="2">
        <f t="shared" si="348"/>
        <v>2</v>
      </c>
      <c r="G22297">
        <v>0</v>
      </c>
      <c r="H22297" t="s">
        <v>13</v>
      </c>
      <c r="I22297">
        <v>2650</v>
      </c>
      <c r="J22297">
        <v>350</v>
      </c>
      <c r="K22297">
        <v>400</v>
      </c>
      <c r="M22297" t="s">
        <v>1533</v>
      </c>
      <c r="N22297" t="s">
        <v>15</v>
      </c>
    </row>
    <row r="22298" spans="1:14" x14ac:dyDescent="0.25">
      <c r="A22298">
        <v>244229</v>
      </c>
      <c r="B22298" s="1">
        <v>42926</v>
      </c>
      <c r="C22298" s="1">
        <v>42926</v>
      </c>
      <c r="E22298" s="2">
        <f t="shared" si="348"/>
        <v>1</v>
      </c>
      <c r="G22298">
        <v>0</v>
      </c>
      <c r="H22298" t="s">
        <v>13</v>
      </c>
      <c r="I22298">
        <v>2700</v>
      </c>
      <c r="J22298">
        <v>350</v>
      </c>
      <c r="K22298">
        <v>400</v>
      </c>
      <c r="N22298" t="s">
        <v>14</v>
      </c>
    </row>
    <row r="22299" spans="1:14" x14ac:dyDescent="0.25">
      <c r="A22299">
        <v>243089</v>
      </c>
      <c r="B22299" s="1">
        <v>42915</v>
      </c>
      <c r="C22299" s="1">
        <v>42919</v>
      </c>
      <c r="E22299" s="2">
        <f t="shared" si="348"/>
        <v>3</v>
      </c>
      <c r="G22299">
        <v>0</v>
      </c>
      <c r="H22299" t="s">
        <v>16</v>
      </c>
      <c r="I22299">
        <v>2500</v>
      </c>
      <c r="J22299">
        <v>425</v>
      </c>
      <c r="K22299">
        <v>430</v>
      </c>
      <c r="L22299">
        <v>82000</v>
      </c>
      <c r="N22299" t="s">
        <v>17</v>
      </c>
    </row>
    <row r="22300" spans="1:14" x14ac:dyDescent="0.25">
      <c r="A22300">
        <v>243090</v>
      </c>
      <c r="B22300" s="1">
        <v>42915</v>
      </c>
      <c r="C22300" s="1">
        <v>42920</v>
      </c>
      <c r="E22300" s="2">
        <f t="shared" si="348"/>
        <v>4</v>
      </c>
      <c r="G22300">
        <v>0</v>
      </c>
      <c r="H22300" t="s">
        <v>16</v>
      </c>
      <c r="I22300">
        <v>3250</v>
      </c>
      <c r="J22300">
        <v>350</v>
      </c>
      <c r="K22300">
        <v>450</v>
      </c>
      <c r="L22300">
        <v>150500</v>
      </c>
      <c r="N22300" t="s">
        <v>30</v>
      </c>
    </row>
    <row r="22301" spans="1:14" x14ac:dyDescent="0.25">
      <c r="A22301">
        <v>243092</v>
      </c>
      <c r="B22301" s="1">
        <v>42915</v>
      </c>
      <c r="C22301" s="1">
        <v>42922</v>
      </c>
      <c r="E22301" s="2">
        <f t="shared" si="348"/>
        <v>6</v>
      </c>
      <c r="G22301">
        <v>0</v>
      </c>
      <c r="H22301" t="s">
        <v>16</v>
      </c>
      <c r="I22301">
        <v>3500</v>
      </c>
      <c r="J22301">
        <v>400</v>
      </c>
      <c r="K22301">
        <v>430</v>
      </c>
      <c r="L22301">
        <v>149900</v>
      </c>
      <c r="N22301" t="s">
        <v>41</v>
      </c>
    </row>
    <row r="22302" spans="1:14" x14ac:dyDescent="0.25">
      <c r="A22302">
        <v>243096</v>
      </c>
      <c r="B22302" s="1">
        <v>42915</v>
      </c>
      <c r="C22302" s="1">
        <v>42920</v>
      </c>
      <c r="E22302" s="2">
        <f t="shared" si="348"/>
        <v>4</v>
      </c>
      <c r="G22302">
        <v>0</v>
      </c>
      <c r="H22302" t="s">
        <v>16</v>
      </c>
      <c r="I22302">
        <v>1508</v>
      </c>
      <c r="J22302">
        <v>300</v>
      </c>
      <c r="K22302">
        <v>400</v>
      </c>
      <c r="L22302">
        <v>60000</v>
      </c>
    </row>
    <row r="22303" spans="1:14" x14ac:dyDescent="0.25">
      <c r="A22303">
        <v>243109</v>
      </c>
      <c r="B22303" s="1">
        <v>42915</v>
      </c>
      <c r="C22303" s="1">
        <v>42922</v>
      </c>
      <c r="E22303" s="2">
        <f t="shared" si="348"/>
        <v>6</v>
      </c>
      <c r="G22303">
        <v>0</v>
      </c>
      <c r="H22303" t="s">
        <v>16</v>
      </c>
      <c r="I22303">
        <v>1700</v>
      </c>
      <c r="J22303">
        <v>560</v>
      </c>
      <c r="K22303">
        <v>400</v>
      </c>
      <c r="N22303" t="s">
        <v>17</v>
      </c>
    </row>
    <row r="22304" spans="1:14" x14ac:dyDescent="0.25">
      <c r="A22304">
        <v>243115</v>
      </c>
      <c r="B22304" s="1">
        <v>42921</v>
      </c>
      <c r="C22304" s="1">
        <v>42921</v>
      </c>
      <c r="E22304" s="2">
        <f t="shared" si="348"/>
        <v>1</v>
      </c>
      <c r="G22304">
        <v>0</v>
      </c>
      <c r="H22304" t="s">
        <v>13</v>
      </c>
      <c r="I22304">
        <v>1030</v>
      </c>
      <c r="J22304">
        <v>345</v>
      </c>
      <c r="K22304">
        <v>380</v>
      </c>
    </row>
    <row r="22305" spans="1:14" x14ac:dyDescent="0.25">
      <c r="A22305">
        <v>243122</v>
      </c>
      <c r="B22305" s="1">
        <v>42921</v>
      </c>
      <c r="C22305" s="1">
        <v>42921</v>
      </c>
      <c r="E22305" s="2">
        <f t="shared" si="348"/>
        <v>1</v>
      </c>
      <c r="G22305">
        <v>0</v>
      </c>
      <c r="H22305" t="s">
        <v>13</v>
      </c>
      <c r="I22305">
        <v>1107</v>
      </c>
      <c r="J22305">
        <v>345</v>
      </c>
      <c r="K22305">
        <v>380</v>
      </c>
    </row>
    <row r="22306" spans="1:14" x14ac:dyDescent="0.25">
      <c r="A22306">
        <v>243123</v>
      </c>
      <c r="B22306" s="1">
        <v>42921</v>
      </c>
      <c r="C22306" s="1">
        <v>42921</v>
      </c>
      <c r="E22306" s="2">
        <f t="shared" si="348"/>
        <v>1</v>
      </c>
      <c r="G22306">
        <v>0</v>
      </c>
      <c r="H22306" t="s">
        <v>13</v>
      </c>
      <c r="I22306">
        <v>1003</v>
      </c>
      <c r="J22306">
        <v>345</v>
      </c>
      <c r="K22306">
        <v>400</v>
      </c>
    </row>
    <row r="22307" spans="1:14" x14ac:dyDescent="0.25">
      <c r="A22307">
        <v>243129</v>
      </c>
      <c r="B22307" s="1">
        <v>42915</v>
      </c>
      <c r="C22307" s="1">
        <v>42920</v>
      </c>
      <c r="E22307" s="2">
        <f t="shared" si="348"/>
        <v>4</v>
      </c>
      <c r="G22307">
        <v>0</v>
      </c>
      <c r="H22307" t="s">
        <v>13</v>
      </c>
      <c r="I22307">
        <v>3000</v>
      </c>
      <c r="J22307">
        <v>425</v>
      </c>
      <c r="K22307">
        <v>430</v>
      </c>
      <c r="N22307" t="s">
        <v>21</v>
      </c>
    </row>
    <row r="22308" spans="1:14" x14ac:dyDescent="0.25">
      <c r="A22308">
        <v>243130</v>
      </c>
      <c r="B22308" s="1">
        <v>42915</v>
      </c>
      <c r="C22308" s="1">
        <v>42920</v>
      </c>
      <c r="E22308" s="2">
        <f t="shared" si="348"/>
        <v>4</v>
      </c>
      <c r="G22308">
        <v>0</v>
      </c>
      <c r="H22308" t="s">
        <v>16</v>
      </c>
      <c r="I22308">
        <v>2900</v>
      </c>
      <c r="J22308">
        <v>425</v>
      </c>
      <c r="K22308">
        <v>450</v>
      </c>
      <c r="L22308">
        <v>87500</v>
      </c>
      <c r="N22308" t="s">
        <v>17</v>
      </c>
    </row>
    <row r="22309" spans="1:14" x14ac:dyDescent="0.25">
      <c r="A22309">
        <v>243131</v>
      </c>
      <c r="B22309" s="1">
        <v>42915</v>
      </c>
      <c r="C22309" s="1">
        <v>42920</v>
      </c>
      <c r="E22309" s="2">
        <f t="shared" si="348"/>
        <v>4</v>
      </c>
      <c r="G22309">
        <v>0</v>
      </c>
      <c r="H22309" t="s">
        <v>13</v>
      </c>
      <c r="I22309">
        <v>2700</v>
      </c>
      <c r="J22309">
        <v>350</v>
      </c>
      <c r="K22309">
        <v>400</v>
      </c>
      <c r="N22309" t="s">
        <v>21</v>
      </c>
    </row>
    <row r="22310" spans="1:14" x14ac:dyDescent="0.25">
      <c r="A22310">
        <v>243134</v>
      </c>
      <c r="B22310" s="1">
        <v>42915</v>
      </c>
      <c r="C22310" s="1">
        <v>42920</v>
      </c>
      <c r="E22310" s="2">
        <f t="shared" si="348"/>
        <v>4</v>
      </c>
      <c r="G22310">
        <v>0</v>
      </c>
      <c r="H22310" t="s">
        <v>13</v>
      </c>
      <c r="I22310">
        <v>3000</v>
      </c>
      <c r="J22310">
        <v>425</v>
      </c>
      <c r="K22310">
        <v>430</v>
      </c>
      <c r="N22310" t="s">
        <v>21</v>
      </c>
    </row>
    <row r="22311" spans="1:14" x14ac:dyDescent="0.25">
      <c r="A22311">
        <v>243142</v>
      </c>
      <c r="B22311" s="1">
        <v>42915</v>
      </c>
      <c r="C22311" s="1">
        <v>42919</v>
      </c>
      <c r="E22311" s="2">
        <f t="shared" si="348"/>
        <v>3</v>
      </c>
      <c r="G22311">
        <v>0</v>
      </c>
      <c r="H22311" t="s">
        <v>13</v>
      </c>
      <c r="I22311">
        <v>3251</v>
      </c>
      <c r="J22311">
        <v>500</v>
      </c>
      <c r="K22311">
        <v>480</v>
      </c>
      <c r="L22311">
        <v>107000</v>
      </c>
      <c r="N22311" t="s">
        <v>17</v>
      </c>
    </row>
    <row r="22312" spans="1:14" x14ac:dyDescent="0.25">
      <c r="A22312">
        <v>243143</v>
      </c>
      <c r="B22312" s="1">
        <v>42915</v>
      </c>
      <c r="C22312" s="1">
        <v>42928</v>
      </c>
      <c r="E22312" s="2">
        <f t="shared" si="348"/>
        <v>10</v>
      </c>
      <c r="G22312">
        <v>0</v>
      </c>
      <c r="H22312" t="s">
        <v>16</v>
      </c>
      <c r="I22312">
        <v>2700</v>
      </c>
      <c r="J22312">
        <v>400</v>
      </c>
      <c r="K22312">
        <v>455</v>
      </c>
      <c r="L22312">
        <v>117000</v>
      </c>
      <c r="N22312" t="s">
        <v>17</v>
      </c>
    </row>
    <row r="22313" spans="1:14" x14ac:dyDescent="0.25">
      <c r="A22313">
        <v>243145</v>
      </c>
      <c r="B22313" s="1">
        <v>42915</v>
      </c>
      <c r="C22313" s="1">
        <v>42920</v>
      </c>
      <c r="E22313" s="2">
        <f t="shared" si="348"/>
        <v>4</v>
      </c>
      <c r="G22313">
        <v>0</v>
      </c>
      <c r="H22313" t="s">
        <v>16</v>
      </c>
      <c r="I22313">
        <v>1800</v>
      </c>
      <c r="J22313">
        <v>550</v>
      </c>
      <c r="K22313">
        <v>450</v>
      </c>
      <c r="L22313">
        <v>67500</v>
      </c>
      <c r="N22313" t="s">
        <v>17</v>
      </c>
    </row>
    <row r="22314" spans="1:14" x14ac:dyDescent="0.25">
      <c r="A22314">
        <v>243147</v>
      </c>
      <c r="B22314" s="1">
        <v>42915</v>
      </c>
      <c r="C22314" s="1">
        <v>42935</v>
      </c>
      <c r="E22314" s="2">
        <f t="shared" si="348"/>
        <v>15</v>
      </c>
      <c r="G22314">
        <v>1</v>
      </c>
      <c r="H22314" t="s">
        <v>16</v>
      </c>
      <c r="I22314">
        <v>2600</v>
      </c>
      <c r="J22314">
        <v>565</v>
      </c>
      <c r="K22314">
        <v>440</v>
      </c>
      <c r="L22314">
        <v>90000</v>
      </c>
      <c r="M22314" t="s">
        <v>928</v>
      </c>
      <c r="N22314" t="s">
        <v>17</v>
      </c>
    </row>
    <row r="22315" spans="1:14" x14ac:dyDescent="0.25">
      <c r="A22315">
        <v>243149</v>
      </c>
      <c r="B22315" s="1">
        <v>42916</v>
      </c>
      <c r="C22315" s="1">
        <v>42933</v>
      </c>
      <c r="E22315" s="2">
        <f t="shared" si="348"/>
        <v>12</v>
      </c>
      <c r="G22315">
        <v>0</v>
      </c>
      <c r="H22315" t="s">
        <v>13</v>
      </c>
      <c r="I22315">
        <v>2900</v>
      </c>
      <c r="J22315">
        <v>425</v>
      </c>
      <c r="K22315">
        <v>450</v>
      </c>
      <c r="L22315">
        <v>90000</v>
      </c>
      <c r="N22315" t="s">
        <v>14</v>
      </c>
    </row>
    <row r="22316" spans="1:14" x14ac:dyDescent="0.25">
      <c r="A22316">
        <v>243151</v>
      </c>
      <c r="B22316" s="1">
        <v>42916</v>
      </c>
      <c r="C22316" s="1">
        <v>42922</v>
      </c>
      <c r="E22316" s="2">
        <f t="shared" si="348"/>
        <v>5</v>
      </c>
      <c r="G22316">
        <v>0</v>
      </c>
      <c r="H22316" t="s">
        <v>16</v>
      </c>
      <c r="I22316">
        <v>2100</v>
      </c>
      <c r="J22316">
        <v>425</v>
      </c>
      <c r="K22316">
        <v>450</v>
      </c>
      <c r="L22316">
        <v>77500</v>
      </c>
      <c r="N22316" t="s">
        <v>17</v>
      </c>
    </row>
    <row r="22317" spans="1:14" x14ac:dyDescent="0.25">
      <c r="A22317">
        <v>243152</v>
      </c>
      <c r="B22317" s="1">
        <v>42916</v>
      </c>
      <c r="C22317" s="1">
        <v>42933</v>
      </c>
      <c r="E22317" s="2">
        <f t="shared" si="348"/>
        <v>12</v>
      </c>
      <c r="G22317">
        <v>0</v>
      </c>
      <c r="H22317" t="s">
        <v>13</v>
      </c>
      <c r="I22317">
        <v>2900</v>
      </c>
      <c r="J22317">
        <v>500</v>
      </c>
      <c r="K22317">
        <v>480</v>
      </c>
      <c r="L22317">
        <v>100000</v>
      </c>
      <c r="N22317" t="s">
        <v>41</v>
      </c>
    </row>
    <row r="22318" spans="1:14" x14ac:dyDescent="0.25">
      <c r="A22318">
        <v>243158</v>
      </c>
      <c r="B22318" s="1">
        <v>42916</v>
      </c>
      <c r="C22318" s="1">
        <v>42933</v>
      </c>
      <c r="E22318" s="2">
        <f t="shared" si="348"/>
        <v>12</v>
      </c>
      <c r="G22318">
        <v>0</v>
      </c>
      <c r="H22318" t="s">
        <v>13</v>
      </c>
      <c r="I22318">
        <v>3350</v>
      </c>
      <c r="J22318">
        <v>500</v>
      </c>
      <c r="K22318">
        <v>480</v>
      </c>
      <c r="L22318">
        <v>104000</v>
      </c>
      <c r="N22318" t="s">
        <v>41</v>
      </c>
    </row>
    <row r="22319" spans="1:14" x14ac:dyDescent="0.25">
      <c r="A22319">
        <v>243159</v>
      </c>
      <c r="B22319" s="1">
        <v>42916</v>
      </c>
      <c r="C22319" s="1">
        <v>42920</v>
      </c>
      <c r="E22319" s="2">
        <f t="shared" si="348"/>
        <v>3</v>
      </c>
      <c r="G22319">
        <v>0</v>
      </c>
      <c r="H22319" t="s">
        <v>13</v>
      </c>
      <c r="I22319">
        <v>2700</v>
      </c>
      <c r="J22319">
        <v>420</v>
      </c>
      <c r="K22319">
        <v>430</v>
      </c>
      <c r="N22319" t="s">
        <v>17</v>
      </c>
    </row>
    <row r="22320" spans="1:14" x14ac:dyDescent="0.25">
      <c r="A22320">
        <v>243160</v>
      </c>
      <c r="B22320" s="1">
        <v>42916</v>
      </c>
      <c r="C22320" s="1">
        <v>42928</v>
      </c>
      <c r="E22320" s="2">
        <f t="shared" si="348"/>
        <v>9</v>
      </c>
      <c r="G22320">
        <v>0</v>
      </c>
      <c r="H22320" t="s">
        <v>16</v>
      </c>
      <c r="I22320">
        <v>3550</v>
      </c>
      <c r="J22320">
        <v>375</v>
      </c>
      <c r="K22320">
        <v>450</v>
      </c>
      <c r="L22320">
        <v>90000</v>
      </c>
      <c r="N22320" t="s">
        <v>41</v>
      </c>
    </row>
    <row r="22321" spans="1:14" x14ac:dyDescent="0.25">
      <c r="A22321">
        <v>243161</v>
      </c>
      <c r="B22321" s="1">
        <v>42916</v>
      </c>
      <c r="C22321" s="1">
        <v>42919</v>
      </c>
      <c r="E22321" s="2">
        <f t="shared" si="348"/>
        <v>2</v>
      </c>
      <c r="G22321">
        <v>0</v>
      </c>
      <c r="H22321" t="s">
        <v>13</v>
      </c>
      <c r="I22321">
        <v>3000</v>
      </c>
      <c r="J22321">
        <v>425</v>
      </c>
      <c r="K22321">
        <v>430</v>
      </c>
      <c r="N22321" t="s">
        <v>21</v>
      </c>
    </row>
    <row r="22322" spans="1:14" x14ac:dyDescent="0.25">
      <c r="A22322">
        <v>243163</v>
      </c>
      <c r="B22322" s="1">
        <v>42916</v>
      </c>
      <c r="C22322" s="1">
        <v>42923</v>
      </c>
      <c r="E22322" s="2">
        <f t="shared" si="348"/>
        <v>6</v>
      </c>
      <c r="G22322">
        <v>0</v>
      </c>
      <c r="H22322" t="s">
        <v>13</v>
      </c>
      <c r="I22322">
        <v>1581</v>
      </c>
      <c r="J22322">
        <v>300</v>
      </c>
      <c r="K22322">
        <v>400</v>
      </c>
      <c r="L22322">
        <v>60000</v>
      </c>
    </row>
    <row r="22323" spans="1:14" x14ac:dyDescent="0.25">
      <c r="A22323">
        <v>243164</v>
      </c>
      <c r="B22323" s="1">
        <v>42916</v>
      </c>
      <c r="C22323" s="1">
        <v>42943</v>
      </c>
      <c r="E22323" s="2">
        <f t="shared" si="348"/>
        <v>20</v>
      </c>
      <c r="G22323">
        <v>1</v>
      </c>
      <c r="H22323" t="s">
        <v>16</v>
      </c>
      <c r="I22323">
        <v>3000</v>
      </c>
      <c r="J22323">
        <v>350</v>
      </c>
      <c r="K22323">
        <v>425</v>
      </c>
      <c r="L22323">
        <v>120000</v>
      </c>
      <c r="M22323" t="s">
        <v>18</v>
      </c>
      <c r="N22323" t="s">
        <v>17</v>
      </c>
    </row>
    <row r="22324" spans="1:14" x14ac:dyDescent="0.25">
      <c r="A22324">
        <v>243165</v>
      </c>
      <c r="B22324" s="1">
        <v>42916</v>
      </c>
      <c r="C22324" s="1">
        <v>42921</v>
      </c>
      <c r="E22324" s="2">
        <f t="shared" si="348"/>
        <v>4</v>
      </c>
      <c r="G22324">
        <v>0</v>
      </c>
      <c r="H22324" t="s">
        <v>13</v>
      </c>
      <c r="I22324">
        <v>3040</v>
      </c>
      <c r="J22324">
        <v>500</v>
      </c>
      <c r="K22324">
        <v>480</v>
      </c>
      <c r="L22324">
        <v>120000</v>
      </c>
      <c r="N22324" t="s">
        <v>17</v>
      </c>
    </row>
    <row r="22325" spans="1:14" x14ac:dyDescent="0.25">
      <c r="A22325">
        <v>243166</v>
      </c>
      <c r="B22325" s="1">
        <v>42916</v>
      </c>
      <c r="C22325" s="1">
        <v>42920</v>
      </c>
      <c r="E22325" s="2">
        <f t="shared" si="348"/>
        <v>3</v>
      </c>
      <c r="G22325">
        <v>0</v>
      </c>
      <c r="H22325" t="s">
        <v>16</v>
      </c>
      <c r="I22325">
        <v>4250</v>
      </c>
      <c r="J22325">
        <v>350</v>
      </c>
      <c r="K22325">
        <v>445</v>
      </c>
      <c r="L22325">
        <v>131000</v>
      </c>
      <c r="N22325" t="s">
        <v>30</v>
      </c>
    </row>
    <row r="22326" spans="1:14" x14ac:dyDescent="0.25">
      <c r="A22326">
        <v>243167</v>
      </c>
      <c r="B22326" s="1">
        <v>42916</v>
      </c>
      <c r="C22326" s="1">
        <v>42919</v>
      </c>
      <c r="E22326" s="2">
        <f t="shared" si="348"/>
        <v>2</v>
      </c>
      <c r="G22326">
        <v>0</v>
      </c>
      <c r="H22326" t="s">
        <v>13</v>
      </c>
      <c r="I22326">
        <v>1185</v>
      </c>
      <c r="J22326">
        <v>345</v>
      </c>
      <c r="K22326">
        <v>380</v>
      </c>
    </row>
    <row r="22327" spans="1:14" x14ac:dyDescent="0.25">
      <c r="A22327">
        <v>243173</v>
      </c>
      <c r="B22327" s="1">
        <v>42916</v>
      </c>
      <c r="C22327" s="1">
        <v>42922</v>
      </c>
      <c r="E22327" s="2">
        <f t="shared" si="348"/>
        <v>5</v>
      </c>
      <c r="G22327">
        <v>0</v>
      </c>
      <c r="H22327" t="s">
        <v>16</v>
      </c>
      <c r="I22327">
        <v>2400</v>
      </c>
      <c r="J22327">
        <v>350</v>
      </c>
      <c r="K22327">
        <v>450</v>
      </c>
      <c r="L22327">
        <v>119000</v>
      </c>
      <c r="N22327" t="s">
        <v>17</v>
      </c>
    </row>
    <row r="22328" spans="1:14" x14ac:dyDescent="0.25">
      <c r="A22328">
        <v>243174</v>
      </c>
      <c r="B22328" s="1">
        <v>42916</v>
      </c>
      <c r="C22328" s="1">
        <v>42928</v>
      </c>
      <c r="E22328" s="2">
        <f t="shared" si="348"/>
        <v>9</v>
      </c>
      <c r="G22328">
        <v>0</v>
      </c>
      <c r="H22328" t="s">
        <v>13</v>
      </c>
      <c r="I22328">
        <v>1545</v>
      </c>
      <c r="J22328">
        <v>349</v>
      </c>
      <c r="K22328">
        <v>400</v>
      </c>
    </row>
    <row r="22329" spans="1:14" x14ac:dyDescent="0.25">
      <c r="A22329">
        <v>243177</v>
      </c>
      <c r="B22329" s="1">
        <v>42916</v>
      </c>
      <c r="C22329" s="1">
        <v>42922</v>
      </c>
      <c r="E22329" s="2">
        <f t="shared" si="348"/>
        <v>5</v>
      </c>
      <c r="G22329">
        <v>0</v>
      </c>
      <c r="H22329" t="s">
        <v>16</v>
      </c>
      <c r="I22329">
        <v>1136</v>
      </c>
      <c r="J22329">
        <v>255</v>
      </c>
      <c r="K22329">
        <v>380</v>
      </c>
      <c r="L22329">
        <v>36000</v>
      </c>
    </row>
    <row r="22330" spans="1:14" x14ac:dyDescent="0.25">
      <c r="A22330">
        <v>243180</v>
      </c>
      <c r="B22330" s="1">
        <v>42916</v>
      </c>
      <c r="C22330" s="1">
        <v>42921</v>
      </c>
      <c r="E22330" s="2">
        <f t="shared" si="348"/>
        <v>4</v>
      </c>
      <c r="G22330">
        <v>0</v>
      </c>
      <c r="H22330" t="s">
        <v>16</v>
      </c>
      <c r="I22330">
        <v>2840</v>
      </c>
      <c r="J22330">
        <v>330</v>
      </c>
      <c r="K22330">
        <v>460</v>
      </c>
      <c r="L22330">
        <v>132000</v>
      </c>
      <c r="N22330" t="s">
        <v>17</v>
      </c>
    </row>
    <row r="22331" spans="1:14" x14ac:dyDescent="0.25">
      <c r="A22331">
        <v>243184</v>
      </c>
      <c r="B22331" s="1">
        <v>42916</v>
      </c>
      <c r="C22331" s="1">
        <v>42921</v>
      </c>
      <c r="E22331" s="2">
        <f t="shared" si="348"/>
        <v>4</v>
      </c>
      <c r="G22331">
        <v>0</v>
      </c>
      <c r="H22331" t="s">
        <v>13</v>
      </c>
      <c r="I22331">
        <v>1141</v>
      </c>
      <c r="J22331">
        <v>255</v>
      </c>
      <c r="K22331">
        <v>362</v>
      </c>
      <c r="L22331">
        <v>36000</v>
      </c>
    </row>
    <row r="22332" spans="1:14" x14ac:dyDescent="0.25">
      <c r="A22332">
        <v>243189</v>
      </c>
      <c r="B22332" s="1">
        <v>42916</v>
      </c>
      <c r="C22332" s="1">
        <v>42920</v>
      </c>
      <c r="E22332" s="2">
        <f t="shared" si="348"/>
        <v>3</v>
      </c>
      <c r="G22332">
        <v>0</v>
      </c>
      <c r="H22332" t="s">
        <v>13</v>
      </c>
      <c r="I22332">
        <v>2700</v>
      </c>
      <c r="J22332">
        <v>350</v>
      </c>
      <c r="K22332">
        <v>400</v>
      </c>
      <c r="N22332" t="s">
        <v>21</v>
      </c>
    </row>
    <row r="22333" spans="1:14" x14ac:dyDescent="0.25">
      <c r="A22333">
        <v>243190</v>
      </c>
      <c r="B22333" s="1">
        <v>42916</v>
      </c>
      <c r="C22333" s="1">
        <v>42920</v>
      </c>
      <c r="E22333" s="2">
        <f t="shared" si="348"/>
        <v>3</v>
      </c>
      <c r="G22333">
        <v>0</v>
      </c>
      <c r="H22333" t="s">
        <v>13</v>
      </c>
      <c r="I22333">
        <v>2700</v>
      </c>
      <c r="J22333">
        <v>425</v>
      </c>
      <c r="K22333">
        <v>430</v>
      </c>
      <c r="N22333" t="s">
        <v>14</v>
      </c>
    </row>
    <row r="22334" spans="1:14" x14ac:dyDescent="0.25">
      <c r="A22334">
        <v>243192</v>
      </c>
      <c r="B22334" s="1">
        <v>42916</v>
      </c>
      <c r="C22334" s="1">
        <v>42920</v>
      </c>
      <c r="E22334" s="2">
        <f t="shared" si="348"/>
        <v>3</v>
      </c>
      <c r="G22334">
        <v>0</v>
      </c>
      <c r="H22334" t="s">
        <v>13</v>
      </c>
      <c r="I22334">
        <v>2700</v>
      </c>
      <c r="J22334">
        <v>425</v>
      </c>
      <c r="K22334">
        <v>430</v>
      </c>
      <c r="N22334" t="s">
        <v>14</v>
      </c>
    </row>
    <row r="22335" spans="1:14" x14ac:dyDescent="0.25">
      <c r="A22335">
        <v>243193</v>
      </c>
      <c r="B22335" s="1">
        <v>42916</v>
      </c>
      <c r="C22335" s="1">
        <v>42919</v>
      </c>
      <c r="E22335" s="2">
        <f t="shared" si="348"/>
        <v>2</v>
      </c>
      <c r="G22335">
        <v>0</v>
      </c>
      <c r="H22335" t="s">
        <v>13</v>
      </c>
      <c r="I22335">
        <v>3000</v>
      </c>
      <c r="J22335">
        <v>425</v>
      </c>
      <c r="K22335">
        <v>450</v>
      </c>
      <c r="L22335">
        <v>65000</v>
      </c>
      <c r="N22335" t="s">
        <v>14</v>
      </c>
    </row>
    <row r="22336" spans="1:14" x14ac:dyDescent="0.25">
      <c r="A22336">
        <v>243194</v>
      </c>
      <c r="B22336" s="1">
        <v>42916</v>
      </c>
      <c r="C22336" s="1">
        <v>42922</v>
      </c>
      <c r="E22336" s="2">
        <f t="shared" si="348"/>
        <v>5</v>
      </c>
      <c r="G22336">
        <v>0</v>
      </c>
      <c r="H22336" t="s">
        <v>16</v>
      </c>
      <c r="I22336">
        <v>2300</v>
      </c>
      <c r="J22336">
        <v>400</v>
      </c>
      <c r="K22336">
        <v>450</v>
      </c>
      <c r="L22336">
        <v>123000</v>
      </c>
      <c r="N22336" t="s">
        <v>17</v>
      </c>
    </row>
    <row r="22337" spans="1:14" x14ac:dyDescent="0.25">
      <c r="A22337">
        <v>243196</v>
      </c>
      <c r="B22337" s="1">
        <v>42916</v>
      </c>
      <c r="C22337" s="1">
        <v>42920</v>
      </c>
      <c r="E22337" s="2">
        <f t="shared" si="348"/>
        <v>3</v>
      </c>
      <c r="G22337">
        <v>0</v>
      </c>
      <c r="H22337" t="s">
        <v>13</v>
      </c>
      <c r="I22337">
        <v>3000</v>
      </c>
      <c r="J22337">
        <v>425</v>
      </c>
      <c r="K22337">
        <v>430</v>
      </c>
      <c r="N22337" t="s">
        <v>21</v>
      </c>
    </row>
    <row r="22338" spans="1:14" x14ac:dyDescent="0.25">
      <c r="A22338">
        <v>243202</v>
      </c>
      <c r="B22338" s="1">
        <v>42916</v>
      </c>
      <c r="C22338" s="1">
        <v>42920</v>
      </c>
      <c r="E22338" s="2">
        <f t="shared" ref="E22338:E22401" si="349">IF(C22338,NETWORKDAYS(B22338,C22338),NETWORKDAYS(B22338,D22338))</f>
        <v>3</v>
      </c>
      <c r="G22338">
        <v>0</v>
      </c>
      <c r="H22338" t="s">
        <v>13</v>
      </c>
      <c r="I22338">
        <v>2200</v>
      </c>
      <c r="J22338">
        <v>425</v>
      </c>
      <c r="K22338">
        <v>450</v>
      </c>
      <c r="N22338" t="s">
        <v>14</v>
      </c>
    </row>
    <row r="22339" spans="1:14" x14ac:dyDescent="0.25">
      <c r="A22339">
        <v>243203</v>
      </c>
      <c r="B22339" s="1">
        <v>42916</v>
      </c>
      <c r="C22339" s="1">
        <v>42920</v>
      </c>
      <c r="E22339" s="2">
        <f t="shared" si="349"/>
        <v>3</v>
      </c>
      <c r="G22339">
        <v>0</v>
      </c>
      <c r="H22339" t="s">
        <v>13</v>
      </c>
      <c r="I22339">
        <v>2700</v>
      </c>
      <c r="J22339">
        <v>425</v>
      </c>
      <c r="K22339">
        <v>430</v>
      </c>
      <c r="N22339" t="s">
        <v>21</v>
      </c>
    </row>
    <row r="22340" spans="1:14" x14ac:dyDescent="0.25">
      <c r="A22340">
        <v>243204</v>
      </c>
      <c r="B22340" s="1">
        <v>42916</v>
      </c>
      <c r="C22340" s="1">
        <v>42922</v>
      </c>
      <c r="E22340" s="2">
        <f t="shared" si="349"/>
        <v>5</v>
      </c>
      <c r="G22340">
        <v>0</v>
      </c>
      <c r="H22340" t="s">
        <v>16</v>
      </c>
      <c r="I22340">
        <v>2200</v>
      </c>
      <c r="J22340">
        <v>350</v>
      </c>
      <c r="K22340">
        <v>400</v>
      </c>
      <c r="L22340">
        <v>57500</v>
      </c>
      <c r="N22340" t="s">
        <v>17</v>
      </c>
    </row>
    <row r="22341" spans="1:14" x14ac:dyDescent="0.25">
      <c r="A22341">
        <v>243205</v>
      </c>
      <c r="B22341" s="1">
        <v>42916</v>
      </c>
      <c r="C22341" s="1">
        <v>42920</v>
      </c>
      <c r="E22341" s="2">
        <f t="shared" si="349"/>
        <v>3</v>
      </c>
      <c r="G22341">
        <v>0</v>
      </c>
      <c r="H22341" t="s">
        <v>13</v>
      </c>
      <c r="I22341">
        <v>3000</v>
      </c>
      <c r="J22341">
        <v>425</v>
      </c>
      <c r="K22341">
        <v>450</v>
      </c>
      <c r="N22341" t="s">
        <v>21</v>
      </c>
    </row>
    <row r="22342" spans="1:14" x14ac:dyDescent="0.25">
      <c r="A22342">
        <v>243206</v>
      </c>
      <c r="B22342" s="1">
        <v>42916</v>
      </c>
      <c r="C22342" s="1">
        <v>42920</v>
      </c>
      <c r="E22342" s="2">
        <f t="shared" si="349"/>
        <v>3</v>
      </c>
      <c r="G22342">
        <v>0</v>
      </c>
      <c r="H22342" t="s">
        <v>13</v>
      </c>
      <c r="I22342">
        <v>2700</v>
      </c>
      <c r="J22342">
        <v>425</v>
      </c>
      <c r="K22342">
        <v>430</v>
      </c>
      <c r="N22342" t="s">
        <v>21</v>
      </c>
    </row>
    <row r="22343" spans="1:14" x14ac:dyDescent="0.25">
      <c r="A22343">
        <v>243207</v>
      </c>
      <c r="B22343" s="1">
        <v>42916</v>
      </c>
      <c r="C22343" s="1">
        <v>42920</v>
      </c>
      <c r="E22343" s="2">
        <f t="shared" si="349"/>
        <v>3</v>
      </c>
      <c r="G22343">
        <v>0</v>
      </c>
      <c r="H22343" t="s">
        <v>13</v>
      </c>
      <c r="I22343">
        <v>3000</v>
      </c>
      <c r="J22343">
        <v>425</v>
      </c>
      <c r="K22343">
        <v>450</v>
      </c>
      <c r="N22343" t="s">
        <v>21</v>
      </c>
    </row>
    <row r="22344" spans="1:14" x14ac:dyDescent="0.25">
      <c r="A22344">
        <v>243208</v>
      </c>
      <c r="B22344" s="1">
        <v>42916</v>
      </c>
      <c r="C22344" s="1">
        <v>42922</v>
      </c>
      <c r="E22344" s="2">
        <f t="shared" si="349"/>
        <v>5</v>
      </c>
      <c r="G22344">
        <v>0</v>
      </c>
      <c r="H22344" t="s">
        <v>16</v>
      </c>
      <c r="I22344">
        <v>1650</v>
      </c>
      <c r="J22344">
        <v>350</v>
      </c>
      <c r="K22344">
        <v>400</v>
      </c>
      <c r="L22344">
        <v>56000</v>
      </c>
      <c r="N22344" t="s">
        <v>17</v>
      </c>
    </row>
    <row r="22345" spans="1:14" x14ac:dyDescent="0.25">
      <c r="A22345">
        <v>243209</v>
      </c>
      <c r="B22345" s="1">
        <v>42916</v>
      </c>
      <c r="C22345" s="1">
        <v>42920</v>
      </c>
      <c r="E22345" s="2">
        <f t="shared" si="349"/>
        <v>3</v>
      </c>
      <c r="G22345">
        <v>0</v>
      </c>
      <c r="H22345" t="s">
        <v>13</v>
      </c>
      <c r="I22345">
        <v>2700</v>
      </c>
      <c r="J22345">
        <v>425</v>
      </c>
      <c r="K22345">
        <v>430</v>
      </c>
      <c r="N22345" t="s">
        <v>21</v>
      </c>
    </row>
    <row r="22346" spans="1:14" x14ac:dyDescent="0.25">
      <c r="A22346">
        <v>243210</v>
      </c>
      <c r="B22346" s="1">
        <v>42916</v>
      </c>
      <c r="C22346" s="1">
        <v>42920</v>
      </c>
      <c r="E22346" s="2">
        <f t="shared" si="349"/>
        <v>3</v>
      </c>
      <c r="G22346">
        <v>0</v>
      </c>
      <c r="H22346" t="s">
        <v>13</v>
      </c>
      <c r="I22346">
        <v>2700</v>
      </c>
      <c r="J22346">
        <v>425</v>
      </c>
      <c r="K22346">
        <v>430</v>
      </c>
      <c r="N22346" t="s">
        <v>21</v>
      </c>
    </row>
    <row r="22347" spans="1:14" x14ac:dyDescent="0.25">
      <c r="A22347">
        <v>243212</v>
      </c>
      <c r="B22347" s="1">
        <v>42916</v>
      </c>
      <c r="C22347" s="1">
        <v>42940</v>
      </c>
      <c r="E22347" s="2">
        <f t="shared" si="349"/>
        <v>17</v>
      </c>
      <c r="G22347">
        <v>0</v>
      </c>
      <c r="H22347" t="s">
        <v>16</v>
      </c>
      <c r="I22347">
        <v>3300</v>
      </c>
      <c r="J22347">
        <v>460</v>
      </c>
      <c r="K22347">
        <v>450</v>
      </c>
      <c r="L22347">
        <v>174500</v>
      </c>
      <c r="N22347" t="s">
        <v>138</v>
      </c>
    </row>
    <row r="22348" spans="1:14" x14ac:dyDescent="0.25">
      <c r="A22348">
        <v>243213</v>
      </c>
      <c r="B22348" s="1">
        <v>42914</v>
      </c>
      <c r="C22348" s="1">
        <v>42935</v>
      </c>
      <c r="E22348" s="2">
        <f t="shared" si="349"/>
        <v>16</v>
      </c>
      <c r="G22348">
        <v>0</v>
      </c>
      <c r="H22348" t="s">
        <v>13</v>
      </c>
      <c r="I22348">
        <v>1084</v>
      </c>
      <c r="J22348">
        <v>348</v>
      </c>
      <c r="K22348">
        <v>395</v>
      </c>
    </row>
    <row r="22349" spans="1:14" x14ac:dyDescent="0.25">
      <c r="A22349">
        <v>243214</v>
      </c>
      <c r="B22349" s="1">
        <v>42916</v>
      </c>
      <c r="C22349" s="1">
        <v>42920</v>
      </c>
      <c r="E22349" s="2">
        <f t="shared" si="349"/>
        <v>3</v>
      </c>
      <c r="G22349">
        <v>0</v>
      </c>
      <c r="H22349" t="s">
        <v>16</v>
      </c>
      <c r="I22349">
        <v>3500</v>
      </c>
      <c r="J22349">
        <v>500</v>
      </c>
      <c r="K22349">
        <v>480</v>
      </c>
      <c r="M22349" t="s">
        <v>61</v>
      </c>
      <c r="N22349" t="s">
        <v>27</v>
      </c>
    </row>
    <row r="22350" spans="1:14" x14ac:dyDescent="0.25">
      <c r="A22350">
        <v>243215</v>
      </c>
      <c r="B22350" s="1">
        <v>42916</v>
      </c>
      <c r="C22350" s="1">
        <v>42929</v>
      </c>
      <c r="E22350" s="2">
        <f t="shared" si="349"/>
        <v>10</v>
      </c>
      <c r="G22350">
        <v>0</v>
      </c>
      <c r="H22350" t="s">
        <v>13</v>
      </c>
      <c r="I22350">
        <v>1198</v>
      </c>
      <c r="J22350">
        <v>425</v>
      </c>
      <c r="K22350">
        <v>390</v>
      </c>
    </row>
    <row r="22351" spans="1:14" x14ac:dyDescent="0.25">
      <c r="A22351">
        <v>243217</v>
      </c>
      <c r="B22351" s="1">
        <v>42916</v>
      </c>
      <c r="C22351" s="1">
        <v>42920</v>
      </c>
      <c r="E22351" s="2">
        <f t="shared" si="349"/>
        <v>3</v>
      </c>
      <c r="G22351">
        <v>0</v>
      </c>
      <c r="H22351" t="s">
        <v>13</v>
      </c>
      <c r="I22351">
        <v>3000</v>
      </c>
      <c r="J22351">
        <v>425</v>
      </c>
      <c r="K22351">
        <v>430</v>
      </c>
      <c r="N22351" t="s">
        <v>21</v>
      </c>
    </row>
    <row r="22352" spans="1:14" x14ac:dyDescent="0.25">
      <c r="A22352">
        <v>243219</v>
      </c>
      <c r="B22352" s="1">
        <v>42915</v>
      </c>
      <c r="C22352" s="1">
        <v>42926</v>
      </c>
      <c r="E22352" s="2">
        <f t="shared" si="349"/>
        <v>8</v>
      </c>
      <c r="G22352">
        <v>0</v>
      </c>
      <c r="H22352" t="s">
        <v>13</v>
      </c>
      <c r="I22352">
        <v>2100</v>
      </c>
      <c r="J22352">
        <v>350</v>
      </c>
      <c r="K22352">
        <v>430</v>
      </c>
      <c r="L22352">
        <v>58000</v>
      </c>
      <c r="N22352" t="s">
        <v>14</v>
      </c>
    </row>
    <row r="22353" spans="1:14" x14ac:dyDescent="0.25">
      <c r="A22353">
        <v>243221</v>
      </c>
      <c r="B22353" s="1">
        <v>42916</v>
      </c>
      <c r="C22353" s="1">
        <v>42920</v>
      </c>
      <c r="E22353" s="2">
        <f t="shared" si="349"/>
        <v>3</v>
      </c>
      <c r="G22353">
        <v>0</v>
      </c>
      <c r="H22353" t="s">
        <v>13</v>
      </c>
      <c r="I22353">
        <v>3000</v>
      </c>
      <c r="J22353">
        <v>425</v>
      </c>
      <c r="K22353">
        <v>430</v>
      </c>
      <c r="N22353" t="s">
        <v>14</v>
      </c>
    </row>
    <row r="22354" spans="1:14" x14ac:dyDescent="0.25">
      <c r="A22354">
        <v>243222</v>
      </c>
      <c r="B22354" s="1">
        <v>42915</v>
      </c>
      <c r="C22354" s="1">
        <v>42921</v>
      </c>
      <c r="E22354" s="2">
        <f t="shared" si="349"/>
        <v>5</v>
      </c>
      <c r="G22354">
        <v>0</v>
      </c>
      <c r="H22354" t="s">
        <v>13</v>
      </c>
      <c r="I22354">
        <v>995</v>
      </c>
      <c r="J22354">
        <v>349</v>
      </c>
      <c r="K22354">
        <v>395</v>
      </c>
    </row>
    <row r="22355" spans="1:14" x14ac:dyDescent="0.25">
      <c r="A22355">
        <v>243326</v>
      </c>
      <c r="B22355" s="1">
        <v>42921</v>
      </c>
      <c r="C22355" s="1">
        <v>42922</v>
      </c>
      <c r="E22355" s="2">
        <f t="shared" si="349"/>
        <v>2</v>
      </c>
      <c r="G22355">
        <v>0</v>
      </c>
      <c r="H22355" t="s">
        <v>16</v>
      </c>
      <c r="I22355">
        <v>1850</v>
      </c>
      <c r="J22355">
        <v>620</v>
      </c>
      <c r="K22355">
        <v>485</v>
      </c>
      <c r="L22355">
        <v>87650</v>
      </c>
      <c r="M22355" t="s">
        <v>1534</v>
      </c>
      <c r="N22355" t="s">
        <v>27</v>
      </c>
    </row>
    <row r="22356" spans="1:14" x14ac:dyDescent="0.25">
      <c r="A22356">
        <v>243327</v>
      </c>
      <c r="B22356" s="1">
        <v>42919</v>
      </c>
      <c r="C22356" s="1">
        <v>42919</v>
      </c>
      <c r="E22356" s="2">
        <f t="shared" si="349"/>
        <v>1</v>
      </c>
      <c r="G22356">
        <v>0</v>
      </c>
      <c r="H22356" t="s">
        <v>13</v>
      </c>
      <c r="I22356">
        <v>1250</v>
      </c>
      <c r="J22356">
        <v>350</v>
      </c>
      <c r="K22356">
        <v>400</v>
      </c>
      <c r="N22356" t="s">
        <v>14</v>
      </c>
    </row>
    <row r="22357" spans="1:14" x14ac:dyDescent="0.25">
      <c r="A22357">
        <v>243328</v>
      </c>
      <c r="B22357" s="1">
        <v>42919</v>
      </c>
      <c r="C22357" s="1">
        <v>42919</v>
      </c>
      <c r="E22357" s="2">
        <f t="shared" si="349"/>
        <v>1</v>
      </c>
      <c r="G22357">
        <v>0</v>
      </c>
      <c r="H22357" t="s">
        <v>13</v>
      </c>
      <c r="I22357">
        <v>2400</v>
      </c>
      <c r="J22357">
        <v>350</v>
      </c>
      <c r="K22357">
        <v>400</v>
      </c>
      <c r="N22357" t="s">
        <v>14</v>
      </c>
    </row>
    <row r="22358" spans="1:14" x14ac:dyDescent="0.25">
      <c r="A22358">
        <v>243329</v>
      </c>
      <c r="B22358" s="1">
        <v>42919</v>
      </c>
      <c r="C22358" s="1">
        <v>42919</v>
      </c>
      <c r="E22358" s="2">
        <f t="shared" si="349"/>
        <v>1</v>
      </c>
      <c r="G22358">
        <v>0</v>
      </c>
      <c r="H22358" t="s">
        <v>13</v>
      </c>
      <c r="I22358">
        <v>2400</v>
      </c>
      <c r="J22358">
        <v>425</v>
      </c>
      <c r="K22358">
        <v>430</v>
      </c>
      <c r="N22358" t="s">
        <v>14</v>
      </c>
    </row>
    <row r="22359" spans="1:14" x14ac:dyDescent="0.25">
      <c r="A22359">
        <v>243330</v>
      </c>
      <c r="B22359" s="1">
        <v>42919</v>
      </c>
      <c r="C22359" s="1">
        <v>42919</v>
      </c>
      <c r="E22359" s="2">
        <f t="shared" si="349"/>
        <v>1</v>
      </c>
      <c r="G22359">
        <v>0</v>
      </c>
      <c r="H22359" t="s">
        <v>13</v>
      </c>
      <c r="I22359">
        <v>2400</v>
      </c>
      <c r="J22359">
        <v>425</v>
      </c>
      <c r="K22359">
        <v>430</v>
      </c>
      <c r="N22359" t="s">
        <v>14</v>
      </c>
    </row>
    <row r="22360" spans="1:14" x14ac:dyDescent="0.25">
      <c r="A22360">
        <v>243332</v>
      </c>
      <c r="B22360" s="1">
        <v>42919</v>
      </c>
      <c r="C22360" s="1">
        <v>42922</v>
      </c>
      <c r="E22360" s="2">
        <f t="shared" si="349"/>
        <v>4</v>
      </c>
      <c r="G22360">
        <v>0</v>
      </c>
      <c r="H22360" t="s">
        <v>16</v>
      </c>
      <c r="I22360">
        <v>3000</v>
      </c>
      <c r="J22360">
        <v>350</v>
      </c>
      <c r="K22360">
        <v>430</v>
      </c>
      <c r="L22360">
        <v>120000</v>
      </c>
      <c r="M22360" t="s">
        <v>18</v>
      </c>
      <c r="N22360" t="s">
        <v>17</v>
      </c>
    </row>
    <row r="22361" spans="1:14" x14ac:dyDescent="0.25">
      <c r="A22361">
        <v>243333</v>
      </c>
      <c r="B22361" s="1">
        <v>42919</v>
      </c>
      <c r="C22361" s="1">
        <v>42933</v>
      </c>
      <c r="E22361" s="2">
        <f t="shared" si="349"/>
        <v>11</v>
      </c>
      <c r="G22361">
        <v>0</v>
      </c>
      <c r="H22361" t="s">
        <v>13</v>
      </c>
      <c r="I22361">
        <v>2575</v>
      </c>
      <c r="J22361">
        <v>425</v>
      </c>
      <c r="K22361">
        <v>450</v>
      </c>
      <c r="L22361">
        <v>90000</v>
      </c>
      <c r="N22361" t="s">
        <v>21</v>
      </c>
    </row>
    <row r="22362" spans="1:14" x14ac:dyDescent="0.25">
      <c r="A22362">
        <v>243377</v>
      </c>
      <c r="B22362" s="1">
        <v>42919</v>
      </c>
      <c r="C22362" s="1">
        <v>42921</v>
      </c>
      <c r="E22362" s="2">
        <f t="shared" si="349"/>
        <v>3</v>
      </c>
      <c r="G22362">
        <v>0</v>
      </c>
      <c r="H22362" t="s">
        <v>16</v>
      </c>
      <c r="I22362">
        <v>3500</v>
      </c>
      <c r="J22362">
        <v>520</v>
      </c>
      <c r="K22362">
        <v>510</v>
      </c>
      <c r="N22362" t="s">
        <v>32</v>
      </c>
    </row>
    <row r="22363" spans="1:14" x14ac:dyDescent="0.25">
      <c r="A22363">
        <v>243378</v>
      </c>
      <c r="B22363" s="1">
        <v>42919</v>
      </c>
      <c r="C22363" s="1">
        <v>42921</v>
      </c>
      <c r="E22363" s="2">
        <f t="shared" si="349"/>
        <v>3</v>
      </c>
      <c r="G22363">
        <v>0</v>
      </c>
      <c r="H22363" t="s">
        <v>16</v>
      </c>
      <c r="I22363">
        <v>1650</v>
      </c>
      <c r="J22363">
        <v>520</v>
      </c>
      <c r="K22363">
        <v>400</v>
      </c>
      <c r="L22363">
        <v>59200</v>
      </c>
      <c r="N22363" t="s">
        <v>17</v>
      </c>
    </row>
    <row r="22364" spans="1:14" x14ac:dyDescent="0.25">
      <c r="A22364">
        <v>243379</v>
      </c>
      <c r="B22364" s="1">
        <v>42919</v>
      </c>
      <c r="C22364" s="1">
        <v>42928</v>
      </c>
      <c r="E22364" s="2">
        <f t="shared" si="349"/>
        <v>8</v>
      </c>
      <c r="G22364">
        <v>0</v>
      </c>
      <c r="H22364" t="s">
        <v>16</v>
      </c>
      <c r="I22364">
        <v>2800</v>
      </c>
      <c r="J22364">
        <v>400</v>
      </c>
      <c r="K22364">
        <v>430</v>
      </c>
      <c r="L22364">
        <v>120000</v>
      </c>
      <c r="N22364" t="s">
        <v>34</v>
      </c>
    </row>
    <row r="22365" spans="1:14" x14ac:dyDescent="0.25">
      <c r="A22365">
        <v>243380</v>
      </c>
      <c r="B22365" s="1">
        <v>42919</v>
      </c>
      <c r="C22365" s="1">
        <v>42921</v>
      </c>
      <c r="E22365" s="2">
        <f t="shared" si="349"/>
        <v>3</v>
      </c>
      <c r="G22365">
        <v>0</v>
      </c>
      <c r="H22365" t="s">
        <v>16</v>
      </c>
      <c r="I22365">
        <v>1650</v>
      </c>
      <c r="J22365">
        <v>520</v>
      </c>
      <c r="K22365">
        <v>400</v>
      </c>
      <c r="L22365">
        <v>52413</v>
      </c>
      <c r="N22365" t="s">
        <v>17</v>
      </c>
    </row>
    <row r="22366" spans="1:14" x14ac:dyDescent="0.25">
      <c r="A22366">
        <v>243381</v>
      </c>
      <c r="B22366" s="1">
        <v>42919</v>
      </c>
      <c r="C22366" s="1">
        <v>42919</v>
      </c>
      <c r="E22366" s="2">
        <f t="shared" si="349"/>
        <v>1</v>
      </c>
      <c r="G22366">
        <v>0</v>
      </c>
      <c r="H22366" t="s">
        <v>16</v>
      </c>
      <c r="I22366">
        <v>1750</v>
      </c>
      <c r="J22366">
        <v>520</v>
      </c>
      <c r="K22366">
        <v>430</v>
      </c>
      <c r="N22366" t="s">
        <v>17</v>
      </c>
    </row>
    <row r="22367" spans="1:14" x14ac:dyDescent="0.25">
      <c r="A22367">
        <v>243388</v>
      </c>
      <c r="B22367" s="1">
        <v>42918</v>
      </c>
      <c r="C22367" s="1">
        <v>42919</v>
      </c>
      <c r="E22367" s="2">
        <f t="shared" si="349"/>
        <v>1</v>
      </c>
      <c r="G22367">
        <v>0</v>
      </c>
      <c r="H22367" t="s">
        <v>13</v>
      </c>
      <c r="I22367">
        <v>2700</v>
      </c>
      <c r="J22367">
        <v>350</v>
      </c>
      <c r="K22367">
        <v>400</v>
      </c>
      <c r="N22367" t="s">
        <v>21</v>
      </c>
    </row>
    <row r="22368" spans="1:14" x14ac:dyDescent="0.25">
      <c r="A22368">
        <v>243576</v>
      </c>
      <c r="B22368" s="1">
        <v>42940</v>
      </c>
      <c r="C22368" s="1">
        <v>42940</v>
      </c>
      <c r="E22368" s="2">
        <f t="shared" si="349"/>
        <v>1</v>
      </c>
      <c r="G22368">
        <v>0</v>
      </c>
      <c r="H22368" t="s">
        <v>13</v>
      </c>
      <c r="I22368">
        <v>1550</v>
      </c>
      <c r="J22368">
        <v>380</v>
      </c>
      <c r="K22368">
        <v>362</v>
      </c>
    </row>
    <row r="22369" spans="1:14" x14ac:dyDescent="0.25">
      <c r="A22369">
        <v>243972</v>
      </c>
      <c r="B22369" s="1">
        <v>42922</v>
      </c>
      <c r="C22369" s="1">
        <v>42933</v>
      </c>
      <c r="E22369" s="2">
        <f t="shared" si="349"/>
        <v>8</v>
      </c>
      <c r="G22369">
        <v>0</v>
      </c>
      <c r="H22369" t="s">
        <v>13</v>
      </c>
      <c r="I22369">
        <v>3000</v>
      </c>
      <c r="J22369">
        <v>425</v>
      </c>
      <c r="K22369">
        <v>430</v>
      </c>
      <c r="N22369" t="s">
        <v>21</v>
      </c>
    </row>
    <row r="22370" spans="1:14" x14ac:dyDescent="0.25">
      <c r="A22370">
        <v>243973</v>
      </c>
      <c r="B22370" s="1">
        <v>42922</v>
      </c>
      <c r="C22370" s="1">
        <v>42922</v>
      </c>
      <c r="E22370" s="2">
        <f t="shared" si="349"/>
        <v>1</v>
      </c>
      <c r="G22370">
        <v>0</v>
      </c>
      <c r="H22370" t="s">
        <v>16</v>
      </c>
      <c r="I22370">
        <v>1740</v>
      </c>
      <c r="J22370">
        <v>255</v>
      </c>
      <c r="K22370">
        <v>400</v>
      </c>
      <c r="L22370">
        <v>81310</v>
      </c>
      <c r="N22370" t="s">
        <v>35</v>
      </c>
    </row>
    <row r="22371" spans="1:14" x14ac:dyDescent="0.25">
      <c r="A22371">
        <v>243974</v>
      </c>
      <c r="B22371" s="1">
        <v>42922</v>
      </c>
      <c r="C22371" s="1">
        <v>42933</v>
      </c>
      <c r="E22371" s="2">
        <f t="shared" si="349"/>
        <v>8</v>
      </c>
      <c r="G22371">
        <v>0</v>
      </c>
      <c r="H22371" t="s">
        <v>13</v>
      </c>
      <c r="I22371">
        <v>3000</v>
      </c>
      <c r="J22371">
        <v>425</v>
      </c>
      <c r="K22371">
        <v>430</v>
      </c>
      <c r="N22371" t="s">
        <v>21</v>
      </c>
    </row>
    <row r="22372" spans="1:14" x14ac:dyDescent="0.25">
      <c r="A22372">
        <v>243980</v>
      </c>
      <c r="B22372" s="1">
        <v>42922</v>
      </c>
      <c r="C22372" s="1">
        <v>42934</v>
      </c>
      <c r="E22372" s="2">
        <f t="shared" si="349"/>
        <v>9</v>
      </c>
      <c r="G22372">
        <v>0</v>
      </c>
      <c r="H22372" t="s">
        <v>16</v>
      </c>
      <c r="I22372">
        <v>2040</v>
      </c>
      <c r="J22372">
        <v>425</v>
      </c>
      <c r="K22372">
        <v>450</v>
      </c>
      <c r="L22372">
        <v>81436</v>
      </c>
      <c r="M22372" t="s">
        <v>1515</v>
      </c>
    </row>
    <row r="22373" spans="1:14" x14ac:dyDescent="0.25">
      <c r="A22373">
        <v>243981</v>
      </c>
      <c r="B22373" s="1">
        <v>42922</v>
      </c>
      <c r="C22373" s="1">
        <v>42922</v>
      </c>
      <c r="E22373" s="2">
        <f t="shared" si="349"/>
        <v>1</v>
      </c>
      <c r="G22373">
        <v>0</v>
      </c>
      <c r="H22373" t="s">
        <v>13</v>
      </c>
      <c r="I22373">
        <v>2525</v>
      </c>
      <c r="J22373">
        <v>425</v>
      </c>
      <c r="K22373">
        <v>450</v>
      </c>
      <c r="L22373">
        <v>54250</v>
      </c>
      <c r="N22373" t="s">
        <v>21</v>
      </c>
    </row>
    <row r="22374" spans="1:14" x14ac:dyDescent="0.25">
      <c r="A22374">
        <v>243983</v>
      </c>
      <c r="B22374" s="1">
        <v>42922</v>
      </c>
      <c r="C22374" s="1">
        <v>42922</v>
      </c>
      <c r="E22374" s="2">
        <f t="shared" si="349"/>
        <v>1</v>
      </c>
      <c r="G22374">
        <v>0</v>
      </c>
      <c r="H22374" t="s">
        <v>13</v>
      </c>
      <c r="I22374">
        <v>3500</v>
      </c>
      <c r="J22374">
        <v>500</v>
      </c>
      <c r="K22374">
        <v>480</v>
      </c>
      <c r="N22374" t="s">
        <v>33</v>
      </c>
    </row>
    <row r="22375" spans="1:14" x14ac:dyDescent="0.25">
      <c r="A22375">
        <v>243987</v>
      </c>
      <c r="B22375" s="1">
        <v>42922</v>
      </c>
      <c r="C22375" s="1">
        <v>42922</v>
      </c>
      <c r="E22375" s="2">
        <f t="shared" si="349"/>
        <v>1</v>
      </c>
      <c r="G22375">
        <v>0</v>
      </c>
      <c r="H22375" t="s">
        <v>13</v>
      </c>
      <c r="I22375">
        <v>3000</v>
      </c>
      <c r="J22375">
        <v>425</v>
      </c>
      <c r="K22375">
        <v>450</v>
      </c>
      <c r="L22375">
        <v>74000</v>
      </c>
      <c r="N22375" t="s">
        <v>14</v>
      </c>
    </row>
    <row r="22376" spans="1:14" x14ac:dyDescent="0.25">
      <c r="A22376">
        <v>243994</v>
      </c>
      <c r="B22376" s="1">
        <v>42922</v>
      </c>
      <c r="C22376" s="1">
        <v>42928</v>
      </c>
      <c r="E22376" s="2">
        <f t="shared" si="349"/>
        <v>5</v>
      </c>
      <c r="G22376">
        <v>0</v>
      </c>
      <c r="H22376" t="s">
        <v>13</v>
      </c>
      <c r="I22376">
        <v>1200</v>
      </c>
      <c r="J22376">
        <v>350</v>
      </c>
      <c r="K22376">
        <v>400</v>
      </c>
    </row>
    <row r="22377" spans="1:14" x14ac:dyDescent="0.25">
      <c r="A22377">
        <v>243999</v>
      </c>
      <c r="B22377" s="1">
        <v>42923</v>
      </c>
      <c r="C22377" s="1">
        <v>42940</v>
      </c>
      <c r="E22377" s="2">
        <f t="shared" si="349"/>
        <v>12</v>
      </c>
      <c r="G22377">
        <v>1</v>
      </c>
      <c r="H22377" t="s">
        <v>16</v>
      </c>
      <c r="I22377">
        <v>3750</v>
      </c>
      <c r="J22377">
        <v>410</v>
      </c>
      <c r="K22377">
        <v>490</v>
      </c>
      <c r="L22377">
        <v>105000</v>
      </c>
      <c r="M22377" t="s">
        <v>1269</v>
      </c>
      <c r="N22377" t="s">
        <v>41</v>
      </c>
    </row>
    <row r="22378" spans="1:14" x14ac:dyDescent="0.25">
      <c r="A22378">
        <v>244000</v>
      </c>
      <c r="B22378" s="1">
        <v>42923</v>
      </c>
      <c r="C22378" s="1">
        <v>42940</v>
      </c>
      <c r="E22378" s="2">
        <f t="shared" si="349"/>
        <v>12</v>
      </c>
      <c r="G22378">
        <v>1</v>
      </c>
      <c r="H22378" t="s">
        <v>16</v>
      </c>
      <c r="I22378">
        <v>3750</v>
      </c>
      <c r="J22378">
        <v>410</v>
      </c>
      <c r="K22378">
        <v>490</v>
      </c>
      <c r="L22378">
        <v>90000</v>
      </c>
      <c r="M22378" t="s">
        <v>1269</v>
      </c>
      <c r="N22378" t="s">
        <v>41</v>
      </c>
    </row>
    <row r="22379" spans="1:14" x14ac:dyDescent="0.25">
      <c r="A22379">
        <v>244008</v>
      </c>
      <c r="B22379" s="1">
        <v>42923</v>
      </c>
      <c r="C22379" s="1">
        <v>42923</v>
      </c>
      <c r="E22379" s="2">
        <f t="shared" si="349"/>
        <v>1</v>
      </c>
      <c r="G22379">
        <v>0</v>
      </c>
      <c r="H22379" t="s">
        <v>13</v>
      </c>
      <c r="I22379">
        <v>3000</v>
      </c>
      <c r="J22379">
        <v>425</v>
      </c>
      <c r="K22379">
        <v>430</v>
      </c>
      <c r="N22379" t="s">
        <v>21</v>
      </c>
    </row>
    <row r="22380" spans="1:14" x14ac:dyDescent="0.25">
      <c r="A22380">
        <v>244009</v>
      </c>
      <c r="B22380" s="1">
        <v>42923</v>
      </c>
      <c r="C22380" s="1">
        <v>42923</v>
      </c>
      <c r="E22380" s="2">
        <f t="shared" si="349"/>
        <v>1</v>
      </c>
      <c r="G22380">
        <v>0</v>
      </c>
      <c r="H22380" t="s">
        <v>13</v>
      </c>
      <c r="I22380">
        <v>3000</v>
      </c>
      <c r="J22380">
        <v>425</v>
      </c>
      <c r="K22380">
        <v>430</v>
      </c>
      <c r="N22380" t="s">
        <v>21</v>
      </c>
    </row>
    <row r="22381" spans="1:14" x14ac:dyDescent="0.25">
      <c r="A22381">
        <v>244010</v>
      </c>
      <c r="B22381" s="1">
        <v>42923</v>
      </c>
      <c r="C22381" s="1">
        <v>42923</v>
      </c>
      <c r="E22381" s="2">
        <f t="shared" si="349"/>
        <v>1</v>
      </c>
      <c r="G22381">
        <v>0</v>
      </c>
      <c r="H22381" t="s">
        <v>13</v>
      </c>
      <c r="I22381">
        <v>3000</v>
      </c>
      <c r="J22381">
        <v>425</v>
      </c>
      <c r="K22381">
        <v>430</v>
      </c>
      <c r="N22381" t="s">
        <v>21</v>
      </c>
    </row>
    <row r="22382" spans="1:14" x14ac:dyDescent="0.25">
      <c r="A22382">
        <v>244011</v>
      </c>
      <c r="B22382" s="1">
        <v>42923</v>
      </c>
      <c r="C22382" s="1">
        <v>42923</v>
      </c>
      <c r="E22382" s="2">
        <f t="shared" si="349"/>
        <v>1</v>
      </c>
      <c r="G22382">
        <v>0</v>
      </c>
      <c r="H22382" t="s">
        <v>13</v>
      </c>
      <c r="I22382">
        <v>3000</v>
      </c>
      <c r="J22382">
        <v>425</v>
      </c>
      <c r="K22382">
        <v>430</v>
      </c>
      <c r="N22382" t="s">
        <v>21</v>
      </c>
    </row>
    <row r="22383" spans="1:14" x14ac:dyDescent="0.25">
      <c r="A22383">
        <v>244015</v>
      </c>
      <c r="B22383" s="1">
        <v>42923</v>
      </c>
      <c r="C22383" s="1">
        <v>42928</v>
      </c>
      <c r="E22383" s="2">
        <f t="shared" si="349"/>
        <v>4</v>
      </c>
      <c r="G22383">
        <v>0</v>
      </c>
      <c r="H22383" t="s">
        <v>16</v>
      </c>
      <c r="I22383">
        <v>2945</v>
      </c>
      <c r="J22383">
        <v>415</v>
      </c>
      <c r="K22383">
        <v>400</v>
      </c>
      <c r="L22383">
        <v>67500</v>
      </c>
      <c r="N22383" t="s">
        <v>24</v>
      </c>
    </row>
    <row r="22384" spans="1:14" x14ac:dyDescent="0.25">
      <c r="A22384">
        <v>244018</v>
      </c>
      <c r="B22384" s="1">
        <v>42923</v>
      </c>
      <c r="C22384" s="1">
        <v>42933</v>
      </c>
      <c r="E22384" s="2">
        <f t="shared" si="349"/>
        <v>7</v>
      </c>
      <c r="G22384">
        <v>0</v>
      </c>
      <c r="H22384" t="s">
        <v>13</v>
      </c>
      <c r="I22384">
        <v>2700</v>
      </c>
      <c r="J22384">
        <v>350</v>
      </c>
      <c r="K22384">
        <v>400</v>
      </c>
      <c r="N22384" t="s">
        <v>21</v>
      </c>
    </row>
    <row r="22385" spans="1:14" x14ac:dyDescent="0.25">
      <c r="A22385">
        <v>244019</v>
      </c>
      <c r="B22385" s="1">
        <v>42922</v>
      </c>
      <c r="C22385" s="1">
        <v>42928</v>
      </c>
      <c r="E22385" s="2">
        <f t="shared" si="349"/>
        <v>5</v>
      </c>
      <c r="G22385">
        <v>0</v>
      </c>
      <c r="H22385" t="s">
        <v>13</v>
      </c>
      <c r="I22385">
        <v>2700</v>
      </c>
      <c r="J22385">
        <v>340</v>
      </c>
      <c r="K22385">
        <v>400</v>
      </c>
      <c r="M22385" t="s">
        <v>1508</v>
      </c>
      <c r="N22385" t="s">
        <v>14</v>
      </c>
    </row>
    <row r="22386" spans="1:14" x14ac:dyDescent="0.25">
      <c r="A22386">
        <v>244024</v>
      </c>
      <c r="B22386" s="1">
        <v>42923</v>
      </c>
      <c r="C22386" s="1">
        <v>42933</v>
      </c>
      <c r="E22386" s="2">
        <f t="shared" si="349"/>
        <v>7</v>
      </c>
      <c r="G22386">
        <v>0</v>
      </c>
      <c r="H22386" t="s">
        <v>13</v>
      </c>
      <c r="I22386">
        <v>3000</v>
      </c>
      <c r="J22386">
        <v>425</v>
      </c>
      <c r="K22386">
        <v>430</v>
      </c>
      <c r="N22386" t="s">
        <v>21</v>
      </c>
    </row>
    <row r="22387" spans="1:14" x14ac:dyDescent="0.25">
      <c r="A22387">
        <v>244025</v>
      </c>
      <c r="B22387" s="1">
        <v>42923</v>
      </c>
      <c r="C22387" s="1">
        <v>42933</v>
      </c>
      <c r="E22387" s="2">
        <f t="shared" si="349"/>
        <v>7</v>
      </c>
      <c r="G22387">
        <v>0</v>
      </c>
      <c r="H22387" t="s">
        <v>13</v>
      </c>
      <c r="I22387">
        <v>3000</v>
      </c>
      <c r="J22387">
        <v>425</v>
      </c>
      <c r="K22387">
        <v>450</v>
      </c>
      <c r="N22387" t="s">
        <v>21</v>
      </c>
    </row>
    <row r="22388" spans="1:14" x14ac:dyDescent="0.25">
      <c r="A22388">
        <v>244026</v>
      </c>
      <c r="B22388" s="1">
        <v>42923</v>
      </c>
      <c r="C22388" s="1">
        <v>42933</v>
      </c>
      <c r="E22388" s="2">
        <f t="shared" si="349"/>
        <v>7</v>
      </c>
      <c r="G22388">
        <v>0</v>
      </c>
      <c r="H22388" t="s">
        <v>13</v>
      </c>
      <c r="I22388">
        <v>2700</v>
      </c>
      <c r="J22388">
        <v>350</v>
      </c>
      <c r="K22388">
        <v>400</v>
      </c>
      <c r="N22388" t="s">
        <v>21</v>
      </c>
    </row>
    <row r="22389" spans="1:14" x14ac:dyDescent="0.25">
      <c r="A22389">
        <v>244027</v>
      </c>
      <c r="B22389" s="1">
        <v>42923</v>
      </c>
      <c r="C22389" s="1">
        <v>42942</v>
      </c>
      <c r="E22389" s="2">
        <f t="shared" si="349"/>
        <v>14</v>
      </c>
      <c r="G22389">
        <v>0</v>
      </c>
      <c r="H22389" t="s">
        <v>16</v>
      </c>
      <c r="I22389">
        <v>2000</v>
      </c>
      <c r="J22389">
        <v>300</v>
      </c>
      <c r="K22389">
        <v>415</v>
      </c>
      <c r="L22389">
        <v>77500</v>
      </c>
      <c r="M22389" t="s">
        <v>342</v>
      </c>
      <c r="N22389" t="s">
        <v>17</v>
      </c>
    </row>
    <row r="22390" spans="1:14" x14ac:dyDescent="0.25">
      <c r="A22390">
        <v>244028</v>
      </c>
      <c r="B22390" s="1">
        <v>42923</v>
      </c>
      <c r="C22390" s="1">
        <v>42929</v>
      </c>
      <c r="E22390" s="2">
        <f t="shared" si="349"/>
        <v>5</v>
      </c>
      <c r="G22390">
        <v>0</v>
      </c>
      <c r="H22390" t="s">
        <v>16</v>
      </c>
      <c r="I22390">
        <v>1750</v>
      </c>
      <c r="J22390">
        <v>655</v>
      </c>
      <c r="K22390">
        <v>400</v>
      </c>
      <c r="M22390" t="s">
        <v>416</v>
      </c>
    </row>
    <row r="22391" spans="1:14" x14ac:dyDescent="0.25">
      <c r="A22391">
        <v>244030</v>
      </c>
      <c r="B22391" s="1">
        <v>42923</v>
      </c>
      <c r="C22391" s="1">
        <v>42933</v>
      </c>
      <c r="E22391" s="2">
        <f t="shared" si="349"/>
        <v>7</v>
      </c>
      <c r="G22391">
        <v>0</v>
      </c>
      <c r="H22391" t="s">
        <v>13</v>
      </c>
      <c r="I22391">
        <v>2700</v>
      </c>
      <c r="J22391">
        <v>350</v>
      </c>
      <c r="K22391">
        <v>400</v>
      </c>
      <c r="N22391" t="s">
        <v>21</v>
      </c>
    </row>
    <row r="22392" spans="1:14" x14ac:dyDescent="0.25">
      <c r="A22392">
        <v>244033</v>
      </c>
      <c r="B22392" s="1">
        <v>42923</v>
      </c>
      <c r="C22392" s="1">
        <v>42923</v>
      </c>
      <c r="E22392" s="2">
        <f t="shared" si="349"/>
        <v>1</v>
      </c>
      <c r="G22392">
        <v>0</v>
      </c>
      <c r="H22392" t="s">
        <v>16</v>
      </c>
      <c r="I22392">
        <v>5300</v>
      </c>
      <c r="J22392">
        <v>435</v>
      </c>
      <c r="K22392">
        <v>450</v>
      </c>
      <c r="M22392" t="s">
        <v>1245</v>
      </c>
      <c r="N22392" t="s">
        <v>41</v>
      </c>
    </row>
    <row r="22393" spans="1:14" x14ac:dyDescent="0.25">
      <c r="A22393">
        <v>244035</v>
      </c>
      <c r="B22393" s="1">
        <v>42923</v>
      </c>
      <c r="C22393" s="1">
        <v>42936</v>
      </c>
      <c r="E22393" s="2">
        <f t="shared" si="349"/>
        <v>10</v>
      </c>
      <c r="G22393">
        <v>0</v>
      </c>
      <c r="H22393" t="s">
        <v>16</v>
      </c>
      <c r="I22393">
        <v>1580</v>
      </c>
      <c r="J22393">
        <v>350</v>
      </c>
      <c r="K22393">
        <v>400</v>
      </c>
      <c r="L22393">
        <v>31040</v>
      </c>
    </row>
    <row r="22394" spans="1:14" x14ac:dyDescent="0.25">
      <c r="A22394">
        <v>244037</v>
      </c>
      <c r="B22394" s="1">
        <v>42923</v>
      </c>
      <c r="C22394" s="1">
        <v>42923</v>
      </c>
      <c r="E22394" s="2">
        <f t="shared" si="349"/>
        <v>1</v>
      </c>
      <c r="G22394">
        <v>0</v>
      </c>
      <c r="H22394" t="s">
        <v>13</v>
      </c>
      <c r="I22394">
        <v>1000</v>
      </c>
      <c r="J22394">
        <v>350</v>
      </c>
      <c r="K22394">
        <v>400</v>
      </c>
    </row>
    <row r="22395" spans="1:14" x14ac:dyDescent="0.25">
      <c r="A22395">
        <v>244038</v>
      </c>
      <c r="B22395" s="1">
        <v>42923</v>
      </c>
      <c r="C22395" s="1">
        <v>42928</v>
      </c>
      <c r="E22395" s="2">
        <f t="shared" si="349"/>
        <v>4</v>
      </c>
      <c r="G22395">
        <v>0</v>
      </c>
      <c r="H22395" t="s">
        <v>16</v>
      </c>
      <c r="I22395">
        <v>5300</v>
      </c>
      <c r="J22395">
        <v>435</v>
      </c>
      <c r="K22395">
        <v>450</v>
      </c>
      <c r="L22395">
        <v>55000</v>
      </c>
      <c r="M22395" t="s">
        <v>1245</v>
      </c>
      <c r="N22395" t="s">
        <v>41</v>
      </c>
    </row>
    <row r="22396" spans="1:14" x14ac:dyDescent="0.25">
      <c r="A22396">
        <v>244041</v>
      </c>
      <c r="B22396" s="1">
        <v>42923</v>
      </c>
      <c r="C22396" s="1">
        <v>42928</v>
      </c>
      <c r="E22396" s="2">
        <f t="shared" si="349"/>
        <v>4</v>
      </c>
      <c r="G22396">
        <v>0</v>
      </c>
      <c r="H22396" t="s">
        <v>13</v>
      </c>
      <c r="I22396">
        <v>2300</v>
      </c>
      <c r="J22396">
        <v>500</v>
      </c>
      <c r="K22396">
        <v>480</v>
      </c>
      <c r="L22396">
        <v>107000</v>
      </c>
      <c r="N22396" t="s">
        <v>17</v>
      </c>
    </row>
    <row r="22397" spans="1:14" x14ac:dyDescent="0.25">
      <c r="A22397">
        <v>244042</v>
      </c>
      <c r="B22397" s="1">
        <v>42923</v>
      </c>
      <c r="C22397" s="1">
        <v>42929</v>
      </c>
      <c r="E22397" s="2">
        <f t="shared" si="349"/>
        <v>5</v>
      </c>
      <c r="G22397">
        <v>0</v>
      </c>
      <c r="H22397" t="s">
        <v>16</v>
      </c>
      <c r="I22397">
        <v>5300</v>
      </c>
      <c r="J22397">
        <v>435</v>
      </c>
      <c r="K22397">
        <v>450</v>
      </c>
      <c r="L22397">
        <v>55000</v>
      </c>
      <c r="M22397" t="s">
        <v>1245</v>
      </c>
      <c r="N22397" t="s">
        <v>41</v>
      </c>
    </row>
    <row r="22398" spans="1:14" x14ac:dyDescent="0.25">
      <c r="A22398">
        <v>244047</v>
      </c>
      <c r="B22398" s="1">
        <v>42923</v>
      </c>
      <c r="C22398" s="1">
        <v>42923</v>
      </c>
      <c r="E22398" s="2">
        <f t="shared" si="349"/>
        <v>1</v>
      </c>
      <c r="G22398">
        <v>0</v>
      </c>
      <c r="H22398" t="s">
        <v>16</v>
      </c>
      <c r="I22398">
        <v>1650</v>
      </c>
      <c r="J22398">
        <v>520</v>
      </c>
      <c r="K22398">
        <v>400</v>
      </c>
      <c r="M22398" t="s">
        <v>416</v>
      </c>
    </row>
    <row r="22399" spans="1:14" x14ac:dyDescent="0.25">
      <c r="A22399">
        <v>244048</v>
      </c>
      <c r="B22399" s="1">
        <v>42923</v>
      </c>
      <c r="C22399" s="1">
        <v>42929</v>
      </c>
      <c r="E22399" s="2">
        <f t="shared" si="349"/>
        <v>5</v>
      </c>
      <c r="G22399">
        <v>0</v>
      </c>
      <c r="H22399" t="s">
        <v>16</v>
      </c>
      <c r="I22399">
        <v>2350</v>
      </c>
      <c r="J22399">
        <v>300</v>
      </c>
      <c r="K22399">
        <v>400</v>
      </c>
      <c r="L22399">
        <v>112000</v>
      </c>
      <c r="N22399" t="s">
        <v>17</v>
      </c>
    </row>
    <row r="22400" spans="1:14" x14ac:dyDescent="0.25">
      <c r="A22400">
        <v>244049</v>
      </c>
      <c r="B22400" s="1">
        <v>42923</v>
      </c>
      <c r="C22400" s="1">
        <v>42928</v>
      </c>
      <c r="E22400" s="2">
        <f t="shared" si="349"/>
        <v>4</v>
      </c>
      <c r="G22400">
        <v>0</v>
      </c>
      <c r="H22400" t="s">
        <v>13</v>
      </c>
      <c r="I22400">
        <v>3040</v>
      </c>
      <c r="J22400">
        <v>500</v>
      </c>
      <c r="K22400">
        <v>480</v>
      </c>
      <c r="L22400">
        <v>120000</v>
      </c>
      <c r="N22400" t="s">
        <v>17</v>
      </c>
    </row>
    <row r="22401" spans="1:14" x14ac:dyDescent="0.25">
      <c r="A22401">
        <v>244050</v>
      </c>
      <c r="B22401" s="1">
        <v>42923</v>
      </c>
      <c r="C22401" s="1">
        <v>42928</v>
      </c>
      <c r="E22401" s="2">
        <f t="shared" si="349"/>
        <v>4</v>
      </c>
      <c r="G22401">
        <v>0</v>
      </c>
      <c r="H22401" t="s">
        <v>13</v>
      </c>
      <c r="I22401">
        <v>2300</v>
      </c>
      <c r="J22401">
        <v>500</v>
      </c>
      <c r="K22401">
        <v>480</v>
      </c>
      <c r="L22401">
        <v>107000</v>
      </c>
      <c r="N22401" t="s">
        <v>27</v>
      </c>
    </row>
    <row r="22402" spans="1:14" x14ac:dyDescent="0.25">
      <c r="A22402">
        <v>244065</v>
      </c>
      <c r="B22402" s="1">
        <v>42923</v>
      </c>
      <c r="C22402" s="1">
        <v>42933</v>
      </c>
      <c r="E22402" s="2">
        <f t="shared" ref="E22402:E22465" si="350">IF(C22402,NETWORKDAYS(B22402,C22402),NETWORKDAYS(B22402,D22402))</f>
        <v>7</v>
      </c>
      <c r="G22402">
        <v>0</v>
      </c>
      <c r="H22402" t="s">
        <v>16</v>
      </c>
      <c r="I22402">
        <v>3800</v>
      </c>
      <c r="J22402">
        <v>450</v>
      </c>
      <c r="K22402">
        <v>450</v>
      </c>
      <c r="L22402">
        <v>51500</v>
      </c>
      <c r="N22402" t="s">
        <v>27</v>
      </c>
    </row>
    <row r="22403" spans="1:14" x14ac:dyDescent="0.25">
      <c r="A22403">
        <v>244066</v>
      </c>
      <c r="B22403" s="1">
        <v>42923</v>
      </c>
      <c r="C22403" s="1">
        <v>42933</v>
      </c>
      <c r="E22403" s="2">
        <f t="shared" si="350"/>
        <v>7</v>
      </c>
      <c r="G22403">
        <v>0</v>
      </c>
      <c r="H22403" t="s">
        <v>16</v>
      </c>
      <c r="I22403">
        <v>3800</v>
      </c>
      <c r="J22403">
        <v>450</v>
      </c>
      <c r="K22403">
        <v>450</v>
      </c>
      <c r="L22403">
        <v>49200</v>
      </c>
      <c r="N22403" t="s">
        <v>27</v>
      </c>
    </row>
    <row r="22404" spans="1:14" x14ac:dyDescent="0.25">
      <c r="A22404">
        <v>244068</v>
      </c>
      <c r="B22404" s="1">
        <v>42923</v>
      </c>
      <c r="C22404" s="1">
        <v>42923</v>
      </c>
      <c r="E22404" s="2">
        <f t="shared" si="350"/>
        <v>1</v>
      </c>
      <c r="G22404">
        <v>0</v>
      </c>
      <c r="H22404" t="s">
        <v>13</v>
      </c>
      <c r="I22404">
        <v>2175</v>
      </c>
      <c r="J22404">
        <v>425</v>
      </c>
      <c r="K22404">
        <v>450</v>
      </c>
      <c r="L22404">
        <v>78610</v>
      </c>
      <c r="N22404" t="s">
        <v>14</v>
      </c>
    </row>
    <row r="22405" spans="1:14" x14ac:dyDescent="0.25">
      <c r="A22405">
        <v>244069</v>
      </c>
      <c r="B22405" s="1">
        <v>42923</v>
      </c>
      <c r="C22405" s="1">
        <v>42928</v>
      </c>
      <c r="E22405" s="2">
        <f t="shared" si="350"/>
        <v>4</v>
      </c>
      <c r="G22405">
        <v>0</v>
      </c>
      <c r="H22405" t="s">
        <v>13</v>
      </c>
      <c r="I22405">
        <v>1570</v>
      </c>
      <c r="J22405">
        <v>350</v>
      </c>
      <c r="K22405">
        <v>400</v>
      </c>
      <c r="L22405">
        <v>21000</v>
      </c>
    </row>
    <row r="22406" spans="1:14" x14ac:dyDescent="0.25">
      <c r="A22406">
        <v>244072</v>
      </c>
      <c r="B22406" s="1">
        <v>42923</v>
      </c>
      <c r="C22406" s="1">
        <v>42933</v>
      </c>
      <c r="E22406" s="2">
        <f t="shared" si="350"/>
        <v>7</v>
      </c>
      <c r="G22406">
        <v>1</v>
      </c>
      <c r="H22406" t="s">
        <v>13</v>
      </c>
      <c r="I22406">
        <v>1620</v>
      </c>
      <c r="J22406">
        <v>350</v>
      </c>
      <c r="K22406">
        <v>400</v>
      </c>
      <c r="L22406">
        <v>24000</v>
      </c>
    </row>
    <row r="22407" spans="1:14" x14ac:dyDescent="0.25">
      <c r="A22407">
        <v>244079</v>
      </c>
      <c r="B22407" s="1">
        <v>42923</v>
      </c>
      <c r="C22407" s="1">
        <v>42923</v>
      </c>
      <c r="E22407" s="2">
        <f t="shared" si="350"/>
        <v>1</v>
      </c>
      <c r="G22407">
        <v>0</v>
      </c>
      <c r="H22407" t="s">
        <v>16</v>
      </c>
      <c r="I22407">
        <v>2755</v>
      </c>
      <c r="J22407">
        <v>425</v>
      </c>
      <c r="K22407">
        <v>450</v>
      </c>
      <c r="L22407">
        <v>89910</v>
      </c>
      <c r="N22407" t="s">
        <v>15</v>
      </c>
    </row>
    <row r="22408" spans="1:14" x14ac:dyDescent="0.25">
      <c r="A22408">
        <v>244093</v>
      </c>
      <c r="B22408" s="1">
        <v>42923</v>
      </c>
      <c r="C22408" s="1">
        <v>42932</v>
      </c>
      <c r="E22408" s="2">
        <f t="shared" si="350"/>
        <v>6</v>
      </c>
      <c r="G22408">
        <v>0</v>
      </c>
      <c r="H22408" t="s">
        <v>16</v>
      </c>
      <c r="I22408">
        <v>2650</v>
      </c>
      <c r="J22408">
        <v>300</v>
      </c>
      <c r="K22408">
        <v>400</v>
      </c>
      <c r="L22408">
        <v>47760</v>
      </c>
      <c r="N22408" t="s">
        <v>95</v>
      </c>
    </row>
    <row r="22409" spans="1:14" x14ac:dyDescent="0.25">
      <c r="A22409">
        <v>244094</v>
      </c>
      <c r="B22409" s="1">
        <v>42923</v>
      </c>
      <c r="C22409" s="1">
        <v>42933</v>
      </c>
      <c r="E22409" s="2">
        <f t="shared" si="350"/>
        <v>7</v>
      </c>
      <c r="G22409">
        <v>0</v>
      </c>
      <c r="H22409" t="s">
        <v>13</v>
      </c>
      <c r="I22409">
        <v>2300</v>
      </c>
      <c r="J22409">
        <v>425</v>
      </c>
      <c r="K22409">
        <v>450</v>
      </c>
      <c r="L22409">
        <v>67500</v>
      </c>
      <c r="N22409" t="s">
        <v>21</v>
      </c>
    </row>
    <row r="22410" spans="1:14" x14ac:dyDescent="0.25">
      <c r="A22410">
        <v>244101</v>
      </c>
      <c r="B22410" s="1">
        <v>42923</v>
      </c>
      <c r="C22410" s="1">
        <v>42935</v>
      </c>
      <c r="E22410" s="2">
        <f t="shared" si="350"/>
        <v>9</v>
      </c>
      <c r="G22410">
        <v>0</v>
      </c>
      <c r="H22410" t="s">
        <v>13</v>
      </c>
      <c r="I22410">
        <v>3000</v>
      </c>
      <c r="J22410">
        <v>255</v>
      </c>
      <c r="K22410">
        <v>450</v>
      </c>
      <c r="L22410">
        <v>64500</v>
      </c>
      <c r="M22410" t="s">
        <v>941</v>
      </c>
    </row>
    <row r="22411" spans="1:14" x14ac:dyDescent="0.25">
      <c r="A22411">
        <v>244102</v>
      </c>
      <c r="B22411" s="1">
        <v>42923</v>
      </c>
      <c r="C22411" s="1">
        <v>42928</v>
      </c>
      <c r="E22411" s="2">
        <f t="shared" si="350"/>
        <v>4</v>
      </c>
      <c r="G22411">
        <v>0</v>
      </c>
      <c r="H22411" t="s">
        <v>13</v>
      </c>
      <c r="I22411">
        <v>3000</v>
      </c>
      <c r="J22411">
        <v>255</v>
      </c>
      <c r="K22411">
        <v>450</v>
      </c>
      <c r="L22411">
        <v>82600</v>
      </c>
      <c r="M22411" t="s">
        <v>941</v>
      </c>
    </row>
    <row r="22412" spans="1:14" x14ac:dyDescent="0.25">
      <c r="A22412">
        <v>244105</v>
      </c>
      <c r="B22412" s="1">
        <v>42923</v>
      </c>
      <c r="C22412" s="1">
        <v>42934</v>
      </c>
      <c r="E22412" s="2">
        <f t="shared" si="350"/>
        <v>8</v>
      </c>
      <c r="G22412">
        <v>0</v>
      </c>
      <c r="H22412" t="s">
        <v>16</v>
      </c>
      <c r="I22412">
        <v>2428</v>
      </c>
      <c r="J22412">
        <v>425</v>
      </c>
      <c r="K22412">
        <v>450</v>
      </c>
      <c r="L22412">
        <v>89554</v>
      </c>
      <c r="N22412" t="s">
        <v>15</v>
      </c>
    </row>
    <row r="22413" spans="1:14" x14ac:dyDescent="0.25">
      <c r="A22413">
        <v>244106</v>
      </c>
      <c r="B22413" s="1">
        <v>42923</v>
      </c>
      <c r="C22413" s="1">
        <v>42923</v>
      </c>
      <c r="E22413" s="2">
        <f t="shared" si="350"/>
        <v>1</v>
      </c>
      <c r="G22413">
        <v>0</v>
      </c>
      <c r="H22413" t="s">
        <v>13</v>
      </c>
      <c r="I22413">
        <v>1480</v>
      </c>
      <c r="J22413">
        <v>275</v>
      </c>
      <c r="K22413">
        <v>400</v>
      </c>
      <c r="L22413">
        <v>60000</v>
      </c>
    </row>
    <row r="22414" spans="1:14" x14ac:dyDescent="0.25">
      <c r="A22414">
        <v>244108</v>
      </c>
      <c r="B22414" s="1">
        <v>42923</v>
      </c>
      <c r="C22414" s="1">
        <v>42923</v>
      </c>
      <c r="E22414" s="2">
        <f t="shared" si="350"/>
        <v>1</v>
      </c>
      <c r="G22414">
        <v>0</v>
      </c>
      <c r="H22414" t="s">
        <v>16</v>
      </c>
      <c r="I22414">
        <v>2428</v>
      </c>
      <c r="J22414">
        <v>425</v>
      </c>
      <c r="K22414">
        <v>450</v>
      </c>
      <c r="L22414">
        <v>89554</v>
      </c>
      <c r="N22414" t="s">
        <v>15</v>
      </c>
    </row>
    <row r="22415" spans="1:14" x14ac:dyDescent="0.25">
      <c r="A22415">
        <v>244111</v>
      </c>
      <c r="B22415" s="1">
        <v>42923</v>
      </c>
      <c r="C22415" s="1">
        <v>42935</v>
      </c>
      <c r="E22415" s="2">
        <f t="shared" si="350"/>
        <v>9</v>
      </c>
      <c r="G22415">
        <v>0</v>
      </c>
      <c r="H22415" t="s">
        <v>13</v>
      </c>
      <c r="I22415">
        <v>3000</v>
      </c>
      <c r="J22415">
        <v>255</v>
      </c>
      <c r="K22415">
        <v>450</v>
      </c>
      <c r="L22415">
        <v>64500</v>
      </c>
      <c r="M22415" t="s">
        <v>941</v>
      </c>
      <c r="N22415" t="s">
        <v>344</v>
      </c>
    </row>
    <row r="22416" spans="1:14" x14ac:dyDescent="0.25">
      <c r="A22416">
        <v>244112</v>
      </c>
      <c r="B22416" s="1">
        <v>42923</v>
      </c>
      <c r="C22416" s="1">
        <v>42923</v>
      </c>
      <c r="E22416" s="2">
        <f t="shared" si="350"/>
        <v>1</v>
      </c>
      <c r="G22416">
        <v>0</v>
      </c>
      <c r="H22416" t="s">
        <v>16</v>
      </c>
      <c r="I22416">
        <v>1480</v>
      </c>
      <c r="J22416">
        <v>275</v>
      </c>
      <c r="K22416">
        <v>400</v>
      </c>
      <c r="L22416">
        <v>60000</v>
      </c>
    </row>
    <row r="22417" spans="1:14" x14ac:dyDescent="0.25">
      <c r="A22417">
        <v>244283</v>
      </c>
      <c r="B22417" s="1">
        <v>42927</v>
      </c>
      <c r="C22417" s="1">
        <v>42928</v>
      </c>
      <c r="E22417" s="2">
        <f t="shared" si="350"/>
        <v>2</v>
      </c>
      <c r="G22417">
        <v>0</v>
      </c>
      <c r="H22417" t="s">
        <v>13</v>
      </c>
      <c r="I22417">
        <v>3500</v>
      </c>
      <c r="J22417">
        <v>500</v>
      </c>
      <c r="K22417">
        <v>480</v>
      </c>
      <c r="N22417" t="s">
        <v>17</v>
      </c>
    </row>
    <row r="22418" spans="1:14" x14ac:dyDescent="0.25">
      <c r="A22418">
        <v>244284</v>
      </c>
      <c r="B22418" s="1">
        <v>42927</v>
      </c>
      <c r="C22418" s="1">
        <v>42933</v>
      </c>
      <c r="E22418" s="2">
        <f t="shared" si="350"/>
        <v>5</v>
      </c>
      <c r="G22418">
        <v>0</v>
      </c>
      <c r="H22418" t="s">
        <v>13</v>
      </c>
      <c r="I22418">
        <v>2700</v>
      </c>
      <c r="J22418">
        <v>350</v>
      </c>
      <c r="K22418">
        <v>400</v>
      </c>
      <c r="N22418" t="s">
        <v>21</v>
      </c>
    </row>
    <row r="22419" spans="1:14" x14ac:dyDescent="0.25">
      <c r="A22419">
        <v>244288</v>
      </c>
      <c r="B22419" s="1">
        <v>42927</v>
      </c>
      <c r="C22419" s="1">
        <v>42928</v>
      </c>
      <c r="E22419" s="2">
        <f t="shared" si="350"/>
        <v>2</v>
      </c>
      <c r="G22419">
        <v>0</v>
      </c>
      <c r="H22419" t="s">
        <v>13</v>
      </c>
      <c r="I22419">
        <v>3500</v>
      </c>
      <c r="J22419">
        <v>500</v>
      </c>
      <c r="K22419">
        <v>480</v>
      </c>
      <c r="N22419" t="s">
        <v>17</v>
      </c>
    </row>
    <row r="22420" spans="1:14" x14ac:dyDescent="0.25">
      <c r="A22420">
        <v>244289</v>
      </c>
      <c r="B22420" s="1">
        <v>42926</v>
      </c>
      <c r="C22420" s="1">
        <v>42933</v>
      </c>
      <c r="E22420" s="2">
        <f t="shared" si="350"/>
        <v>6</v>
      </c>
      <c r="G22420">
        <v>0</v>
      </c>
      <c r="H22420" t="s">
        <v>13</v>
      </c>
      <c r="I22420">
        <v>2100</v>
      </c>
      <c r="J22420">
        <v>350</v>
      </c>
      <c r="K22420">
        <v>400</v>
      </c>
      <c r="N22420" t="s">
        <v>14</v>
      </c>
    </row>
    <row r="22421" spans="1:14" x14ac:dyDescent="0.25">
      <c r="A22421">
        <v>244290</v>
      </c>
      <c r="B22421" s="1">
        <v>42927</v>
      </c>
      <c r="C22421" s="1">
        <v>42926</v>
      </c>
      <c r="E22421" s="2">
        <f t="shared" si="350"/>
        <v>-2</v>
      </c>
      <c r="G22421">
        <v>0</v>
      </c>
      <c r="H22421" t="s">
        <v>13</v>
      </c>
      <c r="I22421">
        <v>1650</v>
      </c>
      <c r="J22421">
        <v>385</v>
      </c>
      <c r="K22421">
        <v>400</v>
      </c>
      <c r="N22421" t="s">
        <v>14</v>
      </c>
    </row>
    <row r="22422" spans="1:14" x14ac:dyDescent="0.25">
      <c r="A22422">
        <v>244292</v>
      </c>
      <c r="B22422" s="1">
        <v>42927</v>
      </c>
      <c r="C22422" s="1">
        <v>42934</v>
      </c>
      <c r="E22422" s="2">
        <f t="shared" si="350"/>
        <v>6</v>
      </c>
      <c r="G22422">
        <v>0</v>
      </c>
      <c r="H22422" t="s">
        <v>13</v>
      </c>
      <c r="I22422">
        <v>2050</v>
      </c>
      <c r="J22422">
        <v>500</v>
      </c>
      <c r="K22422">
        <v>480</v>
      </c>
      <c r="L22422">
        <v>89000</v>
      </c>
      <c r="N22422" t="s">
        <v>17</v>
      </c>
    </row>
    <row r="22423" spans="1:14" x14ac:dyDescent="0.25">
      <c r="A22423">
        <v>244293</v>
      </c>
      <c r="B22423" s="1">
        <v>42927</v>
      </c>
      <c r="C22423" s="1">
        <v>42934</v>
      </c>
      <c r="E22423" s="2">
        <f t="shared" si="350"/>
        <v>6</v>
      </c>
      <c r="G22423">
        <v>0</v>
      </c>
      <c r="H22423" t="s">
        <v>13</v>
      </c>
      <c r="I22423">
        <v>2066</v>
      </c>
      <c r="J22423">
        <v>300</v>
      </c>
      <c r="K22423">
        <v>400</v>
      </c>
      <c r="L22423">
        <v>108000</v>
      </c>
    </row>
    <row r="22424" spans="1:14" x14ac:dyDescent="0.25">
      <c r="A22424">
        <v>244294</v>
      </c>
      <c r="B22424" s="1">
        <v>42927</v>
      </c>
      <c r="C22424" s="1">
        <v>42934</v>
      </c>
      <c r="E22424" s="2">
        <f t="shared" si="350"/>
        <v>6</v>
      </c>
      <c r="G22424">
        <v>0</v>
      </c>
      <c r="H22424" t="s">
        <v>13</v>
      </c>
      <c r="I22424">
        <v>2200</v>
      </c>
      <c r="J22424">
        <v>500</v>
      </c>
      <c r="K22424">
        <v>480</v>
      </c>
      <c r="L22424">
        <v>89000</v>
      </c>
      <c r="N22424" t="s">
        <v>17</v>
      </c>
    </row>
    <row r="22425" spans="1:14" x14ac:dyDescent="0.25">
      <c r="A22425">
        <v>244296</v>
      </c>
      <c r="B22425" s="1">
        <v>42927</v>
      </c>
      <c r="C22425" s="1">
        <v>42934</v>
      </c>
      <c r="E22425" s="2">
        <f t="shared" si="350"/>
        <v>6</v>
      </c>
      <c r="G22425">
        <v>0</v>
      </c>
      <c r="H22425" t="s">
        <v>13</v>
      </c>
      <c r="I22425">
        <v>2815</v>
      </c>
      <c r="J22425">
        <v>500</v>
      </c>
      <c r="K22425">
        <v>480</v>
      </c>
      <c r="L22425">
        <v>101000</v>
      </c>
      <c r="N22425" t="s">
        <v>17</v>
      </c>
    </row>
    <row r="22426" spans="1:14" x14ac:dyDescent="0.25">
      <c r="A22426">
        <v>244298</v>
      </c>
      <c r="B22426" s="1">
        <v>42927</v>
      </c>
      <c r="C22426" s="1">
        <v>42926</v>
      </c>
      <c r="E22426" s="2">
        <f t="shared" si="350"/>
        <v>-2</v>
      </c>
      <c r="G22426">
        <v>0</v>
      </c>
      <c r="H22426" t="s">
        <v>13</v>
      </c>
      <c r="I22426">
        <v>2340</v>
      </c>
      <c r="J22426">
        <v>425</v>
      </c>
      <c r="K22426">
        <v>450</v>
      </c>
      <c r="L22426">
        <v>77500</v>
      </c>
      <c r="N22426" t="s">
        <v>21</v>
      </c>
    </row>
    <row r="22427" spans="1:14" x14ac:dyDescent="0.25">
      <c r="A22427">
        <v>244305</v>
      </c>
      <c r="B22427" s="1">
        <v>42926</v>
      </c>
      <c r="C22427" s="1">
        <v>42928</v>
      </c>
      <c r="E22427" s="2">
        <f t="shared" si="350"/>
        <v>3</v>
      </c>
      <c r="G22427">
        <v>0</v>
      </c>
      <c r="H22427" t="s">
        <v>13</v>
      </c>
      <c r="I22427">
        <v>1630</v>
      </c>
      <c r="J22427">
        <v>350</v>
      </c>
      <c r="K22427">
        <v>400</v>
      </c>
      <c r="N22427" t="s">
        <v>14</v>
      </c>
    </row>
    <row r="22428" spans="1:14" x14ac:dyDescent="0.25">
      <c r="A22428">
        <v>244307</v>
      </c>
      <c r="B22428" s="1">
        <v>42927</v>
      </c>
      <c r="C22428" s="1">
        <v>42936</v>
      </c>
      <c r="E22428" s="2">
        <f t="shared" si="350"/>
        <v>8</v>
      </c>
      <c r="G22428">
        <v>0</v>
      </c>
      <c r="H22428" t="s">
        <v>13</v>
      </c>
      <c r="I22428">
        <v>2280</v>
      </c>
      <c r="J22428">
        <v>500</v>
      </c>
      <c r="K22428">
        <v>480</v>
      </c>
      <c r="L22428">
        <v>67000</v>
      </c>
      <c r="N22428" t="s">
        <v>27</v>
      </c>
    </row>
    <row r="22429" spans="1:14" x14ac:dyDescent="0.25">
      <c r="A22429">
        <v>244308</v>
      </c>
      <c r="B22429" s="1">
        <v>42927</v>
      </c>
      <c r="C22429" s="1">
        <v>42936</v>
      </c>
      <c r="E22429" s="2">
        <f t="shared" si="350"/>
        <v>8</v>
      </c>
      <c r="G22429">
        <v>0</v>
      </c>
      <c r="H22429" t="s">
        <v>13</v>
      </c>
      <c r="I22429">
        <v>2280</v>
      </c>
      <c r="J22429">
        <v>500</v>
      </c>
      <c r="K22429">
        <v>480</v>
      </c>
      <c r="L22429">
        <v>67000</v>
      </c>
      <c r="N22429" t="s">
        <v>27</v>
      </c>
    </row>
    <row r="22430" spans="1:14" x14ac:dyDescent="0.25">
      <c r="A22430">
        <v>244311</v>
      </c>
      <c r="B22430" s="1">
        <v>42926</v>
      </c>
      <c r="C22430" s="1">
        <v>42926</v>
      </c>
      <c r="E22430" s="2">
        <f t="shared" si="350"/>
        <v>1</v>
      </c>
      <c r="G22430">
        <v>0</v>
      </c>
      <c r="H22430" t="s">
        <v>13</v>
      </c>
      <c r="I22430">
        <v>3000</v>
      </c>
      <c r="J22430">
        <v>350</v>
      </c>
      <c r="K22430">
        <v>450</v>
      </c>
      <c r="L22430">
        <v>58900</v>
      </c>
      <c r="M22430" t="s">
        <v>728</v>
      </c>
    </row>
    <row r="22431" spans="1:14" x14ac:dyDescent="0.25">
      <c r="A22431">
        <v>244312</v>
      </c>
      <c r="B22431" s="1">
        <v>42927</v>
      </c>
      <c r="C22431" s="1">
        <v>42933</v>
      </c>
      <c r="E22431" s="2">
        <f t="shared" si="350"/>
        <v>5</v>
      </c>
      <c r="G22431">
        <v>0</v>
      </c>
      <c r="H22431" t="s">
        <v>13</v>
      </c>
      <c r="I22431">
        <v>3000</v>
      </c>
      <c r="J22431">
        <v>425</v>
      </c>
      <c r="K22431">
        <v>430</v>
      </c>
      <c r="N22431" t="s">
        <v>21</v>
      </c>
    </row>
    <row r="22432" spans="1:14" x14ac:dyDescent="0.25">
      <c r="A22432">
        <v>244313</v>
      </c>
      <c r="B22432" s="1">
        <v>42927</v>
      </c>
      <c r="C22432" s="1">
        <v>42936</v>
      </c>
      <c r="E22432" s="2">
        <f t="shared" si="350"/>
        <v>8</v>
      </c>
      <c r="G22432">
        <v>0</v>
      </c>
      <c r="H22432" t="s">
        <v>13</v>
      </c>
      <c r="I22432">
        <v>3000</v>
      </c>
      <c r="J22432">
        <v>425</v>
      </c>
      <c r="K22432">
        <v>450</v>
      </c>
      <c r="L22432">
        <v>90000</v>
      </c>
      <c r="N22432" t="s">
        <v>21</v>
      </c>
    </row>
    <row r="22433" spans="1:14" x14ac:dyDescent="0.25">
      <c r="A22433">
        <v>244314</v>
      </c>
      <c r="B22433" s="1">
        <v>42927</v>
      </c>
      <c r="C22433" s="1">
        <v>42929</v>
      </c>
      <c r="E22433" s="2">
        <f t="shared" si="350"/>
        <v>3</v>
      </c>
      <c r="G22433">
        <v>0</v>
      </c>
      <c r="H22433" t="s">
        <v>16</v>
      </c>
      <c r="I22433">
        <v>2940</v>
      </c>
      <c r="J22433">
        <v>500</v>
      </c>
      <c r="K22433">
        <v>430</v>
      </c>
      <c r="L22433">
        <v>120000</v>
      </c>
      <c r="N22433" t="s">
        <v>17</v>
      </c>
    </row>
    <row r="22434" spans="1:14" x14ac:dyDescent="0.25">
      <c r="A22434">
        <v>244315</v>
      </c>
      <c r="B22434" s="1">
        <v>42927</v>
      </c>
      <c r="C22434" s="1">
        <v>42929</v>
      </c>
      <c r="E22434" s="2">
        <f t="shared" si="350"/>
        <v>3</v>
      </c>
      <c r="G22434">
        <v>0</v>
      </c>
      <c r="H22434" t="s">
        <v>13</v>
      </c>
      <c r="I22434">
        <v>2700</v>
      </c>
      <c r="J22434">
        <v>350</v>
      </c>
      <c r="K22434">
        <v>400</v>
      </c>
      <c r="N22434" t="s">
        <v>14</v>
      </c>
    </row>
    <row r="22435" spans="1:14" x14ac:dyDescent="0.25">
      <c r="A22435">
        <v>244316</v>
      </c>
      <c r="B22435" s="1">
        <v>42927</v>
      </c>
      <c r="C22435" s="1">
        <v>42928</v>
      </c>
      <c r="E22435" s="2">
        <f t="shared" si="350"/>
        <v>2</v>
      </c>
      <c r="G22435">
        <v>0</v>
      </c>
      <c r="H22435" t="s">
        <v>13</v>
      </c>
      <c r="I22435">
        <v>1700</v>
      </c>
      <c r="J22435">
        <v>385</v>
      </c>
      <c r="K22435">
        <v>400</v>
      </c>
      <c r="M22435" t="s">
        <v>1306</v>
      </c>
    </row>
    <row r="22436" spans="1:14" x14ac:dyDescent="0.25">
      <c r="A22436">
        <v>244317</v>
      </c>
      <c r="B22436" s="1">
        <v>42926</v>
      </c>
      <c r="C22436" s="1">
        <v>42928</v>
      </c>
      <c r="E22436" s="2">
        <f t="shared" si="350"/>
        <v>3</v>
      </c>
      <c r="G22436">
        <v>0</v>
      </c>
      <c r="H22436" t="s">
        <v>13</v>
      </c>
      <c r="I22436">
        <v>2700</v>
      </c>
      <c r="J22436">
        <v>350</v>
      </c>
      <c r="K22436">
        <v>400</v>
      </c>
      <c r="N22436" t="s">
        <v>14</v>
      </c>
    </row>
    <row r="22437" spans="1:14" x14ac:dyDescent="0.25">
      <c r="A22437">
        <v>244318</v>
      </c>
      <c r="B22437" s="1">
        <v>42927</v>
      </c>
      <c r="C22437" s="1">
        <v>42935</v>
      </c>
      <c r="E22437" s="2">
        <f t="shared" si="350"/>
        <v>7</v>
      </c>
      <c r="G22437">
        <v>1</v>
      </c>
      <c r="H22437" t="s">
        <v>16</v>
      </c>
      <c r="I22437">
        <v>3615</v>
      </c>
      <c r="J22437">
        <v>300</v>
      </c>
      <c r="K22437">
        <v>450</v>
      </c>
      <c r="L22437">
        <v>112500</v>
      </c>
      <c r="N22437" t="s">
        <v>27</v>
      </c>
    </row>
    <row r="22438" spans="1:14" x14ac:dyDescent="0.25">
      <c r="A22438">
        <v>244320</v>
      </c>
      <c r="B22438" s="1">
        <v>42927</v>
      </c>
      <c r="C22438" s="1">
        <v>42934</v>
      </c>
      <c r="E22438" s="2">
        <f t="shared" si="350"/>
        <v>6</v>
      </c>
      <c r="G22438">
        <v>0</v>
      </c>
      <c r="H22438" t="s">
        <v>13</v>
      </c>
      <c r="I22438">
        <v>2800</v>
      </c>
      <c r="J22438">
        <v>425</v>
      </c>
      <c r="K22438">
        <v>450</v>
      </c>
      <c r="L22438">
        <v>49500</v>
      </c>
      <c r="N22438" t="s">
        <v>21</v>
      </c>
    </row>
    <row r="22439" spans="1:14" x14ac:dyDescent="0.25">
      <c r="A22439">
        <v>244321</v>
      </c>
      <c r="B22439" s="1">
        <v>42927</v>
      </c>
      <c r="C22439" s="1">
        <v>42940</v>
      </c>
      <c r="E22439" s="2">
        <f t="shared" si="350"/>
        <v>10</v>
      </c>
      <c r="G22439">
        <v>1</v>
      </c>
      <c r="H22439" t="s">
        <v>13</v>
      </c>
      <c r="I22439">
        <v>2735</v>
      </c>
      <c r="J22439">
        <v>425</v>
      </c>
      <c r="K22439">
        <v>430</v>
      </c>
      <c r="L22439">
        <v>56500</v>
      </c>
      <c r="N22439" t="s">
        <v>21</v>
      </c>
    </row>
    <row r="22440" spans="1:14" x14ac:dyDescent="0.25">
      <c r="A22440">
        <v>244322</v>
      </c>
      <c r="B22440" s="1">
        <v>42927</v>
      </c>
      <c r="C22440" s="1">
        <v>42928</v>
      </c>
      <c r="E22440" s="2">
        <f t="shared" si="350"/>
        <v>2</v>
      </c>
      <c r="G22440">
        <v>0</v>
      </c>
      <c r="H22440" t="s">
        <v>13</v>
      </c>
      <c r="I22440">
        <v>2700</v>
      </c>
      <c r="J22440">
        <v>350</v>
      </c>
      <c r="K22440">
        <v>400</v>
      </c>
      <c r="N22440" t="s">
        <v>14</v>
      </c>
    </row>
    <row r="22441" spans="1:14" x14ac:dyDescent="0.25">
      <c r="A22441">
        <v>244323</v>
      </c>
      <c r="B22441" s="1">
        <v>42927</v>
      </c>
      <c r="C22441" s="1">
        <v>42928</v>
      </c>
      <c r="E22441" s="2">
        <f t="shared" si="350"/>
        <v>2</v>
      </c>
      <c r="G22441">
        <v>0</v>
      </c>
      <c r="H22441" t="s">
        <v>16</v>
      </c>
      <c r="I22441">
        <v>1730</v>
      </c>
      <c r="J22441">
        <v>415</v>
      </c>
      <c r="K22441">
        <v>400</v>
      </c>
      <c r="L22441">
        <v>47000</v>
      </c>
      <c r="N22441" t="s">
        <v>17</v>
      </c>
    </row>
    <row r="22442" spans="1:14" x14ac:dyDescent="0.25">
      <c r="A22442">
        <v>244332</v>
      </c>
      <c r="B22442" s="1">
        <v>42927</v>
      </c>
      <c r="C22442" s="1">
        <v>42929</v>
      </c>
      <c r="E22442" s="2">
        <f t="shared" si="350"/>
        <v>3</v>
      </c>
      <c r="G22442">
        <v>0</v>
      </c>
      <c r="H22442" t="s">
        <v>16</v>
      </c>
      <c r="I22442">
        <v>2940</v>
      </c>
      <c r="J22442">
        <v>500</v>
      </c>
      <c r="K22442">
        <v>450</v>
      </c>
      <c r="L22442">
        <v>120000</v>
      </c>
      <c r="N22442" t="s">
        <v>17</v>
      </c>
    </row>
    <row r="22443" spans="1:14" x14ac:dyDescent="0.25">
      <c r="A22443">
        <v>244343</v>
      </c>
      <c r="B22443" s="1">
        <v>42927</v>
      </c>
      <c r="C22443" s="1">
        <v>42927</v>
      </c>
      <c r="E22443" s="2">
        <f t="shared" si="350"/>
        <v>1</v>
      </c>
      <c r="G22443">
        <v>0</v>
      </c>
      <c r="H22443" t="s">
        <v>13</v>
      </c>
      <c r="I22443">
        <v>3000</v>
      </c>
      <c r="J22443">
        <v>425</v>
      </c>
      <c r="K22443">
        <v>450</v>
      </c>
      <c r="N22443" t="s">
        <v>14</v>
      </c>
    </row>
    <row r="22444" spans="1:14" x14ac:dyDescent="0.25">
      <c r="A22444">
        <v>244346</v>
      </c>
      <c r="B22444" s="1">
        <v>42927</v>
      </c>
      <c r="C22444" s="1">
        <v>42928</v>
      </c>
      <c r="E22444" s="2">
        <f t="shared" si="350"/>
        <v>2</v>
      </c>
      <c r="G22444">
        <v>0</v>
      </c>
      <c r="H22444" t="s">
        <v>13</v>
      </c>
      <c r="I22444">
        <v>3000</v>
      </c>
      <c r="J22444">
        <v>425</v>
      </c>
      <c r="K22444">
        <v>430</v>
      </c>
      <c r="N22444" t="s">
        <v>15</v>
      </c>
    </row>
    <row r="22445" spans="1:14" x14ac:dyDescent="0.25">
      <c r="A22445">
        <v>244348</v>
      </c>
      <c r="B22445" s="1">
        <v>42927</v>
      </c>
      <c r="C22445" s="1">
        <v>42933</v>
      </c>
      <c r="E22445" s="2">
        <f t="shared" si="350"/>
        <v>5</v>
      </c>
      <c r="G22445">
        <v>0</v>
      </c>
      <c r="H22445" t="s">
        <v>16</v>
      </c>
      <c r="I22445">
        <v>1650</v>
      </c>
      <c r="J22445">
        <v>470</v>
      </c>
      <c r="K22445">
        <v>400</v>
      </c>
      <c r="M22445" t="s">
        <v>142</v>
      </c>
    </row>
    <row r="22446" spans="1:14" x14ac:dyDescent="0.25">
      <c r="A22446">
        <v>244349</v>
      </c>
      <c r="B22446" s="1">
        <v>42927</v>
      </c>
      <c r="C22446" s="1">
        <v>42934</v>
      </c>
      <c r="E22446" s="2">
        <f t="shared" si="350"/>
        <v>6</v>
      </c>
      <c r="G22446">
        <v>0</v>
      </c>
      <c r="H22446" t="s">
        <v>13</v>
      </c>
      <c r="I22446">
        <v>1953</v>
      </c>
      <c r="J22446">
        <v>300</v>
      </c>
      <c r="K22446">
        <v>400</v>
      </c>
      <c r="L22446">
        <v>90000</v>
      </c>
      <c r="N22446" t="s">
        <v>34</v>
      </c>
    </row>
    <row r="22447" spans="1:14" x14ac:dyDescent="0.25">
      <c r="A22447">
        <v>244352</v>
      </c>
      <c r="B22447" s="1">
        <v>42927</v>
      </c>
      <c r="C22447" s="1">
        <v>42941</v>
      </c>
      <c r="E22447" s="2">
        <f t="shared" si="350"/>
        <v>11</v>
      </c>
      <c r="G22447">
        <v>1</v>
      </c>
      <c r="H22447" t="s">
        <v>16</v>
      </c>
      <c r="I22447">
        <v>2400</v>
      </c>
      <c r="J22447">
        <v>500</v>
      </c>
      <c r="K22447">
        <v>400</v>
      </c>
      <c r="L22447">
        <v>138500</v>
      </c>
      <c r="N22447" t="s">
        <v>138</v>
      </c>
    </row>
    <row r="22448" spans="1:14" x14ac:dyDescent="0.25">
      <c r="A22448">
        <v>244354</v>
      </c>
      <c r="B22448" s="1">
        <v>42927</v>
      </c>
      <c r="C22448" s="1">
        <v>42928</v>
      </c>
      <c r="E22448" s="2">
        <f t="shared" si="350"/>
        <v>2</v>
      </c>
      <c r="G22448">
        <v>0</v>
      </c>
      <c r="H22448" t="s">
        <v>16</v>
      </c>
      <c r="I22448">
        <v>2200</v>
      </c>
      <c r="J22448">
        <v>490</v>
      </c>
      <c r="K22448">
        <v>420</v>
      </c>
      <c r="M22448" t="s">
        <v>416</v>
      </c>
    </row>
    <row r="22449" spans="1:14" x14ac:dyDescent="0.25">
      <c r="A22449">
        <v>244355</v>
      </c>
      <c r="B22449" s="1">
        <v>42927</v>
      </c>
      <c r="C22449" s="1">
        <v>42933</v>
      </c>
      <c r="E22449" s="2">
        <f t="shared" si="350"/>
        <v>5</v>
      </c>
      <c r="G22449">
        <v>0</v>
      </c>
      <c r="H22449" t="s">
        <v>13</v>
      </c>
      <c r="I22449">
        <v>2700</v>
      </c>
      <c r="J22449">
        <v>350</v>
      </c>
      <c r="K22449">
        <v>400</v>
      </c>
      <c r="N22449" t="s">
        <v>21</v>
      </c>
    </row>
    <row r="22450" spans="1:14" x14ac:dyDescent="0.25">
      <c r="A22450">
        <v>244356</v>
      </c>
      <c r="B22450" s="1">
        <v>42927</v>
      </c>
      <c r="C22450" s="1">
        <v>42929</v>
      </c>
      <c r="E22450" s="2">
        <f t="shared" si="350"/>
        <v>3</v>
      </c>
      <c r="G22450">
        <v>0</v>
      </c>
      <c r="H22450" t="s">
        <v>13</v>
      </c>
      <c r="I22450">
        <v>1400</v>
      </c>
      <c r="J22450">
        <v>300</v>
      </c>
      <c r="K22450">
        <v>400</v>
      </c>
      <c r="N22450" t="s">
        <v>15</v>
      </c>
    </row>
    <row r="22451" spans="1:14" x14ac:dyDescent="0.25">
      <c r="A22451">
        <v>244357</v>
      </c>
      <c r="B22451" s="1">
        <v>42928</v>
      </c>
      <c r="C22451" s="1">
        <v>42933</v>
      </c>
      <c r="E22451" s="2">
        <f t="shared" si="350"/>
        <v>4</v>
      </c>
      <c r="G22451">
        <v>0</v>
      </c>
      <c r="H22451" t="s">
        <v>16</v>
      </c>
      <c r="I22451">
        <v>3000</v>
      </c>
      <c r="J22451">
        <v>425</v>
      </c>
      <c r="K22451">
        <v>450</v>
      </c>
      <c r="L22451">
        <v>105000</v>
      </c>
      <c r="N22451" t="s">
        <v>62</v>
      </c>
    </row>
    <row r="22452" spans="1:14" x14ac:dyDescent="0.25">
      <c r="A22452">
        <v>244358</v>
      </c>
      <c r="B22452" s="1">
        <v>42928</v>
      </c>
      <c r="C22452" s="1">
        <v>42933</v>
      </c>
      <c r="E22452" s="2">
        <f t="shared" si="350"/>
        <v>4</v>
      </c>
      <c r="G22452">
        <v>0</v>
      </c>
      <c r="H22452" t="s">
        <v>16</v>
      </c>
      <c r="I22452">
        <v>2500</v>
      </c>
      <c r="J22452">
        <v>500</v>
      </c>
      <c r="K22452">
        <v>480</v>
      </c>
      <c r="L22452">
        <v>110200</v>
      </c>
      <c r="N22452" t="s">
        <v>62</v>
      </c>
    </row>
    <row r="22453" spans="1:14" x14ac:dyDescent="0.25">
      <c r="A22453">
        <v>244359</v>
      </c>
      <c r="B22453" s="1">
        <v>42927</v>
      </c>
      <c r="C22453" s="1">
        <v>42929</v>
      </c>
      <c r="E22453" s="2">
        <f t="shared" si="350"/>
        <v>3</v>
      </c>
      <c r="G22453">
        <v>0</v>
      </c>
      <c r="H22453" t="s">
        <v>13</v>
      </c>
      <c r="I22453">
        <v>985</v>
      </c>
      <c r="J22453">
        <v>250</v>
      </c>
      <c r="K22453">
        <v>398</v>
      </c>
      <c r="L22453">
        <v>27500</v>
      </c>
    </row>
    <row r="22454" spans="1:14" x14ac:dyDescent="0.25">
      <c r="A22454">
        <v>244360</v>
      </c>
      <c r="B22454" s="1">
        <v>42927</v>
      </c>
      <c r="C22454" s="1">
        <v>42935</v>
      </c>
      <c r="E22454" s="2">
        <f t="shared" si="350"/>
        <v>7</v>
      </c>
      <c r="G22454">
        <v>0</v>
      </c>
      <c r="H22454" t="s">
        <v>13</v>
      </c>
      <c r="I22454">
        <v>2890</v>
      </c>
      <c r="J22454">
        <v>425</v>
      </c>
      <c r="K22454">
        <v>450</v>
      </c>
      <c r="L22454">
        <v>84500</v>
      </c>
      <c r="M22454" t="s">
        <v>1533</v>
      </c>
      <c r="N22454" t="s">
        <v>15</v>
      </c>
    </row>
    <row r="22455" spans="1:14" x14ac:dyDescent="0.25">
      <c r="A22455">
        <v>244362</v>
      </c>
      <c r="B22455" s="1">
        <v>42927</v>
      </c>
      <c r="C22455" s="1">
        <v>42930</v>
      </c>
      <c r="E22455" s="2">
        <f t="shared" si="350"/>
        <v>4</v>
      </c>
      <c r="G22455">
        <v>0</v>
      </c>
      <c r="H22455" t="s">
        <v>13</v>
      </c>
      <c r="I22455">
        <v>1195</v>
      </c>
      <c r="J22455">
        <v>350</v>
      </c>
      <c r="K22455">
        <v>360</v>
      </c>
    </row>
    <row r="22456" spans="1:14" x14ac:dyDescent="0.25">
      <c r="A22456">
        <v>244363</v>
      </c>
      <c r="B22456" s="1">
        <v>42927</v>
      </c>
      <c r="C22456" s="1">
        <v>42933</v>
      </c>
      <c r="E22456" s="2">
        <f t="shared" si="350"/>
        <v>5</v>
      </c>
      <c r="G22456">
        <v>0</v>
      </c>
      <c r="H22456" t="s">
        <v>13</v>
      </c>
      <c r="I22456">
        <v>2700</v>
      </c>
      <c r="J22456">
        <v>350</v>
      </c>
      <c r="K22456">
        <v>400</v>
      </c>
      <c r="N22456" t="s">
        <v>21</v>
      </c>
    </row>
    <row r="22457" spans="1:14" x14ac:dyDescent="0.25">
      <c r="A22457">
        <v>244364</v>
      </c>
      <c r="B22457" s="1">
        <v>42927</v>
      </c>
      <c r="C22457" s="1">
        <v>42930</v>
      </c>
      <c r="E22457" s="2">
        <f t="shared" si="350"/>
        <v>4</v>
      </c>
      <c r="G22457">
        <v>0</v>
      </c>
      <c r="H22457" t="s">
        <v>13</v>
      </c>
      <c r="I22457">
        <v>1195</v>
      </c>
      <c r="J22457">
        <v>350</v>
      </c>
      <c r="K22457">
        <v>360</v>
      </c>
    </row>
    <row r="22458" spans="1:14" x14ac:dyDescent="0.25">
      <c r="A22458">
        <v>244365</v>
      </c>
      <c r="B22458" s="1">
        <v>42927</v>
      </c>
      <c r="C22458" s="1">
        <v>42933</v>
      </c>
      <c r="E22458" s="2">
        <f t="shared" si="350"/>
        <v>5</v>
      </c>
      <c r="G22458">
        <v>0</v>
      </c>
      <c r="H22458" t="s">
        <v>13</v>
      </c>
      <c r="I22458">
        <v>2700</v>
      </c>
      <c r="J22458">
        <v>350</v>
      </c>
      <c r="K22458">
        <v>400</v>
      </c>
      <c r="N22458" t="s">
        <v>21</v>
      </c>
    </row>
    <row r="22459" spans="1:14" x14ac:dyDescent="0.25">
      <c r="A22459">
        <v>244536</v>
      </c>
      <c r="B22459" s="1">
        <v>42928</v>
      </c>
      <c r="C22459" s="1">
        <v>42928</v>
      </c>
      <c r="E22459" s="2">
        <f t="shared" si="350"/>
        <v>1</v>
      </c>
      <c r="G22459">
        <v>0</v>
      </c>
      <c r="H22459" t="s">
        <v>16</v>
      </c>
      <c r="I22459">
        <v>3000</v>
      </c>
      <c r="J22459">
        <v>830</v>
      </c>
      <c r="K22459">
        <v>950</v>
      </c>
      <c r="L22459">
        <v>119000</v>
      </c>
      <c r="N22459" t="s">
        <v>27</v>
      </c>
    </row>
    <row r="22460" spans="1:14" x14ac:dyDescent="0.25">
      <c r="A22460">
        <v>244548</v>
      </c>
      <c r="B22460" s="1">
        <v>42928</v>
      </c>
      <c r="C22460" s="1">
        <v>42933</v>
      </c>
      <c r="E22460" s="2">
        <f t="shared" si="350"/>
        <v>4</v>
      </c>
      <c r="G22460">
        <v>0</v>
      </c>
      <c r="H22460" t="s">
        <v>16</v>
      </c>
      <c r="I22460">
        <v>1121</v>
      </c>
      <c r="J22460">
        <v>268</v>
      </c>
      <c r="K22460">
        <v>385</v>
      </c>
      <c r="L22460">
        <v>36000</v>
      </c>
    </row>
    <row r="22461" spans="1:14" x14ac:dyDescent="0.25">
      <c r="A22461">
        <v>244550</v>
      </c>
      <c r="B22461" s="1">
        <v>42928</v>
      </c>
      <c r="C22461" s="1">
        <v>42928</v>
      </c>
      <c r="E22461" s="2">
        <f t="shared" si="350"/>
        <v>1</v>
      </c>
      <c r="G22461">
        <v>0</v>
      </c>
      <c r="H22461" t="s">
        <v>13</v>
      </c>
      <c r="I22461">
        <v>835</v>
      </c>
      <c r="J22461">
        <v>328</v>
      </c>
      <c r="K22461">
        <v>390</v>
      </c>
    </row>
    <row r="22462" spans="1:14" x14ac:dyDescent="0.25">
      <c r="A22462">
        <v>244555</v>
      </c>
      <c r="B22462" s="1">
        <v>42928</v>
      </c>
      <c r="C22462" s="1">
        <v>42933</v>
      </c>
      <c r="E22462" s="2">
        <f t="shared" si="350"/>
        <v>4</v>
      </c>
      <c r="G22462">
        <v>0</v>
      </c>
      <c r="H22462" t="s">
        <v>16</v>
      </c>
      <c r="I22462">
        <v>1121</v>
      </c>
      <c r="J22462">
        <v>268</v>
      </c>
      <c r="K22462">
        <v>385</v>
      </c>
      <c r="L22462">
        <v>36000</v>
      </c>
    </row>
    <row r="22463" spans="1:14" x14ac:dyDescent="0.25">
      <c r="A22463">
        <v>244560</v>
      </c>
      <c r="B22463" s="1">
        <v>42928</v>
      </c>
      <c r="C22463" s="1">
        <v>42928</v>
      </c>
      <c r="E22463" s="2">
        <f t="shared" si="350"/>
        <v>1</v>
      </c>
      <c r="G22463">
        <v>0</v>
      </c>
      <c r="H22463" t="s">
        <v>13</v>
      </c>
      <c r="I22463">
        <v>1200</v>
      </c>
      <c r="J22463">
        <v>350</v>
      </c>
      <c r="K22463">
        <v>400</v>
      </c>
    </row>
    <row r="22464" spans="1:14" x14ac:dyDescent="0.25">
      <c r="A22464">
        <v>244562</v>
      </c>
      <c r="B22464" s="1">
        <v>42928</v>
      </c>
      <c r="C22464" s="1">
        <v>42935</v>
      </c>
      <c r="E22464" s="2">
        <f t="shared" si="350"/>
        <v>6</v>
      </c>
      <c r="G22464">
        <v>0</v>
      </c>
      <c r="H22464" t="s">
        <v>16</v>
      </c>
      <c r="I22464">
        <v>1121</v>
      </c>
      <c r="J22464">
        <v>268</v>
      </c>
      <c r="K22464">
        <v>385</v>
      </c>
      <c r="L22464">
        <v>36000</v>
      </c>
    </row>
    <row r="22465" spans="1:14" x14ac:dyDescent="0.25">
      <c r="A22465">
        <v>244563</v>
      </c>
      <c r="B22465" s="1">
        <v>42929</v>
      </c>
      <c r="C22465" s="1">
        <v>42929</v>
      </c>
      <c r="E22465" s="2">
        <f t="shared" si="350"/>
        <v>1</v>
      </c>
      <c r="G22465">
        <v>0</v>
      </c>
      <c r="H22465" t="s">
        <v>13</v>
      </c>
      <c r="I22465">
        <v>2700</v>
      </c>
      <c r="J22465">
        <v>350</v>
      </c>
      <c r="K22465">
        <v>400</v>
      </c>
      <c r="N22465" t="s">
        <v>15</v>
      </c>
    </row>
    <row r="22466" spans="1:14" x14ac:dyDescent="0.25">
      <c r="A22466">
        <v>244564</v>
      </c>
      <c r="B22466" s="1">
        <v>42928</v>
      </c>
      <c r="C22466" s="1">
        <v>42935</v>
      </c>
      <c r="E22466" s="2">
        <f t="shared" ref="E22466:E22529" si="351">IF(C22466,NETWORKDAYS(B22466,C22466),NETWORKDAYS(B22466,D22466))</f>
        <v>6</v>
      </c>
      <c r="G22466">
        <v>0</v>
      </c>
      <c r="H22466" t="s">
        <v>16</v>
      </c>
      <c r="I22466">
        <v>1121</v>
      </c>
      <c r="J22466">
        <v>268</v>
      </c>
      <c r="K22466">
        <v>385</v>
      </c>
      <c r="L22466">
        <v>36000</v>
      </c>
    </row>
    <row r="22467" spans="1:14" x14ac:dyDescent="0.25">
      <c r="A22467">
        <v>244566</v>
      </c>
      <c r="B22467" s="1">
        <v>42928</v>
      </c>
      <c r="C22467" s="1">
        <v>42928</v>
      </c>
      <c r="E22467" s="2">
        <f t="shared" si="351"/>
        <v>1</v>
      </c>
      <c r="G22467">
        <v>0</v>
      </c>
      <c r="H22467" t="s">
        <v>13</v>
      </c>
      <c r="I22467">
        <v>3000</v>
      </c>
      <c r="J22467">
        <v>425</v>
      </c>
      <c r="K22467">
        <v>450</v>
      </c>
      <c r="L22467">
        <v>60870</v>
      </c>
      <c r="N22467" t="s">
        <v>14</v>
      </c>
    </row>
    <row r="22468" spans="1:14" x14ac:dyDescent="0.25">
      <c r="A22468">
        <v>244567</v>
      </c>
      <c r="B22468" s="1">
        <v>42928</v>
      </c>
      <c r="C22468" s="1">
        <v>42935</v>
      </c>
      <c r="E22468" s="2">
        <f t="shared" si="351"/>
        <v>6</v>
      </c>
      <c r="G22468">
        <v>0</v>
      </c>
      <c r="H22468" t="s">
        <v>13</v>
      </c>
      <c r="I22468">
        <v>1240</v>
      </c>
      <c r="J22468">
        <v>268</v>
      </c>
      <c r="K22468">
        <v>382</v>
      </c>
      <c r="L22468">
        <v>48000</v>
      </c>
    </row>
    <row r="22469" spans="1:14" x14ac:dyDescent="0.25">
      <c r="A22469">
        <v>244568</v>
      </c>
      <c r="B22469" s="1">
        <v>42928</v>
      </c>
      <c r="C22469" s="1">
        <v>42930</v>
      </c>
      <c r="E22469" s="2">
        <f t="shared" si="351"/>
        <v>3</v>
      </c>
      <c r="G22469">
        <v>0</v>
      </c>
      <c r="H22469" t="s">
        <v>13</v>
      </c>
      <c r="I22469">
        <v>2000</v>
      </c>
      <c r="J22469">
        <v>350</v>
      </c>
      <c r="K22469">
        <v>480</v>
      </c>
      <c r="L22469">
        <v>66000</v>
      </c>
      <c r="M22469" t="s">
        <v>1535</v>
      </c>
      <c r="N22469" t="s">
        <v>17</v>
      </c>
    </row>
    <row r="22470" spans="1:14" x14ac:dyDescent="0.25">
      <c r="A22470">
        <v>244570</v>
      </c>
      <c r="B22470" s="1">
        <v>42928</v>
      </c>
      <c r="C22470" s="1">
        <v>42930</v>
      </c>
      <c r="E22470" s="2">
        <f t="shared" si="351"/>
        <v>3</v>
      </c>
      <c r="G22470">
        <v>0</v>
      </c>
      <c r="H22470" t="s">
        <v>13</v>
      </c>
      <c r="I22470">
        <v>3000</v>
      </c>
      <c r="J22470">
        <v>425</v>
      </c>
      <c r="K22470">
        <v>450</v>
      </c>
      <c r="N22470" t="s">
        <v>26</v>
      </c>
    </row>
    <row r="22471" spans="1:14" x14ac:dyDescent="0.25">
      <c r="A22471">
        <v>244574</v>
      </c>
      <c r="B22471" s="1">
        <v>42928</v>
      </c>
      <c r="C22471" s="1">
        <v>42928</v>
      </c>
      <c r="E22471" s="2">
        <f t="shared" si="351"/>
        <v>1</v>
      </c>
      <c r="G22471">
        <v>0</v>
      </c>
      <c r="H22471" t="s">
        <v>13</v>
      </c>
      <c r="I22471">
        <v>3000</v>
      </c>
      <c r="J22471">
        <v>425</v>
      </c>
      <c r="K22471">
        <v>450</v>
      </c>
      <c r="L22471">
        <v>58600</v>
      </c>
      <c r="N22471" t="s">
        <v>21</v>
      </c>
    </row>
    <row r="22472" spans="1:14" x14ac:dyDescent="0.25">
      <c r="A22472">
        <v>244575</v>
      </c>
      <c r="B22472" s="1">
        <v>42928</v>
      </c>
      <c r="C22472" s="1">
        <v>42933</v>
      </c>
      <c r="E22472" s="2">
        <f t="shared" si="351"/>
        <v>4</v>
      </c>
      <c r="G22472">
        <v>0</v>
      </c>
      <c r="H22472" t="s">
        <v>16</v>
      </c>
      <c r="I22472">
        <v>1240</v>
      </c>
      <c r="J22472">
        <v>268</v>
      </c>
      <c r="K22472">
        <v>382</v>
      </c>
      <c r="L22472">
        <v>48000</v>
      </c>
    </row>
    <row r="22473" spans="1:14" x14ac:dyDescent="0.25">
      <c r="A22473">
        <v>244578</v>
      </c>
      <c r="B22473" s="1">
        <v>42928</v>
      </c>
      <c r="C22473" s="1">
        <v>42933</v>
      </c>
      <c r="E22473" s="2">
        <f t="shared" si="351"/>
        <v>4</v>
      </c>
      <c r="G22473">
        <v>0</v>
      </c>
      <c r="H22473" t="s">
        <v>16</v>
      </c>
      <c r="I22473">
        <v>1240</v>
      </c>
      <c r="J22473">
        <v>268</v>
      </c>
      <c r="K22473">
        <v>382</v>
      </c>
      <c r="L22473">
        <v>48000</v>
      </c>
    </row>
    <row r="22474" spans="1:14" x14ac:dyDescent="0.25">
      <c r="A22474">
        <v>244579</v>
      </c>
      <c r="B22474" s="1">
        <v>42928</v>
      </c>
      <c r="C22474" s="1">
        <v>42933</v>
      </c>
      <c r="E22474" s="2">
        <f t="shared" si="351"/>
        <v>4</v>
      </c>
      <c r="G22474">
        <v>0</v>
      </c>
      <c r="H22474" t="s">
        <v>16</v>
      </c>
      <c r="I22474">
        <v>1240</v>
      </c>
      <c r="J22474">
        <v>268</v>
      </c>
      <c r="K22474">
        <v>382</v>
      </c>
      <c r="L22474">
        <v>48000</v>
      </c>
    </row>
    <row r="22475" spans="1:14" x14ac:dyDescent="0.25">
      <c r="A22475">
        <v>244580</v>
      </c>
      <c r="B22475" s="1">
        <v>42928</v>
      </c>
      <c r="C22475" s="1">
        <v>42935</v>
      </c>
      <c r="E22475" s="2">
        <f t="shared" si="351"/>
        <v>6</v>
      </c>
      <c r="G22475">
        <v>0</v>
      </c>
      <c r="H22475" t="s">
        <v>16</v>
      </c>
      <c r="I22475">
        <v>1240</v>
      </c>
      <c r="J22475">
        <v>268</v>
      </c>
      <c r="K22475">
        <v>382</v>
      </c>
      <c r="L22475">
        <v>48000</v>
      </c>
    </row>
    <row r="22476" spans="1:14" x14ac:dyDescent="0.25">
      <c r="A22476">
        <v>244583</v>
      </c>
      <c r="B22476" s="1">
        <v>42928</v>
      </c>
      <c r="C22476" s="1">
        <v>42928</v>
      </c>
      <c r="E22476" s="2">
        <f t="shared" si="351"/>
        <v>1</v>
      </c>
      <c r="G22476">
        <v>0</v>
      </c>
      <c r="H22476" t="s">
        <v>13</v>
      </c>
      <c r="I22476">
        <v>3000</v>
      </c>
      <c r="J22476">
        <v>425</v>
      </c>
      <c r="K22476">
        <v>450</v>
      </c>
      <c r="N22476" t="s">
        <v>21</v>
      </c>
    </row>
    <row r="22477" spans="1:14" x14ac:dyDescent="0.25">
      <c r="A22477">
        <v>244585</v>
      </c>
      <c r="B22477" s="1">
        <v>42928</v>
      </c>
      <c r="C22477" s="1">
        <v>42935</v>
      </c>
      <c r="E22477" s="2">
        <f t="shared" si="351"/>
        <v>6</v>
      </c>
      <c r="G22477">
        <v>0</v>
      </c>
      <c r="H22477" t="s">
        <v>16</v>
      </c>
      <c r="I22477">
        <v>1240</v>
      </c>
      <c r="J22477">
        <v>268</v>
      </c>
      <c r="K22477">
        <v>382</v>
      </c>
      <c r="L22477">
        <v>48000</v>
      </c>
    </row>
    <row r="22478" spans="1:14" x14ac:dyDescent="0.25">
      <c r="A22478">
        <v>244586</v>
      </c>
      <c r="B22478" s="1">
        <v>42928</v>
      </c>
      <c r="C22478" s="1">
        <v>42933</v>
      </c>
      <c r="E22478" s="2">
        <f t="shared" si="351"/>
        <v>4</v>
      </c>
      <c r="G22478">
        <v>0</v>
      </c>
      <c r="H22478" t="s">
        <v>13</v>
      </c>
      <c r="I22478">
        <v>3000</v>
      </c>
      <c r="J22478">
        <v>425</v>
      </c>
      <c r="K22478">
        <v>430</v>
      </c>
      <c r="N22478" t="s">
        <v>21</v>
      </c>
    </row>
    <row r="22479" spans="1:14" x14ac:dyDescent="0.25">
      <c r="A22479">
        <v>244587</v>
      </c>
      <c r="B22479" s="1">
        <v>42928</v>
      </c>
      <c r="C22479" s="1">
        <v>42928</v>
      </c>
      <c r="E22479" s="2">
        <f t="shared" si="351"/>
        <v>1</v>
      </c>
      <c r="G22479">
        <v>0</v>
      </c>
      <c r="H22479" t="s">
        <v>13</v>
      </c>
      <c r="I22479">
        <v>3000</v>
      </c>
      <c r="J22479">
        <v>425</v>
      </c>
      <c r="K22479">
        <v>430</v>
      </c>
      <c r="N22479" t="s">
        <v>21</v>
      </c>
    </row>
    <row r="22480" spans="1:14" x14ac:dyDescent="0.25">
      <c r="A22480">
        <v>244588</v>
      </c>
      <c r="B22480" s="1">
        <v>42928</v>
      </c>
      <c r="C22480" s="1">
        <v>42933</v>
      </c>
      <c r="E22480" s="2">
        <f t="shared" si="351"/>
        <v>4</v>
      </c>
      <c r="G22480">
        <v>0</v>
      </c>
      <c r="H22480" t="s">
        <v>16</v>
      </c>
      <c r="I22480">
        <v>1102</v>
      </c>
      <c r="J22480">
        <v>275</v>
      </c>
      <c r="K22480">
        <v>365</v>
      </c>
      <c r="L22480">
        <v>36000</v>
      </c>
    </row>
    <row r="22481" spans="1:14" x14ac:dyDescent="0.25">
      <c r="A22481">
        <v>244591</v>
      </c>
      <c r="B22481" s="1">
        <v>42929</v>
      </c>
      <c r="C22481" s="1">
        <v>42929</v>
      </c>
      <c r="E22481" s="2">
        <f t="shared" si="351"/>
        <v>1</v>
      </c>
      <c r="G22481">
        <v>0</v>
      </c>
      <c r="H22481" t="s">
        <v>13</v>
      </c>
      <c r="I22481">
        <v>3000</v>
      </c>
      <c r="J22481">
        <v>425</v>
      </c>
      <c r="K22481">
        <v>430</v>
      </c>
      <c r="N22481" t="s">
        <v>21</v>
      </c>
    </row>
    <row r="22482" spans="1:14" x14ac:dyDescent="0.25">
      <c r="A22482">
        <v>244592</v>
      </c>
      <c r="B22482" s="1">
        <v>42929</v>
      </c>
      <c r="C22482" s="1">
        <v>42929</v>
      </c>
      <c r="E22482" s="2">
        <f t="shared" si="351"/>
        <v>1</v>
      </c>
      <c r="G22482">
        <v>0</v>
      </c>
      <c r="H22482" t="s">
        <v>13</v>
      </c>
      <c r="I22482">
        <v>3000</v>
      </c>
      <c r="J22482">
        <v>425</v>
      </c>
      <c r="K22482">
        <v>450</v>
      </c>
      <c r="N22482" t="s">
        <v>21</v>
      </c>
    </row>
    <row r="22483" spans="1:14" x14ac:dyDescent="0.25">
      <c r="A22483">
        <v>244593</v>
      </c>
      <c r="B22483" s="1">
        <v>42928</v>
      </c>
      <c r="C22483" s="1">
        <v>42941</v>
      </c>
      <c r="E22483" s="2">
        <f t="shared" si="351"/>
        <v>10</v>
      </c>
      <c r="G22483">
        <v>1</v>
      </c>
      <c r="H22483" t="s">
        <v>16</v>
      </c>
      <c r="I22483">
        <v>1102</v>
      </c>
      <c r="J22483">
        <v>275</v>
      </c>
      <c r="K22483">
        <v>365</v>
      </c>
      <c r="L22483">
        <v>36000</v>
      </c>
    </row>
    <row r="22484" spans="1:14" x14ac:dyDescent="0.25">
      <c r="A22484">
        <v>244594</v>
      </c>
      <c r="B22484" s="1">
        <v>42928</v>
      </c>
      <c r="C22484" s="1">
        <v>42928</v>
      </c>
      <c r="E22484" s="2">
        <f t="shared" si="351"/>
        <v>1</v>
      </c>
      <c r="G22484">
        <v>0</v>
      </c>
      <c r="H22484" t="s">
        <v>13</v>
      </c>
      <c r="I22484">
        <v>3500</v>
      </c>
      <c r="J22484">
        <v>500</v>
      </c>
      <c r="K22484">
        <v>480</v>
      </c>
      <c r="N22484" t="s">
        <v>32</v>
      </c>
    </row>
    <row r="22485" spans="1:14" x14ac:dyDescent="0.25">
      <c r="A22485">
        <v>244595</v>
      </c>
      <c r="B22485" s="1">
        <v>42928</v>
      </c>
      <c r="C22485" s="1">
        <v>42928</v>
      </c>
      <c r="E22485" s="2">
        <f t="shared" si="351"/>
        <v>1</v>
      </c>
      <c r="G22485">
        <v>0</v>
      </c>
      <c r="H22485" t="s">
        <v>13</v>
      </c>
      <c r="I22485">
        <v>2200</v>
      </c>
      <c r="J22485">
        <v>500</v>
      </c>
      <c r="K22485">
        <v>480</v>
      </c>
      <c r="L22485">
        <v>67000</v>
      </c>
      <c r="N22485" t="s">
        <v>51</v>
      </c>
    </row>
    <row r="22486" spans="1:14" x14ac:dyDescent="0.25">
      <c r="A22486">
        <v>244598</v>
      </c>
      <c r="B22486" s="1">
        <v>42928</v>
      </c>
      <c r="C22486" s="1">
        <v>42928</v>
      </c>
      <c r="E22486" s="2">
        <f t="shared" si="351"/>
        <v>1</v>
      </c>
      <c r="G22486">
        <v>0</v>
      </c>
      <c r="H22486" t="s">
        <v>13</v>
      </c>
      <c r="I22486">
        <v>2200</v>
      </c>
      <c r="J22486">
        <v>255</v>
      </c>
      <c r="K22486">
        <v>400</v>
      </c>
      <c r="L22486">
        <v>104000</v>
      </c>
      <c r="N22486" t="s">
        <v>34</v>
      </c>
    </row>
    <row r="22487" spans="1:14" x14ac:dyDescent="0.25">
      <c r="A22487">
        <v>244599</v>
      </c>
      <c r="B22487" s="1">
        <v>42928</v>
      </c>
      <c r="C22487" s="1">
        <v>42933</v>
      </c>
      <c r="E22487" s="2">
        <f t="shared" si="351"/>
        <v>4</v>
      </c>
      <c r="G22487">
        <v>0</v>
      </c>
      <c r="H22487" t="s">
        <v>13</v>
      </c>
      <c r="I22487">
        <v>3000</v>
      </c>
      <c r="J22487">
        <v>425</v>
      </c>
      <c r="K22487">
        <v>450</v>
      </c>
      <c r="N22487" t="s">
        <v>21</v>
      </c>
    </row>
    <row r="22488" spans="1:14" x14ac:dyDescent="0.25">
      <c r="A22488">
        <v>244603</v>
      </c>
      <c r="B22488" s="1">
        <v>42928</v>
      </c>
      <c r="C22488" s="1">
        <v>42928</v>
      </c>
      <c r="E22488" s="2">
        <f t="shared" si="351"/>
        <v>1</v>
      </c>
      <c r="G22488">
        <v>0</v>
      </c>
      <c r="H22488" t="s">
        <v>13</v>
      </c>
      <c r="I22488">
        <v>3500</v>
      </c>
      <c r="J22488">
        <v>500</v>
      </c>
      <c r="K22488">
        <v>480</v>
      </c>
      <c r="N22488" t="s">
        <v>32</v>
      </c>
    </row>
    <row r="22489" spans="1:14" x14ac:dyDescent="0.25">
      <c r="A22489">
        <v>244604</v>
      </c>
      <c r="B22489" s="1">
        <v>42928</v>
      </c>
      <c r="C22489" s="1">
        <v>42928</v>
      </c>
      <c r="E22489" s="2">
        <f t="shared" si="351"/>
        <v>1</v>
      </c>
      <c r="G22489">
        <v>0</v>
      </c>
      <c r="H22489" t="s">
        <v>13</v>
      </c>
      <c r="I22489">
        <v>3500</v>
      </c>
      <c r="J22489">
        <v>500</v>
      </c>
      <c r="K22489">
        <v>480</v>
      </c>
      <c r="N22489" t="s">
        <v>32</v>
      </c>
    </row>
    <row r="22490" spans="1:14" x14ac:dyDescent="0.25">
      <c r="A22490">
        <v>244616</v>
      </c>
      <c r="B22490" s="1">
        <v>42929</v>
      </c>
      <c r="C22490" s="1">
        <v>42934</v>
      </c>
      <c r="E22490" s="2">
        <f t="shared" si="351"/>
        <v>4</v>
      </c>
      <c r="G22490">
        <v>0</v>
      </c>
      <c r="H22490" t="s">
        <v>16</v>
      </c>
      <c r="I22490">
        <v>1136</v>
      </c>
      <c r="J22490">
        <v>268</v>
      </c>
      <c r="K22490">
        <v>375</v>
      </c>
      <c r="L22490">
        <v>36000</v>
      </c>
    </row>
    <row r="22491" spans="1:14" x14ac:dyDescent="0.25">
      <c r="A22491">
        <v>244617</v>
      </c>
      <c r="B22491" s="1">
        <v>42929</v>
      </c>
      <c r="C22491" s="1">
        <v>42935</v>
      </c>
      <c r="E22491" s="2">
        <f t="shared" si="351"/>
        <v>5</v>
      </c>
      <c r="G22491">
        <v>0</v>
      </c>
      <c r="H22491" t="s">
        <v>16</v>
      </c>
      <c r="I22491">
        <v>1136</v>
      </c>
      <c r="J22491">
        <v>268</v>
      </c>
      <c r="K22491">
        <v>375</v>
      </c>
      <c r="L22491">
        <v>36000</v>
      </c>
    </row>
    <row r="22492" spans="1:14" x14ac:dyDescent="0.25">
      <c r="A22492">
        <v>244619</v>
      </c>
      <c r="B22492" s="1">
        <v>42929</v>
      </c>
      <c r="C22492" s="1">
        <v>42941</v>
      </c>
      <c r="E22492" s="2">
        <f t="shared" si="351"/>
        <v>9</v>
      </c>
      <c r="G22492">
        <v>1</v>
      </c>
      <c r="H22492" t="s">
        <v>16</v>
      </c>
      <c r="I22492">
        <v>1179</v>
      </c>
      <c r="J22492">
        <v>255</v>
      </c>
      <c r="K22492">
        <v>400</v>
      </c>
      <c r="L22492">
        <v>42000</v>
      </c>
    </row>
    <row r="22493" spans="1:14" x14ac:dyDescent="0.25">
      <c r="A22493">
        <v>244620</v>
      </c>
      <c r="B22493" s="1">
        <v>42929</v>
      </c>
      <c r="C22493" s="1">
        <v>42935</v>
      </c>
      <c r="E22493" s="2">
        <f t="shared" si="351"/>
        <v>5</v>
      </c>
      <c r="G22493">
        <v>0</v>
      </c>
      <c r="H22493" t="s">
        <v>16</v>
      </c>
      <c r="I22493">
        <v>1179</v>
      </c>
      <c r="J22493">
        <v>255</v>
      </c>
      <c r="K22493">
        <v>400</v>
      </c>
      <c r="L22493">
        <v>42000</v>
      </c>
    </row>
    <row r="22494" spans="1:14" x14ac:dyDescent="0.25">
      <c r="A22494">
        <v>244621</v>
      </c>
      <c r="B22494" s="1">
        <v>42929</v>
      </c>
      <c r="C22494" s="1">
        <v>42929</v>
      </c>
      <c r="E22494" s="2">
        <f t="shared" si="351"/>
        <v>1</v>
      </c>
      <c r="G22494">
        <v>0</v>
      </c>
      <c r="H22494" t="s">
        <v>13</v>
      </c>
      <c r="I22494">
        <v>1945</v>
      </c>
      <c r="J22494">
        <v>425</v>
      </c>
      <c r="K22494">
        <v>450</v>
      </c>
      <c r="L22494">
        <v>58100</v>
      </c>
      <c r="N22494" t="s">
        <v>15</v>
      </c>
    </row>
    <row r="22495" spans="1:14" x14ac:dyDescent="0.25">
      <c r="A22495">
        <v>244623</v>
      </c>
      <c r="B22495" s="1">
        <v>42929</v>
      </c>
      <c r="C22495" s="1">
        <v>42935</v>
      </c>
      <c r="E22495" s="2">
        <f t="shared" si="351"/>
        <v>5</v>
      </c>
      <c r="G22495">
        <v>0</v>
      </c>
      <c r="H22495" t="s">
        <v>16</v>
      </c>
      <c r="I22495">
        <v>1179</v>
      </c>
      <c r="J22495">
        <v>255</v>
      </c>
      <c r="K22495">
        <v>400</v>
      </c>
      <c r="L22495">
        <v>42000</v>
      </c>
    </row>
    <row r="22496" spans="1:14" x14ac:dyDescent="0.25">
      <c r="A22496">
        <v>244624</v>
      </c>
      <c r="B22496" s="1">
        <v>42929</v>
      </c>
      <c r="C22496" s="1">
        <v>42928</v>
      </c>
      <c r="E22496" s="2">
        <f t="shared" si="351"/>
        <v>-2</v>
      </c>
      <c r="G22496">
        <v>0</v>
      </c>
      <c r="H22496" t="s">
        <v>13</v>
      </c>
      <c r="I22496">
        <v>3000</v>
      </c>
      <c r="J22496">
        <v>425</v>
      </c>
      <c r="K22496">
        <v>450</v>
      </c>
      <c r="L22496">
        <v>66000</v>
      </c>
      <c r="N22496" t="s">
        <v>14</v>
      </c>
    </row>
    <row r="22497" spans="1:14" x14ac:dyDescent="0.25">
      <c r="A22497">
        <v>244626</v>
      </c>
      <c r="B22497" s="1">
        <v>42929</v>
      </c>
      <c r="C22497" s="1">
        <v>42941</v>
      </c>
      <c r="E22497" s="2">
        <f t="shared" si="351"/>
        <v>9</v>
      </c>
      <c r="G22497">
        <v>1</v>
      </c>
      <c r="H22497" t="s">
        <v>16</v>
      </c>
      <c r="I22497">
        <v>1598</v>
      </c>
      <c r="J22497">
        <v>275</v>
      </c>
      <c r="K22497">
        <v>400</v>
      </c>
      <c r="L22497">
        <v>48000</v>
      </c>
    </row>
    <row r="22498" spans="1:14" x14ac:dyDescent="0.25">
      <c r="A22498">
        <v>244627</v>
      </c>
      <c r="B22498" s="1">
        <v>42929</v>
      </c>
      <c r="C22498" s="1">
        <v>42934</v>
      </c>
      <c r="E22498" s="2">
        <f t="shared" si="351"/>
        <v>4</v>
      </c>
      <c r="G22498">
        <v>0</v>
      </c>
      <c r="H22498" t="s">
        <v>13</v>
      </c>
      <c r="I22498">
        <v>3000</v>
      </c>
      <c r="J22498">
        <v>425</v>
      </c>
      <c r="K22498">
        <v>430</v>
      </c>
      <c r="N22498" t="s">
        <v>21</v>
      </c>
    </row>
    <row r="22499" spans="1:14" x14ac:dyDescent="0.25">
      <c r="A22499">
        <v>244629</v>
      </c>
      <c r="B22499" s="1">
        <v>42929</v>
      </c>
      <c r="C22499" s="1">
        <v>42935</v>
      </c>
      <c r="E22499" s="2">
        <f t="shared" si="351"/>
        <v>5</v>
      </c>
      <c r="G22499">
        <v>0</v>
      </c>
      <c r="H22499" t="s">
        <v>16</v>
      </c>
      <c r="I22499">
        <v>1598</v>
      </c>
      <c r="J22499">
        <v>275</v>
      </c>
      <c r="K22499">
        <v>400</v>
      </c>
      <c r="L22499">
        <v>48000</v>
      </c>
    </row>
    <row r="22500" spans="1:14" x14ac:dyDescent="0.25">
      <c r="A22500">
        <v>244630</v>
      </c>
      <c r="B22500" s="1">
        <v>42929</v>
      </c>
      <c r="C22500" s="1">
        <v>42934</v>
      </c>
      <c r="E22500" s="2">
        <f t="shared" si="351"/>
        <v>4</v>
      </c>
      <c r="G22500">
        <v>0</v>
      </c>
      <c r="H22500" t="s">
        <v>13</v>
      </c>
      <c r="I22500">
        <v>3000</v>
      </c>
      <c r="J22500">
        <v>425</v>
      </c>
      <c r="K22500">
        <v>450</v>
      </c>
      <c r="N22500" t="s">
        <v>21</v>
      </c>
    </row>
    <row r="22501" spans="1:14" x14ac:dyDescent="0.25">
      <c r="A22501">
        <v>244632</v>
      </c>
      <c r="B22501" s="1">
        <v>42929</v>
      </c>
      <c r="C22501" s="1">
        <v>42935</v>
      </c>
      <c r="E22501" s="2">
        <f t="shared" si="351"/>
        <v>5</v>
      </c>
      <c r="G22501">
        <v>0</v>
      </c>
      <c r="H22501" t="s">
        <v>16</v>
      </c>
      <c r="I22501">
        <v>1598</v>
      </c>
      <c r="J22501">
        <v>275</v>
      </c>
      <c r="K22501">
        <v>400</v>
      </c>
      <c r="L22501">
        <v>48000</v>
      </c>
    </row>
    <row r="22502" spans="1:14" x14ac:dyDescent="0.25">
      <c r="A22502">
        <v>244633</v>
      </c>
      <c r="B22502" s="1">
        <v>42929</v>
      </c>
      <c r="C22502" s="1">
        <v>42928</v>
      </c>
      <c r="E22502" s="2">
        <f t="shared" si="351"/>
        <v>-2</v>
      </c>
      <c r="G22502">
        <v>0</v>
      </c>
      <c r="H22502" t="s">
        <v>13</v>
      </c>
      <c r="I22502">
        <v>1340</v>
      </c>
      <c r="J22502">
        <v>255</v>
      </c>
      <c r="K22502">
        <v>380</v>
      </c>
      <c r="L22502">
        <v>48000</v>
      </c>
    </row>
    <row r="22503" spans="1:14" x14ac:dyDescent="0.25">
      <c r="A22503">
        <v>244635</v>
      </c>
      <c r="B22503" s="1">
        <v>42929</v>
      </c>
      <c r="C22503" s="1">
        <v>42935</v>
      </c>
      <c r="E22503" s="2">
        <f t="shared" si="351"/>
        <v>5</v>
      </c>
      <c r="G22503">
        <v>0</v>
      </c>
      <c r="H22503" t="s">
        <v>16</v>
      </c>
      <c r="I22503">
        <v>1592</v>
      </c>
      <c r="J22503">
        <v>275</v>
      </c>
      <c r="K22503">
        <v>400</v>
      </c>
      <c r="L22503">
        <v>72000</v>
      </c>
    </row>
    <row r="22504" spans="1:14" x14ac:dyDescent="0.25">
      <c r="A22504">
        <v>244636</v>
      </c>
      <c r="B22504" s="1">
        <v>42929</v>
      </c>
      <c r="C22504" s="1">
        <v>42935</v>
      </c>
      <c r="E22504" s="2">
        <f t="shared" si="351"/>
        <v>5</v>
      </c>
      <c r="G22504">
        <v>0</v>
      </c>
      <c r="H22504" t="s">
        <v>16</v>
      </c>
      <c r="I22504">
        <v>1667</v>
      </c>
      <c r="J22504">
        <v>300</v>
      </c>
      <c r="K22504">
        <v>400</v>
      </c>
      <c r="L22504">
        <v>60000</v>
      </c>
    </row>
    <row r="22505" spans="1:14" x14ac:dyDescent="0.25">
      <c r="A22505">
        <v>244637</v>
      </c>
      <c r="B22505" s="1">
        <v>42929</v>
      </c>
      <c r="C22505" s="1">
        <v>42935</v>
      </c>
      <c r="E22505" s="2">
        <f t="shared" si="351"/>
        <v>5</v>
      </c>
      <c r="G22505">
        <v>0</v>
      </c>
      <c r="H22505" t="s">
        <v>16</v>
      </c>
      <c r="I22505">
        <v>1667</v>
      </c>
      <c r="J22505">
        <v>300</v>
      </c>
      <c r="K22505">
        <v>400</v>
      </c>
      <c r="L22505">
        <v>60000</v>
      </c>
    </row>
    <row r="22506" spans="1:14" x14ac:dyDescent="0.25">
      <c r="A22506">
        <v>244639</v>
      </c>
      <c r="B22506" s="1">
        <v>42929</v>
      </c>
      <c r="C22506" s="1">
        <v>42934</v>
      </c>
      <c r="E22506" s="2">
        <f t="shared" si="351"/>
        <v>4</v>
      </c>
      <c r="G22506">
        <v>0</v>
      </c>
      <c r="H22506" t="s">
        <v>16</v>
      </c>
      <c r="I22506">
        <v>1667</v>
      </c>
      <c r="J22506">
        <v>300</v>
      </c>
      <c r="K22506">
        <v>400</v>
      </c>
      <c r="L22506">
        <v>60000</v>
      </c>
    </row>
    <row r="22507" spans="1:14" x14ac:dyDescent="0.25">
      <c r="A22507">
        <v>244641</v>
      </c>
      <c r="B22507" s="1">
        <v>42929</v>
      </c>
      <c r="C22507" s="1">
        <v>42934</v>
      </c>
      <c r="E22507" s="2">
        <f t="shared" si="351"/>
        <v>4</v>
      </c>
      <c r="G22507">
        <v>0</v>
      </c>
      <c r="H22507" t="s">
        <v>16</v>
      </c>
      <c r="I22507">
        <v>1433</v>
      </c>
      <c r="J22507">
        <v>274</v>
      </c>
      <c r="K22507">
        <v>400</v>
      </c>
      <c r="L22507">
        <v>36000</v>
      </c>
    </row>
    <row r="22508" spans="1:14" x14ac:dyDescent="0.25">
      <c r="A22508">
        <v>244643</v>
      </c>
      <c r="B22508" s="1">
        <v>42929</v>
      </c>
      <c r="C22508" s="1">
        <v>42935</v>
      </c>
      <c r="E22508" s="2">
        <f t="shared" si="351"/>
        <v>5</v>
      </c>
      <c r="G22508">
        <v>0</v>
      </c>
      <c r="H22508" t="s">
        <v>16</v>
      </c>
      <c r="I22508">
        <v>2200</v>
      </c>
      <c r="J22508">
        <v>520</v>
      </c>
      <c r="K22508">
        <v>440</v>
      </c>
      <c r="L22508">
        <v>115000</v>
      </c>
      <c r="N22508" t="s">
        <v>17</v>
      </c>
    </row>
    <row r="22509" spans="1:14" x14ac:dyDescent="0.25">
      <c r="A22509">
        <v>244644</v>
      </c>
      <c r="B22509" s="1">
        <v>42929</v>
      </c>
      <c r="C22509" s="1">
        <v>42935</v>
      </c>
      <c r="E22509" s="2">
        <f t="shared" si="351"/>
        <v>5</v>
      </c>
      <c r="G22509">
        <v>0</v>
      </c>
      <c r="H22509" t="s">
        <v>16</v>
      </c>
      <c r="I22509">
        <v>1594</v>
      </c>
      <c r="J22509">
        <v>275</v>
      </c>
      <c r="K22509">
        <v>400</v>
      </c>
      <c r="L22509">
        <v>48000</v>
      </c>
    </row>
    <row r="22510" spans="1:14" x14ac:dyDescent="0.25">
      <c r="A22510">
        <v>244645</v>
      </c>
      <c r="B22510" s="1">
        <v>42929</v>
      </c>
      <c r="C22510" s="1">
        <v>42934</v>
      </c>
      <c r="E22510" s="2">
        <f t="shared" si="351"/>
        <v>4</v>
      </c>
      <c r="G22510">
        <v>0</v>
      </c>
      <c r="H22510" t="s">
        <v>16</v>
      </c>
      <c r="I22510">
        <v>3350</v>
      </c>
      <c r="J22510">
        <v>300</v>
      </c>
      <c r="K22510">
        <v>400</v>
      </c>
      <c r="N22510" t="s">
        <v>160</v>
      </c>
    </row>
    <row r="22511" spans="1:14" x14ac:dyDescent="0.25">
      <c r="A22511">
        <v>244646</v>
      </c>
      <c r="B22511" s="1">
        <v>42929</v>
      </c>
      <c r="C22511" s="1">
        <v>42933</v>
      </c>
      <c r="E22511" s="2">
        <f t="shared" si="351"/>
        <v>3</v>
      </c>
      <c r="G22511">
        <v>0</v>
      </c>
      <c r="H22511" t="s">
        <v>16</v>
      </c>
      <c r="I22511">
        <v>3500</v>
      </c>
      <c r="J22511">
        <v>255</v>
      </c>
      <c r="K22511">
        <v>390</v>
      </c>
      <c r="L22511">
        <v>58000</v>
      </c>
      <c r="M22511" t="s">
        <v>42</v>
      </c>
      <c r="N22511" t="s">
        <v>43</v>
      </c>
    </row>
    <row r="22512" spans="1:14" x14ac:dyDescent="0.25">
      <c r="A22512">
        <v>244648</v>
      </c>
      <c r="B22512" s="1">
        <v>42929</v>
      </c>
      <c r="C22512" s="1">
        <v>42934</v>
      </c>
      <c r="E22512" s="2">
        <f t="shared" si="351"/>
        <v>4</v>
      </c>
      <c r="G22512">
        <v>0</v>
      </c>
      <c r="H22512" t="s">
        <v>13</v>
      </c>
      <c r="I22512">
        <v>2700</v>
      </c>
      <c r="J22512">
        <v>350</v>
      </c>
      <c r="K22512">
        <v>400</v>
      </c>
      <c r="N22512" t="s">
        <v>21</v>
      </c>
    </row>
    <row r="22513" spans="1:14" x14ac:dyDescent="0.25">
      <c r="A22513">
        <v>244968</v>
      </c>
      <c r="B22513" s="1">
        <v>42933</v>
      </c>
      <c r="C22513" s="1">
        <v>42941</v>
      </c>
      <c r="E22513" s="2">
        <f t="shared" si="351"/>
        <v>7</v>
      </c>
      <c r="G22513">
        <v>0</v>
      </c>
      <c r="H22513" t="s">
        <v>13</v>
      </c>
      <c r="I22513">
        <v>2020</v>
      </c>
      <c r="J22513">
        <v>300</v>
      </c>
      <c r="K22513">
        <v>400</v>
      </c>
      <c r="L22513">
        <v>90000</v>
      </c>
      <c r="N22513" t="s">
        <v>35</v>
      </c>
    </row>
    <row r="22514" spans="1:14" x14ac:dyDescent="0.25">
      <c r="A22514">
        <v>244969</v>
      </c>
      <c r="B22514" s="1">
        <v>42933</v>
      </c>
      <c r="C22514" s="1">
        <v>42942</v>
      </c>
      <c r="E22514" s="2">
        <f t="shared" si="351"/>
        <v>8</v>
      </c>
      <c r="G22514">
        <v>0</v>
      </c>
      <c r="H22514" t="s">
        <v>13</v>
      </c>
      <c r="I22514">
        <v>2100</v>
      </c>
      <c r="J22514">
        <v>425</v>
      </c>
      <c r="K22514">
        <v>450</v>
      </c>
      <c r="L22514">
        <v>46000</v>
      </c>
      <c r="N22514" t="s">
        <v>21</v>
      </c>
    </row>
    <row r="22515" spans="1:14" x14ac:dyDescent="0.25">
      <c r="A22515">
        <v>244970</v>
      </c>
      <c r="B22515" s="1">
        <v>42933</v>
      </c>
      <c r="C22515" s="1">
        <v>42940</v>
      </c>
      <c r="E22515" s="2">
        <f t="shared" si="351"/>
        <v>6</v>
      </c>
      <c r="G22515">
        <v>0</v>
      </c>
      <c r="H22515" t="s">
        <v>13</v>
      </c>
      <c r="I22515">
        <v>3000</v>
      </c>
      <c r="J22515">
        <v>425</v>
      </c>
      <c r="K22515">
        <v>450</v>
      </c>
      <c r="L22515">
        <v>90000</v>
      </c>
      <c r="N22515" t="s">
        <v>14</v>
      </c>
    </row>
    <row r="22516" spans="1:14" x14ac:dyDescent="0.25">
      <c r="A22516">
        <v>244972</v>
      </c>
      <c r="B22516" s="1">
        <v>42933</v>
      </c>
      <c r="C22516" s="1">
        <v>42936</v>
      </c>
      <c r="E22516" s="2">
        <f t="shared" si="351"/>
        <v>4</v>
      </c>
      <c r="G22516">
        <v>0</v>
      </c>
      <c r="H22516" t="s">
        <v>13</v>
      </c>
      <c r="I22516">
        <v>2700</v>
      </c>
      <c r="J22516">
        <v>350</v>
      </c>
      <c r="K22516">
        <v>400</v>
      </c>
      <c r="N22516" t="s">
        <v>21</v>
      </c>
    </row>
    <row r="22517" spans="1:14" x14ac:dyDescent="0.25">
      <c r="A22517">
        <v>244973</v>
      </c>
      <c r="B22517" s="1">
        <v>42933</v>
      </c>
      <c r="C22517" s="1">
        <v>42940</v>
      </c>
      <c r="E22517" s="2">
        <f t="shared" si="351"/>
        <v>6</v>
      </c>
      <c r="G22517">
        <v>0</v>
      </c>
      <c r="H22517" t="s">
        <v>16</v>
      </c>
      <c r="I22517">
        <v>5800</v>
      </c>
      <c r="J22517">
        <v>300</v>
      </c>
      <c r="K22517">
        <v>430</v>
      </c>
      <c r="L22517">
        <v>179500</v>
      </c>
      <c r="N22517" t="s">
        <v>43</v>
      </c>
    </row>
    <row r="22518" spans="1:14" x14ac:dyDescent="0.25">
      <c r="A22518">
        <v>244974</v>
      </c>
      <c r="B22518" s="1">
        <v>42933</v>
      </c>
      <c r="C22518" s="1">
        <v>42940</v>
      </c>
      <c r="E22518" s="2">
        <f t="shared" si="351"/>
        <v>6</v>
      </c>
      <c r="G22518">
        <v>0</v>
      </c>
      <c r="H22518" t="s">
        <v>16</v>
      </c>
      <c r="I22518">
        <v>5800</v>
      </c>
      <c r="J22518">
        <v>300</v>
      </c>
      <c r="K22518">
        <v>430</v>
      </c>
      <c r="L22518">
        <v>173000</v>
      </c>
      <c r="N22518" t="s">
        <v>43</v>
      </c>
    </row>
    <row r="22519" spans="1:14" x14ac:dyDescent="0.25">
      <c r="A22519">
        <v>244975</v>
      </c>
      <c r="B22519" s="1">
        <v>42933</v>
      </c>
      <c r="C22519" s="1">
        <v>42936</v>
      </c>
      <c r="E22519" s="2">
        <f t="shared" si="351"/>
        <v>4</v>
      </c>
      <c r="G22519">
        <v>0</v>
      </c>
      <c r="H22519" t="s">
        <v>13</v>
      </c>
      <c r="I22519">
        <v>2700</v>
      </c>
      <c r="J22519">
        <v>350</v>
      </c>
      <c r="K22519">
        <v>400</v>
      </c>
      <c r="N22519" t="s">
        <v>21</v>
      </c>
    </row>
    <row r="22520" spans="1:14" x14ac:dyDescent="0.25">
      <c r="A22520">
        <v>244976</v>
      </c>
      <c r="B22520" s="1">
        <v>42933</v>
      </c>
      <c r="C22520" s="1">
        <v>42936</v>
      </c>
      <c r="E22520" s="2">
        <f t="shared" si="351"/>
        <v>4</v>
      </c>
      <c r="G22520">
        <v>0</v>
      </c>
      <c r="H22520" t="s">
        <v>13</v>
      </c>
      <c r="I22520">
        <v>3000</v>
      </c>
      <c r="J22520">
        <v>425</v>
      </c>
      <c r="K22520">
        <v>430</v>
      </c>
      <c r="N22520" t="s">
        <v>21</v>
      </c>
    </row>
    <row r="22521" spans="1:14" x14ac:dyDescent="0.25">
      <c r="A22521">
        <v>244977</v>
      </c>
      <c r="B22521" s="1">
        <v>42933</v>
      </c>
      <c r="C22521" s="1">
        <v>42936</v>
      </c>
      <c r="E22521" s="2">
        <f t="shared" si="351"/>
        <v>4</v>
      </c>
      <c r="G22521">
        <v>0</v>
      </c>
      <c r="H22521" t="s">
        <v>13</v>
      </c>
      <c r="I22521">
        <v>2580</v>
      </c>
      <c r="J22521">
        <v>425</v>
      </c>
      <c r="K22521">
        <v>450</v>
      </c>
      <c r="L22521">
        <v>66000</v>
      </c>
      <c r="N22521" t="s">
        <v>14</v>
      </c>
    </row>
    <row r="22522" spans="1:14" x14ac:dyDescent="0.25">
      <c r="A22522">
        <v>244978</v>
      </c>
      <c r="B22522" s="1">
        <v>42933</v>
      </c>
      <c r="C22522" s="1">
        <v>42936</v>
      </c>
      <c r="E22522" s="2">
        <f t="shared" si="351"/>
        <v>4</v>
      </c>
      <c r="G22522">
        <v>0</v>
      </c>
      <c r="H22522" t="s">
        <v>13</v>
      </c>
      <c r="I22522">
        <v>2175</v>
      </c>
      <c r="J22522">
        <v>425</v>
      </c>
      <c r="K22522">
        <v>430</v>
      </c>
      <c r="N22522" t="s">
        <v>21</v>
      </c>
    </row>
    <row r="22523" spans="1:14" x14ac:dyDescent="0.25">
      <c r="A22523">
        <v>244979</v>
      </c>
      <c r="B22523" s="1">
        <v>42933</v>
      </c>
      <c r="C22523" s="1">
        <v>42936</v>
      </c>
      <c r="E22523" s="2">
        <f t="shared" si="351"/>
        <v>4</v>
      </c>
      <c r="G22523">
        <v>0</v>
      </c>
      <c r="H22523" t="s">
        <v>13</v>
      </c>
      <c r="I22523">
        <v>2175</v>
      </c>
      <c r="J22523">
        <v>425</v>
      </c>
      <c r="K22523">
        <v>430</v>
      </c>
      <c r="N22523" t="s">
        <v>21</v>
      </c>
    </row>
    <row r="22524" spans="1:14" x14ac:dyDescent="0.25">
      <c r="A22524">
        <v>244980</v>
      </c>
      <c r="B22524" s="1">
        <v>42933</v>
      </c>
      <c r="C22524" s="1">
        <v>42936</v>
      </c>
      <c r="E22524" s="2">
        <f t="shared" si="351"/>
        <v>4</v>
      </c>
      <c r="G22524">
        <v>0</v>
      </c>
      <c r="H22524" t="s">
        <v>13</v>
      </c>
      <c r="I22524">
        <v>3000</v>
      </c>
      <c r="J22524">
        <v>425</v>
      </c>
      <c r="K22524">
        <v>430</v>
      </c>
      <c r="N22524" t="s">
        <v>21</v>
      </c>
    </row>
    <row r="22525" spans="1:14" x14ac:dyDescent="0.25">
      <c r="A22525">
        <v>244981</v>
      </c>
      <c r="B22525" s="1">
        <v>42933</v>
      </c>
      <c r="C22525" s="1">
        <v>42936</v>
      </c>
      <c r="E22525" s="2">
        <f t="shared" si="351"/>
        <v>4</v>
      </c>
      <c r="G22525">
        <v>0</v>
      </c>
      <c r="H22525" t="s">
        <v>13</v>
      </c>
      <c r="I22525">
        <v>3000</v>
      </c>
      <c r="J22525">
        <v>425</v>
      </c>
      <c r="K22525">
        <v>430</v>
      </c>
      <c r="N22525" t="s">
        <v>21</v>
      </c>
    </row>
    <row r="22526" spans="1:14" x14ac:dyDescent="0.25">
      <c r="A22526">
        <v>244982</v>
      </c>
      <c r="B22526" s="1">
        <v>42933</v>
      </c>
      <c r="C22526" s="1">
        <v>42936</v>
      </c>
      <c r="E22526" s="2">
        <f t="shared" si="351"/>
        <v>4</v>
      </c>
      <c r="G22526">
        <v>0</v>
      </c>
      <c r="H22526" t="s">
        <v>13</v>
      </c>
      <c r="I22526">
        <v>2605</v>
      </c>
      <c r="J22526">
        <v>425</v>
      </c>
      <c r="K22526">
        <v>450</v>
      </c>
      <c r="L22526">
        <v>66000</v>
      </c>
      <c r="N22526" t="s">
        <v>14</v>
      </c>
    </row>
    <row r="22527" spans="1:14" x14ac:dyDescent="0.25">
      <c r="A22527">
        <v>244983</v>
      </c>
      <c r="B22527" s="1">
        <v>42933</v>
      </c>
      <c r="C22527" s="1">
        <v>42936</v>
      </c>
      <c r="E22527" s="2">
        <f t="shared" si="351"/>
        <v>4</v>
      </c>
      <c r="G22527">
        <v>0</v>
      </c>
      <c r="H22527" t="s">
        <v>13</v>
      </c>
      <c r="I22527">
        <v>3000</v>
      </c>
      <c r="J22527">
        <v>425</v>
      </c>
      <c r="K22527">
        <v>430</v>
      </c>
      <c r="N22527" t="s">
        <v>21</v>
      </c>
    </row>
    <row r="22528" spans="1:14" x14ac:dyDescent="0.25">
      <c r="A22528">
        <v>244984</v>
      </c>
      <c r="B22528" s="1">
        <v>42933</v>
      </c>
      <c r="C22528" s="1">
        <v>42936</v>
      </c>
      <c r="E22528" s="2">
        <f t="shared" si="351"/>
        <v>4</v>
      </c>
      <c r="G22528">
        <v>0</v>
      </c>
      <c r="H22528" t="s">
        <v>13</v>
      </c>
      <c r="I22528">
        <v>3000</v>
      </c>
      <c r="J22528">
        <v>425</v>
      </c>
      <c r="K22528">
        <v>450</v>
      </c>
      <c r="N22528" t="s">
        <v>21</v>
      </c>
    </row>
    <row r="22529" spans="1:14" x14ac:dyDescent="0.25">
      <c r="A22529">
        <v>244986</v>
      </c>
      <c r="B22529" s="1">
        <v>42933</v>
      </c>
      <c r="C22529" s="1">
        <v>42936</v>
      </c>
      <c r="E22529" s="2">
        <f t="shared" si="351"/>
        <v>4</v>
      </c>
      <c r="G22529">
        <v>0</v>
      </c>
      <c r="H22529" t="s">
        <v>13</v>
      </c>
      <c r="I22529">
        <v>3000</v>
      </c>
      <c r="J22529">
        <v>425</v>
      </c>
      <c r="K22529">
        <v>450</v>
      </c>
      <c r="N22529" t="s">
        <v>21</v>
      </c>
    </row>
    <row r="22530" spans="1:14" x14ac:dyDescent="0.25">
      <c r="A22530">
        <v>244987</v>
      </c>
      <c r="B22530" s="1">
        <v>42933</v>
      </c>
      <c r="C22530" s="1">
        <v>42936</v>
      </c>
      <c r="E22530" s="2">
        <f t="shared" ref="E22530:E22593" si="352">IF(C22530,NETWORKDAYS(B22530,C22530),NETWORKDAYS(B22530,D22530))</f>
        <v>4</v>
      </c>
      <c r="G22530">
        <v>0</v>
      </c>
      <c r="H22530" t="s">
        <v>13</v>
      </c>
      <c r="I22530">
        <v>3000</v>
      </c>
      <c r="J22530">
        <v>425</v>
      </c>
      <c r="K22530">
        <v>450</v>
      </c>
      <c r="N22530" t="s">
        <v>21</v>
      </c>
    </row>
    <row r="22531" spans="1:14" x14ac:dyDescent="0.25">
      <c r="A22531">
        <v>244988</v>
      </c>
      <c r="B22531" s="1">
        <v>42933</v>
      </c>
      <c r="C22531" s="1">
        <v>42936</v>
      </c>
      <c r="E22531" s="2">
        <f t="shared" si="352"/>
        <v>4</v>
      </c>
      <c r="G22531">
        <v>0</v>
      </c>
      <c r="H22531" t="s">
        <v>13</v>
      </c>
      <c r="I22531">
        <v>2175</v>
      </c>
      <c r="J22531">
        <v>425</v>
      </c>
      <c r="K22531">
        <v>450</v>
      </c>
      <c r="N22531" t="s">
        <v>21</v>
      </c>
    </row>
    <row r="22532" spans="1:14" x14ac:dyDescent="0.25">
      <c r="A22532">
        <v>244989</v>
      </c>
      <c r="B22532" s="1">
        <v>42933</v>
      </c>
      <c r="C22532" s="1">
        <v>42936</v>
      </c>
      <c r="E22532" s="2">
        <f t="shared" si="352"/>
        <v>4</v>
      </c>
      <c r="G22532">
        <v>0</v>
      </c>
      <c r="H22532" t="s">
        <v>13</v>
      </c>
      <c r="I22532">
        <v>2175</v>
      </c>
      <c r="J22532">
        <v>425</v>
      </c>
      <c r="K22532">
        <v>450</v>
      </c>
      <c r="N22532" t="s">
        <v>21</v>
      </c>
    </row>
    <row r="22533" spans="1:14" x14ac:dyDescent="0.25">
      <c r="A22533">
        <v>244990</v>
      </c>
      <c r="B22533" s="1">
        <v>42933</v>
      </c>
      <c r="C22533" s="1">
        <v>42936</v>
      </c>
      <c r="E22533" s="2">
        <f t="shared" si="352"/>
        <v>4</v>
      </c>
      <c r="G22533">
        <v>0</v>
      </c>
      <c r="H22533" t="s">
        <v>13</v>
      </c>
      <c r="I22533">
        <v>3000</v>
      </c>
      <c r="J22533">
        <v>425</v>
      </c>
      <c r="K22533">
        <v>450</v>
      </c>
      <c r="N22533" t="s">
        <v>21</v>
      </c>
    </row>
    <row r="22534" spans="1:14" x14ac:dyDescent="0.25">
      <c r="A22534">
        <v>244991</v>
      </c>
      <c r="B22534" s="1">
        <v>42933</v>
      </c>
      <c r="C22534" s="1">
        <v>42940</v>
      </c>
      <c r="E22534" s="2">
        <f t="shared" si="352"/>
        <v>6</v>
      </c>
      <c r="G22534">
        <v>0</v>
      </c>
      <c r="H22534" t="s">
        <v>16</v>
      </c>
      <c r="I22534">
        <v>1800</v>
      </c>
      <c r="J22534">
        <v>500</v>
      </c>
      <c r="K22534">
        <v>400</v>
      </c>
      <c r="N22534" t="s">
        <v>27</v>
      </c>
    </row>
    <row r="22535" spans="1:14" x14ac:dyDescent="0.25">
      <c r="A22535">
        <v>245004</v>
      </c>
      <c r="B22535" s="1">
        <v>42932</v>
      </c>
      <c r="C22535" s="1">
        <v>42940</v>
      </c>
      <c r="E22535" s="2">
        <f t="shared" si="352"/>
        <v>6</v>
      </c>
      <c r="G22535">
        <v>0</v>
      </c>
      <c r="H22535" t="s">
        <v>16</v>
      </c>
      <c r="I22535">
        <v>2500</v>
      </c>
      <c r="J22535">
        <v>425</v>
      </c>
      <c r="K22535">
        <v>430</v>
      </c>
      <c r="N22535" t="s">
        <v>27</v>
      </c>
    </row>
    <row r="22536" spans="1:14" x14ac:dyDescent="0.25">
      <c r="A22536">
        <v>245005</v>
      </c>
      <c r="B22536" s="1">
        <v>42932</v>
      </c>
      <c r="C22536" s="1">
        <v>42935</v>
      </c>
      <c r="E22536" s="2">
        <f t="shared" si="352"/>
        <v>3</v>
      </c>
      <c r="G22536">
        <v>0</v>
      </c>
      <c r="H22536" t="s">
        <v>13</v>
      </c>
      <c r="I22536">
        <v>855</v>
      </c>
      <c r="J22536">
        <v>425</v>
      </c>
      <c r="K22536">
        <v>369</v>
      </c>
    </row>
    <row r="22537" spans="1:14" x14ac:dyDescent="0.25">
      <c r="A22537">
        <v>245234</v>
      </c>
      <c r="B22537" s="1">
        <v>42934</v>
      </c>
      <c r="C22537" s="1">
        <v>42941</v>
      </c>
      <c r="E22537" s="2">
        <f t="shared" si="352"/>
        <v>6</v>
      </c>
      <c r="G22537">
        <v>0</v>
      </c>
      <c r="H22537" t="s">
        <v>13</v>
      </c>
      <c r="I22537">
        <v>1435</v>
      </c>
      <c r="J22537">
        <v>275</v>
      </c>
      <c r="K22537">
        <v>400</v>
      </c>
      <c r="L22537">
        <v>60000</v>
      </c>
    </row>
    <row r="22538" spans="1:14" x14ac:dyDescent="0.25">
      <c r="A22538">
        <v>245235</v>
      </c>
      <c r="B22538" s="1">
        <v>42934</v>
      </c>
      <c r="C22538" s="1">
        <v>42940</v>
      </c>
      <c r="E22538" s="2">
        <f t="shared" si="352"/>
        <v>5</v>
      </c>
      <c r="G22538">
        <v>0</v>
      </c>
      <c r="H22538" t="s">
        <v>16</v>
      </c>
      <c r="I22538">
        <v>4000</v>
      </c>
      <c r="J22538">
        <v>250</v>
      </c>
      <c r="K22538">
        <v>400</v>
      </c>
      <c r="L22538">
        <v>68500</v>
      </c>
      <c r="M22538" t="s">
        <v>715</v>
      </c>
      <c r="N22538" t="s">
        <v>43</v>
      </c>
    </row>
    <row r="22539" spans="1:14" x14ac:dyDescent="0.25">
      <c r="A22539">
        <v>245236</v>
      </c>
      <c r="B22539" s="1">
        <v>42934</v>
      </c>
      <c r="C22539" s="1">
        <v>42941</v>
      </c>
      <c r="E22539" s="2">
        <f t="shared" si="352"/>
        <v>6</v>
      </c>
      <c r="G22539">
        <v>0</v>
      </c>
      <c r="H22539" t="s">
        <v>13</v>
      </c>
      <c r="I22539">
        <v>3000</v>
      </c>
      <c r="J22539">
        <v>425</v>
      </c>
      <c r="K22539">
        <v>430</v>
      </c>
      <c r="N22539" t="s">
        <v>21</v>
      </c>
    </row>
    <row r="22540" spans="1:14" x14ac:dyDescent="0.25">
      <c r="A22540">
        <v>245239</v>
      </c>
      <c r="B22540" s="1">
        <v>42935</v>
      </c>
      <c r="C22540" s="1">
        <v>42935</v>
      </c>
      <c r="E22540" s="2">
        <f t="shared" si="352"/>
        <v>1</v>
      </c>
      <c r="G22540">
        <v>0</v>
      </c>
      <c r="H22540" t="s">
        <v>13</v>
      </c>
      <c r="I22540">
        <v>1111</v>
      </c>
      <c r="J22540">
        <v>352</v>
      </c>
      <c r="K22540">
        <v>400</v>
      </c>
    </row>
    <row r="22541" spans="1:14" x14ac:dyDescent="0.25">
      <c r="A22541">
        <v>245246</v>
      </c>
      <c r="B22541" s="1">
        <v>42934</v>
      </c>
      <c r="C22541" s="1">
        <v>42940</v>
      </c>
      <c r="E22541" s="2">
        <f t="shared" si="352"/>
        <v>5</v>
      </c>
      <c r="G22541">
        <v>0</v>
      </c>
      <c r="H22541" t="s">
        <v>13</v>
      </c>
      <c r="I22541">
        <v>3000</v>
      </c>
      <c r="J22541">
        <v>425</v>
      </c>
      <c r="K22541">
        <v>450</v>
      </c>
      <c r="N22541" t="s">
        <v>21</v>
      </c>
    </row>
    <row r="22542" spans="1:14" x14ac:dyDescent="0.25">
      <c r="A22542">
        <v>245263</v>
      </c>
      <c r="B22542" s="1">
        <v>42934</v>
      </c>
      <c r="C22542" s="1">
        <v>42940</v>
      </c>
      <c r="E22542" s="2">
        <f t="shared" si="352"/>
        <v>5</v>
      </c>
      <c r="G22542">
        <v>0</v>
      </c>
      <c r="H22542" t="s">
        <v>13</v>
      </c>
      <c r="I22542">
        <v>2450</v>
      </c>
      <c r="J22542">
        <v>500</v>
      </c>
      <c r="K22542">
        <v>480</v>
      </c>
      <c r="L22542">
        <v>118250</v>
      </c>
      <c r="N22542" t="s">
        <v>17</v>
      </c>
    </row>
    <row r="22543" spans="1:14" x14ac:dyDescent="0.25">
      <c r="A22543">
        <v>245264</v>
      </c>
      <c r="B22543" s="1">
        <v>42934</v>
      </c>
      <c r="C22543" s="1">
        <v>42940</v>
      </c>
      <c r="E22543" s="2">
        <f t="shared" si="352"/>
        <v>5</v>
      </c>
      <c r="G22543">
        <v>0</v>
      </c>
      <c r="H22543" t="s">
        <v>13</v>
      </c>
      <c r="I22543">
        <v>3000</v>
      </c>
      <c r="J22543">
        <v>425</v>
      </c>
      <c r="K22543">
        <v>450</v>
      </c>
      <c r="L22543">
        <v>76600</v>
      </c>
      <c r="N22543" t="s">
        <v>21</v>
      </c>
    </row>
    <row r="22544" spans="1:14" x14ac:dyDescent="0.25">
      <c r="A22544">
        <v>245265</v>
      </c>
      <c r="B22544" s="1">
        <v>42934</v>
      </c>
      <c r="C22544" s="1">
        <v>42935</v>
      </c>
      <c r="E22544" s="2">
        <f t="shared" si="352"/>
        <v>2</v>
      </c>
      <c r="G22544">
        <v>0</v>
      </c>
      <c r="H22544" t="s">
        <v>16</v>
      </c>
      <c r="I22544">
        <v>2500</v>
      </c>
      <c r="J22544">
        <v>350</v>
      </c>
      <c r="K22544">
        <v>440</v>
      </c>
      <c r="L22544">
        <v>75000</v>
      </c>
      <c r="N22544" t="s">
        <v>17</v>
      </c>
    </row>
    <row r="22545" spans="1:14" x14ac:dyDescent="0.25">
      <c r="A22545">
        <v>245266</v>
      </c>
      <c r="B22545" s="1">
        <v>42934</v>
      </c>
      <c r="C22545" s="1">
        <v>42941</v>
      </c>
      <c r="E22545" s="2">
        <f t="shared" si="352"/>
        <v>6</v>
      </c>
      <c r="G22545">
        <v>0</v>
      </c>
      <c r="H22545" t="s">
        <v>16</v>
      </c>
      <c r="I22545">
        <v>2350</v>
      </c>
      <c r="J22545">
        <v>500</v>
      </c>
      <c r="K22545">
        <v>460</v>
      </c>
      <c r="L22545">
        <v>81000</v>
      </c>
      <c r="N22545" t="s">
        <v>17</v>
      </c>
    </row>
    <row r="22546" spans="1:14" x14ac:dyDescent="0.25">
      <c r="A22546">
        <v>245267</v>
      </c>
      <c r="B22546" s="1">
        <v>42934</v>
      </c>
      <c r="C22546" s="1">
        <v>42940</v>
      </c>
      <c r="E22546" s="2">
        <f t="shared" si="352"/>
        <v>5</v>
      </c>
      <c r="G22546">
        <v>0</v>
      </c>
      <c r="H22546" t="s">
        <v>13</v>
      </c>
      <c r="I22546">
        <v>3500</v>
      </c>
      <c r="J22546">
        <v>500</v>
      </c>
      <c r="K22546">
        <v>480</v>
      </c>
      <c r="N22546" t="s">
        <v>17</v>
      </c>
    </row>
    <row r="22547" spans="1:14" x14ac:dyDescent="0.25">
      <c r="A22547">
        <v>245268</v>
      </c>
      <c r="B22547" s="1">
        <v>42934</v>
      </c>
      <c r="C22547" s="1">
        <v>42935</v>
      </c>
      <c r="E22547" s="2">
        <f t="shared" si="352"/>
        <v>2</v>
      </c>
      <c r="G22547">
        <v>0</v>
      </c>
      <c r="H22547" t="s">
        <v>16</v>
      </c>
      <c r="I22547">
        <v>2500</v>
      </c>
      <c r="J22547">
        <v>350</v>
      </c>
      <c r="K22547">
        <v>440</v>
      </c>
      <c r="L22547">
        <v>90000</v>
      </c>
      <c r="N22547" t="s">
        <v>17</v>
      </c>
    </row>
    <row r="22548" spans="1:14" x14ac:dyDescent="0.25">
      <c r="A22548">
        <v>245278</v>
      </c>
      <c r="B22548" s="1">
        <v>42934</v>
      </c>
      <c r="C22548" s="1">
        <v>42934</v>
      </c>
      <c r="E22548" s="2">
        <f t="shared" si="352"/>
        <v>1</v>
      </c>
      <c r="G22548">
        <v>0</v>
      </c>
      <c r="H22548" t="s">
        <v>13</v>
      </c>
      <c r="I22548">
        <v>3000</v>
      </c>
      <c r="J22548">
        <v>425</v>
      </c>
      <c r="K22548">
        <v>450</v>
      </c>
      <c r="N22548" t="s">
        <v>21</v>
      </c>
    </row>
    <row r="22549" spans="1:14" x14ac:dyDescent="0.25">
      <c r="A22549">
        <v>245279</v>
      </c>
      <c r="B22549" s="1">
        <v>42934</v>
      </c>
      <c r="C22549" s="1">
        <v>42941</v>
      </c>
      <c r="E22549" s="2">
        <f t="shared" si="352"/>
        <v>6</v>
      </c>
      <c r="G22549">
        <v>0</v>
      </c>
      <c r="H22549" t="s">
        <v>13</v>
      </c>
      <c r="I22549">
        <v>2000</v>
      </c>
      <c r="J22549">
        <v>500</v>
      </c>
      <c r="K22549">
        <v>480</v>
      </c>
      <c r="L22549">
        <v>80000</v>
      </c>
      <c r="N22549" t="s">
        <v>17</v>
      </c>
    </row>
    <row r="22550" spans="1:14" x14ac:dyDescent="0.25">
      <c r="A22550">
        <v>245281</v>
      </c>
      <c r="B22550" s="1">
        <v>42934</v>
      </c>
      <c r="C22550" s="1">
        <v>42941</v>
      </c>
      <c r="E22550" s="2">
        <f t="shared" si="352"/>
        <v>6</v>
      </c>
      <c r="G22550">
        <v>0</v>
      </c>
      <c r="H22550" t="s">
        <v>16</v>
      </c>
      <c r="I22550">
        <v>2118</v>
      </c>
      <c r="J22550">
        <v>500</v>
      </c>
      <c r="K22550">
        <v>460</v>
      </c>
      <c r="L22550">
        <v>81000</v>
      </c>
      <c r="N22550" t="s">
        <v>17</v>
      </c>
    </row>
    <row r="22551" spans="1:14" x14ac:dyDescent="0.25">
      <c r="A22551">
        <v>245283</v>
      </c>
      <c r="B22551" s="1">
        <v>42934</v>
      </c>
      <c r="C22551" s="1">
        <v>42934</v>
      </c>
      <c r="E22551" s="2">
        <f t="shared" si="352"/>
        <v>1</v>
      </c>
      <c r="G22551">
        <v>0</v>
      </c>
      <c r="H22551" t="s">
        <v>13</v>
      </c>
      <c r="I22551">
        <v>2700</v>
      </c>
      <c r="J22551">
        <v>350</v>
      </c>
      <c r="K22551">
        <v>430</v>
      </c>
      <c r="N22551" t="s">
        <v>14</v>
      </c>
    </row>
    <row r="22552" spans="1:14" x14ac:dyDescent="0.25">
      <c r="A22552">
        <v>245284</v>
      </c>
      <c r="B22552" s="1">
        <v>42934</v>
      </c>
      <c r="C22552" s="1">
        <v>42934</v>
      </c>
      <c r="E22552" s="2">
        <f t="shared" si="352"/>
        <v>1</v>
      </c>
      <c r="G22552">
        <v>0</v>
      </c>
      <c r="H22552" t="s">
        <v>13</v>
      </c>
      <c r="I22552">
        <v>2700</v>
      </c>
      <c r="J22552">
        <v>350</v>
      </c>
      <c r="K22552">
        <v>430</v>
      </c>
      <c r="N22552" t="s">
        <v>14</v>
      </c>
    </row>
    <row r="22553" spans="1:14" x14ac:dyDescent="0.25">
      <c r="A22553">
        <v>245285</v>
      </c>
      <c r="B22553" s="1">
        <v>42934</v>
      </c>
      <c r="C22553" s="1">
        <v>42934</v>
      </c>
      <c r="E22553" s="2">
        <f t="shared" si="352"/>
        <v>1</v>
      </c>
      <c r="G22553">
        <v>0</v>
      </c>
      <c r="H22553" t="s">
        <v>13</v>
      </c>
      <c r="I22553">
        <v>2700</v>
      </c>
      <c r="J22553">
        <v>350</v>
      </c>
      <c r="K22553">
        <v>430</v>
      </c>
      <c r="N22553" t="s">
        <v>14</v>
      </c>
    </row>
    <row r="22554" spans="1:14" x14ac:dyDescent="0.25">
      <c r="A22554">
        <v>245286</v>
      </c>
      <c r="B22554" s="1">
        <v>42934</v>
      </c>
      <c r="C22554" s="1">
        <v>42935</v>
      </c>
      <c r="E22554" s="2">
        <f t="shared" si="352"/>
        <v>2</v>
      </c>
      <c r="G22554">
        <v>0</v>
      </c>
      <c r="H22554" t="s">
        <v>13</v>
      </c>
      <c r="I22554">
        <v>997</v>
      </c>
      <c r="J22554">
        <v>348</v>
      </c>
      <c r="K22554">
        <v>397</v>
      </c>
    </row>
    <row r="22555" spans="1:14" x14ac:dyDescent="0.25">
      <c r="A22555">
        <v>245294</v>
      </c>
      <c r="B22555" s="1">
        <v>42935</v>
      </c>
      <c r="C22555" s="1">
        <v>42936</v>
      </c>
      <c r="E22555" s="2">
        <f t="shared" si="352"/>
        <v>2</v>
      </c>
      <c r="G22555">
        <v>0</v>
      </c>
      <c r="H22555" t="s">
        <v>13</v>
      </c>
      <c r="I22555">
        <v>1650</v>
      </c>
      <c r="J22555">
        <v>300</v>
      </c>
      <c r="K22555">
        <v>400</v>
      </c>
      <c r="N22555" t="s">
        <v>17</v>
      </c>
    </row>
    <row r="22556" spans="1:14" x14ac:dyDescent="0.25">
      <c r="A22556">
        <v>245295</v>
      </c>
      <c r="B22556" s="1">
        <v>42935</v>
      </c>
      <c r="C22556" s="1">
        <v>42941</v>
      </c>
      <c r="E22556" s="2">
        <f t="shared" si="352"/>
        <v>5</v>
      </c>
      <c r="G22556">
        <v>0</v>
      </c>
      <c r="H22556" t="s">
        <v>13</v>
      </c>
      <c r="I22556">
        <v>2525</v>
      </c>
      <c r="J22556">
        <v>425</v>
      </c>
      <c r="K22556">
        <v>450</v>
      </c>
      <c r="L22556">
        <v>55178</v>
      </c>
      <c r="N22556" t="s">
        <v>14</v>
      </c>
    </row>
    <row r="22557" spans="1:14" x14ac:dyDescent="0.25">
      <c r="A22557">
        <v>245296</v>
      </c>
      <c r="B22557" s="1">
        <v>42935</v>
      </c>
      <c r="C22557" s="1">
        <v>42941</v>
      </c>
      <c r="E22557" s="2">
        <f t="shared" si="352"/>
        <v>5</v>
      </c>
      <c r="G22557">
        <v>0</v>
      </c>
      <c r="H22557" t="s">
        <v>13</v>
      </c>
      <c r="I22557">
        <v>1200</v>
      </c>
      <c r="J22557">
        <v>350</v>
      </c>
      <c r="K22557">
        <v>400</v>
      </c>
    </row>
    <row r="22558" spans="1:14" x14ac:dyDescent="0.25">
      <c r="A22558">
        <v>245297</v>
      </c>
      <c r="B22558" s="1">
        <v>42935</v>
      </c>
      <c r="C22558" s="1">
        <v>42934</v>
      </c>
      <c r="E22558" s="2">
        <f t="shared" si="352"/>
        <v>-2</v>
      </c>
      <c r="G22558">
        <v>0</v>
      </c>
      <c r="H22558" t="s">
        <v>16</v>
      </c>
      <c r="I22558">
        <v>1750</v>
      </c>
      <c r="J22558">
        <v>300</v>
      </c>
      <c r="K22558">
        <v>430</v>
      </c>
      <c r="M22558" t="s">
        <v>1536</v>
      </c>
      <c r="N22558" t="s">
        <v>19</v>
      </c>
    </row>
    <row r="22559" spans="1:14" x14ac:dyDescent="0.25">
      <c r="A22559">
        <v>245299</v>
      </c>
      <c r="B22559" s="1">
        <v>42935</v>
      </c>
      <c r="C22559" s="1">
        <v>42942</v>
      </c>
      <c r="E22559" s="2">
        <f t="shared" si="352"/>
        <v>6</v>
      </c>
      <c r="G22559">
        <v>0</v>
      </c>
      <c r="H22559" t="s">
        <v>16</v>
      </c>
      <c r="I22559">
        <v>2118</v>
      </c>
      <c r="J22559">
        <v>500</v>
      </c>
      <c r="K22559">
        <v>460</v>
      </c>
      <c r="L22559">
        <v>81000</v>
      </c>
      <c r="N22559" t="s">
        <v>27</v>
      </c>
    </row>
    <row r="22560" spans="1:14" x14ac:dyDescent="0.25">
      <c r="A22560">
        <v>245301</v>
      </c>
      <c r="B22560" s="1">
        <v>42935</v>
      </c>
      <c r="C22560" s="1">
        <v>42935</v>
      </c>
      <c r="E22560" s="2">
        <f t="shared" si="352"/>
        <v>1</v>
      </c>
      <c r="G22560">
        <v>0</v>
      </c>
      <c r="H22560" t="s">
        <v>13</v>
      </c>
      <c r="I22560">
        <v>1670</v>
      </c>
      <c r="J22560">
        <v>375</v>
      </c>
      <c r="K22560">
        <v>390</v>
      </c>
      <c r="M22560" t="s">
        <v>1537</v>
      </c>
    </row>
    <row r="22561" spans="1:14" x14ac:dyDescent="0.25">
      <c r="A22561">
        <v>245309</v>
      </c>
      <c r="B22561" s="1">
        <v>42935</v>
      </c>
      <c r="C22561" s="1">
        <v>42941</v>
      </c>
      <c r="E22561" s="2">
        <f t="shared" si="352"/>
        <v>5</v>
      </c>
      <c r="G22561">
        <v>0</v>
      </c>
      <c r="H22561" t="s">
        <v>16</v>
      </c>
      <c r="I22561">
        <v>2300</v>
      </c>
      <c r="J22561">
        <v>300</v>
      </c>
      <c r="K22561">
        <v>430</v>
      </c>
      <c r="L22561">
        <v>131000</v>
      </c>
      <c r="N22561" t="s">
        <v>34</v>
      </c>
    </row>
    <row r="22562" spans="1:14" x14ac:dyDescent="0.25">
      <c r="A22562">
        <v>245311</v>
      </c>
      <c r="B22562" s="1">
        <v>42935</v>
      </c>
      <c r="C22562" s="1">
        <v>42935</v>
      </c>
      <c r="E22562" s="2">
        <f t="shared" si="352"/>
        <v>1</v>
      </c>
      <c r="G22562">
        <v>0</v>
      </c>
      <c r="H22562" t="s">
        <v>13</v>
      </c>
      <c r="I22562">
        <v>2850</v>
      </c>
      <c r="J22562">
        <v>425</v>
      </c>
      <c r="K22562">
        <v>450</v>
      </c>
      <c r="L22562">
        <v>63000</v>
      </c>
      <c r="N22562" t="s">
        <v>21</v>
      </c>
    </row>
    <row r="22563" spans="1:14" x14ac:dyDescent="0.25">
      <c r="A22563">
        <v>245312</v>
      </c>
      <c r="B22563" s="1">
        <v>42935</v>
      </c>
      <c r="C22563" s="1">
        <v>42935</v>
      </c>
      <c r="E22563" s="2">
        <f t="shared" si="352"/>
        <v>1</v>
      </c>
      <c r="G22563">
        <v>0</v>
      </c>
      <c r="H22563" t="s">
        <v>13</v>
      </c>
      <c r="I22563">
        <v>3000</v>
      </c>
      <c r="J22563">
        <v>425</v>
      </c>
      <c r="K22563">
        <v>450</v>
      </c>
      <c r="L22563">
        <v>62500</v>
      </c>
      <c r="N22563" t="s">
        <v>14</v>
      </c>
    </row>
    <row r="22564" spans="1:14" x14ac:dyDescent="0.25">
      <c r="A22564">
        <v>245315</v>
      </c>
      <c r="B22564" s="1">
        <v>42935</v>
      </c>
      <c r="C22564" s="1">
        <v>42941</v>
      </c>
      <c r="E22564" s="2">
        <f t="shared" si="352"/>
        <v>5</v>
      </c>
      <c r="G22564">
        <v>0</v>
      </c>
      <c r="H22564" t="s">
        <v>13</v>
      </c>
      <c r="I22564">
        <v>1950</v>
      </c>
      <c r="J22564">
        <v>425</v>
      </c>
      <c r="K22564">
        <v>450</v>
      </c>
      <c r="L22564">
        <v>57000</v>
      </c>
      <c r="N22564" t="s">
        <v>21</v>
      </c>
    </row>
    <row r="22565" spans="1:14" x14ac:dyDescent="0.25">
      <c r="A22565">
        <v>245316</v>
      </c>
      <c r="B22565" s="1">
        <v>42935</v>
      </c>
      <c r="C22565" s="1">
        <v>42940</v>
      </c>
      <c r="E22565" s="2">
        <f t="shared" si="352"/>
        <v>4</v>
      </c>
      <c r="G22565">
        <v>0</v>
      </c>
      <c r="H22565" t="s">
        <v>16</v>
      </c>
      <c r="I22565">
        <v>3800</v>
      </c>
      <c r="J22565">
        <v>255</v>
      </c>
      <c r="K22565">
        <v>400</v>
      </c>
      <c r="L22565">
        <v>50277</v>
      </c>
      <c r="M22565" t="s">
        <v>1313</v>
      </c>
      <c r="N22565" t="s">
        <v>30</v>
      </c>
    </row>
    <row r="22566" spans="1:14" x14ac:dyDescent="0.25">
      <c r="A22566">
        <v>245323</v>
      </c>
      <c r="B22566" s="1">
        <v>42935</v>
      </c>
      <c r="C22566" s="1">
        <v>42940</v>
      </c>
      <c r="E22566" s="2">
        <f t="shared" si="352"/>
        <v>4</v>
      </c>
      <c r="G22566">
        <v>0</v>
      </c>
      <c r="H22566" t="s">
        <v>16</v>
      </c>
      <c r="I22566">
        <v>3800</v>
      </c>
      <c r="J22566">
        <v>255</v>
      </c>
      <c r="K22566">
        <v>400</v>
      </c>
      <c r="L22566">
        <v>53168</v>
      </c>
      <c r="M22566" t="s">
        <v>1313</v>
      </c>
      <c r="N22566" t="s">
        <v>30</v>
      </c>
    </row>
    <row r="22567" spans="1:14" x14ac:dyDescent="0.25">
      <c r="A22567">
        <v>245324</v>
      </c>
      <c r="B22567" s="1">
        <v>42935</v>
      </c>
      <c r="C22567" s="1">
        <v>42944</v>
      </c>
      <c r="E22567" s="2">
        <f t="shared" si="352"/>
        <v>8</v>
      </c>
      <c r="G22567">
        <v>0</v>
      </c>
      <c r="H22567" t="s">
        <v>16</v>
      </c>
      <c r="I22567">
        <v>2550</v>
      </c>
      <c r="J22567">
        <v>610</v>
      </c>
      <c r="K22567">
        <v>400</v>
      </c>
      <c r="L22567">
        <v>155000</v>
      </c>
      <c r="M22567" t="s">
        <v>1492</v>
      </c>
      <c r="N22567" t="s">
        <v>17</v>
      </c>
    </row>
    <row r="22568" spans="1:14" x14ac:dyDescent="0.25">
      <c r="A22568">
        <v>245326</v>
      </c>
      <c r="B22568" s="1">
        <v>42935</v>
      </c>
      <c r="C22568" s="1">
        <v>42941</v>
      </c>
      <c r="E22568" s="2">
        <f t="shared" si="352"/>
        <v>5</v>
      </c>
      <c r="G22568">
        <v>0</v>
      </c>
      <c r="H22568" t="s">
        <v>13</v>
      </c>
      <c r="I22568">
        <v>3000</v>
      </c>
      <c r="J22568">
        <v>425</v>
      </c>
      <c r="K22568">
        <v>430</v>
      </c>
      <c r="N22568" t="s">
        <v>21</v>
      </c>
    </row>
    <row r="22569" spans="1:14" x14ac:dyDescent="0.25">
      <c r="A22569">
        <v>245426</v>
      </c>
      <c r="B22569" s="1">
        <v>42936</v>
      </c>
      <c r="C22569" s="1">
        <v>42935</v>
      </c>
      <c r="E22569" s="2">
        <f t="shared" si="352"/>
        <v>-2</v>
      </c>
      <c r="G22569">
        <v>0</v>
      </c>
      <c r="H22569" t="s">
        <v>16</v>
      </c>
      <c r="I22569">
        <v>1430</v>
      </c>
      <c r="J22569">
        <v>275</v>
      </c>
      <c r="K22569">
        <v>400</v>
      </c>
      <c r="L22569">
        <v>60000</v>
      </c>
    </row>
    <row r="22570" spans="1:14" x14ac:dyDescent="0.25">
      <c r="A22570">
        <v>245497</v>
      </c>
      <c r="B22570" s="1">
        <v>42936</v>
      </c>
      <c r="C22570" s="1">
        <v>42942</v>
      </c>
      <c r="E22570" s="2">
        <f t="shared" si="352"/>
        <v>5</v>
      </c>
      <c r="G22570">
        <v>0</v>
      </c>
      <c r="H22570" t="s">
        <v>13</v>
      </c>
      <c r="I22570">
        <v>3000</v>
      </c>
      <c r="J22570">
        <v>425</v>
      </c>
      <c r="K22570">
        <v>430</v>
      </c>
      <c r="N22570" t="s">
        <v>21</v>
      </c>
    </row>
    <row r="22571" spans="1:14" x14ac:dyDescent="0.25">
      <c r="A22571">
        <v>245682</v>
      </c>
      <c r="B22571" s="1">
        <v>42939</v>
      </c>
      <c r="C22571" s="1">
        <v>42941</v>
      </c>
      <c r="E22571" s="2">
        <f t="shared" si="352"/>
        <v>2</v>
      </c>
      <c r="G22571">
        <v>0</v>
      </c>
      <c r="H22571" t="s">
        <v>16</v>
      </c>
      <c r="I22571">
        <v>2850</v>
      </c>
      <c r="J22571">
        <v>500</v>
      </c>
      <c r="K22571">
        <v>445</v>
      </c>
      <c r="L22571">
        <v>134000</v>
      </c>
      <c r="N22571" t="s">
        <v>17</v>
      </c>
    </row>
    <row r="22572" spans="1:14" x14ac:dyDescent="0.25">
      <c r="A22572">
        <v>245685</v>
      </c>
      <c r="B22572" s="1">
        <v>42939</v>
      </c>
      <c r="C22572" s="1">
        <v>42942</v>
      </c>
      <c r="E22572" s="2">
        <f t="shared" si="352"/>
        <v>3</v>
      </c>
      <c r="G22572">
        <v>0</v>
      </c>
      <c r="H22572" t="s">
        <v>13</v>
      </c>
      <c r="I22572">
        <v>2700</v>
      </c>
      <c r="J22572">
        <v>350</v>
      </c>
      <c r="K22572">
        <v>430</v>
      </c>
      <c r="N22572" t="s">
        <v>14</v>
      </c>
    </row>
    <row r="22573" spans="1:14" x14ac:dyDescent="0.25">
      <c r="A22573">
        <v>245691</v>
      </c>
      <c r="B22573" s="1">
        <v>42940</v>
      </c>
      <c r="C22573" s="1">
        <v>42943</v>
      </c>
      <c r="E22573" s="2">
        <f t="shared" si="352"/>
        <v>4</v>
      </c>
      <c r="G22573">
        <v>0</v>
      </c>
      <c r="H22573" t="s">
        <v>16</v>
      </c>
      <c r="I22573">
        <v>2850</v>
      </c>
      <c r="J22573">
        <v>500</v>
      </c>
      <c r="K22573">
        <v>480</v>
      </c>
      <c r="L22573">
        <v>134000</v>
      </c>
      <c r="N22573" t="s">
        <v>17</v>
      </c>
    </row>
    <row r="22574" spans="1:14" x14ac:dyDescent="0.25">
      <c r="A22574">
        <v>245692</v>
      </c>
      <c r="B22574" s="1">
        <v>42940</v>
      </c>
      <c r="C22574" s="1">
        <v>42941</v>
      </c>
      <c r="E22574" s="2">
        <f t="shared" si="352"/>
        <v>2</v>
      </c>
      <c r="G22574">
        <v>0</v>
      </c>
      <c r="H22574" t="s">
        <v>16</v>
      </c>
      <c r="I22574">
        <v>2850</v>
      </c>
      <c r="J22574">
        <v>450</v>
      </c>
      <c r="K22574">
        <v>450</v>
      </c>
      <c r="L22574">
        <v>124000</v>
      </c>
      <c r="N22574" t="s">
        <v>17</v>
      </c>
    </row>
    <row r="22575" spans="1:14" x14ac:dyDescent="0.25">
      <c r="A22575">
        <v>245693</v>
      </c>
      <c r="B22575" s="1">
        <v>42940</v>
      </c>
      <c r="C22575" s="1">
        <v>42943</v>
      </c>
      <c r="E22575" s="2">
        <f t="shared" si="352"/>
        <v>4</v>
      </c>
      <c r="G22575">
        <v>0</v>
      </c>
      <c r="H22575" t="s">
        <v>16</v>
      </c>
      <c r="I22575">
        <v>2850</v>
      </c>
      <c r="J22575">
        <v>500</v>
      </c>
      <c r="K22575">
        <v>470</v>
      </c>
      <c r="L22575">
        <v>134000</v>
      </c>
      <c r="N22575" t="s">
        <v>17</v>
      </c>
    </row>
    <row r="22576" spans="1:14" x14ac:dyDescent="0.25">
      <c r="A22576">
        <v>245694</v>
      </c>
      <c r="B22576" s="1">
        <v>42940</v>
      </c>
      <c r="C22576" s="1">
        <v>42944</v>
      </c>
      <c r="E22576" s="2">
        <f t="shared" si="352"/>
        <v>5</v>
      </c>
      <c r="G22576">
        <v>0</v>
      </c>
      <c r="H22576" t="s">
        <v>16</v>
      </c>
      <c r="I22576">
        <v>2850</v>
      </c>
      <c r="J22576">
        <v>500</v>
      </c>
      <c r="K22576">
        <v>450</v>
      </c>
      <c r="L22576">
        <v>134000</v>
      </c>
      <c r="N22576" t="s">
        <v>17</v>
      </c>
    </row>
    <row r="22577" spans="1:14" x14ac:dyDescent="0.25">
      <c r="A22577">
        <v>245695</v>
      </c>
      <c r="B22577" s="1">
        <v>42940</v>
      </c>
      <c r="C22577" s="1">
        <v>42940</v>
      </c>
      <c r="E22577" s="2">
        <f t="shared" si="352"/>
        <v>1</v>
      </c>
      <c r="G22577">
        <v>0</v>
      </c>
      <c r="H22577" t="s">
        <v>13</v>
      </c>
      <c r="I22577">
        <v>2450</v>
      </c>
      <c r="J22577">
        <v>500</v>
      </c>
      <c r="K22577">
        <v>480</v>
      </c>
      <c r="L22577">
        <v>95000</v>
      </c>
      <c r="N22577" t="s">
        <v>27</v>
      </c>
    </row>
    <row r="22578" spans="1:14" x14ac:dyDescent="0.25">
      <c r="A22578">
        <v>245699</v>
      </c>
      <c r="B22578" s="1">
        <v>42940</v>
      </c>
      <c r="C22578" s="1">
        <v>42942</v>
      </c>
      <c r="E22578" s="2">
        <f t="shared" si="352"/>
        <v>3</v>
      </c>
      <c r="G22578">
        <v>0</v>
      </c>
      <c r="H22578" t="s">
        <v>13</v>
      </c>
      <c r="I22578">
        <v>1330</v>
      </c>
      <c r="J22578">
        <v>275</v>
      </c>
      <c r="K22578">
        <v>400</v>
      </c>
      <c r="L22578">
        <v>48000</v>
      </c>
    </row>
    <row r="22579" spans="1:14" x14ac:dyDescent="0.25">
      <c r="A22579">
        <v>245702</v>
      </c>
      <c r="B22579" s="1">
        <v>42940</v>
      </c>
      <c r="C22579" s="1">
        <v>42940</v>
      </c>
      <c r="E22579" s="2">
        <f t="shared" si="352"/>
        <v>1</v>
      </c>
      <c r="G22579">
        <v>0</v>
      </c>
      <c r="H22579" t="s">
        <v>13</v>
      </c>
      <c r="I22579">
        <v>2750</v>
      </c>
      <c r="J22579">
        <v>500</v>
      </c>
      <c r="K22579">
        <v>480</v>
      </c>
      <c r="L22579">
        <v>117000</v>
      </c>
      <c r="N22579" t="s">
        <v>17</v>
      </c>
    </row>
    <row r="22580" spans="1:14" x14ac:dyDescent="0.25">
      <c r="A22580">
        <v>245703</v>
      </c>
      <c r="B22580" s="1">
        <v>42940</v>
      </c>
      <c r="C22580" s="1">
        <v>42942</v>
      </c>
      <c r="E22580" s="2">
        <f t="shared" si="352"/>
        <v>3</v>
      </c>
      <c r="G22580">
        <v>0</v>
      </c>
      <c r="H22580" t="s">
        <v>13</v>
      </c>
      <c r="I22580">
        <v>1850</v>
      </c>
      <c r="J22580">
        <v>300</v>
      </c>
      <c r="K22580">
        <v>430</v>
      </c>
      <c r="N22580" t="s">
        <v>21</v>
      </c>
    </row>
    <row r="22581" spans="1:14" x14ac:dyDescent="0.25">
      <c r="A22581">
        <v>245732</v>
      </c>
      <c r="B22581" s="1">
        <v>42940</v>
      </c>
      <c r="C22581" s="1">
        <v>42940</v>
      </c>
      <c r="E22581" s="2">
        <f t="shared" si="352"/>
        <v>1</v>
      </c>
      <c r="G22581">
        <v>0</v>
      </c>
      <c r="H22581" t="s">
        <v>13</v>
      </c>
      <c r="I22581">
        <v>3000</v>
      </c>
      <c r="J22581">
        <v>425</v>
      </c>
      <c r="K22581">
        <v>450</v>
      </c>
      <c r="N22581" t="s">
        <v>21</v>
      </c>
    </row>
    <row r="22582" spans="1:14" x14ac:dyDescent="0.25">
      <c r="A22582">
        <v>245739</v>
      </c>
      <c r="B22582" s="1">
        <v>42940</v>
      </c>
      <c r="C22582" s="1">
        <v>42944</v>
      </c>
      <c r="E22582" s="2">
        <f t="shared" si="352"/>
        <v>5</v>
      </c>
      <c r="G22582">
        <v>0</v>
      </c>
      <c r="H22582" t="s">
        <v>16</v>
      </c>
      <c r="I22582">
        <v>2500</v>
      </c>
      <c r="J22582">
        <v>450</v>
      </c>
      <c r="K22582">
        <v>450</v>
      </c>
      <c r="L22582">
        <v>150000</v>
      </c>
      <c r="N22582" t="s">
        <v>17</v>
      </c>
    </row>
    <row r="22583" spans="1:14" x14ac:dyDescent="0.25">
      <c r="A22583">
        <v>245740</v>
      </c>
      <c r="B22583" s="1">
        <v>42940</v>
      </c>
      <c r="C22583" s="1">
        <v>42942</v>
      </c>
      <c r="E22583" s="2">
        <f t="shared" si="352"/>
        <v>3</v>
      </c>
      <c r="G22583">
        <v>0</v>
      </c>
      <c r="H22583" t="s">
        <v>13</v>
      </c>
      <c r="I22583">
        <v>3000</v>
      </c>
      <c r="J22583">
        <v>425</v>
      </c>
      <c r="K22583">
        <v>430</v>
      </c>
      <c r="N22583" t="s">
        <v>21</v>
      </c>
    </row>
    <row r="22584" spans="1:14" x14ac:dyDescent="0.25">
      <c r="A22584">
        <v>245746</v>
      </c>
      <c r="B22584" s="1">
        <v>42940</v>
      </c>
      <c r="C22584" s="1">
        <v>42942</v>
      </c>
      <c r="E22584" s="2">
        <f t="shared" si="352"/>
        <v>3</v>
      </c>
      <c r="G22584">
        <v>0</v>
      </c>
      <c r="H22584" t="s">
        <v>13</v>
      </c>
      <c r="I22584">
        <v>3000</v>
      </c>
      <c r="J22584">
        <v>425</v>
      </c>
      <c r="K22584">
        <v>450</v>
      </c>
      <c r="L22584">
        <v>90000</v>
      </c>
      <c r="N22584" t="s">
        <v>21</v>
      </c>
    </row>
    <row r="22585" spans="1:14" x14ac:dyDescent="0.25">
      <c r="A22585">
        <v>245749</v>
      </c>
      <c r="B22585" s="1">
        <v>42940</v>
      </c>
      <c r="C22585" s="1">
        <v>42942</v>
      </c>
      <c r="E22585" s="2">
        <f t="shared" si="352"/>
        <v>3</v>
      </c>
      <c r="G22585">
        <v>0</v>
      </c>
      <c r="H22585" t="s">
        <v>13</v>
      </c>
      <c r="I22585">
        <v>3000</v>
      </c>
      <c r="J22585">
        <v>425</v>
      </c>
      <c r="K22585">
        <v>450</v>
      </c>
      <c r="L22585">
        <v>87500</v>
      </c>
      <c r="N22585" t="s">
        <v>21</v>
      </c>
    </row>
    <row r="22586" spans="1:14" x14ac:dyDescent="0.25">
      <c r="A22586">
        <v>245750</v>
      </c>
      <c r="B22586" s="1">
        <v>42940</v>
      </c>
      <c r="C22586" s="1">
        <v>42940</v>
      </c>
      <c r="E22586" s="2">
        <f t="shared" si="352"/>
        <v>1</v>
      </c>
      <c r="G22586">
        <v>0</v>
      </c>
      <c r="H22586" t="s">
        <v>13</v>
      </c>
      <c r="I22586">
        <v>2200</v>
      </c>
      <c r="J22586">
        <v>425</v>
      </c>
      <c r="K22586">
        <v>450</v>
      </c>
      <c r="L22586">
        <v>82036</v>
      </c>
      <c r="N22586" t="s">
        <v>21</v>
      </c>
    </row>
    <row r="22587" spans="1:14" x14ac:dyDescent="0.25">
      <c r="A22587">
        <v>245754</v>
      </c>
      <c r="B22587" s="1">
        <v>42940</v>
      </c>
      <c r="C22587" s="1">
        <v>42944</v>
      </c>
      <c r="E22587" s="2">
        <f t="shared" si="352"/>
        <v>5</v>
      </c>
      <c r="G22587">
        <v>0</v>
      </c>
      <c r="H22587" t="s">
        <v>16</v>
      </c>
      <c r="I22587">
        <v>2840</v>
      </c>
      <c r="J22587">
        <v>430</v>
      </c>
      <c r="K22587">
        <v>465</v>
      </c>
      <c r="L22587">
        <v>132000</v>
      </c>
      <c r="M22587" t="s">
        <v>607</v>
      </c>
      <c r="N22587" t="s">
        <v>17</v>
      </c>
    </row>
    <row r="22588" spans="1:14" x14ac:dyDescent="0.25">
      <c r="A22588">
        <v>245757</v>
      </c>
      <c r="B22588" s="1">
        <v>42941</v>
      </c>
      <c r="C22588" s="1">
        <v>42942</v>
      </c>
      <c r="E22588" s="2">
        <f t="shared" si="352"/>
        <v>2</v>
      </c>
      <c r="G22588">
        <v>0</v>
      </c>
      <c r="H22588" t="s">
        <v>13</v>
      </c>
      <c r="I22588">
        <v>3000</v>
      </c>
      <c r="J22588">
        <v>425</v>
      </c>
      <c r="K22588">
        <v>450</v>
      </c>
      <c r="L22588">
        <v>50000</v>
      </c>
      <c r="N22588" t="s">
        <v>21</v>
      </c>
    </row>
    <row r="22589" spans="1:14" x14ac:dyDescent="0.25">
      <c r="A22589">
        <v>245758</v>
      </c>
      <c r="B22589" s="1">
        <v>42941</v>
      </c>
      <c r="C22589" s="1">
        <v>42941</v>
      </c>
      <c r="E22589" s="2">
        <f t="shared" si="352"/>
        <v>1</v>
      </c>
      <c r="G22589">
        <v>0</v>
      </c>
      <c r="H22589" t="s">
        <v>13</v>
      </c>
      <c r="I22589">
        <v>2115</v>
      </c>
      <c r="J22589">
        <v>252</v>
      </c>
      <c r="K22589">
        <v>400</v>
      </c>
      <c r="L22589">
        <v>89300</v>
      </c>
      <c r="N22589" t="s">
        <v>34</v>
      </c>
    </row>
    <row r="22590" spans="1:14" x14ac:dyDescent="0.25">
      <c r="A22590">
        <v>245759</v>
      </c>
      <c r="B22590" s="1">
        <v>42940</v>
      </c>
      <c r="C22590" s="1">
        <v>42940</v>
      </c>
      <c r="E22590" s="2">
        <f t="shared" si="352"/>
        <v>1</v>
      </c>
      <c r="G22590">
        <v>0</v>
      </c>
      <c r="H22590" t="s">
        <v>13</v>
      </c>
      <c r="I22590">
        <v>2200</v>
      </c>
      <c r="J22590">
        <v>425</v>
      </c>
      <c r="K22590">
        <v>450</v>
      </c>
      <c r="L22590">
        <v>82036</v>
      </c>
      <c r="N22590" t="s">
        <v>21</v>
      </c>
    </row>
    <row r="22591" spans="1:14" x14ac:dyDescent="0.25">
      <c r="A22591">
        <v>245760</v>
      </c>
      <c r="B22591" s="1">
        <v>42941</v>
      </c>
      <c r="C22591" s="1">
        <v>42941</v>
      </c>
      <c r="E22591" s="2">
        <f t="shared" si="352"/>
        <v>1</v>
      </c>
      <c r="G22591">
        <v>0</v>
      </c>
      <c r="H22591" t="s">
        <v>13</v>
      </c>
      <c r="I22591">
        <v>2200</v>
      </c>
      <c r="J22591">
        <v>425</v>
      </c>
      <c r="K22591">
        <v>450</v>
      </c>
      <c r="L22591">
        <v>82036</v>
      </c>
      <c r="N22591" t="s">
        <v>21</v>
      </c>
    </row>
    <row r="22592" spans="1:14" x14ac:dyDescent="0.25">
      <c r="A22592">
        <v>245761</v>
      </c>
      <c r="B22592" s="1">
        <v>42941</v>
      </c>
      <c r="C22592" s="1">
        <v>42942</v>
      </c>
      <c r="E22592" s="2">
        <f t="shared" si="352"/>
        <v>2</v>
      </c>
      <c r="G22592">
        <v>0</v>
      </c>
      <c r="H22592" t="s">
        <v>13</v>
      </c>
      <c r="I22592">
        <v>2800</v>
      </c>
      <c r="J22592">
        <v>500</v>
      </c>
      <c r="K22592">
        <v>480</v>
      </c>
      <c r="L22592">
        <v>107000</v>
      </c>
      <c r="N22592" t="s">
        <v>17</v>
      </c>
    </row>
    <row r="22593" spans="1:14" x14ac:dyDescent="0.25">
      <c r="A22593">
        <v>245762</v>
      </c>
      <c r="B22593" s="1">
        <v>42941</v>
      </c>
      <c r="C22593" s="1">
        <v>42941</v>
      </c>
      <c r="E22593" s="2">
        <f t="shared" si="352"/>
        <v>1</v>
      </c>
      <c r="G22593">
        <v>0</v>
      </c>
      <c r="H22593" t="s">
        <v>16</v>
      </c>
      <c r="I22593">
        <v>2115</v>
      </c>
      <c r="J22593">
        <v>252</v>
      </c>
      <c r="K22593">
        <v>400</v>
      </c>
      <c r="L22593">
        <v>89300</v>
      </c>
      <c r="N22593" t="s">
        <v>34</v>
      </c>
    </row>
    <row r="22594" spans="1:14" x14ac:dyDescent="0.25">
      <c r="A22594">
        <v>245840</v>
      </c>
      <c r="B22594" s="1">
        <v>42941</v>
      </c>
      <c r="C22594" s="1">
        <v>42942</v>
      </c>
      <c r="E22594" s="2">
        <f t="shared" ref="E22594:E22657" si="353">IF(C22594,NETWORKDAYS(B22594,C22594),NETWORKDAYS(B22594,D22594))</f>
        <v>2</v>
      </c>
      <c r="G22594">
        <v>0</v>
      </c>
      <c r="H22594" t="s">
        <v>13</v>
      </c>
      <c r="I22594">
        <v>3000</v>
      </c>
      <c r="J22594">
        <v>425</v>
      </c>
      <c r="K22594">
        <v>430</v>
      </c>
      <c r="N22594" t="s">
        <v>21</v>
      </c>
    </row>
    <row r="22595" spans="1:14" x14ac:dyDescent="0.25">
      <c r="A22595">
        <v>245841</v>
      </c>
      <c r="B22595" s="1">
        <v>42941</v>
      </c>
      <c r="C22595" s="1">
        <v>42942</v>
      </c>
      <c r="E22595" s="2">
        <f t="shared" si="353"/>
        <v>2</v>
      </c>
      <c r="G22595">
        <v>0</v>
      </c>
      <c r="H22595" t="s">
        <v>13</v>
      </c>
      <c r="I22595">
        <v>2700</v>
      </c>
      <c r="J22595">
        <v>350</v>
      </c>
      <c r="K22595">
        <v>400</v>
      </c>
      <c r="N22595" t="s">
        <v>14</v>
      </c>
    </row>
    <row r="22596" spans="1:14" x14ac:dyDescent="0.25">
      <c r="A22596">
        <v>245842</v>
      </c>
      <c r="B22596" s="1">
        <v>42941</v>
      </c>
      <c r="C22596" s="1">
        <v>42941</v>
      </c>
      <c r="E22596" s="2">
        <f t="shared" si="353"/>
        <v>1</v>
      </c>
      <c r="G22596">
        <v>0</v>
      </c>
      <c r="H22596" t="s">
        <v>13</v>
      </c>
      <c r="I22596">
        <v>2000</v>
      </c>
      <c r="J22596">
        <v>255</v>
      </c>
      <c r="K22596">
        <v>400</v>
      </c>
      <c r="M22596" t="s">
        <v>1538</v>
      </c>
    </row>
    <row r="22597" spans="1:14" x14ac:dyDescent="0.25">
      <c r="A22597">
        <v>245843</v>
      </c>
      <c r="B22597" s="1">
        <v>42941</v>
      </c>
      <c r="C22597" s="1">
        <v>42942</v>
      </c>
      <c r="E22597" s="2">
        <f t="shared" si="353"/>
        <v>2</v>
      </c>
      <c r="G22597">
        <v>0</v>
      </c>
      <c r="H22597" t="s">
        <v>13</v>
      </c>
      <c r="I22597">
        <v>2700</v>
      </c>
      <c r="J22597">
        <v>350</v>
      </c>
      <c r="K22597">
        <v>400</v>
      </c>
      <c r="N22597" t="s">
        <v>14</v>
      </c>
    </row>
    <row r="22598" spans="1:14" x14ac:dyDescent="0.25">
      <c r="A22598">
        <v>245846</v>
      </c>
      <c r="B22598" s="1">
        <v>42941</v>
      </c>
      <c r="C22598" s="1">
        <v>42943</v>
      </c>
      <c r="E22598" s="2">
        <f t="shared" si="353"/>
        <v>3</v>
      </c>
      <c r="G22598">
        <v>0</v>
      </c>
      <c r="H22598" t="s">
        <v>16</v>
      </c>
      <c r="I22598">
        <v>6300</v>
      </c>
      <c r="J22598">
        <v>350</v>
      </c>
      <c r="K22598">
        <v>430</v>
      </c>
      <c r="L22598">
        <v>60000</v>
      </c>
      <c r="M22598" t="s">
        <v>75</v>
      </c>
      <c r="N22598" t="s">
        <v>41</v>
      </c>
    </row>
    <row r="22599" spans="1:14" x14ac:dyDescent="0.25">
      <c r="A22599">
        <v>245854</v>
      </c>
      <c r="B22599" s="1">
        <v>42941</v>
      </c>
      <c r="C22599" s="1">
        <v>42942</v>
      </c>
      <c r="E22599" s="2">
        <f t="shared" si="353"/>
        <v>2</v>
      </c>
      <c r="G22599">
        <v>0</v>
      </c>
      <c r="H22599" t="s">
        <v>13</v>
      </c>
      <c r="I22599">
        <v>2700</v>
      </c>
      <c r="J22599">
        <v>350</v>
      </c>
      <c r="K22599">
        <v>400</v>
      </c>
      <c r="N22599" t="s">
        <v>14</v>
      </c>
    </row>
    <row r="22600" spans="1:14" x14ac:dyDescent="0.25">
      <c r="A22600">
        <v>245865</v>
      </c>
      <c r="B22600" s="1">
        <v>42941</v>
      </c>
      <c r="C22600" s="1">
        <v>42941</v>
      </c>
      <c r="E22600" s="2">
        <f t="shared" si="353"/>
        <v>1</v>
      </c>
      <c r="G22600">
        <v>0</v>
      </c>
      <c r="H22600" t="s">
        <v>13</v>
      </c>
      <c r="I22600">
        <v>3000</v>
      </c>
      <c r="J22600">
        <v>425</v>
      </c>
      <c r="K22600">
        <v>430</v>
      </c>
      <c r="N22600" t="s">
        <v>21</v>
      </c>
    </row>
    <row r="22601" spans="1:14" x14ac:dyDescent="0.25">
      <c r="A22601">
        <v>245869</v>
      </c>
      <c r="B22601" s="1">
        <v>42941</v>
      </c>
      <c r="C22601" s="1">
        <v>42942</v>
      </c>
      <c r="E22601" s="2">
        <f t="shared" si="353"/>
        <v>2</v>
      </c>
      <c r="G22601">
        <v>0</v>
      </c>
      <c r="H22601" t="s">
        <v>13</v>
      </c>
      <c r="I22601">
        <v>2200</v>
      </c>
      <c r="J22601">
        <v>425</v>
      </c>
      <c r="K22601">
        <v>450</v>
      </c>
      <c r="N22601" t="s">
        <v>14</v>
      </c>
    </row>
    <row r="22602" spans="1:14" x14ac:dyDescent="0.25">
      <c r="A22602">
        <v>245879</v>
      </c>
      <c r="B22602" s="1">
        <v>42941</v>
      </c>
      <c r="C22602" s="1">
        <v>42947</v>
      </c>
      <c r="E22602" s="2">
        <f t="shared" si="353"/>
        <v>5</v>
      </c>
      <c r="G22602">
        <v>0</v>
      </c>
      <c r="H22602" t="s">
        <v>16</v>
      </c>
      <c r="I22602">
        <v>3000</v>
      </c>
      <c r="J22602">
        <v>255</v>
      </c>
      <c r="K22602">
        <v>400</v>
      </c>
      <c r="L22602">
        <v>53200</v>
      </c>
      <c r="M22602" t="s">
        <v>941</v>
      </c>
    </row>
    <row r="22603" spans="1:14" x14ac:dyDescent="0.25">
      <c r="A22603">
        <v>245883</v>
      </c>
      <c r="B22603" s="1">
        <v>42941</v>
      </c>
      <c r="C22603" s="1">
        <v>42947</v>
      </c>
      <c r="E22603" s="2">
        <f t="shared" si="353"/>
        <v>5</v>
      </c>
      <c r="G22603">
        <v>0</v>
      </c>
      <c r="H22603" t="s">
        <v>16</v>
      </c>
      <c r="I22603">
        <v>3000</v>
      </c>
      <c r="J22603">
        <v>255</v>
      </c>
      <c r="K22603">
        <v>400</v>
      </c>
      <c r="L22603">
        <v>54700</v>
      </c>
      <c r="M22603" t="s">
        <v>941</v>
      </c>
    </row>
    <row r="22604" spans="1:14" x14ac:dyDescent="0.25">
      <c r="A22604">
        <v>245884</v>
      </c>
      <c r="B22604" s="1">
        <v>42941</v>
      </c>
      <c r="C22604" s="1">
        <v>42941</v>
      </c>
      <c r="E22604" s="2">
        <f t="shared" si="353"/>
        <v>1</v>
      </c>
      <c r="G22604">
        <v>0</v>
      </c>
      <c r="H22604" t="s">
        <v>13</v>
      </c>
      <c r="I22604">
        <v>2500</v>
      </c>
      <c r="J22604">
        <v>500</v>
      </c>
      <c r="K22604">
        <v>480</v>
      </c>
      <c r="L22604">
        <v>120000</v>
      </c>
      <c r="N22604" t="s">
        <v>17</v>
      </c>
    </row>
    <row r="22605" spans="1:14" x14ac:dyDescent="0.25">
      <c r="A22605">
        <v>245885</v>
      </c>
      <c r="B22605" s="1">
        <v>42941</v>
      </c>
      <c r="C22605" s="1">
        <v>42941</v>
      </c>
      <c r="E22605" s="2">
        <f t="shared" si="353"/>
        <v>1</v>
      </c>
      <c r="G22605">
        <v>0</v>
      </c>
      <c r="H22605" t="s">
        <v>13</v>
      </c>
      <c r="I22605">
        <v>3000</v>
      </c>
      <c r="J22605">
        <v>425</v>
      </c>
      <c r="K22605">
        <v>430</v>
      </c>
      <c r="N22605" t="s">
        <v>14</v>
      </c>
    </row>
    <row r="22606" spans="1:14" x14ac:dyDescent="0.25">
      <c r="A22606">
        <v>245886</v>
      </c>
      <c r="B22606" s="1">
        <v>42941</v>
      </c>
      <c r="C22606" s="1">
        <v>42941</v>
      </c>
      <c r="E22606" s="2">
        <f t="shared" si="353"/>
        <v>1</v>
      </c>
      <c r="G22606">
        <v>0</v>
      </c>
      <c r="H22606" t="s">
        <v>13</v>
      </c>
      <c r="I22606">
        <v>2290</v>
      </c>
      <c r="J22606">
        <v>425</v>
      </c>
      <c r="K22606">
        <v>300</v>
      </c>
      <c r="N22606" t="s">
        <v>14</v>
      </c>
    </row>
    <row r="22607" spans="1:14" x14ac:dyDescent="0.25">
      <c r="A22607">
        <v>245889</v>
      </c>
      <c r="B22607" s="1">
        <v>42941</v>
      </c>
      <c r="C22607" s="1">
        <v>42941</v>
      </c>
      <c r="E22607" s="2">
        <f t="shared" si="353"/>
        <v>1</v>
      </c>
      <c r="G22607">
        <v>0</v>
      </c>
      <c r="H22607" t="s">
        <v>13</v>
      </c>
      <c r="I22607">
        <v>3000</v>
      </c>
      <c r="J22607">
        <v>500</v>
      </c>
      <c r="K22607">
        <v>450</v>
      </c>
      <c r="L22607">
        <v>104760</v>
      </c>
      <c r="N22607" t="s">
        <v>17</v>
      </c>
    </row>
    <row r="22608" spans="1:14" x14ac:dyDescent="0.25">
      <c r="A22608">
        <v>245890</v>
      </c>
      <c r="B22608" s="1">
        <v>42941</v>
      </c>
      <c r="C22608" s="1">
        <v>42942</v>
      </c>
      <c r="E22608" s="2">
        <f t="shared" si="353"/>
        <v>2</v>
      </c>
      <c r="G22608">
        <v>0</v>
      </c>
      <c r="H22608" t="s">
        <v>13</v>
      </c>
      <c r="I22608">
        <v>3000</v>
      </c>
      <c r="J22608">
        <v>500</v>
      </c>
      <c r="K22608">
        <v>480</v>
      </c>
      <c r="N22608" t="s">
        <v>33</v>
      </c>
    </row>
    <row r="22609" spans="1:14" x14ac:dyDescent="0.25">
      <c r="A22609">
        <v>245891</v>
      </c>
      <c r="B22609" s="1">
        <v>42941</v>
      </c>
      <c r="C22609" s="1">
        <v>42941</v>
      </c>
      <c r="E22609" s="2">
        <f t="shared" si="353"/>
        <v>1</v>
      </c>
      <c r="G22609">
        <v>0</v>
      </c>
      <c r="H22609" t="s">
        <v>13</v>
      </c>
      <c r="I22609">
        <v>3000</v>
      </c>
      <c r="J22609">
        <v>425</v>
      </c>
      <c r="K22609">
        <v>430</v>
      </c>
      <c r="N22609" t="s">
        <v>14</v>
      </c>
    </row>
    <row r="22610" spans="1:14" x14ac:dyDescent="0.25">
      <c r="A22610">
        <v>245946</v>
      </c>
      <c r="B22610" s="1">
        <v>42942</v>
      </c>
      <c r="C22610" s="1">
        <v>42941</v>
      </c>
      <c r="E22610" s="2">
        <f t="shared" si="353"/>
        <v>-2</v>
      </c>
      <c r="G22610">
        <v>0</v>
      </c>
      <c r="H22610" t="s">
        <v>13</v>
      </c>
      <c r="I22610">
        <v>2000</v>
      </c>
      <c r="J22610">
        <v>425</v>
      </c>
      <c r="K22610">
        <v>450</v>
      </c>
      <c r="L22610">
        <v>55000</v>
      </c>
      <c r="N22610" t="s">
        <v>14</v>
      </c>
    </row>
    <row r="22611" spans="1:14" x14ac:dyDescent="0.25">
      <c r="A22611">
        <v>245947</v>
      </c>
      <c r="B22611" s="1">
        <v>42942</v>
      </c>
      <c r="C22611" s="1">
        <v>42942</v>
      </c>
      <c r="E22611" s="2">
        <f t="shared" si="353"/>
        <v>1</v>
      </c>
      <c r="G22611">
        <v>0</v>
      </c>
      <c r="H22611" t="s">
        <v>13</v>
      </c>
      <c r="I22611">
        <v>2700</v>
      </c>
      <c r="J22611">
        <v>350</v>
      </c>
      <c r="K22611">
        <v>400</v>
      </c>
      <c r="M22611" t="s">
        <v>727</v>
      </c>
    </row>
    <row r="22612" spans="1:14" x14ac:dyDescent="0.25">
      <c r="A22612">
        <v>245948</v>
      </c>
      <c r="B22612" s="1">
        <v>42942</v>
      </c>
      <c r="C22612" s="1">
        <v>42942</v>
      </c>
      <c r="E22612" s="2">
        <f t="shared" si="353"/>
        <v>1</v>
      </c>
      <c r="G22612">
        <v>0</v>
      </c>
      <c r="H22612" t="s">
        <v>13</v>
      </c>
      <c r="I22612">
        <v>2700</v>
      </c>
      <c r="J22612">
        <v>350</v>
      </c>
      <c r="K22612">
        <v>400</v>
      </c>
      <c r="M22612" t="s">
        <v>1539</v>
      </c>
    </row>
    <row r="22613" spans="1:14" x14ac:dyDescent="0.25">
      <c r="A22613">
        <v>245949</v>
      </c>
      <c r="B22613" s="1">
        <v>42942</v>
      </c>
      <c r="C22613" s="1">
        <v>42944</v>
      </c>
      <c r="E22613" s="2">
        <f t="shared" si="353"/>
        <v>3</v>
      </c>
      <c r="G22613">
        <v>0</v>
      </c>
      <c r="H22613" t="s">
        <v>16</v>
      </c>
      <c r="I22613">
        <v>3300</v>
      </c>
      <c r="J22613">
        <v>410</v>
      </c>
      <c r="K22613">
        <v>445</v>
      </c>
      <c r="L22613">
        <v>133500</v>
      </c>
      <c r="M22613" t="s">
        <v>52</v>
      </c>
      <c r="N22613" t="s">
        <v>41</v>
      </c>
    </row>
    <row r="22614" spans="1:14" x14ac:dyDescent="0.25">
      <c r="A22614">
        <v>245950</v>
      </c>
      <c r="B22614" s="1">
        <v>42942</v>
      </c>
      <c r="C22614" s="1">
        <v>42942</v>
      </c>
      <c r="E22614" s="2">
        <f t="shared" si="353"/>
        <v>1</v>
      </c>
      <c r="G22614">
        <v>0</v>
      </c>
      <c r="H22614" t="s">
        <v>13</v>
      </c>
      <c r="I22614">
        <v>3000</v>
      </c>
      <c r="J22614">
        <v>425</v>
      </c>
      <c r="K22614">
        <v>430</v>
      </c>
      <c r="N22614" t="s">
        <v>21</v>
      </c>
    </row>
    <row r="22615" spans="1:14" x14ac:dyDescent="0.25">
      <c r="A22615">
        <v>245951</v>
      </c>
      <c r="B22615" s="1">
        <v>42942</v>
      </c>
      <c r="C22615" s="1">
        <v>42943</v>
      </c>
      <c r="E22615" s="2">
        <f t="shared" si="353"/>
        <v>2</v>
      </c>
      <c r="G22615">
        <v>0</v>
      </c>
      <c r="H22615" t="s">
        <v>13</v>
      </c>
      <c r="I22615">
        <v>2000</v>
      </c>
      <c r="J22615">
        <v>425</v>
      </c>
      <c r="K22615">
        <v>450</v>
      </c>
      <c r="L22615">
        <v>46035</v>
      </c>
      <c r="N22615" t="s">
        <v>14</v>
      </c>
    </row>
    <row r="22616" spans="1:14" x14ac:dyDescent="0.25">
      <c r="A22616">
        <v>245952</v>
      </c>
      <c r="B22616" s="1">
        <v>42942</v>
      </c>
      <c r="C22616" s="1">
        <v>42943</v>
      </c>
      <c r="E22616" s="2">
        <f t="shared" si="353"/>
        <v>2</v>
      </c>
      <c r="G22616">
        <v>0</v>
      </c>
      <c r="H22616" t="s">
        <v>13</v>
      </c>
      <c r="I22616">
        <v>2000</v>
      </c>
      <c r="J22616">
        <v>425</v>
      </c>
      <c r="K22616">
        <v>450</v>
      </c>
      <c r="L22616">
        <v>46035</v>
      </c>
      <c r="N22616" t="s">
        <v>14</v>
      </c>
    </row>
    <row r="22617" spans="1:14" x14ac:dyDescent="0.25">
      <c r="A22617">
        <v>245954</v>
      </c>
      <c r="B22617" s="1">
        <v>42942</v>
      </c>
      <c r="C22617" s="1">
        <v>42943</v>
      </c>
      <c r="E22617" s="2">
        <f t="shared" si="353"/>
        <v>2</v>
      </c>
      <c r="G22617">
        <v>0</v>
      </c>
      <c r="H22617" t="s">
        <v>13</v>
      </c>
      <c r="I22617">
        <v>2000</v>
      </c>
      <c r="J22617">
        <v>425</v>
      </c>
      <c r="K22617">
        <v>450</v>
      </c>
      <c r="L22617">
        <v>54735</v>
      </c>
      <c r="N22617" t="s">
        <v>451</v>
      </c>
    </row>
    <row r="22618" spans="1:14" x14ac:dyDescent="0.25">
      <c r="A22618">
        <v>245956</v>
      </c>
      <c r="B22618" s="1">
        <v>42942</v>
      </c>
      <c r="C22618" s="1">
        <v>42944</v>
      </c>
      <c r="E22618" s="2">
        <f t="shared" si="353"/>
        <v>3</v>
      </c>
      <c r="G22618">
        <v>0</v>
      </c>
      <c r="H22618" t="s">
        <v>16</v>
      </c>
      <c r="I22618">
        <v>3495</v>
      </c>
      <c r="J22618">
        <v>400</v>
      </c>
      <c r="K22618">
        <v>460</v>
      </c>
      <c r="L22618">
        <v>95500</v>
      </c>
      <c r="M22618" t="s">
        <v>1098</v>
      </c>
      <c r="N22618" t="s">
        <v>41</v>
      </c>
    </row>
    <row r="22619" spans="1:14" x14ac:dyDescent="0.25">
      <c r="A22619">
        <v>245958</v>
      </c>
      <c r="B22619" s="1">
        <v>42942</v>
      </c>
      <c r="C22619" s="1">
        <v>42944</v>
      </c>
      <c r="E22619" s="2">
        <f t="shared" si="353"/>
        <v>3</v>
      </c>
      <c r="G22619">
        <v>0</v>
      </c>
      <c r="H22619" t="s">
        <v>16</v>
      </c>
      <c r="I22619">
        <v>3375</v>
      </c>
      <c r="J22619">
        <v>360</v>
      </c>
      <c r="K22619">
        <v>430</v>
      </c>
      <c r="L22619">
        <v>74000</v>
      </c>
      <c r="M22619" t="s">
        <v>1100</v>
      </c>
      <c r="N22619" t="s">
        <v>41</v>
      </c>
    </row>
    <row r="22620" spans="1:14" x14ac:dyDescent="0.25">
      <c r="A22620">
        <v>245961</v>
      </c>
      <c r="B22620" s="1">
        <v>42942</v>
      </c>
      <c r="C22620" s="1">
        <v>42944</v>
      </c>
      <c r="E22620" s="2">
        <f t="shared" si="353"/>
        <v>3</v>
      </c>
      <c r="G22620">
        <v>0</v>
      </c>
      <c r="H22620" t="s">
        <v>16</v>
      </c>
      <c r="I22620">
        <v>6000</v>
      </c>
      <c r="J22620">
        <v>400</v>
      </c>
      <c r="K22620">
        <v>430</v>
      </c>
      <c r="M22620" t="s">
        <v>348</v>
      </c>
      <c r="N22620" t="s">
        <v>41</v>
      </c>
    </row>
    <row r="22621" spans="1:14" x14ac:dyDescent="0.25">
      <c r="A22621">
        <v>245962</v>
      </c>
      <c r="B22621" s="1">
        <v>42942</v>
      </c>
      <c r="C22621" s="1">
        <v>42944</v>
      </c>
      <c r="E22621" s="2">
        <f t="shared" si="353"/>
        <v>3</v>
      </c>
      <c r="G22621">
        <v>0</v>
      </c>
      <c r="H22621" t="s">
        <v>16</v>
      </c>
      <c r="I22621">
        <v>6000</v>
      </c>
      <c r="J22621">
        <v>400</v>
      </c>
      <c r="K22621">
        <v>430</v>
      </c>
      <c r="M22621" t="s">
        <v>348</v>
      </c>
      <c r="N22621" t="s">
        <v>41</v>
      </c>
    </row>
    <row r="22622" spans="1:14" x14ac:dyDescent="0.25">
      <c r="A22622">
        <v>245963</v>
      </c>
      <c r="B22622" s="1">
        <v>42942</v>
      </c>
      <c r="C22622" s="1">
        <v>42944</v>
      </c>
      <c r="E22622" s="2">
        <f t="shared" si="353"/>
        <v>3</v>
      </c>
      <c r="G22622">
        <v>0</v>
      </c>
      <c r="H22622" t="s">
        <v>16</v>
      </c>
      <c r="I22622">
        <v>6000</v>
      </c>
      <c r="J22622">
        <v>400</v>
      </c>
      <c r="K22622">
        <v>430</v>
      </c>
      <c r="M22622" t="s">
        <v>348</v>
      </c>
      <c r="N22622" t="s">
        <v>41</v>
      </c>
    </row>
    <row r="22623" spans="1:14" x14ac:dyDescent="0.25">
      <c r="A22623">
        <v>245966</v>
      </c>
      <c r="B22623" s="1">
        <v>42944</v>
      </c>
      <c r="C22623" s="1">
        <v>42944</v>
      </c>
      <c r="E22623" s="2">
        <f t="shared" si="353"/>
        <v>1</v>
      </c>
      <c r="G22623">
        <v>0</v>
      </c>
      <c r="H22623" t="s">
        <v>13</v>
      </c>
      <c r="I22623">
        <v>1875</v>
      </c>
      <c r="J22623">
        <v>285</v>
      </c>
      <c r="K22623">
        <v>430</v>
      </c>
      <c r="M22623" t="s">
        <v>36</v>
      </c>
    </row>
    <row r="22624" spans="1:14" x14ac:dyDescent="0.25">
      <c r="A22624">
        <v>245971</v>
      </c>
      <c r="B22624" s="1">
        <v>42942</v>
      </c>
      <c r="C22624" s="1">
        <v>42942</v>
      </c>
      <c r="E22624" s="2">
        <f t="shared" si="353"/>
        <v>1</v>
      </c>
      <c r="G22624">
        <v>0</v>
      </c>
      <c r="H22624" t="s">
        <v>13</v>
      </c>
      <c r="I22624">
        <v>2700</v>
      </c>
      <c r="J22624">
        <v>350</v>
      </c>
      <c r="K22624">
        <v>400</v>
      </c>
      <c r="N22624" t="s">
        <v>21</v>
      </c>
    </row>
    <row r="22625" spans="1:14" x14ac:dyDescent="0.25">
      <c r="A22625">
        <v>245981</v>
      </c>
      <c r="B22625" s="1">
        <v>42942</v>
      </c>
      <c r="C22625" s="1">
        <v>42947</v>
      </c>
      <c r="E22625" s="2">
        <f t="shared" si="353"/>
        <v>4</v>
      </c>
      <c r="G22625">
        <v>0</v>
      </c>
      <c r="H22625" t="s">
        <v>16</v>
      </c>
      <c r="I22625">
        <v>2500</v>
      </c>
      <c r="J22625">
        <v>500</v>
      </c>
      <c r="K22625">
        <v>450</v>
      </c>
      <c r="L22625">
        <v>90000</v>
      </c>
      <c r="N22625" t="s">
        <v>17</v>
      </c>
    </row>
    <row r="22626" spans="1:14" x14ac:dyDescent="0.25">
      <c r="A22626">
        <v>245988</v>
      </c>
      <c r="B22626" s="1">
        <v>42942</v>
      </c>
      <c r="C22626" s="1">
        <v>42942</v>
      </c>
      <c r="E22626" s="2">
        <f t="shared" si="353"/>
        <v>1</v>
      </c>
      <c r="G22626">
        <v>0</v>
      </c>
      <c r="H22626" t="s">
        <v>13</v>
      </c>
      <c r="I22626">
        <v>2700</v>
      </c>
      <c r="J22626">
        <v>350</v>
      </c>
      <c r="K22626">
        <v>400</v>
      </c>
      <c r="N22626" t="s">
        <v>21</v>
      </c>
    </row>
    <row r="22627" spans="1:14" x14ac:dyDescent="0.25">
      <c r="A22627">
        <v>245989</v>
      </c>
      <c r="B22627" s="1">
        <v>42942</v>
      </c>
      <c r="C22627" s="1">
        <v>42942</v>
      </c>
      <c r="E22627" s="2">
        <f t="shared" si="353"/>
        <v>1</v>
      </c>
      <c r="G22627">
        <v>0</v>
      </c>
      <c r="H22627" t="s">
        <v>16</v>
      </c>
      <c r="I22627">
        <v>4650</v>
      </c>
      <c r="J22627">
        <v>300</v>
      </c>
      <c r="K22627">
        <v>420</v>
      </c>
      <c r="M22627" t="s">
        <v>348</v>
      </c>
      <c r="N22627" t="s">
        <v>41</v>
      </c>
    </row>
    <row r="22628" spans="1:14" x14ac:dyDescent="0.25">
      <c r="A22628">
        <v>245990</v>
      </c>
      <c r="B22628" s="1">
        <v>42942</v>
      </c>
      <c r="C22628" s="1">
        <v>42942</v>
      </c>
      <c r="E22628" s="2">
        <f t="shared" si="353"/>
        <v>1</v>
      </c>
      <c r="G22628">
        <v>0</v>
      </c>
      <c r="H22628" t="s">
        <v>13</v>
      </c>
      <c r="I22628">
        <v>3000</v>
      </c>
      <c r="J22628">
        <v>425</v>
      </c>
      <c r="K22628">
        <v>430</v>
      </c>
      <c r="N22628" t="s">
        <v>21</v>
      </c>
    </row>
    <row r="22629" spans="1:14" x14ac:dyDescent="0.25">
      <c r="A22629">
        <v>245996</v>
      </c>
      <c r="B22629" s="1">
        <v>42942</v>
      </c>
      <c r="C22629" s="1">
        <v>42942</v>
      </c>
      <c r="E22629" s="2">
        <f t="shared" si="353"/>
        <v>1</v>
      </c>
      <c r="G22629">
        <v>0</v>
      </c>
      <c r="H22629" t="s">
        <v>13</v>
      </c>
      <c r="I22629">
        <v>3500</v>
      </c>
      <c r="J22629">
        <v>500</v>
      </c>
      <c r="K22629">
        <v>480</v>
      </c>
      <c r="N22629" t="s">
        <v>32</v>
      </c>
    </row>
    <row r="22630" spans="1:14" x14ac:dyDescent="0.25">
      <c r="A22630">
        <v>246002</v>
      </c>
      <c r="B22630" s="1">
        <v>42942</v>
      </c>
      <c r="C22630" s="1">
        <v>42942</v>
      </c>
      <c r="E22630" s="2">
        <f t="shared" si="353"/>
        <v>1</v>
      </c>
      <c r="G22630">
        <v>0</v>
      </c>
      <c r="H22630" t="s">
        <v>13</v>
      </c>
      <c r="I22630">
        <v>3500</v>
      </c>
      <c r="J22630">
        <v>500</v>
      </c>
      <c r="K22630">
        <v>480</v>
      </c>
      <c r="N22630" t="s">
        <v>32</v>
      </c>
    </row>
    <row r="22631" spans="1:14" x14ac:dyDescent="0.25">
      <c r="A22631">
        <v>246004</v>
      </c>
      <c r="B22631" s="1">
        <v>42942</v>
      </c>
      <c r="C22631" s="1">
        <v>42942</v>
      </c>
      <c r="E22631" s="2">
        <f t="shared" si="353"/>
        <v>1</v>
      </c>
      <c r="G22631">
        <v>0</v>
      </c>
      <c r="H22631" t="s">
        <v>13</v>
      </c>
      <c r="I22631">
        <v>3500</v>
      </c>
      <c r="J22631">
        <v>500</v>
      </c>
      <c r="K22631">
        <v>480</v>
      </c>
      <c r="N22631" t="s">
        <v>32</v>
      </c>
    </row>
    <row r="22632" spans="1:14" x14ac:dyDescent="0.25">
      <c r="A22632">
        <v>246005</v>
      </c>
      <c r="B22632" s="1">
        <v>42942</v>
      </c>
      <c r="C22632" s="1">
        <v>42942</v>
      </c>
      <c r="E22632" s="2">
        <f t="shared" si="353"/>
        <v>1</v>
      </c>
      <c r="G22632">
        <v>0</v>
      </c>
      <c r="H22632" t="s">
        <v>13</v>
      </c>
      <c r="I22632">
        <v>3500</v>
      </c>
      <c r="J22632">
        <v>500</v>
      </c>
      <c r="K22632">
        <v>480</v>
      </c>
      <c r="N22632" t="s">
        <v>32</v>
      </c>
    </row>
    <row r="22633" spans="1:14" x14ac:dyDescent="0.25">
      <c r="A22633">
        <v>246006</v>
      </c>
      <c r="B22633" s="1">
        <v>42942</v>
      </c>
      <c r="C22633" s="1">
        <v>42942</v>
      </c>
      <c r="E22633" s="2">
        <f t="shared" si="353"/>
        <v>1</v>
      </c>
      <c r="G22633">
        <v>0</v>
      </c>
      <c r="H22633" t="s">
        <v>13</v>
      </c>
      <c r="I22633">
        <v>3500</v>
      </c>
      <c r="J22633">
        <v>500</v>
      </c>
      <c r="K22633">
        <v>480</v>
      </c>
      <c r="N22633" t="s">
        <v>32</v>
      </c>
    </row>
    <row r="22634" spans="1:14" x14ac:dyDescent="0.25">
      <c r="A22634">
        <v>246007</v>
      </c>
      <c r="B22634" s="1">
        <v>42942</v>
      </c>
      <c r="C22634" s="1">
        <v>42942</v>
      </c>
      <c r="E22634" s="2">
        <f t="shared" si="353"/>
        <v>1</v>
      </c>
      <c r="G22634">
        <v>0</v>
      </c>
      <c r="H22634" t="s">
        <v>13</v>
      </c>
      <c r="I22634">
        <v>3500</v>
      </c>
      <c r="J22634">
        <v>500</v>
      </c>
      <c r="K22634">
        <v>480</v>
      </c>
      <c r="N22634" t="s">
        <v>32</v>
      </c>
    </row>
    <row r="22635" spans="1:14" x14ac:dyDescent="0.25">
      <c r="A22635">
        <v>246010</v>
      </c>
      <c r="B22635" s="1">
        <v>42942</v>
      </c>
      <c r="C22635" s="1">
        <v>42942</v>
      </c>
      <c r="E22635" s="2">
        <f t="shared" si="353"/>
        <v>1</v>
      </c>
      <c r="G22635">
        <v>0</v>
      </c>
      <c r="H22635" t="s">
        <v>13</v>
      </c>
      <c r="I22635">
        <v>2360</v>
      </c>
      <c r="J22635">
        <v>425</v>
      </c>
      <c r="K22635">
        <v>450</v>
      </c>
      <c r="L22635">
        <v>90000</v>
      </c>
      <c r="N22635" t="s">
        <v>21</v>
      </c>
    </row>
    <row r="22636" spans="1:14" x14ac:dyDescent="0.25">
      <c r="A22636">
        <v>246014</v>
      </c>
      <c r="B22636" s="1">
        <v>42942</v>
      </c>
      <c r="C22636" s="1">
        <v>42943</v>
      </c>
      <c r="E22636" s="2">
        <f t="shared" si="353"/>
        <v>2</v>
      </c>
      <c r="G22636">
        <v>0</v>
      </c>
      <c r="H22636" t="s">
        <v>13</v>
      </c>
      <c r="I22636">
        <v>3000</v>
      </c>
      <c r="J22636">
        <v>425</v>
      </c>
      <c r="K22636">
        <v>450</v>
      </c>
      <c r="N22636" t="s">
        <v>21</v>
      </c>
    </row>
    <row r="22637" spans="1:14" x14ac:dyDescent="0.25">
      <c r="A22637">
        <v>246015</v>
      </c>
      <c r="B22637" s="1">
        <v>42942</v>
      </c>
      <c r="C22637" s="1">
        <v>42942</v>
      </c>
      <c r="E22637" s="2">
        <f t="shared" si="353"/>
        <v>1</v>
      </c>
      <c r="G22637">
        <v>0</v>
      </c>
      <c r="H22637" t="s">
        <v>13</v>
      </c>
      <c r="I22637">
        <v>2600</v>
      </c>
      <c r="J22637">
        <v>500</v>
      </c>
      <c r="K22637">
        <v>480</v>
      </c>
      <c r="L22637">
        <v>104000</v>
      </c>
      <c r="N22637" t="s">
        <v>17</v>
      </c>
    </row>
    <row r="22638" spans="1:14" x14ac:dyDescent="0.25">
      <c r="A22638">
        <v>246018</v>
      </c>
      <c r="B22638" s="1">
        <v>42942</v>
      </c>
      <c r="C22638" s="1">
        <v>42942</v>
      </c>
      <c r="E22638" s="2">
        <f t="shared" si="353"/>
        <v>1</v>
      </c>
      <c r="G22638">
        <v>0</v>
      </c>
      <c r="H22638" t="s">
        <v>13</v>
      </c>
      <c r="I22638">
        <v>1254</v>
      </c>
      <c r="J22638">
        <v>255</v>
      </c>
      <c r="K22638">
        <v>395</v>
      </c>
      <c r="L22638">
        <v>48000</v>
      </c>
    </row>
    <row r="22639" spans="1:14" x14ac:dyDescent="0.25">
      <c r="A22639">
        <v>246021</v>
      </c>
      <c r="B22639" s="1">
        <v>42942</v>
      </c>
      <c r="C22639" s="1">
        <v>42942</v>
      </c>
      <c r="E22639" s="2">
        <f t="shared" si="353"/>
        <v>1</v>
      </c>
      <c r="G22639">
        <v>0</v>
      </c>
      <c r="H22639" t="s">
        <v>13</v>
      </c>
      <c r="I22639">
        <v>2700</v>
      </c>
      <c r="J22639">
        <v>500</v>
      </c>
      <c r="K22639">
        <v>480</v>
      </c>
      <c r="L22639">
        <v>120000</v>
      </c>
      <c r="N22639" t="s">
        <v>17</v>
      </c>
    </row>
    <row r="22640" spans="1:14" x14ac:dyDescent="0.25">
      <c r="A22640">
        <v>246022</v>
      </c>
      <c r="B22640" s="1">
        <v>42943</v>
      </c>
      <c r="C22640" s="1">
        <v>42947</v>
      </c>
      <c r="E22640" s="2">
        <f t="shared" si="353"/>
        <v>3</v>
      </c>
      <c r="G22640">
        <v>0</v>
      </c>
      <c r="H22640" t="s">
        <v>16</v>
      </c>
      <c r="I22640">
        <v>2600</v>
      </c>
      <c r="J22640">
        <v>540</v>
      </c>
      <c r="K22640">
        <v>425</v>
      </c>
      <c r="L22640">
        <v>148000</v>
      </c>
      <c r="N22640" t="s">
        <v>25</v>
      </c>
    </row>
    <row r="22641" spans="1:14" x14ac:dyDescent="0.25">
      <c r="A22641">
        <v>246023</v>
      </c>
      <c r="B22641" s="1">
        <v>42942</v>
      </c>
      <c r="C22641" s="1">
        <v>42942</v>
      </c>
      <c r="E22641" s="2">
        <f t="shared" si="353"/>
        <v>1</v>
      </c>
      <c r="G22641">
        <v>0</v>
      </c>
      <c r="H22641" t="s">
        <v>13</v>
      </c>
      <c r="I22641">
        <v>2400</v>
      </c>
      <c r="J22641">
        <v>500</v>
      </c>
      <c r="K22641">
        <v>480</v>
      </c>
      <c r="L22641">
        <v>81000</v>
      </c>
      <c r="N22641" t="s">
        <v>17</v>
      </c>
    </row>
    <row r="22642" spans="1:14" x14ac:dyDescent="0.25">
      <c r="A22642">
        <v>246024</v>
      </c>
      <c r="B22642" s="1">
        <v>42942</v>
      </c>
      <c r="C22642" s="1">
        <v>42943</v>
      </c>
      <c r="E22642" s="2">
        <f t="shared" si="353"/>
        <v>2</v>
      </c>
      <c r="G22642">
        <v>0</v>
      </c>
      <c r="H22642" t="s">
        <v>13</v>
      </c>
      <c r="I22642">
        <v>3000</v>
      </c>
      <c r="J22642">
        <v>425</v>
      </c>
      <c r="K22642">
        <v>430</v>
      </c>
      <c r="N22642" t="s">
        <v>21</v>
      </c>
    </row>
    <row r="22643" spans="1:14" x14ac:dyDescent="0.25">
      <c r="A22643">
        <v>246028</v>
      </c>
      <c r="B22643" s="1">
        <v>42942</v>
      </c>
      <c r="C22643" s="1">
        <v>42943</v>
      </c>
      <c r="E22643" s="2">
        <f t="shared" si="353"/>
        <v>2</v>
      </c>
      <c r="G22643">
        <v>0</v>
      </c>
      <c r="H22643" t="s">
        <v>13</v>
      </c>
      <c r="I22643">
        <v>3000</v>
      </c>
      <c r="J22643">
        <v>500</v>
      </c>
      <c r="K22643">
        <v>480</v>
      </c>
      <c r="L22643">
        <v>119836</v>
      </c>
      <c r="N22643" t="s">
        <v>15</v>
      </c>
    </row>
    <row r="22644" spans="1:14" x14ac:dyDescent="0.25">
      <c r="A22644">
        <v>246029</v>
      </c>
      <c r="B22644" s="1">
        <v>42942</v>
      </c>
      <c r="C22644" s="1">
        <v>42943</v>
      </c>
      <c r="E22644" s="2">
        <f t="shared" si="353"/>
        <v>2</v>
      </c>
      <c r="G22644">
        <v>0</v>
      </c>
      <c r="H22644" t="s">
        <v>13</v>
      </c>
      <c r="I22644">
        <v>1240</v>
      </c>
      <c r="J22644">
        <v>268</v>
      </c>
      <c r="K22644">
        <v>382</v>
      </c>
      <c r="L22644">
        <v>48000</v>
      </c>
    </row>
    <row r="22645" spans="1:14" x14ac:dyDescent="0.25">
      <c r="A22645">
        <v>246034</v>
      </c>
      <c r="B22645" s="1">
        <v>42942</v>
      </c>
      <c r="C22645" s="1">
        <v>42947</v>
      </c>
      <c r="E22645" s="2">
        <f t="shared" si="353"/>
        <v>4</v>
      </c>
      <c r="G22645">
        <v>0</v>
      </c>
      <c r="H22645" t="s">
        <v>16</v>
      </c>
      <c r="I22645">
        <v>3000</v>
      </c>
      <c r="J22645">
        <v>450</v>
      </c>
      <c r="K22645">
        <v>430</v>
      </c>
      <c r="N22645" t="s">
        <v>27</v>
      </c>
    </row>
    <row r="22646" spans="1:14" x14ac:dyDescent="0.25">
      <c r="A22646">
        <v>246035</v>
      </c>
      <c r="B22646" s="1">
        <v>42943</v>
      </c>
      <c r="C22646" s="1">
        <v>42944</v>
      </c>
      <c r="E22646" s="2">
        <f t="shared" si="353"/>
        <v>2</v>
      </c>
      <c r="G22646">
        <v>0</v>
      </c>
      <c r="H22646" t="s">
        <v>13</v>
      </c>
      <c r="I22646">
        <v>963</v>
      </c>
      <c r="J22646">
        <v>343</v>
      </c>
      <c r="K22646">
        <v>368</v>
      </c>
    </row>
    <row r="22647" spans="1:14" x14ac:dyDescent="0.25">
      <c r="A22647">
        <v>246036</v>
      </c>
      <c r="B22647" s="1">
        <v>42943</v>
      </c>
      <c r="C22647" s="1">
        <v>42947</v>
      </c>
      <c r="E22647" s="2">
        <f t="shared" si="353"/>
        <v>3</v>
      </c>
      <c r="G22647">
        <v>0</v>
      </c>
      <c r="H22647" t="s">
        <v>13</v>
      </c>
      <c r="I22647">
        <v>3000</v>
      </c>
      <c r="J22647">
        <v>425</v>
      </c>
      <c r="K22647">
        <v>450</v>
      </c>
      <c r="L22647">
        <v>90000</v>
      </c>
      <c r="N22647" t="s">
        <v>21</v>
      </c>
    </row>
    <row r="22648" spans="1:14" x14ac:dyDescent="0.25">
      <c r="A22648">
        <v>246039</v>
      </c>
      <c r="B22648" s="1">
        <v>42942</v>
      </c>
      <c r="C22648" s="1">
        <v>42943</v>
      </c>
      <c r="E22648" s="2">
        <f t="shared" si="353"/>
        <v>2</v>
      </c>
      <c r="G22648">
        <v>0</v>
      </c>
      <c r="H22648" t="s">
        <v>16</v>
      </c>
      <c r="I22648">
        <v>2500</v>
      </c>
      <c r="J22648">
        <v>450</v>
      </c>
      <c r="K22648">
        <v>420</v>
      </c>
      <c r="N22648" t="s">
        <v>17</v>
      </c>
    </row>
    <row r="22649" spans="1:14" x14ac:dyDescent="0.25">
      <c r="A22649">
        <v>246041</v>
      </c>
      <c r="B22649" s="1">
        <v>42942</v>
      </c>
      <c r="C22649" s="1">
        <v>42942</v>
      </c>
      <c r="E22649" s="2">
        <f t="shared" si="353"/>
        <v>1</v>
      </c>
      <c r="G22649">
        <v>0</v>
      </c>
      <c r="H22649" t="s">
        <v>13</v>
      </c>
      <c r="I22649">
        <v>3000</v>
      </c>
      <c r="J22649">
        <v>425</v>
      </c>
      <c r="K22649">
        <v>430</v>
      </c>
      <c r="N22649" t="s">
        <v>14</v>
      </c>
    </row>
    <row r="22650" spans="1:14" x14ac:dyDescent="0.25">
      <c r="A22650">
        <v>246042</v>
      </c>
      <c r="B22650" s="1">
        <v>42942</v>
      </c>
      <c r="C22650" s="1">
        <v>42942</v>
      </c>
      <c r="E22650" s="2">
        <f t="shared" si="353"/>
        <v>1</v>
      </c>
      <c r="G22650">
        <v>0</v>
      </c>
      <c r="H22650" t="s">
        <v>13</v>
      </c>
      <c r="I22650">
        <v>3000</v>
      </c>
      <c r="J22650">
        <v>425</v>
      </c>
      <c r="K22650">
        <v>430</v>
      </c>
      <c r="N22650" t="s">
        <v>14</v>
      </c>
    </row>
    <row r="22651" spans="1:14" x14ac:dyDescent="0.25">
      <c r="A22651">
        <v>246043</v>
      </c>
      <c r="B22651" s="1">
        <v>42942</v>
      </c>
      <c r="C22651" s="1">
        <v>42942</v>
      </c>
      <c r="E22651" s="2">
        <f t="shared" si="353"/>
        <v>1</v>
      </c>
      <c r="G22651">
        <v>0</v>
      </c>
      <c r="H22651" t="s">
        <v>13</v>
      </c>
      <c r="I22651">
        <v>3000</v>
      </c>
      <c r="J22651">
        <v>425</v>
      </c>
      <c r="K22651">
        <v>430</v>
      </c>
      <c r="N22651" t="s">
        <v>14</v>
      </c>
    </row>
    <row r="22652" spans="1:14" x14ac:dyDescent="0.25">
      <c r="A22652">
        <v>246044</v>
      </c>
      <c r="B22652" s="1">
        <v>42942</v>
      </c>
      <c r="C22652" s="1">
        <v>42942</v>
      </c>
      <c r="E22652" s="2">
        <f t="shared" si="353"/>
        <v>1</v>
      </c>
      <c r="G22652">
        <v>0</v>
      </c>
      <c r="H22652" t="s">
        <v>13</v>
      </c>
      <c r="I22652">
        <v>3000</v>
      </c>
      <c r="J22652">
        <v>425</v>
      </c>
      <c r="K22652">
        <v>430</v>
      </c>
      <c r="N22652" t="s">
        <v>14</v>
      </c>
    </row>
    <row r="22653" spans="1:14" x14ac:dyDescent="0.25">
      <c r="A22653">
        <v>246046</v>
      </c>
      <c r="B22653" s="1">
        <v>42943</v>
      </c>
      <c r="C22653" s="1">
        <v>42944</v>
      </c>
      <c r="E22653" s="2">
        <f t="shared" si="353"/>
        <v>2</v>
      </c>
      <c r="G22653">
        <v>0</v>
      </c>
      <c r="H22653" t="s">
        <v>13</v>
      </c>
      <c r="I22653">
        <v>2536</v>
      </c>
      <c r="J22653">
        <v>500</v>
      </c>
      <c r="K22653">
        <v>480</v>
      </c>
      <c r="L22653">
        <v>104000</v>
      </c>
      <c r="N22653" t="s">
        <v>17</v>
      </c>
    </row>
    <row r="22654" spans="1:14" x14ac:dyDescent="0.25">
      <c r="A22654">
        <v>246047</v>
      </c>
      <c r="B22654" s="1">
        <v>42943</v>
      </c>
      <c r="C22654" s="1">
        <v>42944</v>
      </c>
      <c r="E22654" s="2">
        <f t="shared" si="353"/>
        <v>2</v>
      </c>
      <c r="G22654">
        <v>0</v>
      </c>
      <c r="H22654" t="s">
        <v>13</v>
      </c>
      <c r="I22654">
        <v>2000</v>
      </c>
      <c r="J22654">
        <v>425</v>
      </c>
      <c r="K22654">
        <v>430</v>
      </c>
      <c r="N22654" t="s">
        <v>17</v>
      </c>
    </row>
    <row r="22655" spans="1:14" x14ac:dyDescent="0.25">
      <c r="A22655">
        <v>246048</v>
      </c>
      <c r="B22655" s="1">
        <v>42943</v>
      </c>
      <c r="C22655" s="1">
        <v>42944</v>
      </c>
      <c r="E22655" s="2">
        <f t="shared" si="353"/>
        <v>2</v>
      </c>
      <c r="G22655">
        <v>0</v>
      </c>
      <c r="H22655" t="s">
        <v>13</v>
      </c>
      <c r="I22655">
        <v>3500</v>
      </c>
      <c r="J22655">
        <v>500</v>
      </c>
      <c r="K22655">
        <v>480</v>
      </c>
      <c r="L22655">
        <v>101000</v>
      </c>
      <c r="M22655" t="s">
        <v>1540</v>
      </c>
      <c r="N22655" t="s">
        <v>41</v>
      </c>
    </row>
    <row r="22656" spans="1:14" x14ac:dyDescent="0.25">
      <c r="A22656">
        <v>246049</v>
      </c>
      <c r="B22656" s="1">
        <v>42943</v>
      </c>
      <c r="C22656" s="1">
        <v>42943</v>
      </c>
      <c r="E22656" s="2">
        <f t="shared" si="353"/>
        <v>1</v>
      </c>
      <c r="G22656">
        <v>0</v>
      </c>
      <c r="H22656" t="s">
        <v>13</v>
      </c>
      <c r="I22656">
        <v>1700</v>
      </c>
      <c r="J22656">
        <v>300</v>
      </c>
      <c r="K22656">
        <v>450</v>
      </c>
      <c r="N22656" t="s">
        <v>26</v>
      </c>
    </row>
    <row r="22657" spans="1:14" x14ac:dyDescent="0.25">
      <c r="A22657">
        <v>246051</v>
      </c>
      <c r="B22657" s="1">
        <v>42943</v>
      </c>
      <c r="C22657" s="1">
        <v>42943</v>
      </c>
      <c r="E22657" s="2">
        <f t="shared" si="353"/>
        <v>1</v>
      </c>
      <c r="G22657">
        <v>0</v>
      </c>
      <c r="H22657" t="s">
        <v>16</v>
      </c>
      <c r="I22657">
        <v>1700</v>
      </c>
      <c r="J22657">
        <v>300</v>
      </c>
      <c r="K22657">
        <v>438</v>
      </c>
      <c r="N22657" t="s">
        <v>17</v>
      </c>
    </row>
    <row r="22658" spans="1:14" x14ac:dyDescent="0.25">
      <c r="A22658">
        <v>246053</v>
      </c>
      <c r="B22658" s="1">
        <v>42943</v>
      </c>
      <c r="C22658" s="1">
        <v>42947</v>
      </c>
      <c r="E22658" s="2">
        <f t="shared" ref="E22658:E22721" si="354">IF(C22658,NETWORKDAYS(B22658,C22658),NETWORKDAYS(B22658,D22658))</f>
        <v>3</v>
      </c>
      <c r="G22658">
        <v>0</v>
      </c>
      <c r="H22658" t="s">
        <v>13</v>
      </c>
      <c r="I22658">
        <v>1348</v>
      </c>
      <c r="J22658">
        <v>300</v>
      </c>
      <c r="K22658">
        <v>400</v>
      </c>
      <c r="L22658">
        <v>60000</v>
      </c>
    </row>
    <row r="22659" spans="1:14" x14ac:dyDescent="0.25">
      <c r="A22659">
        <v>246054</v>
      </c>
      <c r="B22659" s="1">
        <v>42943</v>
      </c>
      <c r="C22659" s="1">
        <v>42947</v>
      </c>
      <c r="E22659" s="2">
        <f t="shared" si="354"/>
        <v>3</v>
      </c>
      <c r="G22659">
        <v>0</v>
      </c>
      <c r="H22659" t="s">
        <v>13</v>
      </c>
      <c r="I22659">
        <v>1348</v>
      </c>
      <c r="J22659">
        <v>300</v>
      </c>
      <c r="K22659">
        <v>400</v>
      </c>
      <c r="L22659">
        <v>60000</v>
      </c>
    </row>
    <row r="22660" spans="1:14" x14ac:dyDescent="0.25">
      <c r="A22660">
        <v>246055</v>
      </c>
      <c r="B22660" s="1">
        <v>42943</v>
      </c>
      <c r="C22660" s="1">
        <v>42947</v>
      </c>
      <c r="E22660" s="2">
        <f t="shared" si="354"/>
        <v>3</v>
      </c>
      <c r="G22660">
        <v>0</v>
      </c>
      <c r="H22660" t="s">
        <v>13</v>
      </c>
      <c r="I22660">
        <v>1498</v>
      </c>
      <c r="J22660">
        <v>300</v>
      </c>
      <c r="K22660">
        <v>391</v>
      </c>
      <c r="L22660">
        <v>60000</v>
      </c>
    </row>
    <row r="22661" spans="1:14" x14ac:dyDescent="0.25">
      <c r="A22661">
        <v>246056</v>
      </c>
      <c r="B22661" s="1">
        <v>42943</v>
      </c>
      <c r="C22661" s="1">
        <v>42947</v>
      </c>
      <c r="E22661" s="2">
        <f t="shared" si="354"/>
        <v>3</v>
      </c>
      <c r="G22661">
        <v>0</v>
      </c>
      <c r="H22661" t="s">
        <v>13</v>
      </c>
      <c r="I22661">
        <v>1498</v>
      </c>
      <c r="J22661">
        <v>300</v>
      </c>
      <c r="K22661">
        <v>391</v>
      </c>
      <c r="L22661">
        <v>60000</v>
      </c>
    </row>
    <row r="22662" spans="1:14" x14ac:dyDescent="0.25">
      <c r="A22662">
        <v>239543</v>
      </c>
      <c r="B22662" s="1">
        <v>42888</v>
      </c>
      <c r="C22662" s="1">
        <v>42921</v>
      </c>
      <c r="E22662" s="2">
        <f t="shared" si="354"/>
        <v>24</v>
      </c>
      <c r="G22662">
        <v>0</v>
      </c>
      <c r="H22662" t="s">
        <v>13</v>
      </c>
      <c r="I22662">
        <v>1400</v>
      </c>
      <c r="J22662">
        <v>350</v>
      </c>
      <c r="K22662">
        <v>410</v>
      </c>
    </row>
    <row r="22663" spans="1:14" x14ac:dyDescent="0.25">
      <c r="A22663">
        <v>245788</v>
      </c>
      <c r="B22663" s="1">
        <v>42941</v>
      </c>
      <c r="C22663" s="1">
        <v>42941</v>
      </c>
      <c r="E22663" s="2">
        <f t="shared" si="354"/>
        <v>1</v>
      </c>
      <c r="G22663">
        <v>0</v>
      </c>
      <c r="H22663" t="s">
        <v>13</v>
      </c>
      <c r="I22663">
        <v>3000</v>
      </c>
      <c r="J22663">
        <v>425</v>
      </c>
      <c r="K22663">
        <v>450</v>
      </c>
      <c r="N22663" t="s">
        <v>21</v>
      </c>
    </row>
    <row r="22664" spans="1:14" x14ac:dyDescent="0.25">
      <c r="A22664">
        <v>245793</v>
      </c>
      <c r="B22664" s="1">
        <v>42941</v>
      </c>
      <c r="C22664" s="1">
        <v>42947</v>
      </c>
      <c r="E22664" s="2">
        <f t="shared" si="354"/>
        <v>5</v>
      </c>
      <c r="G22664">
        <v>0</v>
      </c>
      <c r="H22664" t="s">
        <v>16</v>
      </c>
      <c r="I22664">
        <v>2700</v>
      </c>
      <c r="J22664">
        <v>255</v>
      </c>
      <c r="K22664">
        <v>400</v>
      </c>
      <c r="L22664">
        <v>54000</v>
      </c>
      <c r="M22664" t="s">
        <v>42</v>
      </c>
      <c r="N22664" t="s">
        <v>43</v>
      </c>
    </row>
    <row r="22665" spans="1:14" x14ac:dyDescent="0.25">
      <c r="A22665">
        <v>245794</v>
      </c>
      <c r="B22665" s="1">
        <v>42941</v>
      </c>
      <c r="C22665" s="1">
        <v>42947</v>
      </c>
      <c r="E22665" s="2">
        <f t="shared" si="354"/>
        <v>5</v>
      </c>
      <c r="G22665">
        <v>0</v>
      </c>
      <c r="H22665" t="s">
        <v>16</v>
      </c>
      <c r="I22665">
        <v>2700</v>
      </c>
      <c r="J22665">
        <v>255</v>
      </c>
      <c r="K22665">
        <v>400</v>
      </c>
      <c r="L22665">
        <v>54000</v>
      </c>
      <c r="M22665" t="s">
        <v>42</v>
      </c>
      <c r="N22665" t="s">
        <v>43</v>
      </c>
    </row>
    <row r="22666" spans="1:14" x14ac:dyDescent="0.25">
      <c r="A22666">
        <v>245795</v>
      </c>
      <c r="B22666" s="1">
        <v>42940</v>
      </c>
      <c r="C22666" s="1">
        <v>42942</v>
      </c>
      <c r="E22666" s="2">
        <f t="shared" si="354"/>
        <v>3</v>
      </c>
      <c r="G22666">
        <v>0</v>
      </c>
      <c r="H22666" t="s">
        <v>13</v>
      </c>
      <c r="I22666">
        <v>1200</v>
      </c>
      <c r="J22666">
        <v>345</v>
      </c>
      <c r="K22666">
        <v>390</v>
      </c>
    </row>
    <row r="22667" spans="1:14" x14ac:dyDescent="0.25">
      <c r="A22667">
        <v>245796</v>
      </c>
      <c r="B22667" s="1">
        <v>42941</v>
      </c>
      <c r="C22667" s="1">
        <v>42947</v>
      </c>
      <c r="E22667" s="2">
        <f t="shared" si="354"/>
        <v>5</v>
      </c>
      <c r="G22667">
        <v>0</v>
      </c>
      <c r="H22667" t="s">
        <v>16</v>
      </c>
      <c r="I22667">
        <v>3550</v>
      </c>
      <c r="J22667">
        <v>560</v>
      </c>
      <c r="K22667">
        <v>450</v>
      </c>
      <c r="L22667">
        <v>155000</v>
      </c>
      <c r="N22667" t="s">
        <v>17</v>
      </c>
    </row>
    <row r="22668" spans="1:14" x14ac:dyDescent="0.25">
      <c r="A22668">
        <v>245798</v>
      </c>
      <c r="B22668" s="1">
        <v>42940</v>
      </c>
      <c r="C22668" s="1">
        <v>42942</v>
      </c>
      <c r="E22668" s="2">
        <f t="shared" si="354"/>
        <v>3</v>
      </c>
      <c r="G22668">
        <v>0</v>
      </c>
      <c r="H22668" t="s">
        <v>13</v>
      </c>
      <c r="I22668">
        <v>1100</v>
      </c>
      <c r="J22668">
        <v>330</v>
      </c>
      <c r="K22668">
        <v>380</v>
      </c>
    </row>
    <row r="22669" spans="1:14" x14ac:dyDescent="0.25">
      <c r="A22669">
        <v>245800</v>
      </c>
      <c r="B22669" s="1">
        <v>42940</v>
      </c>
      <c r="C22669" s="1">
        <v>42942</v>
      </c>
      <c r="E22669" s="2">
        <f t="shared" si="354"/>
        <v>3</v>
      </c>
      <c r="G22669">
        <v>0</v>
      </c>
      <c r="H22669" t="s">
        <v>13</v>
      </c>
      <c r="I22669">
        <v>1200</v>
      </c>
      <c r="J22669">
        <v>340</v>
      </c>
      <c r="K22669">
        <v>390</v>
      </c>
    </row>
    <row r="22670" spans="1:14" x14ac:dyDescent="0.25">
      <c r="A22670">
        <v>245801</v>
      </c>
      <c r="B22670" s="1">
        <v>42941</v>
      </c>
      <c r="C22670" s="1">
        <v>42942</v>
      </c>
      <c r="E22670" s="2">
        <f t="shared" si="354"/>
        <v>2</v>
      </c>
      <c r="G22670">
        <v>0</v>
      </c>
      <c r="H22670" t="s">
        <v>13</v>
      </c>
      <c r="I22670">
        <v>2700</v>
      </c>
      <c r="J22670">
        <v>350</v>
      </c>
      <c r="K22670">
        <v>430</v>
      </c>
      <c r="M22670" t="s">
        <v>1541</v>
      </c>
      <c r="N22670" t="s">
        <v>21</v>
      </c>
    </row>
    <row r="22671" spans="1:14" x14ac:dyDescent="0.25">
      <c r="A22671">
        <v>245802</v>
      </c>
      <c r="B22671" s="1">
        <v>42940</v>
      </c>
      <c r="C22671" s="1">
        <v>42942</v>
      </c>
      <c r="E22671" s="2">
        <f t="shared" si="354"/>
        <v>3</v>
      </c>
      <c r="G22671">
        <v>0</v>
      </c>
      <c r="H22671" t="s">
        <v>13</v>
      </c>
      <c r="I22671">
        <v>1100</v>
      </c>
      <c r="J22671">
        <v>330</v>
      </c>
      <c r="K22671">
        <v>380</v>
      </c>
    </row>
    <row r="22672" spans="1:14" x14ac:dyDescent="0.25">
      <c r="A22672">
        <v>245803</v>
      </c>
      <c r="B22672" s="1">
        <v>42941</v>
      </c>
      <c r="C22672" s="1">
        <v>42943</v>
      </c>
      <c r="E22672" s="2">
        <f t="shared" si="354"/>
        <v>3</v>
      </c>
      <c r="G22672">
        <v>0</v>
      </c>
      <c r="H22672" t="s">
        <v>13</v>
      </c>
      <c r="I22672">
        <v>1697</v>
      </c>
      <c r="J22672">
        <v>350</v>
      </c>
      <c r="K22672">
        <v>365</v>
      </c>
      <c r="L22672">
        <v>57500</v>
      </c>
      <c r="N22672" t="s">
        <v>15</v>
      </c>
    </row>
    <row r="22673" spans="1:14" x14ac:dyDescent="0.25">
      <c r="A22673">
        <v>245804</v>
      </c>
      <c r="B22673" s="1">
        <v>42940</v>
      </c>
      <c r="C22673" s="1">
        <v>42942</v>
      </c>
      <c r="E22673" s="2">
        <f t="shared" si="354"/>
        <v>3</v>
      </c>
      <c r="G22673">
        <v>0</v>
      </c>
      <c r="H22673" t="s">
        <v>13</v>
      </c>
      <c r="I22673">
        <v>1010</v>
      </c>
      <c r="J22673">
        <v>325</v>
      </c>
      <c r="K22673">
        <v>380</v>
      </c>
    </row>
    <row r="22674" spans="1:14" x14ac:dyDescent="0.25">
      <c r="A22674">
        <v>245805</v>
      </c>
      <c r="B22674" s="1">
        <v>42941</v>
      </c>
      <c r="C22674" s="1">
        <v>42942</v>
      </c>
      <c r="E22674" s="2">
        <f t="shared" si="354"/>
        <v>2</v>
      </c>
      <c r="G22674">
        <v>0</v>
      </c>
      <c r="H22674" t="s">
        <v>13</v>
      </c>
      <c r="I22674">
        <v>1584</v>
      </c>
      <c r="J22674">
        <v>300</v>
      </c>
      <c r="K22674">
        <v>400</v>
      </c>
      <c r="L22674">
        <v>60000</v>
      </c>
    </row>
    <row r="22675" spans="1:14" x14ac:dyDescent="0.25">
      <c r="A22675">
        <v>245806</v>
      </c>
      <c r="B22675" s="1">
        <v>42941</v>
      </c>
      <c r="C22675" s="1">
        <v>42941</v>
      </c>
      <c r="E22675" s="2">
        <f t="shared" si="354"/>
        <v>1</v>
      </c>
      <c r="G22675">
        <v>0</v>
      </c>
      <c r="H22675" t="s">
        <v>13</v>
      </c>
      <c r="I22675">
        <v>3000</v>
      </c>
      <c r="J22675">
        <v>425</v>
      </c>
      <c r="K22675">
        <v>450</v>
      </c>
      <c r="N22675" t="s">
        <v>21</v>
      </c>
    </row>
    <row r="22676" spans="1:14" x14ac:dyDescent="0.25">
      <c r="A22676">
        <v>245807</v>
      </c>
      <c r="B22676" s="1">
        <v>42940</v>
      </c>
      <c r="C22676" s="1">
        <v>42941</v>
      </c>
      <c r="E22676" s="2">
        <f t="shared" si="354"/>
        <v>2</v>
      </c>
      <c r="G22676">
        <v>0</v>
      </c>
      <c r="H22676" t="s">
        <v>13</v>
      </c>
      <c r="I22676">
        <v>1120</v>
      </c>
      <c r="J22676">
        <v>250</v>
      </c>
      <c r="K22676">
        <v>420</v>
      </c>
      <c r="N22676" t="s">
        <v>14</v>
      </c>
    </row>
    <row r="22677" spans="1:14" x14ac:dyDescent="0.25">
      <c r="A22677">
        <v>245646</v>
      </c>
      <c r="B22677" s="1">
        <v>42940</v>
      </c>
      <c r="C22677" s="1">
        <v>42942</v>
      </c>
      <c r="E22677" s="2">
        <f t="shared" si="354"/>
        <v>3</v>
      </c>
      <c r="G22677">
        <v>0</v>
      </c>
      <c r="H22677" t="s">
        <v>16</v>
      </c>
      <c r="I22677">
        <v>2700</v>
      </c>
      <c r="J22677">
        <v>380</v>
      </c>
      <c r="K22677">
        <v>400</v>
      </c>
      <c r="M22677" t="s">
        <v>1542</v>
      </c>
    </row>
    <row r="22678" spans="1:14" x14ac:dyDescent="0.25">
      <c r="A22678">
        <v>245810</v>
      </c>
      <c r="B22678" s="1">
        <v>42941</v>
      </c>
      <c r="C22678" s="1">
        <v>42941</v>
      </c>
      <c r="E22678" s="2">
        <f t="shared" si="354"/>
        <v>1</v>
      </c>
      <c r="G22678">
        <v>0</v>
      </c>
      <c r="H22678" t="s">
        <v>13</v>
      </c>
      <c r="I22678">
        <v>1900</v>
      </c>
      <c r="J22678">
        <v>425</v>
      </c>
      <c r="K22678">
        <v>400</v>
      </c>
      <c r="N22678" t="s">
        <v>104</v>
      </c>
    </row>
    <row r="22679" spans="1:14" x14ac:dyDescent="0.25">
      <c r="A22679">
        <v>245814</v>
      </c>
      <c r="B22679" s="1">
        <v>42941</v>
      </c>
      <c r="C22679" s="1">
        <v>42941</v>
      </c>
      <c r="E22679" s="2">
        <f t="shared" si="354"/>
        <v>1</v>
      </c>
      <c r="G22679">
        <v>0</v>
      </c>
      <c r="H22679" t="s">
        <v>13</v>
      </c>
      <c r="I22679">
        <v>3000</v>
      </c>
      <c r="J22679">
        <v>500</v>
      </c>
      <c r="K22679">
        <v>480</v>
      </c>
      <c r="L22679">
        <v>69500</v>
      </c>
      <c r="N22679" t="s">
        <v>17</v>
      </c>
    </row>
    <row r="22680" spans="1:14" x14ac:dyDescent="0.25">
      <c r="A22680">
        <v>245816</v>
      </c>
      <c r="B22680" s="1">
        <v>42941</v>
      </c>
      <c r="C22680" s="1">
        <v>42943</v>
      </c>
      <c r="E22680" s="2">
        <f t="shared" si="354"/>
        <v>3</v>
      </c>
      <c r="G22680">
        <v>0</v>
      </c>
      <c r="H22680" t="s">
        <v>13</v>
      </c>
      <c r="I22680">
        <v>1835</v>
      </c>
      <c r="J22680">
        <v>255</v>
      </c>
      <c r="K22680">
        <v>400</v>
      </c>
      <c r="L22680">
        <v>89910</v>
      </c>
      <c r="N22680" t="s">
        <v>35</v>
      </c>
    </row>
    <row r="22681" spans="1:14" x14ac:dyDescent="0.25">
      <c r="A22681">
        <v>245819</v>
      </c>
      <c r="B22681" s="1">
        <v>42941</v>
      </c>
      <c r="C22681" s="1">
        <v>42941</v>
      </c>
      <c r="E22681" s="2">
        <f t="shared" si="354"/>
        <v>1</v>
      </c>
      <c r="G22681">
        <v>0</v>
      </c>
      <c r="H22681" t="s">
        <v>13</v>
      </c>
      <c r="I22681">
        <v>1650</v>
      </c>
      <c r="J22681">
        <v>300</v>
      </c>
      <c r="K22681">
        <v>430</v>
      </c>
      <c r="N22681" t="s">
        <v>30</v>
      </c>
    </row>
    <row r="22682" spans="1:14" x14ac:dyDescent="0.25">
      <c r="A22682">
        <v>245820</v>
      </c>
      <c r="B22682" s="1">
        <v>42941</v>
      </c>
      <c r="C22682" s="1">
        <v>42947</v>
      </c>
      <c r="E22682" s="2">
        <f t="shared" si="354"/>
        <v>5</v>
      </c>
      <c r="G22682">
        <v>0</v>
      </c>
      <c r="H22682" t="s">
        <v>16</v>
      </c>
      <c r="I22682">
        <v>3350</v>
      </c>
      <c r="J22682">
        <v>530</v>
      </c>
      <c r="K22682">
        <v>450</v>
      </c>
      <c r="L22682">
        <v>57000</v>
      </c>
      <c r="N22682" t="s">
        <v>32</v>
      </c>
    </row>
    <row r="22683" spans="1:14" x14ac:dyDescent="0.25">
      <c r="A22683">
        <v>245821</v>
      </c>
      <c r="B22683" s="1">
        <v>42941</v>
      </c>
      <c r="C22683" s="1">
        <v>42941</v>
      </c>
      <c r="E22683" s="2">
        <f t="shared" si="354"/>
        <v>1</v>
      </c>
      <c r="G22683">
        <v>0</v>
      </c>
      <c r="H22683" t="s">
        <v>13</v>
      </c>
      <c r="I22683">
        <v>1650</v>
      </c>
      <c r="J22683">
        <v>300</v>
      </c>
      <c r="K22683">
        <v>450</v>
      </c>
      <c r="N22683" t="s">
        <v>30</v>
      </c>
    </row>
    <row r="22684" spans="1:14" x14ac:dyDescent="0.25">
      <c r="A22684">
        <v>245822</v>
      </c>
      <c r="B22684" s="1">
        <v>42941</v>
      </c>
      <c r="C22684" s="1">
        <v>42947</v>
      </c>
      <c r="E22684" s="2">
        <f t="shared" si="354"/>
        <v>5</v>
      </c>
      <c r="G22684">
        <v>0</v>
      </c>
      <c r="H22684" t="s">
        <v>16</v>
      </c>
      <c r="I22684">
        <v>2950</v>
      </c>
      <c r="J22684">
        <v>530</v>
      </c>
      <c r="K22684">
        <v>450</v>
      </c>
      <c r="L22684">
        <v>57000</v>
      </c>
      <c r="N22684" t="s">
        <v>32</v>
      </c>
    </row>
    <row r="22685" spans="1:14" x14ac:dyDescent="0.25">
      <c r="A22685">
        <v>245823</v>
      </c>
      <c r="B22685" s="1">
        <v>42941</v>
      </c>
      <c r="C22685" s="1">
        <v>42947</v>
      </c>
      <c r="E22685" s="2">
        <f t="shared" si="354"/>
        <v>5</v>
      </c>
      <c r="G22685">
        <v>0</v>
      </c>
      <c r="H22685" t="s">
        <v>16</v>
      </c>
      <c r="I22685">
        <v>3000</v>
      </c>
      <c r="J22685">
        <v>425</v>
      </c>
      <c r="K22685">
        <v>450</v>
      </c>
      <c r="L22685">
        <v>143000</v>
      </c>
      <c r="N22685" t="s">
        <v>17</v>
      </c>
    </row>
    <row r="22686" spans="1:14" x14ac:dyDescent="0.25">
      <c r="A22686">
        <v>245824</v>
      </c>
      <c r="B22686" s="1">
        <v>42941</v>
      </c>
      <c r="C22686" s="1">
        <v>42941</v>
      </c>
      <c r="E22686" s="2">
        <f t="shared" si="354"/>
        <v>1</v>
      </c>
      <c r="G22686">
        <v>0</v>
      </c>
      <c r="H22686" t="s">
        <v>13</v>
      </c>
      <c r="I22686">
        <v>2700</v>
      </c>
      <c r="J22686">
        <v>350</v>
      </c>
      <c r="K22686">
        <v>400</v>
      </c>
      <c r="N22686" t="s">
        <v>74</v>
      </c>
    </row>
    <row r="22687" spans="1:14" x14ac:dyDescent="0.25">
      <c r="A22687">
        <v>245825</v>
      </c>
      <c r="B22687" s="1">
        <v>42941</v>
      </c>
      <c r="C22687" s="1">
        <v>42947</v>
      </c>
      <c r="E22687" s="2">
        <f t="shared" si="354"/>
        <v>5</v>
      </c>
      <c r="G22687">
        <v>0</v>
      </c>
      <c r="H22687" t="s">
        <v>16</v>
      </c>
      <c r="I22687">
        <v>2750</v>
      </c>
      <c r="J22687">
        <v>425</v>
      </c>
      <c r="K22687">
        <v>450</v>
      </c>
      <c r="L22687">
        <v>131000</v>
      </c>
      <c r="N22687" t="s">
        <v>17</v>
      </c>
    </row>
    <row r="22688" spans="1:14" x14ac:dyDescent="0.25">
      <c r="A22688">
        <v>245827</v>
      </c>
      <c r="B22688" s="1">
        <v>42941</v>
      </c>
      <c r="C22688" s="1">
        <v>42942</v>
      </c>
      <c r="E22688" s="2">
        <f t="shared" si="354"/>
        <v>2</v>
      </c>
      <c r="G22688">
        <v>0</v>
      </c>
      <c r="H22688" t="s">
        <v>13</v>
      </c>
      <c r="I22688">
        <v>2450</v>
      </c>
      <c r="J22688">
        <v>425</v>
      </c>
      <c r="K22688">
        <v>450</v>
      </c>
      <c r="L22688">
        <v>70500</v>
      </c>
      <c r="N22688" t="s">
        <v>21</v>
      </c>
    </row>
    <row r="22689" spans="1:14" x14ac:dyDescent="0.25">
      <c r="A22689">
        <v>245828</v>
      </c>
      <c r="B22689" s="1">
        <v>42941</v>
      </c>
      <c r="C22689" s="1">
        <v>42942</v>
      </c>
      <c r="E22689" s="2">
        <f t="shared" si="354"/>
        <v>2</v>
      </c>
      <c r="G22689">
        <v>0</v>
      </c>
      <c r="H22689" t="s">
        <v>13</v>
      </c>
      <c r="I22689">
        <v>3000</v>
      </c>
      <c r="J22689">
        <v>425</v>
      </c>
      <c r="K22689">
        <v>430</v>
      </c>
      <c r="N22689" t="s">
        <v>21</v>
      </c>
    </row>
    <row r="22690" spans="1:14" x14ac:dyDescent="0.25">
      <c r="A22690">
        <v>245829</v>
      </c>
      <c r="B22690" s="1">
        <v>42941</v>
      </c>
      <c r="C22690" s="1">
        <v>42943</v>
      </c>
      <c r="E22690" s="2">
        <f t="shared" si="354"/>
        <v>3</v>
      </c>
      <c r="G22690">
        <v>0</v>
      </c>
      <c r="H22690" t="s">
        <v>16</v>
      </c>
      <c r="I22690">
        <v>3400</v>
      </c>
      <c r="J22690">
        <v>400</v>
      </c>
      <c r="K22690">
        <v>450</v>
      </c>
      <c r="L22690">
        <v>154000</v>
      </c>
      <c r="N22690" t="s">
        <v>17</v>
      </c>
    </row>
    <row r="22691" spans="1:14" x14ac:dyDescent="0.25">
      <c r="A22691">
        <v>245832</v>
      </c>
      <c r="B22691" s="1">
        <v>42941</v>
      </c>
      <c r="C22691" s="1">
        <v>42942</v>
      </c>
      <c r="E22691" s="2">
        <f t="shared" si="354"/>
        <v>2</v>
      </c>
      <c r="G22691">
        <v>0</v>
      </c>
      <c r="H22691" t="s">
        <v>13</v>
      </c>
      <c r="I22691">
        <v>3000</v>
      </c>
      <c r="J22691">
        <v>425</v>
      </c>
      <c r="K22691">
        <v>450</v>
      </c>
      <c r="N22691" t="s">
        <v>21</v>
      </c>
    </row>
    <row r="22692" spans="1:14" x14ac:dyDescent="0.25">
      <c r="A22692">
        <v>245835</v>
      </c>
      <c r="B22692" s="1">
        <v>42941</v>
      </c>
      <c r="C22692" s="1">
        <v>42947</v>
      </c>
      <c r="E22692" s="2">
        <f t="shared" si="354"/>
        <v>5</v>
      </c>
      <c r="G22692">
        <v>0</v>
      </c>
      <c r="H22692" t="s">
        <v>16</v>
      </c>
      <c r="I22692">
        <v>2650</v>
      </c>
      <c r="J22692">
        <v>400</v>
      </c>
      <c r="K22692">
        <v>475</v>
      </c>
      <c r="L22692">
        <v>81000</v>
      </c>
      <c r="N22692" t="s">
        <v>17</v>
      </c>
    </row>
    <row r="22693" spans="1:14" x14ac:dyDescent="0.25">
      <c r="A22693">
        <v>245836</v>
      </c>
      <c r="B22693" s="1">
        <v>42941</v>
      </c>
      <c r="C22693" s="1">
        <v>42942</v>
      </c>
      <c r="E22693" s="2">
        <f t="shared" si="354"/>
        <v>2</v>
      </c>
      <c r="G22693">
        <v>0</v>
      </c>
      <c r="H22693" t="s">
        <v>13</v>
      </c>
      <c r="I22693">
        <v>3000</v>
      </c>
      <c r="J22693">
        <v>425</v>
      </c>
      <c r="K22693">
        <v>450</v>
      </c>
      <c r="N22693" t="s">
        <v>21</v>
      </c>
    </row>
    <row r="22694" spans="1:14" x14ac:dyDescent="0.25">
      <c r="A22694">
        <v>245837</v>
      </c>
      <c r="B22694" s="1">
        <v>42941</v>
      </c>
      <c r="C22694" s="1">
        <v>42942</v>
      </c>
      <c r="E22694" s="2">
        <f t="shared" si="354"/>
        <v>2</v>
      </c>
      <c r="G22694">
        <v>0</v>
      </c>
      <c r="H22694" t="s">
        <v>13</v>
      </c>
      <c r="I22694">
        <v>1980</v>
      </c>
      <c r="J22694">
        <v>500</v>
      </c>
      <c r="K22694">
        <v>480</v>
      </c>
      <c r="L22694">
        <v>57500</v>
      </c>
      <c r="N22694" t="s">
        <v>17</v>
      </c>
    </row>
    <row r="22695" spans="1:14" x14ac:dyDescent="0.25">
      <c r="A22695">
        <v>245838</v>
      </c>
      <c r="B22695" s="1">
        <v>42941</v>
      </c>
      <c r="C22695" s="1">
        <v>42942</v>
      </c>
      <c r="E22695" s="2">
        <f t="shared" si="354"/>
        <v>2</v>
      </c>
      <c r="G22695">
        <v>0</v>
      </c>
      <c r="H22695" t="s">
        <v>13</v>
      </c>
      <c r="I22695">
        <v>2700</v>
      </c>
      <c r="J22695">
        <v>350</v>
      </c>
      <c r="K22695">
        <v>400</v>
      </c>
      <c r="N22695" t="s">
        <v>14</v>
      </c>
    </row>
    <row r="22696" spans="1:14" x14ac:dyDescent="0.25">
      <c r="A22696">
        <v>245839</v>
      </c>
      <c r="B22696" s="1">
        <v>42941</v>
      </c>
      <c r="C22696" s="1">
        <v>42942</v>
      </c>
      <c r="E22696" s="2">
        <f t="shared" si="354"/>
        <v>2</v>
      </c>
      <c r="G22696">
        <v>0</v>
      </c>
      <c r="H22696" t="s">
        <v>13</v>
      </c>
      <c r="I22696">
        <v>2700</v>
      </c>
      <c r="J22696">
        <v>350</v>
      </c>
      <c r="K22696">
        <v>400</v>
      </c>
      <c r="N22696" t="s">
        <v>14</v>
      </c>
    </row>
    <row r="22697" spans="1:14" x14ac:dyDescent="0.25">
      <c r="A22697">
        <v>245844</v>
      </c>
      <c r="B22697" s="1">
        <v>42941</v>
      </c>
      <c r="C22697" s="1">
        <v>42942</v>
      </c>
      <c r="E22697" s="2">
        <f t="shared" si="354"/>
        <v>2</v>
      </c>
      <c r="G22697">
        <v>0</v>
      </c>
      <c r="H22697" t="s">
        <v>13</v>
      </c>
      <c r="I22697">
        <v>1800</v>
      </c>
      <c r="J22697">
        <v>425</v>
      </c>
      <c r="K22697">
        <v>430</v>
      </c>
      <c r="N22697" t="s">
        <v>21</v>
      </c>
    </row>
    <row r="22698" spans="1:14" x14ac:dyDescent="0.25">
      <c r="A22698">
        <v>245845</v>
      </c>
      <c r="B22698" s="1">
        <v>42941</v>
      </c>
      <c r="C22698" s="1">
        <v>42942</v>
      </c>
      <c r="E22698" s="2">
        <f t="shared" si="354"/>
        <v>2</v>
      </c>
      <c r="G22698">
        <v>0</v>
      </c>
      <c r="H22698" t="s">
        <v>13</v>
      </c>
      <c r="I22698">
        <v>3000</v>
      </c>
      <c r="J22698">
        <v>425</v>
      </c>
      <c r="K22698">
        <v>450</v>
      </c>
      <c r="L22698">
        <v>60000</v>
      </c>
      <c r="N22698" t="s">
        <v>21</v>
      </c>
    </row>
    <row r="22699" spans="1:14" x14ac:dyDescent="0.25">
      <c r="A22699">
        <v>245847</v>
      </c>
      <c r="B22699" s="1">
        <v>42941</v>
      </c>
      <c r="C22699" s="1">
        <v>42942</v>
      </c>
      <c r="E22699" s="2">
        <f t="shared" si="354"/>
        <v>2</v>
      </c>
      <c r="G22699">
        <v>0</v>
      </c>
      <c r="H22699" t="s">
        <v>13</v>
      </c>
      <c r="I22699">
        <v>3000</v>
      </c>
      <c r="J22699">
        <v>425</v>
      </c>
      <c r="K22699">
        <v>430</v>
      </c>
      <c r="N22699" t="s">
        <v>21</v>
      </c>
    </row>
    <row r="22700" spans="1:14" x14ac:dyDescent="0.25">
      <c r="A22700">
        <v>245848</v>
      </c>
      <c r="B22700" s="1">
        <v>42941</v>
      </c>
      <c r="C22700" s="1">
        <v>42942</v>
      </c>
      <c r="E22700" s="2">
        <f t="shared" si="354"/>
        <v>2</v>
      </c>
      <c r="G22700">
        <v>0</v>
      </c>
      <c r="H22700" t="s">
        <v>13</v>
      </c>
      <c r="I22700">
        <v>2700</v>
      </c>
      <c r="J22700">
        <v>350</v>
      </c>
      <c r="K22700">
        <v>400</v>
      </c>
      <c r="N22700" t="s">
        <v>14</v>
      </c>
    </row>
    <row r="22701" spans="1:14" x14ac:dyDescent="0.25">
      <c r="A22701">
        <v>245849</v>
      </c>
      <c r="B22701" s="1">
        <v>42941</v>
      </c>
      <c r="C22701" s="1">
        <v>42942</v>
      </c>
      <c r="E22701" s="2">
        <f t="shared" si="354"/>
        <v>2</v>
      </c>
      <c r="G22701">
        <v>0</v>
      </c>
      <c r="H22701" t="s">
        <v>13</v>
      </c>
      <c r="I22701">
        <v>2700</v>
      </c>
      <c r="J22701">
        <v>350</v>
      </c>
      <c r="K22701">
        <v>400</v>
      </c>
      <c r="N22701" t="s">
        <v>21</v>
      </c>
    </row>
    <row r="22702" spans="1:14" x14ac:dyDescent="0.25">
      <c r="A22702">
        <v>245850</v>
      </c>
      <c r="B22702" s="1">
        <v>42941</v>
      </c>
      <c r="C22702" s="1">
        <v>42942</v>
      </c>
      <c r="E22702" s="2">
        <f t="shared" si="354"/>
        <v>2</v>
      </c>
      <c r="G22702">
        <v>0</v>
      </c>
      <c r="H22702" t="s">
        <v>13</v>
      </c>
      <c r="I22702">
        <v>3000</v>
      </c>
      <c r="J22702">
        <v>425</v>
      </c>
      <c r="K22702">
        <v>450</v>
      </c>
      <c r="N22702" t="s">
        <v>21</v>
      </c>
    </row>
    <row r="22703" spans="1:14" x14ac:dyDescent="0.25">
      <c r="A22703">
        <v>245851</v>
      </c>
      <c r="B22703" s="1">
        <v>42941</v>
      </c>
      <c r="C22703" s="1">
        <v>42942</v>
      </c>
      <c r="E22703" s="2">
        <f t="shared" si="354"/>
        <v>2</v>
      </c>
      <c r="G22703">
        <v>0</v>
      </c>
      <c r="H22703" t="s">
        <v>13</v>
      </c>
      <c r="I22703">
        <v>2700</v>
      </c>
      <c r="J22703">
        <v>350</v>
      </c>
      <c r="K22703">
        <v>400</v>
      </c>
      <c r="N22703" t="s">
        <v>14</v>
      </c>
    </row>
    <row r="22704" spans="1:14" x14ac:dyDescent="0.25">
      <c r="A22704">
        <v>245852</v>
      </c>
      <c r="B22704" s="1">
        <v>42941</v>
      </c>
      <c r="C22704" s="1">
        <v>42947</v>
      </c>
      <c r="E22704" s="2">
        <f t="shared" si="354"/>
        <v>5</v>
      </c>
      <c r="G22704">
        <v>0</v>
      </c>
      <c r="H22704" t="s">
        <v>13</v>
      </c>
      <c r="I22704">
        <v>1200</v>
      </c>
      <c r="J22704">
        <v>348</v>
      </c>
      <c r="K22704">
        <v>398</v>
      </c>
    </row>
    <row r="22705" spans="1:14" x14ac:dyDescent="0.25">
      <c r="A22705">
        <v>245853</v>
      </c>
      <c r="B22705" s="1">
        <v>42941</v>
      </c>
      <c r="C22705" s="1">
        <v>42942</v>
      </c>
      <c r="E22705" s="2">
        <f t="shared" si="354"/>
        <v>2</v>
      </c>
      <c r="G22705">
        <v>0</v>
      </c>
      <c r="H22705" t="s">
        <v>13</v>
      </c>
      <c r="I22705">
        <v>3000</v>
      </c>
      <c r="J22705">
        <v>425</v>
      </c>
      <c r="K22705">
        <v>430</v>
      </c>
      <c r="N22705" t="s">
        <v>21</v>
      </c>
    </row>
    <row r="22706" spans="1:14" x14ac:dyDescent="0.25">
      <c r="A22706">
        <v>245855</v>
      </c>
      <c r="B22706" s="1">
        <v>42941</v>
      </c>
      <c r="C22706" s="1">
        <v>42942</v>
      </c>
      <c r="E22706" s="2">
        <f t="shared" si="354"/>
        <v>2</v>
      </c>
      <c r="G22706">
        <v>0</v>
      </c>
      <c r="H22706" t="s">
        <v>13</v>
      </c>
      <c r="I22706">
        <v>2700</v>
      </c>
      <c r="J22706">
        <v>350</v>
      </c>
      <c r="K22706">
        <v>400</v>
      </c>
      <c r="N22706" t="s">
        <v>21</v>
      </c>
    </row>
    <row r="22707" spans="1:14" x14ac:dyDescent="0.25">
      <c r="A22707">
        <v>245856</v>
      </c>
      <c r="B22707" s="1">
        <v>42941</v>
      </c>
      <c r="C22707" s="1">
        <v>42942</v>
      </c>
      <c r="E22707" s="2">
        <f t="shared" si="354"/>
        <v>2</v>
      </c>
      <c r="G22707">
        <v>0</v>
      </c>
      <c r="H22707" t="s">
        <v>13</v>
      </c>
      <c r="I22707">
        <v>2700</v>
      </c>
      <c r="J22707">
        <v>350</v>
      </c>
      <c r="K22707">
        <v>400</v>
      </c>
      <c r="N22707" t="s">
        <v>14</v>
      </c>
    </row>
    <row r="22708" spans="1:14" x14ac:dyDescent="0.25">
      <c r="A22708">
        <v>245857</v>
      </c>
      <c r="B22708" s="1">
        <v>42941</v>
      </c>
      <c r="C22708" s="1">
        <v>42942</v>
      </c>
      <c r="E22708" s="2">
        <f t="shared" si="354"/>
        <v>2</v>
      </c>
      <c r="G22708">
        <v>0</v>
      </c>
      <c r="H22708" t="s">
        <v>13</v>
      </c>
      <c r="I22708">
        <v>2700</v>
      </c>
      <c r="J22708">
        <v>350</v>
      </c>
      <c r="K22708">
        <v>400</v>
      </c>
      <c r="N22708" t="s">
        <v>14</v>
      </c>
    </row>
    <row r="22709" spans="1:14" x14ac:dyDescent="0.25">
      <c r="A22709">
        <v>245858</v>
      </c>
      <c r="B22709" s="1">
        <v>42941</v>
      </c>
      <c r="C22709" s="1">
        <v>42942</v>
      </c>
      <c r="E22709" s="2">
        <f t="shared" si="354"/>
        <v>2</v>
      </c>
      <c r="G22709">
        <v>0</v>
      </c>
      <c r="H22709" t="s">
        <v>13</v>
      </c>
      <c r="I22709">
        <v>2700</v>
      </c>
      <c r="J22709">
        <v>350</v>
      </c>
      <c r="K22709">
        <v>400</v>
      </c>
      <c r="N22709" t="s">
        <v>14</v>
      </c>
    </row>
    <row r="22710" spans="1:14" x14ac:dyDescent="0.25">
      <c r="A22710">
        <v>245859</v>
      </c>
      <c r="B22710" s="1">
        <v>42941</v>
      </c>
      <c r="C22710" s="1">
        <v>42942</v>
      </c>
      <c r="E22710" s="2">
        <f t="shared" si="354"/>
        <v>2</v>
      </c>
      <c r="G22710">
        <v>0</v>
      </c>
      <c r="H22710" t="s">
        <v>13</v>
      </c>
      <c r="I22710">
        <v>3000</v>
      </c>
      <c r="J22710">
        <v>425</v>
      </c>
      <c r="K22710">
        <v>430</v>
      </c>
      <c r="N22710" t="s">
        <v>21</v>
      </c>
    </row>
    <row r="22711" spans="1:14" x14ac:dyDescent="0.25">
      <c r="A22711">
        <v>245860</v>
      </c>
      <c r="B22711" s="1">
        <v>42941</v>
      </c>
      <c r="C22711" s="1">
        <v>42941</v>
      </c>
      <c r="E22711" s="2">
        <f t="shared" si="354"/>
        <v>1</v>
      </c>
      <c r="G22711">
        <v>0</v>
      </c>
      <c r="H22711" t="s">
        <v>16</v>
      </c>
      <c r="I22711">
        <v>2150</v>
      </c>
      <c r="J22711">
        <v>500</v>
      </c>
      <c r="K22711">
        <v>480</v>
      </c>
      <c r="L22711">
        <v>138000</v>
      </c>
      <c r="N22711" t="s">
        <v>138</v>
      </c>
    </row>
    <row r="22712" spans="1:14" x14ac:dyDescent="0.25">
      <c r="A22712">
        <v>245861</v>
      </c>
      <c r="B22712" s="1">
        <v>42941</v>
      </c>
      <c r="C22712" s="1">
        <v>42942</v>
      </c>
      <c r="E22712" s="2">
        <f t="shared" si="354"/>
        <v>2</v>
      </c>
      <c r="G22712">
        <v>0</v>
      </c>
      <c r="H22712" t="s">
        <v>13</v>
      </c>
      <c r="I22712">
        <v>2700</v>
      </c>
      <c r="J22712">
        <v>350</v>
      </c>
      <c r="K22712">
        <v>400</v>
      </c>
      <c r="N22712" t="s">
        <v>14</v>
      </c>
    </row>
    <row r="22713" spans="1:14" x14ac:dyDescent="0.25">
      <c r="A22713">
        <v>245862</v>
      </c>
      <c r="B22713" s="1">
        <v>42941</v>
      </c>
      <c r="C22713" s="1">
        <v>42942</v>
      </c>
      <c r="E22713" s="2">
        <f t="shared" si="354"/>
        <v>2</v>
      </c>
      <c r="G22713">
        <v>0</v>
      </c>
      <c r="H22713" t="s">
        <v>13</v>
      </c>
      <c r="I22713">
        <v>2700</v>
      </c>
      <c r="J22713">
        <v>350</v>
      </c>
      <c r="K22713">
        <v>400</v>
      </c>
      <c r="N22713" t="s">
        <v>14</v>
      </c>
    </row>
    <row r="22714" spans="1:14" x14ac:dyDescent="0.25">
      <c r="A22714">
        <v>245873</v>
      </c>
      <c r="B22714" s="1">
        <v>42941</v>
      </c>
      <c r="C22714" s="1">
        <v>42947</v>
      </c>
      <c r="E22714" s="2">
        <f t="shared" si="354"/>
        <v>5</v>
      </c>
      <c r="G22714">
        <v>0</v>
      </c>
      <c r="H22714" t="s">
        <v>16</v>
      </c>
      <c r="I22714">
        <v>3000</v>
      </c>
      <c r="J22714">
        <v>255</v>
      </c>
      <c r="K22714">
        <v>400</v>
      </c>
      <c r="L22714">
        <v>53200</v>
      </c>
      <c r="M22714" t="s">
        <v>941</v>
      </c>
    </row>
    <row r="22715" spans="1:14" x14ac:dyDescent="0.25">
      <c r="A22715">
        <v>245875</v>
      </c>
      <c r="B22715" s="1">
        <v>42941</v>
      </c>
      <c r="C22715" s="1">
        <v>42947</v>
      </c>
      <c r="E22715" s="2">
        <f t="shared" si="354"/>
        <v>5</v>
      </c>
      <c r="G22715">
        <v>0</v>
      </c>
      <c r="H22715" t="s">
        <v>16</v>
      </c>
      <c r="I22715">
        <v>2400</v>
      </c>
      <c r="J22715">
        <v>450</v>
      </c>
      <c r="K22715">
        <v>480</v>
      </c>
      <c r="L22715">
        <v>90000</v>
      </c>
      <c r="N22715" t="s">
        <v>17</v>
      </c>
    </row>
    <row r="22716" spans="1:14" x14ac:dyDescent="0.25">
      <c r="A22716">
        <v>245876</v>
      </c>
      <c r="B22716" s="1">
        <v>42941</v>
      </c>
      <c r="C22716" s="1">
        <v>42947</v>
      </c>
      <c r="E22716" s="2">
        <f t="shared" si="354"/>
        <v>5</v>
      </c>
      <c r="G22716">
        <v>0</v>
      </c>
      <c r="H22716" t="s">
        <v>16</v>
      </c>
      <c r="I22716">
        <v>2500</v>
      </c>
      <c r="J22716">
        <v>450</v>
      </c>
      <c r="K22716">
        <v>450</v>
      </c>
      <c r="L22716">
        <v>150000</v>
      </c>
      <c r="N22716" t="s">
        <v>17</v>
      </c>
    </row>
    <row r="22717" spans="1:14" x14ac:dyDescent="0.25">
      <c r="A22717">
        <v>245877</v>
      </c>
      <c r="B22717" s="1">
        <v>42941</v>
      </c>
      <c r="C22717" s="1">
        <v>42941</v>
      </c>
      <c r="E22717" s="2">
        <f t="shared" si="354"/>
        <v>1</v>
      </c>
      <c r="G22717">
        <v>0</v>
      </c>
      <c r="H22717" t="s">
        <v>13</v>
      </c>
      <c r="I22717">
        <v>3000</v>
      </c>
      <c r="J22717">
        <v>425</v>
      </c>
      <c r="K22717">
        <v>430</v>
      </c>
      <c r="N22717" t="s">
        <v>21</v>
      </c>
    </row>
    <row r="22718" spans="1:14" x14ac:dyDescent="0.25">
      <c r="A22718">
        <v>245878</v>
      </c>
      <c r="B22718" s="1">
        <v>42941</v>
      </c>
      <c r="C22718" s="1">
        <v>42942</v>
      </c>
      <c r="E22718" s="2">
        <f t="shared" si="354"/>
        <v>2</v>
      </c>
      <c r="G22718">
        <v>0</v>
      </c>
      <c r="H22718" t="s">
        <v>13</v>
      </c>
      <c r="I22718">
        <v>1950</v>
      </c>
      <c r="J22718">
        <v>425</v>
      </c>
      <c r="K22718">
        <v>450</v>
      </c>
      <c r="L22718">
        <v>64000</v>
      </c>
      <c r="N22718" t="s">
        <v>21</v>
      </c>
    </row>
    <row r="22719" spans="1:14" x14ac:dyDescent="0.25">
      <c r="A22719">
        <v>245880</v>
      </c>
      <c r="B22719" s="1">
        <v>42941</v>
      </c>
      <c r="C22719" s="1">
        <v>42943</v>
      </c>
      <c r="E22719" s="2">
        <f t="shared" si="354"/>
        <v>3</v>
      </c>
      <c r="G22719">
        <v>0</v>
      </c>
      <c r="H22719" t="s">
        <v>16</v>
      </c>
      <c r="I22719">
        <v>1800</v>
      </c>
      <c r="J22719">
        <v>580</v>
      </c>
      <c r="K22719">
        <v>400</v>
      </c>
      <c r="M22719" t="s">
        <v>1543</v>
      </c>
    </row>
    <row r="22720" spans="1:14" x14ac:dyDescent="0.25">
      <c r="A22720">
        <v>245881</v>
      </c>
      <c r="B22720" s="1">
        <v>42941</v>
      </c>
      <c r="C22720" s="1">
        <v>42941</v>
      </c>
      <c r="E22720" s="2">
        <f t="shared" si="354"/>
        <v>1</v>
      </c>
      <c r="G22720">
        <v>0</v>
      </c>
      <c r="H22720" t="s">
        <v>13</v>
      </c>
      <c r="I22720">
        <v>2700</v>
      </c>
      <c r="J22720">
        <v>350</v>
      </c>
      <c r="K22720">
        <v>400</v>
      </c>
      <c r="N22720" t="s">
        <v>14</v>
      </c>
    </row>
    <row r="22721" spans="1:14" x14ac:dyDescent="0.25">
      <c r="A22721">
        <v>245882</v>
      </c>
      <c r="B22721" s="1">
        <v>42941</v>
      </c>
      <c r="C22721" s="1">
        <v>42941</v>
      </c>
      <c r="E22721" s="2">
        <f t="shared" si="354"/>
        <v>1</v>
      </c>
      <c r="G22721">
        <v>0</v>
      </c>
      <c r="H22721" t="s">
        <v>13</v>
      </c>
      <c r="I22721">
        <v>3000</v>
      </c>
      <c r="J22721">
        <v>500</v>
      </c>
      <c r="K22721">
        <v>450</v>
      </c>
      <c r="L22721">
        <v>104440</v>
      </c>
      <c r="N22721" t="s">
        <v>17</v>
      </c>
    </row>
    <row r="22722" spans="1:14" x14ac:dyDescent="0.25">
      <c r="A22722">
        <v>245896</v>
      </c>
      <c r="B22722" s="1">
        <v>42942</v>
      </c>
      <c r="C22722" s="1">
        <v>42942</v>
      </c>
      <c r="E22722" s="2">
        <f t="shared" ref="E22722:E22785" si="355">IF(C22722,NETWORKDAYS(B22722,C22722),NETWORKDAYS(B22722,D22722))</f>
        <v>1</v>
      </c>
      <c r="G22722">
        <v>0</v>
      </c>
      <c r="H22722" t="s">
        <v>13</v>
      </c>
      <c r="I22722">
        <v>2262</v>
      </c>
      <c r="J22722">
        <v>425</v>
      </c>
      <c r="K22722">
        <v>450</v>
      </c>
      <c r="L22722">
        <v>90000</v>
      </c>
      <c r="N22722" t="s">
        <v>34</v>
      </c>
    </row>
    <row r="22723" spans="1:14" x14ac:dyDescent="0.25">
      <c r="A22723">
        <v>245897</v>
      </c>
      <c r="B22723" s="1">
        <v>42942</v>
      </c>
      <c r="C22723" s="1">
        <v>42941</v>
      </c>
      <c r="E22723" s="2">
        <f t="shared" si="355"/>
        <v>-2</v>
      </c>
      <c r="G22723">
        <v>0</v>
      </c>
      <c r="H22723" t="s">
        <v>13</v>
      </c>
      <c r="I22723">
        <v>3000</v>
      </c>
      <c r="J22723">
        <v>350</v>
      </c>
      <c r="K22723">
        <v>400</v>
      </c>
      <c r="N22723" t="s">
        <v>14</v>
      </c>
    </row>
    <row r="22724" spans="1:14" x14ac:dyDescent="0.25">
      <c r="A22724">
        <v>245898</v>
      </c>
      <c r="B22724" s="1">
        <v>42942</v>
      </c>
      <c r="C22724" s="1">
        <v>42942</v>
      </c>
      <c r="E22724" s="2">
        <f t="shared" si="355"/>
        <v>1</v>
      </c>
      <c r="G22724">
        <v>0</v>
      </c>
      <c r="H22724" t="s">
        <v>13</v>
      </c>
      <c r="I22724">
        <v>1500</v>
      </c>
      <c r="J22724">
        <v>300</v>
      </c>
      <c r="K22724">
        <v>400</v>
      </c>
      <c r="L22724">
        <v>60000</v>
      </c>
    </row>
    <row r="22725" spans="1:14" x14ac:dyDescent="0.25">
      <c r="A22725">
        <v>245900</v>
      </c>
      <c r="B22725" s="1">
        <v>42942</v>
      </c>
      <c r="C22725" s="1">
        <v>42941</v>
      </c>
      <c r="E22725" s="2">
        <f t="shared" si="355"/>
        <v>-2</v>
      </c>
      <c r="G22725">
        <v>0</v>
      </c>
      <c r="H22725" t="s">
        <v>13</v>
      </c>
      <c r="I22725">
        <v>1102</v>
      </c>
      <c r="J22725">
        <v>250</v>
      </c>
      <c r="K22725">
        <v>350</v>
      </c>
      <c r="L22725">
        <v>36000</v>
      </c>
    </row>
    <row r="22726" spans="1:14" x14ac:dyDescent="0.25">
      <c r="A22726">
        <v>240842</v>
      </c>
      <c r="B22726" s="1">
        <v>42900</v>
      </c>
      <c r="C22726" s="1">
        <v>42919</v>
      </c>
      <c r="E22726" s="2">
        <f t="shared" si="355"/>
        <v>14</v>
      </c>
      <c r="G22726">
        <v>0</v>
      </c>
      <c r="H22726" t="s">
        <v>16</v>
      </c>
      <c r="I22726">
        <v>3100</v>
      </c>
      <c r="J22726">
        <v>350</v>
      </c>
      <c r="K22726">
        <v>440</v>
      </c>
      <c r="L22726">
        <v>115000</v>
      </c>
      <c r="N22726" t="s">
        <v>17</v>
      </c>
    </row>
    <row r="22727" spans="1:14" x14ac:dyDescent="0.25">
      <c r="A22727">
        <v>245681</v>
      </c>
      <c r="B22727" s="1">
        <v>42938</v>
      </c>
      <c r="C22727" s="1">
        <v>42942</v>
      </c>
      <c r="E22727" s="2">
        <f t="shared" si="355"/>
        <v>3</v>
      </c>
      <c r="G22727">
        <v>0</v>
      </c>
      <c r="H22727" t="s">
        <v>13</v>
      </c>
      <c r="I22727">
        <v>3000</v>
      </c>
      <c r="J22727">
        <v>425</v>
      </c>
      <c r="K22727">
        <v>430</v>
      </c>
      <c r="N22727" t="s">
        <v>17</v>
      </c>
    </row>
    <row r="22728" spans="1:14" x14ac:dyDescent="0.25">
      <c r="A22728">
        <v>245686</v>
      </c>
      <c r="B22728" s="1">
        <v>42939</v>
      </c>
      <c r="C22728" s="1">
        <v>42940</v>
      </c>
      <c r="E22728" s="2">
        <f t="shared" si="355"/>
        <v>1</v>
      </c>
      <c r="G22728">
        <v>0</v>
      </c>
      <c r="H22728" t="s">
        <v>13</v>
      </c>
      <c r="I22728">
        <v>1697</v>
      </c>
      <c r="J22728">
        <v>254</v>
      </c>
      <c r="K22728">
        <v>365</v>
      </c>
      <c r="L22728">
        <v>57500</v>
      </c>
      <c r="N22728" t="s">
        <v>15</v>
      </c>
    </row>
    <row r="22729" spans="1:14" x14ac:dyDescent="0.25">
      <c r="A22729">
        <v>245687</v>
      </c>
      <c r="B22729" s="1">
        <v>42939</v>
      </c>
      <c r="C22729" s="1">
        <v>42942</v>
      </c>
      <c r="E22729" s="2">
        <f t="shared" si="355"/>
        <v>3</v>
      </c>
      <c r="G22729">
        <v>0</v>
      </c>
      <c r="H22729" t="s">
        <v>13</v>
      </c>
      <c r="I22729">
        <v>1539</v>
      </c>
      <c r="J22729">
        <v>300</v>
      </c>
      <c r="K22729">
        <v>400</v>
      </c>
      <c r="L22729">
        <v>60000</v>
      </c>
    </row>
    <row r="22730" spans="1:14" x14ac:dyDescent="0.25">
      <c r="A22730">
        <v>245688</v>
      </c>
      <c r="B22730" s="1">
        <v>42939</v>
      </c>
      <c r="C22730" s="1">
        <v>42942</v>
      </c>
      <c r="E22730" s="2">
        <f t="shared" si="355"/>
        <v>3</v>
      </c>
      <c r="G22730">
        <v>0</v>
      </c>
      <c r="H22730" t="s">
        <v>13</v>
      </c>
      <c r="I22730">
        <v>2200</v>
      </c>
      <c r="J22730">
        <v>253</v>
      </c>
      <c r="K22730">
        <v>400</v>
      </c>
      <c r="L22730">
        <v>90000</v>
      </c>
      <c r="N22730" t="s">
        <v>35</v>
      </c>
    </row>
    <row r="22731" spans="1:14" x14ac:dyDescent="0.25">
      <c r="A22731">
        <v>245697</v>
      </c>
      <c r="B22731" s="1">
        <v>42940</v>
      </c>
      <c r="C22731" s="1">
        <v>42947</v>
      </c>
      <c r="E22731" s="2">
        <f t="shared" si="355"/>
        <v>6</v>
      </c>
      <c r="G22731">
        <v>0</v>
      </c>
      <c r="H22731" t="s">
        <v>13</v>
      </c>
      <c r="I22731">
        <v>1280</v>
      </c>
      <c r="J22731">
        <v>349</v>
      </c>
      <c r="K22731">
        <v>399</v>
      </c>
    </row>
    <row r="22732" spans="1:14" x14ac:dyDescent="0.25">
      <c r="A22732">
        <v>245698</v>
      </c>
      <c r="B22732" s="1">
        <v>42942</v>
      </c>
      <c r="C22732" s="1">
        <v>42942</v>
      </c>
      <c r="E22732" s="2">
        <f t="shared" si="355"/>
        <v>1</v>
      </c>
      <c r="G22732">
        <v>0</v>
      </c>
      <c r="H22732" t="s">
        <v>13</v>
      </c>
      <c r="I22732">
        <v>2300</v>
      </c>
      <c r="J22732">
        <v>350</v>
      </c>
      <c r="K22732">
        <v>400</v>
      </c>
      <c r="N22732" t="s">
        <v>15</v>
      </c>
    </row>
    <row r="22733" spans="1:14" x14ac:dyDescent="0.25">
      <c r="A22733">
        <v>245704</v>
      </c>
      <c r="B22733" s="1">
        <v>42940</v>
      </c>
      <c r="C22733" s="1">
        <v>42940</v>
      </c>
      <c r="E22733" s="2">
        <f t="shared" si="355"/>
        <v>1</v>
      </c>
      <c r="G22733">
        <v>0</v>
      </c>
      <c r="H22733" t="s">
        <v>13</v>
      </c>
      <c r="I22733">
        <v>2850</v>
      </c>
      <c r="J22733">
        <v>500</v>
      </c>
      <c r="K22733">
        <v>480</v>
      </c>
      <c r="L22733">
        <v>120000</v>
      </c>
      <c r="N22733" t="s">
        <v>17</v>
      </c>
    </row>
    <row r="22734" spans="1:14" x14ac:dyDescent="0.25">
      <c r="A22734">
        <v>245706</v>
      </c>
      <c r="B22734" s="1">
        <v>42940</v>
      </c>
      <c r="C22734" s="1">
        <v>42942</v>
      </c>
      <c r="E22734" s="2">
        <f t="shared" si="355"/>
        <v>3</v>
      </c>
      <c r="G22734">
        <v>0</v>
      </c>
      <c r="H22734" t="s">
        <v>13</v>
      </c>
      <c r="I22734">
        <v>3000</v>
      </c>
      <c r="J22734">
        <v>425</v>
      </c>
      <c r="K22734">
        <v>430</v>
      </c>
      <c r="N22734" t="s">
        <v>21</v>
      </c>
    </row>
    <row r="22735" spans="1:14" x14ac:dyDescent="0.25">
      <c r="A22735">
        <v>245707</v>
      </c>
      <c r="B22735" s="1">
        <v>42940</v>
      </c>
      <c r="C22735" s="1">
        <v>42940</v>
      </c>
      <c r="E22735" s="2">
        <f t="shared" si="355"/>
        <v>1</v>
      </c>
      <c r="G22735">
        <v>0</v>
      </c>
      <c r="H22735" t="s">
        <v>13</v>
      </c>
      <c r="I22735">
        <v>1190</v>
      </c>
      <c r="J22735">
        <v>348</v>
      </c>
      <c r="K22735">
        <v>380</v>
      </c>
    </row>
    <row r="22736" spans="1:14" x14ac:dyDescent="0.25">
      <c r="A22736">
        <v>245708</v>
      </c>
      <c r="B22736" s="1">
        <v>42940</v>
      </c>
      <c r="C22736" s="1">
        <v>42942</v>
      </c>
      <c r="E22736" s="2">
        <f t="shared" si="355"/>
        <v>3</v>
      </c>
      <c r="G22736">
        <v>0</v>
      </c>
      <c r="H22736" t="s">
        <v>13</v>
      </c>
      <c r="I22736">
        <v>2700</v>
      </c>
      <c r="J22736">
        <v>350</v>
      </c>
      <c r="K22736">
        <v>400</v>
      </c>
      <c r="N22736" t="s">
        <v>21</v>
      </c>
    </row>
    <row r="22737" spans="1:14" x14ac:dyDescent="0.25">
      <c r="A22737">
        <v>245709</v>
      </c>
      <c r="B22737" s="1">
        <v>42940</v>
      </c>
      <c r="C22737" s="1">
        <v>42940</v>
      </c>
      <c r="E22737" s="2">
        <f t="shared" si="355"/>
        <v>1</v>
      </c>
      <c r="G22737">
        <v>0</v>
      </c>
      <c r="H22737" t="s">
        <v>13</v>
      </c>
      <c r="I22737">
        <v>2850</v>
      </c>
      <c r="J22737">
        <v>425</v>
      </c>
      <c r="K22737">
        <v>450</v>
      </c>
      <c r="L22737">
        <v>90000</v>
      </c>
      <c r="N22737" t="s">
        <v>21</v>
      </c>
    </row>
    <row r="22738" spans="1:14" x14ac:dyDescent="0.25">
      <c r="A22738">
        <v>245710</v>
      </c>
      <c r="B22738" s="1">
        <v>42940</v>
      </c>
      <c r="C22738" s="1">
        <v>42942</v>
      </c>
      <c r="E22738" s="2">
        <f t="shared" si="355"/>
        <v>3</v>
      </c>
      <c r="G22738">
        <v>0</v>
      </c>
      <c r="H22738" t="s">
        <v>13</v>
      </c>
      <c r="I22738">
        <v>3000</v>
      </c>
      <c r="J22738">
        <v>425</v>
      </c>
      <c r="K22738">
        <v>430</v>
      </c>
      <c r="N22738" t="s">
        <v>21</v>
      </c>
    </row>
    <row r="22739" spans="1:14" x14ac:dyDescent="0.25">
      <c r="A22739">
        <v>245711</v>
      </c>
      <c r="B22739" s="1">
        <v>42940</v>
      </c>
      <c r="C22739" s="1">
        <v>42942</v>
      </c>
      <c r="E22739" s="2">
        <f t="shared" si="355"/>
        <v>3</v>
      </c>
      <c r="G22739">
        <v>0</v>
      </c>
      <c r="H22739" t="s">
        <v>13</v>
      </c>
      <c r="I22739">
        <v>2611</v>
      </c>
      <c r="J22739">
        <v>425</v>
      </c>
      <c r="K22739">
        <v>450</v>
      </c>
      <c r="L22739">
        <v>49000</v>
      </c>
      <c r="N22739" t="s">
        <v>14</v>
      </c>
    </row>
    <row r="22740" spans="1:14" x14ac:dyDescent="0.25">
      <c r="A22740">
        <v>245712</v>
      </c>
      <c r="B22740" s="1">
        <v>42940</v>
      </c>
      <c r="C22740" s="1">
        <v>42942</v>
      </c>
      <c r="E22740" s="2">
        <f t="shared" si="355"/>
        <v>3</v>
      </c>
      <c r="G22740">
        <v>0</v>
      </c>
      <c r="H22740" t="s">
        <v>13</v>
      </c>
      <c r="I22740">
        <v>2611</v>
      </c>
      <c r="J22740">
        <v>425</v>
      </c>
      <c r="K22740">
        <v>450</v>
      </c>
      <c r="L22740">
        <v>49000</v>
      </c>
      <c r="N22740" t="s">
        <v>14</v>
      </c>
    </row>
    <row r="22741" spans="1:14" x14ac:dyDescent="0.25">
      <c r="A22741">
        <v>245713</v>
      </c>
      <c r="B22741" s="1">
        <v>42940</v>
      </c>
      <c r="C22741" s="1">
        <v>42944</v>
      </c>
      <c r="E22741" s="2">
        <f t="shared" si="355"/>
        <v>5</v>
      </c>
      <c r="G22741">
        <v>0</v>
      </c>
      <c r="H22741" t="s">
        <v>16</v>
      </c>
      <c r="I22741">
        <v>2735</v>
      </c>
      <c r="J22741">
        <v>360</v>
      </c>
      <c r="K22741">
        <v>440</v>
      </c>
      <c r="L22741">
        <v>111000</v>
      </c>
      <c r="N22741" t="s">
        <v>17</v>
      </c>
    </row>
    <row r="22742" spans="1:14" x14ac:dyDescent="0.25">
      <c r="A22742">
        <v>245714</v>
      </c>
      <c r="B22742" s="1">
        <v>42940</v>
      </c>
      <c r="C22742" s="1">
        <v>42940</v>
      </c>
      <c r="E22742" s="2">
        <f t="shared" si="355"/>
        <v>1</v>
      </c>
      <c r="G22742">
        <v>0</v>
      </c>
      <c r="H22742" t="s">
        <v>13</v>
      </c>
      <c r="I22742">
        <v>3000</v>
      </c>
      <c r="J22742">
        <v>425</v>
      </c>
      <c r="K22742">
        <v>450</v>
      </c>
      <c r="L22742">
        <v>90000</v>
      </c>
      <c r="N22742" t="s">
        <v>21</v>
      </c>
    </row>
    <row r="22743" spans="1:14" x14ac:dyDescent="0.25">
      <c r="A22743">
        <v>245715</v>
      </c>
      <c r="B22743" s="1">
        <v>42940</v>
      </c>
      <c r="C22743" s="1">
        <v>42940</v>
      </c>
      <c r="E22743" s="2">
        <f t="shared" si="355"/>
        <v>1</v>
      </c>
      <c r="G22743">
        <v>0</v>
      </c>
      <c r="H22743" t="s">
        <v>13</v>
      </c>
      <c r="I22743">
        <v>2450</v>
      </c>
      <c r="J22743">
        <v>500</v>
      </c>
      <c r="K22743">
        <v>480</v>
      </c>
      <c r="L22743">
        <v>95000</v>
      </c>
      <c r="N22743" t="s">
        <v>17</v>
      </c>
    </row>
    <row r="22744" spans="1:14" x14ac:dyDescent="0.25">
      <c r="A22744">
        <v>245716</v>
      </c>
      <c r="B22744" s="1">
        <v>42940</v>
      </c>
      <c r="C22744" s="1">
        <v>42940</v>
      </c>
      <c r="E22744" s="2">
        <f t="shared" si="355"/>
        <v>1</v>
      </c>
      <c r="G22744">
        <v>0</v>
      </c>
      <c r="H22744" t="s">
        <v>13</v>
      </c>
      <c r="I22744">
        <v>2850</v>
      </c>
      <c r="J22744">
        <v>500</v>
      </c>
      <c r="K22744">
        <v>480</v>
      </c>
      <c r="L22744">
        <v>120000</v>
      </c>
      <c r="N22744" t="s">
        <v>27</v>
      </c>
    </row>
    <row r="22745" spans="1:14" x14ac:dyDescent="0.25">
      <c r="A22745">
        <v>245717</v>
      </c>
      <c r="B22745" s="1">
        <v>42940</v>
      </c>
      <c r="C22745" s="1">
        <v>42940</v>
      </c>
      <c r="E22745" s="2">
        <f t="shared" si="355"/>
        <v>1</v>
      </c>
      <c r="G22745">
        <v>0</v>
      </c>
      <c r="H22745" t="s">
        <v>13</v>
      </c>
      <c r="I22745">
        <v>2950</v>
      </c>
      <c r="J22745">
        <v>500</v>
      </c>
      <c r="K22745">
        <v>480</v>
      </c>
      <c r="L22745">
        <v>120000</v>
      </c>
      <c r="N22745" t="s">
        <v>17</v>
      </c>
    </row>
    <row r="22746" spans="1:14" x14ac:dyDescent="0.25">
      <c r="A22746">
        <v>245718</v>
      </c>
      <c r="B22746" s="1">
        <v>42940</v>
      </c>
      <c r="C22746" s="1">
        <v>42942</v>
      </c>
      <c r="E22746" s="2">
        <f t="shared" si="355"/>
        <v>3</v>
      </c>
      <c r="G22746">
        <v>0</v>
      </c>
      <c r="H22746" t="s">
        <v>13</v>
      </c>
      <c r="I22746">
        <v>1702</v>
      </c>
      <c r="J22746">
        <v>300</v>
      </c>
      <c r="K22746">
        <v>400</v>
      </c>
      <c r="L22746">
        <v>69000</v>
      </c>
      <c r="N22746" t="s">
        <v>35</v>
      </c>
    </row>
    <row r="22747" spans="1:14" x14ac:dyDescent="0.25">
      <c r="A22747">
        <v>245719</v>
      </c>
      <c r="B22747" s="1">
        <v>42940</v>
      </c>
      <c r="C22747" s="1">
        <v>42942</v>
      </c>
      <c r="E22747" s="2">
        <f t="shared" si="355"/>
        <v>3</v>
      </c>
      <c r="G22747">
        <v>0</v>
      </c>
      <c r="H22747" t="s">
        <v>13</v>
      </c>
      <c r="I22747">
        <v>1678</v>
      </c>
      <c r="J22747">
        <v>300</v>
      </c>
      <c r="K22747">
        <v>400</v>
      </c>
      <c r="L22747">
        <v>71000</v>
      </c>
      <c r="N22747" t="s">
        <v>35</v>
      </c>
    </row>
    <row r="22748" spans="1:14" x14ac:dyDescent="0.25">
      <c r="A22748">
        <v>245725</v>
      </c>
      <c r="B22748" s="1">
        <v>42940</v>
      </c>
      <c r="C22748" s="1">
        <v>42942</v>
      </c>
      <c r="E22748" s="2">
        <f t="shared" si="355"/>
        <v>3</v>
      </c>
      <c r="G22748">
        <v>0</v>
      </c>
      <c r="H22748" t="s">
        <v>13</v>
      </c>
      <c r="I22748">
        <v>3350</v>
      </c>
      <c r="J22748">
        <v>500</v>
      </c>
      <c r="K22748">
        <v>480</v>
      </c>
      <c r="L22748">
        <v>120000</v>
      </c>
      <c r="N22748" t="s">
        <v>17</v>
      </c>
    </row>
    <row r="22749" spans="1:14" x14ac:dyDescent="0.25">
      <c r="A22749">
        <v>245728</v>
      </c>
      <c r="B22749" s="1">
        <v>42940</v>
      </c>
      <c r="C22749" s="1">
        <v>42940</v>
      </c>
      <c r="E22749" s="2">
        <f t="shared" si="355"/>
        <v>1</v>
      </c>
      <c r="G22749">
        <v>0</v>
      </c>
      <c r="H22749" t="s">
        <v>13</v>
      </c>
      <c r="I22749">
        <v>3500</v>
      </c>
      <c r="J22749">
        <v>500</v>
      </c>
      <c r="K22749">
        <v>480</v>
      </c>
      <c r="L22749">
        <v>120000</v>
      </c>
      <c r="N22749" t="s">
        <v>15</v>
      </c>
    </row>
    <row r="22750" spans="1:14" x14ac:dyDescent="0.25">
      <c r="A22750">
        <v>245763</v>
      </c>
      <c r="B22750" s="1">
        <v>42941</v>
      </c>
      <c r="C22750" s="1">
        <v>42943</v>
      </c>
      <c r="E22750" s="2">
        <f t="shared" si="355"/>
        <v>3</v>
      </c>
      <c r="G22750">
        <v>0</v>
      </c>
      <c r="H22750" t="s">
        <v>16</v>
      </c>
      <c r="I22750">
        <v>2115</v>
      </c>
      <c r="J22750">
        <v>252</v>
      </c>
      <c r="K22750">
        <v>400</v>
      </c>
      <c r="L22750">
        <v>89300</v>
      </c>
      <c r="N22750" t="s">
        <v>34</v>
      </c>
    </row>
    <row r="22751" spans="1:14" x14ac:dyDescent="0.25">
      <c r="A22751">
        <v>245764</v>
      </c>
      <c r="B22751" s="1">
        <v>42941</v>
      </c>
      <c r="C22751" s="1">
        <v>42942</v>
      </c>
      <c r="E22751" s="2">
        <f t="shared" si="355"/>
        <v>2</v>
      </c>
      <c r="G22751">
        <v>0</v>
      </c>
      <c r="H22751" t="s">
        <v>13</v>
      </c>
      <c r="I22751">
        <v>3000</v>
      </c>
      <c r="J22751">
        <v>500</v>
      </c>
      <c r="K22751">
        <v>480</v>
      </c>
      <c r="L22751">
        <v>120000</v>
      </c>
      <c r="N22751" t="s">
        <v>17</v>
      </c>
    </row>
    <row r="22752" spans="1:14" x14ac:dyDescent="0.25">
      <c r="A22752">
        <v>245765</v>
      </c>
      <c r="B22752" s="1">
        <v>42941</v>
      </c>
      <c r="C22752" s="1">
        <v>42942</v>
      </c>
      <c r="E22752" s="2">
        <f t="shared" si="355"/>
        <v>2</v>
      </c>
      <c r="G22752">
        <v>0</v>
      </c>
      <c r="H22752" t="s">
        <v>13</v>
      </c>
      <c r="I22752">
        <v>3000</v>
      </c>
      <c r="J22752">
        <v>425</v>
      </c>
      <c r="K22752">
        <v>450</v>
      </c>
      <c r="N22752" t="s">
        <v>21</v>
      </c>
    </row>
    <row r="22753" spans="1:14" x14ac:dyDescent="0.25">
      <c r="A22753">
        <v>245766</v>
      </c>
      <c r="B22753" s="1">
        <v>42941</v>
      </c>
      <c r="C22753" s="1">
        <v>42942</v>
      </c>
      <c r="E22753" s="2">
        <f t="shared" si="355"/>
        <v>2</v>
      </c>
      <c r="G22753">
        <v>0</v>
      </c>
      <c r="H22753" t="s">
        <v>13</v>
      </c>
      <c r="I22753">
        <v>3000</v>
      </c>
      <c r="J22753">
        <v>425</v>
      </c>
      <c r="K22753">
        <v>450</v>
      </c>
      <c r="L22753">
        <v>90000</v>
      </c>
      <c r="N22753" t="s">
        <v>17</v>
      </c>
    </row>
    <row r="22754" spans="1:14" x14ac:dyDescent="0.25">
      <c r="A22754">
        <v>245767</v>
      </c>
      <c r="B22754" s="1">
        <v>42941</v>
      </c>
      <c r="C22754" s="1">
        <v>42942</v>
      </c>
      <c r="E22754" s="2">
        <f t="shared" si="355"/>
        <v>2</v>
      </c>
      <c r="G22754">
        <v>0</v>
      </c>
      <c r="H22754" t="s">
        <v>13</v>
      </c>
      <c r="I22754">
        <v>3000</v>
      </c>
      <c r="J22754">
        <v>425</v>
      </c>
      <c r="K22754">
        <v>450</v>
      </c>
      <c r="L22754">
        <v>90000</v>
      </c>
      <c r="N22754" t="s">
        <v>17</v>
      </c>
    </row>
    <row r="22755" spans="1:14" x14ac:dyDescent="0.25">
      <c r="A22755">
        <v>245768</v>
      </c>
      <c r="B22755" s="1">
        <v>42941</v>
      </c>
      <c r="C22755" s="1">
        <v>42947</v>
      </c>
      <c r="E22755" s="2">
        <f t="shared" si="355"/>
        <v>5</v>
      </c>
      <c r="G22755">
        <v>0</v>
      </c>
      <c r="H22755" t="s">
        <v>16</v>
      </c>
      <c r="I22755">
        <v>2115</v>
      </c>
      <c r="J22755">
        <v>252</v>
      </c>
      <c r="K22755">
        <v>400</v>
      </c>
      <c r="L22755">
        <v>89300</v>
      </c>
      <c r="N22755" t="s">
        <v>34</v>
      </c>
    </row>
    <row r="22756" spans="1:14" x14ac:dyDescent="0.25">
      <c r="A22756">
        <v>245769</v>
      </c>
      <c r="B22756" s="1">
        <v>42941</v>
      </c>
      <c r="C22756" s="1">
        <v>42942</v>
      </c>
      <c r="E22756" s="2">
        <f t="shared" si="355"/>
        <v>2</v>
      </c>
      <c r="G22756">
        <v>0</v>
      </c>
      <c r="H22756" t="s">
        <v>13</v>
      </c>
      <c r="I22756">
        <v>3000</v>
      </c>
      <c r="J22756">
        <v>425</v>
      </c>
      <c r="K22756">
        <v>430</v>
      </c>
      <c r="N22756" t="s">
        <v>14</v>
      </c>
    </row>
    <row r="22757" spans="1:14" x14ac:dyDescent="0.25">
      <c r="A22757">
        <v>245770</v>
      </c>
      <c r="B22757" s="1">
        <v>42941</v>
      </c>
      <c r="C22757" s="1">
        <v>42942</v>
      </c>
      <c r="E22757" s="2">
        <f t="shared" si="355"/>
        <v>2</v>
      </c>
      <c r="G22757">
        <v>0</v>
      </c>
      <c r="H22757" t="s">
        <v>13</v>
      </c>
      <c r="I22757">
        <v>2722</v>
      </c>
      <c r="J22757">
        <v>425</v>
      </c>
      <c r="K22757">
        <v>450</v>
      </c>
      <c r="L22757">
        <v>69000</v>
      </c>
      <c r="N22757" t="s">
        <v>14</v>
      </c>
    </row>
    <row r="22758" spans="1:14" x14ac:dyDescent="0.25">
      <c r="A22758">
        <v>245771</v>
      </c>
      <c r="B22758" s="1">
        <v>42941</v>
      </c>
      <c r="C22758" s="1">
        <v>42942</v>
      </c>
      <c r="E22758" s="2">
        <f t="shared" si="355"/>
        <v>2</v>
      </c>
      <c r="G22758">
        <v>0</v>
      </c>
      <c r="H22758" t="s">
        <v>13</v>
      </c>
      <c r="I22758">
        <v>3000</v>
      </c>
      <c r="J22758">
        <v>425</v>
      </c>
      <c r="K22758">
        <v>450</v>
      </c>
      <c r="L22758">
        <v>71000</v>
      </c>
      <c r="N22758" t="s">
        <v>21</v>
      </c>
    </row>
    <row r="22759" spans="1:14" x14ac:dyDescent="0.25">
      <c r="A22759">
        <v>245772</v>
      </c>
      <c r="B22759" s="1">
        <v>42941</v>
      </c>
      <c r="C22759" s="1">
        <v>42942</v>
      </c>
      <c r="E22759" s="2">
        <f t="shared" si="355"/>
        <v>2</v>
      </c>
      <c r="G22759">
        <v>0</v>
      </c>
      <c r="H22759" t="s">
        <v>16</v>
      </c>
      <c r="I22759">
        <v>2138</v>
      </c>
      <c r="J22759">
        <v>300</v>
      </c>
      <c r="K22759">
        <v>400</v>
      </c>
      <c r="L22759">
        <v>96000</v>
      </c>
      <c r="N22759" t="s">
        <v>344</v>
      </c>
    </row>
    <row r="22760" spans="1:14" x14ac:dyDescent="0.25">
      <c r="A22760">
        <v>245773</v>
      </c>
      <c r="B22760" s="1">
        <v>42941</v>
      </c>
      <c r="C22760" s="1">
        <v>42942</v>
      </c>
      <c r="E22760" s="2">
        <f t="shared" si="355"/>
        <v>2</v>
      </c>
      <c r="G22760">
        <v>0</v>
      </c>
      <c r="H22760" t="s">
        <v>13</v>
      </c>
      <c r="I22760">
        <v>1750</v>
      </c>
      <c r="J22760">
        <v>425</v>
      </c>
      <c r="K22760">
        <v>450</v>
      </c>
      <c r="L22760">
        <v>67000</v>
      </c>
      <c r="N22760" t="s">
        <v>21</v>
      </c>
    </row>
    <row r="22761" spans="1:14" x14ac:dyDescent="0.25">
      <c r="A22761">
        <v>245774</v>
      </c>
      <c r="B22761" s="1">
        <v>42941</v>
      </c>
      <c r="C22761" s="1">
        <v>42942</v>
      </c>
      <c r="E22761" s="2">
        <f t="shared" si="355"/>
        <v>2</v>
      </c>
      <c r="G22761">
        <v>0</v>
      </c>
      <c r="H22761" t="s">
        <v>13</v>
      </c>
      <c r="I22761">
        <v>2700</v>
      </c>
      <c r="J22761">
        <v>350</v>
      </c>
      <c r="K22761">
        <v>400</v>
      </c>
      <c r="N22761" t="s">
        <v>14</v>
      </c>
    </row>
    <row r="22762" spans="1:14" x14ac:dyDescent="0.25">
      <c r="A22762">
        <v>245775</v>
      </c>
      <c r="B22762" s="1">
        <v>42941</v>
      </c>
      <c r="C22762" s="1">
        <v>42942</v>
      </c>
      <c r="E22762" s="2">
        <f t="shared" si="355"/>
        <v>2</v>
      </c>
      <c r="G22762">
        <v>0</v>
      </c>
      <c r="H22762" t="s">
        <v>13</v>
      </c>
      <c r="I22762">
        <v>3000</v>
      </c>
      <c r="J22762">
        <v>425</v>
      </c>
      <c r="K22762">
        <v>430</v>
      </c>
      <c r="N22762" t="s">
        <v>14</v>
      </c>
    </row>
    <row r="22763" spans="1:14" x14ac:dyDescent="0.25">
      <c r="A22763">
        <v>245776</v>
      </c>
      <c r="B22763" s="1">
        <v>42941</v>
      </c>
      <c r="C22763" s="1">
        <v>42942</v>
      </c>
      <c r="E22763" s="2">
        <f t="shared" si="355"/>
        <v>2</v>
      </c>
      <c r="G22763">
        <v>0</v>
      </c>
      <c r="H22763" t="s">
        <v>13</v>
      </c>
      <c r="I22763">
        <v>3000</v>
      </c>
      <c r="J22763">
        <v>425</v>
      </c>
      <c r="K22763">
        <v>430</v>
      </c>
      <c r="N22763" t="s">
        <v>14</v>
      </c>
    </row>
    <row r="22764" spans="1:14" x14ac:dyDescent="0.25">
      <c r="A22764">
        <v>245777</v>
      </c>
      <c r="B22764" s="1">
        <v>42941</v>
      </c>
      <c r="C22764" s="1">
        <v>42942</v>
      </c>
      <c r="E22764" s="2">
        <f t="shared" si="355"/>
        <v>2</v>
      </c>
      <c r="G22764">
        <v>0</v>
      </c>
      <c r="H22764" t="s">
        <v>13</v>
      </c>
      <c r="I22764">
        <v>2700</v>
      </c>
      <c r="J22764">
        <v>350</v>
      </c>
      <c r="K22764">
        <v>400</v>
      </c>
      <c r="N22764" t="s">
        <v>21</v>
      </c>
    </row>
    <row r="22765" spans="1:14" x14ac:dyDescent="0.25">
      <c r="A22765">
        <v>245778</v>
      </c>
      <c r="B22765" s="1">
        <v>42941</v>
      </c>
      <c r="C22765" s="1">
        <v>42942</v>
      </c>
      <c r="E22765" s="2">
        <f t="shared" si="355"/>
        <v>2</v>
      </c>
      <c r="G22765">
        <v>0</v>
      </c>
      <c r="H22765" t="s">
        <v>13</v>
      </c>
      <c r="I22765">
        <v>821</v>
      </c>
      <c r="J22765">
        <v>309</v>
      </c>
      <c r="K22765">
        <v>400</v>
      </c>
    </row>
    <row r="22766" spans="1:14" x14ac:dyDescent="0.25">
      <c r="A22766">
        <v>245779</v>
      </c>
      <c r="B22766" s="1">
        <v>42941</v>
      </c>
      <c r="C22766" s="1">
        <v>42942</v>
      </c>
      <c r="E22766" s="2">
        <f t="shared" si="355"/>
        <v>2</v>
      </c>
      <c r="G22766">
        <v>0</v>
      </c>
      <c r="H22766" t="s">
        <v>13</v>
      </c>
      <c r="I22766">
        <v>662</v>
      </c>
      <c r="J22766">
        <v>340</v>
      </c>
      <c r="K22766">
        <v>370</v>
      </c>
    </row>
    <row r="22767" spans="1:14" x14ac:dyDescent="0.25">
      <c r="A22767">
        <v>245780</v>
      </c>
      <c r="B22767" s="1">
        <v>42941</v>
      </c>
      <c r="C22767" s="1">
        <v>42947</v>
      </c>
      <c r="E22767" s="2">
        <f t="shared" si="355"/>
        <v>5</v>
      </c>
      <c r="G22767">
        <v>0</v>
      </c>
      <c r="H22767" t="s">
        <v>16</v>
      </c>
      <c r="I22767">
        <v>3000</v>
      </c>
      <c r="J22767">
        <v>540</v>
      </c>
      <c r="K22767">
        <v>450</v>
      </c>
      <c r="L22767">
        <v>119000</v>
      </c>
      <c r="N22767" t="s">
        <v>17</v>
      </c>
    </row>
    <row r="22768" spans="1:14" x14ac:dyDescent="0.25">
      <c r="A22768">
        <v>245782</v>
      </c>
      <c r="B22768" s="1">
        <v>42941</v>
      </c>
      <c r="C22768" s="1">
        <v>42941</v>
      </c>
      <c r="E22768" s="2">
        <f t="shared" si="355"/>
        <v>1</v>
      </c>
      <c r="G22768">
        <v>0</v>
      </c>
      <c r="H22768" t="s">
        <v>13</v>
      </c>
      <c r="I22768">
        <v>3000</v>
      </c>
      <c r="J22768">
        <v>425</v>
      </c>
      <c r="K22768">
        <v>430</v>
      </c>
      <c r="N22768" t="s">
        <v>14</v>
      </c>
    </row>
    <row r="22769" spans="1:14" x14ac:dyDescent="0.25">
      <c r="A22769">
        <v>245783</v>
      </c>
      <c r="B22769" s="1">
        <v>42941</v>
      </c>
      <c r="C22769" s="1">
        <v>42941</v>
      </c>
      <c r="E22769" s="2">
        <f t="shared" si="355"/>
        <v>1</v>
      </c>
      <c r="G22769">
        <v>0</v>
      </c>
      <c r="H22769" t="s">
        <v>13</v>
      </c>
      <c r="I22769">
        <v>3000</v>
      </c>
      <c r="J22769">
        <v>425</v>
      </c>
      <c r="K22769">
        <v>430</v>
      </c>
      <c r="N22769" t="s">
        <v>14</v>
      </c>
    </row>
    <row r="22770" spans="1:14" x14ac:dyDescent="0.25">
      <c r="A22770">
        <v>245785</v>
      </c>
      <c r="B22770" s="1">
        <v>42941</v>
      </c>
      <c r="C22770" s="1">
        <v>42941</v>
      </c>
      <c r="E22770" s="2">
        <f t="shared" si="355"/>
        <v>1</v>
      </c>
      <c r="G22770">
        <v>0</v>
      </c>
      <c r="H22770" t="s">
        <v>13</v>
      </c>
      <c r="I22770">
        <v>3000</v>
      </c>
      <c r="J22770">
        <v>425</v>
      </c>
      <c r="K22770">
        <v>430</v>
      </c>
      <c r="N22770" t="s">
        <v>14</v>
      </c>
    </row>
    <row r="22771" spans="1:14" x14ac:dyDescent="0.25">
      <c r="A22771">
        <v>245786</v>
      </c>
      <c r="B22771" s="1">
        <v>42941</v>
      </c>
      <c r="C22771" s="1">
        <v>42942</v>
      </c>
      <c r="E22771" s="2">
        <f t="shared" si="355"/>
        <v>2</v>
      </c>
      <c r="G22771">
        <v>0</v>
      </c>
      <c r="H22771" t="s">
        <v>13</v>
      </c>
      <c r="I22771">
        <v>3000</v>
      </c>
      <c r="J22771">
        <v>425</v>
      </c>
      <c r="K22771">
        <v>430</v>
      </c>
      <c r="N22771" t="s">
        <v>21</v>
      </c>
    </row>
    <row r="22772" spans="1:14" x14ac:dyDescent="0.25">
      <c r="A22772">
        <v>240026</v>
      </c>
      <c r="B22772" s="1">
        <v>42894</v>
      </c>
      <c r="C22772" s="1">
        <v>42928</v>
      </c>
      <c r="E22772" s="2">
        <f t="shared" si="355"/>
        <v>25</v>
      </c>
      <c r="G22772">
        <v>1</v>
      </c>
      <c r="H22772" t="s">
        <v>16</v>
      </c>
      <c r="I22772">
        <v>2900</v>
      </c>
      <c r="J22772">
        <v>449</v>
      </c>
      <c r="K22772">
        <v>450</v>
      </c>
      <c r="L22772">
        <v>120000</v>
      </c>
      <c r="M22772" t="s">
        <v>732</v>
      </c>
      <c r="N22772" t="s">
        <v>17</v>
      </c>
    </row>
    <row r="22773" spans="1:14" x14ac:dyDescent="0.25">
      <c r="A22773">
        <v>245720</v>
      </c>
      <c r="B22773" s="1">
        <v>42940</v>
      </c>
      <c r="C22773" s="1">
        <v>42941</v>
      </c>
      <c r="E22773" s="2">
        <f t="shared" si="355"/>
        <v>2</v>
      </c>
      <c r="G22773">
        <v>0</v>
      </c>
      <c r="H22773" t="s">
        <v>16</v>
      </c>
      <c r="I22773">
        <v>3300</v>
      </c>
      <c r="J22773">
        <v>300</v>
      </c>
      <c r="K22773">
        <v>400</v>
      </c>
      <c r="L22773">
        <v>55800</v>
      </c>
      <c r="N22773" t="s">
        <v>95</v>
      </c>
    </row>
    <row r="22774" spans="1:14" x14ac:dyDescent="0.25">
      <c r="A22774">
        <v>245721</v>
      </c>
      <c r="B22774" s="1">
        <v>42940</v>
      </c>
      <c r="C22774" s="1">
        <v>42942</v>
      </c>
      <c r="E22774" s="2">
        <f t="shared" si="355"/>
        <v>3</v>
      </c>
      <c r="G22774">
        <v>0</v>
      </c>
      <c r="H22774" t="s">
        <v>13</v>
      </c>
      <c r="I22774">
        <v>2700</v>
      </c>
      <c r="J22774">
        <v>350</v>
      </c>
      <c r="K22774">
        <v>400</v>
      </c>
      <c r="N22774" t="s">
        <v>14</v>
      </c>
    </row>
    <row r="22775" spans="1:14" x14ac:dyDescent="0.25">
      <c r="A22775">
        <v>245722</v>
      </c>
      <c r="B22775" s="1">
        <v>42940</v>
      </c>
      <c r="C22775" s="1">
        <v>42940</v>
      </c>
      <c r="E22775" s="2">
        <f t="shared" si="355"/>
        <v>1</v>
      </c>
      <c r="G22775">
        <v>0</v>
      </c>
      <c r="H22775" t="s">
        <v>13</v>
      </c>
      <c r="I22775">
        <v>3050</v>
      </c>
      <c r="J22775">
        <v>500</v>
      </c>
      <c r="K22775">
        <v>480</v>
      </c>
      <c r="L22775">
        <v>120000</v>
      </c>
      <c r="N22775" t="s">
        <v>17</v>
      </c>
    </row>
    <row r="22776" spans="1:14" x14ac:dyDescent="0.25">
      <c r="A22776">
        <v>245723</v>
      </c>
      <c r="B22776" s="1">
        <v>42940</v>
      </c>
      <c r="C22776" s="1">
        <v>42942</v>
      </c>
      <c r="E22776" s="2">
        <f t="shared" si="355"/>
        <v>3</v>
      </c>
      <c r="G22776">
        <v>0</v>
      </c>
      <c r="H22776" t="s">
        <v>13</v>
      </c>
      <c r="I22776">
        <v>3000</v>
      </c>
      <c r="J22776">
        <v>425</v>
      </c>
      <c r="K22776">
        <v>450</v>
      </c>
      <c r="L22776">
        <v>71000</v>
      </c>
      <c r="N22776" t="s">
        <v>14</v>
      </c>
    </row>
    <row r="22777" spans="1:14" x14ac:dyDescent="0.25">
      <c r="A22777">
        <v>245724</v>
      </c>
      <c r="B22777" s="1">
        <v>42940</v>
      </c>
      <c r="C22777" s="1">
        <v>42940</v>
      </c>
      <c r="E22777" s="2">
        <f t="shared" si="355"/>
        <v>1</v>
      </c>
      <c r="G22777">
        <v>0</v>
      </c>
      <c r="H22777" t="s">
        <v>13</v>
      </c>
      <c r="I22777">
        <v>3150</v>
      </c>
      <c r="J22777">
        <v>500</v>
      </c>
      <c r="K22777">
        <v>480</v>
      </c>
      <c r="L22777">
        <v>120000</v>
      </c>
      <c r="N22777" t="s">
        <v>17</v>
      </c>
    </row>
    <row r="22778" spans="1:14" x14ac:dyDescent="0.25">
      <c r="A22778">
        <v>245727</v>
      </c>
      <c r="B22778" s="1">
        <v>42940</v>
      </c>
      <c r="C22778" s="1">
        <v>42942</v>
      </c>
      <c r="E22778" s="2">
        <f t="shared" si="355"/>
        <v>3</v>
      </c>
      <c r="G22778">
        <v>0</v>
      </c>
      <c r="H22778" t="s">
        <v>13</v>
      </c>
      <c r="I22778">
        <v>2700</v>
      </c>
      <c r="J22778">
        <v>350</v>
      </c>
      <c r="K22778">
        <v>400</v>
      </c>
      <c r="N22778" t="s">
        <v>21</v>
      </c>
    </row>
    <row r="22779" spans="1:14" x14ac:dyDescent="0.25">
      <c r="A22779">
        <v>245730</v>
      </c>
      <c r="B22779" s="1">
        <v>42940</v>
      </c>
      <c r="C22779" s="1">
        <v>42940</v>
      </c>
      <c r="E22779" s="2">
        <f t="shared" si="355"/>
        <v>1</v>
      </c>
      <c r="G22779">
        <v>0</v>
      </c>
      <c r="H22779" t="s">
        <v>13</v>
      </c>
      <c r="I22779">
        <v>2700</v>
      </c>
      <c r="J22779">
        <v>350</v>
      </c>
      <c r="K22779">
        <v>400</v>
      </c>
      <c r="N22779" t="s">
        <v>21</v>
      </c>
    </row>
    <row r="22780" spans="1:14" x14ac:dyDescent="0.25">
      <c r="A22780">
        <v>245731</v>
      </c>
      <c r="B22780" s="1">
        <v>42940</v>
      </c>
      <c r="C22780" s="1">
        <v>42940</v>
      </c>
      <c r="E22780" s="2">
        <f t="shared" si="355"/>
        <v>1</v>
      </c>
      <c r="G22780">
        <v>0</v>
      </c>
      <c r="H22780" t="s">
        <v>13</v>
      </c>
      <c r="I22780">
        <v>2000</v>
      </c>
      <c r="J22780">
        <v>425</v>
      </c>
      <c r="K22780">
        <v>450</v>
      </c>
      <c r="L22780">
        <v>47010</v>
      </c>
      <c r="N22780" t="s">
        <v>21</v>
      </c>
    </row>
    <row r="22781" spans="1:14" x14ac:dyDescent="0.25">
      <c r="A22781">
        <v>245736</v>
      </c>
      <c r="B22781" s="1">
        <v>42940</v>
      </c>
      <c r="C22781" s="1">
        <v>42942</v>
      </c>
      <c r="E22781" s="2">
        <f t="shared" si="355"/>
        <v>3</v>
      </c>
      <c r="G22781">
        <v>0</v>
      </c>
      <c r="H22781" t="s">
        <v>13</v>
      </c>
      <c r="I22781">
        <v>3000</v>
      </c>
      <c r="J22781">
        <v>425</v>
      </c>
      <c r="K22781">
        <v>430</v>
      </c>
      <c r="N22781" t="s">
        <v>21</v>
      </c>
    </row>
    <row r="22782" spans="1:14" x14ac:dyDescent="0.25">
      <c r="A22782">
        <v>245738</v>
      </c>
      <c r="B22782" s="1">
        <v>42940</v>
      </c>
      <c r="C22782" s="1">
        <v>42940</v>
      </c>
      <c r="E22782" s="2">
        <f t="shared" si="355"/>
        <v>1</v>
      </c>
      <c r="G22782">
        <v>0</v>
      </c>
      <c r="H22782" t="s">
        <v>13</v>
      </c>
      <c r="I22782">
        <v>2200</v>
      </c>
      <c r="J22782">
        <v>425</v>
      </c>
      <c r="K22782">
        <v>450</v>
      </c>
      <c r="L22782">
        <v>82036</v>
      </c>
      <c r="N22782" t="s">
        <v>21</v>
      </c>
    </row>
    <row r="22783" spans="1:14" x14ac:dyDescent="0.25">
      <c r="A22783">
        <v>245741</v>
      </c>
      <c r="B22783" s="1">
        <v>42940</v>
      </c>
      <c r="C22783" s="1">
        <v>42942</v>
      </c>
      <c r="E22783" s="2">
        <f t="shared" si="355"/>
        <v>3</v>
      </c>
      <c r="G22783">
        <v>0</v>
      </c>
      <c r="H22783" t="s">
        <v>13</v>
      </c>
      <c r="I22783">
        <v>2500</v>
      </c>
      <c r="J22783">
        <v>500</v>
      </c>
      <c r="K22783">
        <v>480</v>
      </c>
      <c r="L22783">
        <v>120000</v>
      </c>
      <c r="N22783" t="s">
        <v>17</v>
      </c>
    </row>
    <row r="22784" spans="1:14" x14ac:dyDescent="0.25">
      <c r="A22784">
        <v>245742</v>
      </c>
      <c r="B22784" s="1">
        <v>42940</v>
      </c>
      <c r="C22784" s="1">
        <v>42942</v>
      </c>
      <c r="E22784" s="2">
        <f t="shared" si="355"/>
        <v>3</v>
      </c>
      <c r="G22784">
        <v>0</v>
      </c>
      <c r="H22784" t="s">
        <v>13</v>
      </c>
      <c r="I22784">
        <v>2670</v>
      </c>
      <c r="J22784">
        <v>425</v>
      </c>
      <c r="K22784">
        <v>450</v>
      </c>
      <c r="L22784">
        <v>90000</v>
      </c>
      <c r="N22784" t="s">
        <v>21</v>
      </c>
    </row>
    <row r="22785" spans="1:14" x14ac:dyDescent="0.25">
      <c r="A22785">
        <v>245743</v>
      </c>
      <c r="B22785" s="1">
        <v>42940</v>
      </c>
      <c r="C22785" s="1">
        <v>42940</v>
      </c>
      <c r="E22785" s="2">
        <f t="shared" si="355"/>
        <v>1</v>
      </c>
      <c r="G22785">
        <v>0</v>
      </c>
      <c r="H22785" t="s">
        <v>13</v>
      </c>
      <c r="I22785">
        <v>2200</v>
      </c>
      <c r="J22785">
        <v>425</v>
      </c>
      <c r="K22785">
        <v>450</v>
      </c>
      <c r="L22785">
        <v>82036</v>
      </c>
      <c r="N22785" t="s">
        <v>21</v>
      </c>
    </row>
    <row r="22786" spans="1:14" x14ac:dyDescent="0.25">
      <c r="A22786">
        <v>245744</v>
      </c>
      <c r="B22786" s="1">
        <v>42940</v>
      </c>
      <c r="C22786" s="1">
        <v>42942</v>
      </c>
      <c r="E22786" s="2">
        <f t="shared" ref="E22786:E22849" si="356">IF(C22786,NETWORKDAYS(B22786,C22786),NETWORKDAYS(B22786,D22786))</f>
        <v>3</v>
      </c>
      <c r="G22786">
        <v>0</v>
      </c>
      <c r="H22786" t="s">
        <v>13</v>
      </c>
      <c r="I22786">
        <v>3000</v>
      </c>
      <c r="J22786">
        <v>425</v>
      </c>
      <c r="K22786">
        <v>450</v>
      </c>
      <c r="L22786">
        <v>90000</v>
      </c>
      <c r="N22786" t="s">
        <v>14</v>
      </c>
    </row>
    <row r="22787" spans="1:14" x14ac:dyDescent="0.25">
      <c r="A22787">
        <v>245745</v>
      </c>
      <c r="B22787" s="1">
        <v>42940</v>
      </c>
      <c r="C22787" s="1">
        <v>42940</v>
      </c>
      <c r="E22787" s="2">
        <f t="shared" si="356"/>
        <v>1</v>
      </c>
      <c r="G22787">
        <v>0</v>
      </c>
      <c r="H22787" t="s">
        <v>13</v>
      </c>
      <c r="I22787">
        <v>2200</v>
      </c>
      <c r="J22787">
        <v>425</v>
      </c>
      <c r="K22787">
        <v>450</v>
      </c>
      <c r="L22787">
        <v>82036</v>
      </c>
      <c r="N22787" t="s">
        <v>21</v>
      </c>
    </row>
    <row r="22788" spans="1:14" x14ac:dyDescent="0.25">
      <c r="A22788">
        <v>245747</v>
      </c>
      <c r="B22788" s="1">
        <v>42940</v>
      </c>
      <c r="C22788" s="1">
        <v>42940</v>
      </c>
      <c r="E22788" s="2">
        <f t="shared" si="356"/>
        <v>1</v>
      </c>
      <c r="G22788">
        <v>0</v>
      </c>
      <c r="H22788" t="s">
        <v>13</v>
      </c>
      <c r="I22788">
        <v>2200</v>
      </c>
      <c r="J22788">
        <v>425</v>
      </c>
      <c r="K22788">
        <v>450</v>
      </c>
      <c r="L22788">
        <v>82036</v>
      </c>
      <c r="N22788" t="s">
        <v>21</v>
      </c>
    </row>
    <row r="22789" spans="1:14" x14ac:dyDescent="0.25">
      <c r="A22789">
        <v>245748</v>
      </c>
      <c r="B22789" s="1">
        <v>42940</v>
      </c>
      <c r="C22789" s="1">
        <v>42942</v>
      </c>
      <c r="E22789" s="2">
        <f t="shared" si="356"/>
        <v>3</v>
      </c>
      <c r="G22789">
        <v>0</v>
      </c>
      <c r="H22789" t="s">
        <v>13</v>
      </c>
      <c r="I22789">
        <v>3000</v>
      </c>
      <c r="J22789">
        <v>425</v>
      </c>
      <c r="K22789">
        <v>450</v>
      </c>
      <c r="L22789">
        <v>90000</v>
      </c>
      <c r="N22789" t="s">
        <v>21</v>
      </c>
    </row>
    <row r="22790" spans="1:14" x14ac:dyDescent="0.25">
      <c r="A22790">
        <v>245751</v>
      </c>
      <c r="B22790" s="1">
        <v>42940</v>
      </c>
      <c r="C22790" s="1">
        <v>42942</v>
      </c>
      <c r="E22790" s="2">
        <f t="shared" si="356"/>
        <v>3</v>
      </c>
      <c r="G22790">
        <v>0</v>
      </c>
      <c r="H22790" t="s">
        <v>13</v>
      </c>
      <c r="I22790">
        <v>2500</v>
      </c>
      <c r="J22790">
        <v>425</v>
      </c>
      <c r="K22790">
        <v>450</v>
      </c>
      <c r="L22790">
        <v>90000</v>
      </c>
      <c r="N22790" t="s">
        <v>21</v>
      </c>
    </row>
    <row r="22791" spans="1:14" x14ac:dyDescent="0.25">
      <c r="A22791">
        <v>245752</v>
      </c>
      <c r="B22791" s="1">
        <v>42940</v>
      </c>
      <c r="C22791" s="1">
        <v>42942</v>
      </c>
      <c r="E22791" s="2">
        <f t="shared" si="356"/>
        <v>3</v>
      </c>
      <c r="G22791">
        <v>0</v>
      </c>
      <c r="H22791" t="s">
        <v>13</v>
      </c>
      <c r="I22791">
        <v>3000</v>
      </c>
      <c r="J22791">
        <v>425</v>
      </c>
      <c r="K22791">
        <v>450</v>
      </c>
      <c r="L22791">
        <v>75000</v>
      </c>
      <c r="N22791" t="s">
        <v>21</v>
      </c>
    </row>
    <row r="22792" spans="1:14" x14ac:dyDescent="0.25">
      <c r="A22792">
        <v>245753</v>
      </c>
      <c r="B22792" s="1">
        <v>42940</v>
      </c>
      <c r="C22792" s="1">
        <v>42942</v>
      </c>
      <c r="E22792" s="2">
        <f t="shared" si="356"/>
        <v>3</v>
      </c>
      <c r="G22792">
        <v>0</v>
      </c>
      <c r="H22792" t="s">
        <v>13</v>
      </c>
      <c r="I22792">
        <v>2700</v>
      </c>
      <c r="J22792">
        <v>350</v>
      </c>
      <c r="K22792">
        <v>400</v>
      </c>
      <c r="N22792" t="s">
        <v>14</v>
      </c>
    </row>
    <row r="22793" spans="1:14" x14ac:dyDescent="0.25">
      <c r="A22793">
        <v>245755</v>
      </c>
      <c r="B22793" s="1">
        <v>42940</v>
      </c>
      <c r="C22793" s="1">
        <v>42942</v>
      </c>
      <c r="E22793" s="2">
        <f t="shared" si="356"/>
        <v>3</v>
      </c>
      <c r="G22793">
        <v>0</v>
      </c>
      <c r="H22793" t="s">
        <v>13</v>
      </c>
      <c r="I22793">
        <v>2650</v>
      </c>
      <c r="J22793">
        <v>425</v>
      </c>
      <c r="K22793">
        <v>450</v>
      </c>
      <c r="L22793">
        <v>55000</v>
      </c>
      <c r="N22793" t="s">
        <v>21</v>
      </c>
    </row>
    <row r="22794" spans="1:14" x14ac:dyDescent="0.25">
      <c r="A22794">
        <v>245756</v>
      </c>
      <c r="B22794" s="1">
        <v>42940</v>
      </c>
      <c r="C22794" s="1">
        <v>42942</v>
      </c>
      <c r="E22794" s="2">
        <f t="shared" si="356"/>
        <v>3</v>
      </c>
      <c r="G22794">
        <v>0</v>
      </c>
      <c r="H22794" t="s">
        <v>13</v>
      </c>
      <c r="I22794">
        <v>2600</v>
      </c>
      <c r="J22794">
        <v>425</v>
      </c>
      <c r="K22794">
        <v>450</v>
      </c>
      <c r="L22794">
        <v>48000</v>
      </c>
      <c r="N22794" t="s">
        <v>21</v>
      </c>
    </row>
    <row r="22795" spans="1:14" x14ac:dyDescent="0.25">
      <c r="A22795">
        <v>245813</v>
      </c>
      <c r="B22795" s="1">
        <v>42941</v>
      </c>
      <c r="C22795" s="1">
        <v>42941</v>
      </c>
      <c r="E22795" s="2">
        <f t="shared" si="356"/>
        <v>1</v>
      </c>
      <c r="G22795">
        <v>0</v>
      </c>
      <c r="H22795" t="s">
        <v>13</v>
      </c>
      <c r="I22795">
        <v>2200</v>
      </c>
      <c r="J22795">
        <v>425</v>
      </c>
      <c r="K22795">
        <v>450</v>
      </c>
      <c r="L22795">
        <v>82036</v>
      </c>
      <c r="N22795" t="s">
        <v>21</v>
      </c>
    </row>
    <row r="22796" spans="1:14" x14ac:dyDescent="0.25">
      <c r="A22796">
        <v>245817</v>
      </c>
      <c r="B22796" s="1">
        <v>42941</v>
      </c>
      <c r="C22796" s="1">
        <v>42941</v>
      </c>
      <c r="E22796" s="2">
        <f t="shared" si="356"/>
        <v>1</v>
      </c>
      <c r="G22796">
        <v>0</v>
      </c>
      <c r="H22796" t="s">
        <v>13</v>
      </c>
      <c r="I22796">
        <v>3000</v>
      </c>
      <c r="J22796">
        <v>425</v>
      </c>
      <c r="K22796">
        <v>450</v>
      </c>
      <c r="L22796">
        <v>89410</v>
      </c>
      <c r="N22796" t="s">
        <v>21</v>
      </c>
    </row>
    <row r="22797" spans="1:14" x14ac:dyDescent="0.25">
      <c r="A22797">
        <v>245892</v>
      </c>
      <c r="B22797" s="1">
        <v>42941</v>
      </c>
      <c r="C22797" s="1">
        <v>42941</v>
      </c>
      <c r="E22797" s="2">
        <f t="shared" si="356"/>
        <v>1</v>
      </c>
      <c r="G22797">
        <v>0</v>
      </c>
      <c r="H22797" t="s">
        <v>13</v>
      </c>
      <c r="I22797">
        <v>3000</v>
      </c>
      <c r="J22797">
        <v>425</v>
      </c>
      <c r="K22797">
        <v>430</v>
      </c>
      <c r="N22797" t="s">
        <v>14</v>
      </c>
    </row>
    <row r="22798" spans="1:14" x14ac:dyDescent="0.25">
      <c r="A22798">
        <v>245893</v>
      </c>
      <c r="B22798" s="1">
        <v>42941</v>
      </c>
      <c r="C22798" s="1">
        <v>42941</v>
      </c>
      <c r="E22798" s="2">
        <f t="shared" si="356"/>
        <v>1</v>
      </c>
      <c r="G22798">
        <v>0</v>
      </c>
      <c r="H22798" t="s">
        <v>13</v>
      </c>
      <c r="I22798">
        <v>2416</v>
      </c>
      <c r="J22798">
        <v>425</v>
      </c>
      <c r="K22798">
        <v>450</v>
      </c>
      <c r="L22798">
        <v>62893</v>
      </c>
      <c r="N22798" t="s">
        <v>14</v>
      </c>
    </row>
    <row r="22799" spans="1:14" x14ac:dyDescent="0.25">
      <c r="A22799">
        <v>245894</v>
      </c>
      <c r="B22799" s="1">
        <v>42941</v>
      </c>
      <c r="C22799" s="1">
        <v>42941</v>
      </c>
      <c r="E22799" s="2">
        <f t="shared" si="356"/>
        <v>1</v>
      </c>
      <c r="G22799">
        <v>0</v>
      </c>
      <c r="H22799" t="s">
        <v>13</v>
      </c>
      <c r="I22799">
        <v>1800</v>
      </c>
      <c r="J22799">
        <v>310</v>
      </c>
      <c r="K22799">
        <v>400</v>
      </c>
      <c r="M22799" t="s">
        <v>144</v>
      </c>
    </row>
    <row r="22800" spans="1:14" x14ac:dyDescent="0.25">
      <c r="A22800">
        <v>245895</v>
      </c>
      <c r="B22800" s="1">
        <v>42941</v>
      </c>
      <c r="C22800" s="1">
        <v>42941</v>
      </c>
      <c r="E22800" s="2">
        <f t="shared" si="356"/>
        <v>1</v>
      </c>
      <c r="G22800">
        <v>0</v>
      </c>
      <c r="H22800" t="s">
        <v>13</v>
      </c>
      <c r="I22800">
        <v>2400</v>
      </c>
      <c r="J22800">
        <v>425</v>
      </c>
      <c r="K22800">
        <v>450</v>
      </c>
      <c r="L22800">
        <v>60000</v>
      </c>
      <c r="N22800" t="s">
        <v>14</v>
      </c>
    </row>
    <row r="22801" spans="1:14" x14ac:dyDescent="0.25">
      <c r="A22801">
        <v>245899</v>
      </c>
      <c r="B22801" s="1">
        <v>42942</v>
      </c>
      <c r="C22801" s="1">
        <v>42941</v>
      </c>
      <c r="E22801" s="2">
        <f t="shared" si="356"/>
        <v>-2</v>
      </c>
      <c r="G22801">
        <v>0</v>
      </c>
      <c r="H22801" t="s">
        <v>13</v>
      </c>
      <c r="I22801">
        <v>1950</v>
      </c>
      <c r="J22801">
        <v>299</v>
      </c>
      <c r="K22801">
        <v>400</v>
      </c>
      <c r="L22801">
        <v>58550</v>
      </c>
      <c r="N22801" t="s">
        <v>17</v>
      </c>
    </row>
    <row r="22802" spans="1:14" x14ac:dyDescent="0.25">
      <c r="A22802">
        <v>245901</v>
      </c>
      <c r="B22802" s="1">
        <v>42942</v>
      </c>
      <c r="C22802" s="1">
        <v>42944</v>
      </c>
      <c r="E22802" s="2">
        <f t="shared" si="356"/>
        <v>3</v>
      </c>
      <c r="G22802">
        <v>0</v>
      </c>
      <c r="H22802" t="s">
        <v>16</v>
      </c>
      <c r="I22802">
        <v>3300</v>
      </c>
      <c r="J22802">
        <v>470</v>
      </c>
      <c r="K22802">
        <v>460</v>
      </c>
      <c r="M22802" t="s">
        <v>61</v>
      </c>
      <c r="N22802" t="s">
        <v>48</v>
      </c>
    </row>
    <row r="22803" spans="1:14" x14ac:dyDescent="0.25">
      <c r="A22803">
        <v>245903</v>
      </c>
      <c r="B22803" s="1">
        <v>42942</v>
      </c>
      <c r="C22803" s="1">
        <v>42942</v>
      </c>
      <c r="E22803" s="2">
        <f t="shared" si="356"/>
        <v>1</v>
      </c>
      <c r="G22803">
        <v>0</v>
      </c>
      <c r="H22803" t="s">
        <v>13</v>
      </c>
      <c r="I22803">
        <v>3000</v>
      </c>
      <c r="J22803">
        <v>425</v>
      </c>
      <c r="K22803">
        <v>430</v>
      </c>
      <c r="N22803" t="s">
        <v>17</v>
      </c>
    </row>
    <row r="22804" spans="1:14" x14ac:dyDescent="0.25">
      <c r="A22804">
        <v>245904</v>
      </c>
      <c r="B22804" s="1">
        <v>42942</v>
      </c>
      <c r="C22804" s="1">
        <v>42942</v>
      </c>
      <c r="E22804" s="2">
        <f t="shared" si="356"/>
        <v>1</v>
      </c>
      <c r="G22804">
        <v>0</v>
      </c>
      <c r="H22804" t="s">
        <v>13</v>
      </c>
      <c r="I22804">
        <v>3000</v>
      </c>
      <c r="J22804">
        <v>425</v>
      </c>
      <c r="K22804">
        <v>430</v>
      </c>
      <c r="N22804" t="s">
        <v>17</v>
      </c>
    </row>
    <row r="22805" spans="1:14" x14ac:dyDescent="0.25">
      <c r="A22805">
        <v>245905</v>
      </c>
      <c r="B22805" s="1">
        <v>42942</v>
      </c>
      <c r="C22805" s="1">
        <v>42942</v>
      </c>
      <c r="E22805" s="2">
        <f t="shared" si="356"/>
        <v>1</v>
      </c>
      <c r="G22805">
        <v>0</v>
      </c>
      <c r="H22805" t="s">
        <v>13</v>
      </c>
      <c r="I22805">
        <v>3000</v>
      </c>
      <c r="J22805">
        <v>425</v>
      </c>
      <c r="K22805">
        <v>450</v>
      </c>
      <c r="N22805" t="s">
        <v>21</v>
      </c>
    </row>
    <row r="22806" spans="1:14" x14ac:dyDescent="0.25">
      <c r="A22806">
        <v>245906</v>
      </c>
      <c r="B22806" s="1">
        <v>42942</v>
      </c>
      <c r="C22806" s="1">
        <v>42942</v>
      </c>
      <c r="E22806" s="2">
        <f t="shared" si="356"/>
        <v>1</v>
      </c>
      <c r="G22806">
        <v>0</v>
      </c>
      <c r="H22806" t="s">
        <v>13</v>
      </c>
      <c r="I22806">
        <v>2300</v>
      </c>
      <c r="J22806">
        <v>500</v>
      </c>
      <c r="K22806">
        <v>480</v>
      </c>
      <c r="L22806">
        <v>69000</v>
      </c>
      <c r="N22806" t="s">
        <v>17</v>
      </c>
    </row>
    <row r="22807" spans="1:14" x14ac:dyDescent="0.25">
      <c r="A22807">
        <v>245908</v>
      </c>
      <c r="B22807" s="1">
        <v>42942</v>
      </c>
      <c r="C22807" s="1">
        <v>42942</v>
      </c>
      <c r="E22807" s="2">
        <f t="shared" si="356"/>
        <v>1</v>
      </c>
      <c r="G22807">
        <v>0</v>
      </c>
      <c r="H22807" t="s">
        <v>13</v>
      </c>
      <c r="I22807">
        <v>3200</v>
      </c>
      <c r="J22807">
        <v>500</v>
      </c>
      <c r="K22807">
        <v>480</v>
      </c>
      <c r="L22807">
        <v>120000</v>
      </c>
      <c r="N22807" t="s">
        <v>17</v>
      </c>
    </row>
    <row r="22808" spans="1:14" x14ac:dyDescent="0.25">
      <c r="A22808">
        <v>245909</v>
      </c>
      <c r="B22808" s="1">
        <v>42942</v>
      </c>
      <c r="C22808" s="1">
        <v>42941</v>
      </c>
      <c r="E22808" s="2">
        <f t="shared" si="356"/>
        <v>-2</v>
      </c>
      <c r="G22808">
        <v>0</v>
      </c>
      <c r="H22808" t="s">
        <v>13</v>
      </c>
      <c r="I22808">
        <v>2700</v>
      </c>
      <c r="J22808">
        <v>350</v>
      </c>
      <c r="K22808">
        <v>400</v>
      </c>
      <c r="N22808" t="s">
        <v>14</v>
      </c>
    </row>
    <row r="22809" spans="1:14" x14ac:dyDescent="0.25">
      <c r="A22809">
        <v>245912</v>
      </c>
      <c r="B22809" s="1">
        <v>42942</v>
      </c>
      <c r="C22809" s="1">
        <v>42942</v>
      </c>
      <c r="E22809" s="2">
        <f t="shared" si="356"/>
        <v>1</v>
      </c>
      <c r="G22809">
        <v>0</v>
      </c>
      <c r="H22809" t="s">
        <v>13</v>
      </c>
      <c r="I22809">
        <v>2632</v>
      </c>
      <c r="J22809">
        <v>425</v>
      </c>
      <c r="K22809">
        <v>450</v>
      </c>
      <c r="L22809">
        <v>57000</v>
      </c>
      <c r="N22809" t="s">
        <v>17</v>
      </c>
    </row>
    <row r="22810" spans="1:14" x14ac:dyDescent="0.25">
      <c r="A22810">
        <v>245913</v>
      </c>
      <c r="B22810" s="1">
        <v>42942</v>
      </c>
      <c r="C22810" s="1">
        <v>42942</v>
      </c>
      <c r="E22810" s="2">
        <f t="shared" si="356"/>
        <v>1</v>
      </c>
      <c r="G22810">
        <v>0</v>
      </c>
      <c r="H22810" t="s">
        <v>13</v>
      </c>
      <c r="I22810">
        <v>2250</v>
      </c>
      <c r="J22810">
        <v>500</v>
      </c>
      <c r="K22810">
        <v>480</v>
      </c>
      <c r="L22810">
        <v>99900</v>
      </c>
      <c r="N22810" t="s">
        <v>17</v>
      </c>
    </row>
    <row r="22811" spans="1:14" x14ac:dyDescent="0.25">
      <c r="A22811">
        <v>245915</v>
      </c>
      <c r="B22811" s="1">
        <v>42942</v>
      </c>
      <c r="C22811" s="1">
        <v>42942</v>
      </c>
      <c r="E22811" s="2">
        <f t="shared" si="356"/>
        <v>1</v>
      </c>
      <c r="G22811">
        <v>0</v>
      </c>
      <c r="H22811" t="s">
        <v>13</v>
      </c>
      <c r="I22811">
        <v>3000</v>
      </c>
      <c r="J22811">
        <v>425</v>
      </c>
      <c r="K22811">
        <v>450</v>
      </c>
      <c r="L22811">
        <v>50000</v>
      </c>
      <c r="N22811" t="s">
        <v>21</v>
      </c>
    </row>
    <row r="22812" spans="1:14" x14ac:dyDescent="0.25">
      <c r="A22812">
        <v>245916</v>
      </c>
      <c r="B22812" s="1">
        <v>42942</v>
      </c>
      <c r="C22812" s="1">
        <v>42947</v>
      </c>
      <c r="E22812" s="2">
        <f t="shared" si="356"/>
        <v>4</v>
      </c>
      <c r="G22812">
        <v>0</v>
      </c>
      <c r="H22812" t="s">
        <v>16</v>
      </c>
      <c r="I22812">
        <v>2285</v>
      </c>
      <c r="J22812">
        <v>500</v>
      </c>
      <c r="K22812">
        <v>450</v>
      </c>
      <c r="L22812">
        <v>90000</v>
      </c>
      <c r="N22812" t="s">
        <v>17</v>
      </c>
    </row>
    <row r="22813" spans="1:14" x14ac:dyDescent="0.25">
      <c r="A22813">
        <v>245919</v>
      </c>
      <c r="B22813" s="1">
        <v>42942</v>
      </c>
      <c r="C22813" s="1">
        <v>42942</v>
      </c>
      <c r="E22813" s="2">
        <f t="shared" si="356"/>
        <v>1</v>
      </c>
      <c r="G22813">
        <v>0</v>
      </c>
      <c r="H22813" t="s">
        <v>13</v>
      </c>
      <c r="I22813">
        <v>2900</v>
      </c>
      <c r="J22813">
        <v>425</v>
      </c>
      <c r="K22813">
        <v>450</v>
      </c>
      <c r="L22813">
        <v>60000</v>
      </c>
      <c r="N22813" t="s">
        <v>21</v>
      </c>
    </row>
    <row r="22814" spans="1:14" x14ac:dyDescent="0.25">
      <c r="A22814">
        <v>245927</v>
      </c>
      <c r="B22814" s="1">
        <v>42942</v>
      </c>
      <c r="C22814" s="1">
        <v>42941</v>
      </c>
      <c r="E22814" s="2">
        <f t="shared" si="356"/>
        <v>-2</v>
      </c>
      <c r="G22814">
        <v>0</v>
      </c>
      <c r="H22814" t="s">
        <v>13</v>
      </c>
      <c r="I22814">
        <v>2000</v>
      </c>
      <c r="J22814">
        <v>425</v>
      </c>
      <c r="K22814">
        <v>430</v>
      </c>
      <c r="N22814" t="s">
        <v>17</v>
      </c>
    </row>
    <row r="22815" spans="1:14" x14ac:dyDescent="0.25">
      <c r="A22815">
        <v>245929</v>
      </c>
      <c r="B22815" s="1">
        <v>42942</v>
      </c>
      <c r="C22815" s="1">
        <v>42947</v>
      </c>
      <c r="E22815" s="2">
        <f t="shared" si="356"/>
        <v>4</v>
      </c>
      <c r="G22815">
        <v>0</v>
      </c>
      <c r="H22815" t="s">
        <v>16</v>
      </c>
      <c r="I22815">
        <v>2250</v>
      </c>
      <c r="J22815">
        <v>400</v>
      </c>
      <c r="K22815">
        <v>440</v>
      </c>
      <c r="L22815">
        <v>50000</v>
      </c>
      <c r="N22815" t="s">
        <v>34</v>
      </c>
    </row>
    <row r="22816" spans="1:14" x14ac:dyDescent="0.25">
      <c r="A22816">
        <v>245932</v>
      </c>
      <c r="B22816" s="1">
        <v>42942</v>
      </c>
      <c r="C22816" s="1">
        <v>42947</v>
      </c>
      <c r="E22816" s="2">
        <f t="shared" si="356"/>
        <v>4</v>
      </c>
      <c r="G22816">
        <v>0</v>
      </c>
      <c r="H22816" t="s">
        <v>16</v>
      </c>
      <c r="I22816">
        <v>3400</v>
      </c>
      <c r="J22816">
        <v>275</v>
      </c>
      <c r="K22816">
        <v>450</v>
      </c>
      <c r="L22816">
        <v>75000</v>
      </c>
      <c r="N22816" t="s">
        <v>30</v>
      </c>
    </row>
    <row r="22817" spans="1:14" x14ac:dyDescent="0.25">
      <c r="A22817">
        <v>245933</v>
      </c>
      <c r="B22817" s="1">
        <v>42942</v>
      </c>
      <c r="C22817" s="1">
        <v>42941</v>
      </c>
      <c r="E22817" s="2">
        <f t="shared" si="356"/>
        <v>-2</v>
      </c>
      <c r="G22817">
        <v>0</v>
      </c>
      <c r="H22817" t="s">
        <v>13</v>
      </c>
      <c r="I22817">
        <v>2300</v>
      </c>
      <c r="J22817">
        <v>425</v>
      </c>
      <c r="K22817">
        <v>450</v>
      </c>
      <c r="L22817">
        <v>77500</v>
      </c>
      <c r="N22817" t="s">
        <v>21</v>
      </c>
    </row>
    <row r="22818" spans="1:14" x14ac:dyDescent="0.25">
      <c r="A22818">
        <v>245938</v>
      </c>
      <c r="B22818" s="1">
        <v>42942</v>
      </c>
      <c r="C22818" s="1">
        <v>42942</v>
      </c>
      <c r="E22818" s="2">
        <f t="shared" si="356"/>
        <v>1</v>
      </c>
      <c r="G22818">
        <v>0</v>
      </c>
      <c r="H22818" t="s">
        <v>13</v>
      </c>
      <c r="I22818">
        <v>1149</v>
      </c>
      <c r="J22818">
        <v>255</v>
      </c>
      <c r="K22818">
        <v>400</v>
      </c>
      <c r="L22818">
        <v>36000</v>
      </c>
    </row>
    <row r="22819" spans="1:14" x14ac:dyDescent="0.25">
      <c r="A22819">
        <v>245939</v>
      </c>
      <c r="B22819" s="1">
        <v>42942</v>
      </c>
      <c r="C22819" s="1">
        <v>42942</v>
      </c>
      <c r="E22819" s="2">
        <f t="shared" si="356"/>
        <v>1</v>
      </c>
      <c r="G22819">
        <v>0</v>
      </c>
      <c r="H22819" t="s">
        <v>13</v>
      </c>
      <c r="I22819">
        <v>2600</v>
      </c>
      <c r="J22819">
        <v>425</v>
      </c>
      <c r="K22819">
        <v>450</v>
      </c>
      <c r="L22819">
        <v>67500</v>
      </c>
      <c r="N22819" t="s">
        <v>21</v>
      </c>
    </row>
    <row r="22820" spans="1:14" x14ac:dyDescent="0.25">
      <c r="A22820">
        <v>245941</v>
      </c>
      <c r="B22820" s="1">
        <v>42942</v>
      </c>
      <c r="C22820" s="1">
        <v>42942</v>
      </c>
      <c r="E22820" s="2">
        <f t="shared" si="356"/>
        <v>1</v>
      </c>
      <c r="G22820">
        <v>0</v>
      </c>
      <c r="H22820" t="s">
        <v>13</v>
      </c>
      <c r="I22820">
        <v>3220</v>
      </c>
      <c r="J22820">
        <v>500</v>
      </c>
      <c r="K22820">
        <v>480</v>
      </c>
      <c r="L22820">
        <v>107000</v>
      </c>
      <c r="N22820" t="s">
        <v>17</v>
      </c>
    </row>
    <row r="22821" spans="1:14" x14ac:dyDescent="0.25">
      <c r="A22821">
        <v>245942</v>
      </c>
      <c r="B22821" s="1">
        <v>42942</v>
      </c>
      <c r="C22821" s="1">
        <v>42942</v>
      </c>
      <c r="E22821" s="2">
        <f t="shared" si="356"/>
        <v>1</v>
      </c>
      <c r="G22821">
        <v>0</v>
      </c>
      <c r="H22821" t="s">
        <v>13</v>
      </c>
      <c r="I22821">
        <v>3000</v>
      </c>
      <c r="J22821">
        <v>425</v>
      </c>
      <c r="K22821">
        <v>450</v>
      </c>
      <c r="N22821" t="s">
        <v>21</v>
      </c>
    </row>
    <row r="22822" spans="1:14" x14ac:dyDescent="0.25">
      <c r="A22822">
        <v>245944</v>
      </c>
      <c r="B22822" s="1">
        <v>42942</v>
      </c>
      <c r="C22822" s="1">
        <v>42942</v>
      </c>
      <c r="E22822" s="2">
        <f t="shared" si="356"/>
        <v>1</v>
      </c>
      <c r="G22822">
        <v>0</v>
      </c>
      <c r="H22822" t="s">
        <v>13</v>
      </c>
      <c r="I22822">
        <v>2700</v>
      </c>
      <c r="J22822">
        <v>350</v>
      </c>
      <c r="K22822">
        <v>400</v>
      </c>
      <c r="N22822" t="s">
        <v>21</v>
      </c>
    </row>
    <row r="22823" spans="1:14" x14ac:dyDescent="0.25">
      <c r="A22823">
        <v>245955</v>
      </c>
      <c r="B22823" s="1">
        <v>42942</v>
      </c>
      <c r="C22823" s="1">
        <v>42943</v>
      </c>
      <c r="E22823" s="2">
        <f t="shared" si="356"/>
        <v>2</v>
      </c>
      <c r="G22823">
        <v>0</v>
      </c>
      <c r="H22823" t="s">
        <v>13</v>
      </c>
      <c r="I22823">
        <v>2000</v>
      </c>
      <c r="J22823">
        <v>425</v>
      </c>
      <c r="K22823">
        <v>450</v>
      </c>
      <c r="L22823">
        <v>54735</v>
      </c>
      <c r="N22823" t="s">
        <v>451</v>
      </c>
    </row>
    <row r="22824" spans="1:14" x14ac:dyDescent="0.25">
      <c r="A22824">
        <v>246065</v>
      </c>
      <c r="B22824" s="1">
        <v>42943</v>
      </c>
      <c r="C22824" s="1">
        <v>42947</v>
      </c>
      <c r="E22824" s="2">
        <f t="shared" si="356"/>
        <v>3</v>
      </c>
      <c r="G22824">
        <v>0</v>
      </c>
      <c r="H22824" t="s">
        <v>13</v>
      </c>
      <c r="I22824">
        <v>1929</v>
      </c>
      <c r="J22824">
        <v>300</v>
      </c>
      <c r="K22824">
        <v>400</v>
      </c>
      <c r="L22824">
        <v>96000</v>
      </c>
    </row>
    <row r="22825" spans="1:14" x14ac:dyDescent="0.25">
      <c r="A22825">
        <v>246066</v>
      </c>
      <c r="B22825" s="1">
        <v>42943</v>
      </c>
      <c r="C22825" s="1">
        <v>42947</v>
      </c>
      <c r="E22825" s="2">
        <f t="shared" si="356"/>
        <v>3</v>
      </c>
      <c r="G22825">
        <v>0</v>
      </c>
      <c r="H22825" t="s">
        <v>13</v>
      </c>
      <c r="I22825">
        <v>1929</v>
      </c>
      <c r="J22825">
        <v>300</v>
      </c>
      <c r="K22825">
        <v>400</v>
      </c>
      <c r="L22825">
        <v>96000</v>
      </c>
    </row>
    <row r="22826" spans="1:14" x14ac:dyDescent="0.25">
      <c r="A22826">
        <v>246067</v>
      </c>
      <c r="B22826" s="1">
        <v>42943</v>
      </c>
      <c r="C22826" s="1">
        <v>42947</v>
      </c>
      <c r="E22826" s="2">
        <f t="shared" si="356"/>
        <v>3</v>
      </c>
      <c r="G22826">
        <v>0</v>
      </c>
      <c r="H22826" t="s">
        <v>13</v>
      </c>
      <c r="I22826">
        <v>876</v>
      </c>
      <c r="J22826">
        <v>259</v>
      </c>
      <c r="K22826">
        <v>340</v>
      </c>
      <c r="L22826">
        <v>36000</v>
      </c>
    </row>
    <row r="22827" spans="1:14" x14ac:dyDescent="0.25">
      <c r="A22827">
        <v>246068</v>
      </c>
      <c r="B22827" s="1">
        <v>42943</v>
      </c>
      <c r="C22827" s="1">
        <v>42943</v>
      </c>
      <c r="E22827" s="2">
        <f t="shared" si="356"/>
        <v>1</v>
      </c>
      <c r="G22827">
        <v>0</v>
      </c>
      <c r="H22827" t="s">
        <v>13</v>
      </c>
      <c r="I22827">
        <v>3000</v>
      </c>
      <c r="J22827">
        <v>425</v>
      </c>
      <c r="K22827">
        <v>450</v>
      </c>
      <c r="N22827" t="s">
        <v>21</v>
      </c>
    </row>
    <row r="22828" spans="1:14" x14ac:dyDescent="0.25">
      <c r="A22828">
        <v>246069</v>
      </c>
      <c r="B22828" s="1">
        <v>42943</v>
      </c>
      <c r="C22828" s="1">
        <v>42947</v>
      </c>
      <c r="E22828" s="2">
        <f t="shared" si="356"/>
        <v>3</v>
      </c>
      <c r="G22828">
        <v>0</v>
      </c>
      <c r="H22828" t="s">
        <v>13</v>
      </c>
      <c r="I22828">
        <v>876</v>
      </c>
      <c r="J22828">
        <v>259</v>
      </c>
      <c r="K22828">
        <v>340</v>
      </c>
      <c r="L22828">
        <v>36000</v>
      </c>
    </row>
    <row r="22829" spans="1:14" x14ac:dyDescent="0.25">
      <c r="A22829">
        <v>246070</v>
      </c>
      <c r="B22829" s="1">
        <v>42943</v>
      </c>
      <c r="C22829" s="1">
        <v>42947</v>
      </c>
      <c r="E22829" s="2">
        <f t="shared" si="356"/>
        <v>3</v>
      </c>
      <c r="G22829">
        <v>0</v>
      </c>
      <c r="H22829" t="s">
        <v>13</v>
      </c>
      <c r="I22829">
        <v>1090</v>
      </c>
      <c r="J22829">
        <v>275</v>
      </c>
      <c r="K22829">
        <v>367</v>
      </c>
      <c r="L22829">
        <v>36000</v>
      </c>
    </row>
    <row r="22830" spans="1:14" x14ac:dyDescent="0.25">
      <c r="A22830">
        <v>246071</v>
      </c>
      <c r="B22830" s="1">
        <v>42943</v>
      </c>
      <c r="C22830" s="1">
        <v>42947</v>
      </c>
      <c r="E22830" s="2">
        <f t="shared" si="356"/>
        <v>3</v>
      </c>
      <c r="G22830">
        <v>0</v>
      </c>
      <c r="H22830" t="s">
        <v>13</v>
      </c>
      <c r="I22830">
        <v>2066</v>
      </c>
      <c r="J22830">
        <v>300</v>
      </c>
      <c r="K22830">
        <v>400</v>
      </c>
      <c r="L22830">
        <v>108000</v>
      </c>
    </row>
    <row r="22831" spans="1:14" x14ac:dyDescent="0.25">
      <c r="A22831">
        <v>246072</v>
      </c>
      <c r="B22831" s="1">
        <v>42943</v>
      </c>
      <c r="C22831" s="1">
        <v>42947</v>
      </c>
      <c r="E22831" s="2">
        <f t="shared" si="356"/>
        <v>3</v>
      </c>
      <c r="G22831">
        <v>0</v>
      </c>
      <c r="H22831" t="s">
        <v>13</v>
      </c>
      <c r="I22831">
        <v>1253</v>
      </c>
      <c r="J22831">
        <v>275</v>
      </c>
      <c r="K22831">
        <v>385</v>
      </c>
      <c r="L22831">
        <v>48000</v>
      </c>
    </row>
    <row r="22832" spans="1:14" x14ac:dyDescent="0.25">
      <c r="A22832">
        <v>246073</v>
      </c>
      <c r="B22832" s="1">
        <v>42943</v>
      </c>
      <c r="C22832" s="1">
        <v>42947</v>
      </c>
      <c r="E22832" s="2">
        <f t="shared" si="356"/>
        <v>3</v>
      </c>
      <c r="G22832">
        <v>0</v>
      </c>
      <c r="H22832" t="s">
        <v>13</v>
      </c>
      <c r="I22832">
        <v>1253</v>
      </c>
      <c r="J22832">
        <v>275</v>
      </c>
      <c r="K22832">
        <v>385</v>
      </c>
      <c r="L22832">
        <v>48000</v>
      </c>
    </row>
    <row r="22833" spans="1:14" x14ac:dyDescent="0.25">
      <c r="A22833">
        <v>246074</v>
      </c>
      <c r="B22833" s="1">
        <v>42943</v>
      </c>
      <c r="C22833" s="1">
        <v>42947</v>
      </c>
      <c r="E22833" s="2">
        <f t="shared" si="356"/>
        <v>3</v>
      </c>
      <c r="G22833">
        <v>0</v>
      </c>
      <c r="H22833" t="s">
        <v>13</v>
      </c>
      <c r="I22833">
        <v>1253</v>
      </c>
      <c r="J22833">
        <v>275</v>
      </c>
      <c r="K22833">
        <v>385</v>
      </c>
      <c r="L22833">
        <v>48000</v>
      </c>
    </row>
    <row r="22834" spans="1:14" x14ac:dyDescent="0.25">
      <c r="A22834">
        <v>246075</v>
      </c>
      <c r="B22834" s="1">
        <v>42943</v>
      </c>
      <c r="C22834" s="1">
        <v>42947</v>
      </c>
      <c r="E22834" s="2">
        <f t="shared" si="356"/>
        <v>3</v>
      </c>
      <c r="G22834">
        <v>0</v>
      </c>
      <c r="H22834" t="s">
        <v>13</v>
      </c>
      <c r="I22834">
        <v>1543</v>
      </c>
      <c r="J22834">
        <v>300</v>
      </c>
      <c r="K22834">
        <v>400</v>
      </c>
      <c r="L22834">
        <v>60000</v>
      </c>
    </row>
    <row r="22835" spans="1:14" x14ac:dyDescent="0.25">
      <c r="A22835">
        <v>246076</v>
      </c>
      <c r="B22835" s="1">
        <v>42943</v>
      </c>
      <c r="C22835" s="1">
        <v>42947</v>
      </c>
      <c r="E22835" s="2">
        <f t="shared" si="356"/>
        <v>3</v>
      </c>
      <c r="G22835">
        <v>0</v>
      </c>
      <c r="H22835" t="s">
        <v>13</v>
      </c>
      <c r="I22835">
        <v>1543</v>
      </c>
      <c r="J22835">
        <v>300</v>
      </c>
      <c r="K22835">
        <v>400</v>
      </c>
      <c r="L22835">
        <v>60000</v>
      </c>
    </row>
    <row r="22836" spans="1:14" x14ac:dyDescent="0.25">
      <c r="A22836">
        <v>246077</v>
      </c>
      <c r="B22836" s="1">
        <v>42943</v>
      </c>
      <c r="C22836" s="1">
        <v>42942</v>
      </c>
      <c r="E22836" s="2">
        <f t="shared" si="356"/>
        <v>-2</v>
      </c>
      <c r="G22836">
        <v>0</v>
      </c>
      <c r="H22836" t="s">
        <v>13</v>
      </c>
      <c r="I22836">
        <v>2850</v>
      </c>
      <c r="J22836">
        <v>500</v>
      </c>
      <c r="K22836">
        <v>480</v>
      </c>
      <c r="L22836">
        <v>110540</v>
      </c>
      <c r="N22836" t="s">
        <v>15</v>
      </c>
    </row>
    <row r="22837" spans="1:14" x14ac:dyDescent="0.25">
      <c r="A22837">
        <v>246078</v>
      </c>
      <c r="B22837" s="1">
        <v>42943</v>
      </c>
      <c r="C22837" s="1">
        <v>42942</v>
      </c>
      <c r="E22837" s="2">
        <f t="shared" si="356"/>
        <v>-2</v>
      </c>
      <c r="G22837">
        <v>0</v>
      </c>
      <c r="H22837" t="s">
        <v>13</v>
      </c>
      <c r="I22837">
        <v>2700</v>
      </c>
      <c r="J22837">
        <v>350</v>
      </c>
      <c r="K22837">
        <v>400</v>
      </c>
      <c r="N22837" t="s">
        <v>21</v>
      </c>
    </row>
    <row r="22838" spans="1:14" x14ac:dyDescent="0.25">
      <c r="A22838">
        <v>246079</v>
      </c>
      <c r="B22838" s="1">
        <v>42943</v>
      </c>
      <c r="C22838" s="1">
        <v>42943</v>
      </c>
      <c r="E22838" s="2">
        <f t="shared" si="356"/>
        <v>1</v>
      </c>
      <c r="G22838">
        <v>0</v>
      </c>
      <c r="H22838" t="s">
        <v>13</v>
      </c>
      <c r="I22838">
        <v>3000</v>
      </c>
      <c r="J22838">
        <v>425</v>
      </c>
      <c r="K22838">
        <v>430</v>
      </c>
      <c r="N22838" t="s">
        <v>21</v>
      </c>
    </row>
    <row r="22839" spans="1:14" x14ac:dyDescent="0.25">
      <c r="A22839">
        <v>241075</v>
      </c>
      <c r="B22839" s="1">
        <v>42902</v>
      </c>
      <c r="C22839" s="1">
        <v>42919</v>
      </c>
      <c r="E22839" s="2">
        <f t="shared" si="356"/>
        <v>12</v>
      </c>
      <c r="G22839">
        <v>1</v>
      </c>
      <c r="H22839" t="s">
        <v>16</v>
      </c>
      <c r="I22839">
        <v>3500</v>
      </c>
      <c r="J22839">
        <v>250</v>
      </c>
      <c r="K22839">
        <v>400</v>
      </c>
      <c r="N22839" t="s">
        <v>88</v>
      </c>
    </row>
    <row r="22840" spans="1:14" x14ac:dyDescent="0.25">
      <c r="A22840">
        <v>241129</v>
      </c>
      <c r="B22840" s="1">
        <v>42902</v>
      </c>
      <c r="C22840" s="1">
        <v>42920</v>
      </c>
      <c r="E22840" s="2">
        <f t="shared" si="356"/>
        <v>13</v>
      </c>
      <c r="G22840">
        <v>1</v>
      </c>
      <c r="H22840" t="s">
        <v>16</v>
      </c>
      <c r="I22840">
        <v>2410</v>
      </c>
      <c r="J22840">
        <v>300</v>
      </c>
      <c r="K22840">
        <v>400</v>
      </c>
      <c r="L22840">
        <v>65000</v>
      </c>
      <c r="N22840" t="s">
        <v>95</v>
      </c>
    </row>
    <row r="22841" spans="1:14" x14ac:dyDescent="0.25">
      <c r="A22841">
        <v>241133</v>
      </c>
      <c r="B22841" s="1">
        <v>42902</v>
      </c>
      <c r="C22841" s="1">
        <v>42920</v>
      </c>
      <c r="E22841" s="2">
        <f t="shared" si="356"/>
        <v>13</v>
      </c>
      <c r="G22841">
        <v>1</v>
      </c>
      <c r="H22841" t="s">
        <v>16</v>
      </c>
      <c r="I22841">
        <v>2250</v>
      </c>
      <c r="J22841">
        <v>300</v>
      </c>
      <c r="K22841">
        <v>400</v>
      </c>
      <c r="L22841">
        <v>58000</v>
      </c>
      <c r="N22841" t="s">
        <v>95</v>
      </c>
    </row>
    <row r="22842" spans="1:14" x14ac:dyDescent="0.25">
      <c r="A22842">
        <v>241135</v>
      </c>
      <c r="B22842" s="1">
        <v>42902</v>
      </c>
      <c r="C22842" s="1">
        <v>42920</v>
      </c>
      <c r="E22842" s="2">
        <f t="shared" si="356"/>
        <v>13</v>
      </c>
      <c r="G22842">
        <v>1</v>
      </c>
      <c r="H22842" t="s">
        <v>16</v>
      </c>
      <c r="I22842">
        <v>2100</v>
      </c>
      <c r="J22842">
        <v>300</v>
      </c>
      <c r="K22842">
        <v>400</v>
      </c>
      <c r="L22842">
        <v>55000</v>
      </c>
      <c r="N22842" t="s">
        <v>95</v>
      </c>
    </row>
    <row r="22843" spans="1:14" x14ac:dyDescent="0.25">
      <c r="A22843">
        <v>241495</v>
      </c>
      <c r="B22843" s="1">
        <v>42906</v>
      </c>
      <c r="C22843" s="1">
        <v>42920</v>
      </c>
      <c r="E22843" s="2">
        <f t="shared" si="356"/>
        <v>11</v>
      </c>
      <c r="G22843">
        <v>1</v>
      </c>
      <c r="H22843" t="s">
        <v>16</v>
      </c>
      <c r="I22843">
        <v>2700</v>
      </c>
      <c r="J22843">
        <v>550</v>
      </c>
      <c r="K22843">
        <v>400</v>
      </c>
      <c r="N22843" t="s">
        <v>17</v>
      </c>
    </row>
    <row r="22844" spans="1:14" x14ac:dyDescent="0.25">
      <c r="A22844">
        <v>245787</v>
      </c>
      <c r="B22844" s="1">
        <v>42941</v>
      </c>
      <c r="C22844" s="1">
        <v>42947</v>
      </c>
      <c r="E22844" s="2">
        <f t="shared" si="356"/>
        <v>5</v>
      </c>
      <c r="G22844">
        <v>0</v>
      </c>
      <c r="H22844" t="s">
        <v>16</v>
      </c>
      <c r="I22844">
        <v>1900</v>
      </c>
      <c r="J22844">
        <v>485</v>
      </c>
      <c r="K22844">
        <v>430</v>
      </c>
      <c r="N22844" t="s">
        <v>19</v>
      </c>
    </row>
    <row r="22845" spans="1:14" x14ac:dyDescent="0.25">
      <c r="A22845">
        <v>245789</v>
      </c>
      <c r="B22845" s="1">
        <v>42941</v>
      </c>
      <c r="C22845" s="1">
        <v>42943</v>
      </c>
      <c r="E22845" s="2">
        <f t="shared" si="356"/>
        <v>3</v>
      </c>
      <c r="G22845">
        <v>0</v>
      </c>
      <c r="H22845" t="s">
        <v>16</v>
      </c>
      <c r="I22845">
        <v>2500</v>
      </c>
      <c r="J22845">
        <v>500</v>
      </c>
      <c r="K22845">
        <v>400</v>
      </c>
      <c r="N22845" t="s">
        <v>26</v>
      </c>
    </row>
    <row r="22846" spans="1:14" x14ac:dyDescent="0.25">
      <c r="A22846">
        <v>245791</v>
      </c>
      <c r="B22846" s="1">
        <v>42941</v>
      </c>
      <c r="C22846" s="1">
        <v>42947</v>
      </c>
      <c r="E22846" s="2">
        <f t="shared" si="356"/>
        <v>5</v>
      </c>
      <c r="G22846">
        <v>0</v>
      </c>
      <c r="H22846" t="s">
        <v>16</v>
      </c>
      <c r="I22846">
        <v>2700</v>
      </c>
      <c r="J22846">
        <v>255</v>
      </c>
      <c r="K22846">
        <v>400</v>
      </c>
      <c r="L22846">
        <v>54000</v>
      </c>
      <c r="M22846" t="s">
        <v>42</v>
      </c>
      <c r="N22846" t="s">
        <v>43</v>
      </c>
    </row>
    <row r="22847" spans="1:14" x14ac:dyDescent="0.25">
      <c r="A22847">
        <v>245792</v>
      </c>
      <c r="B22847" s="1">
        <v>42941</v>
      </c>
      <c r="C22847" s="1">
        <v>42943</v>
      </c>
      <c r="E22847" s="2">
        <f t="shared" si="356"/>
        <v>3</v>
      </c>
      <c r="G22847">
        <v>0</v>
      </c>
      <c r="H22847" t="s">
        <v>13</v>
      </c>
      <c r="I22847">
        <v>985</v>
      </c>
      <c r="J22847">
        <v>250</v>
      </c>
      <c r="K22847">
        <v>398</v>
      </c>
      <c r="L22847">
        <v>28000</v>
      </c>
    </row>
    <row r="22848" spans="1:14" x14ac:dyDescent="0.25">
      <c r="A22848">
        <v>245830</v>
      </c>
      <c r="B22848" s="1">
        <v>42941</v>
      </c>
      <c r="C22848" s="1">
        <v>42942</v>
      </c>
      <c r="E22848" s="2">
        <f t="shared" si="356"/>
        <v>2</v>
      </c>
      <c r="G22848">
        <v>0</v>
      </c>
      <c r="H22848" t="s">
        <v>13</v>
      </c>
      <c r="I22848">
        <v>3000</v>
      </c>
      <c r="J22848">
        <v>425</v>
      </c>
      <c r="K22848">
        <v>450</v>
      </c>
      <c r="L22848">
        <v>56500</v>
      </c>
      <c r="N22848" t="s">
        <v>21</v>
      </c>
    </row>
    <row r="22849" spans="1:14" x14ac:dyDescent="0.25">
      <c r="A22849">
        <v>245917</v>
      </c>
      <c r="B22849" s="1">
        <v>42942</v>
      </c>
      <c r="C22849" s="1">
        <v>42942</v>
      </c>
      <c r="E22849" s="2">
        <f t="shared" si="356"/>
        <v>1</v>
      </c>
      <c r="G22849">
        <v>0</v>
      </c>
      <c r="H22849" t="s">
        <v>13</v>
      </c>
      <c r="I22849">
        <v>3000</v>
      </c>
      <c r="J22849">
        <v>425</v>
      </c>
      <c r="K22849">
        <v>430</v>
      </c>
      <c r="N22849" t="s">
        <v>21</v>
      </c>
    </row>
    <row r="22850" spans="1:14" x14ac:dyDescent="0.25">
      <c r="A22850">
        <v>245918</v>
      </c>
      <c r="B22850" s="1">
        <v>42942</v>
      </c>
      <c r="C22850" s="1">
        <v>42947</v>
      </c>
      <c r="E22850" s="2">
        <f t="shared" ref="E22850:E22913" si="357">IF(C22850,NETWORKDAYS(B22850,C22850),NETWORKDAYS(B22850,D22850))</f>
        <v>4</v>
      </c>
      <c r="G22850">
        <v>0</v>
      </c>
      <c r="H22850" t="s">
        <v>16</v>
      </c>
      <c r="I22850">
        <v>3000</v>
      </c>
      <c r="J22850">
        <v>500</v>
      </c>
      <c r="K22850">
        <v>430</v>
      </c>
      <c r="N22850" t="s">
        <v>17</v>
      </c>
    </row>
    <row r="22851" spans="1:14" x14ac:dyDescent="0.25">
      <c r="A22851">
        <v>245923</v>
      </c>
      <c r="B22851" s="1">
        <v>42942</v>
      </c>
      <c r="C22851" s="1">
        <v>42947</v>
      </c>
      <c r="E22851" s="2">
        <f t="shared" si="357"/>
        <v>4</v>
      </c>
      <c r="G22851">
        <v>0</v>
      </c>
      <c r="H22851" t="s">
        <v>16</v>
      </c>
      <c r="I22851">
        <v>2800</v>
      </c>
      <c r="J22851">
        <v>570</v>
      </c>
      <c r="K22851">
        <v>400</v>
      </c>
      <c r="N22851" t="s">
        <v>30</v>
      </c>
    </row>
    <row r="22852" spans="1:14" x14ac:dyDescent="0.25">
      <c r="A22852">
        <v>245926</v>
      </c>
      <c r="B22852" s="1">
        <v>42942</v>
      </c>
      <c r="C22852" s="1">
        <v>42942</v>
      </c>
      <c r="E22852" s="2">
        <f t="shared" si="357"/>
        <v>1</v>
      </c>
      <c r="G22852">
        <v>0</v>
      </c>
      <c r="H22852" t="s">
        <v>13</v>
      </c>
      <c r="I22852">
        <v>2713</v>
      </c>
      <c r="J22852">
        <v>500</v>
      </c>
      <c r="K22852">
        <v>480</v>
      </c>
      <c r="L22852">
        <v>68500</v>
      </c>
      <c r="N22852" t="s">
        <v>26</v>
      </c>
    </row>
    <row r="22853" spans="1:14" x14ac:dyDescent="0.25">
      <c r="A22853">
        <v>245931</v>
      </c>
      <c r="B22853" s="1">
        <v>42942</v>
      </c>
      <c r="C22853" s="1">
        <v>42947</v>
      </c>
      <c r="E22853" s="2">
        <f t="shared" si="357"/>
        <v>4</v>
      </c>
      <c r="G22853">
        <v>0</v>
      </c>
      <c r="H22853" t="s">
        <v>13</v>
      </c>
      <c r="I22853">
        <v>3000</v>
      </c>
      <c r="J22853">
        <v>425</v>
      </c>
      <c r="K22853">
        <v>450</v>
      </c>
      <c r="L22853">
        <v>90000</v>
      </c>
      <c r="N22853" t="s">
        <v>21</v>
      </c>
    </row>
    <row r="22854" spans="1:14" x14ac:dyDescent="0.25">
      <c r="A22854">
        <v>245934</v>
      </c>
      <c r="B22854" s="1">
        <v>42942</v>
      </c>
      <c r="C22854" s="1">
        <v>42942</v>
      </c>
      <c r="E22854" s="2">
        <f t="shared" si="357"/>
        <v>1</v>
      </c>
      <c r="G22854">
        <v>0</v>
      </c>
      <c r="H22854" t="s">
        <v>13</v>
      </c>
      <c r="I22854">
        <v>2300</v>
      </c>
      <c r="J22854">
        <v>500</v>
      </c>
      <c r="K22854">
        <v>480</v>
      </c>
      <c r="L22854">
        <v>65000</v>
      </c>
      <c r="N22854" t="s">
        <v>17</v>
      </c>
    </row>
    <row r="22855" spans="1:14" x14ac:dyDescent="0.25">
      <c r="A22855">
        <v>245935</v>
      </c>
      <c r="B22855" s="1">
        <v>42942</v>
      </c>
      <c r="C22855" s="1">
        <v>42942</v>
      </c>
      <c r="E22855" s="2">
        <f t="shared" si="357"/>
        <v>1</v>
      </c>
      <c r="G22855">
        <v>0</v>
      </c>
      <c r="H22855" t="s">
        <v>13</v>
      </c>
      <c r="I22855">
        <v>2100</v>
      </c>
      <c r="J22855">
        <v>425</v>
      </c>
      <c r="K22855">
        <v>450</v>
      </c>
      <c r="L22855">
        <v>80000</v>
      </c>
      <c r="N22855" t="s">
        <v>21</v>
      </c>
    </row>
    <row r="22856" spans="1:14" x14ac:dyDescent="0.25">
      <c r="A22856">
        <v>245977</v>
      </c>
      <c r="B22856" s="1">
        <v>42942</v>
      </c>
      <c r="C22856" s="1">
        <v>42943</v>
      </c>
      <c r="E22856" s="2">
        <f t="shared" si="357"/>
        <v>2</v>
      </c>
      <c r="G22856">
        <v>0</v>
      </c>
      <c r="H22856" t="s">
        <v>13</v>
      </c>
      <c r="I22856">
        <v>2700</v>
      </c>
      <c r="J22856">
        <v>350</v>
      </c>
      <c r="K22856">
        <v>400</v>
      </c>
      <c r="N22856" t="s">
        <v>17</v>
      </c>
    </row>
    <row r="22857" spans="1:14" x14ac:dyDescent="0.25">
      <c r="A22857">
        <v>245982</v>
      </c>
      <c r="B22857" s="1">
        <v>42942</v>
      </c>
      <c r="C22857" s="1">
        <v>42947</v>
      </c>
      <c r="E22857" s="2">
        <f t="shared" si="357"/>
        <v>4</v>
      </c>
      <c r="G22857">
        <v>0</v>
      </c>
      <c r="H22857" t="s">
        <v>16</v>
      </c>
      <c r="I22857">
        <v>2500</v>
      </c>
      <c r="J22857">
        <v>500</v>
      </c>
      <c r="K22857">
        <v>450</v>
      </c>
      <c r="L22857">
        <v>90000</v>
      </c>
      <c r="N22857" t="s">
        <v>17</v>
      </c>
    </row>
    <row r="22858" spans="1:14" x14ac:dyDescent="0.25">
      <c r="A22858">
        <v>245983</v>
      </c>
      <c r="B22858" s="1">
        <v>42942</v>
      </c>
      <c r="C22858" s="1">
        <v>42942</v>
      </c>
      <c r="E22858" s="2">
        <f t="shared" si="357"/>
        <v>1</v>
      </c>
      <c r="G22858">
        <v>0</v>
      </c>
      <c r="H22858" t="s">
        <v>13</v>
      </c>
      <c r="I22858">
        <v>3000</v>
      </c>
      <c r="J22858">
        <v>425</v>
      </c>
      <c r="K22858">
        <v>430</v>
      </c>
      <c r="N22858" t="s">
        <v>21</v>
      </c>
    </row>
    <row r="22859" spans="1:14" x14ac:dyDescent="0.25">
      <c r="A22859">
        <v>245984</v>
      </c>
      <c r="B22859" s="1">
        <v>42942</v>
      </c>
      <c r="C22859" s="1">
        <v>42947</v>
      </c>
      <c r="E22859" s="2">
        <f t="shared" si="357"/>
        <v>4</v>
      </c>
      <c r="G22859">
        <v>0</v>
      </c>
      <c r="H22859" t="s">
        <v>16</v>
      </c>
      <c r="I22859">
        <v>2630</v>
      </c>
      <c r="J22859">
        <v>500</v>
      </c>
      <c r="K22859">
        <v>450</v>
      </c>
      <c r="L22859">
        <v>90000</v>
      </c>
      <c r="N22859" t="s">
        <v>17</v>
      </c>
    </row>
    <row r="22860" spans="1:14" x14ac:dyDescent="0.25">
      <c r="A22860">
        <v>245985</v>
      </c>
      <c r="B22860" s="1">
        <v>42942</v>
      </c>
      <c r="C22860" s="1">
        <v>42942</v>
      </c>
      <c r="E22860" s="2">
        <f t="shared" si="357"/>
        <v>1</v>
      </c>
      <c r="G22860">
        <v>0</v>
      </c>
      <c r="H22860" t="s">
        <v>13</v>
      </c>
      <c r="I22860">
        <v>2816</v>
      </c>
      <c r="J22860">
        <v>425</v>
      </c>
      <c r="K22860">
        <v>450</v>
      </c>
      <c r="L22860">
        <v>65000</v>
      </c>
      <c r="N22860" t="s">
        <v>14</v>
      </c>
    </row>
    <row r="22861" spans="1:14" x14ac:dyDescent="0.25">
      <c r="A22861">
        <v>245991</v>
      </c>
      <c r="B22861" s="1">
        <v>42942</v>
      </c>
      <c r="C22861" s="1">
        <v>42943</v>
      </c>
      <c r="E22861" s="2">
        <f t="shared" si="357"/>
        <v>2</v>
      </c>
      <c r="G22861">
        <v>0</v>
      </c>
      <c r="H22861" t="s">
        <v>16</v>
      </c>
      <c r="I22861">
        <v>3000</v>
      </c>
      <c r="J22861">
        <v>425</v>
      </c>
      <c r="K22861">
        <v>530</v>
      </c>
      <c r="L22861">
        <v>119515</v>
      </c>
      <c r="N22861" t="s">
        <v>17</v>
      </c>
    </row>
    <row r="22862" spans="1:14" x14ac:dyDescent="0.25">
      <c r="A22862">
        <v>245997</v>
      </c>
      <c r="B22862" s="1">
        <v>42942</v>
      </c>
      <c r="C22862" s="1">
        <v>42942</v>
      </c>
      <c r="E22862" s="2">
        <f t="shared" si="357"/>
        <v>1</v>
      </c>
      <c r="G22862">
        <v>0</v>
      </c>
      <c r="H22862" t="s">
        <v>13</v>
      </c>
      <c r="I22862">
        <v>3500</v>
      </c>
      <c r="J22862">
        <v>500</v>
      </c>
      <c r="K22862">
        <v>480</v>
      </c>
      <c r="N22862" t="s">
        <v>32</v>
      </c>
    </row>
    <row r="22863" spans="1:14" x14ac:dyDescent="0.25">
      <c r="A22863">
        <v>245999</v>
      </c>
      <c r="B22863" s="1">
        <v>42942</v>
      </c>
      <c r="C22863" s="1">
        <v>42942</v>
      </c>
      <c r="E22863" s="2">
        <f t="shared" si="357"/>
        <v>1</v>
      </c>
      <c r="G22863">
        <v>0</v>
      </c>
      <c r="H22863" t="s">
        <v>13</v>
      </c>
      <c r="I22863">
        <v>3500</v>
      </c>
      <c r="J22863">
        <v>500</v>
      </c>
      <c r="K22863">
        <v>480</v>
      </c>
      <c r="N22863" t="s">
        <v>32</v>
      </c>
    </row>
    <row r="22864" spans="1:14" x14ac:dyDescent="0.25">
      <c r="A22864">
        <v>246000</v>
      </c>
      <c r="B22864" s="1">
        <v>42942</v>
      </c>
      <c r="C22864" s="1">
        <v>42942</v>
      </c>
      <c r="E22864" s="2">
        <f t="shared" si="357"/>
        <v>1</v>
      </c>
      <c r="G22864">
        <v>0</v>
      </c>
      <c r="H22864" t="s">
        <v>13</v>
      </c>
      <c r="I22864">
        <v>3500</v>
      </c>
      <c r="J22864">
        <v>500</v>
      </c>
      <c r="K22864">
        <v>480</v>
      </c>
      <c r="N22864" t="s">
        <v>32</v>
      </c>
    </row>
    <row r="22865" spans="1:14" x14ac:dyDescent="0.25">
      <c r="A22865">
        <v>246008</v>
      </c>
      <c r="B22865" s="1">
        <v>42942</v>
      </c>
      <c r="C22865" s="1">
        <v>42942</v>
      </c>
      <c r="E22865" s="2">
        <f t="shared" si="357"/>
        <v>1</v>
      </c>
      <c r="G22865">
        <v>0</v>
      </c>
      <c r="H22865" t="s">
        <v>13</v>
      </c>
      <c r="I22865">
        <v>3500</v>
      </c>
      <c r="J22865">
        <v>500</v>
      </c>
      <c r="K22865">
        <v>480</v>
      </c>
      <c r="N22865" t="s">
        <v>32</v>
      </c>
    </row>
    <row r="22866" spans="1:14" x14ac:dyDescent="0.25">
      <c r="A22866">
        <v>246009</v>
      </c>
      <c r="B22866" s="1">
        <v>42942</v>
      </c>
      <c r="C22866" s="1">
        <v>42942</v>
      </c>
      <c r="E22866" s="2">
        <f t="shared" si="357"/>
        <v>1</v>
      </c>
      <c r="G22866">
        <v>0</v>
      </c>
      <c r="H22866" t="s">
        <v>13</v>
      </c>
      <c r="I22866">
        <v>3500</v>
      </c>
      <c r="J22866">
        <v>500</v>
      </c>
      <c r="K22866">
        <v>480</v>
      </c>
      <c r="N22866" t="s">
        <v>32</v>
      </c>
    </row>
    <row r="22867" spans="1:14" x14ac:dyDescent="0.25">
      <c r="A22867">
        <v>246011</v>
      </c>
      <c r="B22867" s="1">
        <v>42942</v>
      </c>
      <c r="C22867" s="1">
        <v>42942</v>
      </c>
      <c r="E22867" s="2">
        <f t="shared" si="357"/>
        <v>1</v>
      </c>
      <c r="G22867">
        <v>0</v>
      </c>
      <c r="H22867" t="s">
        <v>13</v>
      </c>
      <c r="I22867">
        <v>3500</v>
      </c>
      <c r="J22867">
        <v>500</v>
      </c>
      <c r="K22867">
        <v>480</v>
      </c>
      <c r="N22867" t="s">
        <v>17</v>
      </c>
    </row>
    <row r="22868" spans="1:14" x14ac:dyDescent="0.25">
      <c r="A22868">
        <v>246012</v>
      </c>
      <c r="B22868" s="1">
        <v>42942</v>
      </c>
      <c r="C22868" s="1">
        <v>42942</v>
      </c>
      <c r="E22868" s="2">
        <f t="shared" si="357"/>
        <v>1</v>
      </c>
      <c r="G22868">
        <v>0</v>
      </c>
      <c r="H22868" t="s">
        <v>13</v>
      </c>
      <c r="I22868">
        <v>3500</v>
      </c>
      <c r="J22868">
        <v>500</v>
      </c>
      <c r="K22868">
        <v>480</v>
      </c>
      <c r="N22868" t="s">
        <v>17</v>
      </c>
    </row>
    <row r="22869" spans="1:14" x14ac:dyDescent="0.25">
      <c r="A22869">
        <v>246013</v>
      </c>
      <c r="B22869" s="1">
        <v>42942</v>
      </c>
      <c r="C22869" s="1">
        <v>42942</v>
      </c>
      <c r="E22869" s="2">
        <f t="shared" si="357"/>
        <v>1</v>
      </c>
      <c r="G22869">
        <v>0</v>
      </c>
      <c r="H22869" t="s">
        <v>13</v>
      </c>
      <c r="I22869">
        <v>3500</v>
      </c>
      <c r="J22869">
        <v>500</v>
      </c>
      <c r="K22869">
        <v>480</v>
      </c>
      <c r="N22869" t="s">
        <v>17</v>
      </c>
    </row>
    <row r="22870" spans="1:14" x14ac:dyDescent="0.25">
      <c r="A22870">
        <v>246016</v>
      </c>
      <c r="B22870" s="1">
        <v>42942</v>
      </c>
      <c r="C22870" s="1">
        <v>42942</v>
      </c>
      <c r="E22870" s="2">
        <f t="shared" si="357"/>
        <v>1</v>
      </c>
      <c r="G22870">
        <v>0</v>
      </c>
      <c r="H22870" t="s">
        <v>13</v>
      </c>
      <c r="I22870">
        <v>2250</v>
      </c>
      <c r="J22870">
        <v>500</v>
      </c>
      <c r="K22870">
        <v>480</v>
      </c>
      <c r="L22870">
        <v>84000</v>
      </c>
      <c r="N22870" t="s">
        <v>17</v>
      </c>
    </row>
    <row r="22871" spans="1:14" x14ac:dyDescent="0.25">
      <c r="A22871">
        <v>246017</v>
      </c>
      <c r="B22871" s="1">
        <v>42942</v>
      </c>
      <c r="C22871" s="1">
        <v>42942</v>
      </c>
      <c r="E22871" s="2">
        <f t="shared" si="357"/>
        <v>1</v>
      </c>
      <c r="G22871">
        <v>0</v>
      </c>
      <c r="H22871" t="s">
        <v>13</v>
      </c>
      <c r="I22871">
        <v>2450</v>
      </c>
      <c r="J22871">
        <v>425</v>
      </c>
      <c r="K22871">
        <v>450</v>
      </c>
      <c r="L22871">
        <v>90000</v>
      </c>
      <c r="N22871" t="s">
        <v>14</v>
      </c>
    </row>
    <row r="22872" spans="1:14" x14ac:dyDescent="0.25">
      <c r="A22872">
        <v>246019</v>
      </c>
      <c r="B22872" s="1">
        <v>42942</v>
      </c>
      <c r="C22872" s="1">
        <v>42942</v>
      </c>
      <c r="E22872" s="2">
        <f t="shared" si="357"/>
        <v>1</v>
      </c>
      <c r="G22872">
        <v>0</v>
      </c>
      <c r="H22872" t="s">
        <v>13</v>
      </c>
      <c r="I22872">
        <v>1408</v>
      </c>
      <c r="J22872">
        <v>275</v>
      </c>
      <c r="K22872">
        <v>399</v>
      </c>
      <c r="L22872">
        <v>60000</v>
      </c>
    </row>
    <row r="22873" spans="1:14" x14ac:dyDescent="0.25">
      <c r="A22873">
        <v>246020</v>
      </c>
      <c r="B22873" s="1">
        <v>42942</v>
      </c>
      <c r="C22873" s="1">
        <v>42947</v>
      </c>
      <c r="E22873" s="2">
        <f t="shared" si="357"/>
        <v>4</v>
      </c>
      <c r="G22873">
        <v>0</v>
      </c>
      <c r="H22873" t="s">
        <v>16</v>
      </c>
      <c r="I22873">
        <v>2350</v>
      </c>
      <c r="J22873">
        <v>500</v>
      </c>
      <c r="K22873">
        <v>450</v>
      </c>
      <c r="L22873">
        <v>81000</v>
      </c>
      <c r="N22873" t="s">
        <v>17</v>
      </c>
    </row>
    <row r="22874" spans="1:14" x14ac:dyDescent="0.25">
      <c r="A22874">
        <v>246025</v>
      </c>
      <c r="B22874" s="1">
        <v>42942</v>
      </c>
      <c r="C22874" s="1">
        <v>42943</v>
      </c>
      <c r="E22874" s="2">
        <f t="shared" si="357"/>
        <v>2</v>
      </c>
      <c r="G22874">
        <v>0</v>
      </c>
      <c r="H22874" t="s">
        <v>13</v>
      </c>
      <c r="I22874">
        <v>3198</v>
      </c>
      <c r="J22874">
        <v>500</v>
      </c>
      <c r="K22874">
        <v>480</v>
      </c>
      <c r="L22874">
        <v>119960</v>
      </c>
      <c r="N22874" t="s">
        <v>15</v>
      </c>
    </row>
    <row r="22875" spans="1:14" x14ac:dyDescent="0.25">
      <c r="A22875">
        <v>246026</v>
      </c>
      <c r="B22875" s="1">
        <v>42942</v>
      </c>
      <c r="C22875" s="1">
        <v>42943</v>
      </c>
      <c r="E22875" s="2">
        <f t="shared" si="357"/>
        <v>2</v>
      </c>
      <c r="G22875">
        <v>0</v>
      </c>
      <c r="H22875" t="s">
        <v>13</v>
      </c>
      <c r="I22875">
        <v>2700</v>
      </c>
      <c r="J22875">
        <v>350</v>
      </c>
      <c r="K22875">
        <v>400</v>
      </c>
      <c r="N22875" t="s">
        <v>21</v>
      </c>
    </row>
    <row r="22876" spans="1:14" x14ac:dyDescent="0.25">
      <c r="A22876">
        <v>246152</v>
      </c>
      <c r="B22876" s="1">
        <v>42943</v>
      </c>
      <c r="C22876" s="1">
        <v>42944</v>
      </c>
      <c r="E22876" s="2">
        <f t="shared" si="357"/>
        <v>2</v>
      </c>
      <c r="G22876">
        <v>0</v>
      </c>
      <c r="H22876" t="s">
        <v>13</v>
      </c>
      <c r="I22876">
        <v>1250</v>
      </c>
      <c r="J22876">
        <v>310</v>
      </c>
      <c r="K22876">
        <v>398</v>
      </c>
    </row>
    <row r="22877" spans="1:14" x14ac:dyDescent="0.25">
      <c r="A22877">
        <v>246081</v>
      </c>
      <c r="B22877" s="1">
        <v>42943</v>
      </c>
      <c r="C22877" s="1">
        <v>42944</v>
      </c>
      <c r="E22877" s="2">
        <f t="shared" si="357"/>
        <v>2</v>
      </c>
      <c r="G22877">
        <v>0</v>
      </c>
      <c r="H22877" t="s">
        <v>13</v>
      </c>
      <c r="I22877">
        <v>2830</v>
      </c>
      <c r="J22877">
        <v>425</v>
      </c>
      <c r="K22877">
        <v>450</v>
      </c>
      <c r="L22877">
        <v>89736</v>
      </c>
      <c r="N22877" t="s">
        <v>21</v>
      </c>
    </row>
    <row r="22878" spans="1:14" x14ac:dyDescent="0.25">
      <c r="A22878">
        <v>246084</v>
      </c>
      <c r="B22878" s="1">
        <v>42943</v>
      </c>
      <c r="C22878" s="1">
        <v>42944</v>
      </c>
      <c r="E22878" s="2">
        <f t="shared" si="357"/>
        <v>2</v>
      </c>
      <c r="G22878">
        <v>0</v>
      </c>
      <c r="H22878" t="s">
        <v>13</v>
      </c>
      <c r="I22878">
        <v>2800</v>
      </c>
      <c r="J22878">
        <v>500</v>
      </c>
      <c r="K22878">
        <v>480</v>
      </c>
      <c r="L22878">
        <v>120000</v>
      </c>
      <c r="N22878" t="s">
        <v>17</v>
      </c>
    </row>
    <row r="22879" spans="1:14" x14ac:dyDescent="0.25">
      <c r="A22879">
        <v>246086</v>
      </c>
      <c r="B22879" s="1">
        <v>42943</v>
      </c>
      <c r="C22879" s="1">
        <v>42944</v>
      </c>
      <c r="E22879" s="2">
        <f t="shared" si="357"/>
        <v>2</v>
      </c>
      <c r="G22879">
        <v>0</v>
      </c>
      <c r="H22879" t="s">
        <v>16</v>
      </c>
      <c r="I22879">
        <v>1966</v>
      </c>
      <c r="J22879">
        <v>285</v>
      </c>
      <c r="K22879">
        <v>411</v>
      </c>
      <c r="L22879">
        <v>86000</v>
      </c>
      <c r="N22879" t="s">
        <v>17</v>
      </c>
    </row>
    <row r="22880" spans="1:14" x14ac:dyDescent="0.25">
      <c r="A22880">
        <v>246089</v>
      </c>
      <c r="B22880" s="1">
        <v>42943</v>
      </c>
      <c r="C22880" s="1">
        <v>42944</v>
      </c>
      <c r="E22880" s="2">
        <f t="shared" si="357"/>
        <v>2</v>
      </c>
      <c r="G22880">
        <v>0</v>
      </c>
      <c r="H22880" t="s">
        <v>13</v>
      </c>
      <c r="I22880">
        <v>2500</v>
      </c>
      <c r="J22880">
        <v>500</v>
      </c>
      <c r="K22880">
        <v>480</v>
      </c>
      <c r="L22880">
        <v>114000</v>
      </c>
      <c r="N22880" t="s">
        <v>17</v>
      </c>
    </row>
    <row r="22881" spans="1:14" x14ac:dyDescent="0.25">
      <c r="A22881">
        <v>246091</v>
      </c>
      <c r="B22881" s="1">
        <v>42943</v>
      </c>
      <c r="C22881" s="1">
        <v>42947</v>
      </c>
      <c r="E22881" s="2">
        <f t="shared" si="357"/>
        <v>3</v>
      </c>
      <c r="G22881">
        <v>0</v>
      </c>
      <c r="H22881" t="s">
        <v>13</v>
      </c>
      <c r="I22881">
        <v>1643</v>
      </c>
      <c r="J22881">
        <v>300</v>
      </c>
      <c r="K22881">
        <v>400</v>
      </c>
      <c r="L22881">
        <v>78400</v>
      </c>
      <c r="N22881" t="s">
        <v>35</v>
      </c>
    </row>
    <row r="22882" spans="1:14" x14ac:dyDescent="0.25">
      <c r="A22882">
        <v>246092</v>
      </c>
      <c r="B22882" s="1">
        <v>42943</v>
      </c>
      <c r="C22882" s="1">
        <v>42944</v>
      </c>
      <c r="E22882" s="2">
        <f t="shared" si="357"/>
        <v>2</v>
      </c>
      <c r="G22882">
        <v>0</v>
      </c>
      <c r="H22882" t="s">
        <v>13</v>
      </c>
      <c r="I22882">
        <v>3000</v>
      </c>
      <c r="J22882">
        <v>500</v>
      </c>
      <c r="K22882">
        <v>480</v>
      </c>
      <c r="L22882">
        <v>120000</v>
      </c>
      <c r="N22882" t="s">
        <v>17</v>
      </c>
    </row>
    <row r="22883" spans="1:14" x14ac:dyDescent="0.25">
      <c r="A22883">
        <v>246098</v>
      </c>
      <c r="B22883" s="1">
        <v>42943</v>
      </c>
      <c r="C22883" s="1">
        <v>42947</v>
      </c>
      <c r="E22883" s="2">
        <f t="shared" si="357"/>
        <v>3</v>
      </c>
      <c r="G22883">
        <v>0</v>
      </c>
      <c r="H22883" t="s">
        <v>16</v>
      </c>
      <c r="I22883">
        <v>2800</v>
      </c>
      <c r="J22883">
        <v>500</v>
      </c>
      <c r="K22883">
        <v>480</v>
      </c>
      <c r="L22883">
        <v>141000</v>
      </c>
      <c r="N22883" t="s">
        <v>17</v>
      </c>
    </row>
    <row r="22884" spans="1:14" x14ac:dyDescent="0.25">
      <c r="A22884">
        <v>246099</v>
      </c>
      <c r="B22884" s="1">
        <v>42943</v>
      </c>
      <c r="C22884" s="1">
        <v>42944</v>
      </c>
      <c r="E22884" s="2">
        <f t="shared" si="357"/>
        <v>2</v>
      </c>
      <c r="G22884">
        <v>0</v>
      </c>
      <c r="H22884" t="s">
        <v>16</v>
      </c>
      <c r="I22884">
        <v>2700</v>
      </c>
      <c r="J22884">
        <v>470</v>
      </c>
      <c r="K22884">
        <v>450</v>
      </c>
      <c r="L22884">
        <v>90000</v>
      </c>
      <c r="N22884" t="s">
        <v>17</v>
      </c>
    </row>
    <row r="22885" spans="1:14" x14ac:dyDescent="0.25">
      <c r="A22885">
        <v>246100</v>
      </c>
      <c r="B22885" s="1">
        <v>42943</v>
      </c>
      <c r="C22885" s="1">
        <v>42944</v>
      </c>
      <c r="E22885" s="2">
        <f t="shared" si="357"/>
        <v>2</v>
      </c>
      <c r="G22885">
        <v>0</v>
      </c>
      <c r="H22885" t="s">
        <v>13</v>
      </c>
      <c r="I22885">
        <v>2700</v>
      </c>
      <c r="J22885">
        <v>350</v>
      </c>
      <c r="K22885">
        <v>400</v>
      </c>
      <c r="N22885" t="s">
        <v>21</v>
      </c>
    </row>
    <row r="22886" spans="1:14" x14ac:dyDescent="0.25">
      <c r="A22886">
        <v>246103</v>
      </c>
      <c r="B22886" s="1">
        <v>42943</v>
      </c>
      <c r="C22886" s="1">
        <v>42944</v>
      </c>
      <c r="E22886" s="2">
        <f t="shared" si="357"/>
        <v>2</v>
      </c>
      <c r="G22886">
        <v>0</v>
      </c>
      <c r="H22886" t="s">
        <v>13</v>
      </c>
      <c r="I22886">
        <v>3000</v>
      </c>
      <c r="J22886">
        <v>500</v>
      </c>
      <c r="K22886">
        <v>480</v>
      </c>
      <c r="L22886">
        <v>120000</v>
      </c>
      <c r="N22886" t="s">
        <v>34</v>
      </c>
    </row>
    <row r="22887" spans="1:14" x14ac:dyDescent="0.25">
      <c r="A22887">
        <v>246104</v>
      </c>
      <c r="B22887" s="1">
        <v>42943</v>
      </c>
      <c r="C22887" s="1">
        <v>42944</v>
      </c>
      <c r="E22887" s="2">
        <f t="shared" si="357"/>
        <v>2</v>
      </c>
      <c r="G22887">
        <v>0</v>
      </c>
      <c r="H22887" t="s">
        <v>13</v>
      </c>
      <c r="I22887">
        <v>2600</v>
      </c>
      <c r="J22887">
        <v>425</v>
      </c>
      <c r="K22887">
        <v>450</v>
      </c>
      <c r="L22887">
        <v>68000</v>
      </c>
      <c r="N22887" t="s">
        <v>21</v>
      </c>
    </row>
    <row r="22888" spans="1:14" x14ac:dyDescent="0.25">
      <c r="A22888">
        <v>246105</v>
      </c>
      <c r="B22888" s="1">
        <v>42943</v>
      </c>
      <c r="C22888" s="1">
        <v>42942</v>
      </c>
      <c r="E22888" s="2">
        <f t="shared" si="357"/>
        <v>-2</v>
      </c>
      <c r="G22888">
        <v>0</v>
      </c>
      <c r="H22888" t="s">
        <v>13</v>
      </c>
      <c r="I22888">
        <v>2500</v>
      </c>
      <c r="J22888">
        <v>450</v>
      </c>
      <c r="K22888">
        <v>450</v>
      </c>
      <c r="L22888">
        <v>93000</v>
      </c>
      <c r="N22888" t="s">
        <v>17</v>
      </c>
    </row>
    <row r="22889" spans="1:14" x14ac:dyDescent="0.25">
      <c r="A22889">
        <v>246106</v>
      </c>
      <c r="B22889" s="1">
        <v>42943</v>
      </c>
      <c r="C22889" s="1">
        <v>42947</v>
      </c>
      <c r="E22889" s="2">
        <f t="shared" si="357"/>
        <v>3</v>
      </c>
      <c r="G22889">
        <v>0</v>
      </c>
      <c r="H22889" t="s">
        <v>16</v>
      </c>
      <c r="I22889">
        <v>2800</v>
      </c>
      <c r="J22889">
        <v>500</v>
      </c>
      <c r="K22889">
        <v>460</v>
      </c>
      <c r="L22889">
        <v>141000</v>
      </c>
      <c r="N22889" t="s">
        <v>17</v>
      </c>
    </row>
    <row r="22890" spans="1:14" x14ac:dyDescent="0.25">
      <c r="A22890">
        <v>246107</v>
      </c>
      <c r="B22890" s="1">
        <v>42943</v>
      </c>
      <c r="C22890" s="1">
        <v>42942</v>
      </c>
      <c r="E22890" s="2">
        <f t="shared" si="357"/>
        <v>-2</v>
      </c>
      <c r="G22890">
        <v>0</v>
      </c>
      <c r="H22890" t="s">
        <v>13</v>
      </c>
      <c r="I22890">
        <v>3000</v>
      </c>
      <c r="J22890">
        <v>350</v>
      </c>
      <c r="K22890">
        <v>450</v>
      </c>
      <c r="N22890" t="s">
        <v>14</v>
      </c>
    </row>
    <row r="22891" spans="1:14" x14ac:dyDescent="0.25">
      <c r="A22891">
        <v>246109</v>
      </c>
      <c r="B22891" s="1">
        <v>42943</v>
      </c>
      <c r="C22891" s="1">
        <v>42942</v>
      </c>
      <c r="E22891" s="2">
        <f t="shared" si="357"/>
        <v>-2</v>
      </c>
      <c r="G22891">
        <v>0</v>
      </c>
      <c r="H22891" t="s">
        <v>16</v>
      </c>
      <c r="I22891">
        <v>2500</v>
      </c>
      <c r="J22891">
        <v>300</v>
      </c>
      <c r="K22891">
        <v>415</v>
      </c>
      <c r="L22891">
        <v>76000</v>
      </c>
      <c r="N22891" t="s">
        <v>95</v>
      </c>
    </row>
    <row r="22892" spans="1:14" x14ac:dyDescent="0.25">
      <c r="A22892">
        <v>246110</v>
      </c>
      <c r="B22892" s="1">
        <v>42943</v>
      </c>
      <c r="C22892" s="1">
        <v>42944</v>
      </c>
      <c r="E22892" s="2">
        <f t="shared" si="357"/>
        <v>2</v>
      </c>
      <c r="G22892">
        <v>0</v>
      </c>
      <c r="H22892" t="s">
        <v>13</v>
      </c>
      <c r="I22892">
        <v>2000</v>
      </c>
      <c r="J22892">
        <v>425</v>
      </c>
      <c r="K22892">
        <v>450</v>
      </c>
      <c r="L22892">
        <v>57255</v>
      </c>
      <c r="N22892" t="s">
        <v>451</v>
      </c>
    </row>
    <row r="22893" spans="1:14" x14ac:dyDescent="0.25">
      <c r="A22893">
        <v>246111</v>
      </c>
      <c r="B22893" s="1">
        <v>42943</v>
      </c>
      <c r="C22893" s="1">
        <v>42942</v>
      </c>
      <c r="E22893" s="2">
        <f t="shared" si="357"/>
        <v>-2</v>
      </c>
      <c r="G22893">
        <v>0</v>
      </c>
      <c r="H22893" t="s">
        <v>16</v>
      </c>
      <c r="I22893">
        <v>2500</v>
      </c>
      <c r="J22893">
        <v>450</v>
      </c>
      <c r="K22893">
        <v>400</v>
      </c>
      <c r="N22893" t="s">
        <v>31</v>
      </c>
    </row>
    <row r="22894" spans="1:14" x14ac:dyDescent="0.25">
      <c r="A22894">
        <v>246112</v>
      </c>
      <c r="B22894" s="1">
        <v>42943</v>
      </c>
      <c r="C22894" s="1">
        <v>42943</v>
      </c>
      <c r="E22894" s="2">
        <f t="shared" si="357"/>
        <v>1</v>
      </c>
      <c r="G22894">
        <v>0</v>
      </c>
      <c r="H22894" t="s">
        <v>13</v>
      </c>
      <c r="I22894">
        <v>2700</v>
      </c>
      <c r="J22894">
        <v>350</v>
      </c>
      <c r="K22894">
        <v>400</v>
      </c>
      <c r="N22894" t="s">
        <v>14</v>
      </c>
    </row>
    <row r="22895" spans="1:14" x14ac:dyDescent="0.25">
      <c r="A22895">
        <v>246113</v>
      </c>
      <c r="B22895" s="1">
        <v>42943</v>
      </c>
      <c r="C22895" s="1">
        <v>42942</v>
      </c>
      <c r="E22895" s="2">
        <f t="shared" si="357"/>
        <v>-2</v>
      </c>
      <c r="G22895">
        <v>0</v>
      </c>
      <c r="H22895" t="s">
        <v>13</v>
      </c>
      <c r="I22895">
        <v>3500</v>
      </c>
      <c r="J22895">
        <v>450</v>
      </c>
      <c r="K22895">
        <v>450</v>
      </c>
      <c r="N22895" t="s">
        <v>19</v>
      </c>
    </row>
    <row r="22896" spans="1:14" x14ac:dyDescent="0.25">
      <c r="A22896">
        <v>246114</v>
      </c>
      <c r="B22896" s="1">
        <v>42943</v>
      </c>
      <c r="C22896" s="1">
        <v>42944</v>
      </c>
      <c r="E22896" s="2">
        <f t="shared" si="357"/>
        <v>2</v>
      </c>
      <c r="G22896">
        <v>0</v>
      </c>
      <c r="H22896" t="s">
        <v>13</v>
      </c>
      <c r="I22896">
        <v>2283</v>
      </c>
      <c r="J22896">
        <v>500</v>
      </c>
      <c r="K22896">
        <v>480</v>
      </c>
      <c r="L22896">
        <v>114236</v>
      </c>
      <c r="N22896" t="s">
        <v>15</v>
      </c>
    </row>
    <row r="22897" spans="1:14" x14ac:dyDescent="0.25">
      <c r="A22897">
        <v>246116</v>
      </c>
      <c r="B22897" s="1">
        <v>42943</v>
      </c>
      <c r="C22897" s="1">
        <v>42943</v>
      </c>
      <c r="E22897" s="2">
        <f t="shared" si="357"/>
        <v>1</v>
      </c>
      <c r="G22897">
        <v>0</v>
      </c>
      <c r="H22897" t="s">
        <v>13</v>
      </c>
      <c r="I22897">
        <v>3000</v>
      </c>
      <c r="J22897">
        <v>425</v>
      </c>
      <c r="K22897">
        <v>450</v>
      </c>
      <c r="L22897">
        <v>90000</v>
      </c>
      <c r="N22897" t="s">
        <v>14</v>
      </c>
    </row>
    <row r="22898" spans="1:14" x14ac:dyDescent="0.25">
      <c r="A22898">
        <v>246117</v>
      </c>
      <c r="B22898" s="1">
        <v>42943</v>
      </c>
      <c r="C22898" s="1">
        <v>42943</v>
      </c>
      <c r="E22898" s="2">
        <f t="shared" si="357"/>
        <v>1</v>
      </c>
      <c r="G22898">
        <v>0</v>
      </c>
      <c r="H22898" t="s">
        <v>13</v>
      </c>
      <c r="I22898">
        <v>2700</v>
      </c>
      <c r="J22898">
        <v>350</v>
      </c>
      <c r="K22898">
        <v>400</v>
      </c>
      <c r="N22898" t="s">
        <v>14</v>
      </c>
    </row>
    <row r="22899" spans="1:14" x14ac:dyDescent="0.25">
      <c r="A22899">
        <v>246118</v>
      </c>
      <c r="B22899" s="1">
        <v>42943</v>
      </c>
      <c r="C22899" s="1">
        <v>42944</v>
      </c>
      <c r="E22899" s="2">
        <f t="shared" si="357"/>
        <v>2</v>
      </c>
      <c r="G22899">
        <v>0</v>
      </c>
      <c r="H22899" t="s">
        <v>13</v>
      </c>
      <c r="I22899">
        <v>2562</v>
      </c>
      <c r="J22899">
        <v>425</v>
      </c>
      <c r="K22899">
        <v>450</v>
      </c>
      <c r="L22899">
        <v>66000</v>
      </c>
      <c r="N22899" t="s">
        <v>14</v>
      </c>
    </row>
    <row r="22900" spans="1:14" x14ac:dyDescent="0.25">
      <c r="A22900">
        <v>246120</v>
      </c>
      <c r="B22900" s="1">
        <v>42943</v>
      </c>
      <c r="C22900" s="1">
        <v>42944</v>
      </c>
      <c r="E22900" s="2">
        <f t="shared" si="357"/>
        <v>2</v>
      </c>
      <c r="G22900">
        <v>0</v>
      </c>
      <c r="H22900" t="s">
        <v>13</v>
      </c>
      <c r="I22900">
        <v>1896</v>
      </c>
      <c r="J22900">
        <v>300</v>
      </c>
      <c r="K22900">
        <v>400</v>
      </c>
      <c r="L22900">
        <v>96000</v>
      </c>
    </row>
    <row r="22901" spans="1:14" x14ac:dyDescent="0.25">
      <c r="A22901">
        <v>246126</v>
      </c>
      <c r="B22901" s="1">
        <v>42943</v>
      </c>
      <c r="C22901" s="1">
        <v>42944</v>
      </c>
      <c r="E22901" s="2">
        <f t="shared" si="357"/>
        <v>2</v>
      </c>
      <c r="G22901">
        <v>0</v>
      </c>
      <c r="H22901" t="s">
        <v>13</v>
      </c>
      <c r="I22901">
        <v>1350</v>
      </c>
      <c r="J22901">
        <v>275</v>
      </c>
      <c r="K22901">
        <v>400</v>
      </c>
      <c r="L22901">
        <v>48000</v>
      </c>
    </row>
    <row r="22902" spans="1:14" x14ac:dyDescent="0.25">
      <c r="A22902">
        <v>246127</v>
      </c>
      <c r="B22902" s="1">
        <v>42943</v>
      </c>
      <c r="C22902" s="1">
        <v>42944</v>
      </c>
      <c r="E22902" s="2">
        <f t="shared" si="357"/>
        <v>2</v>
      </c>
      <c r="G22902">
        <v>0</v>
      </c>
      <c r="H22902" t="s">
        <v>13</v>
      </c>
      <c r="I22902">
        <v>3000</v>
      </c>
      <c r="J22902">
        <v>425</v>
      </c>
      <c r="K22902">
        <v>450</v>
      </c>
      <c r="N22902" t="s">
        <v>17</v>
      </c>
    </row>
    <row r="22903" spans="1:14" x14ac:dyDescent="0.25">
      <c r="A22903">
        <v>246130</v>
      </c>
      <c r="B22903" s="1">
        <v>42943</v>
      </c>
      <c r="C22903" s="1">
        <v>42944</v>
      </c>
      <c r="E22903" s="2">
        <f t="shared" si="357"/>
        <v>2</v>
      </c>
      <c r="G22903">
        <v>0</v>
      </c>
      <c r="H22903" t="s">
        <v>13</v>
      </c>
      <c r="I22903">
        <v>2350</v>
      </c>
      <c r="J22903">
        <v>350</v>
      </c>
      <c r="K22903">
        <v>480</v>
      </c>
      <c r="L22903">
        <v>120000</v>
      </c>
      <c r="N22903" t="s">
        <v>25</v>
      </c>
    </row>
    <row r="22904" spans="1:14" x14ac:dyDescent="0.25">
      <c r="A22904">
        <v>246132</v>
      </c>
      <c r="B22904" s="1">
        <v>42943</v>
      </c>
      <c r="C22904" s="1">
        <v>42944</v>
      </c>
      <c r="E22904" s="2">
        <f t="shared" si="357"/>
        <v>2</v>
      </c>
      <c r="G22904">
        <v>0</v>
      </c>
      <c r="H22904" t="s">
        <v>13</v>
      </c>
      <c r="I22904">
        <v>2205</v>
      </c>
      <c r="J22904">
        <v>300</v>
      </c>
      <c r="K22904">
        <v>400</v>
      </c>
      <c r="L22904">
        <v>99000</v>
      </c>
    </row>
    <row r="22905" spans="1:14" x14ac:dyDescent="0.25">
      <c r="A22905">
        <v>246133</v>
      </c>
      <c r="B22905" s="1">
        <v>42943</v>
      </c>
      <c r="C22905" s="1">
        <v>42943</v>
      </c>
      <c r="E22905" s="2">
        <f t="shared" si="357"/>
        <v>1</v>
      </c>
      <c r="G22905">
        <v>0</v>
      </c>
      <c r="H22905" t="s">
        <v>13</v>
      </c>
      <c r="I22905">
        <v>2700</v>
      </c>
      <c r="J22905">
        <v>350</v>
      </c>
      <c r="K22905">
        <v>400</v>
      </c>
      <c r="N22905" t="s">
        <v>14</v>
      </c>
    </row>
    <row r="22906" spans="1:14" x14ac:dyDescent="0.25">
      <c r="A22906">
        <v>246134</v>
      </c>
      <c r="B22906" s="1">
        <v>42943</v>
      </c>
      <c r="C22906" s="1">
        <v>42943</v>
      </c>
      <c r="E22906" s="2">
        <f t="shared" si="357"/>
        <v>1</v>
      </c>
      <c r="G22906">
        <v>0</v>
      </c>
      <c r="H22906" t="s">
        <v>13</v>
      </c>
      <c r="I22906">
        <v>3000</v>
      </c>
      <c r="J22906">
        <v>425</v>
      </c>
      <c r="K22906">
        <v>430</v>
      </c>
      <c r="N22906" t="s">
        <v>14</v>
      </c>
    </row>
    <row r="22907" spans="1:14" x14ac:dyDescent="0.25">
      <c r="A22907">
        <v>246136</v>
      </c>
      <c r="B22907" s="1">
        <v>42943</v>
      </c>
      <c r="C22907" s="1">
        <v>42944</v>
      </c>
      <c r="E22907" s="2">
        <f t="shared" si="357"/>
        <v>2</v>
      </c>
      <c r="G22907">
        <v>0</v>
      </c>
      <c r="H22907" t="s">
        <v>13</v>
      </c>
      <c r="I22907">
        <v>1190</v>
      </c>
      <c r="J22907">
        <v>255</v>
      </c>
      <c r="K22907">
        <v>400</v>
      </c>
      <c r="L22907">
        <v>36000</v>
      </c>
    </row>
    <row r="22908" spans="1:14" x14ac:dyDescent="0.25">
      <c r="A22908">
        <v>246137</v>
      </c>
      <c r="B22908" s="1">
        <v>42943</v>
      </c>
      <c r="C22908" s="1">
        <v>42944</v>
      </c>
      <c r="E22908" s="2">
        <f t="shared" si="357"/>
        <v>2</v>
      </c>
      <c r="G22908">
        <v>0</v>
      </c>
      <c r="H22908" t="s">
        <v>13</v>
      </c>
      <c r="I22908">
        <v>2066</v>
      </c>
      <c r="J22908">
        <v>300</v>
      </c>
      <c r="K22908">
        <v>400</v>
      </c>
      <c r="L22908">
        <v>108000</v>
      </c>
    </row>
    <row r="22909" spans="1:14" x14ac:dyDescent="0.25">
      <c r="A22909">
        <v>246138</v>
      </c>
      <c r="B22909" s="1">
        <v>42943</v>
      </c>
      <c r="C22909" s="1">
        <v>42944</v>
      </c>
      <c r="E22909" s="2">
        <f t="shared" si="357"/>
        <v>2</v>
      </c>
      <c r="G22909">
        <v>0</v>
      </c>
      <c r="H22909" t="s">
        <v>13</v>
      </c>
      <c r="I22909">
        <v>1530</v>
      </c>
      <c r="J22909">
        <v>300</v>
      </c>
      <c r="K22909">
        <v>400</v>
      </c>
      <c r="L22909">
        <v>60000</v>
      </c>
    </row>
    <row r="22910" spans="1:14" x14ac:dyDescent="0.25">
      <c r="A22910">
        <v>246140</v>
      </c>
      <c r="B22910" s="1">
        <v>42943</v>
      </c>
      <c r="C22910" s="1">
        <v>42947</v>
      </c>
      <c r="E22910" s="2">
        <f t="shared" si="357"/>
        <v>3</v>
      </c>
      <c r="G22910">
        <v>0</v>
      </c>
      <c r="H22910" t="s">
        <v>16</v>
      </c>
      <c r="I22910">
        <v>2400</v>
      </c>
      <c r="J22910">
        <v>500</v>
      </c>
      <c r="K22910">
        <v>450</v>
      </c>
      <c r="L22910">
        <v>77000</v>
      </c>
      <c r="N22910" t="s">
        <v>17</v>
      </c>
    </row>
    <row r="22911" spans="1:14" x14ac:dyDescent="0.25">
      <c r="A22911">
        <v>246143</v>
      </c>
      <c r="B22911" s="1">
        <v>42943</v>
      </c>
      <c r="C22911" s="1">
        <v>42947</v>
      </c>
      <c r="E22911" s="2">
        <f t="shared" si="357"/>
        <v>3</v>
      </c>
      <c r="G22911">
        <v>0</v>
      </c>
      <c r="H22911" t="s">
        <v>16</v>
      </c>
      <c r="I22911">
        <v>1975</v>
      </c>
      <c r="J22911">
        <v>500</v>
      </c>
      <c r="K22911">
        <v>450</v>
      </c>
      <c r="L22911">
        <v>52000</v>
      </c>
      <c r="N22911" t="s">
        <v>17</v>
      </c>
    </row>
    <row r="22912" spans="1:14" x14ac:dyDescent="0.25">
      <c r="A22912">
        <v>246146</v>
      </c>
      <c r="B22912" s="1">
        <v>42943</v>
      </c>
      <c r="C22912" s="1">
        <v>42944</v>
      </c>
      <c r="E22912" s="2">
        <f t="shared" si="357"/>
        <v>2</v>
      </c>
      <c r="G22912">
        <v>0</v>
      </c>
      <c r="H22912" t="s">
        <v>13</v>
      </c>
      <c r="I22912">
        <v>2025</v>
      </c>
      <c r="J22912">
        <v>400</v>
      </c>
      <c r="K22912">
        <v>420</v>
      </c>
      <c r="N22912" t="s">
        <v>14</v>
      </c>
    </row>
    <row r="22913" spans="1:14" x14ac:dyDescent="0.25">
      <c r="A22913">
        <v>246147</v>
      </c>
      <c r="B22913" s="1">
        <v>42943</v>
      </c>
      <c r="C22913" s="1">
        <v>42943</v>
      </c>
      <c r="E22913" s="2">
        <f t="shared" si="357"/>
        <v>1</v>
      </c>
      <c r="G22913">
        <v>0</v>
      </c>
      <c r="H22913" t="s">
        <v>13</v>
      </c>
      <c r="I22913">
        <v>1167</v>
      </c>
      <c r="J22913">
        <v>349</v>
      </c>
      <c r="K22913">
        <v>387</v>
      </c>
    </row>
    <row r="22914" spans="1:14" x14ac:dyDescent="0.25">
      <c r="A22914">
        <v>241540</v>
      </c>
      <c r="B22914" s="1">
        <v>42906</v>
      </c>
      <c r="C22914" s="1">
        <v>42929</v>
      </c>
      <c r="E22914" s="2">
        <f t="shared" ref="E22914:E22977" si="358">IF(C22914,NETWORKDAYS(B22914,C22914),NETWORKDAYS(B22914,D22914))</f>
        <v>18</v>
      </c>
      <c r="G22914">
        <v>0</v>
      </c>
      <c r="H22914" t="s">
        <v>13</v>
      </c>
      <c r="I22914">
        <v>2434</v>
      </c>
      <c r="J22914">
        <v>425</v>
      </c>
      <c r="K22914">
        <v>450</v>
      </c>
      <c r="L22914">
        <v>51500</v>
      </c>
      <c r="N22914" t="s">
        <v>14</v>
      </c>
    </row>
    <row r="22915" spans="1:14" x14ac:dyDescent="0.25">
      <c r="A22915">
        <v>242067</v>
      </c>
      <c r="B22915" s="1">
        <v>42909</v>
      </c>
      <c r="C22915" s="1">
        <v>42922</v>
      </c>
      <c r="E22915" s="2">
        <f t="shared" si="358"/>
        <v>10</v>
      </c>
      <c r="G22915">
        <v>0</v>
      </c>
      <c r="H22915" t="s">
        <v>13</v>
      </c>
      <c r="I22915">
        <v>2600</v>
      </c>
      <c r="J22915">
        <v>500</v>
      </c>
      <c r="K22915">
        <v>480</v>
      </c>
      <c r="L22915">
        <v>116337</v>
      </c>
      <c r="N22915" t="s">
        <v>17</v>
      </c>
    </row>
    <row r="22916" spans="1:14" x14ac:dyDescent="0.25">
      <c r="A22916">
        <v>242070</v>
      </c>
      <c r="B22916" s="1">
        <v>42909</v>
      </c>
      <c r="C22916" s="1">
        <v>42921</v>
      </c>
      <c r="E22916" s="2">
        <f t="shared" si="358"/>
        <v>9</v>
      </c>
      <c r="G22916">
        <v>0</v>
      </c>
      <c r="H22916" t="s">
        <v>13</v>
      </c>
      <c r="I22916">
        <v>3000</v>
      </c>
      <c r="J22916">
        <v>500</v>
      </c>
      <c r="K22916">
        <v>480</v>
      </c>
      <c r="L22916">
        <v>116337</v>
      </c>
      <c r="N22916" t="s">
        <v>17</v>
      </c>
    </row>
    <row r="22917" spans="1:14" x14ac:dyDescent="0.25">
      <c r="A22917">
        <v>242072</v>
      </c>
      <c r="B22917" s="1">
        <v>42909</v>
      </c>
      <c r="C22917" s="1">
        <v>42921</v>
      </c>
      <c r="E22917" s="2">
        <f t="shared" si="358"/>
        <v>9</v>
      </c>
      <c r="G22917">
        <v>0</v>
      </c>
      <c r="H22917" t="s">
        <v>13</v>
      </c>
      <c r="I22917">
        <v>3000</v>
      </c>
      <c r="J22917">
        <v>425</v>
      </c>
      <c r="K22917">
        <v>450</v>
      </c>
      <c r="L22917">
        <v>90000</v>
      </c>
      <c r="N22917" t="s">
        <v>21</v>
      </c>
    </row>
    <row r="22918" spans="1:14" x14ac:dyDescent="0.25">
      <c r="A22918">
        <v>242076</v>
      </c>
      <c r="B22918" s="1">
        <v>42909</v>
      </c>
      <c r="C22918" s="1">
        <v>42922</v>
      </c>
      <c r="E22918" s="2">
        <f t="shared" si="358"/>
        <v>10</v>
      </c>
      <c r="G22918">
        <v>0</v>
      </c>
      <c r="H22918" t="s">
        <v>13</v>
      </c>
      <c r="I22918">
        <v>2250</v>
      </c>
      <c r="J22918">
        <v>500</v>
      </c>
      <c r="K22918">
        <v>480</v>
      </c>
      <c r="L22918">
        <v>92485</v>
      </c>
      <c r="N22918" t="s">
        <v>17</v>
      </c>
    </row>
    <row r="22919" spans="1:14" x14ac:dyDescent="0.25">
      <c r="A22919">
        <v>242078</v>
      </c>
      <c r="B22919" s="1">
        <v>42909</v>
      </c>
      <c r="C22919" s="1">
        <v>42921</v>
      </c>
      <c r="E22919" s="2">
        <f t="shared" si="358"/>
        <v>9</v>
      </c>
      <c r="G22919">
        <v>0</v>
      </c>
      <c r="H22919" t="s">
        <v>13</v>
      </c>
      <c r="I22919">
        <v>2500</v>
      </c>
      <c r="J22919">
        <v>500</v>
      </c>
      <c r="K22919">
        <v>480</v>
      </c>
      <c r="L22919">
        <v>81485</v>
      </c>
      <c r="N22919" t="s">
        <v>17</v>
      </c>
    </row>
    <row r="22920" spans="1:14" x14ac:dyDescent="0.25">
      <c r="A22920">
        <v>242081</v>
      </c>
      <c r="B22920" s="1">
        <v>42909</v>
      </c>
      <c r="C22920" s="1">
        <v>42928</v>
      </c>
      <c r="E22920" s="2">
        <f t="shared" si="358"/>
        <v>14</v>
      </c>
      <c r="G22920">
        <v>1</v>
      </c>
      <c r="H22920" t="s">
        <v>13</v>
      </c>
      <c r="I22920">
        <v>2700</v>
      </c>
      <c r="J22920">
        <v>425</v>
      </c>
      <c r="K22920">
        <v>450</v>
      </c>
      <c r="L22920">
        <v>81485</v>
      </c>
      <c r="N22920" t="s">
        <v>14</v>
      </c>
    </row>
    <row r="22921" spans="1:14" x14ac:dyDescent="0.25">
      <c r="A22921">
        <v>242085</v>
      </c>
      <c r="B22921" s="1">
        <v>42909</v>
      </c>
      <c r="C22921" s="1">
        <v>42921</v>
      </c>
      <c r="E22921" s="2">
        <f t="shared" si="358"/>
        <v>9</v>
      </c>
      <c r="G22921">
        <v>0</v>
      </c>
      <c r="H22921" t="s">
        <v>13</v>
      </c>
      <c r="I22921">
        <v>2300</v>
      </c>
      <c r="J22921">
        <v>500</v>
      </c>
      <c r="K22921">
        <v>480</v>
      </c>
      <c r="L22921">
        <v>81485</v>
      </c>
      <c r="N22921" t="s">
        <v>17</v>
      </c>
    </row>
    <row r="22922" spans="1:14" x14ac:dyDescent="0.25">
      <c r="A22922">
        <v>242086</v>
      </c>
      <c r="B22922" s="1">
        <v>42908</v>
      </c>
      <c r="C22922" s="1">
        <v>42928</v>
      </c>
      <c r="E22922" s="2">
        <f t="shared" si="358"/>
        <v>15</v>
      </c>
      <c r="G22922">
        <v>0</v>
      </c>
      <c r="H22922" t="s">
        <v>13</v>
      </c>
      <c r="I22922">
        <v>2426</v>
      </c>
      <c r="J22922">
        <v>255</v>
      </c>
      <c r="K22922">
        <v>402</v>
      </c>
      <c r="N22922" t="s">
        <v>21</v>
      </c>
    </row>
    <row r="22923" spans="1:14" x14ac:dyDescent="0.25">
      <c r="A22923">
        <v>242087</v>
      </c>
      <c r="B22923" s="1">
        <v>42909</v>
      </c>
      <c r="C22923" s="1">
        <v>42921</v>
      </c>
      <c r="E22923" s="2">
        <f t="shared" si="358"/>
        <v>9</v>
      </c>
      <c r="G22923">
        <v>0</v>
      </c>
      <c r="H22923" t="s">
        <v>13</v>
      </c>
      <c r="I22923">
        <v>2650</v>
      </c>
      <c r="J22923">
        <v>500</v>
      </c>
      <c r="K22923">
        <v>480</v>
      </c>
      <c r="L22923">
        <v>81485</v>
      </c>
      <c r="N22923" t="s">
        <v>17</v>
      </c>
    </row>
    <row r="22924" spans="1:14" x14ac:dyDescent="0.25">
      <c r="A22924">
        <v>242090</v>
      </c>
      <c r="B22924" s="1">
        <v>42909</v>
      </c>
      <c r="C22924" s="1">
        <v>42921</v>
      </c>
      <c r="E22924" s="2">
        <f t="shared" si="358"/>
        <v>9</v>
      </c>
      <c r="G22924">
        <v>0</v>
      </c>
      <c r="H22924" t="s">
        <v>13</v>
      </c>
      <c r="I22924">
        <v>1650</v>
      </c>
      <c r="J22924">
        <v>500</v>
      </c>
      <c r="K22924">
        <v>480</v>
      </c>
      <c r="L22924">
        <v>55667</v>
      </c>
      <c r="N22924" t="s">
        <v>17</v>
      </c>
    </row>
    <row r="22925" spans="1:14" x14ac:dyDescent="0.25">
      <c r="A22925">
        <v>242092</v>
      </c>
      <c r="B22925" s="1">
        <v>42909</v>
      </c>
      <c r="C22925" s="1">
        <v>42921</v>
      </c>
      <c r="E22925" s="2">
        <f t="shared" si="358"/>
        <v>9</v>
      </c>
      <c r="G22925">
        <v>0</v>
      </c>
      <c r="H22925" t="s">
        <v>13</v>
      </c>
      <c r="I22925">
        <v>1650</v>
      </c>
      <c r="J22925">
        <v>500</v>
      </c>
      <c r="K22925">
        <v>480</v>
      </c>
      <c r="L22925">
        <v>55667</v>
      </c>
      <c r="N22925" t="s">
        <v>27</v>
      </c>
    </row>
    <row r="22926" spans="1:14" x14ac:dyDescent="0.25">
      <c r="A22926">
        <v>242110</v>
      </c>
      <c r="B22926" s="1">
        <v>42909</v>
      </c>
      <c r="C22926" s="1">
        <v>42921</v>
      </c>
      <c r="E22926" s="2">
        <f t="shared" si="358"/>
        <v>9</v>
      </c>
      <c r="G22926">
        <v>0</v>
      </c>
      <c r="H22926" t="s">
        <v>13</v>
      </c>
      <c r="I22926">
        <v>1650</v>
      </c>
      <c r="J22926">
        <v>500</v>
      </c>
      <c r="K22926">
        <v>480</v>
      </c>
      <c r="L22926">
        <v>56600</v>
      </c>
      <c r="N22926" t="s">
        <v>27</v>
      </c>
    </row>
    <row r="22927" spans="1:14" x14ac:dyDescent="0.25">
      <c r="A22927">
        <v>242111</v>
      </c>
      <c r="B22927" s="1">
        <v>42909</v>
      </c>
      <c r="C22927" s="1">
        <v>42921</v>
      </c>
      <c r="E22927" s="2">
        <f t="shared" si="358"/>
        <v>9</v>
      </c>
      <c r="G22927">
        <v>0</v>
      </c>
      <c r="H22927" t="s">
        <v>13</v>
      </c>
      <c r="I22927">
        <v>1650</v>
      </c>
      <c r="J22927">
        <v>500</v>
      </c>
      <c r="K22927">
        <v>480</v>
      </c>
      <c r="L22927">
        <v>56600</v>
      </c>
      <c r="N22927" t="s">
        <v>17</v>
      </c>
    </row>
    <row r="22928" spans="1:14" x14ac:dyDescent="0.25">
      <c r="A22928">
        <v>242113</v>
      </c>
      <c r="B22928" s="1">
        <v>42909</v>
      </c>
      <c r="C22928" s="1">
        <v>42921</v>
      </c>
      <c r="E22928" s="2">
        <f t="shared" si="358"/>
        <v>9</v>
      </c>
      <c r="G22928">
        <v>0</v>
      </c>
      <c r="H22928" t="s">
        <v>13</v>
      </c>
      <c r="I22928">
        <v>1650</v>
      </c>
      <c r="J22928">
        <v>500</v>
      </c>
      <c r="K22928">
        <v>480</v>
      </c>
      <c r="L22928">
        <v>57000</v>
      </c>
      <c r="N22928" t="s">
        <v>17</v>
      </c>
    </row>
    <row r="22929" spans="1:14" x14ac:dyDescent="0.25">
      <c r="A22929">
        <v>242114</v>
      </c>
      <c r="B22929" s="1">
        <v>42909</v>
      </c>
      <c r="C22929" s="1">
        <v>42921</v>
      </c>
      <c r="E22929" s="2">
        <f t="shared" si="358"/>
        <v>9</v>
      </c>
      <c r="G22929">
        <v>0</v>
      </c>
      <c r="H22929" t="s">
        <v>13</v>
      </c>
      <c r="I22929">
        <v>1650</v>
      </c>
      <c r="J22929">
        <v>500</v>
      </c>
      <c r="K22929">
        <v>480</v>
      </c>
      <c r="L22929">
        <v>56600</v>
      </c>
      <c r="N22929" t="s">
        <v>17</v>
      </c>
    </row>
    <row r="22930" spans="1:14" x14ac:dyDescent="0.25">
      <c r="A22930">
        <v>242115</v>
      </c>
      <c r="B22930" s="1">
        <v>42909</v>
      </c>
      <c r="C22930" s="1">
        <v>42922</v>
      </c>
      <c r="E22930" s="2">
        <f t="shared" si="358"/>
        <v>10</v>
      </c>
      <c r="G22930">
        <v>0</v>
      </c>
      <c r="H22930" t="s">
        <v>13</v>
      </c>
      <c r="I22930">
        <v>1650</v>
      </c>
      <c r="J22930">
        <v>500</v>
      </c>
      <c r="K22930">
        <v>480</v>
      </c>
      <c r="L22930">
        <v>56500</v>
      </c>
      <c r="N22930" t="s">
        <v>17</v>
      </c>
    </row>
    <row r="22931" spans="1:14" x14ac:dyDescent="0.25">
      <c r="A22931">
        <v>242117</v>
      </c>
      <c r="B22931" s="1">
        <v>42909</v>
      </c>
      <c r="C22931" s="1">
        <v>42921</v>
      </c>
      <c r="E22931" s="2">
        <f t="shared" si="358"/>
        <v>9</v>
      </c>
      <c r="G22931">
        <v>0</v>
      </c>
      <c r="H22931" t="s">
        <v>13</v>
      </c>
      <c r="I22931">
        <v>1650</v>
      </c>
      <c r="J22931">
        <v>500</v>
      </c>
      <c r="K22931">
        <v>480</v>
      </c>
      <c r="L22931">
        <v>49567</v>
      </c>
      <c r="N22931" t="s">
        <v>17</v>
      </c>
    </row>
    <row r="22932" spans="1:14" x14ac:dyDescent="0.25">
      <c r="A22932">
        <v>242118</v>
      </c>
      <c r="B22932" s="1">
        <v>42909</v>
      </c>
      <c r="C22932" s="1">
        <v>42922</v>
      </c>
      <c r="E22932" s="2">
        <f t="shared" si="358"/>
        <v>10</v>
      </c>
      <c r="G22932">
        <v>0</v>
      </c>
      <c r="H22932" t="s">
        <v>13</v>
      </c>
      <c r="I22932">
        <v>1650</v>
      </c>
      <c r="J22932">
        <v>500</v>
      </c>
      <c r="K22932">
        <v>480</v>
      </c>
      <c r="L22932">
        <v>64000</v>
      </c>
      <c r="N22932" t="s">
        <v>17</v>
      </c>
    </row>
    <row r="22933" spans="1:14" x14ac:dyDescent="0.25">
      <c r="A22933">
        <v>242119</v>
      </c>
      <c r="B22933" s="1">
        <v>42909</v>
      </c>
      <c r="C22933" s="1">
        <v>42920</v>
      </c>
      <c r="E22933" s="2">
        <f t="shared" si="358"/>
        <v>8</v>
      </c>
      <c r="G22933">
        <v>1</v>
      </c>
      <c r="H22933" t="s">
        <v>16</v>
      </c>
      <c r="I22933">
        <v>2118</v>
      </c>
      <c r="J22933">
        <v>425</v>
      </c>
      <c r="K22933">
        <v>430</v>
      </c>
      <c r="L22933">
        <v>81000</v>
      </c>
      <c r="N22933" t="s">
        <v>17</v>
      </c>
    </row>
    <row r="22934" spans="1:14" x14ac:dyDescent="0.25">
      <c r="A22934">
        <v>242120</v>
      </c>
      <c r="B22934" s="1">
        <v>42909</v>
      </c>
      <c r="C22934" s="1">
        <v>42921</v>
      </c>
      <c r="E22934" s="2">
        <f t="shared" si="358"/>
        <v>9</v>
      </c>
      <c r="G22934">
        <v>0</v>
      </c>
      <c r="H22934" t="s">
        <v>13</v>
      </c>
      <c r="I22934">
        <v>3000</v>
      </c>
      <c r="J22934">
        <v>425</v>
      </c>
      <c r="K22934">
        <v>450</v>
      </c>
      <c r="L22934">
        <v>90000</v>
      </c>
      <c r="N22934" t="s">
        <v>21</v>
      </c>
    </row>
    <row r="22935" spans="1:14" x14ac:dyDescent="0.25">
      <c r="A22935">
        <v>246178</v>
      </c>
      <c r="B22935" s="1">
        <v>42943</v>
      </c>
      <c r="C22935" s="1">
        <v>42943</v>
      </c>
      <c r="E22935" s="2">
        <f t="shared" si="358"/>
        <v>1</v>
      </c>
      <c r="G22935">
        <v>0</v>
      </c>
      <c r="H22935" t="s">
        <v>13</v>
      </c>
      <c r="I22935">
        <v>3000</v>
      </c>
      <c r="J22935">
        <v>425</v>
      </c>
      <c r="K22935">
        <v>430</v>
      </c>
      <c r="N22935" t="s">
        <v>21</v>
      </c>
    </row>
    <row r="22936" spans="1:14" x14ac:dyDescent="0.25">
      <c r="A22936">
        <v>246196</v>
      </c>
      <c r="B22936" s="1">
        <v>42943</v>
      </c>
      <c r="C22936" s="1">
        <v>42943</v>
      </c>
      <c r="E22936" s="2">
        <f t="shared" si="358"/>
        <v>1</v>
      </c>
      <c r="G22936">
        <v>0</v>
      </c>
      <c r="H22936" t="s">
        <v>13</v>
      </c>
      <c r="I22936">
        <v>3000</v>
      </c>
      <c r="J22936">
        <v>350</v>
      </c>
      <c r="K22936">
        <v>430</v>
      </c>
      <c r="N22936" t="s">
        <v>14</v>
      </c>
    </row>
    <row r="22937" spans="1:14" x14ac:dyDescent="0.25">
      <c r="A22937">
        <v>246197</v>
      </c>
      <c r="B22937" s="1">
        <v>42943</v>
      </c>
      <c r="C22937" s="1">
        <v>42943</v>
      </c>
      <c r="E22937" s="2">
        <f t="shared" si="358"/>
        <v>1</v>
      </c>
      <c r="G22937">
        <v>0</v>
      </c>
      <c r="H22937" t="s">
        <v>13</v>
      </c>
      <c r="I22937">
        <v>3000</v>
      </c>
      <c r="J22937">
        <v>350</v>
      </c>
      <c r="K22937">
        <v>430</v>
      </c>
      <c r="N22937" t="s">
        <v>14</v>
      </c>
    </row>
    <row r="22938" spans="1:14" x14ac:dyDescent="0.25">
      <c r="A22938">
        <v>246198</v>
      </c>
      <c r="B22938" s="1">
        <v>42943</v>
      </c>
      <c r="C22938" s="1">
        <v>42943</v>
      </c>
      <c r="E22938" s="2">
        <f t="shared" si="358"/>
        <v>1</v>
      </c>
      <c r="G22938">
        <v>0</v>
      </c>
      <c r="H22938" t="s">
        <v>13</v>
      </c>
      <c r="I22938">
        <v>1252</v>
      </c>
      <c r="J22938">
        <v>268</v>
      </c>
      <c r="K22938">
        <v>395</v>
      </c>
      <c r="L22938">
        <v>48000</v>
      </c>
    </row>
    <row r="22939" spans="1:14" x14ac:dyDescent="0.25">
      <c r="A22939">
        <v>246199</v>
      </c>
      <c r="B22939" s="1">
        <v>42943</v>
      </c>
      <c r="C22939" s="1">
        <v>42943</v>
      </c>
      <c r="E22939" s="2">
        <f t="shared" si="358"/>
        <v>1</v>
      </c>
      <c r="G22939">
        <v>0</v>
      </c>
      <c r="H22939" t="s">
        <v>13</v>
      </c>
      <c r="I22939">
        <v>1650</v>
      </c>
      <c r="J22939">
        <v>250</v>
      </c>
      <c r="K22939">
        <v>430</v>
      </c>
      <c r="N22939" t="s">
        <v>147</v>
      </c>
    </row>
    <row r="22940" spans="1:14" x14ac:dyDescent="0.25">
      <c r="A22940">
        <v>246201</v>
      </c>
      <c r="B22940" s="1">
        <v>42943</v>
      </c>
      <c r="C22940" s="1">
        <v>42943</v>
      </c>
      <c r="E22940" s="2">
        <f t="shared" si="358"/>
        <v>1</v>
      </c>
      <c r="G22940">
        <v>0</v>
      </c>
      <c r="H22940" t="s">
        <v>13</v>
      </c>
      <c r="I22940">
        <v>2700</v>
      </c>
      <c r="J22940">
        <v>350</v>
      </c>
      <c r="K22940">
        <v>400</v>
      </c>
      <c r="N22940" t="s">
        <v>14</v>
      </c>
    </row>
    <row r="22941" spans="1:14" x14ac:dyDescent="0.25">
      <c r="A22941">
        <v>246202</v>
      </c>
      <c r="B22941" s="1">
        <v>42943</v>
      </c>
      <c r="C22941" s="1">
        <v>42943</v>
      </c>
      <c r="E22941" s="2">
        <f t="shared" si="358"/>
        <v>1</v>
      </c>
      <c r="G22941">
        <v>0</v>
      </c>
      <c r="H22941" t="s">
        <v>13</v>
      </c>
      <c r="I22941">
        <v>1650</v>
      </c>
      <c r="J22941">
        <v>250</v>
      </c>
      <c r="K22941">
        <v>430</v>
      </c>
      <c r="N22941" t="s">
        <v>147</v>
      </c>
    </row>
    <row r="22942" spans="1:14" x14ac:dyDescent="0.25">
      <c r="A22942">
        <v>246203</v>
      </c>
      <c r="B22942" s="1">
        <v>42943</v>
      </c>
      <c r="C22942" s="1">
        <v>42943</v>
      </c>
      <c r="E22942" s="2">
        <f t="shared" si="358"/>
        <v>1</v>
      </c>
      <c r="G22942">
        <v>0</v>
      </c>
      <c r="H22942" t="s">
        <v>13</v>
      </c>
      <c r="I22942">
        <v>2700</v>
      </c>
      <c r="J22942">
        <v>350</v>
      </c>
      <c r="K22942">
        <v>400</v>
      </c>
      <c r="N22942" t="s">
        <v>14</v>
      </c>
    </row>
    <row r="22943" spans="1:14" x14ac:dyDescent="0.25">
      <c r="A22943">
        <v>246207</v>
      </c>
      <c r="B22943" s="1">
        <v>42944</v>
      </c>
      <c r="C22943" s="1">
        <v>42944</v>
      </c>
      <c r="E22943" s="2">
        <f t="shared" si="358"/>
        <v>1</v>
      </c>
      <c r="G22943">
        <v>0</v>
      </c>
      <c r="H22943" t="s">
        <v>13</v>
      </c>
      <c r="I22943">
        <v>1650</v>
      </c>
      <c r="J22943">
        <v>250</v>
      </c>
      <c r="K22943">
        <v>430</v>
      </c>
      <c r="N22943" t="s">
        <v>147</v>
      </c>
    </row>
    <row r="22944" spans="1:14" x14ac:dyDescent="0.25">
      <c r="A22944">
        <v>246209</v>
      </c>
      <c r="B22944" s="1">
        <v>42943</v>
      </c>
      <c r="C22944" s="1">
        <v>42944</v>
      </c>
      <c r="E22944" s="2">
        <f t="shared" si="358"/>
        <v>2</v>
      </c>
      <c r="G22944">
        <v>0</v>
      </c>
      <c r="H22944" t="s">
        <v>13</v>
      </c>
      <c r="I22944">
        <v>3000</v>
      </c>
      <c r="J22944">
        <v>425</v>
      </c>
      <c r="K22944">
        <v>450</v>
      </c>
      <c r="L22944">
        <v>90000</v>
      </c>
      <c r="N22944" t="s">
        <v>21</v>
      </c>
    </row>
    <row r="22945" spans="1:14" x14ac:dyDescent="0.25">
      <c r="A22945">
        <v>246210</v>
      </c>
      <c r="B22945" s="1">
        <v>42943</v>
      </c>
      <c r="C22945" s="1">
        <v>42944</v>
      </c>
      <c r="E22945" s="2">
        <f t="shared" si="358"/>
        <v>2</v>
      </c>
      <c r="G22945">
        <v>0</v>
      </c>
      <c r="H22945" t="s">
        <v>13</v>
      </c>
      <c r="I22945">
        <v>3000</v>
      </c>
      <c r="J22945">
        <v>425</v>
      </c>
      <c r="K22945">
        <v>450</v>
      </c>
      <c r="L22945">
        <v>90000</v>
      </c>
      <c r="N22945" t="s">
        <v>21</v>
      </c>
    </row>
    <row r="22946" spans="1:14" x14ac:dyDescent="0.25">
      <c r="A22946">
        <v>246211</v>
      </c>
      <c r="B22946" s="1">
        <v>42943</v>
      </c>
      <c r="C22946" s="1">
        <v>42944</v>
      </c>
      <c r="E22946" s="2">
        <f t="shared" si="358"/>
        <v>2</v>
      </c>
      <c r="G22946">
        <v>0</v>
      </c>
      <c r="H22946" t="s">
        <v>13</v>
      </c>
      <c r="I22946">
        <v>3000</v>
      </c>
      <c r="J22946">
        <v>425</v>
      </c>
      <c r="K22946">
        <v>450</v>
      </c>
      <c r="L22946">
        <v>64000</v>
      </c>
      <c r="N22946" t="s">
        <v>21</v>
      </c>
    </row>
    <row r="22947" spans="1:14" x14ac:dyDescent="0.25">
      <c r="A22947">
        <v>246215</v>
      </c>
      <c r="B22947" s="1">
        <v>42943</v>
      </c>
      <c r="C22947" s="1">
        <v>42944</v>
      </c>
      <c r="E22947" s="2">
        <f t="shared" si="358"/>
        <v>2</v>
      </c>
      <c r="G22947">
        <v>0</v>
      </c>
      <c r="H22947" t="s">
        <v>13</v>
      </c>
      <c r="I22947">
        <v>3000</v>
      </c>
      <c r="J22947">
        <v>425</v>
      </c>
      <c r="K22947">
        <v>450</v>
      </c>
      <c r="L22947">
        <v>63500</v>
      </c>
      <c r="N22947" t="s">
        <v>21</v>
      </c>
    </row>
    <row r="22948" spans="1:14" x14ac:dyDescent="0.25">
      <c r="A22948">
        <v>246216</v>
      </c>
      <c r="B22948" s="1">
        <v>42943</v>
      </c>
      <c r="C22948" s="1">
        <v>42944</v>
      </c>
      <c r="E22948" s="2">
        <f t="shared" si="358"/>
        <v>2</v>
      </c>
      <c r="G22948">
        <v>0</v>
      </c>
      <c r="H22948" t="s">
        <v>13</v>
      </c>
      <c r="I22948">
        <v>3000</v>
      </c>
      <c r="J22948">
        <v>425</v>
      </c>
      <c r="K22948">
        <v>450</v>
      </c>
      <c r="N22948" t="s">
        <v>21</v>
      </c>
    </row>
    <row r="22949" spans="1:14" x14ac:dyDescent="0.25">
      <c r="A22949">
        <v>246224</v>
      </c>
      <c r="B22949" s="1">
        <v>42943</v>
      </c>
      <c r="C22949" s="1">
        <v>42944</v>
      </c>
      <c r="E22949" s="2">
        <f t="shared" si="358"/>
        <v>2</v>
      </c>
      <c r="G22949">
        <v>0</v>
      </c>
      <c r="H22949" t="s">
        <v>13</v>
      </c>
      <c r="I22949">
        <v>3000</v>
      </c>
      <c r="J22949">
        <v>425</v>
      </c>
      <c r="K22949">
        <v>450</v>
      </c>
      <c r="N22949" t="s">
        <v>21</v>
      </c>
    </row>
    <row r="22950" spans="1:14" x14ac:dyDescent="0.25">
      <c r="A22950">
        <v>246229</v>
      </c>
      <c r="B22950" s="1">
        <v>42942</v>
      </c>
      <c r="C22950" s="1">
        <v>42944</v>
      </c>
      <c r="E22950" s="2">
        <f t="shared" si="358"/>
        <v>3</v>
      </c>
      <c r="G22950">
        <v>0</v>
      </c>
      <c r="H22950" t="s">
        <v>13</v>
      </c>
      <c r="I22950">
        <v>890</v>
      </c>
      <c r="J22950">
        <v>345</v>
      </c>
      <c r="K22950">
        <v>320</v>
      </c>
    </row>
    <row r="22951" spans="1:14" x14ac:dyDescent="0.25">
      <c r="A22951">
        <v>246230</v>
      </c>
      <c r="B22951" s="1">
        <v>42943</v>
      </c>
      <c r="C22951" s="1">
        <v>42944</v>
      </c>
      <c r="E22951" s="2">
        <f t="shared" si="358"/>
        <v>2</v>
      </c>
      <c r="G22951">
        <v>0</v>
      </c>
      <c r="H22951" t="s">
        <v>13</v>
      </c>
      <c r="I22951">
        <v>1800</v>
      </c>
      <c r="J22951">
        <v>425</v>
      </c>
      <c r="K22951">
        <v>430</v>
      </c>
      <c r="N22951" t="s">
        <v>21</v>
      </c>
    </row>
    <row r="22952" spans="1:14" x14ac:dyDescent="0.25">
      <c r="A22952">
        <v>246231</v>
      </c>
      <c r="B22952" s="1">
        <v>42943</v>
      </c>
      <c r="C22952" s="1">
        <v>42944</v>
      </c>
      <c r="E22952" s="2">
        <f t="shared" si="358"/>
        <v>2</v>
      </c>
      <c r="G22952">
        <v>0</v>
      </c>
      <c r="H22952" t="s">
        <v>13</v>
      </c>
      <c r="I22952">
        <v>1800</v>
      </c>
      <c r="J22952">
        <v>425</v>
      </c>
      <c r="K22952">
        <v>430</v>
      </c>
      <c r="N22952" t="s">
        <v>21</v>
      </c>
    </row>
    <row r="22953" spans="1:14" x14ac:dyDescent="0.25">
      <c r="A22953">
        <v>246246</v>
      </c>
      <c r="B22953" s="1">
        <v>42944</v>
      </c>
      <c r="C22953" s="1">
        <v>42944</v>
      </c>
      <c r="E22953" s="2">
        <f t="shared" si="358"/>
        <v>1</v>
      </c>
      <c r="G22953">
        <v>0</v>
      </c>
      <c r="H22953" t="s">
        <v>13</v>
      </c>
      <c r="I22953">
        <v>1800</v>
      </c>
      <c r="J22953">
        <v>425</v>
      </c>
      <c r="K22953">
        <v>430</v>
      </c>
      <c r="N22953" t="s">
        <v>21</v>
      </c>
    </row>
    <row r="22954" spans="1:14" x14ac:dyDescent="0.25">
      <c r="A22954">
        <v>246247</v>
      </c>
      <c r="B22954" s="1">
        <v>42944</v>
      </c>
      <c r="C22954" s="1">
        <v>42944</v>
      </c>
      <c r="E22954" s="2">
        <f t="shared" si="358"/>
        <v>1</v>
      </c>
      <c r="G22954">
        <v>0</v>
      </c>
      <c r="H22954" t="s">
        <v>13</v>
      </c>
      <c r="I22954">
        <v>3000</v>
      </c>
      <c r="J22954">
        <v>425</v>
      </c>
      <c r="K22954">
        <v>450</v>
      </c>
      <c r="L22954">
        <v>66500</v>
      </c>
      <c r="N22954" t="s">
        <v>21</v>
      </c>
    </row>
    <row r="22955" spans="1:14" x14ac:dyDescent="0.25">
      <c r="A22955">
        <v>246248</v>
      </c>
      <c r="B22955" s="1">
        <v>42944</v>
      </c>
      <c r="C22955" s="1">
        <v>42944</v>
      </c>
      <c r="E22955" s="2">
        <f t="shared" si="358"/>
        <v>1</v>
      </c>
      <c r="G22955">
        <v>0</v>
      </c>
      <c r="H22955" t="s">
        <v>13</v>
      </c>
      <c r="I22955">
        <v>3000</v>
      </c>
      <c r="J22955">
        <v>425</v>
      </c>
      <c r="K22955">
        <v>450</v>
      </c>
      <c r="L22955">
        <v>63500</v>
      </c>
      <c r="N22955" t="s">
        <v>21</v>
      </c>
    </row>
    <row r="22956" spans="1:14" x14ac:dyDescent="0.25">
      <c r="A22956">
        <v>246249</v>
      </c>
      <c r="B22956" s="1">
        <v>42944</v>
      </c>
      <c r="C22956" s="1">
        <v>42944</v>
      </c>
      <c r="E22956" s="2">
        <f t="shared" si="358"/>
        <v>1</v>
      </c>
      <c r="G22956">
        <v>0</v>
      </c>
      <c r="H22956" t="s">
        <v>13</v>
      </c>
      <c r="I22956">
        <v>3000</v>
      </c>
      <c r="J22956">
        <v>425</v>
      </c>
      <c r="K22956">
        <v>450</v>
      </c>
      <c r="L22956">
        <v>63500</v>
      </c>
      <c r="N22956" t="s">
        <v>21</v>
      </c>
    </row>
    <row r="22957" spans="1:14" x14ac:dyDescent="0.25">
      <c r="A22957">
        <v>246250</v>
      </c>
      <c r="B22957" s="1">
        <v>42944</v>
      </c>
      <c r="C22957" s="1">
        <v>42944</v>
      </c>
      <c r="E22957" s="2">
        <f t="shared" si="358"/>
        <v>1</v>
      </c>
      <c r="G22957">
        <v>0</v>
      </c>
      <c r="H22957" t="s">
        <v>13</v>
      </c>
      <c r="I22957">
        <v>3000</v>
      </c>
      <c r="J22957">
        <v>425</v>
      </c>
      <c r="K22957">
        <v>450</v>
      </c>
      <c r="L22957">
        <v>63500</v>
      </c>
      <c r="N22957" t="s">
        <v>21</v>
      </c>
    </row>
    <row r="22958" spans="1:14" x14ac:dyDescent="0.25">
      <c r="A22958">
        <v>246252</v>
      </c>
      <c r="B22958" s="1">
        <v>42944</v>
      </c>
      <c r="C22958" s="1">
        <v>42944</v>
      </c>
      <c r="E22958" s="2">
        <f t="shared" si="358"/>
        <v>1</v>
      </c>
      <c r="G22958">
        <v>0</v>
      </c>
      <c r="H22958" t="s">
        <v>13</v>
      </c>
      <c r="I22958">
        <v>3000</v>
      </c>
      <c r="J22958">
        <v>425</v>
      </c>
      <c r="K22958">
        <v>450</v>
      </c>
      <c r="L22958">
        <v>64000</v>
      </c>
      <c r="N22958" t="s">
        <v>21</v>
      </c>
    </row>
    <row r="22959" spans="1:14" x14ac:dyDescent="0.25">
      <c r="A22959">
        <v>246253</v>
      </c>
      <c r="B22959" s="1">
        <v>42944</v>
      </c>
      <c r="C22959" s="1">
        <v>42944</v>
      </c>
      <c r="E22959" s="2">
        <f t="shared" si="358"/>
        <v>1</v>
      </c>
      <c r="G22959">
        <v>0</v>
      </c>
      <c r="H22959" t="s">
        <v>13</v>
      </c>
      <c r="I22959">
        <v>1800</v>
      </c>
      <c r="J22959">
        <v>425</v>
      </c>
      <c r="K22959">
        <v>430</v>
      </c>
      <c r="N22959" t="s">
        <v>21</v>
      </c>
    </row>
    <row r="22960" spans="1:14" x14ac:dyDescent="0.25">
      <c r="A22960">
        <v>246254</v>
      </c>
      <c r="B22960" s="1">
        <v>42944</v>
      </c>
      <c r="C22960" s="1">
        <v>42944</v>
      </c>
      <c r="E22960" s="2">
        <f t="shared" si="358"/>
        <v>1</v>
      </c>
      <c r="G22960">
        <v>0</v>
      </c>
      <c r="H22960" t="s">
        <v>13</v>
      </c>
      <c r="I22960">
        <v>3000</v>
      </c>
      <c r="J22960">
        <v>425</v>
      </c>
      <c r="K22960">
        <v>430</v>
      </c>
      <c r="N22960" t="s">
        <v>21</v>
      </c>
    </row>
    <row r="22961" spans="1:14" x14ac:dyDescent="0.25">
      <c r="A22961">
        <v>246255</v>
      </c>
      <c r="B22961" s="1">
        <v>42944</v>
      </c>
      <c r="C22961" s="1">
        <v>42944</v>
      </c>
      <c r="E22961" s="2">
        <f t="shared" si="358"/>
        <v>1</v>
      </c>
      <c r="G22961">
        <v>0</v>
      </c>
      <c r="H22961" t="s">
        <v>13</v>
      </c>
      <c r="I22961">
        <v>3000</v>
      </c>
      <c r="J22961">
        <v>425</v>
      </c>
      <c r="K22961">
        <v>430</v>
      </c>
      <c r="N22961" t="s">
        <v>21</v>
      </c>
    </row>
    <row r="22962" spans="1:14" x14ac:dyDescent="0.25">
      <c r="A22962">
        <v>246269</v>
      </c>
      <c r="B22962" s="1">
        <v>42944</v>
      </c>
      <c r="C22962" s="1">
        <v>42944</v>
      </c>
      <c r="E22962" s="2">
        <f t="shared" si="358"/>
        <v>1</v>
      </c>
      <c r="G22962">
        <v>0</v>
      </c>
      <c r="H22962" t="s">
        <v>13</v>
      </c>
      <c r="I22962">
        <v>3000</v>
      </c>
      <c r="J22962">
        <v>425</v>
      </c>
      <c r="K22962">
        <v>450</v>
      </c>
      <c r="L22962">
        <v>66500</v>
      </c>
      <c r="N22962" t="s">
        <v>21</v>
      </c>
    </row>
    <row r="22963" spans="1:14" x14ac:dyDescent="0.25">
      <c r="A22963">
        <v>246270</v>
      </c>
      <c r="B22963" s="1">
        <v>42944</v>
      </c>
      <c r="C22963" s="1">
        <v>42944</v>
      </c>
      <c r="E22963" s="2">
        <f t="shared" si="358"/>
        <v>1</v>
      </c>
      <c r="G22963">
        <v>0</v>
      </c>
      <c r="H22963" t="s">
        <v>13</v>
      </c>
      <c r="I22963">
        <v>3000</v>
      </c>
      <c r="J22963">
        <v>425</v>
      </c>
      <c r="K22963">
        <v>450</v>
      </c>
      <c r="L22963">
        <v>63500</v>
      </c>
      <c r="N22963" t="s">
        <v>21</v>
      </c>
    </row>
    <row r="22964" spans="1:14" x14ac:dyDescent="0.25">
      <c r="A22964">
        <v>246271</v>
      </c>
      <c r="B22964" s="1">
        <v>42944</v>
      </c>
      <c r="C22964" s="1">
        <v>42944</v>
      </c>
      <c r="E22964" s="2">
        <f t="shared" si="358"/>
        <v>1</v>
      </c>
      <c r="G22964">
        <v>0</v>
      </c>
      <c r="H22964" t="s">
        <v>13</v>
      </c>
      <c r="I22964">
        <v>3000</v>
      </c>
      <c r="J22964">
        <v>425</v>
      </c>
      <c r="K22964">
        <v>450</v>
      </c>
      <c r="L22964">
        <v>63500</v>
      </c>
      <c r="N22964" t="s">
        <v>21</v>
      </c>
    </row>
    <row r="22965" spans="1:14" x14ac:dyDescent="0.25">
      <c r="A22965">
        <v>246272</v>
      </c>
      <c r="B22965" s="1">
        <v>42944</v>
      </c>
      <c r="C22965" s="1">
        <v>42944</v>
      </c>
      <c r="E22965" s="2">
        <f t="shared" si="358"/>
        <v>1</v>
      </c>
      <c r="G22965">
        <v>0</v>
      </c>
      <c r="H22965" t="s">
        <v>13</v>
      </c>
      <c r="I22965">
        <v>3000</v>
      </c>
      <c r="J22965">
        <v>425</v>
      </c>
      <c r="K22965">
        <v>450</v>
      </c>
      <c r="L22965">
        <v>63500</v>
      </c>
      <c r="N22965" t="s">
        <v>21</v>
      </c>
    </row>
    <row r="22966" spans="1:14" x14ac:dyDescent="0.25">
      <c r="A22966">
        <v>246273</v>
      </c>
      <c r="B22966" s="1">
        <v>42944</v>
      </c>
      <c r="C22966" s="1">
        <v>42944</v>
      </c>
      <c r="E22966" s="2">
        <f t="shared" si="358"/>
        <v>1</v>
      </c>
      <c r="G22966">
        <v>0</v>
      </c>
      <c r="H22966" t="s">
        <v>13</v>
      </c>
      <c r="I22966">
        <v>3000</v>
      </c>
      <c r="J22966">
        <v>425</v>
      </c>
      <c r="K22966">
        <v>450</v>
      </c>
      <c r="L22966">
        <v>64000</v>
      </c>
      <c r="N22966" t="s">
        <v>21</v>
      </c>
    </row>
    <row r="22967" spans="1:14" x14ac:dyDescent="0.25">
      <c r="A22967">
        <v>246274</v>
      </c>
      <c r="B22967" s="1">
        <v>42944</v>
      </c>
      <c r="C22967" s="1">
        <v>42944</v>
      </c>
      <c r="E22967" s="2">
        <f t="shared" si="358"/>
        <v>1</v>
      </c>
      <c r="G22967">
        <v>0</v>
      </c>
      <c r="H22967" t="s">
        <v>13</v>
      </c>
      <c r="I22967">
        <v>1800</v>
      </c>
      <c r="J22967">
        <v>425</v>
      </c>
      <c r="K22967">
        <v>430</v>
      </c>
      <c r="N22967" t="s">
        <v>21</v>
      </c>
    </row>
    <row r="22968" spans="1:14" x14ac:dyDescent="0.25">
      <c r="A22968">
        <v>246275</v>
      </c>
      <c r="B22968" s="1">
        <v>42944</v>
      </c>
      <c r="C22968" s="1">
        <v>42944</v>
      </c>
      <c r="E22968" s="2">
        <f t="shared" si="358"/>
        <v>1</v>
      </c>
      <c r="G22968">
        <v>0</v>
      </c>
      <c r="H22968" t="s">
        <v>13</v>
      </c>
      <c r="I22968">
        <v>1800</v>
      </c>
      <c r="J22968">
        <v>425</v>
      </c>
      <c r="K22968">
        <v>430</v>
      </c>
      <c r="N22968" t="s">
        <v>21</v>
      </c>
    </row>
    <row r="22969" spans="1:14" x14ac:dyDescent="0.25">
      <c r="A22969">
        <v>246276</v>
      </c>
      <c r="B22969" s="1">
        <v>42944</v>
      </c>
      <c r="C22969" s="1">
        <v>42944</v>
      </c>
      <c r="E22969" s="2">
        <f t="shared" si="358"/>
        <v>1</v>
      </c>
      <c r="G22969">
        <v>0</v>
      </c>
      <c r="H22969" t="s">
        <v>13</v>
      </c>
      <c r="I22969">
        <v>3000</v>
      </c>
      <c r="J22969">
        <v>425</v>
      </c>
      <c r="K22969">
        <v>450</v>
      </c>
      <c r="N22969" t="s">
        <v>21</v>
      </c>
    </row>
    <row r="22970" spans="1:14" x14ac:dyDescent="0.25">
      <c r="A22970">
        <v>246277</v>
      </c>
      <c r="B22970" s="1">
        <v>42944</v>
      </c>
      <c r="C22970" s="1">
        <v>42944</v>
      </c>
      <c r="E22970" s="2">
        <f t="shared" si="358"/>
        <v>1</v>
      </c>
      <c r="G22970">
        <v>0</v>
      </c>
      <c r="H22970" t="s">
        <v>13</v>
      </c>
      <c r="I22970">
        <v>3000</v>
      </c>
      <c r="J22970">
        <v>425</v>
      </c>
      <c r="K22970">
        <v>400</v>
      </c>
      <c r="N22970" t="s">
        <v>21</v>
      </c>
    </row>
    <row r="22971" spans="1:14" x14ac:dyDescent="0.25">
      <c r="A22971">
        <v>246278</v>
      </c>
      <c r="B22971" s="1">
        <v>42944</v>
      </c>
      <c r="C22971" s="1">
        <v>42944</v>
      </c>
      <c r="E22971" s="2">
        <f t="shared" si="358"/>
        <v>1</v>
      </c>
      <c r="G22971">
        <v>0</v>
      </c>
      <c r="H22971" t="s">
        <v>13</v>
      </c>
      <c r="I22971">
        <v>1800</v>
      </c>
      <c r="J22971">
        <v>425</v>
      </c>
      <c r="K22971">
        <v>430</v>
      </c>
      <c r="N22971" t="s">
        <v>21</v>
      </c>
    </row>
    <row r="22972" spans="1:14" x14ac:dyDescent="0.25">
      <c r="A22972">
        <v>246279</v>
      </c>
      <c r="B22972" s="1">
        <v>42944</v>
      </c>
      <c r="C22972" s="1">
        <v>42944</v>
      </c>
      <c r="E22972" s="2">
        <f t="shared" si="358"/>
        <v>1</v>
      </c>
      <c r="G22972">
        <v>0</v>
      </c>
      <c r="H22972" t="s">
        <v>13</v>
      </c>
      <c r="I22972">
        <v>1800</v>
      </c>
      <c r="J22972">
        <v>425</v>
      </c>
      <c r="K22972">
        <v>430</v>
      </c>
      <c r="N22972" t="s">
        <v>21</v>
      </c>
    </row>
    <row r="22973" spans="1:14" x14ac:dyDescent="0.25">
      <c r="A22973">
        <v>246280</v>
      </c>
      <c r="B22973" s="1">
        <v>42944</v>
      </c>
      <c r="C22973" s="1">
        <v>42944</v>
      </c>
      <c r="E22973" s="2">
        <f t="shared" si="358"/>
        <v>1</v>
      </c>
      <c r="G22973">
        <v>0</v>
      </c>
      <c r="H22973" t="s">
        <v>13</v>
      </c>
      <c r="I22973">
        <v>1800</v>
      </c>
      <c r="J22973">
        <v>425</v>
      </c>
      <c r="K22973">
        <v>430</v>
      </c>
      <c r="N22973" t="s">
        <v>21</v>
      </c>
    </row>
    <row r="22974" spans="1:14" x14ac:dyDescent="0.25">
      <c r="A22974">
        <v>246282</v>
      </c>
      <c r="B22974" s="1">
        <v>42944</v>
      </c>
      <c r="C22974" s="1">
        <v>42944</v>
      </c>
      <c r="E22974" s="2">
        <f t="shared" si="358"/>
        <v>1</v>
      </c>
      <c r="G22974">
        <v>0</v>
      </c>
      <c r="H22974" t="s">
        <v>13</v>
      </c>
      <c r="I22974">
        <v>3000</v>
      </c>
      <c r="J22974">
        <v>425</v>
      </c>
      <c r="K22974">
        <v>425</v>
      </c>
      <c r="L22974">
        <v>81500</v>
      </c>
      <c r="N22974" t="s">
        <v>14</v>
      </c>
    </row>
    <row r="22975" spans="1:14" x14ac:dyDescent="0.25">
      <c r="A22975">
        <v>246283</v>
      </c>
      <c r="B22975" s="1">
        <v>42944</v>
      </c>
      <c r="C22975" s="1">
        <v>42944</v>
      </c>
      <c r="E22975" s="2">
        <f t="shared" si="358"/>
        <v>1</v>
      </c>
      <c r="G22975">
        <v>0</v>
      </c>
      <c r="H22975" t="s">
        <v>13</v>
      </c>
      <c r="I22975">
        <v>2500</v>
      </c>
      <c r="J22975">
        <v>425</v>
      </c>
      <c r="K22975">
        <v>450</v>
      </c>
      <c r="L22975">
        <v>48000</v>
      </c>
      <c r="N22975" t="s">
        <v>21</v>
      </c>
    </row>
    <row r="22976" spans="1:14" x14ac:dyDescent="0.25">
      <c r="A22976">
        <v>246360</v>
      </c>
      <c r="B22976" s="1">
        <v>42944</v>
      </c>
      <c r="C22976" s="1">
        <v>42944</v>
      </c>
      <c r="E22976" s="2">
        <f t="shared" si="358"/>
        <v>1</v>
      </c>
      <c r="G22976">
        <v>0</v>
      </c>
      <c r="H22976" t="s">
        <v>13</v>
      </c>
      <c r="I22976">
        <v>2700</v>
      </c>
      <c r="J22976">
        <v>425</v>
      </c>
      <c r="K22976">
        <v>450</v>
      </c>
      <c r="L22976">
        <v>51475</v>
      </c>
      <c r="N22976" t="s">
        <v>21</v>
      </c>
    </row>
    <row r="22977" spans="1:14" x14ac:dyDescent="0.25">
      <c r="A22977">
        <v>246362</v>
      </c>
      <c r="B22977" s="1">
        <v>42944</v>
      </c>
      <c r="C22977" s="1">
        <v>42944</v>
      </c>
      <c r="E22977" s="2">
        <f t="shared" si="358"/>
        <v>1</v>
      </c>
      <c r="G22977">
        <v>0</v>
      </c>
      <c r="H22977" t="s">
        <v>13</v>
      </c>
      <c r="I22977">
        <v>2700</v>
      </c>
      <c r="J22977">
        <v>350</v>
      </c>
      <c r="K22977">
        <v>400</v>
      </c>
      <c r="N22977" t="s">
        <v>21</v>
      </c>
    </row>
    <row r="22978" spans="1:14" x14ac:dyDescent="0.25">
      <c r="A22978">
        <v>246363</v>
      </c>
      <c r="B22978" s="1">
        <v>42944</v>
      </c>
      <c r="C22978" s="1">
        <v>42944</v>
      </c>
      <c r="E22978" s="2">
        <f t="shared" ref="E22978:E23041" si="359">IF(C22978,NETWORKDAYS(B22978,C22978),NETWORKDAYS(B22978,D22978))</f>
        <v>1</v>
      </c>
      <c r="G22978">
        <v>0</v>
      </c>
      <c r="H22978" t="s">
        <v>13</v>
      </c>
      <c r="I22978">
        <v>2700</v>
      </c>
      <c r="J22978">
        <v>350</v>
      </c>
      <c r="K22978">
        <v>400</v>
      </c>
      <c r="N22978" t="s">
        <v>21</v>
      </c>
    </row>
    <row r="22979" spans="1:14" x14ac:dyDescent="0.25">
      <c r="A22979">
        <v>246373</v>
      </c>
      <c r="B22979" s="1">
        <v>42944</v>
      </c>
      <c r="C22979" s="1">
        <v>42944</v>
      </c>
      <c r="E22979" s="2">
        <f t="shared" si="359"/>
        <v>1</v>
      </c>
      <c r="G22979">
        <v>0</v>
      </c>
      <c r="H22979" t="s">
        <v>13</v>
      </c>
      <c r="I22979">
        <v>3000</v>
      </c>
      <c r="J22979">
        <v>425</v>
      </c>
      <c r="K22979">
        <v>430</v>
      </c>
      <c r="N22979" t="s">
        <v>14</v>
      </c>
    </row>
    <row r="22980" spans="1:14" x14ac:dyDescent="0.25">
      <c r="A22980">
        <v>246379</v>
      </c>
      <c r="B22980" s="1">
        <v>42944</v>
      </c>
      <c r="C22980" s="1">
        <v>42947</v>
      </c>
      <c r="E22980" s="2">
        <f t="shared" si="359"/>
        <v>2</v>
      </c>
      <c r="G22980">
        <v>0</v>
      </c>
      <c r="H22980" t="s">
        <v>13</v>
      </c>
      <c r="I22980">
        <v>2460</v>
      </c>
      <c r="J22980">
        <v>425</v>
      </c>
      <c r="K22980">
        <v>450</v>
      </c>
      <c r="L22980">
        <v>57000</v>
      </c>
      <c r="N22980" t="s">
        <v>21</v>
      </c>
    </row>
    <row r="22981" spans="1:14" x14ac:dyDescent="0.25">
      <c r="A22981">
        <v>246381</v>
      </c>
      <c r="B22981" s="1">
        <v>42944</v>
      </c>
      <c r="C22981" s="1">
        <v>42944</v>
      </c>
      <c r="E22981" s="2">
        <f t="shared" si="359"/>
        <v>1</v>
      </c>
      <c r="G22981">
        <v>0</v>
      </c>
      <c r="H22981" t="s">
        <v>13</v>
      </c>
      <c r="I22981">
        <v>3000</v>
      </c>
      <c r="J22981">
        <v>425</v>
      </c>
      <c r="K22981">
        <v>450</v>
      </c>
      <c r="N22981" t="s">
        <v>27</v>
      </c>
    </row>
    <row r="22982" spans="1:14" x14ac:dyDescent="0.25">
      <c r="A22982">
        <v>246382</v>
      </c>
      <c r="B22982" s="1">
        <v>42944</v>
      </c>
      <c r="C22982" s="1">
        <v>42944</v>
      </c>
      <c r="E22982" s="2">
        <f t="shared" si="359"/>
        <v>1</v>
      </c>
      <c r="G22982">
        <v>0</v>
      </c>
      <c r="H22982" t="s">
        <v>13</v>
      </c>
      <c r="I22982">
        <v>2700</v>
      </c>
      <c r="J22982">
        <v>350</v>
      </c>
      <c r="K22982">
        <v>400</v>
      </c>
      <c r="N22982" t="s">
        <v>21</v>
      </c>
    </row>
    <row r="22983" spans="1:14" x14ac:dyDescent="0.25">
      <c r="A22983">
        <v>246383</v>
      </c>
      <c r="B22983" s="1">
        <v>42944</v>
      </c>
      <c r="C22983" s="1">
        <v>42944</v>
      </c>
      <c r="E22983" s="2">
        <f t="shared" si="359"/>
        <v>1</v>
      </c>
      <c r="G22983">
        <v>0</v>
      </c>
      <c r="H22983" t="s">
        <v>13</v>
      </c>
      <c r="I22983">
        <v>3000</v>
      </c>
      <c r="J22983">
        <v>425</v>
      </c>
      <c r="K22983">
        <v>430</v>
      </c>
      <c r="N22983" t="s">
        <v>27</v>
      </c>
    </row>
    <row r="22984" spans="1:14" x14ac:dyDescent="0.25">
      <c r="A22984">
        <v>246384</v>
      </c>
      <c r="B22984" s="1">
        <v>42944</v>
      </c>
      <c r="C22984" s="1">
        <v>42944</v>
      </c>
      <c r="E22984" s="2">
        <f t="shared" si="359"/>
        <v>1</v>
      </c>
      <c r="G22984">
        <v>0</v>
      </c>
      <c r="H22984" t="s">
        <v>13</v>
      </c>
      <c r="I22984">
        <v>3000</v>
      </c>
      <c r="J22984">
        <v>425</v>
      </c>
      <c r="K22984">
        <v>450</v>
      </c>
      <c r="N22984" t="s">
        <v>21</v>
      </c>
    </row>
    <row r="22985" spans="1:14" x14ac:dyDescent="0.25">
      <c r="A22985">
        <v>246387</v>
      </c>
      <c r="B22985" s="1">
        <v>42944</v>
      </c>
      <c r="C22985" s="1">
        <v>42944</v>
      </c>
      <c r="E22985" s="2">
        <f t="shared" si="359"/>
        <v>1</v>
      </c>
      <c r="G22985">
        <v>0</v>
      </c>
      <c r="H22985" t="s">
        <v>13</v>
      </c>
      <c r="I22985">
        <v>3000</v>
      </c>
      <c r="J22985">
        <v>425</v>
      </c>
      <c r="K22985">
        <v>450</v>
      </c>
      <c r="N22985" t="s">
        <v>21</v>
      </c>
    </row>
    <row r="22986" spans="1:14" x14ac:dyDescent="0.25">
      <c r="A22986">
        <v>246388</v>
      </c>
      <c r="B22986" s="1">
        <v>42944</v>
      </c>
      <c r="C22986" s="1">
        <v>42944</v>
      </c>
      <c r="E22986" s="2">
        <f t="shared" si="359"/>
        <v>1</v>
      </c>
      <c r="G22986">
        <v>0</v>
      </c>
      <c r="H22986" t="s">
        <v>13</v>
      </c>
      <c r="I22986">
        <v>2700</v>
      </c>
      <c r="J22986">
        <v>350</v>
      </c>
      <c r="K22986">
        <v>400</v>
      </c>
      <c r="N22986" t="s">
        <v>21</v>
      </c>
    </row>
    <row r="22987" spans="1:14" x14ac:dyDescent="0.25">
      <c r="A22987">
        <v>246389</v>
      </c>
      <c r="B22987" s="1">
        <v>42944</v>
      </c>
      <c r="C22987" s="1">
        <v>42944</v>
      </c>
      <c r="E22987" s="2">
        <f t="shared" si="359"/>
        <v>1</v>
      </c>
      <c r="G22987">
        <v>0</v>
      </c>
      <c r="H22987" t="s">
        <v>13</v>
      </c>
      <c r="I22987">
        <v>2793</v>
      </c>
      <c r="J22987">
        <v>425</v>
      </c>
      <c r="K22987">
        <v>450</v>
      </c>
      <c r="L22987">
        <v>70040</v>
      </c>
      <c r="N22987" t="s">
        <v>21</v>
      </c>
    </row>
    <row r="22988" spans="1:14" x14ac:dyDescent="0.25">
      <c r="A22988">
        <v>246392</v>
      </c>
      <c r="B22988" s="1">
        <v>42944</v>
      </c>
      <c r="C22988" s="1">
        <v>42944</v>
      </c>
      <c r="E22988" s="2">
        <f t="shared" si="359"/>
        <v>1</v>
      </c>
      <c r="G22988">
        <v>0</v>
      </c>
      <c r="H22988" t="s">
        <v>13</v>
      </c>
      <c r="I22988">
        <v>1767</v>
      </c>
      <c r="J22988">
        <v>300</v>
      </c>
      <c r="K22988">
        <v>400</v>
      </c>
      <c r="L22988">
        <v>89520</v>
      </c>
      <c r="N22988" t="s">
        <v>35</v>
      </c>
    </row>
    <row r="22989" spans="1:14" x14ac:dyDescent="0.25">
      <c r="A22989">
        <v>246181</v>
      </c>
      <c r="B22989" s="1">
        <v>42943</v>
      </c>
      <c r="C22989" s="1">
        <v>42944</v>
      </c>
      <c r="E22989" s="2">
        <f t="shared" si="359"/>
        <v>2</v>
      </c>
      <c r="G22989">
        <v>0</v>
      </c>
      <c r="H22989" t="s">
        <v>13</v>
      </c>
      <c r="I22989">
        <v>3000</v>
      </c>
      <c r="J22989">
        <v>425</v>
      </c>
      <c r="K22989">
        <v>430</v>
      </c>
      <c r="N22989" t="s">
        <v>21</v>
      </c>
    </row>
    <row r="22990" spans="1:14" x14ac:dyDescent="0.25">
      <c r="A22990">
        <v>246183</v>
      </c>
      <c r="B22990" s="1">
        <v>42943</v>
      </c>
      <c r="C22990" s="1">
        <v>42944</v>
      </c>
      <c r="E22990" s="2">
        <f t="shared" si="359"/>
        <v>2</v>
      </c>
      <c r="G22990">
        <v>0</v>
      </c>
      <c r="H22990" t="s">
        <v>13</v>
      </c>
      <c r="I22990">
        <v>3000</v>
      </c>
      <c r="J22990">
        <v>425</v>
      </c>
      <c r="K22990">
        <v>430</v>
      </c>
      <c r="N22990" t="s">
        <v>21</v>
      </c>
    </row>
    <row r="22991" spans="1:14" x14ac:dyDescent="0.25">
      <c r="A22991">
        <v>246186</v>
      </c>
      <c r="B22991" s="1">
        <v>42943</v>
      </c>
      <c r="C22991" s="1">
        <v>42944</v>
      </c>
      <c r="E22991" s="2">
        <f t="shared" si="359"/>
        <v>2</v>
      </c>
      <c r="G22991">
        <v>0</v>
      </c>
      <c r="H22991" t="s">
        <v>13</v>
      </c>
      <c r="I22991">
        <v>1800</v>
      </c>
      <c r="J22991">
        <v>425</v>
      </c>
      <c r="K22991">
        <v>430</v>
      </c>
      <c r="N22991" t="s">
        <v>21</v>
      </c>
    </row>
    <row r="22992" spans="1:14" x14ac:dyDescent="0.25">
      <c r="A22992">
        <v>246187</v>
      </c>
      <c r="B22992" s="1">
        <v>42943</v>
      </c>
      <c r="C22992" s="1">
        <v>42943</v>
      </c>
      <c r="E22992" s="2">
        <f t="shared" si="359"/>
        <v>1</v>
      </c>
      <c r="G22992">
        <v>0</v>
      </c>
      <c r="H22992" t="s">
        <v>16</v>
      </c>
      <c r="I22992">
        <v>1140</v>
      </c>
      <c r="J22992">
        <v>255</v>
      </c>
      <c r="K22992">
        <v>395</v>
      </c>
      <c r="L22992">
        <v>32400</v>
      </c>
    </row>
    <row r="22993" spans="1:14" x14ac:dyDescent="0.25">
      <c r="A22993">
        <v>246188</v>
      </c>
      <c r="B22993" s="1">
        <v>42943</v>
      </c>
      <c r="C22993" s="1">
        <v>42944</v>
      </c>
      <c r="E22993" s="2">
        <f t="shared" si="359"/>
        <v>2</v>
      </c>
      <c r="G22993">
        <v>0</v>
      </c>
      <c r="H22993" t="s">
        <v>13</v>
      </c>
      <c r="I22993">
        <v>2700</v>
      </c>
      <c r="J22993">
        <v>350</v>
      </c>
      <c r="K22993">
        <v>400</v>
      </c>
      <c r="N22993" t="s">
        <v>21</v>
      </c>
    </row>
    <row r="22994" spans="1:14" x14ac:dyDescent="0.25">
      <c r="A22994">
        <v>246190</v>
      </c>
      <c r="B22994" s="1">
        <v>42943</v>
      </c>
      <c r="C22994" s="1">
        <v>42947</v>
      </c>
      <c r="E22994" s="2">
        <f t="shared" si="359"/>
        <v>3</v>
      </c>
      <c r="G22994">
        <v>0</v>
      </c>
      <c r="H22994" t="s">
        <v>13</v>
      </c>
      <c r="I22994">
        <v>3000</v>
      </c>
      <c r="J22994">
        <v>425</v>
      </c>
      <c r="K22994">
        <v>450</v>
      </c>
      <c r="L22994">
        <v>90000</v>
      </c>
      <c r="N22994" t="s">
        <v>21</v>
      </c>
    </row>
    <row r="22995" spans="1:14" x14ac:dyDescent="0.25">
      <c r="A22995">
        <v>246194</v>
      </c>
      <c r="B22995" s="1">
        <v>42943</v>
      </c>
      <c r="C22995" s="1">
        <v>42944</v>
      </c>
      <c r="E22995" s="2">
        <f t="shared" si="359"/>
        <v>2</v>
      </c>
      <c r="G22995">
        <v>0</v>
      </c>
      <c r="H22995" t="s">
        <v>13</v>
      </c>
      <c r="I22995">
        <v>2700</v>
      </c>
      <c r="J22995">
        <v>350</v>
      </c>
      <c r="K22995">
        <v>400</v>
      </c>
      <c r="N22995" t="s">
        <v>21</v>
      </c>
    </row>
    <row r="22996" spans="1:14" x14ac:dyDescent="0.25">
      <c r="A22996">
        <v>246212</v>
      </c>
      <c r="B22996" s="1">
        <v>42943</v>
      </c>
      <c r="C22996" s="1">
        <v>42944</v>
      </c>
      <c r="E22996" s="2">
        <f t="shared" si="359"/>
        <v>2</v>
      </c>
      <c r="G22996">
        <v>0</v>
      </c>
      <c r="H22996" t="s">
        <v>13</v>
      </c>
      <c r="I22996">
        <v>3000</v>
      </c>
      <c r="J22996">
        <v>425</v>
      </c>
      <c r="K22996">
        <v>450</v>
      </c>
      <c r="L22996">
        <v>79000</v>
      </c>
      <c r="N22996" t="s">
        <v>21</v>
      </c>
    </row>
    <row r="22997" spans="1:14" x14ac:dyDescent="0.25">
      <c r="A22997">
        <v>246213</v>
      </c>
      <c r="B22997" s="1">
        <v>42943</v>
      </c>
      <c r="C22997" s="1">
        <v>42944</v>
      </c>
      <c r="E22997" s="2">
        <f t="shared" si="359"/>
        <v>2</v>
      </c>
      <c r="G22997">
        <v>0</v>
      </c>
      <c r="H22997" t="s">
        <v>13</v>
      </c>
      <c r="I22997">
        <v>3000</v>
      </c>
      <c r="J22997">
        <v>425</v>
      </c>
      <c r="K22997">
        <v>450</v>
      </c>
      <c r="L22997">
        <v>66500</v>
      </c>
      <c r="N22997" t="s">
        <v>21</v>
      </c>
    </row>
    <row r="22998" spans="1:14" x14ac:dyDescent="0.25">
      <c r="A22998">
        <v>246214</v>
      </c>
      <c r="B22998" s="1">
        <v>42943</v>
      </c>
      <c r="C22998" s="1">
        <v>42944</v>
      </c>
      <c r="E22998" s="2">
        <f t="shared" si="359"/>
        <v>2</v>
      </c>
      <c r="G22998">
        <v>0</v>
      </c>
      <c r="H22998" t="s">
        <v>13</v>
      </c>
      <c r="I22998">
        <v>3000</v>
      </c>
      <c r="J22998">
        <v>425</v>
      </c>
      <c r="K22998">
        <v>450</v>
      </c>
      <c r="L22998">
        <v>66500</v>
      </c>
      <c r="N22998" t="s">
        <v>21</v>
      </c>
    </row>
    <row r="22999" spans="1:14" x14ac:dyDescent="0.25">
      <c r="A22999">
        <v>246217</v>
      </c>
      <c r="B22999" s="1">
        <v>42943</v>
      </c>
      <c r="C22999" s="1">
        <v>42944</v>
      </c>
      <c r="E22999" s="2">
        <f t="shared" si="359"/>
        <v>2</v>
      </c>
      <c r="G22999">
        <v>0</v>
      </c>
      <c r="H22999" t="s">
        <v>13</v>
      </c>
      <c r="I22999">
        <v>3000</v>
      </c>
      <c r="J22999">
        <v>425</v>
      </c>
      <c r="K22999">
        <v>450</v>
      </c>
      <c r="L22999">
        <v>63500</v>
      </c>
      <c r="N22999" t="s">
        <v>21</v>
      </c>
    </row>
    <row r="23000" spans="1:14" x14ac:dyDescent="0.25">
      <c r="A23000">
        <v>246218</v>
      </c>
      <c r="B23000" s="1">
        <v>42943</v>
      </c>
      <c r="C23000" s="1">
        <v>42944</v>
      </c>
      <c r="E23000" s="2">
        <f t="shared" si="359"/>
        <v>2</v>
      </c>
      <c r="G23000">
        <v>0</v>
      </c>
      <c r="H23000" t="s">
        <v>13</v>
      </c>
      <c r="I23000">
        <v>3000</v>
      </c>
      <c r="J23000">
        <v>425</v>
      </c>
      <c r="K23000">
        <v>450</v>
      </c>
      <c r="L23000">
        <v>63500</v>
      </c>
      <c r="N23000" t="s">
        <v>21</v>
      </c>
    </row>
    <row r="23001" spans="1:14" x14ac:dyDescent="0.25">
      <c r="A23001">
        <v>246219</v>
      </c>
      <c r="B23001" s="1">
        <v>42943</v>
      </c>
      <c r="C23001" s="1">
        <v>42944</v>
      </c>
      <c r="E23001" s="2">
        <f t="shared" si="359"/>
        <v>2</v>
      </c>
      <c r="G23001">
        <v>0</v>
      </c>
      <c r="H23001" t="s">
        <v>13</v>
      </c>
      <c r="I23001">
        <v>3000</v>
      </c>
      <c r="J23001">
        <v>425</v>
      </c>
      <c r="K23001">
        <v>450</v>
      </c>
      <c r="L23001">
        <v>63500</v>
      </c>
      <c r="N23001" t="s">
        <v>21</v>
      </c>
    </row>
    <row r="23002" spans="1:14" x14ac:dyDescent="0.25">
      <c r="A23002">
        <v>246220</v>
      </c>
      <c r="B23002" s="1">
        <v>42943</v>
      </c>
      <c r="C23002" s="1">
        <v>42944</v>
      </c>
      <c r="E23002" s="2">
        <f t="shared" si="359"/>
        <v>2</v>
      </c>
      <c r="G23002">
        <v>0</v>
      </c>
      <c r="H23002" t="s">
        <v>13</v>
      </c>
      <c r="I23002">
        <v>3000</v>
      </c>
      <c r="J23002">
        <v>425</v>
      </c>
      <c r="K23002">
        <v>450</v>
      </c>
      <c r="L23002">
        <v>64000</v>
      </c>
      <c r="N23002" t="s">
        <v>21</v>
      </c>
    </row>
    <row r="23003" spans="1:14" x14ac:dyDescent="0.25">
      <c r="A23003">
        <v>246221</v>
      </c>
      <c r="B23003" s="1">
        <v>42943</v>
      </c>
      <c r="C23003" s="1">
        <v>42944</v>
      </c>
      <c r="E23003" s="2">
        <f t="shared" si="359"/>
        <v>2</v>
      </c>
      <c r="G23003">
        <v>0</v>
      </c>
      <c r="H23003" t="s">
        <v>13</v>
      </c>
      <c r="I23003">
        <v>2600</v>
      </c>
      <c r="J23003">
        <v>500</v>
      </c>
      <c r="K23003">
        <v>480</v>
      </c>
      <c r="L23003">
        <v>87500</v>
      </c>
      <c r="N23003" t="s">
        <v>17</v>
      </c>
    </row>
    <row r="23004" spans="1:14" x14ac:dyDescent="0.25">
      <c r="A23004">
        <v>246222</v>
      </c>
      <c r="B23004" s="1">
        <v>42943</v>
      </c>
      <c r="C23004" s="1">
        <v>42944</v>
      </c>
      <c r="E23004" s="2">
        <f t="shared" si="359"/>
        <v>2</v>
      </c>
      <c r="G23004">
        <v>0</v>
      </c>
      <c r="H23004" t="s">
        <v>13</v>
      </c>
      <c r="I23004">
        <v>3000</v>
      </c>
      <c r="J23004">
        <v>425</v>
      </c>
      <c r="K23004">
        <v>430</v>
      </c>
      <c r="N23004" t="s">
        <v>21</v>
      </c>
    </row>
    <row r="23005" spans="1:14" x14ac:dyDescent="0.25">
      <c r="A23005">
        <v>246223</v>
      </c>
      <c r="B23005" s="1">
        <v>42943</v>
      </c>
      <c r="C23005" s="1">
        <v>42944</v>
      </c>
      <c r="E23005" s="2">
        <f t="shared" si="359"/>
        <v>2</v>
      </c>
      <c r="G23005">
        <v>0</v>
      </c>
      <c r="H23005" t="s">
        <v>13</v>
      </c>
      <c r="I23005">
        <v>2700</v>
      </c>
      <c r="J23005">
        <v>350</v>
      </c>
      <c r="K23005">
        <v>400</v>
      </c>
      <c r="N23005" t="s">
        <v>21</v>
      </c>
    </row>
    <row r="23006" spans="1:14" x14ac:dyDescent="0.25">
      <c r="A23006">
        <v>246225</v>
      </c>
      <c r="B23006" s="1">
        <v>42943</v>
      </c>
      <c r="C23006" s="1">
        <v>42944</v>
      </c>
      <c r="E23006" s="2">
        <f t="shared" si="359"/>
        <v>2</v>
      </c>
      <c r="G23006">
        <v>0</v>
      </c>
      <c r="H23006" t="s">
        <v>13</v>
      </c>
      <c r="I23006">
        <v>2700</v>
      </c>
      <c r="J23006">
        <v>350</v>
      </c>
      <c r="K23006">
        <v>400</v>
      </c>
      <c r="N23006" t="s">
        <v>21</v>
      </c>
    </row>
    <row r="23007" spans="1:14" x14ac:dyDescent="0.25">
      <c r="A23007">
        <v>246227</v>
      </c>
      <c r="B23007" s="1">
        <v>42943</v>
      </c>
      <c r="C23007" s="1">
        <v>42944</v>
      </c>
      <c r="E23007" s="2">
        <f t="shared" si="359"/>
        <v>2</v>
      </c>
      <c r="G23007">
        <v>0</v>
      </c>
      <c r="H23007" t="s">
        <v>13</v>
      </c>
      <c r="I23007">
        <v>3107</v>
      </c>
      <c r="J23007">
        <v>500</v>
      </c>
      <c r="K23007">
        <v>480</v>
      </c>
      <c r="L23007">
        <v>120000</v>
      </c>
      <c r="N23007" t="s">
        <v>17</v>
      </c>
    </row>
    <row r="23008" spans="1:14" x14ac:dyDescent="0.25">
      <c r="A23008">
        <v>246241</v>
      </c>
      <c r="B23008" s="1">
        <v>42944</v>
      </c>
      <c r="C23008" s="1">
        <v>42944</v>
      </c>
      <c r="E23008" s="2">
        <f t="shared" si="359"/>
        <v>1</v>
      </c>
      <c r="G23008">
        <v>0</v>
      </c>
      <c r="H23008" t="s">
        <v>13</v>
      </c>
      <c r="I23008">
        <v>3000</v>
      </c>
      <c r="J23008">
        <v>425</v>
      </c>
      <c r="K23008">
        <v>450</v>
      </c>
      <c r="L23008">
        <v>64000</v>
      </c>
      <c r="N23008" t="s">
        <v>21</v>
      </c>
    </row>
    <row r="23009" spans="1:14" x14ac:dyDescent="0.25">
      <c r="A23009">
        <v>246243</v>
      </c>
      <c r="B23009" s="1">
        <v>42944</v>
      </c>
      <c r="C23009" s="1">
        <v>42944</v>
      </c>
      <c r="E23009" s="2">
        <f t="shared" si="359"/>
        <v>1</v>
      </c>
      <c r="G23009">
        <v>0</v>
      </c>
      <c r="H23009" t="s">
        <v>13</v>
      </c>
      <c r="I23009">
        <v>3000</v>
      </c>
      <c r="J23009">
        <v>425</v>
      </c>
      <c r="K23009">
        <v>450</v>
      </c>
      <c r="L23009">
        <v>79000</v>
      </c>
      <c r="N23009" t="s">
        <v>21</v>
      </c>
    </row>
    <row r="23010" spans="1:14" x14ac:dyDescent="0.25">
      <c r="A23010">
        <v>246244</v>
      </c>
      <c r="B23010" s="1">
        <v>42944</v>
      </c>
      <c r="C23010" s="1">
        <v>42944</v>
      </c>
      <c r="E23010" s="2">
        <f t="shared" si="359"/>
        <v>1</v>
      </c>
      <c r="G23010">
        <v>0</v>
      </c>
      <c r="H23010" t="s">
        <v>13</v>
      </c>
      <c r="I23010">
        <v>3000</v>
      </c>
      <c r="J23010">
        <v>425</v>
      </c>
      <c r="K23010">
        <v>450</v>
      </c>
      <c r="L23010">
        <v>79000</v>
      </c>
      <c r="N23010" t="s">
        <v>21</v>
      </c>
    </row>
    <row r="23011" spans="1:14" x14ac:dyDescent="0.25">
      <c r="A23011">
        <v>246245</v>
      </c>
      <c r="B23011" s="1">
        <v>42944</v>
      </c>
      <c r="C23011" s="1">
        <v>42944</v>
      </c>
      <c r="E23011" s="2">
        <f t="shared" si="359"/>
        <v>1</v>
      </c>
      <c r="G23011">
        <v>0</v>
      </c>
      <c r="H23011" t="s">
        <v>13</v>
      </c>
      <c r="I23011">
        <v>3000</v>
      </c>
      <c r="J23011">
        <v>425</v>
      </c>
      <c r="K23011">
        <v>450</v>
      </c>
      <c r="L23011">
        <v>66500</v>
      </c>
      <c r="N23011" t="s">
        <v>21</v>
      </c>
    </row>
    <row r="23012" spans="1:14" x14ac:dyDescent="0.25">
      <c r="A23012">
        <v>246257</v>
      </c>
      <c r="B23012" s="1">
        <v>42944</v>
      </c>
      <c r="C23012" s="1">
        <v>42944</v>
      </c>
      <c r="E23012" s="2">
        <f t="shared" si="359"/>
        <v>1</v>
      </c>
      <c r="G23012">
        <v>0</v>
      </c>
      <c r="H23012" t="s">
        <v>13</v>
      </c>
      <c r="I23012">
        <v>1800</v>
      </c>
      <c r="J23012">
        <v>425</v>
      </c>
      <c r="K23012">
        <v>430</v>
      </c>
      <c r="N23012" t="s">
        <v>21</v>
      </c>
    </row>
    <row r="23013" spans="1:14" x14ac:dyDescent="0.25">
      <c r="A23013">
        <v>246258</v>
      </c>
      <c r="B23013" s="1">
        <v>42944</v>
      </c>
      <c r="C23013" s="1">
        <v>42944</v>
      </c>
      <c r="E23013" s="2">
        <f t="shared" si="359"/>
        <v>1</v>
      </c>
      <c r="G23013">
        <v>0</v>
      </c>
      <c r="H23013" t="s">
        <v>13</v>
      </c>
      <c r="I23013">
        <v>1800</v>
      </c>
      <c r="J23013">
        <v>425</v>
      </c>
      <c r="K23013">
        <v>430</v>
      </c>
      <c r="N23013" t="s">
        <v>21</v>
      </c>
    </row>
    <row r="23014" spans="1:14" x14ac:dyDescent="0.25">
      <c r="A23014">
        <v>246260</v>
      </c>
      <c r="B23014" s="1">
        <v>42944</v>
      </c>
      <c r="C23014" s="1">
        <v>42944</v>
      </c>
      <c r="E23014" s="2">
        <f t="shared" si="359"/>
        <v>1</v>
      </c>
      <c r="G23014">
        <v>0</v>
      </c>
      <c r="H23014" t="s">
        <v>13</v>
      </c>
      <c r="I23014">
        <v>1800</v>
      </c>
      <c r="J23014">
        <v>425</v>
      </c>
      <c r="K23014">
        <v>430</v>
      </c>
      <c r="N23014" t="s">
        <v>21</v>
      </c>
    </row>
    <row r="23015" spans="1:14" x14ac:dyDescent="0.25">
      <c r="A23015">
        <v>246261</v>
      </c>
      <c r="B23015" s="1">
        <v>42944</v>
      </c>
      <c r="C23015" s="1">
        <v>42944</v>
      </c>
      <c r="E23015" s="2">
        <f t="shared" si="359"/>
        <v>1</v>
      </c>
      <c r="G23015">
        <v>0</v>
      </c>
      <c r="H23015" t="s">
        <v>13</v>
      </c>
      <c r="I23015">
        <v>1800</v>
      </c>
      <c r="J23015">
        <v>425</v>
      </c>
      <c r="K23015">
        <v>430</v>
      </c>
      <c r="N23015" t="s">
        <v>21</v>
      </c>
    </row>
    <row r="23016" spans="1:14" x14ac:dyDescent="0.25">
      <c r="A23016">
        <v>246263</v>
      </c>
      <c r="B23016" s="1">
        <v>42944</v>
      </c>
      <c r="C23016" s="1">
        <v>42944</v>
      </c>
      <c r="E23016" s="2">
        <f t="shared" si="359"/>
        <v>1</v>
      </c>
      <c r="G23016">
        <v>0</v>
      </c>
      <c r="H23016" t="s">
        <v>13</v>
      </c>
      <c r="I23016">
        <v>3000</v>
      </c>
      <c r="J23016">
        <v>425</v>
      </c>
      <c r="K23016">
        <v>450</v>
      </c>
      <c r="L23016">
        <v>90000</v>
      </c>
      <c r="N23016" t="s">
        <v>21</v>
      </c>
    </row>
    <row r="23017" spans="1:14" x14ac:dyDescent="0.25">
      <c r="A23017">
        <v>246264</v>
      </c>
      <c r="B23017" s="1">
        <v>42944</v>
      </c>
      <c r="C23017" s="1">
        <v>42944</v>
      </c>
      <c r="E23017" s="2">
        <f t="shared" si="359"/>
        <v>1</v>
      </c>
      <c r="G23017">
        <v>0</v>
      </c>
      <c r="H23017" t="s">
        <v>13</v>
      </c>
      <c r="I23017">
        <v>3000</v>
      </c>
      <c r="J23017">
        <v>425</v>
      </c>
      <c r="K23017">
        <v>450</v>
      </c>
      <c r="L23017">
        <v>90000</v>
      </c>
      <c r="N23017" t="s">
        <v>21</v>
      </c>
    </row>
    <row r="23018" spans="1:14" x14ac:dyDescent="0.25">
      <c r="A23018">
        <v>246265</v>
      </c>
      <c r="B23018" s="1">
        <v>42944</v>
      </c>
      <c r="C23018" s="1">
        <v>42944</v>
      </c>
      <c r="E23018" s="2">
        <f t="shared" si="359"/>
        <v>1</v>
      </c>
      <c r="G23018">
        <v>0</v>
      </c>
      <c r="H23018" t="s">
        <v>13</v>
      </c>
      <c r="I23018">
        <v>3000</v>
      </c>
      <c r="J23018">
        <v>425</v>
      </c>
      <c r="K23018">
        <v>450</v>
      </c>
      <c r="L23018">
        <v>64000</v>
      </c>
      <c r="N23018" t="s">
        <v>21</v>
      </c>
    </row>
    <row r="23019" spans="1:14" x14ac:dyDescent="0.25">
      <c r="A23019">
        <v>246266</v>
      </c>
      <c r="B23019" s="1">
        <v>42944</v>
      </c>
      <c r="C23019" s="1">
        <v>42944</v>
      </c>
      <c r="E23019" s="2">
        <f t="shared" si="359"/>
        <v>1</v>
      </c>
      <c r="G23019">
        <v>0</v>
      </c>
      <c r="H23019" t="s">
        <v>13</v>
      </c>
      <c r="I23019">
        <v>3000</v>
      </c>
      <c r="J23019">
        <v>425</v>
      </c>
      <c r="K23019">
        <v>450</v>
      </c>
      <c r="L23019">
        <v>79000</v>
      </c>
      <c r="N23019" t="s">
        <v>21</v>
      </c>
    </row>
    <row r="23020" spans="1:14" x14ac:dyDescent="0.25">
      <c r="A23020">
        <v>246267</v>
      </c>
      <c r="B23020" s="1">
        <v>42944</v>
      </c>
      <c r="C23020" s="1">
        <v>42944</v>
      </c>
      <c r="E23020" s="2">
        <f t="shared" si="359"/>
        <v>1</v>
      </c>
      <c r="G23020">
        <v>0</v>
      </c>
      <c r="H23020" t="s">
        <v>13</v>
      </c>
      <c r="I23020">
        <v>3000</v>
      </c>
      <c r="J23020">
        <v>425</v>
      </c>
      <c r="K23020">
        <v>450</v>
      </c>
      <c r="L23020">
        <v>79000</v>
      </c>
      <c r="N23020" t="s">
        <v>21</v>
      </c>
    </row>
    <row r="23021" spans="1:14" x14ac:dyDescent="0.25">
      <c r="A23021">
        <v>246268</v>
      </c>
      <c r="B23021" s="1">
        <v>42944</v>
      </c>
      <c r="C23021" s="1">
        <v>42944</v>
      </c>
      <c r="E23021" s="2">
        <f t="shared" si="359"/>
        <v>1</v>
      </c>
      <c r="G23021">
        <v>0</v>
      </c>
      <c r="H23021" t="s">
        <v>13</v>
      </c>
      <c r="I23021">
        <v>3000</v>
      </c>
      <c r="J23021">
        <v>425</v>
      </c>
      <c r="K23021">
        <v>450</v>
      </c>
      <c r="L23021">
        <v>66500</v>
      </c>
      <c r="N23021" t="s">
        <v>21</v>
      </c>
    </row>
    <row r="23022" spans="1:14" x14ac:dyDescent="0.25">
      <c r="A23022">
        <v>246284</v>
      </c>
      <c r="B23022" s="1">
        <v>42944</v>
      </c>
      <c r="C23022" s="1">
        <v>42944</v>
      </c>
      <c r="E23022" s="2">
        <f t="shared" si="359"/>
        <v>1</v>
      </c>
      <c r="G23022">
        <v>0</v>
      </c>
      <c r="H23022" t="s">
        <v>13</v>
      </c>
      <c r="I23022">
        <v>2500</v>
      </c>
      <c r="J23022">
        <v>425</v>
      </c>
      <c r="K23022">
        <v>450</v>
      </c>
      <c r="L23022">
        <v>48000</v>
      </c>
      <c r="N23022" t="s">
        <v>21</v>
      </c>
    </row>
    <row r="23023" spans="1:14" x14ac:dyDescent="0.25">
      <c r="A23023">
        <v>246285</v>
      </c>
      <c r="B23023" s="1">
        <v>42944</v>
      </c>
      <c r="C23023" s="1">
        <v>42944</v>
      </c>
      <c r="E23023" s="2">
        <f t="shared" si="359"/>
        <v>1</v>
      </c>
      <c r="G23023">
        <v>0</v>
      </c>
      <c r="H23023" t="s">
        <v>13</v>
      </c>
      <c r="I23023">
        <v>2500</v>
      </c>
      <c r="J23023">
        <v>425</v>
      </c>
      <c r="K23023">
        <v>450</v>
      </c>
      <c r="L23023">
        <v>48000</v>
      </c>
      <c r="N23023" t="s">
        <v>21</v>
      </c>
    </row>
    <row r="23024" spans="1:14" x14ac:dyDescent="0.25">
      <c r="A23024">
        <v>246290</v>
      </c>
      <c r="B23024" s="1">
        <v>42944</v>
      </c>
      <c r="C23024" s="1">
        <v>42944</v>
      </c>
      <c r="E23024" s="2">
        <f t="shared" si="359"/>
        <v>1</v>
      </c>
      <c r="G23024">
        <v>0</v>
      </c>
      <c r="H23024" t="s">
        <v>13</v>
      </c>
      <c r="I23024">
        <v>2750</v>
      </c>
      <c r="J23024">
        <v>425</v>
      </c>
      <c r="K23024">
        <v>450</v>
      </c>
      <c r="L23024">
        <v>50500</v>
      </c>
      <c r="N23024" t="s">
        <v>21</v>
      </c>
    </row>
    <row r="23025" spans="1:14" x14ac:dyDescent="0.25">
      <c r="A23025">
        <v>246291</v>
      </c>
      <c r="B23025" s="1">
        <v>42944</v>
      </c>
      <c r="C23025" s="1">
        <v>42944</v>
      </c>
      <c r="E23025" s="2">
        <f t="shared" si="359"/>
        <v>1</v>
      </c>
      <c r="G23025">
        <v>0</v>
      </c>
      <c r="H23025" t="s">
        <v>13</v>
      </c>
      <c r="I23025">
        <v>2750</v>
      </c>
      <c r="J23025">
        <v>425</v>
      </c>
      <c r="K23025">
        <v>450</v>
      </c>
      <c r="L23025">
        <v>50500</v>
      </c>
      <c r="N23025" t="s">
        <v>21</v>
      </c>
    </row>
    <row r="23026" spans="1:14" x14ac:dyDescent="0.25">
      <c r="A23026">
        <v>246292</v>
      </c>
      <c r="B23026" s="1">
        <v>42944</v>
      </c>
      <c r="C23026" s="1">
        <v>42944</v>
      </c>
      <c r="E23026" s="2">
        <f t="shared" si="359"/>
        <v>1</v>
      </c>
      <c r="G23026">
        <v>0</v>
      </c>
      <c r="H23026" t="s">
        <v>13</v>
      </c>
      <c r="I23026">
        <v>2750</v>
      </c>
      <c r="J23026">
        <v>425</v>
      </c>
      <c r="K23026">
        <v>450</v>
      </c>
      <c r="L23026">
        <v>50500</v>
      </c>
      <c r="N23026" t="s">
        <v>21</v>
      </c>
    </row>
    <row r="23027" spans="1:14" x14ac:dyDescent="0.25">
      <c r="A23027">
        <v>246293</v>
      </c>
      <c r="B23027" s="1">
        <v>42944</v>
      </c>
      <c r="C23027" s="1">
        <v>42944</v>
      </c>
      <c r="E23027" s="2">
        <f t="shared" si="359"/>
        <v>1</v>
      </c>
      <c r="G23027">
        <v>0</v>
      </c>
      <c r="H23027" t="s">
        <v>13</v>
      </c>
      <c r="I23027">
        <v>2750</v>
      </c>
      <c r="J23027">
        <v>425</v>
      </c>
      <c r="K23027">
        <v>450</v>
      </c>
      <c r="L23027">
        <v>50500</v>
      </c>
      <c r="N23027" t="s">
        <v>21</v>
      </c>
    </row>
    <row r="23028" spans="1:14" x14ac:dyDescent="0.25">
      <c r="A23028">
        <v>246295</v>
      </c>
      <c r="B23028" s="1">
        <v>42944</v>
      </c>
      <c r="C23028" s="1">
        <v>42944</v>
      </c>
      <c r="E23028" s="2">
        <f t="shared" si="359"/>
        <v>1</v>
      </c>
      <c r="G23028">
        <v>0</v>
      </c>
      <c r="H23028" t="s">
        <v>13</v>
      </c>
      <c r="I23028">
        <v>2650</v>
      </c>
      <c r="J23028">
        <v>425</v>
      </c>
      <c r="K23028">
        <v>450</v>
      </c>
      <c r="L23028">
        <v>50500</v>
      </c>
      <c r="N23028" t="s">
        <v>21</v>
      </c>
    </row>
    <row r="23029" spans="1:14" x14ac:dyDescent="0.25">
      <c r="A23029">
        <v>246296</v>
      </c>
      <c r="B23029" s="1">
        <v>42943</v>
      </c>
      <c r="C23029" s="1">
        <v>42943</v>
      </c>
      <c r="E23029" s="2">
        <f t="shared" si="359"/>
        <v>1</v>
      </c>
      <c r="G23029">
        <v>0</v>
      </c>
      <c r="H23029" t="s">
        <v>13</v>
      </c>
      <c r="I23029">
        <v>1100</v>
      </c>
      <c r="J23029">
        <v>345</v>
      </c>
      <c r="K23029">
        <v>380</v>
      </c>
    </row>
    <row r="23030" spans="1:14" x14ac:dyDescent="0.25">
      <c r="A23030">
        <v>246297</v>
      </c>
      <c r="B23030" s="1">
        <v>42944</v>
      </c>
      <c r="C23030" s="1">
        <v>42944</v>
      </c>
      <c r="E23030" s="2">
        <f t="shared" si="359"/>
        <v>1</v>
      </c>
      <c r="G23030">
        <v>0</v>
      </c>
      <c r="H23030" t="s">
        <v>13</v>
      </c>
      <c r="I23030">
        <v>2650</v>
      </c>
      <c r="J23030">
        <v>425</v>
      </c>
      <c r="K23030">
        <v>450</v>
      </c>
      <c r="L23030">
        <v>50500</v>
      </c>
      <c r="N23030" t="s">
        <v>21</v>
      </c>
    </row>
    <row r="23031" spans="1:14" x14ac:dyDescent="0.25">
      <c r="A23031">
        <v>246298</v>
      </c>
      <c r="B23031" s="1">
        <v>42943</v>
      </c>
      <c r="C23031" s="1">
        <v>42944</v>
      </c>
      <c r="E23031" s="2">
        <f t="shared" si="359"/>
        <v>2</v>
      </c>
      <c r="G23031">
        <v>0</v>
      </c>
      <c r="H23031" t="s">
        <v>13</v>
      </c>
      <c r="I23031">
        <v>1300</v>
      </c>
      <c r="J23031">
        <v>350</v>
      </c>
      <c r="K23031">
        <v>400</v>
      </c>
      <c r="M23031" t="s">
        <v>1544</v>
      </c>
    </row>
    <row r="23032" spans="1:14" x14ac:dyDescent="0.25">
      <c r="A23032">
        <v>246299</v>
      </c>
      <c r="B23032" s="1">
        <v>42944</v>
      </c>
      <c r="C23032" s="1">
        <v>42944</v>
      </c>
      <c r="E23032" s="2">
        <f t="shared" si="359"/>
        <v>1</v>
      </c>
      <c r="G23032">
        <v>0</v>
      </c>
      <c r="H23032" t="s">
        <v>13</v>
      </c>
      <c r="I23032">
        <v>2650</v>
      </c>
      <c r="J23032">
        <v>425</v>
      </c>
      <c r="K23032">
        <v>450</v>
      </c>
      <c r="L23032">
        <v>50500</v>
      </c>
      <c r="N23032" t="s">
        <v>21</v>
      </c>
    </row>
    <row r="23033" spans="1:14" x14ac:dyDescent="0.25">
      <c r="A23033">
        <v>246300</v>
      </c>
      <c r="B23033" s="1">
        <v>42944</v>
      </c>
      <c r="C23033" s="1">
        <v>42944</v>
      </c>
      <c r="E23033" s="2">
        <f t="shared" si="359"/>
        <v>1</v>
      </c>
      <c r="G23033">
        <v>0</v>
      </c>
      <c r="H23033" t="s">
        <v>13</v>
      </c>
      <c r="I23033">
        <v>2700</v>
      </c>
      <c r="J23033">
        <v>350</v>
      </c>
      <c r="K23033">
        <v>430</v>
      </c>
      <c r="L23033">
        <v>53000</v>
      </c>
      <c r="N23033" t="s">
        <v>14</v>
      </c>
    </row>
    <row r="23034" spans="1:14" x14ac:dyDescent="0.25">
      <c r="A23034">
        <v>246302</v>
      </c>
      <c r="B23034" s="1">
        <v>42944</v>
      </c>
      <c r="C23034" s="1">
        <v>42944</v>
      </c>
      <c r="E23034" s="2">
        <f t="shared" si="359"/>
        <v>1</v>
      </c>
      <c r="G23034">
        <v>0</v>
      </c>
      <c r="H23034" t="s">
        <v>13</v>
      </c>
      <c r="I23034">
        <v>2700</v>
      </c>
      <c r="J23034">
        <v>350</v>
      </c>
      <c r="K23034">
        <v>430</v>
      </c>
      <c r="L23034">
        <v>54000</v>
      </c>
      <c r="N23034" t="s">
        <v>14</v>
      </c>
    </row>
    <row r="23035" spans="1:14" x14ac:dyDescent="0.25">
      <c r="A23035">
        <v>246304</v>
      </c>
      <c r="B23035" s="1">
        <v>42944</v>
      </c>
      <c r="C23035" s="1">
        <v>42947</v>
      </c>
      <c r="E23035" s="2">
        <f t="shared" si="359"/>
        <v>2</v>
      </c>
      <c r="G23035">
        <v>0</v>
      </c>
      <c r="H23035" t="s">
        <v>13</v>
      </c>
      <c r="I23035">
        <v>3260</v>
      </c>
      <c r="J23035">
        <v>500</v>
      </c>
      <c r="K23035">
        <v>480</v>
      </c>
      <c r="L23035">
        <v>120000</v>
      </c>
      <c r="N23035" t="s">
        <v>17</v>
      </c>
    </row>
    <row r="23036" spans="1:14" x14ac:dyDescent="0.25">
      <c r="A23036">
        <v>246305</v>
      </c>
      <c r="B23036" s="1">
        <v>42944</v>
      </c>
      <c r="C23036" s="1">
        <v>42944</v>
      </c>
      <c r="E23036" s="2">
        <f t="shared" si="359"/>
        <v>1</v>
      </c>
      <c r="G23036">
        <v>0</v>
      </c>
      <c r="H23036" t="s">
        <v>13</v>
      </c>
      <c r="I23036">
        <v>2700</v>
      </c>
      <c r="J23036">
        <v>350</v>
      </c>
      <c r="K23036">
        <v>400</v>
      </c>
      <c r="N23036" t="s">
        <v>21</v>
      </c>
    </row>
    <row r="23037" spans="1:14" x14ac:dyDescent="0.25">
      <c r="A23037">
        <v>246306</v>
      </c>
      <c r="B23037" s="1">
        <v>42943</v>
      </c>
      <c r="C23037" s="1">
        <v>42944</v>
      </c>
      <c r="E23037" s="2">
        <f t="shared" si="359"/>
        <v>2</v>
      </c>
      <c r="G23037">
        <v>0</v>
      </c>
      <c r="H23037" t="s">
        <v>13</v>
      </c>
      <c r="I23037">
        <v>1670</v>
      </c>
      <c r="J23037">
        <v>380</v>
      </c>
      <c r="K23037">
        <v>398</v>
      </c>
    </row>
    <row r="23038" spans="1:14" x14ac:dyDescent="0.25">
      <c r="A23038">
        <v>242397</v>
      </c>
      <c r="B23038" s="1">
        <v>42912</v>
      </c>
      <c r="C23038" s="1">
        <v>42922</v>
      </c>
      <c r="E23038" s="2">
        <f t="shared" si="359"/>
        <v>9</v>
      </c>
      <c r="G23038">
        <v>0</v>
      </c>
      <c r="H23038" t="s">
        <v>13</v>
      </c>
      <c r="I23038">
        <v>1570</v>
      </c>
      <c r="J23038">
        <v>350</v>
      </c>
      <c r="K23038">
        <v>400</v>
      </c>
      <c r="L23038">
        <v>21000</v>
      </c>
    </row>
    <row r="23039" spans="1:14" x14ac:dyDescent="0.25">
      <c r="A23039">
        <v>242454</v>
      </c>
      <c r="B23039" s="1">
        <v>42912</v>
      </c>
      <c r="C23039" s="1">
        <v>42922</v>
      </c>
      <c r="E23039" s="2">
        <f t="shared" si="359"/>
        <v>9</v>
      </c>
      <c r="G23039">
        <v>0</v>
      </c>
      <c r="H23039" t="s">
        <v>16</v>
      </c>
      <c r="I23039">
        <v>2000</v>
      </c>
      <c r="J23039">
        <v>350</v>
      </c>
      <c r="K23039">
        <v>465</v>
      </c>
      <c r="L23039">
        <v>88000</v>
      </c>
      <c r="N23039" t="s">
        <v>17</v>
      </c>
    </row>
    <row r="23040" spans="1:14" x14ac:dyDescent="0.25">
      <c r="A23040">
        <v>242456</v>
      </c>
      <c r="B23040" s="1">
        <v>42912</v>
      </c>
      <c r="C23040" s="1">
        <v>42928</v>
      </c>
      <c r="E23040" s="2">
        <f t="shared" si="359"/>
        <v>13</v>
      </c>
      <c r="G23040">
        <v>1</v>
      </c>
      <c r="H23040" t="s">
        <v>16</v>
      </c>
      <c r="I23040">
        <v>1691</v>
      </c>
      <c r="J23040">
        <v>300</v>
      </c>
      <c r="K23040">
        <v>400</v>
      </c>
      <c r="L23040">
        <v>79000</v>
      </c>
      <c r="N23040" t="s">
        <v>35</v>
      </c>
    </row>
    <row r="23041" spans="1:14" x14ac:dyDescent="0.25">
      <c r="A23041">
        <v>242473</v>
      </c>
      <c r="B23041" s="1">
        <v>42912</v>
      </c>
      <c r="C23041" s="1">
        <v>42922</v>
      </c>
      <c r="E23041" s="2">
        <f t="shared" si="359"/>
        <v>9</v>
      </c>
      <c r="G23041">
        <v>0</v>
      </c>
      <c r="H23041" t="s">
        <v>13</v>
      </c>
      <c r="I23041">
        <v>2655</v>
      </c>
      <c r="J23041">
        <v>500</v>
      </c>
      <c r="K23041">
        <v>480</v>
      </c>
      <c r="L23041">
        <v>89000</v>
      </c>
      <c r="N23041" t="s">
        <v>17</v>
      </c>
    </row>
    <row r="23042" spans="1:14" x14ac:dyDescent="0.25">
      <c r="A23042">
        <v>242476</v>
      </c>
      <c r="B23042" s="1">
        <v>42912</v>
      </c>
      <c r="C23042" s="1">
        <v>42922</v>
      </c>
      <c r="E23042" s="2">
        <f t="shared" ref="E23042:E23105" si="360">IF(C23042,NETWORKDAYS(B23042,C23042),NETWORKDAYS(B23042,D23042))</f>
        <v>9</v>
      </c>
      <c r="G23042">
        <v>0</v>
      </c>
      <c r="H23042" t="s">
        <v>13</v>
      </c>
      <c r="I23042">
        <v>2200</v>
      </c>
      <c r="J23042">
        <v>500</v>
      </c>
      <c r="K23042">
        <v>480</v>
      </c>
      <c r="L23042">
        <v>101000</v>
      </c>
      <c r="N23042" t="s">
        <v>17</v>
      </c>
    </row>
    <row r="23043" spans="1:14" x14ac:dyDescent="0.25">
      <c r="A23043">
        <v>242482</v>
      </c>
      <c r="B23043" s="1">
        <v>42912</v>
      </c>
      <c r="C23043" s="1">
        <v>42922</v>
      </c>
      <c r="E23043" s="2">
        <f t="shared" si="360"/>
        <v>9</v>
      </c>
      <c r="G23043">
        <v>0</v>
      </c>
      <c r="H23043" t="s">
        <v>13</v>
      </c>
      <c r="I23043">
        <v>2660</v>
      </c>
      <c r="J23043">
        <v>500</v>
      </c>
      <c r="K23043">
        <v>480</v>
      </c>
      <c r="L23043">
        <v>89000</v>
      </c>
      <c r="N23043" t="s">
        <v>17</v>
      </c>
    </row>
    <row r="23044" spans="1:14" x14ac:dyDescent="0.25">
      <c r="A23044">
        <v>242483</v>
      </c>
      <c r="B23044" s="1">
        <v>42913</v>
      </c>
      <c r="C23044" s="1">
        <v>42919</v>
      </c>
      <c r="E23044" s="2">
        <f t="shared" si="360"/>
        <v>5</v>
      </c>
      <c r="G23044">
        <v>0</v>
      </c>
      <c r="H23044" t="s">
        <v>13</v>
      </c>
      <c r="I23044">
        <v>2700</v>
      </c>
      <c r="J23044">
        <v>350</v>
      </c>
      <c r="K23044">
        <v>400</v>
      </c>
      <c r="N23044" t="s">
        <v>14</v>
      </c>
    </row>
    <row r="23045" spans="1:14" x14ac:dyDescent="0.25">
      <c r="A23045">
        <v>242485</v>
      </c>
      <c r="B23045" s="1">
        <v>42913</v>
      </c>
      <c r="C23045" s="1">
        <v>42942</v>
      </c>
      <c r="E23045" s="2">
        <f t="shared" si="360"/>
        <v>22</v>
      </c>
      <c r="G23045">
        <v>1</v>
      </c>
      <c r="H23045" t="s">
        <v>13</v>
      </c>
      <c r="I23045">
        <v>1900</v>
      </c>
      <c r="J23045">
        <v>390</v>
      </c>
      <c r="K23045">
        <v>398</v>
      </c>
      <c r="M23045" t="s">
        <v>190</v>
      </c>
    </row>
    <row r="23046" spans="1:14" x14ac:dyDescent="0.25">
      <c r="A23046">
        <v>242486</v>
      </c>
      <c r="B23046" s="1">
        <v>42913</v>
      </c>
      <c r="C23046" s="1">
        <v>42942</v>
      </c>
      <c r="E23046" s="2">
        <f t="shared" si="360"/>
        <v>22</v>
      </c>
      <c r="G23046">
        <v>1</v>
      </c>
      <c r="H23046" t="s">
        <v>13</v>
      </c>
      <c r="I23046">
        <v>1900</v>
      </c>
      <c r="J23046">
        <v>390</v>
      </c>
      <c r="K23046">
        <v>398</v>
      </c>
      <c r="M23046" t="s">
        <v>190</v>
      </c>
    </row>
    <row r="23047" spans="1:14" x14ac:dyDescent="0.25">
      <c r="A23047">
        <v>242491</v>
      </c>
      <c r="B23047" s="1">
        <v>42913</v>
      </c>
      <c r="C23047" s="1">
        <v>42920</v>
      </c>
      <c r="E23047" s="2">
        <f t="shared" si="360"/>
        <v>6</v>
      </c>
      <c r="G23047">
        <v>1</v>
      </c>
      <c r="H23047" t="s">
        <v>13</v>
      </c>
      <c r="I23047">
        <v>3000</v>
      </c>
      <c r="J23047">
        <v>425</v>
      </c>
      <c r="K23047">
        <v>450</v>
      </c>
      <c r="L23047">
        <v>83000</v>
      </c>
      <c r="N23047" t="s">
        <v>21</v>
      </c>
    </row>
    <row r="23048" spans="1:14" x14ac:dyDescent="0.25">
      <c r="A23048">
        <v>242492</v>
      </c>
      <c r="B23048" s="1">
        <v>42913</v>
      </c>
      <c r="C23048" s="1">
        <v>42929</v>
      </c>
      <c r="E23048" s="2">
        <f t="shared" si="360"/>
        <v>13</v>
      </c>
      <c r="G23048">
        <v>1</v>
      </c>
      <c r="H23048" t="s">
        <v>16</v>
      </c>
      <c r="I23048">
        <v>3000</v>
      </c>
      <c r="J23048">
        <v>425</v>
      </c>
      <c r="K23048">
        <v>537</v>
      </c>
      <c r="M23048" t="s">
        <v>110</v>
      </c>
      <c r="N23048" t="s">
        <v>111</v>
      </c>
    </row>
    <row r="23049" spans="1:14" x14ac:dyDescent="0.25">
      <c r="A23049">
        <v>242495</v>
      </c>
      <c r="B23049" s="1">
        <v>42913</v>
      </c>
      <c r="C23049" s="1">
        <v>42921</v>
      </c>
      <c r="E23049" s="2">
        <f t="shared" si="360"/>
        <v>7</v>
      </c>
      <c r="G23049">
        <v>1</v>
      </c>
      <c r="H23049" t="s">
        <v>13</v>
      </c>
      <c r="I23049">
        <v>1200</v>
      </c>
      <c r="J23049">
        <v>260</v>
      </c>
      <c r="K23049">
        <v>400</v>
      </c>
      <c r="L23049">
        <v>20500</v>
      </c>
    </row>
    <row r="23050" spans="1:14" x14ac:dyDescent="0.25">
      <c r="A23050">
        <v>242496</v>
      </c>
      <c r="B23050" s="1">
        <v>42913</v>
      </c>
      <c r="C23050" s="1">
        <v>42919</v>
      </c>
      <c r="E23050" s="2">
        <f t="shared" si="360"/>
        <v>5</v>
      </c>
      <c r="G23050">
        <v>0</v>
      </c>
      <c r="H23050" t="s">
        <v>13</v>
      </c>
      <c r="I23050">
        <v>2840</v>
      </c>
      <c r="J23050">
        <v>500</v>
      </c>
      <c r="K23050">
        <v>480</v>
      </c>
      <c r="L23050">
        <v>120000</v>
      </c>
      <c r="N23050" t="s">
        <v>17</v>
      </c>
    </row>
    <row r="23051" spans="1:14" x14ac:dyDescent="0.25">
      <c r="A23051">
        <v>242497</v>
      </c>
      <c r="B23051" s="1">
        <v>42913</v>
      </c>
      <c r="C23051" s="1">
        <v>42919</v>
      </c>
      <c r="E23051" s="2">
        <f t="shared" si="360"/>
        <v>5</v>
      </c>
      <c r="G23051">
        <v>0</v>
      </c>
      <c r="H23051" t="s">
        <v>13</v>
      </c>
      <c r="I23051">
        <v>3000</v>
      </c>
      <c r="J23051">
        <v>500</v>
      </c>
      <c r="K23051">
        <v>480</v>
      </c>
      <c r="L23051">
        <v>120000</v>
      </c>
      <c r="N23051" t="s">
        <v>17</v>
      </c>
    </row>
    <row r="23052" spans="1:14" x14ac:dyDescent="0.25">
      <c r="A23052">
        <v>242498</v>
      </c>
      <c r="B23052" s="1">
        <v>42913</v>
      </c>
      <c r="C23052" s="1">
        <v>42919</v>
      </c>
      <c r="E23052" s="2">
        <f t="shared" si="360"/>
        <v>5</v>
      </c>
      <c r="G23052">
        <v>0</v>
      </c>
      <c r="H23052" t="s">
        <v>13</v>
      </c>
      <c r="I23052">
        <v>2600</v>
      </c>
      <c r="J23052">
        <v>500</v>
      </c>
      <c r="K23052">
        <v>480</v>
      </c>
      <c r="L23052">
        <v>106000</v>
      </c>
      <c r="N23052" t="s">
        <v>17</v>
      </c>
    </row>
    <row r="23053" spans="1:14" x14ac:dyDescent="0.25">
      <c r="A23053">
        <v>246399</v>
      </c>
      <c r="B23053" s="1">
        <v>42944</v>
      </c>
      <c r="C23053" s="1">
        <v>42947</v>
      </c>
      <c r="E23053" s="2">
        <f t="shared" si="360"/>
        <v>2</v>
      </c>
      <c r="G23053">
        <v>0</v>
      </c>
      <c r="H23053" t="s">
        <v>13</v>
      </c>
      <c r="I23053">
        <v>2700</v>
      </c>
      <c r="J23053">
        <v>350</v>
      </c>
      <c r="K23053">
        <v>400</v>
      </c>
      <c r="N23053" t="s">
        <v>21</v>
      </c>
    </row>
    <row r="23054" spans="1:14" x14ac:dyDescent="0.25">
      <c r="A23054">
        <v>246401</v>
      </c>
      <c r="B23054" s="1">
        <v>42944</v>
      </c>
      <c r="C23054" s="1">
        <v>42947</v>
      </c>
      <c r="E23054" s="2">
        <f t="shared" si="360"/>
        <v>2</v>
      </c>
      <c r="G23054">
        <v>0</v>
      </c>
      <c r="H23054" t="s">
        <v>13</v>
      </c>
      <c r="I23054">
        <v>2700</v>
      </c>
      <c r="J23054">
        <v>350</v>
      </c>
      <c r="K23054">
        <v>400</v>
      </c>
      <c r="N23054" t="s">
        <v>21</v>
      </c>
    </row>
    <row r="23055" spans="1:14" x14ac:dyDescent="0.25">
      <c r="A23055">
        <v>246413</v>
      </c>
      <c r="B23055" s="1">
        <v>42947</v>
      </c>
      <c r="C23055" s="1">
        <v>42944</v>
      </c>
      <c r="E23055" s="2">
        <f t="shared" si="360"/>
        <v>-2</v>
      </c>
      <c r="G23055">
        <v>0</v>
      </c>
      <c r="H23055" t="s">
        <v>13</v>
      </c>
      <c r="I23055">
        <v>3000</v>
      </c>
      <c r="J23055">
        <v>425</v>
      </c>
      <c r="K23055">
        <v>450</v>
      </c>
      <c r="L23055">
        <v>64500</v>
      </c>
      <c r="N23055" t="s">
        <v>21</v>
      </c>
    </row>
    <row r="23056" spans="1:14" x14ac:dyDescent="0.25">
      <c r="A23056">
        <v>246415</v>
      </c>
      <c r="B23056" s="1">
        <v>42947</v>
      </c>
      <c r="C23056" s="1">
        <v>42944</v>
      </c>
      <c r="E23056" s="2">
        <f t="shared" si="360"/>
        <v>-2</v>
      </c>
      <c r="G23056">
        <v>0</v>
      </c>
      <c r="H23056" t="s">
        <v>13</v>
      </c>
      <c r="I23056">
        <v>3000</v>
      </c>
      <c r="J23056">
        <v>425</v>
      </c>
      <c r="K23056">
        <v>450</v>
      </c>
      <c r="L23056">
        <v>90000</v>
      </c>
      <c r="N23056" t="s">
        <v>21</v>
      </c>
    </row>
    <row r="23057" spans="1:14" x14ac:dyDescent="0.25">
      <c r="A23057">
        <v>246416</v>
      </c>
      <c r="B23057" s="1">
        <v>42947</v>
      </c>
      <c r="C23057" s="1">
        <v>42944</v>
      </c>
      <c r="E23057" s="2">
        <f t="shared" si="360"/>
        <v>-2</v>
      </c>
      <c r="G23057">
        <v>0</v>
      </c>
      <c r="H23057" t="s">
        <v>13</v>
      </c>
      <c r="I23057">
        <v>2700</v>
      </c>
      <c r="J23057">
        <v>425</v>
      </c>
      <c r="K23057">
        <v>450</v>
      </c>
      <c r="L23057">
        <v>69500</v>
      </c>
      <c r="N23057" t="s">
        <v>21</v>
      </c>
    </row>
    <row r="23058" spans="1:14" x14ac:dyDescent="0.25">
      <c r="A23058">
        <v>246417</v>
      </c>
      <c r="B23058" s="1">
        <v>42947</v>
      </c>
      <c r="C23058" s="1">
        <v>42944</v>
      </c>
      <c r="E23058" s="2">
        <f t="shared" si="360"/>
        <v>-2</v>
      </c>
      <c r="G23058">
        <v>0</v>
      </c>
      <c r="H23058" t="s">
        <v>13</v>
      </c>
      <c r="I23058">
        <v>3000</v>
      </c>
      <c r="J23058">
        <v>425</v>
      </c>
      <c r="K23058">
        <v>450</v>
      </c>
      <c r="L23058">
        <v>72500</v>
      </c>
      <c r="N23058" t="s">
        <v>21</v>
      </c>
    </row>
    <row r="23059" spans="1:14" x14ac:dyDescent="0.25">
      <c r="A23059">
        <v>246418</v>
      </c>
      <c r="B23059" s="1">
        <v>42947</v>
      </c>
      <c r="C23059" s="1">
        <v>42944</v>
      </c>
      <c r="E23059" s="2">
        <f t="shared" si="360"/>
        <v>-2</v>
      </c>
      <c r="G23059">
        <v>0</v>
      </c>
      <c r="H23059" t="s">
        <v>13</v>
      </c>
      <c r="I23059">
        <v>3000</v>
      </c>
      <c r="J23059">
        <v>425</v>
      </c>
      <c r="K23059">
        <v>450</v>
      </c>
      <c r="L23059">
        <v>66000</v>
      </c>
      <c r="N23059" t="s">
        <v>21</v>
      </c>
    </row>
    <row r="23060" spans="1:14" x14ac:dyDescent="0.25">
      <c r="A23060">
        <v>246419</v>
      </c>
      <c r="B23060" s="1">
        <v>42947</v>
      </c>
      <c r="C23060" s="1">
        <v>42944</v>
      </c>
      <c r="E23060" s="2">
        <f t="shared" si="360"/>
        <v>-2</v>
      </c>
      <c r="G23060">
        <v>0</v>
      </c>
      <c r="H23060" t="s">
        <v>13</v>
      </c>
      <c r="I23060">
        <v>3000</v>
      </c>
      <c r="J23060">
        <v>425</v>
      </c>
      <c r="K23060">
        <v>450</v>
      </c>
      <c r="L23060">
        <v>90000</v>
      </c>
      <c r="N23060" t="s">
        <v>21</v>
      </c>
    </row>
    <row r="23061" spans="1:14" x14ac:dyDescent="0.25">
      <c r="A23061">
        <v>246420</v>
      </c>
      <c r="B23061" s="1">
        <v>42947</v>
      </c>
      <c r="C23061" s="1">
        <v>42944</v>
      </c>
      <c r="E23061" s="2">
        <f t="shared" si="360"/>
        <v>-2</v>
      </c>
      <c r="G23061">
        <v>0</v>
      </c>
      <c r="H23061" t="s">
        <v>13</v>
      </c>
      <c r="I23061">
        <v>3000</v>
      </c>
      <c r="J23061">
        <v>425</v>
      </c>
      <c r="K23061">
        <v>450</v>
      </c>
      <c r="L23061">
        <v>90000</v>
      </c>
      <c r="N23061" t="s">
        <v>21</v>
      </c>
    </row>
    <row r="23062" spans="1:14" x14ac:dyDescent="0.25">
      <c r="A23062">
        <v>246421</v>
      </c>
      <c r="B23062" s="1">
        <v>42947</v>
      </c>
      <c r="C23062" s="1">
        <v>42944</v>
      </c>
      <c r="E23062" s="2">
        <f t="shared" si="360"/>
        <v>-2</v>
      </c>
      <c r="G23062">
        <v>0</v>
      </c>
      <c r="H23062" t="s">
        <v>13</v>
      </c>
      <c r="I23062">
        <v>3000</v>
      </c>
      <c r="J23062">
        <v>425</v>
      </c>
      <c r="K23062">
        <v>450</v>
      </c>
      <c r="L23062">
        <v>90000</v>
      </c>
      <c r="N23062" t="s">
        <v>21</v>
      </c>
    </row>
    <row r="23063" spans="1:14" x14ac:dyDescent="0.25">
      <c r="A23063">
        <v>246422</v>
      </c>
      <c r="B23063" s="1">
        <v>42947</v>
      </c>
      <c r="C23063" s="1">
        <v>42944</v>
      </c>
      <c r="E23063" s="2">
        <f t="shared" si="360"/>
        <v>-2</v>
      </c>
      <c r="G23063">
        <v>0</v>
      </c>
      <c r="H23063" t="s">
        <v>13</v>
      </c>
      <c r="I23063">
        <v>2600</v>
      </c>
      <c r="J23063">
        <v>425</v>
      </c>
      <c r="K23063">
        <v>450</v>
      </c>
      <c r="L23063">
        <v>78500</v>
      </c>
      <c r="N23063" t="s">
        <v>21</v>
      </c>
    </row>
    <row r="23064" spans="1:14" x14ac:dyDescent="0.25">
      <c r="A23064">
        <v>246423</v>
      </c>
      <c r="B23064" s="1">
        <v>42947</v>
      </c>
      <c r="C23064" s="1">
        <v>42944</v>
      </c>
      <c r="E23064" s="2">
        <f t="shared" si="360"/>
        <v>-2</v>
      </c>
      <c r="G23064">
        <v>0</v>
      </c>
      <c r="H23064" t="s">
        <v>16</v>
      </c>
      <c r="I23064">
        <v>6300</v>
      </c>
      <c r="J23064">
        <v>350</v>
      </c>
      <c r="K23064">
        <v>430</v>
      </c>
      <c r="L23064">
        <v>60000</v>
      </c>
      <c r="M23064" t="s">
        <v>75</v>
      </c>
      <c r="N23064" t="s">
        <v>41</v>
      </c>
    </row>
    <row r="23065" spans="1:14" x14ac:dyDescent="0.25">
      <c r="A23065">
        <v>246438</v>
      </c>
      <c r="B23065" s="1">
        <v>42947</v>
      </c>
      <c r="C23065" s="1">
        <v>42947</v>
      </c>
      <c r="E23065" s="2">
        <f t="shared" si="360"/>
        <v>1</v>
      </c>
      <c r="G23065">
        <v>0</v>
      </c>
      <c r="H23065" t="s">
        <v>13</v>
      </c>
      <c r="I23065">
        <v>3000</v>
      </c>
      <c r="J23065">
        <v>500</v>
      </c>
      <c r="K23065">
        <v>480</v>
      </c>
      <c r="L23065">
        <v>119000</v>
      </c>
      <c r="N23065" t="s">
        <v>17</v>
      </c>
    </row>
    <row r="23066" spans="1:14" x14ac:dyDescent="0.25">
      <c r="A23066">
        <v>246439</v>
      </c>
      <c r="B23066" s="1">
        <v>42947</v>
      </c>
      <c r="C23066" s="1">
        <v>42947</v>
      </c>
      <c r="E23066" s="2">
        <f t="shared" si="360"/>
        <v>1</v>
      </c>
      <c r="G23066">
        <v>0</v>
      </c>
      <c r="H23066" t="s">
        <v>13</v>
      </c>
      <c r="I23066">
        <v>3000</v>
      </c>
      <c r="J23066">
        <v>500</v>
      </c>
      <c r="K23066">
        <v>480</v>
      </c>
      <c r="L23066">
        <v>120000</v>
      </c>
      <c r="N23066" t="s">
        <v>17</v>
      </c>
    </row>
    <row r="23067" spans="1:14" x14ac:dyDescent="0.25">
      <c r="A23067">
        <v>246440</v>
      </c>
      <c r="B23067" s="1">
        <v>42947</v>
      </c>
      <c r="C23067" s="1">
        <v>42947</v>
      </c>
      <c r="E23067" s="2">
        <f t="shared" si="360"/>
        <v>1</v>
      </c>
      <c r="G23067">
        <v>0</v>
      </c>
      <c r="H23067" t="s">
        <v>13</v>
      </c>
      <c r="I23067">
        <v>3000</v>
      </c>
      <c r="J23067">
        <v>500</v>
      </c>
      <c r="K23067">
        <v>480</v>
      </c>
      <c r="L23067">
        <v>120000</v>
      </c>
      <c r="N23067" t="s">
        <v>17</v>
      </c>
    </row>
    <row r="23068" spans="1:14" x14ac:dyDescent="0.25">
      <c r="A23068">
        <v>246445</v>
      </c>
      <c r="B23068" s="1">
        <v>42947</v>
      </c>
      <c r="C23068" s="1">
        <v>42944</v>
      </c>
      <c r="E23068" s="2">
        <f t="shared" si="360"/>
        <v>-2</v>
      </c>
      <c r="G23068">
        <v>0</v>
      </c>
      <c r="H23068" t="s">
        <v>16</v>
      </c>
      <c r="I23068">
        <v>6300</v>
      </c>
      <c r="J23068">
        <v>350</v>
      </c>
      <c r="K23068">
        <v>430</v>
      </c>
      <c r="L23068">
        <v>59000</v>
      </c>
      <c r="M23068" t="s">
        <v>75</v>
      </c>
      <c r="N23068" t="s">
        <v>41</v>
      </c>
    </row>
    <row r="23069" spans="1:14" x14ac:dyDescent="0.25">
      <c r="A23069">
        <v>246447</v>
      </c>
      <c r="B23069" s="1">
        <v>42947</v>
      </c>
      <c r="C23069" s="1">
        <v>42944</v>
      </c>
      <c r="E23069" s="2">
        <f t="shared" si="360"/>
        <v>-2</v>
      </c>
      <c r="G23069">
        <v>0</v>
      </c>
      <c r="H23069" t="s">
        <v>13</v>
      </c>
      <c r="I23069">
        <v>2950</v>
      </c>
      <c r="J23069">
        <v>500</v>
      </c>
      <c r="K23069">
        <v>480</v>
      </c>
      <c r="L23069">
        <v>120000</v>
      </c>
      <c r="N23069" t="s">
        <v>17</v>
      </c>
    </row>
    <row r="23070" spans="1:14" x14ac:dyDescent="0.25">
      <c r="A23070">
        <v>246454</v>
      </c>
      <c r="B23070" s="1">
        <v>42947</v>
      </c>
      <c r="C23070" s="1">
        <v>42944</v>
      </c>
      <c r="E23070" s="2">
        <f t="shared" si="360"/>
        <v>-2</v>
      </c>
      <c r="G23070">
        <v>0</v>
      </c>
      <c r="H23070" t="s">
        <v>13</v>
      </c>
      <c r="I23070">
        <v>2800</v>
      </c>
      <c r="J23070">
        <v>500</v>
      </c>
      <c r="K23070">
        <v>480</v>
      </c>
      <c r="L23070">
        <v>120000</v>
      </c>
      <c r="N23070" t="s">
        <v>17</v>
      </c>
    </row>
    <row r="23071" spans="1:14" x14ac:dyDescent="0.25">
      <c r="A23071">
        <v>246456</v>
      </c>
      <c r="B23071" s="1">
        <v>42947</v>
      </c>
      <c r="C23071" s="1">
        <v>42944</v>
      </c>
      <c r="E23071" s="2">
        <f t="shared" si="360"/>
        <v>-2</v>
      </c>
      <c r="G23071">
        <v>0</v>
      </c>
      <c r="H23071" t="s">
        <v>13</v>
      </c>
      <c r="I23071">
        <v>2850</v>
      </c>
      <c r="J23071">
        <v>500</v>
      </c>
      <c r="K23071">
        <v>480</v>
      </c>
      <c r="L23071">
        <v>107000</v>
      </c>
      <c r="N23071" t="s">
        <v>17</v>
      </c>
    </row>
    <row r="23072" spans="1:14" x14ac:dyDescent="0.25">
      <c r="A23072">
        <v>246465</v>
      </c>
      <c r="B23072" s="1">
        <v>42947</v>
      </c>
      <c r="C23072" s="1">
        <v>42947</v>
      </c>
      <c r="E23072" s="2">
        <f t="shared" si="360"/>
        <v>1</v>
      </c>
      <c r="G23072">
        <v>0</v>
      </c>
      <c r="H23072" t="s">
        <v>13</v>
      </c>
      <c r="I23072">
        <v>2500</v>
      </c>
      <c r="J23072">
        <v>450</v>
      </c>
      <c r="K23072">
        <v>480</v>
      </c>
      <c r="L23072">
        <v>38200</v>
      </c>
      <c r="M23072" t="s">
        <v>1545</v>
      </c>
    </row>
    <row r="23073" spans="1:14" x14ac:dyDescent="0.25">
      <c r="A23073">
        <v>246466</v>
      </c>
      <c r="B23073" s="1">
        <v>42947</v>
      </c>
      <c r="C23073" s="1">
        <v>42947</v>
      </c>
      <c r="E23073" s="2">
        <f t="shared" si="360"/>
        <v>1</v>
      </c>
      <c r="G23073">
        <v>0</v>
      </c>
      <c r="H23073" t="s">
        <v>13</v>
      </c>
      <c r="I23073">
        <v>3000</v>
      </c>
      <c r="J23073">
        <v>450</v>
      </c>
      <c r="K23073">
        <v>480</v>
      </c>
      <c r="L23073">
        <v>64500</v>
      </c>
      <c r="M23073" t="s">
        <v>1545</v>
      </c>
    </row>
    <row r="23074" spans="1:14" x14ac:dyDescent="0.25">
      <c r="A23074">
        <v>246468</v>
      </c>
      <c r="B23074" s="1">
        <v>42947</v>
      </c>
      <c r="C23074" s="1">
        <v>42944</v>
      </c>
      <c r="E23074" s="2">
        <f t="shared" si="360"/>
        <v>-2</v>
      </c>
      <c r="G23074">
        <v>0</v>
      </c>
      <c r="H23074" t="s">
        <v>13</v>
      </c>
      <c r="I23074">
        <v>2700</v>
      </c>
      <c r="J23074">
        <v>350</v>
      </c>
      <c r="K23074">
        <v>400</v>
      </c>
      <c r="N23074" t="s">
        <v>21</v>
      </c>
    </row>
    <row r="23075" spans="1:14" x14ac:dyDescent="0.25">
      <c r="A23075">
        <v>246470</v>
      </c>
      <c r="B23075" s="1">
        <v>42947</v>
      </c>
      <c r="C23075" s="1">
        <v>42944</v>
      </c>
      <c r="E23075" s="2">
        <f t="shared" si="360"/>
        <v>-2</v>
      </c>
      <c r="G23075">
        <v>0</v>
      </c>
      <c r="H23075" t="s">
        <v>13</v>
      </c>
      <c r="I23075">
        <v>2700</v>
      </c>
      <c r="J23075">
        <v>425</v>
      </c>
      <c r="K23075">
        <v>430</v>
      </c>
      <c r="N23075" t="s">
        <v>14</v>
      </c>
    </row>
    <row r="23076" spans="1:14" x14ac:dyDescent="0.25">
      <c r="A23076">
        <v>246472</v>
      </c>
      <c r="B23076" s="1">
        <v>42947</v>
      </c>
      <c r="C23076" s="1">
        <v>42947</v>
      </c>
      <c r="E23076" s="2">
        <f t="shared" si="360"/>
        <v>1</v>
      </c>
      <c r="G23076">
        <v>0</v>
      </c>
      <c r="H23076" t="s">
        <v>13</v>
      </c>
      <c r="I23076">
        <v>2350</v>
      </c>
      <c r="J23076">
        <v>365</v>
      </c>
      <c r="K23076">
        <v>430</v>
      </c>
      <c r="N23076" t="s">
        <v>14</v>
      </c>
    </row>
    <row r="23077" spans="1:14" x14ac:dyDescent="0.25">
      <c r="A23077">
        <v>246488</v>
      </c>
      <c r="B23077" s="1">
        <v>42947</v>
      </c>
      <c r="C23077" s="1">
        <v>42947</v>
      </c>
      <c r="E23077" s="2">
        <f t="shared" si="360"/>
        <v>1</v>
      </c>
      <c r="G23077">
        <v>0</v>
      </c>
      <c r="H23077" t="s">
        <v>13</v>
      </c>
      <c r="I23077">
        <v>2295</v>
      </c>
      <c r="J23077">
        <v>500</v>
      </c>
      <c r="K23077">
        <v>480</v>
      </c>
      <c r="L23077">
        <v>117410</v>
      </c>
      <c r="M23077" t="s">
        <v>687</v>
      </c>
      <c r="N23077" t="s">
        <v>34</v>
      </c>
    </row>
    <row r="23078" spans="1:14" x14ac:dyDescent="0.25">
      <c r="A23078">
        <v>246489</v>
      </c>
      <c r="B23078" s="1">
        <v>42947</v>
      </c>
      <c r="C23078" s="1">
        <v>42947</v>
      </c>
      <c r="E23078" s="2">
        <f t="shared" si="360"/>
        <v>1</v>
      </c>
      <c r="G23078">
        <v>0</v>
      </c>
      <c r="H23078" t="s">
        <v>13</v>
      </c>
      <c r="I23078">
        <v>2700</v>
      </c>
      <c r="J23078">
        <v>425</v>
      </c>
      <c r="K23078">
        <v>450</v>
      </c>
      <c r="L23078">
        <v>90000</v>
      </c>
      <c r="N23078" t="s">
        <v>17</v>
      </c>
    </row>
    <row r="23079" spans="1:14" x14ac:dyDescent="0.25">
      <c r="A23079">
        <v>246490</v>
      </c>
      <c r="B23079" s="1">
        <v>42947</v>
      </c>
      <c r="C23079" s="1">
        <v>42947</v>
      </c>
      <c r="E23079" s="2">
        <f t="shared" si="360"/>
        <v>1</v>
      </c>
      <c r="G23079">
        <v>0</v>
      </c>
      <c r="H23079" t="s">
        <v>13</v>
      </c>
      <c r="I23079">
        <v>1175</v>
      </c>
      <c r="J23079">
        <v>348</v>
      </c>
      <c r="K23079">
        <v>380</v>
      </c>
    </row>
    <row r="23080" spans="1:14" x14ac:dyDescent="0.25">
      <c r="A23080">
        <v>246491</v>
      </c>
      <c r="B23080" s="1">
        <v>42947</v>
      </c>
      <c r="C23080" s="1">
        <v>42947</v>
      </c>
      <c r="E23080" s="2">
        <f t="shared" si="360"/>
        <v>1</v>
      </c>
      <c r="G23080">
        <v>0</v>
      </c>
      <c r="H23080" t="s">
        <v>13</v>
      </c>
      <c r="I23080">
        <v>1900</v>
      </c>
      <c r="J23080">
        <v>300</v>
      </c>
      <c r="K23080">
        <v>420</v>
      </c>
      <c r="L23080">
        <v>51000</v>
      </c>
      <c r="N23080" t="s">
        <v>21</v>
      </c>
    </row>
    <row r="23081" spans="1:14" x14ac:dyDescent="0.25">
      <c r="A23081">
        <v>246496</v>
      </c>
      <c r="B23081" s="1">
        <v>42947</v>
      </c>
      <c r="C23081" s="1">
        <v>42947</v>
      </c>
      <c r="E23081" s="2">
        <f t="shared" si="360"/>
        <v>1</v>
      </c>
      <c r="G23081">
        <v>0</v>
      </c>
      <c r="H23081" t="s">
        <v>13</v>
      </c>
      <c r="I23081">
        <v>2700</v>
      </c>
      <c r="J23081">
        <v>350</v>
      </c>
      <c r="K23081">
        <v>400</v>
      </c>
      <c r="N23081" t="s">
        <v>21</v>
      </c>
    </row>
    <row r="23082" spans="1:14" x14ac:dyDescent="0.25">
      <c r="A23082">
        <v>246519</v>
      </c>
      <c r="B23082" s="1">
        <v>42947</v>
      </c>
      <c r="C23082" s="1">
        <v>42947</v>
      </c>
      <c r="E23082" s="2">
        <f t="shared" si="360"/>
        <v>1</v>
      </c>
      <c r="G23082">
        <v>0</v>
      </c>
      <c r="H23082" t="s">
        <v>13</v>
      </c>
      <c r="I23082">
        <v>2700</v>
      </c>
      <c r="J23082">
        <v>425</v>
      </c>
      <c r="K23082">
        <v>430</v>
      </c>
      <c r="N23082" t="s">
        <v>21</v>
      </c>
    </row>
    <row r="23083" spans="1:14" x14ac:dyDescent="0.25">
      <c r="A23083">
        <v>246520</v>
      </c>
      <c r="B23083" s="1">
        <v>42947</v>
      </c>
      <c r="C23083" s="1">
        <v>42947</v>
      </c>
      <c r="E23083" s="2">
        <f t="shared" si="360"/>
        <v>1</v>
      </c>
      <c r="G23083">
        <v>0</v>
      </c>
      <c r="H23083" t="s">
        <v>13</v>
      </c>
      <c r="I23083">
        <v>2700</v>
      </c>
      <c r="J23083">
        <v>425</v>
      </c>
      <c r="K23083">
        <v>430</v>
      </c>
      <c r="N23083" t="s">
        <v>21</v>
      </c>
    </row>
    <row r="23084" spans="1:14" x14ac:dyDescent="0.25">
      <c r="A23084">
        <v>246521</v>
      </c>
      <c r="B23084" s="1">
        <v>42947</v>
      </c>
      <c r="C23084" s="1">
        <v>42947</v>
      </c>
      <c r="E23084" s="2">
        <f t="shared" si="360"/>
        <v>1</v>
      </c>
      <c r="G23084">
        <v>0</v>
      </c>
      <c r="H23084" t="s">
        <v>13</v>
      </c>
      <c r="I23084">
        <v>2700</v>
      </c>
      <c r="J23084">
        <v>425</v>
      </c>
      <c r="K23084">
        <v>430</v>
      </c>
      <c r="N23084" t="s">
        <v>21</v>
      </c>
    </row>
    <row r="23085" spans="1:14" x14ac:dyDescent="0.25">
      <c r="A23085">
        <v>246522</v>
      </c>
      <c r="B23085" s="1">
        <v>42947</v>
      </c>
      <c r="C23085" s="1">
        <v>42947</v>
      </c>
      <c r="E23085" s="2">
        <f t="shared" si="360"/>
        <v>1</v>
      </c>
      <c r="G23085">
        <v>0</v>
      </c>
      <c r="H23085" t="s">
        <v>13</v>
      </c>
      <c r="I23085">
        <v>2700</v>
      </c>
      <c r="J23085">
        <v>425</v>
      </c>
      <c r="K23085">
        <v>430</v>
      </c>
      <c r="N23085" t="s">
        <v>21</v>
      </c>
    </row>
    <row r="23086" spans="1:14" x14ac:dyDescent="0.25">
      <c r="A23086">
        <v>246529</v>
      </c>
      <c r="B23086" s="1">
        <v>42947</v>
      </c>
      <c r="C23086" s="1">
        <v>42947</v>
      </c>
      <c r="E23086" s="2">
        <f t="shared" si="360"/>
        <v>1</v>
      </c>
      <c r="G23086">
        <v>0</v>
      </c>
      <c r="H23086" t="s">
        <v>13</v>
      </c>
      <c r="I23086">
        <v>3350</v>
      </c>
      <c r="J23086">
        <v>500</v>
      </c>
      <c r="K23086">
        <v>480</v>
      </c>
      <c r="L23086">
        <v>120000</v>
      </c>
      <c r="M23086" t="s">
        <v>52</v>
      </c>
      <c r="N23086" t="s">
        <v>41</v>
      </c>
    </row>
    <row r="23087" spans="1:14" x14ac:dyDescent="0.25">
      <c r="A23087">
        <v>246530</v>
      </c>
      <c r="B23087" s="1">
        <v>42947</v>
      </c>
      <c r="C23087" s="1">
        <v>42947</v>
      </c>
      <c r="E23087" s="2">
        <f t="shared" si="360"/>
        <v>1</v>
      </c>
      <c r="G23087">
        <v>0</v>
      </c>
      <c r="H23087" t="s">
        <v>13</v>
      </c>
      <c r="I23087">
        <v>2175</v>
      </c>
      <c r="J23087">
        <v>500</v>
      </c>
      <c r="K23087">
        <v>480</v>
      </c>
      <c r="L23087">
        <v>60000</v>
      </c>
      <c r="N23087" t="s">
        <v>17</v>
      </c>
    </row>
    <row r="23088" spans="1:14" x14ac:dyDescent="0.25">
      <c r="A23088">
        <v>246531</v>
      </c>
      <c r="B23088" s="1">
        <v>42947</v>
      </c>
      <c r="C23088" s="1">
        <v>42947</v>
      </c>
      <c r="E23088" s="2">
        <f t="shared" si="360"/>
        <v>1</v>
      </c>
      <c r="G23088">
        <v>0</v>
      </c>
      <c r="H23088" t="s">
        <v>13</v>
      </c>
      <c r="I23088">
        <v>3000</v>
      </c>
      <c r="J23088">
        <v>425</v>
      </c>
      <c r="K23088">
        <v>430</v>
      </c>
      <c r="N23088" t="s">
        <v>21</v>
      </c>
    </row>
    <row r="23089" spans="1:14" x14ac:dyDescent="0.25">
      <c r="A23089">
        <v>246532</v>
      </c>
      <c r="B23089" s="1">
        <v>42947</v>
      </c>
      <c r="C23089" s="1">
        <v>42947</v>
      </c>
      <c r="E23089" s="2">
        <f t="shared" si="360"/>
        <v>1</v>
      </c>
      <c r="G23089">
        <v>0</v>
      </c>
      <c r="H23089" t="s">
        <v>13</v>
      </c>
      <c r="I23089">
        <v>3000</v>
      </c>
      <c r="J23089">
        <v>425</v>
      </c>
      <c r="K23089">
        <v>450</v>
      </c>
      <c r="N23089" t="s">
        <v>21</v>
      </c>
    </row>
    <row r="23090" spans="1:14" x14ac:dyDescent="0.25">
      <c r="A23090">
        <v>246533</v>
      </c>
      <c r="B23090" s="1">
        <v>42947</v>
      </c>
      <c r="C23090" s="1">
        <v>42947</v>
      </c>
      <c r="E23090" s="2">
        <f t="shared" si="360"/>
        <v>1</v>
      </c>
      <c r="G23090">
        <v>0</v>
      </c>
      <c r="H23090" t="s">
        <v>13</v>
      </c>
      <c r="I23090">
        <v>2135</v>
      </c>
      <c r="J23090">
        <v>275</v>
      </c>
      <c r="K23090">
        <v>400</v>
      </c>
      <c r="L23090">
        <v>90000</v>
      </c>
      <c r="N23090" t="s">
        <v>35</v>
      </c>
    </row>
    <row r="23091" spans="1:14" x14ac:dyDescent="0.25">
      <c r="A23091">
        <v>246534</v>
      </c>
      <c r="B23091" s="1">
        <v>42947</v>
      </c>
      <c r="C23091" s="1">
        <v>42947</v>
      </c>
      <c r="E23091" s="2">
        <f t="shared" si="360"/>
        <v>1</v>
      </c>
      <c r="G23091">
        <v>0</v>
      </c>
      <c r="H23091" t="s">
        <v>13</v>
      </c>
      <c r="I23091">
        <v>3000</v>
      </c>
      <c r="J23091">
        <v>425</v>
      </c>
      <c r="K23091">
        <v>430</v>
      </c>
      <c r="N23091" t="s">
        <v>21</v>
      </c>
    </row>
    <row r="23092" spans="1:14" x14ac:dyDescent="0.25">
      <c r="A23092">
        <v>246535</v>
      </c>
      <c r="B23092" s="1">
        <v>42947</v>
      </c>
      <c r="C23092" s="1">
        <v>42947</v>
      </c>
      <c r="E23092" s="2">
        <f t="shared" si="360"/>
        <v>1</v>
      </c>
      <c r="G23092">
        <v>0</v>
      </c>
      <c r="H23092" t="s">
        <v>13</v>
      </c>
      <c r="I23092">
        <v>2675</v>
      </c>
      <c r="J23092">
        <v>425</v>
      </c>
      <c r="K23092">
        <v>450</v>
      </c>
      <c r="L23092">
        <v>83000</v>
      </c>
      <c r="N23092" t="s">
        <v>21</v>
      </c>
    </row>
    <row r="23093" spans="1:14" x14ac:dyDescent="0.25">
      <c r="A23093">
        <v>246536</v>
      </c>
      <c r="B23093" s="1">
        <v>42947</v>
      </c>
      <c r="C23093" s="1">
        <v>42947</v>
      </c>
      <c r="E23093" s="2">
        <f t="shared" si="360"/>
        <v>1</v>
      </c>
      <c r="G23093">
        <v>0</v>
      </c>
      <c r="H23093" t="s">
        <v>13</v>
      </c>
      <c r="I23093">
        <v>3000</v>
      </c>
      <c r="J23093">
        <v>425</v>
      </c>
      <c r="K23093">
        <v>430</v>
      </c>
      <c r="N23093" t="s">
        <v>21</v>
      </c>
    </row>
    <row r="23094" spans="1:14" x14ac:dyDescent="0.25">
      <c r="A23094">
        <v>246537</v>
      </c>
      <c r="B23094" s="1">
        <v>42947</v>
      </c>
      <c r="C23094" s="1">
        <v>42947</v>
      </c>
      <c r="E23094" s="2">
        <f t="shared" si="360"/>
        <v>1</v>
      </c>
      <c r="G23094">
        <v>0</v>
      </c>
      <c r="H23094" t="s">
        <v>13</v>
      </c>
      <c r="I23094">
        <v>3000</v>
      </c>
      <c r="J23094">
        <v>425</v>
      </c>
      <c r="K23094">
        <v>450</v>
      </c>
      <c r="N23094" t="s">
        <v>21</v>
      </c>
    </row>
    <row r="23095" spans="1:14" x14ac:dyDescent="0.25">
      <c r="A23095">
        <v>246538</v>
      </c>
      <c r="B23095" s="1">
        <v>42947</v>
      </c>
      <c r="C23095" s="1">
        <v>42947</v>
      </c>
      <c r="E23095" s="2">
        <f t="shared" si="360"/>
        <v>1</v>
      </c>
      <c r="G23095">
        <v>0</v>
      </c>
      <c r="H23095" t="s">
        <v>13</v>
      </c>
      <c r="I23095">
        <v>3000</v>
      </c>
      <c r="J23095">
        <v>425</v>
      </c>
      <c r="K23095">
        <v>430</v>
      </c>
      <c r="N23095" t="s">
        <v>21</v>
      </c>
    </row>
    <row r="23096" spans="1:14" x14ac:dyDescent="0.25">
      <c r="A23096">
        <v>241178</v>
      </c>
      <c r="B23096" s="1">
        <v>42902</v>
      </c>
      <c r="C23096" s="1">
        <v>42927</v>
      </c>
      <c r="E23096" s="2">
        <f t="shared" si="360"/>
        <v>18</v>
      </c>
      <c r="G23096">
        <v>1</v>
      </c>
      <c r="H23096" t="s">
        <v>16</v>
      </c>
      <c r="I23096">
        <v>3340</v>
      </c>
      <c r="J23096">
        <v>420</v>
      </c>
      <c r="K23096">
        <v>440</v>
      </c>
      <c r="L23096">
        <v>125000</v>
      </c>
      <c r="M23096" t="s">
        <v>1546</v>
      </c>
      <c r="N23096" t="s">
        <v>41</v>
      </c>
    </row>
    <row r="23097" spans="1:14" x14ac:dyDescent="0.25">
      <c r="A23097">
        <v>241199</v>
      </c>
      <c r="B23097" s="1">
        <v>42902</v>
      </c>
      <c r="C23097" s="1">
        <v>42927</v>
      </c>
      <c r="E23097" s="2">
        <f t="shared" si="360"/>
        <v>18</v>
      </c>
      <c r="G23097">
        <v>0</v>
      </c>
      <c r="H23097" t="s">
        <v>16</v>
      </c>
      <c r="I23097">
        <v>3960</v>
      </c>
      <c r="J23097">
        <v>430</v>
      </c>
      <c r="K23097">
        <v>440</v>
      </c>
      <c r="L23097">
        <v>107000</v>
      </c>
      <c r="M23097" t="s">
        <v>1495</v>
      </c>
      <c r="N23097" t="s">
        <v>41</v>
      </c>
    </row>
    <row r="23098" spans="1:14" x14ac:dyDescent="0.25">
      <c r="A23098">
        <v>246307</v>
      </c>
      <c r="B23098" s="1">
        <v>42943</v>
      </c>
      <c r="C23098" s="1">
        <v>42944</v>
      </c>
      <c r="E23098" s="2">
        <f t="shared" si="360"/>
        <v>2</v>
      </c>
      <c r="G23098">
        <v>0</v>
      </c>
      <c r="H23098" t="s">
        <v>13</v>
      </c>
      <c r="I23098">
        <v>1199</v>
      </c>
      <c r="J23098">
        <v>349</v>
      </c>
      <c r="K23098">
        <v>399</v>
      </c>
    </row>
    <row r="23099" spans="1:14" x14ac:dyDescent="0.25">
      <c r="A23099">
        <v>246309</v>
      </c>
      <c r="B23099" s="1">
        <v>42943</v>
      </c>
      <c r="C23099" s="1">
        <v>42944</v>
      </c>
      <c r="E23099" s="2">
        <f t="shared" si="360"/>
        <v>2</v>
      </c>
      <c r="G23099">
        <v>0</v>
      </c>
      <c r="H23099" t="s">
        <v>13</v>
      </c>
      <c r="I23099">
        <v>1199</v>
      </c>
      <c r="J23099">
        <v>349</v>
      </c>
      <c r="K23099">
        <v>399</v>
      </c>
    </row>
    <row r="23100" spans="1:14" x14ac:dyDescent="0.25">
      <c r="A23100">
        <v>246310</v>
      </c>
      <c r="B23100" s="1">
        <v>42943</v>
      </c>
      <c r="C23100" s="1">
        <v>42944</v>
      </c>
      <c r="E23100" s="2">
        <f t="shared" si="360"/>
        <v>2</v>
      </c>
      <c r="G23100">
        <v>0</v>
      </c>
      <c r="H23100" t="s">
        <v>13</v>
      </c>
      <c r="I23100">
        <v>1199</v>
      </c>
      <c r="J23100">
        <v>349</v>
      </c>
      <c r="K23100">
        <v>399</v>
      </c>
    </row>
    <row r="23101" spans="1:14" x14ac:dyDescent="0.25">
      <c r="A23101">
        <v>246311</v>
      </c>
      <c r="B23101" s="1">
        <v>42943</v>
      </c>
      <c r="C23101" s="1">
        <v>42944</v>
      </c>
      <c r="E23101" s="2">
        <f t="shared" si="360"/>
        <v>2</v>
      </c>
      <c r="G23101">
        <v>0</v>
      </c>
      <c r="H23101" t="s">
        <v>13</v>
      </c>
      <c r="I23101">
        <v>1058</v>
      </c>
      <c r="J23101">
        <v>349</v>
      </c>
      <c r="K23101">
        <v>399</v>
      </c>
    </row>
    <row r="23102" spans="1:14" x14ac:dyDescent="0.25">
      <c r="A23102">
        <v>246312</v>
      </c>
      <c r="B23102" s="1">
        <v>42943</v>
      </c>
      <c r="C23102" s="1">
        <v>42944</v>
      </c>
      <c r="E23102" s="2">
        <f t="shared" si="360"/>
        <v>2</v>
      </c>
      <c r="G23102">
        <v>0</v>
      </c>
      <c r="H23102" t="s">
        <v>13</v>
      </c>
      <c r="I23102">
        <v>1195</v>
      </c>
      <c r="J23102">
        <v>349</v>
      </c>
      <c r="K23102">
        <v>399</v>
      </c>
    </row>
    <row r="23103" spans="1:14" x14ac:dyDescent="0.25">
      <c r="A23103">
        <v>246313</v>
      </c>
      <c r="B23103" s="1">
        <v>42943</v>
      </c>
      <c r="C23103" s="1">
        <v>42944</v>
      </c>
      <c r="E23103" s="2">
        <f t="shared" si="360"/>
        <v>2</v>
      </c>
      <c r="G23103">
        <v>0</v>
      </c>
      <c r="H23103" t="s">
        <v>13</v>
      </c>
      <c r="I23103">
        <v>1290</v>
      </c>
      <c r="J23103">
        <v>345</v>
      </c>
      <c r="K23103">
        <v>399</v>
      </c>
    </row>
    <row r="23104" spans="1:14" x14ac:dyDescent="0.25">
      <c r="A23104">
        <v>246314</v>
      </c>
      <c r="B23104" s="1">
        <v>42943</v>
      </c>
      <c r="C23104" s="1">
        <v>42944</v>
      </c>
      <c r="E23104" s="2">
        <f t="shared" si="360"/>
        <v>2</v>
      </c>
      <c r="G23104">
        <v>0</v>
      </c>
      <c r="H23104" t="s">
        <v>13</v>
      </c>
      <c r="I23104">
        <v>1159</v>
      </c>
      <c r="J23104">
        <v>395</v>
      </c>
      <c r="K23104">
        <v>400</v>
      </c>
    </row>
    <row r="23105" spans="1:14" x14ac:dyDescent="0.25">
      <c r="A23105">
        <v>246315</v>
      </c>
      <c r="B23105" s="1">
        <v>42943</v>
      </c>
      <c r="C23105" s="1">
        <v>42944</v>
      </c>
      <c r="E23105" s="2">
        <f t="shared" si="360"/>
        <v>2</v>
      </c>
      <c r="G23105">
        <v>0</v>
      </c>
      <c r="H23105" t="s">
        <v>13</v>
      </c>
      <c r="I23105">
        <v>1140</v>
      </c>
      <c r="J23105">
        <v>399</v>
      </c>
      <c r="K23105">
        <v>399</v>
      </c>
    </row>
    <row r="23106" spans="1:14" x14ac:dyDescent="0.25">
      <c r="A23106">
        <v>246316</v>
      </c>
      <c r="B23106" s="1">
        <v>42943</v>
      </c>
      <c r="C23106" s="1">
        <v>42944</v>
      </c>
      <c r="E23106" s="2">
        <f t="shared" ref="E23106:E23169" si="361">IF(C23106,NETWORKDAYS(B23106,C23106),NETWORKDAYS(B23106,D23106))</f>
        <v>2</v>
      </c>
      <c r="G23106">
        <v>0</v>
      </c>
      <c r="H23106" t="s">
        <v>13</v>
      </c>
      <c r="I23106">
        <v>1140</v>
      </c>
      <c r="J23106">
        <v>399</v>
      </c>
      <c r="K23106">
        <v>399</v>
      </c>
    </row>
    <row r="23107" spans="1:14" x14ac:dyDescent="0.25">
      <c r="A23107">
        <v>246317</v>
      </c>
      <c r="B23107" s="1">
        <v>42944</v>
      </c>
      <c r="C23107" s="1">
        <v>42944</v>
      </c>
      <c r="E23107" s="2">
        <f t="shared" si="361"/>
        <v>1</v>
      </c>
      <c r="G23107">
        <v>0</v>
      </c>
      <c r="H23107" t="s">
        <v>13</v>
      </c>
      <c r="I23107">
        <v>2300</v>
      </c>
      <c r="J23107">
        <v>500</v>
      </c>
      <c r="K23107">
        <v>480</v>
      </c>
      <c r="L23107">
        <v>115000</v>
      </c>
      <c r="N23107" t="s">
        <v>17</v>
      </c>
    </row>
    <row r="23108" spans="1:14" x14ac:dyDescent="0.25">
      <c r="A23108">
        <v>246320</v>
      </c>
      <c r="B23108" s="1">
        <v>42944</v>
      </c>
      <c r="C23108" s="1">
        <v>42944</v>
      </c>
      <c r="E23108" s="2">
        <f t="shared" si="361"/>
        <v>1</v>
      </c>
      <c r="G23108">
        <v>0</v>
      </c>
      <c r="H23108" t="s">
        <v>13</v>
      </c>
      <c r="I23108">
        <v>2025</v>
      </c>
      <c r="J23108">
        <v>400</v>
      </c>
      <c r="K23108">
        <v>420</v>
      </c>
      <c r="M23108" t="s">
        <v>131</v>
      </c>
      <c r="N23108" t="s">
        <v>14</v>
      </c>
    </row>
    <row r="23109" spans="1:14" x14ac:dyDescent="0.25">
      <c r="A23109">
        <v>246321</v>
      </c>
      <c r="B23109" s="1">
        <v>42944</v>
      </c>
      <c r="C23109" s="1">
        <v>42944</v>
      </c>
      <c r="E23109" s="2">
        <f t="shared" si="361"/>
        <v>1</v>
      </c>
      <c r="G23109">
        <v>0</v>
      </c>
      <c r="H23109" t="s">
        <v>13</v>
      </c>
      <c r="I23109">
        <v>2025</v>
      </c>
      <c r="J23109">
        <v>400</v>
      </c>
      <c r="K23109">
        <v>420</v>
      </c>
      <c r="M23109" t="s">
        <v>131</v>
      </c>
      <c r="N23109" t="s">
        <v>14</v>
      </c>
    </row>
    <row r="23110" spans="1:14" x14ac:dyDescent="0.25">
      <c r="A23110">
        <v>246322</v>
      </c>
      <c r="B23110" s="1">
        <v>42944</v>
      </c>
      <c r="C23110" s="1">
        <v>42944</v>
      </c>
      <c r="E23110" s="2">
        <f t="shared" si="361"/>
        <v>1</v>
      </c>
      <c r="G23110">
        <v>0</v>
      </c>
      <c r="H23110" t="s">
        <v>13</v>
      </c>
      <c r="I23110">
        <v>2025</v>
      </c>
      <c r="J23110">
        <v>400</v>
      </c>
      <c r="K23110">
        <v>420</v>
      </c>
      <c r="M23110" t="s">
        <v>131</v>
      </c>
      <c r="N23110" t="s">
        <v>14</v>
      </c>
    </row>
    <row r="23111" spans="1:14" x14ac:dyDescent="0.25">
      <c r="A23111">
        <v>246324</v>
      </c>
      <c r="B23111" s="1">
        <v>42944</v>
      </c>
      <c r="C23111" s="1">
        <v>42944</v>
      </c>
      <c r="E23111" s="2">
        <f t="shared" si="361"/>
        <v>1</v>
      </c>
      <c r="G23111">
        <v>0</v>
      </c>
      <c r="H23111" t="s">
        <v>13</v>
      </c>
      <c r="I23111">
        <v>1650</v>
      </c>
      <c r="J23111">
        <v>250</v>
      </c>
      <c r="K23111">
        <v>430</v>
      </c>
      <c r="N23111" t="s">
        <v>147</v>
      </c>
    </row>
    <row r="23112" spans="1:14" x14ac:dyDescent="0.25">
      <c r="A23112">
        <v>246325</v>
      </c>
      <c r="B23112" s="1">
        <v>42944</v>
      </c>
      <c r="C23112" s="1">
        <v>42944</v>
      </c>
      <c r="E23112" s="2">
        <f t="shared" si="361"/>
        <v>1</v>
      </c>
      <c r="G23112">
        <v>0</v>
      </c>
      <c r="H23112" t="s">
        <v>13</v>
      </c>
      <c r="I23112">
        <v>1650</v>
      </c>
      <c r="J23112">
        <v>250</v>
      </c>
      <c r="K23112">
        <v>430</v>
      </c>
      <c r="N23112" t="s">
        <v>147</v>
      </c>
    </row>
    <row r="23113" spans="1:14" x14ac:dyDescent="0.25">
      <c r="A23113">
        <v>246326</v>
      </c>
      <c r="B23113" s="1">
        <v>42944</v>
      </c>
      <c r="C23113" s="1">
        <v>42944</v>
      </c>
      <c r="E23113" s="2">
        <f t="shared" si="361"/>
        <v>1</v>
      </c>
      <c r="G23113">
        <v>0</v>
      </c>
      <c r="H23113" t="s">
        <v>13</v>
      </c>
      <c r="I23113">
        <v>1650</v>
      </c>
      <c r="J23113">
        <v>250</v>
      </c>
      <c r="K23113">
        <v>430</v>
      </c>
      <c r="N23113" t="s">
        <v>147</v>
      </c>
    </row>
    <row r="23114" spans="1:14" x14ac:dyDescent="0.25">
      <c r="A23114">
        <v>246329</v>
      </c>
      <c r="B23114" s="1">
        <v>42944</v>
      </c>
      <c r="C23114" s="1">
        <v>42944</v>
      </c>
      <c r="E23114" s="2">
        <f t="shared" si="361"/>
        <v>1</v>
      </c>
      <c r="G23114">
        <v>0</v>
      </c>
      <c r="H23114" t="s">
        <v>13</v>
      </c>
      <c r="I23114">
        <v>2750</v>
      </c>
      <c r="J23114">
        <v>425</v>
      </c>
      <c r="K23114">
        <v>450</v>
      </c>
      <c r="L23114">
        <v>64000</v>
      </c>
      <c r="N23114" t="s">
        <v>14</v>
      </c>
    </row>
    <row r="23115" spans="1:14" x14ac:dyDescent="0.25">
      <c r="A23115">
        <v>246330</v>
      </c>
      <c r="B23115" s="1">
        <v>42944</v>
      </c>
      <c r="C23115" s="1">
        <v>42944</v>
      </c>
      <c r="E23115" s="2">
        <f t="shared" si="361"/>
        <v>1</v>
      </c>
      <c r="G23115">
        <v>0</v>
      </c>
      <c r="H23115" t="s">
        <v>13</v>
      </c>
      <c r="I23115">
        <v>2200</v>
      </c>
      <c r="J23115">
        <v>425</v>
      </c>
      <c r="K23115">
        <v>450</v>
      </c>
      <c r="L23115">
        <v>55000</v>
      </c>
      <c r="N23115" t="s">
        <v>21</v>
      </c>
    </row>
    <row r="23116" spans="1:14" x14ac:dyDescent="0.25">
      <c r="A23116">
        <v>246341</v>
      </c>
      <c r="B23116" s="1">
        <v>42944</v>
      </c>
      <c r="C23116" s="1">
        <v>42944</v>
      </c>
      <c r="E23116" s="2">
        <f t="shared" si="361"/>
        <v>1</v>
      </c>
      <c r="G23116">
        <v>0</v>
      </c>
      <c r="H23116" t="s">
        <v>13</v>
      </c>
      <c r="I23116">
        <v>1850</v>
      </c>
      <c r="J23116">
        <v>300</v>
      </c>
      <c r="K23116">
        <v>425</v>
      </c>
      <c r="L23116">
        <v>59000</v>
      </c>
      <c r="N23116" t="s">
        <v>21</v>
      </c>
    </row>
    <row r="23117" spans="1:14" x14ac:dyDescent="0.25">
      <c r="A23117">
        <v>246351</v>
      </c>
      <c r="B23117" s="1">
        <v>42944</v>
      </c>
      <c r="C23117" s="1">
        <v>42944</v>
      </c>
      <c r="E23117" s="2">
        <f t="shared" si="361"/>
        <v>1</v>
      </c>
      <c r="G23117">
        <v>0</v>
      </c>
      <c r="H23117" t="s">
        <v>13</v>
      </c>
      <c r="I23117">
        <v>3000</v>
      </c>
      <c r="J23117">
        <v>425</v>
      </c>
      <c r="K23117">
        <v>450</v>
      </c>
      <c r="L23117">
        <v>90000</v>
      </c>
      <c r="N23117" t="s">
        <v>21</v>
      </c>
    </row>
    <row r="23118" spans="1:14" x14ac:dyDescent="0.25">
      <c r="A23118">
        <v>246355</v>
      </c>
      <c r="B23118" s="1">
        <v>42944</v>
      </c>
      <c r="C23118" s="1">
        <v>42944</v>
      </c>
      <c r="E23118" s="2">
        <f t="shared" si="361"/>
        <v>1</v>
      </c>
      <c r="G23118">
        <v>0</v>
      </c>
      <c r="H23118" t="s">
        <v>13</v>
      </c>
      <c r="I23118">
        <v>2660</v>
      </c>
      <c r="J23118">
        <v>425</v>
      </c>
      <c r="K23118">
        <v>450</v>
      </c>
      <c r="L23118">
        <v>63000</v>
      </c>
      <c r="N23118" t="s">
        <v>21</v>
      </c>
    </row>
    <row r="23119" spans="1:14" x14ac:dyDescent="0.25">
      <c r="A23119">
        <v>246357</v>
      </c>
      <c r="B23119" s="1">
        <v>42944</v>
      </c>
      <c r="C23119" s="1">
        <v>42944</v>
      </c>
      <c r="E23119" s="2">
        <f t="shared" si="361"/>
        <v>1</v>
      </c>
      <c r="G23119">
        <v>0</v>
      </c>
      <c r="H23119" t="s">
        <v>13</v>
      </c>
      <c r="I23119">
        <v>3080</v>
      </c>
      <c r="J23119">
        <v>500</v>
      </c>
      <c r="K23119">
        <v>480</v>
      </c>
      <c r="L23119">
        <v>106115</v>
      </c>
      <c r="N23119" t="s">
        <v>15</v>
      </c>
    </row>
    <row r="23120" spans="1:14" x14ac:dyDescent="0.25">
      <c r="A23120">
        <v>246361</v>
      </c>
      <c r="B23120" s="1">
        <v>42944</v>
      </c>
      <c r="C23120" s="1">
        <v>42944</v>
      </c>
      <c r="E23120" s="2">
        <f t="shared" si="361"/>
        <v>1</v>
      </c>
      <c r="G23120">
        <v>0</v>
      </c>
      <c r="H23120" t="s">
        <v>13</v>
      </c>
      <c r="I23120">
        <v>3000</v>
      </c>
      <c r="J23120">
        <v>425</v>
      </c>
      <c r="K23120">
        <v>450</v>
      </c>
      <c r="L23120">
        <v>90000</v>
      </c>
      <c r="N23120" t="s">
        <v>21</v>
      </c>
    </row>
    <row r="23121" spans="1:14" x14ac:dyDescent="0.25">
      <c r="A23121">
        <v>246364</v>
      </c>
      <c r="B23121" s="1">
        <v>42944</v>
      </c>
      <c r="C23121" s="1">
        <v>42944</v>
      </c>
      <c r="E23121" s="2">
        <f t="shared" si="361"/>
        <v>1</v>
      </c>
      <c r="G23121">
        <v>0</v>
      </c>
      <c r="H23121" t="s">
        <v>13</v>
      </c>
      <c r="I23121">
        <v>2700</v>
      </c>
      <c r="J23121">
        <v>350</v>
      </c>
      <c r="K23121">
        <v>400</v>
      </c>
      <c r="N23121" t="s">
        <v>21</v>
      </c>
    </row>
    <row r="23122" spans="1:14" x14ac:dyDescent="0.25">
      <c r="A23122">
        <v>246370</v>
      </c>
      <c r="B23122" s="1">
        <v>42944</v>
      </c>
      <c r="C23122" s="1">
        <v>42944</v>
      </c>
      <c r="E23122" s="2">
        <f t="shared" si="361"/>
        <v>1</v>
      </c>
      <c r="G23122">
        <v>0</v>
      </c>
      <c r="H23122" t="s">
        <v>13</v>
      </c>
      <c r="I23122">
        <v>3000</v>
      </c>
      <c r="J23122">
        <v>425</v>
      </c>
      <c r="K23122">
        <v>430</v>
      </c>
      <c r="N23122" t="s">
        <v>14</v>
      </c>
    </row>
    <row r="23123" spans="1:14" x14ac:dyDescent="0.25">
      <c r="A23123">
        <v>246378</v>
      </c>
      <c r="B23123" s="1">
        <v>42944</v>
      </c>
      <c r="C23123" s="1">
        <v>42944</v>
      </c>
      <c r="E23123" s="2">
        <f t="shared" si="361"/>
        <v>1</v>
      </c>
      <c r="G23123">
        <v>0</v>
      </c>
      <c r="H23123" t="s">
        <v>13</v>
      </c>
      <c r="I23123">
        <v>2700</v>
      </c>
      <c r="J23123">
        <v>350</v>
      </c>
      <c r="K23123">
        <v>400</v>
      </c>
      <c r="N23123" t="s">
        <v>21</v>
      </c>
    </row>
    <row r="23124" spans="1:14" x14ac:dyDescent="0.25">
      <c r="A23124">
        <v>246385</v>
      </c>
      <c r="B23124" s="1">
        <v>42944</v>
      </c>
      <c r="C23124" s="1">
        <v>42944</v>
      </c>
      <c r="E23124" s="2">
        <f t="shared" si="361"/>
        <v>1</v>
      </c>
      <c r="G23124">
        <v>0</v>
      </c>
      <c r="H23124" t="s">
        <v>13</v>
      </c>
      <c r="I23124">
        <v>3000</v>
      </c>
      <c r="J23124">
        <v>425</v>
      </c>
      <c r="K23124">
        <v>450</v>
      </c>
      <c r="N23124" t="s">
        <v>21</v>
      </c>
    </row>
    <row r="23125" spans="1:14" x14ac:dyDescent="0.25">
      <c r="A23125">
        <v>246442</v>
      </c>
      <c r="B23125" s="1">
        <v>42947</v>
      </c>
      <c r="C23125" s="1">
        <v>42944</v>
      </c>
      <c r="E23125" s="2">
        <f t="shared" si="361"/>
        <v>-2</v>
      </c>
      <c r="G23125">
        <v>0</v>
      </c>
      <c r="H23125" t="s">
        <v>16</v>
      </c>
      <c r="I23125">
        <v>6300</v>
      </c>
      <c r="J23125">
        <v>350</v>
      </c>
      <c r="K23125">
        <v>430</v>
      </c>
      <c r="L23125">
        <v>59000</v>
      </c>
      <c r="M23125" t="s">
        <v>75</v>
      </c>
      <c r="N23125" t="s">
        <v>41</v>
      </c>
    </row>
    <row r="23126" spans="1:14" x14ac:dyDescent="0.25">
      <c r="A23126">
        <v>246443</v>
      </c>
      <c r="B23126" s="1">
        <v>42947</v>
      </c>
      <c r="C23126" s="1">
        <v>42947</v>
      </c>
      <c r="E23126" s="2">
        <f t="shared" si="361"/>
        <v>1</v>
      </c>
      <c r="G23126">
        <v>0</v>
      </c>
      <c r="H23126" t="s">
        <v>13</v>
      </c>
      <c r="I23126">
        <v>3000</v>
      </c>
      <c r="J23126">
        <v>425</v>
      </c>
      <c r="K23126">
        <v>430</v>
      </c>
      <c r="N23126" t="s">
        <v>14</v>
      </c>
    </row>
    <row r="23127" spans="1:14" x14ac:dyDescent="0.25">
      <c r="A23127">
        <v>246449</v>
      </c>
      <c r="B23127" s="1">
        <v>42947</v>
      </c>
      <c r="C23127" s="1">
        <v>42944</v>
      </c>
      <c r="E23127" s="2">
        <f t="shared" si="361"/>
        <v>-2</v>
      </c>
      <c r="G23127">
        <v>0</v>
      </c>
      <c r="H23127" t="s">
        <v>16</v>
      </c>
      <c r="I23127">
        <v>6300</v>
      </c>
      <c r="J23127">
        <v>350</v>
      </c>
      <c r="K23127">
        <v>430</v>
      </c>
      <c r="L23127">
        <v>59000</v>
      </c>
      <c r="M23127" t="s">
        <v>75</v>
      </c>
      <c r="N23127" t="s">
        <v>41</v>
      </c>
    </row>
    <row r="23128" spans="1:14" x14ac:dyDescent="0.25">
      <c r="A23128">
        <v>246453</v>
      </c>
      <c r="B23128" s="1">
        <v>42947</v>
      </c>
      <c r="C23128" s="1">
        <v>42944</v>
      </c>
      <c r="E23128" s="2">
        <f t="shared" si="361"/>
        <v>-2</v>
      </c>
      <c r="G23128">
        <v>0</v>
      </c>
      <c r="H23128" t="s">
        <v>13</v>
      </c>
      <c r="I23128">
        <v>2750</v>
      </c>
      <c r="J23128">
        <v>500</v>
      </c>
      <c r="K23128">
        <v>480</v>
      </c>
      <c r="L23128">
        <v>107000</v>
      </c>
      <c r="N23128" t="s">
        <v>17</v>
      </c>
    </row>
    <row r="23129" spans="1:14" x14ac:dyDescent="0.25">
      <c r="A23129">
        <v>242499</v>
      </c>
      <c r="B23129" s="1">
        <v>42913</v>
      </c>
      <c r="C23129" s="1">
        <v>42920</v>
      </c>
      <c r="E23129" s="2">
        <f t="shared" si="361"/>
        <v>6</v>
      </c>
      <c r="G23129">
        <v>0</v>
      </c>
      <c r="H23129" t="s">
        <v>16</v>
      </c>
      <c r="I23129">
        <v>5400</v>
      </c>
      <c r="J23129">
        <v>400</v>
      </c>
      <c r="K23129">
        <v>430</v>
      </c>
      <c r="L23129">
        <v>57000</v>
      </c>
      <c r="N23129" t="s">
        <v>41</v>
      </c>
    </row>
    <row r="23130" spans="1:14" x14ac:dyDescent="0.25">
      <c r="A23130">
        <v>242500</v>
      </c>
      <c r="B23130" s="1">
        <v>42913</v>
      </c>
      <c r="C23130" s="1">
        <v>42919</v>
      </c>
      <c r="E23130" s="2">
        <f t="shared" si="361"/>
        <v>5</v>
      </c>
      <c r="G23130">
        <v>0</v>
      </c>
      <c r="H23130" t="s">
        <v>13</v>
      </c>
      <c r="I23130">
        <v>2450</v>
      </c>
      <c r="J23130">
        <v>500</v>
      </c>
      <c r="K23130">
        <v>480</v>
      </c>
      <c r="L23130">
        <v>77000</v>
      </c>
      <c r="N23130" t="s">
        <v>17</v>
      </c>
    </row>
    <row r="23131" spans="1:14" x14ac:dyDescent="0.25">
      <c r="A23131">
        <v>242501</v>
      </c>
      <c r="B23131" s="1">
        <v>42913</v>
      </c>
      <c r="C23131" s="1">
        <v>42920</v>
      </c>
      <c r="E23131" s="2">
        <f t="shared" si="361"/>
        <v>6</v>
      </c>
      <c r="G23131">
        <v>0</v>
      </c>
      <c r="H23131" t="s">
        <v>16</v>
      </c>
      <c r="I23131">
        <v>5400</v>
      </c>
      <c r="J23131">
        <v>400</v>
      </c>
      <c r="K23131">
        <v>430</v>
      </c>
      <c r="L23131">
        <v>57000</v>
      </c>
      <c r="N23131" t="s">
        <v>41</v>
      </c>
    </row>
    <row r="23132" spans="1:14" x14ac:dyDescent="0.25">
      <c r="A23132">
        <v>242502</v>
      </c>
      <c r="B23132" s="1">
        <v>42913</v>
      </c>
      <c r="C23132" s="1">
        <v>42920</v>
      </c>
      <c r="E23132" s="2">
        <f t="shared" si="361"/>
        <v>6</v>
      </c>
      <c r="G23132">
        <v>0</v>
      </c>
      <c r="H23132" t="s">
        <v>16</v>
      </c>
      <c r="I23132">
        <v>5400</v>
      </c>
      <c r="J23132">
        <v>400</v>
      </c>
      <c r="K23132">
        <v>430</v>
      </c>
      <c r="L23132">
        <v>57000</v>
      </c>
      <c r="N23132" t="s">
        <v>41</v>
      </c>
    </row>
    <row r="23133" spans="1:14" x14ac:dyDescent="0.25">
      <c r="A23133">
        <v>242503</v>
      </c>
      <c r="B23133" s="1">
        <v>42913</v>
      </c>
      <c r="C23133" s="1">
        <v>42919</v>
      </c>
      <c r="E23133" s="2">
        <f t="shared" si="361"/>
        <v>5</v>
      </c>
      <c r="G23133">
        <v>0</v>
      </c>
      <c r="H23133" t="s">
        <v>13</v>
      </c>
      <c r="I23133">
        <v>3000</v>
      </c>
      <c r="J23133">
        <v>425</v>
      </c>
      <c r="K23133">
        <v>430</v>
      </c>
      <c r="N23133" t="s">
        <v>17</v>
      </c>
    </row>
    <row r="23134" spans="1:14" x14ac:dyDescent="0.25">
      <c r="A23134">
        <v>242504</v>
      </c>
      <c r="B23134" s="1">
        <v>42913</v>
      </c>
      <c r="C23134" s="1">
        <v>42919</v>
      </c>
      <c r="E23134" s="2">
        <f t="shared" si="361"/>
        <v>5</v>
      </c>
      <c r="G23134">
        <v>0</v>
      </c>
      <c r="H23134" t="s">
        <v>13</v>
      </c>
      <c r="I23134">
        <v>2750</v>
      </c>
      <c r="J23134">
        <v>500</v>
      </c>
      <c r="K23134">
        <v>480</v>
      </c>
      <c r="L23134">
        <v>101000</v>
      </c>
      <c r="N23134" t="s">
        <v>17</v>
      </c>
    </row>
    <row r="23135" spans="1:14" x14ac:dyDescent="0.25">
      <c r="A23135">
        <v>242506</v>
      </c>
      <c r="B23135" s="1">
        <v>42913</v>
      </c>
      <c r="C23135" s="1">
        <v>42919</v>
      </c>
      <c r="E23135" s="2">
        <f t="shared" si="361"/>
        <v>5</v>
      </c>
      <c r="G23135">
        <v>0</v>
      </c>
      <c r="H23135" t="s">
        <v>13</v>
      </c>
      <c r="I23135">
        <v>2980</v>
      </c>
      <c r="J23135">
        <v>500</v>
      </c>
      <c r="K23135">
        <v>480</v>
      </c>
      <c r="L23135">
        <v>77000</v>
      </c>
      <c r="N23135" t="s">
        <v>17</v>
      </c>
    </row>
    <row r="23136" spans="1:14" x14ac:dyDescent="0.25">
      <c r="A23136">
        <v>242507</v>
      </c>
      <c r="B23136" s="1">
        <v>42913</v>
      </c>
      <c r="C23136" s="1">
        <v>42919</v>
      </c>
      <c r="E23136" s="2">
        <f t="shared" si="361"/>
        <v>5</v>
      </c>
      <c r="G23136">
        <v>0</v>
      </c>
      <c r="H23136" t="s">
        <v>13</v>
      </c>
      <c r="I23136">
        <v>3000</v>
      </c>
      <c r="J23136">
        <v>500</v>
      </c>
      <c r="K23136">
        <v>480</v>
      </c>
      <c r="L23136">
        <v>93000</v>
      </c>
      <c r="N23136" t="s">
        <v>17</v>
      </c>
    </row>
    <row r="23137" spans="1:14" x14ac:dyDescent="0.25">
      <c r="A23137">
        <v>242508</v>
      </c>
      <c r="B23137" s="1">
        <v>42913</v>
      </c>
      <c r="C23137" s="1">
        <v>42919</v>
      </c>
      <c r="E23137" s="2">
        <f t="shared" si="361"/>
        <v>5</v>
      </c>
      <c r="G23137">
        <v>0</v>
      </c>
      <c r="H23137" t="s">
        <v>13</v>
      </c>
      <c r="I23137">
        <v>2020</v>
      </c>
      <c r="J23137">
        <v>500</v>
      </c>
      <c r="K23137">
        <v>480</v>
      </c>
      <c r="L23137">
        <v>73000</v>
      </c>
      <c r="N23137" t="s">
        <v>17</v>
      </c>
    </row>
    <row r="23138" spans="1:14" x14ac:dyDescent="0.25">
      <c r="A23138">
        <v>242509</v>
      </c>
      <c r="B23138" s="1">
        <v>42913</v>
      </c>
      <c r="C23138" s="1">
        <v>42919</v>
      </c>
      <c r="E23138" s="2">
        <f t="shared" si="361"/>
        <v>5</v>
      </c>
      <c r="G23138">
        <v>0</v>
      </c>
      <c r="H23138" t="s">
        <v>13</v>
      </c>
      <c r="I23138">
        <v>2204</v>
      </c>
      <c r="J23138">
        <v>500</v>
      </c>
      <c r="K23138">
        <v>480</v>
      </c>
      <c r="L23138">
        <v>89000</v>
      </c>
      <c r="N23138" t="s">
        <v>17</v>
      </c>
    </row>
    <row r="23139" spans="1:14" x14ac:dyDescent="0.25">
      <c r="A23139">
        <v>242519</v>
      </c>
      <c r="B23139" s="1">
        <v>42913</v>
      </c>
      <c r="C23139" s="1">
        <v>42919</v>
      </c>
      <c r="E23139" s="2">
        <f t="shared" si="361"/>
        <v>5</v>
      </c>
      <c r="G23139">
        <v>0</v>
      </c>
      <c r="H23139" t="s">
        <v>13</v>
      </c>
      <c r="I23139">
        <v>2204</v>
      </c>
      <c r="J23139">
        <v>500</v>
      </c>
      <c r="K23139">
        <v>480</v>
      </c>
      <c r="L23139">
        <v>89000</v>
      </c>
      <c r="N23139" t="s">
        <v>17</v>
      </c>
    </row>
    <row r="23140" spans="1:14" x14ac:dyDescent="0.25">
      <c r="A23140">
        <v>242520</v>
      </c>
      <c r="B23140" s="1">
        <v>42913</v>
      </c>
      <c r="C23140" s="1">
        <v>42919</v>
      </c>
      <c r="E23140" s="2">
        <f t="shared" si="361"/>
        <v>5</v>
      </c>
      <c r="G23140">
        <v>0</v>
      </c>
      <c r="H23140" t="s">
        <v>13</v>
      </c>
      <c r="I23140">
        <v>2690</v>
      </c>
      <c r="J23140">
        <v>500</v>
      </c>
      <c r="K23140">
        <v>480</v>
      </c>
      <c r="L23140">
        <v>97000</v>
      </c>
      <c r="N23140" t="s">
        <v>17</v>
      </c>
    </row>
    <row r="23141" spans="1:14" x14ac:dyDescent="0.25">
      <c r="A23141">
        <v>242524</v>
      </c>
      <c r="B23141" s="1">
        <v>42913</v>
      </c>
      <c r="C23141" s="1">
        <v>42919</v>
      </c>
      <c r="E23141" s="2">
        <f t="shared" si="361"/>
        <v>5</v>
      </c>
      <c r="G23141">
        <v>0</v>
      </c>
      <c r="H23141" t="s">
        <v>13</v>
      </c>
      <c r="I23141">
        <v>3500</v>
      </c>
      <c r="J23141">
        <v>500</v>
      </c>
      <c r="K23141">
        <v>480</v>
      </c>
      <c r="N23141" t="s">
        <v>17</v>
      </c>
    </row>
    <row r="23142" spans="1:14" x14ac:dyDescent="0.25">
      <c r="A23142">
        <v>242526</v>
      </c>
      <c r="B23142" s="1">
        <v>42913</v>
      </c>
      <c r="C23142" s="1">
        <v>42919</v>
      </c>
      <c r="E23142" s="2">
        <f t="shared" si="361"/>
        <v>5</v>
      </c>
      <c r="G23142">
        <v>0</v>
      </c>
      <c r="H23142" t="s">
        <v>13</v>
      </c>
      <c r="I23142">
        <v>3500</v>
      </c>
      <c r="J23142">
        <v>500</v>
      </c>
      <c r="K23142">
        <v>480</v>
      </c>
      <c r="N23142" t="s">
        <v>17</v>
      </c>
    </row>
    <row r="23143" spans="1:14" x14ac:dyDescent="0.25">
      <c r="A23143">
        <v>242528</v>
      </c>
      <c r="B23143" s="1">
        <v>42913</v>
      </c>
      <c r="C23143" s="1">
        <v>42919</v>
      </c>
      <c r="E23143" s="2">
        <f t="shared" si="361"/>
        <v>5</v>
      </c>
      <c r="G23143">
        <v>0</v>
      </c>
      <c r="H23143" t="s">
        <v>13</v>
      </c>
      <c r="I23143">
        <v>3500</v>
      </c>
      <c r="J23143">
        <v>500</v>
      </c>
      <c r="K23143">
        <v>480</v>
      </c>
      <c r="N23143" t="s">
        <v>17</v>
      </c>
    </row>
    <row r="23144" spans="1:14" x14ac:dyDescent="0.25">
      <c r="A23144">
        <v>243085</v>
      </c>
      <c r="B23144" s="1">
        <v>42915</v>
      </c>
      <c r="C23144" s="1">
        <v>42920</v>
      </c>
      <c r="E23144" s="2">
        <f t="shared" si="361"/>
        <v>4</v>
      </c>
      <c r="G23144">
        <v>0</v>
      </c>
      <c r="H23144" t="s">
        <v>13</v>
      </c>
      <c r="I23144">
        <v>3000</v>
      </c>
      <c r="J23144">
        <v>425</v>
      </c>
      <c r="K23144">
        <v>430</v>
      </c>
      <c r="N23144" t="s">
        <v>21</v>
      </c>
    </row>
    <row r="23145" spans="1:14" x14ac:dyDescent="0.25">
      <c r="A23145">
        <v>243086</v>
      </c>
      <c r="B23145" s="1">
        <v>42915</v>
      </c>
      <c r="C23145" s="1">
        <v>42923</v>
      </c>
      <c r="E23145" s="2">
        <f t="shared" si="361"/>
        <v>7</v>
      </c>
      <c r="G23145">
        <v>0</v>
      </c>
      <c r="H23145" t="s">
        <v>13</v>
      </c>
      <c r="I23145">
        <v>2408</v>
      </c>
      <c r="J23145">
        <v>425</v>
      </c>
      <c r="K23145">
        <v>450</v>
      </c>
      <c r="L23145">
        <v>80000</v>
      </c>
      <c r="N23145" t="s">
        <v>17</v>
      </c>
    </row>
    <row r="23146" spans="1:14" x14ac:dyDescent="0.25">
      <c r="A23146">
        <v>243102</v>
      </c>
      <c r="B23146" s="1">
        <v>42915</v>
      </c>
      <c r="C23146" s="1">
        <v>42921</v>
      </c>
      <c r="E23146" s="2">
        <f t="shared" si="361"/>
        <v>5</v>
      </c>
      <c r="G23146">
        <v>0</v>
      </c>
      <c r="H23146" t="s">
        <v>16</v>
      </c>
      <c r="I23146">
        <v>2000</v>
      </c>
      <c r="J23146">
        <v>450</v>
      </c>
      <c r="K23146">
        <v>400</v>
      </c>
      <c r="N23146" t="s">
        <v>31</v>
      </c>
    </row>
    <row r="23147" spans="1:14" x14ac:dyDescent="0.25">
      <c r="A23147">
        <v>243116</v>
      </c>
      <c r="B23147" s="1">
        <v>42915</v>
      </c>
      <c r="C23147" s="1">
        <v>42920</v>
      </c>
      <c r="E23147" s="2">
        <f t="shared" si="361"/>
        <v>4</v>
      </c>
      <c r="G23147">
        <v>0</v>
      </c>
      <c r="H23147" t="s">
        <v>16</v>
      </c>
      <c r="I23147">
        <v>2900</v>
      </c>
      <c r="J23147">
        <v>390</v>
      </c>
      <c r="K23147">
        <v>445</v>
      </c>
      <c r="L23147">
        <v>75000</v>
      </c>
      <c r="N23147" t="s">
        <v>41</v>
      </c>
    </row>
    <row r="23148" spans="1:14" x14ac:dyDescent="0.25">
      <c r="A23148">
        <v>243117</v>
      </c>
      <c r="B23148" s="1">
        <v>42915</v>
      </c>
      <c r="C23148" s="1">
        <v>42920</v>
      </c>
      <c r="E23148" s="2">
        <f t="shared" si="361"/>
        <v>4</v>
      </c>
      <c r="G23148">
        <v>0</v>
      </c>
      <c r="H23148" t="s">
        <v>13</v>
      </c>
      <c r="I23148">
        <v>3000</v>
      </c>
      <c r="J23148">
        <v>425</v>
      </c>
      <c r="K23148">
        <v>450</v>
      </c>
      <c r="N23148" t="s">
        <v>21</v>
      </c>
    </row>
    <row r="23149" spans="1:14" x14ac:dyDescent="0.25">
      <c r="A23149">
        <v>243118</v>
      </c>
      <c r="B23149" s="1">
        <v>42915</v>
      </c>
      <c r="C23149" s="1">
        <v>42921</v>
      </c>
      <c r="E23149" s="2">
        <f t="shared" si="361"/>
        <v>5</v>
      </c>
      <c r="G23149">
        <v>0</v>
      </c>
      <c r="H23149" t="s">
        <v>13</v>
      </c>
      <c r="I23149">
        <v>3000</v>
      </c>
      <c r="J23149">
        <v>425</v>
      </c>
      <c r="K23149">
        <v>450</v>
      </c>
      <c r="N23149" t="s">
        <v>21</v>
      </c>
    </row>
    <row r="23150" spans="1:14" x14ac:dyDescent="0.25">
      <c r="A23150">
        <v>243119</v>
      </c>
      <c r="B23150" s="1">
        <v>42915</v>
      </c>
      <c r="C23150" s="1">
        <v>42920</v>
      </c>
      <c r="E23150" s="2">
        <f t="shared" si="361"/>
        <v>4</v>
      </c>
      <c r="G23150">
        <v>0</v>
      </c>
      <c r="H23150" t="s">
        <v>16</v>
      </c>
      <c r="I23150">
        <v>2500</v>
      </c>
      <c r="J23150">
        <v>310</v>
      </c>
      <c r="K23150">
        <v>435</v>
      </c>
      <c r="L23150">
        <v>50000</v>
      </c>
      <c r="N23150" t="s">
        <v>41</v>
      </c>
    </row>
    <row r="23151" spans="1:14" x14ac:dyDescent="0.25">
      <c r="A23151">
        <v>243124</v>
      </c>
      <c r="B23151" s="1">
        <v>42915</v>
      </c>
      <c r="C23151" s="1">
        <v>42920</v>
      </c>
      <c r="E23151" s="2">
        <f t="shared" si="361"/>
        <v>4</v>
      </c>
      <c r="G23151">
        <v>0</v>
      </c>
      <c r="H23151" t="s">
        <v>16</v>
      </c>
      <c r="I23151">
        <v>2950</v>
      </c>
      <c r="J23151">
        <v>255</v>
      </c>
      <c r="K23151">
        <v>435</v>
      </c>
      <c r="L23151">
        <v>50000</v>
      </c>
      <c r="N23151" t="s">
        <v>41</v>
      </c>
    </row>
    <row r="23152" spans="1:14" x14ac:dyDescent="0.25">
      <c r="A23152">
        <v>243125</v>
      </c>
      <c r="B23152" s="1">
        <v>42915</v>
      </c>
      <c r="C23152" s="1">
        <v>42920</v>
      </c>
      <c r="E23152" s="2">
        <f t="shared" si="361"/>
        <v>4</v>
      </c>
      <c r="G23152">
        <v>0</v>
      </c>
      <c r="H23152" t="s">
        <v>16</v>
      </c>
      <c r="I23152">
        <v>2950</v>
      </c>
      <c r="J23152">
        <v>255</v>
      </c>
      <c r="K23152">
        <v>435</v>
      </c>
      <c r="N23152" t="s">
        <v>41</v>
      </c>
    </row>
    <row r="23153" spans="1:14" x14ac:dyDescent="0.25">
      <c r="A23153">
        <v>243126</v>
      </c>
      <c r="B23153" s="1">
        <v>42915</v>
      </c>
      <c r="C23153" s="1">
        <v>42920</v>
      </c>
      <c r="E23153" s="2">
        <f t="shared" si="361"/>
        <v>4</v>
      </c>
      <c r="G23153">
        <v>0</v>
      </c>
      <c r="H23153" t="s">
        <v>13</v>
      </c>
      <c r="I23153">
        <v>2700</v>
      </c>
      <c r="J23153">
        <v>350</v>
      </c>
      <c r="K23153">
        <v>400</v>
      </c>
      <c r="N23153" t="s">
        <v>21</v>
      </c>
    </row>
    <row r="23154" spans="1:14" x14ac:dyDescent="0.25">
      <c r="A23154">
        <v>243127</v>
      </c>
      <c r="B23154" s="1">
        <v>42915</v>
      </c>
      <c r="C23154" s="1">
        <v>42920</v>
      </c>
      <c r="E23154" s="2">
        <f t="shared" si="361"/>
        <v>4</v>
      </c>
      <c r="G23154">
        <v>0</v>
      </c>
      <c r="H23154" t="s">
        <v>16</v>
      </c>
      <c r="I23154">
        <v>2050</v>
      </c>
      <c r="J23154">
        <v>450</v>
      </c>
      <c r="K23154">
        <v>450</v>
      </c>
      <c r="L23154">
        <v>87500</v>
      </c>
      <c r="N23154" t="s">
        <v>17</v>
      </c>
    </row>
    <row r="23155" spans="1:14" x14ac:dyDescent="0.25">
      <c r="A23155">
        <v>243709</v>
      </c>
      <c r="B23155" s="1">
        <v>42921</v>
      </c>
      <c r="C23155" s="1">
        <v>42933</v>
      </c>
      <c r="E23155" s="2">
        <f t="shared" si="361"/>
        <v>9</v>
      </c>
      <c r="G23155">
        <v>0</v>
      </c>
      <c r="H23155" t="s">
        <v>13</v>
      </c>
      <c r="I23155">
        <v>3000</v>
      </c>
      <c r="J23155">
        <v>425</v>
      </c>
      <c r="K23155">
        <v>430</v>
      </c>
      <c r="N23155" t="s">
        <v>21</v>
      </c>
    </row>
    <row r="23156" spans="1:14" x14ac:dyDescent="0.25">
      <c r="A23156">
        <v>243730</v>
      </c>
      <c r="B23156" s="1">
        <v>42921</v>
      </c>
      <c r="C23156" s="1">
        <v>42921</v>
      </c>
      <c r="E23156" s="2">
        <f t="shared" si="361"/>
        <v>1</v>
      </c>
      <c r="G23156">
        <v>0</v>
      </c>
      <c r="H23156" t="s">
        <v>13</v>
      </c>
      <c r="I23156">
        <v>2050</v>
      </c>
      <c r="J23156">
        <v>425</v>
      </c>
      <c r="K23156">
        <v>430</v>
      </c>
      <c r="N23156" t="s">
        <v>21</v>
      </c>
    </row>
    <row r="23157" spans="1:14" x14ac:dyDescent="0.25">
      <c r="A23157">
        <v>243731</v>
      </c>
      <c r="B23157" s="1">
        <v>42921</v>
      </c>
      <c r="C23157" s="1">
        <v>42933</v>
      </c>
      <c r="E23157" s="2">
        <f t="shared" si="361"/>
        <v>9</v>
      </c>
      <c r="G23157">
        <v>0</v>
      </c>
      <c r="H23157" t="s">
        <v>13</v>
      </c>
      <c r="I23157">
        <v>2200</v>
      </c>
      <c r="J23157">
        <v>500</v>
      </c>
      <c r="K23157">
        <v>480</v>
      </c>
      <c r="L23157">
        <v>110200</v>
      </c>
      <c r="N23157" t="s">
        <v>17</v>
      </c>
    </row>
    <row r="23158" spans="1:14" x14ac:dyDescent="0.25">
      <c r="A23158">
        <v>243737</v>
      </c>
      <c r="B23158" s="1">
        <v>42921</v>
      </c>
      <c r="C23158" s="1">
        <v>42923</v>
      </c>
      <c r="E23158" s="2">
        <f t="shared" si="361"/>
        <v>3</v>
      </c>
      <c r="G23158">
        <v>0</v>
      </c>
      <c r="H23158" t="s">
        <v>13</v>
      </c>
      <c r="I23158">
        <v>3000</v>
      </c>
      <c r="J23158">
        <v>425</v>
      </c>
      <c r="K23158">
        <v>430</v>
      </c>
      <c r="N23158" t="s">
        <v>21</v>
      </c>
    </row>
    <row r="23159" spans="1:14" x14ac:dyDescent="0.25">
      <c r="A23159">
        <v>243738</v>
      </c>
      <c r="B23159" s="1">
        <v>42921</v>
      </c>
      <c r="C23159" s="1">
        <v>42922</v>
      </c>
      <c r="E23159" s="2">
        <f t="shared" si="361"/>
        <v>2</v>
      </c>
      <c r="G23159">
        <v>0</v>
      </c>
      <c r="H23159" t="s">
        <v>13</v>
      </c>
      <c r="I23159">
        <v>1850</v>
      </c>
      <c r="J23159">
        <v>349</v>
      </c>
      <c r="K23159">
        <v>395</v>
      </c>
      <c r="M23159" t="s">
        <v>1327</v>
      </c>
    </row>
    <row r="23160" spans="1:14" x14ac:dyDescent="0.25">
      <c r="A23160">
        <v>243739</v>
      </c>
      <c r="B23160" s="1">
        <v>42921</v>
      </c>
      <c r="C23160" s="1">
        <v>42922</v>
      </c>
      <c r="E23160" s="2">
        <f t="shared" si="361"/>
        <v>2</v>
      </c>
      <c r="G23160">
        <v>0</v>
      </c>
      <c r="H23160" t="s">
        <v>13</v>
      </c>
      <c r="I23160">
        <v>1550</v>
      </c>
      <c r="J23160">
        <v>340</v>
      </c>
      <c r="K23160">
        <v>395</v>
      </c>
      <c r="M23160" t="s">
        <v>1327</v>
      </c>
    </row>
    <row r="23161" spans="1:14" x14ac:dyDescent="0.25">
      <c r="A23161">
        <v>243740</v>
      </c>
      <c r="B23161" s="1">
        <v>42922</v>
      </c>
      <c r="C23161" s="1">
        <v>42923</v>
      </c>
      <c r="E23161" s="2">
        <f t="shared" si="361"/>
        <v>2</v>
      </c>
      <c r="G23161">
        <v>0</v>
      </c>
      <c r="H23161" t="s">
        <v>13</v>
      </c>
      <c r="I23161">
        <v>1440</v>
      </c>
      <c r="J23161">
        <v>330</v>
      </c>
      <c r="K23161">
        <v>400</v>
      </c>
    </row>
    <row r="23162" spans="1:14" x14ac:dyDescent="0.25">
      <c r="A23162">
        <v>243742</v>
      </c>
      <c r="B23162" s="1">
        <v>42921</v>
      </c>
      <c r="C23162" s="1">
        <v>42929</v>
      </c>
      <c r="E23162" s="2">
        <f t="shared" si="361"/>
        <v>7</v>
      </c>
      <c r="G23162">
        <v>0</v>
      </c>
      <c r="H23162" t="s">
        <v>13</v>
      </c>
      <c r="I23162">
        <v>3000</v>
      </c>
      <c r="J23162">
        <v>425</v>
      </c>
      <c r="K23162">
        <v>430</v>
      </c>
      <c r="N23162" t="s">
        <v>21</v>
      </c>
    </row>
    <row r="23163" spans="1:14" x14ac:dyDescent="0.25">
      <c r="A23163">
        <v>243743</v>
      </c>
      <c r="B23163" s="1">
        <v>42921</v>
      </c>
      <c r="C23163" s="1">
        <v>42933</v>
      </c>
      <c r="E23163" s="2">
        <f t="shared" si="361"/>
        <v>9</v>
      </c>
      <c r="G23163">
        <v>0</v>
      </c>
      <c r="H23163" t="s">
        <v>13</v>
      </c>
      <c r="I23163">
        <v>2700</v>
      </c>
      <c r="J23163">
        <v>350</v>
      </c>
      <c r="K23163">
        <v>400</v>
      </c>
      <c r="N23163" t="s">
        <v>21</v>
      </c>
    </row>
    <row r="23164" spans="1:14" x14ac:dyDescent="0.25">
      <c r="A23164">
        <v>243751</v>
      </c>
      <c r="B23164" s="1">
        <v>42921</v>
      </c>
      <c r="C23164" s="1">
        <v>42923</v>
      </c>
      <c r="E23164" s="2">
        <f t="shared" si="361"/>
        <v>3</v>
      </c>
      <c r="G23164">
        <v>0</v>
      </c>
      <c r="H23164" t="s">
        <v>13</v>
      </c>
      <c r="I23164">
        <v>2700</v>
      </c>
      <c r="J23164">
        <v>350</v>
      </c>
      <c r="K23164">
        <v>400</v>
      </c>
      <c r="N23164" t="s">
        <v>21</v>
      </c>
    </row>
    <row r="23165" spans="1:14" x14ac:dyDescent="0.25">
      <c r="A23165">
        <v>244114</v>
      </c>
      <c r="B23165" s="1">
        <v>42923</v>
      </c>
      <c r="C23165" s="1">
        <v>42923</v>
      </c>
      <c r="E23165" s="2">
        <f t="shared" si="361"/>
        <v>1</v>
      </c>
      <c r="G23165">
        <v>0</v>
      </c>
      <c r="H23165" t="s">
        <v>13</v>
      </c>
      <c r="I23165">
        <v>3000</v>
      </c>
      <c r="J23165">
        <v>425</v>
      </c>
      <c r="K23165">
        <v>450</v>
      </c>
      <c r="N23165" t="s">
        <v>21</v>
      </c>
    </row>
    <row r="23166" spans="1:14" x14ac:dyDescent="0.25">
      <c r="A23166">
        <v>244115</v>
      </c>
      <c r="B23166" s="1">
        <v>42923</v>
      </c>
      <c r="C23166" s="1">
        <v>42928</v>
      </c>
      <c r="E23166" s="2">
        <f t="shared" si="361"/>
        <v>4</v>
      </c>
      <c r="G23166">
        <v>0</v>
      </c>
      <c r="H23166" t="s">
        <v>16</v>
      </c>
      <c r="I23166">
        <v>2075</v>
      </c>
      <c r="J23166">
        <v>350</v>
      </c>
      <c r="K23166">
        <v>440</v>
      </c>
      <c r="L23166">
        <v>77500</v>
      </c>
      <c r="N23166" t="s">
        <v>17</v>
      </c>
    </row>
    <row r="23167" spans="1:14" x14ac:dyDescent="0.25">
      <c r="A23167">
        <v>244116</v>
      </c>
      <c r="B23167" s="1">
        <v>42923</v>
      </c>
      <c r="C23167" s="1">
        <v>42923</v>
      </c>
      <c r="E23167" s="2">
        <f t="shared" si="361"/>
        <v>1</v>
      </c>
      <c r="G23167">
        <v>0</v>
      </c>
      <c r="H23167" t="s">
        <v>16</v>
      </c>
      <c r="I23167">
        <v>1480</v>
      </c>
      <c r="J23167">
        <v>275</v>
      </c>
      <c r="K23167">
        <v>400</v>
      </c>
      <c r="L23167">
        <v>60000</v>
      </c>
    </row>
    <row r="23168" spans="1:14" x14ac:dyDescent="0.25">
      <c r="A23168">
        <v>244118</v>
      </c>
      <c r="B23168" s="1">
        <v>42923</v>
      </c>
      <c r="C23168" s="1">
        <v>42923</v>
      </c>
      <c r="E23168" s="2">
        <f t="shared" si="361"/>
        <v>1</v>
      </c>
      <c r="G23168">
        <v>0</v>
      </c>
      <c r="H23168" t="s">
        <v>13</v>
      </c>
      <c r="I23168">
        <v>3000</v>
      </c>
      <c r="J23168">
        <v>425</v>
      </c>
      <c r="K23168">
        <v>450</v>
      </c>
      <c r="N23168" t="s">
        <v>21</v>
      </c>
    </row>
    <row r="23169" spans="1:14" x14ac:dyDescent="0.25">
      <c r="A23169">
        <v>244125</v>
      </c>
      <c r="B23169" s="1">
        <v>42923</v>
      </c>
      <c r="C23169" s="1">
        <v>42923</v>
      </c>
      <c r="E23169" s="2">
        <f t="shared" si="361"/>
        <v>1</v>
      </c>
      <c r="G23169">
        <v>0</v>
      </c>
      <c r="H23169" t="s">
        <v>13</v>
      </c>
      <c r="I23169">
        <v>1835</v>
      </c>
      <c r="J23169">
        <v>255</v>
      </c>
      <c r="K23169">
        <v>400</v>
      </c>
      <c r="L23169">
        <v>89910</v>
      </c>
      <c r="N23169" t="s">
        <v>35</v>
      </c>
    </row>
    <row r="23170" spans="1:14" x14ac:dyDescent="0.25">
      <c r="A23170">
        <v>244126</v>
      </c>
      <c r="B23170" s="1">
        <v>42923</v>
      </c>
      <c r="C23170" s="1">
        <v>42923</v>
      </c>
      <c r="E23170" s="2">
        <f t="shared" ref="E23170:E23233" si="362">IF(C23170,NETWORKDAYS(B23170,C23170),NETWORKDAYS(B23170,D23170))</f>
        <v>1</v>
      </c>
      <c r="G23170">
        <v>0</v>
      </c>
      <c r="H23170" t="s">
        <v>13</v>
      </c>
      <c r="I23170">
        <v>2345</v>
      </c>
      <c r="J23170">
        <v>425</v>
      </c>
      <c r="K23170">
        <v>450</v>
      </c>
      <c r="L23170">
        <v>57000</v>
      </c>
      <c r="N23170" t="s">
        <v>21</v>
      </c>
    </row>
    <row r="23171" spans="1:14" x14ac:dyDescent="0.25">
      <c r="A23171">
        <v>244128</v>
      </c>
      <c r="B23171" s="1">
        <v>42923</v>
      </c>
      <c r="C23171" s="1">
        <v>42923</v>
      </c>
      <c r="E23171" s="2">
        <f t="shared" si="362"/>
        <v>1</v>
      </c>
      <c r="G23171">
        <v>0</v>
      </c>
      <c r="H23171" t="s">
        <v>13</v>
      </c>
      <c r="I23171">
        <v>1835</v>
      </c>
      <c r="J23171">
        <v>255</v>
      </c>
      <c r="K23171">
        <v>400</v>
      </c>
      <c r="L23171">
        <v>89910</v>
      </c>
      <c r="N23171" t="s">
        <v>35</v>
      </c>
    </row>
    <row r="23172" spans="1:14" x14ac:dyDescent="0.25">
      <c r="A23172">
        <v>244129</v>
      </c>
      <c r="B23172" s="1">
        <v>42923</v>
      </c>
      <c r="C23172" s="1">
        <v>42943</v>
      </c>
      <c r="E23172" s="2">
        <f t="shared" si="362"/>
        <v>15</v>
      </c>
      <c r="G23172">
        <v>1</v>
      </c>
      <c r="H23172" t="s">
        <v>16</v>
      </c>
      <c r="I23172">
        <v>3200</v>
      </c>
      <c r="J23172">
        <v>440</v>
      </c>
      <c r="K23172">
        <v>435</v>
      </c>
      <c r="L23172">
        <v>55000</v>
      </c>
      <c r="M23172" t="s">
        <v>1547</v>
      </c>
    </row>
    <row r="23173" spans="1:14" x14ac:dyDescent="0.25">
      <c r="A23173">
        <v>244131</v>
      </c>
      <c r="B23173" s="1">
        <v>42923</v>
      </c>
      <c r="C23173" s="1">
        <v>42928</v>
      </c>
      <c r="E23173" s="2">
        <f t="shared" si="362"/>
        <v>4</v>
      </c>
      <c r="G23173">
        <v>0</v>
      </c>
      <c r="H23173" t="s">
        <v>16</v>
      </c>
      <c r="I23173">
        <v>2550</v>
      </c>
      <c r="J23173">
        <v>350</v>
      </c>
      <c r="K23173">
        <v>526</v>
      </c>
      <c r="L23173">
        <v>127000</v>
      </c>
      <c r="N23173" t="s">
        <v>25</v>
      </c>
    </row>
    <row r="23174" spans="1:14" x14ac:dyDescent="0.25">
      <c r="A23174">
        <v>244132</v>
      </c>
      <c r="B23174" s="1">
        <v>42923</v>
      </c>
      <c r="C23174" s="1">
        <v>42941</v>
      </c>
      <c r="E23174" s="2">
        <f t="shared" si="362"/>
        <v>13</v>
      </c>
      <c r="G23174">
        <v>0</v>
      </c>
      <c r="H23174" t="s">
        <v>13</v>
      </c>
      <c r="I23174">
        <v>1250</v>
      </c>
      <c r="J23174">
        <v>372</v>
      </c>
      <c r="K23174">
        <v>398</v>
      </c>
      <c r="L23174">
        <v>19000</v>
      </c>
    </row>
    <row r="23175" spans="1:14" x14ac:dyDescent="0.25">
      <c r="A23175">
        <v>246539</v>
      </c>
      <c r="B23175" s="1">
        <v>42947</v>
      </c>
      <c r="C23175" s="1">
        <v>42947</v>
      </c>
      <c r="E23175" s="2">
        <f t="shared" si="362"/>
        <v>1</v>
      </c>
      <c r="G23175">
        <v>0</v>
      </c>
      <c r="H23175" t="s">
        <v>13</v>
      </c>
      <c r="I23175">
        <v>995</v>
      </c>
      <c r="J23175">
        <v>350</v>
      </c>
      <c r="K23175">
        <v>400</v>
      </c>
    </row>
    <row r="23176" spans="1:14" x14ac:dyDescent="0.25">
      <c r="A23176">
        <v>246541</v>
      </c>
      <c r="B23176" s="1">
        <v>42947</v>
      </c>
      <c r="C23176" s="1">
        <v>42947</v>
      </c>
      <c r="E23176" s="2">
        <f t="shared" si="362"/>
        <v>1</v>
      </c>
      <c r="G23176">
        <v>0</v>
      </c>
      <c r="H23176" t="s">
        <v>13</v>
      </c>
      <c r="I23176">
        <v>1835</v>
      </c>
      <c r="J23176">
        <v>255</v>
      </c>
      <c r="K23176">
        <v>400</v>
      </c>
      <c r="L23176">
        <v>89910</v>
      </c>
      <c r="N23176" t="s">
        <v>35</v>
      </c>
    </row>
    <row r="23177" spans="1:14" x14ac:dyDescent="0.25">
      <c r="A23177">
        <v>246542</v>
      </c>
      <c r="B23177" s="1">
        <v>42947</v>
      </c>
      <c r="C23177" s="1">
        <v>42947</v>
      </c>
      <c r="E23177" s="2">
        <f t="shared" si="362"/>
        <v>1</v>
      </c>
      <c r="G23177">
        <v>0</v>
      </c>
      <c r="H23177" t="s">
        <v>13</v>
      </c>
      <c r="I23177">
        <v>1835</v>
      </c>
      <c r="J23177">
        <v>255</v>
      </c>
      <c r="K23177">
        <v>400</v>
      </c>
      <c r="L23177">
        <v>89536</v>
      </c>
      <c r="N23177" t="s">
        <v>35</v>
      </c>
    </row>
    <row r="23178" spans="1:14" x14ac:dyDescent="0.25">
      <c r="A23178">
        <v>246543</v>
      </c>
      <c r="B23178" s="1">
        <v>42947</v>
      </c>
      <c r="C23178" s="1">
        <v>42947</v>
      </c>
      <c r="E23178" s="2">
        <f t="shared" si="362"/>
        <v>1</v>
      </c>
      <c r="G23178">
        <v>0</v>
      </c>
      <c r="H23178" t="s">
        <v>13</v>
      </c>
      <c r="I23178">
        <v>3000</v>
      </c>
      <c r="J23178">
        <v>425</v>
      </c>
      <c r="K23178">
        <v>450</v>
      </c>
      <c r="N23178" t="s">
        <v>21</v>
      </c>
    </row>
    <row r="23179" spans="1:14" x14ac:dyDescent="0.25">
      <c r="A23179">
        <v>246544</v>
      </c>
      <c r="B23179" s="1">
        <v>42947</v>
      </c>
      <c r="C23179" s="1">
        <v>42947</v>
      </c>
      <c r="E23179" s="2">
        <f t="shared" si="362"/>
        <v>1</v>
      </c>
      <c r="G23179">
        <v>0</v>
      </c>
      <c r="H23179" t="s">
        <v>13</v>
      </c>
      <c r="I23179">
        <v>2700</v>
      </c>
      <c r="J23179">
        <v>350</v>
      </c>
      <c r="K23179">
        <v>430</v>
      </c>
      <c r="N23179" t="s">
        <v>21</v>
      </c>
    </row>
    <row r="23180" spans="1:14" x14ac:dyDescent="0.25">
      <c r="A23180">
        <v>246548</v>
      </c>
      <c r="B23180" s="1">
        <v>42947</v>
      </c>
      <c r="C23180" s="1">
        <v>42947</v>
      </c>
      <c r="E23180" s="2">
        <f t="shared" si="362"/>
        <v>1</v>
      </c>
      <c r="G23180">
        <v>0</v>
      </c>
      <c r="H23180" t="s">
        <v>13</v>
      </c>
      <c r="I23180">
        <v>1835</v>
      </c>
      <c r="J23180">
        <v>255</v>
      </c>
      <c r="K23180">
        <v>400</v>
      </c>
      <c r="L23180">
        <v>89536</v>
      </c>
      <c r="N23180" t="s">
        <v>35</v>
      </c>
    </row>
    <row r="23181" spans="1:14" x14ac:dyDescent="0.25">
      <c r="A23181">
        <v>246552</v>
      </c>
      <c r="B23181" s="1">
        <v>42947</v>
      </c>
      <c r="C23181" s="1">
        <v>42947</v>
      </c>
      <c r="E23181" s="2">
        <f t="shared" si="362"/>
        <v>1</v>
      </c>
      <c r="G23181">
        <v>0</v>
      </c>
      <c r="H23181" t="s">
        <v>13</v>
      </c>
      <c r="I23181">
        <v>3000</v>
      </c>
      <c r="J23181">
        <v>425</v>
      </c>
      <c r="K23181">
        <v>430</v>
      </c>
      <c r="N23181" t="s">
        <v>21</v>
      </c>
    </row>
    <row r="23182" spans="1:14" x14ac:dyDescent="0.25">
      <c r="A23182">
        <v>246553</v>
      </c>
      <c r="B23182" s="1">
        <v>42947</v>
      </c>
      <c r="C23182" s="1">
        <v>42947</v>
      </c>
      <c r="E23182" s="2">
        <f t="shared" si="362"/>
        <v>1</v>
      </c>
      <c r="G23182">
        <v>0</v>
      </c>
      <c r="H23182" t="s">
        <v>13</v>
      </c>
      <c r="I23182">
        <v>2428</v>
      </c>
      <c r="J23182">
        <v>425</v>
      </c>
      <c r="K23182">
        <v>450</v>
      </c>
      <c r="L23182">
        <v>89536</v>
      </c>
      <c r="N23182" t="s">
        <v>21</v>
      </c>
    </row>
    <row r="23183" spans="1:14" x14ac:dyDescent="0.25">
      <c r="A23183">
        <v>246557</v>
      </c>
      <c r="B23183" s="1">
        <v>42947</v>
      </c>
      <c r="C23183" s="1">
        <v>42947</v>
      </c>
      <c r="E23183" s="2">
        <f t="shared" si="362"/>
        <v>1</v>
      </c>
      <c r="G23183">
        <v>0</v>
      </c>
      <c r="H23183" t="s">
        <v>13</v>
      </c>
      <c r="I23183">
        <v>1777</v>
      </c>
      <c r="J23183">
        <v>300</v>
      </c>
      <c r="K23183">
        <v>400</v>
      </c>
      <c r="L23183">
        <v>73000</v>
      </c>
      <c r="N23183" t="s">
        <v>35</v>
      </c>
    </row>
    <row r="23184" spans="1:14" x14ac:dyDescent="0.25">
      <c r="A23184">
        <v>246567</v>
      </c>
      <c r="B23184" s="1">
        <v>42947</v>
      </c>
      <c r="C23184" s="1">
        <v>42947</v>
      </c>
      <c r="E23184" s="2">
        <f t="shared" si="362"/>
        <v>1</v>
      </c>
      <c r="G23184">
        <v>0</v>
      </c>
      <c r="H23184" t="s">
        <v>13</v>
      </c>
      <c r="I23184">
        <v>3000</v>
      </c>
      <c r="J23184">
        <v>425</v>
      </c>
      <c r="K23184">
        <v>450</v>
      </c>
      <c r="L23184">
        <v>64500</v>
      </c>
      <c r="N23184" t="s">
        <v>21</v>
      </c>
    </row>
    <row r="23185" spans="1:14" x14ac:dyDescent="0.25">
      <c r="A23185">
        <v>246570</v>
      </c>
      <c r="B23185" s="1">
        <v>42947</v>
      </c>
      <c r="C23185" s="1">
        <v>42947</v>
      </c>
      <c r="E23185" s="2">
        <f t="shared" si="362"/>
        <v>1</v>
      </c>
      <c r="G23185">
        <v>0</v>
      </c>
      <c r="H23185" t="s">
        <v>13</v>
      </c>
      <c r="I23185">
        <v>2600</v>
      </c>
      <c r="J23185">
        <v>350</v>
      </c>
      <c r="K23185">
        <v>400</v>
      </c>
      <c r="N23185" t="s">
        <v>14</v>
      </c>
    </row>
    <row r="23186" spans="1:14" x14ac:dyDescent="0.25">
      <c r="A23186">
        <v>246572</v>
      </c>
      <c r="B23186" s="1">
        <v>42947</v>
      </c>
      <c r="C23186" s="1">
        <v>42947</v>
      </c>
      <c r="E23186" s="2">
        <f t="shared" si="362"/>
        <v>1</v>
      </c>
      <c r="G23186">
        <v>0</v>
      </c>
      <c r="H23186" t="s">
        <v>13</v>
      </c>
      <c r="I23186">
        <v>3000</v>
      </c>
      <c r="J23186">
        <v>425</v>
      </c>
      <c r="K23186">
        <v>450</v>
      </c>
      <c r="N23186" t="s">
        <v>21</v>
      </c>
    </row>
    <row r="23187" spans="1:14" x14ac:dyDescent="0.25">
      <c r="A23187">
        <v>246573</v>
      </c>
      <c r="B23187" s="1">
        <v>42947</v>
      </c>
      <c r="C23187" s="1">
        <v>42947</v>
      </c>
      <c r="E23187" s="2">
        <f t="shared" si="362"/>
        <v>1</v>
      </c>
      <c r="G23187">
        <v>0</v>
      </c>
      <c r="H23187" t="s">
        <v>13</v>
      </c>
      <c r="I23187">
        <v>3000</v>
      </c>
      <c r="J23187">
        <v>425</v>
      </c>
      <c r="K23187">
        <v>430</v>
      </c>
      <c r="N23187" t="s">
        <v>21</v>
      </c>
    </row>
    <row r="23188" spans="1:14" x14ac:dyDescent="0.25">
      <c r="A23188">
        <v>246585</v>
      </c>
      <c r="B23188" s="1">
        <v>42947</v>
      </c>
      <c r="C23188" s="1">
        <v>42947</v>
      </c>
      <c r="E23188" s="2">
        <f t="shared" si="362"/>
        <v>1</v>
      </c>
      <c r="G23188">
        <v>0</v>
      </c>
      <c r="H23188" t="s">
        <v>16</v>
      </c>
      <c r="I23188">
        <v>1140</v>
      </c>
      <c r="J23188">
        <v>255</v>
      </c>
      <c r="K23188">
        <v>395</v>
      </c>
      <c r="L23188">
        <v>37850</v>
      </c>
    </row>
    <row r="23189" spans="1:14" x14ac:dyDescent="0.25">
      <c r="A23189">
        <v>246590</v>
      </c>
      <c r="B23189" s="1">
        <v>42947</v>
      </c>
      <c r="C23189" s="1">
        <v>42947</v>
      </c>
      <c r="E23189" s="2">
        <f t="shared" si="362"/>
        <v>1</v>
      </c>
      <c r="G23189">
        <v>0</v>
      </c>
      <c r="H23189" t="s">
        <v>13</v>
      </c>
      <c r="I23189">
        <v>3500</v>
      </c>
      <c r="J23189">
        <v>500</v>
      </c>
      <c r="K23189">
        <v>480</v>
      </c>
      <c r="N23189" t="s">
        <v>26</v>
      </c>
    </row>
    <row r="23190" spans="1:14" x14ac:dyDescent="0.25">
      <c r="A23190">
        <v>246591</v>
      </c>
      <c r="B23190" s="1">
        <v>42947</v>
      </c>
      <c r="C23190" s="1">
        <v>42947</v>
      </c>
      <c r="E23190" s="2">
        <f t="shared" si="362"/>
        <v>1</v>
      </c>
      <c r="G23190">
        <v>0</v>
      </c>
      <c r="H23190" t="s">
        <v>13</v>
      </c>
      <c r="I23190">
        <v>2175</v>
      </c>
      <c r="J23190">
        <v>500</v>
      </c>
      <c r="K23190">
        <v>480</v>
      </c>
      <c r="N23190" t="s">
        <v>26</v>
      </c>
    </row>
    <row r="23191" spans="1:14" x14ac:dyDescent="0.25">
      <c r="A23191">
        <v>246592</v>
      </c>
      <c r="B23191" s="1">
        <v>42947</v>
      </c>
      <c r="C23191" s="1">
        <v>42947</v>
      </c>
      <c r="E23191" s="2">
        <f t="shared" si="362"/>
        <v>1</v>
      </c>
      <c r="G23191">
        <v>0</v>
      </c>
      <c r="H23191" t="s">
        <v>13</v>
      </c>
      <c r="I23191">
        <v>3500</v>
      </c>
      <c r="J23191">
        <v>500</v>
      </c>
      <c r="K23191">
        <v>480</v>
      </c>
      <c r="N23191" t="s">
        <v>26</v>
      </c>
    </row>
    <row r="23192" spans="1:14" x14ac:dyDescent="0.25">
      <c r="A23192">
        <v>246593</v>
      </c>
      <c r="B23192" s="1">
        <v>42947</v>
      </c>
      <c r="C23192" s="1">
        <v>42947</v>
      </c>
      <c r="E23192" s="2">
        <f t="shared" si="362"/>
        <v>1</v>
      </c>
      <c r="G23192">
        <v>0</v>
      </c>
      <c r="H23192" t="s">
        <v>13</v>
      </c>
      <c r="I23192">
        <v>3500</v>
      </c>
      <c r="J23192">
        <v>500</v>
      </c>
      <c r="K23192">
        <v>480</v>
      </c>
      <c r="N23192" t="s">
        <v>26</v>
      </c>
    </row>
    <row r="23193" spans="1:14" x14ac:dyDescent="0.25">
      <c r="A23193">
        <v>246594</v>
      </c>
      <c r="B23193" s="1">
        <v>42947</v>
      </c>
      <c r="C23193" s="1">
        <v>42947</v>
      </c>
      <c r="E23193" s="2">
        <f t="shared" si="362"/>
        <v>1</v>
      </c>
      <c r="G23193">
        <v>0</v>
      </c>
      <c r="H23193" t="s">
        <v>13</v>
      </c>
      <c r="I23193">
        <v>3500</v>
      </c>
      <c r="J23193">
        <v>500</v>
      </c>
      <c r="K23193">
        <v>480</v>
      </c>
      <c r="N23193" t="s">
        <v>26</v>
      </c>
    </row>
    <row r="23194" spans="1:14" x14ac:dyDescent="0.25">
      <c r="A23194">
        <v>246595</v>
      </c>
      <c r="B23194" s="1">
        <v>42947</v>
      </c>
      <c r="C23194" s="1">
        <v>42947</v>
      </c>
      <c r="E23194" s="2">
        <f t="shared" si="362"/>
        <v>1</v>
      </c>
      <c r="G23194">
        <v>0</v>
      </c>
      <c r="H23194" t="s">
        <v>13</v>
      </c>
      <c r="I23194">
        <v>3500</v>
      </c>
      <c r="J23194">
        <v>500</v>
      </c>
      <c r="K23194">
        <v>480</v>
      </c>
      <c r="N23194" t="s">
        <v>26</v>
      </c>
    </row>
    <row r="23195" spans="1:14" x14ac:dyDescent="0.25">
      <c r="A23195">
        <v>246596</v>
      </c>
      <c r="B23195" s="1">
        <v>42947</v>
      </c>
      <c r="C23195" s="1">
        <v>42947</v>
      </c>
      <c r="E23195" s="2">
        <f t="shared" si="362"/>
        <v>1</v>
      </c>
      <c r="G23195">
        <v>0</v>
      </c>
      <c r="H23195" t="s">
        <v>16</v>
      </c>
      <c r="I23195">
        <v>4000</v>
      </c>
      <c r="J23195">
        <v>350</v>
      </c>
      <c r="K23195">
        <v>450</v>
      </c>
      <c r="L23195">
        <v>96300</v>
      </c>
      <c r="M23195" t="s">
        <v>46</v>
      </c>
      <c r="N23195" t="s">
        <v>24</v>
      </c>
    </row>
    <row r="23196" spans="1:14" x14ac:dyDescent="0.25">
      <c r="A23196">
        <v>246602</v>
      </c>
      <c r="B23196" s="1">
        <v>42947</v>
      </c>
      <c r="C23196" s="1">
        <v>42947</v>
      </c>
      <c r="E23196" s="2">
        <f t="shared" si="362"/>
        <v>1</v>
      </c>
      <c r="G23196">
        <v>0</v>
      </c>
      <c r="H23196" t="s">
        <v>13</v>
      </c>
      <c r="I23196">
        <v>3000</v>
      </c>
      <c r="J23196">
        <v>425</v>
      </c>
      <c r="K23196">
        <v>430</v>
      </c>
      <c r="N23196" t="s">
        <v>21</v>
      </c>
    </row>
    <row r="23197" spans="1:14" x14ac:dyDescent="0.25">
      <c r="A23197">
        <v>246610</v>
      </c>
      <c r="B23197" s="1">
        <v>42948</v>
      </c>
      <c r="C23197" s="1">
        <v>42947</v>
      </c>
      <c r="E23197" s="2">
        <f t="shared" si="362"/>
        <v>-2</v>
      </c>
      <c r="G23197">
        <v>0</v>
      </c>
      <c r="H23197" t="s">
        <v>13</v>
      </c>
      <c r="I23197">
        <v>2515</v>
      </c>
      <c r="J23197">
        <v>425</v>
      </c>
      <c r="K23197">
        <v>450</v>
      </c>
      <c r="L23197">
        <v>90000</v>
      </c>
      <c r="N23197" t="s">
        <v>21</v>
      </c>
    </row>
    <row r="23198" spans="1:14" x14ac:dyDescent="0.25">
      <c r="A23198">
        <v>246615</v>
      </c>
      <c r="B23198" s="1">
        <v>42948</v>
      </c>
      <c r="C23198" s="1">
        <v>42947</v>
      </c>
      <c r="E23198" s="2">
        <f t="shared" si="362"/>
        <v>-2</v>
      </c>
      <c r="G23198">
        <v>0</v>
      </c>
      <c r="H23198" t="s">
        <v>13</v>
      </c>
      <c r="I23198">
        <v>2700</v>
      </c>
      <c r="J23198">
        <v>350</v>
      </c>
      <c r="K23198">
        <v>400</v>
      </c>
      <c r="N23198" t="s">
        <v>21</v>
      </c>
    </row>
    <row r="23199" spans="1:14" x14ac:dyDescent="0.25">
      <c r="A23199">
        <v>246617</v>
      </c>
      <c r="B23199" s="1">
        <v>42948</v>
      </c>
      <c r="C23199" s="1">
        <v>42947</v>
      </c>
      <c r="E23199" s="2">
        <f t="shared" si="362"/>
        <v>-2</v>
      </c>
      <c r="G23199">
        <v>0</v>
      </c>
      <c r="H23199" t="s">
        <v>13</v>
      </c>
      <c r="I23199">
        <v>3050</v>
      </c>
      <c r="J23199">
        <v>500</v>
      </c>
      <c r="K23199">
        <v>480</v>
      </c>
      <c r="L23199">
        <v>120000</v>
      </c>
      <c r="N23199" t="s">
        <v>17</v>
      </c>
    </row>
    <row r="23200" spans="1:14" x14ac:dyDescent="0.25">
      <c r="A23200">
        <v>246618</v>
      </c>
      <c r="B23200" s="1">
        <v>42948</v>
      </c>
      <c r="C23200" s="1">
        <v>42947</v>
      </c>
      <c r="E23200" s="2">
        <f t="shared" si="362"/>
        <v>-2</v>
      </c>
      <c r="G23200">
        <v>0</v>
      </c>
      <c r="H23200" t="s">
        <v>13</v>
      </c>
      <c r="I23200">
        <v>2750</v>
      </c>
      <c r="J23200">
        <v>500</v>
      </c>
      <c r="K23200">
        <v>480</v>
      </c>
      <c r="L23200">
        <v>120000</v>
      </c>
      <c r="N23200" t="s">
        <v>17</v>
      </c>
    </row>
    <row r="23201" spans="1:14" x14ac:dyDescent="0.25">
      <c r="A23201">
        <v>246621</v>
      </c>
      <c r="B23201" s="1">
        <v>42947</v>
      </c>
      <c r="C23201" s="1">
        <v>42947</v>
      </c>
      <c r="E23201" s="2">
        <f t="shared" si="362"/>
        <v>1</v>
      </c>
      <c r="G23201">
        <v>0</v>
      </c>
      <c r="H23201" t="s">
        <v>13</v>
      </c>
      <c r="I23201">
        <v>2500</v>
      </c>
      <c r="J23201">
        <v>350</v>
      </c>
      <c r="K23201">
        <v>400</v>
      </c>
      <c r="N23201" t="s">
        <v>14</v>
      </c>
    </row>
    <row r="23202" spans="1:14" x14ac:dyDescent="0.25">
      <c r="A23202">
        <v>246625</v>
      </c>
      <c r="B23202" s="1">
        <v>42947</v>
      </c>
      <c r="C23202" s="1">
        <v>42947</v>
      </c>
      <c r="E23202" s="2">
        <f t="shared" si="362"/>
        <v>1</v>
      </c>
      <c r="G23202">
        <v>0</v>
      </c>
      <c r="H23202" t="s">
        <v>13</v>
      </c>
      <c r="I23202">
        <v>2500</v>
      </c>
      <c r="J23202">
        <v>350</v>
      </c>
      <c r="K23202">
        <v>400</v>
      </c>
      <c r="N23202" t="s">
        <v>14</v>
      </c>
    </row>
    <row r="23203" spans="1:14" x14ac:dyDescent="0.25">
      <c r="A23203">
        <v>246626</v>
      </c>
      <c r="B23203" s="1">
        <v>42947</v>
      </c>
      <c r="C23203" s="1">
        <v>42947</v>
      </c>
      <c r="E23203" s="2">
        <f t="shared" si="362"/>
        <v>1</v>
      </c>
      <c r="G23203">
        <v>0</v>
      </c>
      <c r="H23203" t="s">
        <v>13</v>
      </c>
      <c r="I23203">
        <v>2500</v>
      </c>
      <c r="J23203">
        <v>350</v>
      </c>
      <c r="K23203">
        <v>400</v>
      </c>
      <c r="N23203" t="s">
        <v>14</v>
      </c>
    </row>
    <row r="23204" spans="1:14" x14ac:dyDescent="0.25">
      <c r="A23204">
        <v>246634</v>
      </c>
      <c r="B23204" s="1">
        <v>42948</v>
      </c>
      <c r="C23204" s="1">
        <v>42947</v>
      </c>
      <c r="E23204" s="2">
        <f t="shared" si="362"/>
        <v>-2</v>
      </c>
      <c r="G23204">
        <v>0</v>
      </c>
      <c r="H23204" t="s">
        <v>13</v>
      </c>
      <c r="I23204">
        <v>3008</v>
      </c>
      <c r="J23204">
        <v>430</v>
      </c>
      <c r="K23204">
        <v>480</v>
      </c>
      <c r="L23204">
        <v>120000</v>
      </c>
      <c r="M23204" t="s">
        <v>1548</v>
      </c>
      <c r="N23204" t="s">
        <v>17</v>
      </c>
    </row>
    <row r="23205" spans="1:14" x14ac:dyDescent="0.25">
      <c r="A23205">
        <v>241253</v>
      </c>
      <c r="B23205" s="1">
        <v>42905</v>
      </c>
      <c r="C23205" s="1">
        <v>42919</v>
      </c>
      <c r="E23205" s="2">
        <f t="shared" si="362"/>
        <v>11</v>
      </c>
      <c r="G23205">
        <v>1</v>
      </c>
      <c r="H23205" t="s">
        <v>16</v>
      </c>
      <c r="I23205">
        <v>3000</v>
      </c>
      <c r="J23205">
        <v>255</v>
      </c>
      <c r="K23205">
        <v>400</v>
      </c>
      <c r="L23205">
        <v>62000</v>
      </c>
      <c r="M23205" t="s">
        <v>42</v>
      </c>
      <c r="N23205" t="s">
        <v>43</v>
      </c>
    </row>
    <row r="23206" spans="1:14" x14ac:dyDescent="0.25">
      <c r="A23206">
        <v>241270</v>
      </c>
      <c r="B23206" s="1">
        <v>42905</v>
      </c>
      <c r="C23206" s="1">
        <v>42921</v>
      </c>
      <c r="E23206" s="2">
        <f t="shared" si="362"/>
        <v>13</v>
      </c>
      <c r="G23206">
        <v>0</v>
      </c>
      <c r="H23206" t="s">
        <v>13</v>
      </c>
      <c r="I23206">
        <v>990</v>
      </c>
      <c r="J23206">
        <v>350</v>
      </c>
      <c r="K23206">
        <v>396</v>
      </c>
    </row>
    <row r="23207" spans="1:14" x14ac:dyDescent="0.25">
      <c r="A23207">
        <v>241283</v>
      </c>
      <c r="B23207" s="1">
        <v>42905</v>
      </c>
      <c r="C23207" s="1">
        <v>42927</v>
      </c>
      <c r="E23207" s="2">
        <f t="shared" si="362"/>
        <v>17</v>
      </c>
      <c r="G23207">
        <v>0</v>
      </c>
      <c r="H23207" t="s">
        <v>16</v>
      </c>
      <c r="I23207">
        <v>5100</v>
      </c>
      <c r="J23207">
        <v>430</v>
      </c>
      <c r="K23207">
        <v>440</v>
      </c>
      <c r="L23207">
        <v>115000</v>
      </c>
      <c r="M23207" t="s">
        <v>1506</v>
      </c>
      <c r="N23207" t="s">
        <v>41</v>
      </c>
    </row>
    <row r="23208" spans="1:14" x14ac:dyDescent="0.25">
      <c r="A23208">
        <v>241299</v>
      </c>
      <c r="B23208" s="1">
        <v>42905</v>
      </c>
      <c r="C23208" s="1">
        <v>42928</v>
      </c>
      <c r="E23208" s="2">
        <f t="shared" si="362"/>
        <v>18</v>
      </c>
      <c r="G23208">
        <v>1</v>
      </c>
      <c r="H23208" t="s">
        <v>16</v>
      </c>
      <c r="I23208">
        <v>3000</v>
      </c>
      <c r="J23208">
        <v>255</v>
      </c>
      <c r="K23208">
        <v>400</v>
      </c>
      <c r="M23208" t="s">
        <v>1549</v>
      </c>
    </row>
    <row r="23209" spans="1:14" x14ac:dyDescent="0.25">
      <c r="A23209">
        <v>241300</v>
      </c>
      <c r="B23209" s="1">
        <v>42905</v>
      </c>
      <c r="C23209" s="1">
        <v>42929</v>
      </c>
      <c r="E23209" s="2">
        <f t="shared" si="362"/>
        <v>19</v>
      </c>
      <c r="G23209">
        <v>1</v>
      </c>
      <c r="H23209" t="s">
        <v>16</v>
      </c>
      <c r="I23209">
        <v>3000</v>
      </c>
      <c r="J23209">
        <v>255</v>
      </c>
      <c r="K23209">
        <v>400</v>
      </c>
      <c r="M23209" t="s">
        <v>1335</v>
      </c>
    </row>
    <row r="23210" spans="1:14" x14ac:dyDescent="0.25">
      <c r="A23210">
        <v>241365</v>
      </c>
      <c r="B23210" s="1">
        <v>42905</v>
      </c>
      <c r="C23210" s="1">
        <v>42927</v>
      </c>
      <c r="E23210" s="2">
        <f t="shared" si="362"/>
        <v>17</v>
      </c>
      <c r="G23210">
        <v>0</v>
      </c>
      <c r="H23210" t="s">
        <v>16</v>
      </c>
      <c r="I23210">
        <v>4700</v>
      </c>
      <c r="J23210">
        <v>375</v>
      </c>
      <c r="K23210">
        <v>400</v>
      </c>
      <c r="L23210">
        <v>107000</v>
      </c>
      <c r="M23210" t="s">
        <v>1550</v>
      </c>
      <c r="N23210" t="s">
        <v>41</v>
      </c>
    </row>
    <row r="23211" spans="1:14" x14ac:dyDescent="0.25">
      <c r="A23211">
        <v>241369</v>
      </c>
      <c r="B23211" s="1">
        <v>42905</v>
      </c>
      <c r="C23211" s="1">
        <v>42927</v>
      </c>
      <c r="E23211" s="2">
        <f t="shared" si="362"/>
        <v>17</v>
      </c>
      <c r="G23211">
        <v>0</v>
      </c>
      <c r="H23211" t="s">
        <v>16</v>
      </c>
      <c r="I23211">
        <v>4900</v>
      </c>
      <c r="J23211">
        <v>375</v>
      </c>
      <c r="K23211">
        <v>400</v>
      </c>
      <c r="L23211">
        <v>104000</v>
      </c>
      <c r="M23211" t="s">
        <v>1550</v>
      </c>
      <c r="N23211" t="s">
        <v>41</v>
      </c>
    </row>
    <row r="23212" spans="1:14" x14ac:dyDescent="0.25">
      <c r="A23212">
        <v>241402</v>
      </c>
      <c r="B23212" s="1">
        <v>42905</v>
      </c>
      <c r="C23212" s="1">
        <v>42919</v>
      </c>
      <c r="E23212" s="2">
        <f t="shared" si="362"/>
        <v>11</v>
      </c>
      <c r="G23212">
        <v>1</v>
      </c>
      <c r="H23212" t="s">
        <v>16</v>
      </c>
      <c r="I23212">
        <v>1650</v>
      </c>
      <c r="J23212">
        <v>365</v>
      </c>
      <c r="K23212">
        <v>400</v>
      </c>
      <c r="N23212" t="s">
        <v>17</v>
      </c>
    </row>
    <row r="23213" spans="1:14" x14ac:dyDescent="0.25">
      <c r="A23213">
        <v>241419</v>
      </c>
      <c r="B23213" s="1">
        <v>42905</v>
      </c>
      <c r="C23213" s="1">
        <v>42921</v>
      </c>
      <c r="E23213" s="2">
        <f t="shared" si="362"/>
        <v>13</v>
      </c>
      <c r="G23213">
        <v>1</v>
      </c>
      <c r="H23213" t="s">
        <v>16</v>
      </c>
      <c r="I23213">
        <v>2300</v>
      </c>
      <c r="J23213">
        <v>425</v>
      </c>
      <c r="K23213">
        <v>445</v>
      </c>
      <c r="L23213">
        <v>85000</v>
      </c>
      <c r="N23213" t="s">
        <v>17</v>
      </c>
    </row>
    <row r="23214" spans="1:14" x14ac:dyDescent="0.25">
      <c r="A23214">
        <v>246458</v>
      </c>
      <c r="B23214" s="1">
        <v>42947</v>
      </c>
      <c r="C23214" s="1">
        <v>42944</v>
      </c>
      <c r="E23214" s="2">
        <f t="shared" si="362"/>
        <v>-2</v>
      </c>
      <c r="G23214">
        <v>0</v>
      </c>
      <c r="H23214" t="s">
        <v>13</v>
      </c>
      <c r="I23214">
        <v>2550</v>
      </c>
      <c r="J23214">
        <v>500</v>
      </c>
      <c r="K23214">
        <v>480</v>
      </c>
      <c r="L23214">
        <v>107000</v>
      </c>
      <c r="N23214" t="s">
        <v>17</v>
      </c>
    </row>
    <row r="23215" spans="1:14" x14ac:dyDescent="0.25">
      <c r="A23215">
        <v>246460</v>
      </c>
      <c r="B23215" s="1">
        <v>42947</v>
      </c>
      <c r="C23215" s="1">
        <v>42944</v>
      </c>
      <c r="E23215" s="2">
        <f t="shared" si="362"/>
        <v>-2</v>
      </c>
      <c r="G23215">
        <v>0</v>
      </c>
      <c r="H23215" t="s">
        <v>13</v>
      </c>
      <c r="I23215">
        <v>2550</v>
      </c>
      <c r="J23215">
        <v>500</v>
      </c>
      <c r="K23215">
        <v>480</v>
      </c>
      <c r="L23215">
        <v>107000</v>
      </c>
      <c r="N23215" t="s">
        <v>27</v>
      </c>
    </row>
    <row r="23216" spans="1:14" x14ac:dyDescent="0.25">
      <c r="A23216">
        <v>246461</v>
      </c>
      <c r="B23216" s="1">
        <v>42947</v>
      </c>
      <c r="C23216" s="1">
        <v>42944</v>
      </c>
      <c r="E23216" s="2">
        <f t="shared" si="362"/>
        <v>-2</v>
      </c>
      <c r="G23216">
        <v>0</v>
      </c>
      <c r="H23216" t="s">
        <v>13</v>
      </c>
      <c r="I23216">
        <v>2650</v>
      </c>
      <c r="J23216">
        <v>500</v>
      </c>
      <c r="K23216">
        <v>480</v>
      </c>
      <c r="L23216">
        <v>107000</v>
      </c>
      <c r="N23216" t="s">
        <v>17</v>
      </c>
    </row>
    <row r="23217" spans="1:14" x14ac:dyDescent="0.25">
      <c r="A23217">
        <v>246462</v>
      </c>
      <c r="B23217" s="1">
        <v>42947</v>
      </c>
      <c r="C23217" s="1">
        <v>42944</v>
      </c>
      <c r="E23217" s="2">
        <f t="shared" si="362"/>
        <v>-2</v>
      </c>
      <c r="G23217">
        <v>0</v>
      </c>
      <c r="H23217" t="s">
        <v>13</v>
      </c>
      <c r="I23217">
        <v>3350</v>
      </c>
      <c r="J23217">
        <v>500</v>
      </c>
      <c r="K23217">
        <v>480</v>
      </c>
      <c r="L23217">
        <v>120000</v>
      </c>
      <c r="N23217" t="s">
        <v>17</v>
      </c>
    </row>
    <row r="23218" spans="1:14" x14ac:dyDescent="0.25">
      <c r="A23218">
        <v>246464</v>
      </c>
      <c r="B23218" s="1">
        <v>42947</v>
      </c>
      <c r="C23218" s="1">
        <v>42944</v>
      </c>
      <c r="E23218" s="2">
        <f t="shared" si="362"/>
        <v>-2</v>
      </c>
      <c r="G23218">
        <v>0</v>
      </c>
      <c r="H23218" t="s">
        <v>13</v>
      </c>
      <c r="I23218">
        <v>3500</v>
      </c>
      <c r="J23218">
        <v>500</v>
      </c>
      <c r="K23218">
        <v>480</v>
      </c>
      <c r="M23218" t="e">
        <v>#NAME?</v>
      </c>
      <c r="N23218" t="s">
        <v>32</v>
      </c>
    </row>
    <row r="23219" spans="1:14" x14ac:dyDescent="0.25">
      <c r="A23219">
        <v>246471</v>
      </c>
      <c r="B23219" s="1">
        <v>42947</v>
      </c>
      <c r="C23219" s="1">
        <v>42944</v>
      </c>
      <c r="E23219" s="2">
        <f t="shared" si="362"/>
        <v>-2</v>
      </c>
      <c r="G23219">
        <v>0</v>
      </c>
      <c r="H23219" t="s">
        <v>13</v>
      </c>
      <c r="I23219">
        <v>2175</v>
      </c>
      <c r="J23219">
        <v>425</v>
      </c>
      <c r="K23219">
        <v>450</v>
      </c>
      <c r="L23219">
        <v>78610</v>
      </c>
      <c r="N23219" t="s">
        <v>14</v>
      </c>
    </row>
    <row r="23220" spans="1:14" x14ac:dyDescent="0.25">
      <c r="A23220">
        <v>246482</v>
      </c>
      <c r="B23220" s="1">
        <v>42947</v>
      </c>
      <c r="C23220" s="1">
        <v>42947</v>
      </c>
      <c r="E23220" s="2">
        <f t="shared" si="362"/>
        <v>1</v>
      </c>
      <c r="G23220">
        <v>0</v>
      </c>
      <c r="H23220" t="s">
        <v>13</v>
      </c>
      <c r="I23220">
        <v>2295</v>
      </c>
      <c r="J23220">
        <v>500</v>
      </c>
      <c r="K23220">
        <v>480</v>
      </c>
      <c r="L23220">
        <v>114554</v>
      </c>
      <c r="M23220" t="s">
        <v>687</v>
      </c>
      <c r="N23220" t="s">
        <v>34</v>
      </c>
    </row>
    <row r="23221" spans="1:14" x14ac:dyDescent="0.25">
      <c r="A23221">
        <v>246483</v>
      </c>
      <c r="B23221" s="1">
        <v>42947</v>
      </c>
      <c r="C23221" s="1">
        <v>42947</v>
      </c>
      <c r="E23221" s="2">
        <f t="shared" si="362"/>
        <v>1</v>
      </c>
      <c r="G23221">
        <v>0</v>
      </c>
      <c r="H23221" t="s">
        <v>13</v>
      </c>
      <c r="I23221">
        <v>2581</v>
      </c>
      <c r="J23221">
        <v>425</v>
      </c>
      <c r="K23221">
        <v>450</v>
      </c>
      <c r="L23221">
        <v>56000</v>
      </c>
      <c r="N23221" t="s">
        <v>14</v>
      </c>
    </row>
    <row r="23222" spans="1:14" x14ac:dyDescent="0.25">
      <c r="A23222">
        <v>246484</v>
      </c>
      <c r="B23222" s="1">
        <v>42947</v>
      </c>
      <c r="C23222" s="1">
        <v>42947</v>
      </c>
      <c r="E23222" s="2">
        <f t="shared" si="362"/>
        <v>1</v>
      </c>
      <c r="G23222">
        <v>0</v>
      </c>
      <c r="H23222" t="s">
        <v>13</v>
      </c>
      <c r="I23222">
        <v>2295</v>
      </c>
      <c r="J23222">
        <v>500</v>
      </c>
      <c r="K23222">
        <v>480</v>
      </c>
      <c r="L23222">
        <v>117536</v>
      </c>
      <c r="M23222" t="s">
        <v>687</v>
      </c>
      <c r="N23222" t="s">
        <v>34</v>
      </c>
    </row>
    <row r="23223" spans="1:14" x14ac:dyDescent="0.25">
      <c r="A23223">
        <v>246485</v>
      </c>
      <c r="B23223" s="1">
        <v>42947</v>
      </c>
      <c r="C23223" s="1">
        <v>42947</v>
      </c>
      <c r="E23223" s="2">
        <f t="shared" si="362"/>
        <v>1</v>
      </c>
      <c r="G23223">
        <v>0</v>
      </c>
      <c r="H23223" t="s">
        <v>13</v>
      </c>
      <c r="I23223">
        <v>2209</v>
      </c>
      <c r="J23223">
        <v>500</v>
      </c>
      <c r="K23223">
        <v>480</v>
      </c>
      <c r="L23223">
        <v>118220</v>
      </c>
      <c r="M23223" t="s">
        <v>687</v>
      </c>
      <c r="N23223" t="s">
        <v>34</v>
      </c>
    </row>
    <row r="23224" spans="1:14" x14ac:dyDescent="0.25">
      <c r="A23224">
        <v>246503</v>
      </c>
      <c r="B23224" s="1">
        <v>42946</v>
      </c>
      <c r="C23224" s="1">
        <v>42947</v>
      </c>
      <c r="E23224" s="2">
        <f t="shared" si="362"/>
        <v>1</v>
      </c>
      <c r="G23224">
        <v>0</v>
      </c>
      <c r="H23224" t="s">
        <v>16</v>
      </c>
      <c r="I23224">
        <v>3000</v>
      </c>
      <c r="J23224">
        <v>500</v>
      </c>
      <c r="K23224">
        <v>430</v>
      </c>
      <c r="N23224" t="s">
        <v>32</v>
      </c>
    </row>
    <row r="23225" spans="1:14" x14ac:dyDescent="0.25">
      <c r="A23225">
        <v>246504</v>
      </c>
      <c r="B23225" s="1">
        <v>42946</v>
      </c>
      <c r="C23225" s="1">
        <v>42947</v>
      </c>
      <c r="E23225" s="2">
        <f t="shared" si="362"/>
        <v>1</v>
      </c>
      <c r="G23225">
        <v>0</v>
      </c>
      <c r="H23225" t="s">
        <v>16</v>
      </c>
      <c r="I23225">
        <v>3000</v>
      </c>
      <c r="J23225">
        <v>500</v>
      </c>
      <c r="K23225">
        <v>430</v>
      </c>
      <c r="N23225" t="s">
        <v>32</v>
      </c>
    </row>
    <row r="23226" spans="1:14" x14ac:dyDescent="0.25">
      <c r="A23226">
        <v>246505</v>
      </c>
      <c r="B23226" s="1">
        <v>42946</v>
      </c>
      <c r="C23226" s="1">
        <v>42947</v>
      </c>
      <c r="E23226" s="2">
        <f t="shared" si="362"/>
        <v>1</v>
      </c>
      <c r="G23226">
        <v>0</v>
      </c>
      <c r="H23226" t="s">
        <v>16</v>
      </c>
      <c r="I23226">
        <v>3000</v>
      </c>
      <c r="J23226">
        <v>500</v>
      </c>
      <c r="K23226">
        <v>430</v>
      </c>
      <c r="N23226" t="s">
        <v>32</v>
      </c>
    </row>
    <row r="23227" spans="1:14" x14ac:dyDescent="0.25">
      <c r="A23227">
        <v>246509</v>
      </c>
      <c r="B23227" s="1">
        <v>42946</v>
      </c>
      <c r="C23227" s="1">
        <v>42947</v>
      </c>
      <c r="E23227" s="2">
        <f t="shared" si="362"/>
        <v>1</v>
      </c>
      <c r="G23227">
        <v>0</v>
      </c>
      <c r="H23227" t="s">
        <v>13</v>
      </c>
      <c r="I23227">
        <v>3000</v>
      </c>
      <c r="J23227">
        <v>425</v>
      </c>
      <c r="K23227">
        <v>430</v>
      </c>
      <c r="N23227" t="s">
        <v>21</v>
      </c>
    </row>
    <row r="23228" spans="1:14" x14ac:dyDescent="0.25">
      <c r="A23228">
        <v>246510</v>
      </c>
      <c r="B23228" s="1">
        <v>42946</v>
      </c>
      <c r="C23228" s="1">
        <v>42947</v>
      </c>
      <c r="E23228" s="2">
        <f t="shared" si="362"/>
        <v>1</v>
      </c>
      <c r="G23228">
        <v>0</v>
      </c>
      <c r="H23228" t="s">
        <v>13</v>
      </c>
      <c r="I23228">
        <v>3000</v>
      </c>
      <c r="J23228">
        <v>425</v>
      </c>
      <c r="K23228">
        <v>450</v>
      </c>
      <c r="N23228" t="s">
        <v>21</v>
      </c>
    </row>
    <row r="23229" spans="1:14" x14ac:dyDescent="0.25">
      <c r="A23229">
        <v>246511</v>
      </c>
      <c r="B23229" s="1">
        <v>42946</v>
      </c>
      <c r="C23229" s="1">
        <v>42947</v>
      </c>
      <c r="E23229" s="2">
        <f t="shared" si="362"/>
        <v>1</v>
      </c>
      <c r="G23229">
        <v>0</v>
      </c>
      <c r="H23229" t="s">
        <v>13</v>
      </c>
      <c r="I23229">
        <v>3000</v>
      </c>
      <c r="J23229">
        <v>425</v>
      </c>
      <c r="K23229">
        <v>450</v>
      </c>
      <c r="N23229" t="s">
        <v>21</v>
      </c>
    </row>
    <row r="23230" spans="1:14" x14ac:dyDescent="0.25">
      <c r="A23230">
        <v>246512</v>
      </c>
      <c r="B23230" s="1">
        <v>42946</v>
      </c>
      <c r="C23230" s="1">
        <v>42947</v>
      </c>
      <c r="E23230" s="2">
        <f t="shared" si="362"/>
        <v>1</v>
      </c>
      <c r="G23230">
        <v>0</v>
      </c>
      <c r="H23230" t="s">
        <v>13</v>
      </c>
      <c r="I23230">
        <v>3000</v>
      </c>
      <c r="J23230">
        <v>425</v>
      </c>
      <c r="K23230">
        <v>430</v>
      </c>
      <c r="N23230" t="s">
        <v>21</v>
      </c>
    </row>
    <row r="23231" spans="1:14" x14ac:dyDescent="0.25">
      <c r="A23231">
        <v>246513</v>
      </c>
      <c r="B23231" s="1">
        <v>42946</v>
      </c>
      <c r="C23231" s="1">
        <v>42947</v>
      </c>
      <c r="E23231" s="2">
        <f t="shared" si="362"/>
        <v>1</v>
      </c>
      <c r="G23231">
        <v>0</v>
      </c>
      <c r="H23231" t="s">
        <v>13</v>
      </c>
      <c r="I23231">
        <v>3000</v>
      </c>
      <c r="J23231">
        <v>425</v>
      </c>
      <c r="K23231">
        <v>450</v>
      </c>
      <c r="N23231" t="s">
        <v>21</v>
      </c>
    </row>
    <row r="23232" spans="1:14" x14ac:dyDescent="0.25">
      <c r="A23232">
        <v>246514</v>
      </c>
      <c r="B23232" s="1">
        <v>42946</v>
      </c>
      <c r="C23232" s="1">
        <v>42947</v>
      </c>
      <c r="E23232" s="2">
        <f t="shared" si="362"/>
        <v>1</v>
      </c>
      <c r="G23232">
        <v>0</v>
      </c>
      <c r="H23232" t="s">
        <v>13</v>
      </c>
      <c r="I23232">
        <v>3000</v>
      </c>
      <c r="J23232">
        <v>425</v>
      </c>
      <c r="K23232">
        <v>430</v>
      </c>
      <c r="N23232" t="s">
        <v>21</v>
      </c>
    </row>
    <row r="23233" spans="1:14" x14ac:dyDescent="0.25">
      <c r="A23233">
        <v>246550</v>
      </c>
      <c r="B23233" s="1">
        <v>42947</v>
      </c>
      <c r="C23233" s="1">
        <v>42947</v>
      </c>
      <c r="E23233" s="2">
        <f t="shared" si="362"/>
        <v>1</v>
      </c>
      <c r="G23233">
        <v>0</v>
      </c>
      <c r="H23233" t="s">
        <v>13</v>
      </c>
      <c r="I23233">
        <v>3000</v>
      </c>
      <c r="J23233">
        <v>425</v>
      </c>
      <c r="K23233">
        <v>450</v>
      </c>
      <c r="L23233">
        <v>90000</v>
      </c>
      <c r="N23233" t="s">
        <v>14</v>
      </c>
    </row>
    <row r="23234" spans="1:14" x14ac:dyDescent="0.25">
      <c r="A23234">
        <v>246551</v>
      </c>
      <c r="B23234" s="1">
        <v>42947</v>
      </c>
      <c r="C23234" s="1">
        <v>42947</v>
      </c>
      <c r="E23234" s="2">
        <f t="shared" ref="E23234:E23297" si="363">IF(C23234,NETWORKDAYS(B23234,C23234),NETWORKDAYS(B23234,D23234))</f>
        <v>1</v>
      </c>
      <c r="G23234">
        <v>0</v>
      </c>
      <c r="H23234" t="s">
        <v>13</v>
      </c>
      <c r="I23234">
        <v>2175</v>
      </c>
      <c r="J23234">
        <v>425</v>
      </c>
      <c r="K23234">
        <v>450</v>
      </c>
      <c r="N23234" t="s">
        <v>21</v>
      </c>
    </row>
    <row r="23235" spans="1:14" x14ac:dyDescent="0.25">
      <c r="A23235">
        <v>246555</v>
      </c>
      <c r="B23235" s="1">
        <v>42947</v>
      </c>
      <c r="C23235" s="1">
        <v>42947</v>
      </c>
      <c r="E23235" s="2">
        <f t="shared" si="363"/>
        <v>1</v>
      </c>
      <c r="G23235">
        <v>0</v>
      </c>
      <c r="H23235" t="s">
        <v>13</v>
      </c>
      <c r="I23235">
        <v>1536</v>
      </c>
      <c r="J23235">
        <v>300</v>
      </c>
      <c r="K23235">
        <v>400</v>
      </c>
      <c r="L23235">
        <v>60000</v>
      </c>
    </row>
    <row r="23236" spans="1:14" x14ac:dyDescent="0.25">
      <c r="A23236">
        <v>246571</v>
      </c>
      <c r="B23236" s="1">
        <v>42947</v>
      </c>
      <c r="C23236" s="1">
        <v>42947</v>
      </c>
      <c r="E23236" s="2">
        <f t="shared" si="363"/>
        <v>1</v>
      </c>
      <c r="G23236">
        <v>0</v>
      </c>
      <c r="H23236" t="s">
        <v>13</v>
      </c>
      <c r="I23236">
        <v>3000</v>
      </c>
      <c r="J23236">
        <v>425</v>
      </c>
      <c r="K23236">
        <v>430</v>
      </c>
      <c r="N23236" t="s">
        <v>21</v>
      </c>
    </row>
    <row r="23237" spans="1:14" x14ac:dyDescent="0.25">
      <c r="A23237">
        <v>246586</v>
      </c>
      <c r="B23237" s="1">
        <v>42947</v>
      </c>
      <c r="C23237" s="1">
        <v>42947</v>
      </c>
      <c r="E23237" s="2">
        <f t="shared" si="363"/>
        <v>1</v>
      </c>
      <c r="G23237">
        <v>0</v>
      </c>
      <c r="H23237" t="s">
        <v>16</v>
      </c>
      <c r="I23237">
        <v>4000</v>
      </c>
      <c r="J23237">
        <v>350</v>
      </c>
      <c r="K23237">
        <v>450</v>
      </c>
      <c r="L23237">
        <v>96300</v>
      </c>
      <c r="M23237" t="s">
        <v>46</v>
      </c>
      <c r="N23237" t="s">
        <v>24</v>
      </c>
    </row>
    <row r="23238" spans="1:14" x14ac:dyDescent="0.25">
      <c r="A23238">
        <v>246587</v>
      </c>
      <c r="B23238" s="1">
        <v>42947</v>
      </c>
      <c r="C23238" s="1">
        <v>42947</v>
      </c>
      <c r="E23238" s="2">
        <f t="shared" si="363"/>
        <v>1</v>
      </c>
      <c r="G23238">
        <v>0</v>
      </c>
      <c r="H23238" t="s">
        <v>13</v>
      </c>
      <c r="I23238">
        <v>3000</v>
      </c>
      <c r="J23238">
        <v>425</v>
      </c>
      <c r="K23238">
        <v>450</v>
      </c>
      <c r="L23238">
        <v>83000</v>
      </c>
      <c r="N23238" t="s">
        <v>14</v>
      </c>
    </row>
    <row r="23239" spans="1:14" x14ac:dyDescent="0.25">
      <c r="A23239">
        <v>246588</v>
      </c>
      <c r="B23239" s="1">
        <v>42947</v>
      </c>
      <c r="C23239" s="1">
        <v>42947</v>
      </c>
      <c r="E23239" s="2">
        <f t="shared" si="363"/>
        <v>1</v>
      </c>
      <c r="G23239">
        <v>0</v>
      </c>
      <c r="H23239" t="s">
        <v>13</v>
      </c>
      <c r="I23239">
        <v>3000</v>
      </c>
      <c r="J23239">
        <v>350</v>
      </c>
      <c r="K23239">
        <v>400</v>
      </c>
      <c r="N23239" t="s">
        <v>21</v>
      </c>
    </row>
    <row r="23240" spans="1:14" x14ac:dyDescent="0.25">
      <c r="A23240">
        <v>246589</v>
      </c>
      <c r="B23240" s="1">
        <v>42947</v>
      </c>
      <c r="C23240" s="1">
        <v>42947</v>
      </c>
      <c r="E23240" s="2">
        <f t="shared" si="363"/>
        <v>1</v>
      </c>
      <c r="G23240">
        <v>0</v>
      </c>
      <c r="H23240" t="s">
        <v>13</v>
      </c>
      <c r="I23240">
        <v>2951</v>
      </c>
      <c r="J23240">
        <v>325</v>
      </c>
      <c r="K23240">
        <v>400</v>
      </c>
      <c r="L23240">
        <v>90000</v>
      </c>
      <c r="N23240" t="s">
        <v>14</v>
      </c>
    </row>
    <row r="23241" spans="1:14" x14ac:dyDescent="0.25">
      <c r="A23241">
        <v>246598</v>
      </c>
      <c r="B23241" s="1">
        <v>42947</v>
      </c>
      <c r="C23241" s="1">
        <v>42947</v>
      </c>
      <c r="E23241" s="2">
        <f t="shared" si="363"/>
        <v>1</v>
      </c>
      <c r="G23241">
        <v>0</v>
      </c>
      <c r="H23241" t="s">
        <v>13</v>
      </c>
      <c r="I23241">
        <v>2010</v>
      </c>
      <c r="J23241">
        <v>350</v>
      </c>
      <c r="K23241">
        <v>425</v>
      </c>
      <c r="L23241">
        <v>59000</v>
      </c>
      <c r="N23241" t="s">
        <v>21</v>
      </c>
    </row>
    <row r="23242" spans="1:14" x14ac:dyDescent="0.25">
      <c r="A23242">
        <v>246603</v>
      </c>
      <c r="B23242" s="1">
        <v>42947</v>
      </c>
      <c r="C23242" s="1">
        <v>42947</v>
      </c>
      <c r="E23242" s="2">
        <f t="shared" si="363"/>
        <v>1</v>
      </c>
      <c r="G23242">
        <v>0</v>
      </c>
      <c r="H23242" t="s">
        <v>13</v>
      </c>
      <c r="I23242">
        <v>3000</v>
      </c>
      <c r="J23242">
        <v>425</v>
      </c>
      <c r="K23242">
        <v>430</v>
      </c>
      <c r="N23242" t="s">
        <v>21</v>
      </c>
    </row>
    <row r="23243" spans="1:14" x14ac:dyDescent="0.25">
      <c r="A23243">
        <v>246604</v>
      </c>
      <c r="B23243" s="1">
        <v>42947</v>
      </c>
      <c r="C23243" s="1">
        <v>42947</v>
      </c>
      <c r="E23243" s="2">
        <f t="shared" si="363"/>
        <v>1</v>
      </c>
      <c r="G23243">
        <v>0</v>
      </c>
      <c r="H23243" t="s">
        <v>13</v>
      </c>
      <c r="I23243">
        <v>3000</v>
      </c>
      <c r="J23243">
        <v>425</v>
      </c>
      <c r="K23243">
        <v>450</v>
      </c>
      <c r="N23243" t="s">
        <v>21</v>
      </c>
    </row>
    <row r="23244" spans="1:14" x14ac:dyDescent="0.25">
      <c r="A23244">
        <v>246605</v>
      </c>
      <c r="B23244" s="1">
        <v>42947</v>
      </c>
      <c r="C23244" s="1">
        <v>42947</v>
      </c>
      <c r="E23244" s="2">
        <f t="shared" si="363"/>
        <v>1</v>
      </c>
      <c r="G23244">
        <v>0</v>
      </c>
      <c r="H23244" t="s">
        <v>13</v>
      </c>
      <c r="I23244">
        <v>3000</v>
      </c>
      <c r="J23244">
        <v>425</v>
      </c>
      <c r="K23244">
        <v>450</v>
      </c>
      <c r="N23244" t="s">
        <v>21</v>
      </c>
    </row>
    <row r="23245" spans="1:14" x14ac:dyDescent="0.25">
      <c r="A23245">
        <v>244137</v>
      </c>
      <c r="B23245" s="1">
        <v>42923</v>
      </c>
      <c r="C23245" s="1">
        <v>42935</v>
      </c>
      <c r="E23245" s="2">
        <f t="shared" si="363"/>
        <v>9</v>
      </c>
      <c r="G23245">
        <v>0</v>
      </c>
      <c r="H23245" t="s">
        <v>16</v>
      </c>
      <c r="I23245">
        <v>2400</v>
      </c>
      <c r="J23245">
        <v>300</v>
      </c>
      <c r="K23245">
        <v>430</v>
      </c>
      <c r="L23245">
        <v>119000</v>
      </c>
      <c r="N23245" t="s">
        <v>17</v>
      </c>
    </row>
    <row r="23246" spans="1:14" x14ac:dyDescent="0.25">
      <c r="A23246">
        <v>244659</v>
      </c>
      <c r="B23246" s="1">
        <v>42929</v>
      </c>
      <c r="C23246" s="1">
        <v>42930</v>
      </c>
      <c r="E23246" s="2">
        <f t="shared" si="363"/>
        <v>2</v>
      </c>
      <c r="G23246">
        <v>0</v>
      </c>
      <c r="H23246" t="s">
        <v>13</v>
      </c>
      <c r="I23246">
        <v>2400</v>
      </c>
      <c r="J23246">
        <v>425</v>
      </c>
      <c r="K23246">
        <v>450</v>
      </c>
      <c r="L23246">
        <v>70000</v>
      </c>
      <c r="N23246" t="s">
        <v>17</v>
      </c>
    </row>
    <row r="23247" spans="1:14" x14ac:dyDescent="0.25">
      <c r="A23247">
        <v>244663</v>
      </c>
      <c r="B23247" s="1">
        <v>42929</v>
      </c>
      <c r="C23247" s="1">
        <v>42930</v>
      </c>
      <c r="E23247" s="2">
        <f t="shared" si="363"/>
        <v>2</v>
      </c>
      <c r="G23247">
        <v>0</v>
      </c>
      <c r="H23247" t="s">
        <v>13</v>
      </c>
      <c r="I23247">
        <v>3440</v>
      </c>
      <c r="J23247">
        <v>500</v>
      </c>
      <c r="K23247">
        <v>420</v>
      </c>
      <c r="L23247">
        <v>112182</v>
      </c>
      <c r="M23247" t="s">
        <v>1551</v>
      </c>
    </row>
    <row r="23248" spans="1:14" x14ac:dyDescent="0.25">
      <c r="A23248">
        <v>244664</v>
      </c>
      <c r="B23248" s="1">
        <v>42929</v>
      </c>
      <c r="C23248" s="1">
        <v>42936</v>
      </c>
      <c r="E23248" s="2">
        <f t="shared" si="363"/>
        <v>6</v>
      </c>
      <c r="G23248">
        <v>0</v>
      </c>
      <c r="H23248" t="s">
        <v>13</v>
      </c>
      <c r="I23248">
        <v>2993</v>
      </c>
      <c r="J23248">
        <v>425</v>
      </c>
      <c r="K23248">
        <v>450</v>
      </c>
      <c r="L23248">
        <v>77000</v>
      </c>
      <c r="N23248" t="s">
        <v>14</v>
      </c>
    </row>
    <row r="23249" spans="1:14" x14ac:dyDescent="0.25">
      <c r="A23249">
        <v>244670</v>
      </c>
      <c r="B23249" s="1">
        <v>42929</v>
      </c>
      <c r="C23249" s="1">
        <v>42930</v>
      </c>
      <c r="E23249" s="2">
        <f t="shared" si="363"/>
        <v>2</v>
      </c>
      <c r="G23249">
        <v>0</v>
      </c>
      <c r="H23249" t="s">
        <v>13</v>
      </c>
      <c r="I23249">
        <v>2700</v>
      </c>
      <c r="J23249">
        <v>350</v>
      </c>
      <c r="K23249">
        <v>400</v>
      </c>
      <c r="N23249" t="s">
        <v>21</v>
      </c>
    </row>
    <row r="23250" spans="1:14" x14ac:dyDescent="0.25">
      <c r="A23250">
        <v>244671</v>
      </c>
      <c r="B23250" s="1">
        <v>42929</v>
      </c>
      <c r="C23250" s="1">
        <v>42934</v>
      </c>
      <c r="E23250" s="2">
        <f t="shared" si="363"/>
        <v>4</v>
      </c>
      <c r="G23250">
        <v>0</v>
      </c>
      <c r="H23250" t="s">
        <v>16</v>
      </c>
      <c r="I23250">
        <v>2335</v>
      </c>
      <c r="J23250">
        <v>300</v>
      </c>
      <c r="K23250">
        <v>450</v>
      </c>
      <c r="L23250">
        <v>132000</v>
      </c>
      <c r="N23250" t="s">
        <v>17</v>
      </c>
    </row>
    <row r="23251" spans="1:14" x14ac:dyDescent="0.25">
      <c r="A23251">
        <v>244672</v>
      </c>
      <c r="B23251" s="1">
        <v>42929</v>
      </c>
      <c r="C23251" s="1">
        <v>42934</v>
      </c>
      <c r="E23251" s="2">
        <f t="shared" si="363"/>
        <v>4</v>
      </c>
      <c r="G23251">
        <v>0</v>
      </c>
      <c r="H23251" t="s">
        <v>13</v>
      </c>
      <c r="I23251">
        <v>2700</v>
      </c>
      <c r="J23251">
        <v>350</v>
      </c>
      <c r="K23251">
        <v>400</v>
      </c>
      <c r="N23251" t="s">
        <v>21</v>
      </c>
    </row>
    <row r="23252" spans="1:14" x14ac:dyDescent="0.25">
      <c r="A23252">
        <v>244673</v>
      </c>
      <c r="B23252" s="1">
        <v>42929</v>
      </c>
      <c r="C23252" s="1">
        <v>42934</v>
      </c>
      <c r="E23252" s="2">
        <f t="shared" si="363"/>
        <v>4</v>
      </c>
      <c r="G23252">
        <v>0</v>
      </c>
      <c r="H23252" t="s">
        <v>16</v>
      </c>
      <c r="I23252">
        <v>3000</v>
      </c>
      <c r="J23252">
        <v>450</v>
      </c>
      <c r="K23252">
        <v>480</v>
      </c>
      <c r="L23252">
        <v>90000</v>
      </c>
      <c r="N23252" t="s">
        <v>15</v>
      </c>
    </row>
    <row r="23253" spans="1:14" x14ac:dyDescent="0.25">
      <c r="A23253">
        <v>244682</v>
      </c>
      <c r="B23253" s="1">
        <v>42929</v>
      </c>
      <c r="C23253" s="1">
        <v>42935</v>
      </c>
      <c r="E23253" s="2">
        <f t="shared" si="363"/>
        <v>5</v>
      </c>
      <c r="G23253">
        <v>0</v>
      </c>
      <c r="H23253" t="s">
        <v>16</v>
      </c>
      <c r="I23253">
        <v>3800</v>
      </c>
      <c r="J23253">
        <v>680</v>
      </c>
      <c r="K23253">
        <v>400</v>
      </c>
      <c r="L23253">
        <v>91000</v>
      </c>
      <c r="M23253" t="s">
        <v>1552</v>
      </c>
      <c r="N23253" t="s">
        <v>19</v>
      </c>
    </row>
    <row r="23254" spans="1:14" x14ac:dyDescent="0.25">
      <c r="A23254">
        <v>244683</v>
      </c>
      <c r="B23254" s="1">
        <v>42929</v>
      </c>
      <c r="C23254" s="1">
        <v>42935</v>
      </c>
      <c r="E23254" s="2">
        <f t="shared" si="363"/>
        <v>5</v>
      </c>
      <c r="G23254">
        <v>0</v>
      </c>
      <c r="H23254" t="s">
        <v>16</v>
      </c>
      <c r="I23254">
        <v>2850</v>
      </c>
      <c r="J23254">
        <v>450</v>
      </c>
      <c r="K23254">
        <v>480</v>
      </c>
      <c r="L23254">
        <v>120000</v>
      </c>
      <c r="N23254" t="s">
        <v>15</v>
      </c>
    </row>
    <row r="23255" spans="1:14" x14ac:dyDescent="0.25">
      <c r="A23255">
        <v>244684</v>
      </c>
      <c r="B23255" s="1">
        <v>42929</v>
      </c>
      <c r="C23255" s="1">
        <v>42936</v>
      </c>
      <c r="E23255" s="2">
        <f t="shared" si="363"/>
        <v>6</v>
      </c>
      <c r="G23255">
        <v>0</v>
      </c>
      <c r="H23255" t="s">
        <v>13</v>
      </c>
      <c r="I23255">
        <v>1933</v>
      </c>
      <c r="J23255">
        <v>300</v>
      </c>
      <c r="K23255">
        <v>400</v>
      </c>
      <c r="L23255">
        <v>90000</v>
      </c>
      <c r="N23255" t="s">
        <v>34</v>
      </c>
    </row>
    <row r="23256" spans="1:14" x14ac:dyDescent="0.25">
      <c r="A23256">
        <v>244685</v>
      </c>
      <c r="B23256" s="1">
        <v>42929</v>
      </c>
      <c r="C23256" s="1">
        <v>42936</v>
      </c>
      <c r="E23256" s="2">
        <f t="shared" si="363"/>
        <v>6</v>
      </c>
      <c r="G23256">
        <v>0</v>
      </c>
      <c r="H23256" t="s">
        <v>13</v>
      </c>
      <c r="I23256">
        <v>1955</v>
      </c>
      <c r="J23256">
        <v>300</v>
      </c>
      <c r="K23256">
        <v>400</v>
      </c>
      <c r="L23256">
        <v>90000</v>
      </c>
      <c r="N23256" t="s">
        <v>34</v>
      </c>
    </row>
    <row r="23257" spans="1:14" x14ac:dyDescent="0.25">
      <c r="A23257">
        <v>244686</v>
      </c>
      <c r="B23257" s="1">
        <v>42929</v>
      </c>
      <c r="C23257" s="1">
        <v>42935</v>
      </c>
      <c r="E23257" s="2">
        <f t="shared" si="363"/>
        <v>5</v>
      </c>
      <c r="G23257">
        <v>0</v>
      </c>
      <c r="H23257" t="s">
        <v>16</v>
      </c>
      <c r="I23257">
        <v>3550</v>
      </c>
      <c r="J23257">
        <v>300</v>
      </c>
      <c r="K23257">
        <v>400</v>
      </c>
      <c r="N23257" t="s">
        <v>30</v>
      </c>
    </row>
    <row r="23258" spans="1:14" x14ac:dyDescent="0.25">
      <c r="A23258">
        <v>244687</v>
      </c>
      <c r="B23258" s="1">
        <v>42929</v>
      </c>
      <c r="C23258" s="1">
        <v>42935</v>
      </c>
      <c r="E23258" s="2">
        <f t="shared" si="363"/>
        <v>5</v>
      </c>
      <c r="G23258">
        <v>0</v>
      </c>
      <c r="H23258" t="s">
        <v>16</v>
      </c>
      <c r="I23258">
        <v>2850</v>
      </c>
      <c r="J23258">
        <v>360</v>
      </c>
      <c r="K23258">
        <v>400</v>
      </c>
      <c r="L23258">
        <v>115000</v>
      </c>
      <c r="N23258" t="s">
        <v>30</v>
      </c>
    </row>
    <row r="23259" spans="1:14" x14ac:dyDescent="0.25">
      <c r="A23259">
        <v>244688</v>
      </c>
      <c r="B23259" s="1">
        <v>42929</v>
      </c>
      <c r="C23259" s="1">
        <v>42935</v>
      </c>
      <c r="E23259" s="2">
        <f t="shared" si="363"/>
        <v>5</v>
      </c>
      <c r="G23259">
        <v>0</v>
      </c>
      <c r="H23259" t="s">
        <v>16</v>
      </c>
      <c r="I23259">
        <v>2700</v>
      </c>
      <c r="J23259">
        <v>450</v>
      </c>
      <c r="K23259">
        <v>450</v>
      </c>
      <c r="L23259">
        <v>145000</v>
      </c>
      <c r="N23259" t="s">
        <v>17</v>
      </c>
    </row>
    <row r="23260" spans="1:14" x14ac:dyDescent="0.25">
      <c r="A23260">
        <v>244691</v>
      </c>
      <c r="B23260" s="1">
        <v>42929</v>
      </c>
      <c r="C23260" s="1">
        <v>42930</v>
      </c>
      <c r="E23260" s="2">
        <f t="shared" si="363"/>
        <v>2</v>
      </c>
      <c r="G23260">
        <v>0</v>
      </c>
      <c r="H23260" t="s">
        <v>13</v>
      </c>
      <c r="I23260">
        <v>1050</v>
      </c>
      <c r="J23260">
        <v>350</v>
      </c>
      <c r="K23260">
        <v>400</v>
      </c>
      <c r="N23260" t="s">
        <v>33</v>
      </c>
    </row>
    <row r="23261" spans="1:14" x14ac:dyDescent="0.25">
      <c r="A23261">
        <v>244693</v>
      </c>
      <c r="B23261" s="1">
        <v>42929</v>
      </c>
      <c r="C23261" s="1">
        <v>42929</v>
      </c>
      <c r="E23261" s="2">
        <f t="shared" si="363"/>
        <v>1</v>
      </c>
      <c r="G23261">
        <v>0</v>
      </c>
      <c r="H23261" t="s">
        <v>13</v>
      </c>
      <c r="I23261">
        <v>2700</v>
      </c>
      <c r="J23261">
        <v>350</v>
      </c>
      <c r="K23261">
        <v>400</v>
      </c>
      <c r="N23261" t="s">
        <v>34</v>
      </c>
    </row>
    <row r="23262" spans="1:14" x14ac:dyDescent="0.25">
      <c r="A23262">
        <v>244694</v>
      </c>
      <c r="B23262" s="1">
        <v>42929</v>
      </c>
      <c r="C23262" s="1">
        <v>42936</v>
      </c>
      <c r="E23262" s="2">
        <f t="shared" si="363"/>
        <v>6</v>
      </c>
      <c r="G23262">
        <v>0</v>
      </c>
      <c r="H23262" t="s">
        <v>13</v>
      </c>
      <c r="I23262">
        <v>2400</v>
      </c>
      <c r="J23262">
        <v>500</v>
      </c>
      <c r="K23262">
        <v>480</v>
      </c>
      <c r="L23262">
        <v>120000</v>
      </c>
      <c r="N23262" t="s">
        <v>17</v>
      </c>
    </row>
    <row r="23263" spans="1:14" x14ac:dyDescent="0.25">
      <c r="A23263">
        <v>244697</v>
      </c>
      <c r="B23263" s="1">
        <v>42929</v>
      </c>
      <c r="C23263" s="1">
        <v>42930</v>
      </c>
      <c r="E23263" s="2">
        <f t="shared" si="363"/>
        <v>2</v>
      </c>
      <c r="G23263">
        <v>0</v>
      </c>
      <c r="H23263" t="s">
        <v>13</v>
      </c>
      <c r="I23263">
        <v>2700</v>
      </c>
      <c r="J23263">
        <v>350</v>
      </c>
      <c r="K23263">
        <v>400</v>
      </c>
      <c r="N23263" t="s">
        <v>21</v>
      </c>
    </row>
    <row r="23264" spans="1:14" x14ac:dyDescent="0.25">
      <c r="A23264">
        <v>244699</v>
      </c>
      <c r="B23264" s="1">
        <v>42930</v>
      </c>
      <c r="C23264" s="1">
        <v>42934</v>
      </c>
      <c r="E23264" s="2">
        <f t="shared" si="363"/>
        <v>3</v>
      </c>
      <c r="G23264">
        <v>0</v>
      </c>
      <c r="H23264" t="s">
        <v>16</v>
      </c>
      <c r="I23264">
        <v>2500</v>
      </c>
      <c r="J23264">
        <v>500</v>
      </c>
      <c r="K23264">
        <v>480</v>
      </c>
      <c r="N23264" t="s">
        <v>26</v>
      </c>
    </row>
    <row r="23265" spans="1:14" x14ac:dyDescent="0.25">
      <c r="A23265">
        <v>244700</v>
      </c>
      <c r="B23265" s="1">
        <v>42930</v>
      </c>
      <c r="C23265" s="1">
        <v>42934</v>
      </c>
      <c r="E23265" s="2">
        <f t="shared" si="363"/>
        <v>3</v>
      </c>
      <c r="G23265">
        <v>0</v>
      </c>
      <c r="H23265" t="s">
        <v>16</v>
      </c>
      <c r="I23265">
        <v>2500</v>
      </c>
      <c r="J23265">
        <v>500</v>
      </c>
      <c r="K23265">
        <v>480</v>
      </c>
      <c r="N23265" t="s">
        <v>26</v>
      </c>
    </row>
    <row r="23266" spans="1:14" x14ac:dyDescent="0.25">
      <c r="A23266">
        <v>244701</v>
      </c>
      <c r="B23266" s="1">
        <v>42930</v>
      </c>
      <c r="C23266" s="1">
        <v>42934</v>
      </c>
      <c r="E23266" s="2">
        <f t="shared" si="363"/>
        <v>3</v>
      </c>
      <c r="G23266">
        <v>0</v>
      </c>
      <c r="H23266" t="s">
        <v>16</v>
      </c>
      <c r="I23266">
        <v>2500</v>
      </c>
      <c r="J23266">
        <v>500</v>
      </c>
      <c r="K23266">
        <v>480</v>
      </c>
      <c r="N23266" t="s">
        <v>26</v>
      </c>
    </row>
    <row r="23267" spans="1:14" x14ac:dyDescent="0.25">
      <c r="A23267">
        <v>244703</v>
      </c>
      <c r="B23267" s="1">
        <v>42930</v>
      </c>
      <c r="C23267" s="1">
        <v>42934</v>
      </c>
      <c r="E23267" s="2">
        <f t="shared" si="363"/>
        <v>3</v>
      </c>
      <c r="G23267">
        <v>0</v>
      </c>
      <c r="H23267" t="s">
        <v>16</v>
      </c>
      <c r="I23267">
        <v>2500</v>
      </c>
      <c r="J23267">
        <v>500</v>
      </c>
      <c r="K23267">
        <v>480</v>
      </c>
      <c r="N23267" t="s">
        <v>26</v>
      </c>
    </row>
    <row r="23268" spans="1:14" x14ac:dyDescent="0.25">
      <c r="A23268">
        <v>244704</v>
      </c>
      <c r="B23268" s="1">
        <v>42930</v>
      </c>
      <c r="C23268" s="1">
        <v>42930</v>
      </c>
      <c r="E23268" s="2">
        <f t="shared" si="363"/>
        <v>1</v>
      </c>
      <c r="G23268">
        <v>0</v>
      </c>
      <c r="H23268" t="s">
        <v>13</v>
      </c>
      <c r="I23268">
        <v>1745</v>
      </c>
      <c r="J23268">
        <v>375</v>
      </c>
      <c r="K23268">
        <v>400</v>
      </c>
      <c r="M23268" t="s">
        <v>335</v>
      </c>
    </row>
    <row r="23269" spans="1:14" x14ac:dyDescent="0.25">
      <c r="A23269">
        <v>244837</v>
      </c>
      <c r="B23269" s="1">
        <v>42930</v>
      </c>
      <c r="C23269" s="1">
        <v>42934</v>
      </c>
      <c r="E23269" s="2">
        <f t="shared" si="363"/>
        <v>3</v>
      </c>
      <c r="G23269">
        <v>0</v>
      </c>
      <c r="H23269" t="s">
        <v>16</v>
      </c>
      <c r="I23269">
        <v>2150</v>
      </c>
      <c r="J23269">
        <v>510</v>
      </c>
      <c r="K23269">
        <v>475</v>
      </c>
      <c r="N23269" t="s">
        <v>33</v>
      </c>
    </row>
    <row r="23270" spans="1:14" x14ac:dyDescent="0.25">
      <c r="A23270">
        <v>244838</v>
      </c>
      <c r="B23270" s="1">
        <v>42930</v>
      </c>
      <c r="C23270" s="1">
        <v>42934</v>
      </c>
      <c r="E23270" s="2">
        <f t="shared" si="363"/>
        <v>3</v>
      </c>
      <c r="G23270">
        <v>0</v>
      </c>
      <c r="H23270" t="s">
        <v>16</v>
      </c>
      <c r="I23270">
        <v>1797</v>
      </c>
      <c r="J23270">
        <v>300</v>
      </c>
      <c r="K23270">
        <v>400</v>
      </c>
      <c r="L23270">
        <v>72000</v>
      </c>
    </row>
    <row r="23271" spans="1:14" x14ac:dyDescent="0.25">
      <c r="A23271">
        <v>244839</v>
      </c>
      <c r="B23271" s="1">
        <v>42930</v>
      </c>
      <c r="C23271" s="1">
        <v>42930</v>
      </c>
      <c r="E23271" s="2">
        <f t="shared" si="363"/>
        <v>1</v>
      </c>
      <c r="G23271">
        <v>0</v>
      </c>
      <c r="H23271" t="s">
        <v>13</v>
      </c>
      <c r="I23271">
        <v>2464</v>
      </c>
      <c r="J23271">
        <v>340</v>
      </c>
      <c r="K23271">
        <v>450</v>
      </c>
      <c r="L23271">
        <v>92870</v>
      </c>
      <c r="N23271" t="s">
        <v>17</v>
      </c>
    </row>
    <row r="23272" spans="1:14" x14ac:dyDescent="0.25">
      <c r="A23272">
        <v>244840</v>
      </c>
      <c r="B23272" s="1">
        <v>42930</v>
      </c>
      <c r="C23272" s="1">
        <v>42935</v>
      </c>
      <c r="E23272" s="2">
        <f t="shared" si="363"/>
        <v>4</v>
      </c>
      <c r="G23272">
        <v>0</v>
      </c>
      <c r="H23272" t="s">
        <v>13</v>
      </c>
      <c r="I23272">
        <v>1400</v>
      </c>
      <c r="J23272">
        <v>350</v>
      </c>
      <c r="K23272">
        <v>400</v>
      </c>
      <c r="N23272" t="s">
        <v>14</v>
      </c>
    </row>
    <row r="23273" spans="1:14" x14ac:dyDescent="0.25">
      <c r="A23273">
        <v>244841</v>
      </c>
      <c r="B23273" s="1">
        <v>42930</v>
      </c>
      <c r="C23273" s="1">
        <v>42935</v>
      </c>
      <c r="E23273" s="2">
        <f t="shared" si="363"/>
        <v>4</v>
      </c>
      <c r="G23273">
        <v>0</v>
      </c>
      <c r="H23273" t="s">
        <v>13</v>
      </c>
      <c r="I23273">
        <v>1400</v>
      </c>
      <c r="J23273">
        <v>425</v>
      </c>
      <c r="K23273">
        <v>430</v>
      </c>
      <c r="N23273" t="s">
        <v>14</v>
      </c>
    </row>
    <row r="23274" spans="1:14" x14ac:dyDescent="0.25">
      <c r="A23274">
        <v>244842</v>
      </c>
      <c r="B23274" s="1">
        <v>42930</v>
      </c>
      <c r="C23274" s="1">
        <v>42935</v>
      </c>
      <c r="E23274" s="2">
        <f t="shared" si="363"/>
        <v>4</v>
      </c>
      <c r="G23274">
        <v>0</v>
      </c>
      <c r="H23274" t="s">
        <v>13</v>
      </c>
      <c r="I23274">
        <v>3000</v>
      </c>
      <c r="J23274">
        <v>425</v>
      </c>
      <c r="K23274">
        <v>450</v>
      </c>
      <c r="L23274">
        <v>46500</v>
      </c>
      <c r="N23274" t="s">
        <v>21</v>
      </c>
    </row>
    <row r="23275" spans="1:14" x14ac:dyDescent="0.25">
      <c r="A23275">
        <v>244854</v>
      </c>
      <c r="B23275" s="1">
        <v>42930</v>
      </c>
      <c r="C23275" s="1">
        <v>42935</v>
      </c>
      <c r="E23275" s="2">
        <f t="shared" si="363"/>
        <v>4</v>
      </c>
      <c r="G23275">
        <v>0</v>
      </c>
      <c r="H23275" t="s">
        <v>13</v>
      </c>
      <c r="I23275">
        <v>2559</v>
      </c>
      <c r="J23275">
        <v>500</v>
      </c>
      <c r="K23275">
        <v>480</v>
      </c>
      <c r="L23275">
        <v>100000</v>
      </c>
      <c r="N23275" t="s">
        <v>17</v>
      </c>
    </row>
    <row r="23276" spans="1:14" x14ac:dyDescent="0.25">
      <c r="A23276">
        <v>244855</v>
      </c>
      <c r="B23276" s="1">
        <v>42930</v>
      </c>
      <c r="C23276" s="1">
        <v>42936</v>
      </c>
      <c r="E23276" s="2">
        <f t="shared" si="363"/>
        <v>5</v>
      </c>
      <c r="G23276">
        <v>0</v>
      </c>
      <c r="H23276" t="s">
        <v>13</v>
      </c>
      <c r="I23276">
        <v>2350</v>
      </c>
      <c r="J23276">
        <v>425</v>
      </c>
      <c r="K23276">
        <v>450</v>
      </c>
      <c r="L23276">
        <v>63000</v>
      </c>
      <c r="N23276" t="s">
        <v>14</v>
      </c>
    </row>
    <row r="23277" spans="1:14" x14ac:dyDescent="0.25">
      <c r="A23277">
        <v>244856</v>
      </c>
      <c r="B23277" s="1">
        <v>42930</v>
      </c>
      <c r="C23277" s="1">
        <v>42947</v>
      </c>
      <c r="E23277" s="2">
        <f t="shared" si="363"/>
        <v>12</v>
      </c>
      <c r="G23277">
        <v>0</v>
      </c>
      <c r="H23277" t="s">
        <v>16</v>
      </c>
      <c r="I23277">
        <v>2900</v>
      </c>
      <c r="J23277">
        <v>440</v>
      </c>
      <c r="K23277">
        <v>480</v>
      </c>
      <c r="L23277">
        <v>165755</v>
      </c>
      <c r="M23277" t="s">
        <v>140</v>
      </c>
      <c r="N23277" t="s">
        <v>17</v>
      </c>
    </row>
    <row r="23278" spans="1:14" x14ac:dyDescent="0.25">
      <c r="A23278">
        <v>244857</v>
      </c>
      <c r="B23278" s="1">
        <v>42930</v>
      </c>
      <c r="C23278" s="1">
        <v>42930</v>
      </c>
      <c r="E23278" s="2">
        <f t="shared" si="363"/>
        <v>1</v>
      </c>
      <c r="G23278">
        <v>0</v>
      </c>
      <c r="H23278" t="s">
        <v>13</v>
      </c>
      <c r="I23278">
        <v>2500</v>
      </c>
      <c r="J23278">
        <v>285</v>
      </c>
      <c r="K23278">
        <v>380</v>
      </c>
      <c r="L23278">
        <v>49590</v>
      </c>
      <c r="N23278" t="s">
        <v>17</v>
      </c>
    </row>
    <row r="23279" spans="1:14" x14ac:dyDescent="0.25">
      <c r="A23279">
        <v>244858</v>
      </c>
      <c r="B23279" s="1">
        <v>42930</v>
      </c>
      <c r="C23279" s="1">
        <v>42940</v>
      </c>
      <c r="E23279" s="2">
        <f t="shared" si="363"/>
        <v>7</v>
      </c>
      <c r="G23279">
        <v>1</v>
      </c>
      <c r="H23279" t="s">
        <v>16</v>
      </c>
      <c r="I23279">
        <v>3168</v>
      </c>
      <c r="J23279">
        <v>440</v>
      </c>
      <c r="K23279">
        <v>450</v>
      </c>
      <c r="L23279">
        <v>120000</v>
      </c>
      <c r="N23279" t="s">
        <v>15</v>
      </c>
    </row>
    <row r="23280" spans="1:14" x14ac:dyDescent="0.25">
      <c r="A23280">
        <v>244859</v>
      </c>
      <c r="B23280" s="1">
        <v>42937</v>
      </c>
      <c r="C23280" s="1">
        <v>42942</v>
      </c>
      <c r="E23280" s="2">
        <f t="shared" si="363"/>
        <v>4</v>
      </c>
      <c r="G23280">
        <v>0</v>
      </c>
      <c r="H23280" t="s">
        <v>13</v>
      </c>
      <c r="I23280">
        <v>2700</v>
      </c>
      <c r="J23280">
        <v>350</v>
      </c>
      <c r="K23280">
        <v>400</v>
      </c>
      <c r="N23280" t="s">
        <v>21</v>
      </c>
    </row>
    <row r="23281" spans="1:14" x14ac:dyDescent="0.25">
      <c r="A23281">
        <v>244860</v>
      </c>
      <c r="B23281" s="1">
        <v>42930</v>
      </c>
      <c r="C23281" s="1">
        <v>42930</v>
      </c>
      <c r="E23281" s="2">
        <f t="shared" si="363"/>
        <v>1</v>
      </c>
      <c r="G23281">
        <v>0</v>
      </c>
      <c r="H23281" t="s">
        <v>13</v>
      </c>
      <c r="I23281">
        <v>2700</v>
      </c>
      <c r="J23281">
        <v>350</v>
      </c>
      <c r="K23281">
        <v>400</v>
      </c>
      <c r="N23281" t="s">
        <v>21</v>
      </c>
    </row>
    <row r="23282" spans="1:14" x14ac:dyDescent="0.25">
      <c r="A23282">
        <v>244861</v>
      </c>
      <c r="B23282" s="1">
        <v>42930</v>
      </c>
      <c r="C23282" s="1">
        <v>42935</v>
      </c>
      <c r="E23282" s="2">
        <f t="shared" si="363"/>
        <v>4</v>
      </c>
      <c r="G23282">
        <v>0</v>
      </c>
      <c r="H23282" t="s">
        <v>13</v>
      </c>
      <c r="I23282">
        <v>2700</v>
      </c>
      <c r="J23282">
        <v>425</v>
      </c>
      <c r="K23282">
        <v>450</v>
      </c>
      <c r="L23282">
        <v>52000</v>
      </c>
      <c r="N23282" t="s">
        <v>21</v>
      </c>
    </row>
    <row r="23283" spans="1:14" x14ac:dyDescent="0.25">
      <c r="A23283">
        <v>244862</v>
      </c>
      <c r="B23283" s="1">
        <v>42930</v>
      </c>
      <c r="C23283" s="1">
        <v>42935</v>
      </c>
      <c r="E23283" s="2">
        <f t="shared" si="363"/>
        <v>4</v>
      </c>
      <c r="G23283">
        <v>0</v>
      </c>
      <c r="H23283" t="s">
        <v>13</v>
      </c>
      <c r="I23283">
        <v>2400</v>
      </c>
      <c r="J23283">
        <v>425</v>
      </c>
      <c r="K23283">
        <v>450</v>
      </c>
      <c r="L23283">
        <v>60000</v>
      </c>
      <c r="N23283" t="s">
        <v>21</v>
      </c>
    </row>
    <row r="23284" spans="1:14" x14ac:dyDescent="0.25">
      <c r="A23284">
        <v>244863</v>
      </c>
      <c r="B23284" s="1">
        <v>42930</v>
      </c>
      <c r="C23284" s="1">
        <v>42935</v>
      </c>
      <c r="E23284" s="2">
        <f t="shared" si="363"/>
        <v>4</v>
      </c>
      <c r="G23284">
        <v>0</v>
      </c>
      <c r="H23284" t="s">
        <v>13</v>
      </c>
      <c r="I23284">
        <v>2100</v>
      </c>
      <c r="J23284">
        <v>425</v>
      </c>
      <c r="K23284">
        <v>450</v>
      </c>
      <c r="L23284">
        <v>60000</v>
      </c>
      <c r="N23284" t="s">
        <v>21</v>
      </c>
    </row>
    <row r="23285" spans="1:14" x14ac:dyDescent="0.25">
      <c r="A23285">
        <v>244864</v>
      </c>
      <c r="B23285" s="1">
        <v>42930</v>
      </c>
      <c r="C23285" s="1">
        <v>42935</v>
      </c>
      <c r="E23285" s="2">
        <f t="shared" si="363"/>
        <v>4</v>
      </c>
      <c r="G23285">
        <v>0</v>
      </c>
      <c r="H23285" t="s">
        <v>13</v>
      </c>
      <c r="I23285">
        <v>2400</v>
      </c>
      <c r="J23285">
        <v>425</v>
      </c>
      <c r="K23285">
        <v>450</v>
      </c>
      <c r="L23285">
        <v>60000</v>
      </c>
      <c r="N23285" t="s">
        <v>21</v>
      </c>
    </row>
    <row r="23286" spans="1:14" x14ac:dyDescent="0.25">
      <c r="A23286">
        <v>244865</v>
      </c>
      <c r="B23286" s="1">
        <v>42930</v>
      </c>
      <c r="C23286" s="1">
        <v>42930</v>
      </c>
      <c r="E23286" s="2">
        <f t="shared" si="363"/>
        <v>1</v>
      </c>
      <c r="G23286">
        <v>0</v>
      </c>
      <c r="H23286" t="s">
        <v>16</v>
      </c>
      <c r="I23286">
        <v>2163</v>
      </c>
      <c r="J23286">
        <v>550</v>
      </c>
      <c r="K23286">
        <v>520</v>
      </c>
      <c r="M23286" t="s">
        <v>416</v>
      </c>
      <c r="N23286" t="s">
        <v>30</v>
      </c>
    </row>
    <row r="23287" spans="1:14" x14ac:dyDescent="0.25">
      <c r="A23287">
        <v>244867</v>
      </c>
      <c r="B23287" s="1">
        <v>42930</v>
      </c>
      <c r="C23287" s="1">
        <v>42930</v>
      </c>
      <c r="E23287" s="2">
        <f t="shared" si="363"/>
        <v>1</v>
      </c>
      <c r="G23287">
        <v>0</v>
      </c>
      <c r="H23287" t="s">
        <v>13</v>
      </c>
      <c r="I23287">
        <v>835</v>
      </c>
      <c r="J23287">
        <v>321</v>
      </c>
      <c r="K23287">
        <v>395</v>
      </c>
    </row>
    <row r="23288" spans="1:14" x14ac:dyDescent="0.25">
      <c r="A23288">
        <v>244911</v>
      </c>
      <c r="B23288" s="1">
        <v>42930</v>
      </c>
      <c r="C23288" s="1">
        <v>42941</v>
      </c>
      <c r="E23288" s="2">
        <f t="shared" si="363"/>
        <v>8</v>
      </c>
      <c r="G23288">
        <v>0</v>
      </c>
      <c r="H23288" t="s">
        <v>13</v>
      </c>
      <c r="I23288">
        <v>2200</v>
      </c>
      <c r="J23288">
        <v>500</v>
      </c>
      <c r="K23288">
        <v>480</v>
      </c>
      <c r="N23288" t="s">
        <v>17</v>
      </c>
    </row>
    <row r="23289" spans="1:14" x14ac:dyDescent="0.25">
      <c r="A23289">
        <v>244913</v>
      </c>
      <c r="B23289" s="1">
        <v>42930</v>
      </c>
      <c r="C23289" s="1">
        <v>42930</v>
      </c>
      <c r="E23289" s="2">
        <f t="shared" si="363"/>
        <v>1</v>
      </c>
      <c r="G23289">
        <v>0</v>
      </c>
      <c r="H23289" t="s">
        <v>13</v>
      </c>
      <c r="I23289">
        <v>2500</v>
      </c>
      <c r="J23289">
        <v>425</v>
      </c>
      <c r="K23289">
        <v>450</v>
      </c>
      <c r="L23289">
        <v>89000</v>
      </c>
      <c r="N23289" t="s">
        <v>27</v>
      </c>
    </row>
    <row r="23290" spans="1:14" x14ac:dyDescent="0.25">
      <c r="A23290">
        <v>244914</v>
      </c>
      <c r="B23290" s="1">
        <v>42930</v>
      </c>
      <c r="C23290" s="1">
        <v>42935</v>
      </c>
      <c r="E23290" s="2">
        <f t="shared" si="363"/>
        <v>4</v>
      </c>
      <c r="G23290">
        <v>0</v>
      </c>
      <c r="H23290" t="s">
        <v>13</v>
      </c>
      <c r="I23290">
        <v>3500</v>
      </c>
      <c r="J23290">
        <v>500</v>
      </c>
      <c r="K23290">
        <v>480</v>
      </c>
      <c r="L23290">
        <v>120000</v>
      </c>
      <c r="N23290" t="s">
        <v>17</v>
      </c>
    </row>
    <row r="23291" spans="1:14" x14ac:dyDescent="0.25">
      <c r="A23291">
        <v>244915</v>
      </c>
      <c r="B23291" s="1">
        <v>42930</v>
      </c>
      <c r="C23291" s="1">
        <v>42934</v>
      </c>
      <c r="E23291" s="2">
        <f t="shared" si="363"/>
        <v>3</v>
      </c>
      <c r="G23291">
        <v>0</v>
      </c>
      <c r="H23291" t="s">
        <v>16</v>
      </c>
      <c r="I23291">
        <v>2400</v>
      </c>
      <c r="J23291">
        <v>500</v>
      </c>
      <c r="K23291">
        <v>400</v>
      </c>
      <c r="M23291" t="s">
        <v>1553</v>
      </c>
    </row>
    <row r="23292" spans="1:14" x14ac:dyDescent="0.25">
      <c r="A23292">
        <v>244916</v>
      </c>
      <c r="B23292" s="1">
        <v>42930</v>
      </c>
      <c r="C23292" s="1">
        <v>42936</v>
      </c>
      <c r="E23292" s="2">
        <f t="shared" si="363"/>
        <v>5</v>
      </c>
      <c r="G23292">
        <v>0</v>
      </c>
      <c r="H23292" t="s">
        <v>16</v>
      </c>
      <c r="I23292">
        <v>3350</v>
      </c>
      <c r="J23292">
        <v>530</v>
      </c>
      <c r="K23292">
        <v>450</v>
      </c>
      <c r="L23292">
        <v>67880</v>
      </c>
      <c r="N23292" t="s">
        <v>32</v>
      </c>
    </row>
    <row r="23293" spans="1:14" x14ac:dyDescent="0.25">
      <c r="A23293">
        <v>244917</v>
      </c>
      <c r="B23293" s="1">
        <v>42933</v>
      </c>
      <c r="C23293" s="1">
        <v>42941</v>
      </c>
      <c r="E23293" s="2">
        <f t="shared" si="363"/>
        <v>7</v>
      </c>
      <c r="G23293">
        <v>0</v>
      </c>
      <c r="H23293" t="s">
        <v>16</v>
      </c>
      <c r="I23293">
        <v>3300</v>
      </c>
      <c r="J23293">
        <v>255</v>
      </c>
      <c r="K23293">
        <v>400</v>
      </c>
      <c r="L23293">
        <v>61700</v>
      </c>
      <c r="M23293" t="s">
        <v>189</v>
      </c>
      <c r="N23293" t="s">
        <v>43</v>
      </c>
    </row>
    <row r="23294" spans="1:14" x14ac:dyDescent="0.25">
      <c r="A23294">
        <v>244920</v>
      </c>
      <c r="B23294" s="1">
        <v>42933</v>
      </c>
      <c r="C23294" s="1">
        <v>42936</v>
      </c>
      <c r="E23294" s="2">
        <f t="shared" si="363"/>
        <v>4</v>
      </c>
      <c r="G23294">
        <v>0</v>
      </c>
      <c r="H23294" t="s">
        <v>13</v>
      </c>
      <c r="I23294">
        <v>3000</v>
      </c>
      <c r="J23294">
        <v>425</v>
      </c>
      <c r="K23294">
        <v>430</v>
      </c>
      <c r="N23294" t="s">
        <v>21</v>
      </c>
    </row>
    <row r="23295" spans="1:14" x14ac:dyDescent="0.25">
      <c r="A23295">
        <v>244923</v>
      </c>
      <c r="B23295" s="1">
        <v>42933</v>
      </c>
      <c r="C23295" s="1">
        <v>42936</v>
      </c>
      <c r="E23295" s="2">
        <f t="shared" si="363"/>
        <v>4</v>
      </c>
      <c r="G23295">
        <v>0</v>
      </c>
      <c r="H23295" t="s">
        <v>13</v>
      </c>
      <c r="I23295">
        <v>3000</v>
      </c>
      <c r="J23295">
        <v>425</v>
      </c>
      <c r="K23295">
        <v>430</v>
      </c>
      <c r="N23295" t="s">
        <v>21</v>
      </c>
    </row>
    <row r="23296" spans="1:14" x14ac:dyDescent="0.25">
      <c r="A23296">
        <v>244924</v>
      </c>
      <c r="B23296" s="1">
        <v>42933</v>
      </c>
      <c r="C23296" s="1">
        <v>42940</v>
      </c>
      <c r="E23296" s="2">
        <f t="shared" si="363"/>
        <v>6</v>
      </c>
      <c r="G23296">
        <v>0</v>
      </c>
      <c r="H23296" t="s">
        <v>13</v>
      </c>
      <c r="I23296">
        <v>2700</v>
      </c>
      <c r="J23296">
        <v>425</v>
      </c>
      <c r="K23296">
        <v>450</v>
      </c>
      <c r="L23296">
        <v>66000</v>
      </c>
      <c r="N23296" t="s">
        <v>14</v>
      </c>
    </row>
    <row r="23297" spans="1:14" x14ac:dyDescent="0.25">
      <c r="A23297">
        <v>244925</v>
      </c>
      <c r="B23297" s="1">
        <v>42933</v>
      </c>
      <c r="C23297" s="1">
        <v>42936</v>
      </c>
      <c r="E23297" s="2">
        <f t="shared" si="363"/>
        <v>4</v>
      </c>
      <c r="G23297">
        <v>0</v>
      </c>
      <c r="H23297" t="s">
        <v>13</v>
      </c>
      <c r="I23297">
        <v>2700</v>
      </c>
      <c r="J23297">
        <v>350</v>
      </c>
      <c r="K23297">
        <v>400</v>
      </c>
      <c r="N23297" t="s">
        <v>21</v>
      </c>
    </row>
    <row r="23298" spans="1:14" x14ac:dyDescent="0.25">
      <c r="A23298">
        <v>241450</v>
      </c>
      <c r="B23298" s="1">
        <v>42906</v>
      </c>
      <c r="C23298" s="1">
        <v>42919</v>
      </c>
      <c r="E23298" s="2">
        <f t="shared" ref="E23298:E23361" si="364">IF(C23298,NETWORKDAYS(B23298,C23298),NETWORKDAYS(B23298,D23298))</f>
        <v>10</v>
      </c>
      <c r="G23298">
        <v>1</v>
      </c>
      <c r="H23298" t="s">
        <v>16</v>
      </c>
      <c r="I23298">
        <v>2700</v>
      </c>
      <c r="J23298">
        <v>595</v>
      </c>
      <c r="K23298">
        <v>450</v>
      </c>
      <c r="N23298" t="s">
        <v>17</v>
      </c>
    </row>
    <row r="23299" spans="1:14" x14ac:dyDescent="0.25">
      <c r="A23299">
        <v>241769</v>
      </c>
      <c r="B23299" s="1">
        <v>42908</v>
      </c>
      <c r="C23299" s="1">
        <v>42921</v>
      </c>
      <c r="E23299" s="2">
        <f t="shared" si="364"/>
        <v>10</v>
      </c>
      <c r="G23299">
        <v>0</v>
      </c>
      <c r="H23299" t="s">
        <v>13</v>
      </c>
      <c r="I23299">
        <v>3200</v>
      </c>
      <c r="J23299">
        <v>500</v>
      </c>
      <c r="K23299">
        <v>480</v>
      </c>
      <c r="L23299">
        <v>119000</v>
      </c>
      <c r="M23299" t="s">
        <v>90</v>
      </c>
      <c r="N23299" t="s">
        <v>26</v>
      </c>
    </row>
    <row r="23300" spans="1:14" x14ac:dyDescent="0.25">
      <c r="A23300">
        <v>241771</v>
      </c>
      <c r="B23300" s="1">
        <v>42908</v>
      </c>
      <c r="C23300" s="1">
        <v>42921</v>
      </c>
      <c r="E23300" s="2">
        <f t="shared" si="364"/>
        <v>10</v>
      </c>
      <c r="G23300">
        <v>0</v>
      </c>
      <c r="H23300" t="s">
        <v>13</v>
      </c>
      <c r="I23300">
        <v>3200</v>
      </c>
      <c r="J23300">
        <v>500</v>
      </c>
      <c r="K23300">
        <v>480</v>
      </c>
      <c r="L23300">
        <v>120000</v>
      </c>
      <c r="N23300" t="s">
        <v>17</v>
      </c>
    </row>
    <row r="23301" spans="1:14" x14ac:dyDescent="0.25">
      <c r="A23301">
        <v>241780</v>
      </c>
      <c r="B23301" s="1">
        <v>42907</v>
      </c>
      <c r="C23301" s="1">
        <v>42920</v>
      </c>
      <c r="E23301" s="2">
        <f t="shared" si="364"/>
        <v>10</v>
      </c>
      <c r="G23301">
        <v>0</v>
      </c>
      <c r="H23301" t="s">
        <v>16</v>
      </c>
      <c r="I23301">
        <v>2600</v>
      </c>
      <c r="J23301">
        <v>400</v>
      </c>
      <c r="K23301">
        <v>430</v>
      </c>
      <c r="L23301">
        <v>85660</v>
      </c>
      <c r="N23301" t="s">
        <v>15</v>
      </c>
    </row>
    <row r="23302" spans="1:14" x14ac:dyDescent="0.25">
      <c r="A23302">
        <v>241785</v>
      </c>
      <c r="B23302" s="1">
        <v>42907</v>
      </c>
      <c r="C23302" s="1">
        <v>42928</v>
      </c>
      <c r="E23302" s="2">
        <f t="shared" si="364"/>
        <v>16</v>
      </c>
      <c r="G23302">
        <v>0</v>
      </c>
      <c r="H23302" t="s">
        <v>16</v>
      </c>
      <c r="I23302">
        <v>2840</v>
      </c>
      <c r="J23302">
        <v>430</v>
      </c>
      <c r="K23302">
        <v>465</v>
      </c>
      <c r="L23302">
        <v>132000</v>
      </c>
      <c r="M23302" t="s">
        <v>607</v>
      </c>
      <c r="N23302" t="s">
        <v>17</v>
      </c>
    </row>
    <row r="23303" spans="1:14" x14ac:dyDescent="0.25">
      <c r="A23303">
        <v>246633</v>
      </c>
      <c r="B23303" s="1">
        <v>42948</v>
      </c>
      <c r="C23303" s="1">
        <v>42947</v>
      </c>
      <c r="E23303" s="2">
        <f t="shared" si="364"/>
        <v>-2</v>
      </c>
      <c r="G23303">
        <v>0</v>
      </c>
      <c r="H23303" t="s">
        <v>13</v>
      </c>
      <c r="I23303">
        <v>2839</v>
      </c>
      <c r="J23303">
        <v>425</v>
      </c>
      <c r="K23303">
        <v>450</v>
      </c>
      <c r="L23303">
        <v>56000</v>
      </c>
      <c r="N23303" t="s">
        <v>14</v>
      </c>
    </row>
    <row r="23304" spans="1:14" x14ac:dyDescent="0.25">
      <c r="A23304">
        <v>246644</v>
      </c>
      <c r="B23304" s="1">
        <v>42948</v>
      </c>
      <c r="C23304" s="1">
        <v>42947</v>
      </c>
      <c r="E23304" s="2">
        <f t="shared" si="364"/>
        <v>-2</v>
      </c>
      <c r="G23304">
        <v>0</v>
      </c>
      <c r="H23304" t="s">
        <v>13</v>
      </c>
      <c r="I23304">
        <v>1650</v>
      </c>
      <c r="J23304">
        <v>480</v>
      </c>
      <c r="K23304">
        <v>450</v>
      </c>
      <c r="L23304">
        <v>84828</v>
      </c>
      <c r="N23304" t="s">
        <v>21</v>
      </c>
    </row>
    <row r="23305" spans="1:14" x14ac:dyDescent="0.25">
      <c r="A23305">
        <v>244937</v>
      </c>
      <c r="B23305" s="1">
        <v>42933</v>
      </c>
      <c r="C23305" s="1">
        <v>42940</v>
      </c>
      <c r="E23305" s="2">
        <f t="shared" si="364"/>
        <v>6</v>
      </c>
      <c r="G23305">
        <v>0</v>
      </c>
      <c r="H23305" t="s">
        <v>16</v>
      </c>
      <c r="I23305">
        <v>3500</v>
      </c>
      <c r="J23305">
        <v>255</v>
      </c>
      <c r="K23305">
        <v>400</v>
      </c>
      <c r="L23305">
        <v>62000</v>
      </c>
      <c r="M23305" t="s">
        <v>189</v>
      </c>
      <c r="N23305" t="s">
        <v>43</v>
      </c>
    </row>
    <row r="23306" spans="1:14" x14ac:dyDescent="0.25">
      <c r="A23306">
        <v>244939</v>
      </c>
      <c r="B23306" s="1">
        <v>42933</v>
      </c>
      <c r="C23306" s="1">
        <v>42932</v>
      </c>
      <c r="E23306" s="2">
        <f t="shared" si="364"/>
        <v>-1</v>
      </c>
      <c r="G23306">
        <v>0</v>
      </c>
      <c r="H23306" t="s">
        <v>13</v>
      </c>
      <c r="I23306">
        <v>2000</v>
      </c>
      <c r="J23306">
        <v>350</v>
      </c>
      <c r="K23306">
        <v>400</v>
      </c>
      <c r="N23306" t="s">
        <v>21</v>
      </c>
    </row>
    <row r="23307" spans="1:14" x14ac:dyDescent="0.25">
      <c r="A23307">
        <v>244941</v>
      </c>
      <c r="B23307" s="1">
        <v>42933</v>
      </c>
      <c r="C23307" s="1">
        <v>42941</v>
      </c>
      <c r="E23307" s="2">
        <f t="shared" si="364"/>
        <v>7</v>
      </c>
      <c r="G23307">
        <v>0</v>
      </c>
      <c r="H23307" t="s">
        <v>13</v>
      </c>
      <c r="I23307">
        <v>2500</v>
      </c>
      <c r="J23307">
        <v>350</v>
      </c>
      <c r="K23307">
        <v>450</v>
      </c>
      <c r="L23307">
        <v>56000</v>
      </c>
      <c r="N23307" t="s">
        <v>21</v>
      </c>
    </row>
    <row r="23308" spans="1:14" x14ac:dyDescent="0.25">
      <c r="A23308">
        <v>244959</v>
      </c>
      <c r="B23308" s="1">
        <v>42933</v>
      </c>
      <c r="C23308" s="1">
        <v>42940</v>
      </c>
      <c r="E23308" s="2">
        <f t="shared" si="364"/>
        <v>6</v>
      </c>
      <c r="G23308">
        <v>0</v>
      </c>
      <c r="H23308" t="s">
        <v>13</v>
      </c>
      <c r="I23308">
        <v>2562</v>
      </c>
      <c r="J23308">
        <v>425</v>
      </c>
      <c r="K23308">
        <v>450</v>
      </c>
      <c r="L23308">
        <v>66000</v>
      </c>
      <c r="N23308" t="s">
        <v>14</v>
      </c>
    </row>
    <row r="23309" spans="1:14" x14ac:dyDescent="0.25">
      <c r="A23309">
        <v>244963</v>
      </c>
      <c r="B23309" s="1">
        <v>42933</v>
      </c>
      <c r="C23309" s="1">
        <v>42934</v>
      </c>
      <c r="E23309" s="2">
        <f t="shared" si="364"/>
        <v>2</v>
      </c>
      <c r="G23309">
        <v>0</v>
      </c>
      <c r="H23309" t="s">
        <v>13</v>
      </c>
      <c r="I23309">
        <v>1500</v>
      </c>
      <c r="J23309">
        <v>425</v>
      </c>
      <c r="K23309">
        <v>430</v>
      </c>
      <c r="N23309" t="s">
        <v>14</v>
      </c>
    </row>
    <row r="23310" spans="1:14" x14ac:dyDescent="0.25">
      <c r="A23310">
        <v>245123</v>
      </c>
      <c r="B23310" s="1">
        <v>42934</v>
      </c>
      <c r="C23310" s="1">
        <v>42941</v>
      </c>
      <c r="E23310" s="2">
        <f t="shared" si="364"/>
        <v>6</v>
      </c>
      <c r="G23310">
        <v>0</v>
      </c>
      <c r="H23310" t="s">
        <v>13</v>
      </c>
      <c r="I23310">
        <v>1650</v>
      </c>
      <c r="J23310">
        <v>425</v>
      </c>
      <c r="K23310">
        <v>450</v>
      </c>
      <c r="L23310">
        <v>50000</v>
      </c>
      <c r="N23310" t="s">
        <v>21</v>
      </c>
    </row>
    <row r="23311" spans="1:14" x14ac:dyDescent="0.25">
      <c r="A23311">
        <v>245125</v>
      </c>
      <c r="B23311" s="1">
        <v>42934</v>
      </c>
      <c r="C23311" s="1">
        <v>42942</v>
      </c>
      <c r="E23311" s="2">
        <f t="shared" si="364"/>
        <v>7</v>
      </c>
      <c r="G23311">
        <v>0</v>
      </c>
      <c r="H23311" t="s">
        <v>16</v>
      </c>
      <c r="I23311">
        <v>1900</v>
      </c>
      <c r="J23311">
        <v>490</v>
      </c>
      <c r="K23311">
        <v>400</v>
      </c>
      <c r="N23311" t="s">
        <v>19</v>
      </c>
    </row>
    <row r="23312" spans="1:14" x14ac:dyDescent="0.25">
      <c r="A23312">
        <v>245153</v>
      </c>
      <c r="B23312" s="1">
        <v>42934</v>
      </c>
      <c r="C23312" s="1">
        <v>42940</v>
      </c>
      <c r="E23312" s="2">
        <f t="shared" si="364"/>
        <v>5</v>
      </c>
      <c r="G23312">
        <v>0</v>
      </c>
      <c r="H23312" t="s">
        <v>16</v>
      </c>
      <c r="I23312">
        <v>1800</v>
      </c>
      <c r="J23312">
        <v>425</v>
      </c>
      <c r="K23312">
        <v>465</v>
      </c>
      <c r="L23312">
        <v>48000</v>
      </c>
      <c r="N23312" t="s">
        <v>41</v>
      </c>
    </row>
    <row r="23313" spans="1:14" x14ac:dyDescent="0.25">
      <c r="A23313">
        <v>245155</v>
      </c>
      <c r="B23313" s="1">
        <v>42934</v>
      </c>
      <c r="C23313" s="1">
        <v>42940</v>
      </c>
      <c r="E23313" s="2">
        <f t="shared" si="364"/>
        <v>5</v>
      </c>
      <c r="G23313">
        <v>0</v>
      </c>
      <c r="H23313" t="s">
        <v>16</v>
      </c>
      <c r="I23313">
        <v>1800</v>
      </c>
      <c r="J23313">
        <v>425</v>
      </c>
      <c r="K23313">
        <v>465</v>
      </c>
      <c r="L23313">
        <v>48000</v>
      </c>
      <c r="N23313" t="s">
        <v>41</v>
      </c>
    </row>
    <row r="23314" spans="1:14" x14ac:dyDescent="0.25">
      <c r="A23314">
        <v>245156</v>
      </c>
      <c r="B23314" s="1">
        <v>42934</v>
      </c>
      <c r="C23314" s="1">
        <v>42935</v>
      </c>
      <c r="E23314" s="2">
        <f t="shared" si="364"/>
        <v>2</v>
      </c>
      <c r="G23314">
        <v>0</v>
      </c>
      <c r="H23314" t="s">
        <v>13</v>
      </c>
      <c r="I23314">
        <v>3000</v>
      </c>
      <c r="J23314">
        <v>425</v>
      </c>
      <c r="K23314">
        <v>430</v>
      </c>
      <c r="N23314" t="s">
        <v>21</v>
      </c>
    </row>
    <row r="23315" spans="1:14" x14ac:dyDescent="0.25">
      <c r="A23315">
        <v>245162</v>
      </c>
      <c r="B23315" s="1">
        <v>42934</v>
      </c>
      <c r="C23315" s="1">
        <v>42940</v>
      </c>
      <c r="E23315" s="2">
        <f t="shared" si="364"/>
        <v>5</v>
      </c>
      <c r="G23315">
        <v>0</v>
      </c>
      <c r="H23315" t="s">
        <v>16</v>
      </c>
      <c r="I23315">
        <v>1800</v>
      </c>
      <c r="J23315">
        <v>425</v>
      </c>
      <c r="K23315">
        <v>465</v>
      </c>
      <c r="L23315">
        <v>48000</v>
      </c>
      <c r="N23315" t="s">
        <v>41</v>
      </c>
    </row>
    <row r="23316" spans="1:14" x14ac:dyDescent="0.25">
      <c r="A23316">
        <v>245163</v>
      </c>
      <c r="B23316" s="1">
        <v>42934</v>
      </c>
      <c r="C23316" s="1">
        <v>42935</v>
      </c>
      <c r="E23316" s="2">
        <f t="shared" si="364"/>
        <v>2</v>
      </c>
      <c r="G23316">
        <v>0</v>
      </c>
      <c r="H23316" t="s">
        <v>13</v>
      </c>
      <c r="I23316">
        <v>2600</v>
      </c>
      <c r="J23316">
        <v>400</v>
      </c>
      <c r="K23316">
        <v>380</v>
      </c>
      <c r="N23316" t="s">
        <v>74</v>
      </c>
    </row>
    <row r="23317" spans="1:14" x14ac:dyDescent="0.25">
      <c r="A23317">
        <v>245164</v>
      </c>
      <c r="B23317" s="1">
        <v>42934</v>
      </c>
      <c r="C23317" s="1">
        <v>42940</v>
      </c>
      <c r="E23317" s="2">
        <f t="shared" si="364"/>
        <v>5</v>
      </c>
      <c r="G23317">
        <v>0</v>
      </c>
      <c r="H23317" t="s">
        <v>16</v>
      </c>
      <c r="I23317">
        <v>1800</v>
      </c>
      <c r="J23317">
        <v>425</v>
      </c>
      <c r="K23317">
        <v>465</v>
      </c>
      <c r="L23317">
        <v>48000</v>
      </c>
      <c r="N23317" t="s">
        <v>41</v>
      </c>
    </row>
    <row r="23318" spans="1:14" x14ac:dyDescent="0.25">
      <c r="A23318">
        <v>245165</v>
      </c>
      <c r="B23318" s="1">
        <v>42934</v>
      </c>
      <c r="C23318" s="1">
        <v>42940</v>
      </c>
      <c r="E23318" s="2">
        <f t="shared" si="364"/>
        <v>5</v>
      </c>
      <c r="G23318">
        <v>0</v>
      </c>
      <c r="H23318" t="s">
        <v>16</v>
      </c>
      <c r="I23318">
        <v>1800</v>
      </c>
      <c r="J23318">
        <v>425</v>
      </c>
      <c r="K23318">
        <v>465</v>
      </c>
      <c r="L23318">
        <v>48000</v>
      </c>
      <c r="N23318" t="s">
        <v>41</v>
      </c>
    </row>
    <row r="23319" spans="1:14" x14ac:dyDescent="0.25">
      <c r="A23319">
        <v>245166</v>
      </c>
      <c r="B23319" s="1">
        <v>42934</v>
      </c>
      <c r="C23319" s="1">
        <v>42940</v>
      </c>
      <c r="E23319" s="2">
        <f t="shared" si="364"/>
        <v>5</v>
      </c>
      <c r="G23319">
        <v>0</v>
      </c>
      <c r="H23319" t="s">
        <v>16</v>
      </c>
      <c r="I23319">
        <v>1800</v>
      </c>
      <c r="J23319">
        <v>425</v>
      </c>
      <c r="K23319">
        <v>465</v>
      </c>
      <c r="L23319">
        <v>48000</v>
      </c>
      <c r="N23319" t="s">
        <v>41</v>
      </c>
    </row>
    <row r="23320" spans="1:14" x14ac:dyDescent="0.25">
      <c r="A23320">
        <v>245167</v>
      </c>
      <c r="B23320" s="1">
        <v>42934</v>
      </c>
      <c r="C23320" s="1">
        <v>42935</v>
      </c>
      <c r="E23320" s="2">
        <f t="shared" si="364"/>
        <v>2</v>
      </c>
      <c r="G23320">
        <v>0</v>
      </c>
      <c r="H23320" t="s">
        <v>13</v>
      </c>
      <c r="I23320">
        <v>3000</v>
      </c>
      <c r="J23320">
        <v>425</v>
      </c>
      <c r="K23320">
        <v>450</v>
      </c>
      <c r="N23320" t="s">
        <v>14</v>
      </c>
    </row>
    <row r="23321" spans="1:14" x14ac:dyDescent="0.25">
      <c r="A23321">
        <v>245168</v>
      </c>
      <c r="B23321" s="1">
        <v>42934</v>
      </c>
      <c r="C23321" s="1">
        <v>42940</v>
      </c>
      <c r="E23321" s="2">
        <f t="shared" si="364"/>
        <v>5</v>
      </c>
      <c r="G23321">
        <v>0</v>
      </c>
      <c r="H23321" t="s">
        <v>16</v>
      </c>
      <c r="I23321">
        <v>2000</v>
      </c>
      <c r="J23321">
        <v>425</v>
      </c>
      <c r="K23321">
        <v>465</v>
      </c>
      <c r="L23321">
        <v>57000</v>
      </c>
      <c r="N23321" t="s">
        <v>41</v>
      </c>
    </row>
    <row r="23322" spans="1:14" x14ac:dyDescent="0.25">
      <c r="A23322">
        <v>245170</v>
      </c>
      <c r="B23322" s="1">
        <v>42934</v>
      </c>
      <c r="C23322" s="1">
        <v>42940</v>
      </c>
      <c r="E23322" s="2">
        <f t="shared" si="364"/>
        <v>5</v>
      </c>
      <c r="G23322">
        <v>0</v>
      </c>
      <c r="H23322" t="s">
        <v>16</v>
      </c>
      <c r="I23322">
        <v>2000</v>
      </c>
      <c r="J23322">
        <v>425</v>
      </c>
      <c r="K23322">
        <v>465</v>
      </c>
      <c r="L23322">
        <v>57000</v>
      </c>
      <c r="N23322" t="s">
        <v>41</v>
      </c>
    </row>
    <row r="23323" spans="1:14" x14ac:dyDescent="0.25">
      <c r="A23323">
        <v>245171</v>
      </c>
      <c r="B23323" s="1">
        <v>42941</v>
      </c>
      <c r="C23323" s="1">
        <v>42941</v>
      </c>
      <c r="E23323" s="2">
        <f t="shared" si="364"/>
        <v>1</v>
      </c>
      <c r="G23323">
        <v>0</v>
      </c>
      <c r="H23323" t="s">
        <v>13</v>
      </c>
      <c r="I23323">
        <v>1238</v>
      </c>
      <c r="J23323">
        <v>266</v>
      </c>
      <c r="K23323">
        <v>379</v>
      </c>
      <c r="L23323">
        <v>48000</v>
      </c>
    </row>
    <row r="23324" spans="1:14" x14ac:dyDescent="0.25">
      <c r="A23324">
        <v>245187</v>
      </c>
      <c r="B23324" s="1">
        <v>42934</v>
      </c>
      <c r="C23324" s="1">
        <v>42940</v>
      </c>
      <c r="E23324" s="2">
        <f t="shared" si="364"/>
        <v>5</v>
      </c>
      <c r="G23324">
        <v>0</v>
      </c>
      <c r="H23324" t="s">
        <v>16</v>
      </c>
      <c r="I23324">
        <v>2200</v>
      </c>
      <c r="J23324">
        <v>425</v>
      </c>
      <c r="K23324">
        <v>465</v>
      </c>
      <c r="L23324">
        <v>82500</v>
      </c>
      <c r="N23324" t="s">
        <v>41</v>
      </c>
    </row>
    <row r="23325" spans="1:14" x14ac:dyDescent="0.25">
      <c r="A23325">
        <v>245188</v>
      </c>
      <c r="B23325" s="1">
        <v>42934</v>
      </c>
      <c r="C23325" s="1">
        <v>42940</v>
      </c>
      <c r="E23325" s="2">
        <f t="shared" si="364"/>
        <v>5</v>
      </c>
      <c r="G23325">
        <v>0</v>
      </c>
      <c r="H23325" t="s">
        <v>16</v>
      </c>
      <c r="I23325">
        <v>2000</v>
      </c>
      <c r="J23325">
        <v>425</v>
      </c>
      <c r="K23325">
        <v>450</v>
      </c>
      <c r="L23325">
        <v>52000</v>
      </c>
      <c r="N23325" t="s">
        <v>41</v>
      </c>
    </row>
    <row r="23326" spans="1:14" x14ac:dyDescent="0.25">
      <c r="A23326">
        <v>245189</v>
      </c>
      <c r="B23326" s="1">
        <v>42934</v>
      </c>
      <c r="C23326" s="1">
        <v>42940</v>
      </c>
      <c r="E23326" s="2">
        <f t="shared" si="364"/>
        <v>5</v>
      </c>
      <c r="G23326">
        <v>0</v>
      </c>
      <c r="H23326" t="s">
        <v>16</v>
      </c>
      <c r="I23326">
        <v>2400</v>
      </c>
      <c r="J23326">
        <v>425</v>
      </c>
      <c r="K23326">
        <v>450</v>
      </c>
      <c r="L23326">
        <v>81000</v>
      </c>
      <c r="N23326" t="s">
        <v>41</v>
      </c>
    </row>
    <row r="23327" spans="1:14" x14ac:dyDescent="0.25">
      <c r="A23327">
        <v>245190</v>
      </c>
      <c r="B23327" s="1">
        <v>42934</v>
      </c>
      <c r="C23327" s="1">
        <v>42935</v>
      </c>
      <c r="E23327" s="2">
        <f t="shared" si="364"/>
        <v>2</v>
      </c>
      <c r="G23327">
        <v>0</v>
      </c>
      <c r="H23327" t="s">
        <v>13</v>
      </c>
      <c r="I23327">
        <v>2000</v>
      </c>
      <c r="J23327">
        <v>350</v>
      </c>
      <c r="K23327">
        <v>470</v>
      </c>
      <c r="N23327" t="s">
        <v>17</v>
      </c>
    </row>
    <row r="23328" spans="1:14" x14ac:dyDescent="0.25">
      <c r="A23328">
        <v>245191</v>
      </c>
      <c r="B23328" s="1">
        <v>42934</v>
      </c>
      <c r="C23328" s="1">
        <v>42935</v>
      </c>
      <c r="E23328" s="2">
        <f t="shared" si="364"/>
        <v>2</v>
      </c>
      <c r="G23328">
        <v>0</v>
      </c>
      <c r="H23328" t="s">
        <v>16</v>
      </c>
      <c r="I23328">
        <v>2200</v>
      </c>
      <c r="J23328">
        <v>580</v>
      </c>
      <c r="K23328">
        <v>430</v>
      </c>
      <c r="M23328" t="s">
        <v>1554</v>
      </c>
    </row>
    <row r="23329" spans="1:14" x14ac:dyDescent="0.25">
      <c r="A23329">
        <v>245192</v>
      </c>
      <c r="B23329" s="1">
        <v>42934</v>
      </c>
      <c r="C23329" s="1">
        <v>42940</v>
      </c>
      <c r="E23329" s="2">
        <f t="shared" si="364"/>
        <v>5</v>
      </c>
      <c r="G23329">
        <v>0</v>
      </c>
      <c r="H23329" t="s">
        <v>16</v>
      </c>
      <c r="I23329">
        <v>2000</v>
      </c>
      <c r="J23329">
        <v>425</v>
      </c>
      <c r="K23329">
        <v>450</v>
      </c>
      <c r="L23329">
        <v>65000</v>
      </c>
      <c r="N23329" t="s">
        <v>41</v>
      </c>
    </row>
    <row r="23330" spans="1:14" x14ac:dyDescent="0.25">
      <c r="A23330">
        <v>245193</v>
      </c>
      <c r="B23330" s="1">
        <v>42934</v>
      </c>
      <c r="C23330" s="1">
        <v>42941</v>
      </c>
      <c r="E23330" s="2">
        <f t="shared" si="364"/>
        <v>6</v>
      </c>
      <c r="G23330">
        <v>0</v>
      </c>
      <c r="H23330" t="s">
        <v>13</v>
      </c>
      <c r="I23330">
        <v>2700</v>
      </c>
      <c r="J23330">
        <v>350</v>
      </c>
      <c r="K23330">
        <v>400</v>
      </c>
      <c r="N23330" t="s">
        <v>21</v>
      </c>
    </row>
    <row r="23331" spans="1:14" x14ac:dyDescent="0.25">
      <c r="A23331">
        <v>245385</v>
      </c>
      <c r="B23331" s="1">
        <v>42935</v>
      </c>
      <c r="C23331" s="1">
        <v>42935</v>
      </c>
      <c r="E23331" s="2">
        <f t="shared" si="364"/>
        <v>1</v>
      </c>
      <c r="G23331">
        <v>0</v>
      </c>
      <c r="H23331" t="s">
        <v>16</v>
      </c>
      <c r="I23331">
        <v>2550</v>
      </c>
      <c r="J23331">
        <v>300</v>
      </c>
      <c r="K23331">
        <v>400</v>
      </c>
      <c r="L23331">
        <v>71000</v>
      </c>
      <c r="N23331" t="s">
        <v>95</v>
      </c>
    </row>
    <row r="23332" spans="1:14" x14ac:dyDescent="0.25">
      <c r="A23332">
        <v>245387</v>
      </c>
      <c r="B23332" s="1">
        <v>42935</v>
      </c>
      <c r="C23332" s="1">
        <v>42935</v>
      </c>
      <c r="E23332" s="2">
        <f t="shared" si="364"/>
        <v>1</v>
      </c>
      <c r="G23332">
        <v>0</v>
      </c>
      <c r="H23332" t="s">
        <v>13</v>
      </c>
      <c r="I23332">
        <v>3000</v>
      </c>
      <c r="J23332">
        <v>425</v>
      </c>
      <c r="K23332">
        <v>450</v>
      </c>
      <c r="L23332">
        <v>90000</v>
      </c>
      <c r="N23332" t="s">
        <v>21</v>
      </c>
    </row>
    <row r="23333" spans="1:14" x14ac:dyDescent="0.25">
      <c r="A23333">
        <v>245392</v>
      </c>
      <c r="B23333" s="1">
        <v>42935</v>
      </c>
      <c r="C23333" s="1">
        <v>42940</v>
      </c>
      <c r="E23333" s="2">
        <f t="shared" si="364"/>
        <v>4</v>
      </c>
      <c r="G23333">
        <v>0</v>
      </c>
      <c r="H23333" t="s">
        <v>13</v>
      </c>
      <c r="I23333">
        <v>1620</v>
      </c>
      <c r="J23333">
        <v>350</v>
      </c>
      <c r="K23333">
        <v>400</v>
      </c>
    </row>
    <row r="23334" spans="1:14" x14ac:dyDescent="0.25">
      <c r="A23334">
        <v>245393</v>
      </c>
      <c r="B23334" s="1">
        <v>42935</v>
      </c>
      <c r="C23334" s="1">
        <v>42943</v>
      </c>
      <c r="E23334" s="2">
        <f t="shared" si="364"/>
        <v>7</v>
      </c>
      <c r="G23334">
        <v>0</v>
      </c>
      <c r="H23334" t="s">
        <v>16</v>
      </c>
      <c r="I23334">
        <v>3300</v>
      </c>
      <c r="J23334">
        <v>255</v>
      </c>
      <c r="K23334">
        <v>400</v>
      </c>
      <c r="L23334">
        <v>61500</v>
      </c>
      <c r="M23334" t="s">
        <v>189</v>
      </c>
      <c r="N23334" t="s">
        <v>43</v>
      </c>
    </row>
    <row r="23335" spans="1:14" x14ac:dyDescent="0.25">
      <c r="A23335">
        <v>245397</v>
      </c>
      <c r="B23335" s="1">
        <v>42935</v>
      </c>
      <c r="C23335" s="1">
        <v>42941</v>
      </c>
      <c r="E23335" s="2">
        <f t="shared" si="364"/>
        <v>5</v>
      </c>
      <c r="G23335">
        <v>0</v>
      </c>
      <c r="H23335" t="s">
        <v>13</v>
      </c>
      <c r="I23335">
        <v>2700</v>
      </c>
      <c r="J23335">
        <v>350</v>
      </c>
      <c r="K23335">
        <v>400</v>
      </c>
      <c r="N23335" t="s">
        <v>21</v>
      </c>
    </row>
    <row r="23336" spans="1:14" x14ac:dyDescent="0.25">
      <c r="A23336">
        <v>245399</v>
      </c>
      <c r="B23336" s="1">
        <v>42935</v>
      </c>
      <c r="C23336" s="1">
        <v>42941</v>
      </c>
      <c r="E23336" s="2">
        <f t="shared" si="364"/>
        <v>5</v>
      </c>
      <c r="G23336">
        <v>0</v>
      </c>
      <c r="H23336" t="s">
        <v>13</v>
      </c>
      <c r="I23336">
        <v>1785</v>
      </c>
      <c r="J23336">
        <v>300</v>
      </c>
      <c r="K23336">
        <v>400</v>
      </c>
      <c r="L23336">
        <v>89000</v>
      </c>
      <c r="N23336" t="s">
        <v>35</v>
      </c>
    </row>
    <row r="23337" spans="1:14" x14ac:dyDescent="0.25">
      <c r="A23337">
        <v>245405</v>
      </c>
      <c r="B23337" s="1">
        <v>42935</v>
      </c>
      <c r="C23337" s="1">
        <v>42941</v>
      </c>
      <c r="E23337" s="2">
        <f t="shared" si="364"/>
        <v>5</v>
      </c>
      <c r="G23337">
        <v>0</v>
      </c>
      <c r="H23337" t="s">
        <v>13</v>
      </c>
      <c r="I23337">
        <v>1980</v>
      </c>
      <c r="J23337">
        <v>300</v>
      </c>
      <c r="K23337">
        <v>400</v>
      </c>
      <c r="L23337">
        <v>89500</v>
      </c>
      <c r="N23337" t="s">
        <v>35</v>
      </c>
    </row>
    <row r="23338" spans="1:14" x14ac:dyDescent="0.25">
      <c r="A23338">
        <v>245408</v>
      </c>
      <c r="B23338" s="1">
        <v>42935</v>
      </c>
      <c r="C23338" s="1">
        <v>42935</v>
      </c>
      <c r="E23338" s="2">
        <f t="shared" si="364"/>
        <v>1</v>
      </c>
      <c r="G23338">
        <v>0</v>
      </c>
      <c r="H23338" t="s">
        <v>13</v>
      </c>
      <c r="I23338">
        <v>2400</v>
      </c>
      <c r="J23338">
        <v>350</v>
      </c>
      <c r="K23338">
        <v>440</v>
      </c>
      <c r="L23338">
        <v>120000</v>
      </c>
      <c r="M23338" t="s">
        <v>1555</v>
      </c>
      <c r="N23338" t="s">
        <v>137</v>
      </c>
    </row>
    <row r="23339" spans="1:14" x14ac:dyDescent="0.25">
      <c r="A23339">
        <v>245409</v>
      </c>
      <c r="B23339" s="1">
        <v>42935</v>
      </c>
      <c r="C23339" s="1">
        <v>42941</v>
      </c>
      <c r="E23339" s="2">
        <f t="shared" si="364"/>
        <v>5</v>
      </c>
      <c r="G23339">
        <v>0</v>
      </c>
      <c r="H23339" t="s">
        <v>13</v>
      </c>
      <c r="I23339">
        <v>1968</v>
      </c>
      <c r="J23339">
        <v>300</v>
      </c>
      <c r="K23339">
        <v>400</v>
      </c>
      <c r="L23339">
        <v>90000</v>
      </c>
      <c r="N23339" t="s">
        <v>35</v>
      </c>
    </row>
    <row r="23340" spans="1:14" x14ac:dyDescent="0.25">
      <c r="A23340">
        <v>245410</v>
      </c>
      <c r="B23340" s="1">
        <v>42935</v>
      </c>
      <c r="C23340" s="1">
        <v>42941</v>
      </c>
      <c r="E23340" s="2">
        <f t="shared" si="364"/>
        <v>5</v>
      </c>
      <c r="G23340">
        <v>0</v>
      </c>
      <c r="H23340" t="s">
        <v>13</v>
      </c>
      <c r="I23340">
        <v>1711</v>
      </c>
      <c r="J23340">
        <v>300</v>
      </c>
      <c r="K23340">
        <v>400</v>
      </c>
      <c r="L23340">
        <v>61000</v>
      </c>
      <c r="N23340" t="s">
        <v>35</v>
      </c>
    </row>
    <row r="23341" spans="1:14" x14ac:dyDescent="0.25">
      <c r="A23341">
        <v>245411</v>
      </c>
      <c r="B23341" s="1">
        <v>42935</v>
      </c>
      <c r="C23341" s="1">
        <v>42941</v>
      </c>
      <c r="E23341" s="2">
        <f t="shared" si="364"/>
        <v>5</v>
      </c>
      <c r="G23341">
        <v>0</v>
      </c>
      <c r="H23341" t="s">
        <v>13</v>
      </c>
      <c r="I23341">
        <v>3000</v>
      </c>
      <c r="J23341">
        <v>425</v>
      </c>
      <c r="K23341">
        <v>450</v>
      </c>
      <c r="L23341">
        <v>72500</v>
      </c>
      <c r="N23341" t="s">
        <v>14</v>
      </c>
    </row>
    <row r="23342" spans="1:14" x14ac:dyDescent="0.25">
      <c r="A23342">
        <v>245412</v>
      </c>
      <c r="B23342" s="1">
        <v>42935</v>
      </c>
      <c r="C23342" s="1">
        <v>42941</v>
      </c>
      <c r="E23342" s="2">
        <f t="shared" si="364"/>
        <v>5</v>
      </c>
      <c r="G23342">
        <v>0</v>
      </c>
      <c r="H23342" t="s">
        <v>13</v>
      </c>
      <c r="I23342">
        <v>2700</v>
      </c>
      <c r="J23342">
        <v>350</v>
      </c>
      <c r="K23342">
        <v>400</v>
      </c>
      <c r="N23342" t="s">
        <v>21</v>
      </c>
    </row>
    <row r="23343" spans="1:14" x14ac:dyDescent="0.25">
      <c r="A23343">
        <v>245413</v>
      </c>
      <c r="B23343" s="1">
        <v>42935</v>
      </c>
      <c r="C23343" s="1">
        <v>42941</v>
      </c>
      <c r="E23343" s="2">
        <f t="shared" si="364"/>
        <v>5</v>
      </c>
      <c r="G23343">
        <v>0</v>
      </c>
      <c r="H23343" t="s">
        <v>13</v>
      </c>
      <c r="I23343">
        <v>2400</v>
      </c>
      <c r="J23343">
        <v>350</v>
      </c>
      <c r="K23343">
        <v>400</v>
      </c>
      <c r="L23343">
        <v>68820</v>
      </c>
      <c r="N23343" t="s">
        <v>17</v>
      </c>
    </row>
    <row r="23344" spans="1:14" x14ac:dyDescent="0.25">
      <c r="A23344">
        <v>245414</v>
      </c>
      <c r="B23344" s="1">
        <v>42935</v>
      </c>
      <c r="C23344" s="1">
        <v>42941</v>
      </c>
      <c r="E23344" s="2">
        <f t="shared" si="364"/>
        <v>5</v>
      </c>
      <c r="G23344">
        <v>0</v>
      </c>
      <c r="H23344" t="s">
        <v>16</v>
      </c>
      <c r="I23344">
        <v>2300</v>
      </c>
      <c r="J23344">
        <v>425</v>
      </c>
      <c r="K23344">
        <v>430</v>
      </c>
      <c r="L23344">
        <v>99000</v>
      </c>
      <c r="N23344" t="s">
        <v>17</v>
      </c>
    </row>
    <row r="23345" spans="1:14" x14ac:dyDescent="0.25">
      <c r="A23345">
        <v>245415</v>
      </c>
      <c r="B23345" s="1">
        <v>42935</v>
      </c>
      <c r="C23345" s="1">
        <v>42935</v>
      </c>
      <c r="E23345" s="2">
        <f t="shared" si="364"/>
        <v>1</v>
      </c>
      <c r="G23345">
        <v>0</v>
      </c>
      <c r="H23345" t="s">
        <v>13</v>
      </c>
      <c r="I23345">
        <v>2400</v>
      </c>
      <c r="J23345">
        <v>420</v>
      </c>
      <c r="K23345">
        <v>440</v>
      </c>
      <c r="L23345">
        <v>120000</v>
      </c>
      <c r="M23345" t="s">
        <v>1555</v>
      </c>
      <c r="N23345" t="s">
        <v>137</v>
      </c>
    </row>
    <row r="23346" spans="1:14" x14ac:dyDescent="0.25">
      <c r="A23346">
        <v>245416</v>
      </c>
      <c r="B23346" s="1">
        <v>42935</v>
      </c>
      <c r="C23346" s="1">
        <v>42936</v>
      </c>
      <c r="E23346" s="2">
        <f t="shared" si="364"/>
        <v>2</v>
      </c>
      <c r="G23346">
        <v>0</v>
      </c>
      <c r="H23346" t="s">
        <v>16</v>
      </c>
      <c r="I23346">
        <v>2750</v>
      </c>
      <c r="J23346">
        <v>375</v>
      </c>
      <c r="K23346">
        <v>430</v>
      </c>
      <c r="L23346">
        <v>95000</v>
      </c>
      <c r="N23346" t="s">
        <v>15</v>
      </c>
    </row>
    <row r="23347" spans="1:14" x14ac:dyDescent="0.25">
      <c r="A23347">
        <v>245417</v>
      </c>
      <c r="B23347" s="1">
        <v>42935</v>
      </c>
      <c r="C23347" s="1">
        <v>42941</v>
      </c>
      <c r="E23347" s="2">
        <f t="shared" si="364"/>
        <v>5</v>
      </c>
      <c r="G23347">
        <v>0</v>
      </c>
      <c r="H23347" t="s">
        <v>13</v>
      </c>
      <c r="I23347">
        <v>1968</v>
      </c>
      <c r="J23347">
        <v>300</v>
      </c>
      <c r="K23347">
        <v>400</v>
      </c>
      <c r="L23347">
        <v>90000</v>
      </c>
      <c r="N23347" t="s">
        <v>35</v>
      </c>
    </row>
    <row r="23348" spans="1:14" x14ac:dyDescent="0.25">
      <c r="A23348">
        <v>245418</v>
      </c>
      <c r="B23348" s="1">
        <v>42935</v>
      </c>
      <c r="C23348" s="1">
        <v>42941</v>
      </c>
      <c r="E23348" s="2">
        <f t="shared" si="364"/>
        <v>5</v>
      </c>
      <c r="G23348">
        <v>0</v>
      </c>
      <c r="H23348" t="s">
        <v>16</v>
      </c>
      <c r="I23348">
        <v>1850</v>
      </c>
      <c r="J23348">
        <v>425</v>
      </c>
      <c r="K23348">
        <v>430</v>
      </c>
      <c r="L23348">
        <v>95000</v>
      </c>
      <c r="N23348" t="s">
        <v>17</v>
      </c>
    </row>
    <row r="23349" spans="1:14" x14ac:dyDescent="0.25">
      <c r="A23349">
        <v>245420</v>
      </c>
      <c r="B23349" s="1">
        <v>42935</v>
      </c>
      <c r="C23349" s="1">
        <v>42941</v>
      </c>
      <c r="E23349" s="2">
        <f t="shared" si="364"/>
        <v>5</v>
      </c>
      <c r="G23349">
        <v>0</v>
      </c>
      <c r="H23349" t="s">
        <v>13</v>
      </c>
      <c r="I23349">
        <v>1756</v>
      </c>
      <c r="J23349">
        <v>300</v>
      </c>
      <c r="K23349">
        <v>400</v>
      </c>
      <c r="L23349">
        <v>68000</v>
      </c>
      <c r="N23349" t="s">
        <v>35</v>
      </c>
    </row>
    <row r="23350" spans="1:14" x14ac:dyDescent="0.25">
      <c r="A23350">
        <v>245421</v>
      </c>
      <c r="B23350" s="1">
        <v>42935</v>
      </c>
      <c r="C23350" s="1">
        <v>42936</v>
      </c>
      <c r="E23350" s="2">
        <f t="shared" si="364"/>
        <v>2</v>
      </c>
      <c r="G23350">
        <v>0</v>
      </c>
      <c r="H23350" t="s">
        <v>13</v>
      </c>
      <c r="I23350">
        <v>2700</v>
      </c>
      <c r="J23350">
        <v>350</v>
      </c>
      <c r="K23350">
        <v>400</v>
      </c>
      <c r="N23350" t="s">
        <v>21</v>
      </c>
    </row>
    <row r="23351" spans="1:14" x14ac:dyDescent="0.25">
      <c r="A23351">
        <v>245423</v>
      </c>
      <c r="B23351" s="1">
        <v>42936</v>
      </c>
      <c r="C23351" s="1">
        <v>42936</v>
      </c>
      <c r="E23351" s="2">
        <f t="shared" si="364"/>
        <v>1</v>
      </c>
      <c r="G23351">
        <v>0</v>
      </c>
      <c r="H23351" t="s">
        <v>13</v>
      </c>
      <c r="I23351">
        <v>3000</v>
      </c>
      <c r="J23351">
        <v>425</v>
      </c>
      <c r="K23351">
        <v>450</v>
      </c>
      <c r="N23351" t="s">
        <v>21</v>
      </c>
    </row>
    <row r="23352" spans="1:14" x14ac:dyDescent="0.25">
      <c r="A23352">
        <v>245424</v>
      </c>
      <c r="B23352" s="1">
        <v>42936</v>
      </c>
      <c r="C23352" s="1">
        <v>42935</v>
      </c>
      <c r="E23352" s="2">
        <f t="shared" si="364"/>
        <v>-2</v>
      </c>
      <c r="G23352">
        <v>0</v>
      </c>
      <c r="H23352" t="s">
        <v>13</v>
      </c>
      <c r="I23352">
        <v>1430</v>
      </c>
      <c r="J23352">
        <v>275</v>
      </c>
      <c r="K23352">
        <v>400</v>
      </c>
      <c r="L23352">
        <v>60000</v>
      </c>
    </row>
    <row r="23353" spans="1:14" x14ac:dyDescent="0.25">
      <c r="A23353">
        <v>245425</v>
      </c>
      <c r="B23353" s="1">
        <v>42936</v>
      </c>
      <c r="C23353" s="1">
        <v>42935</v>
      </c>
      <c r="E23353" s="2">
        <f t="shared" si="364"/>
        <v>-2</v>
      </c>
      <c r="G23353">
        <v>0</v>
      </c>
      <c r="H23353" t="s">
        <v>16</v>
      </c>
      <c r="I23353">
        <v>1430</v>
      </c>
      <c r="J23353">
        <v>275</v>
      </c>
      <c r="K23353">
        <v>400</v>
      </c>
      <c r="L23353">
        <v>60000</v>
      </c>
    </row>
    <row r="23354" spans="1:14" x14ac:dyDescent="0.25">
      <c r="A23354">
        <v>245427</v>
      </c>
      <c r="B23354" s="1">
        <v>42936</v>
      </c>
      <c r="C23354" s="1">
        <v>42936</v>
      </c>
      <c r="E23354" s="2">
        <f t="shared" si="364"/>
        <v>1</v>
      </c>
      <c r="G23354">
        <v>0</v>
      </c>
      <c r="H23354" t="s">
        <v>13</v>
      </c>
      <c r="I23354">
        <v>2700</v>
      </c>
      <c r="J23354">
        <v>350</v>
      </c>
      <c r="K23354">
        <v>400</v>
      </c>
      <c r="N23354" t="s">
        <v>21</v>
      </c>
    </row>
    <row r="23355" spans="1:14" x14ac:dyDescent="0.25">
      <c r="A23355">
        <v>245430</v>
      </c>
      <c r="B23355" s="1">
        <v>42936</v>
      </c>
      <c r="C23355" s="1">
        <v>42942</v>
      </c>
      <c r="E23355" s="2">
        <f t="shared" si="364"/>
        <v>5</v>
      </c>
      <c r="G23355">
        <v>0</v>
      </c>
      <c r="H23355" t="s">
        <v>16</v>
      </c>
      <c r="I23355">
        <v>3000</v>
      </c>
      <c r="J23355">
        <v>500</v>
      </c>
      <c r="K23355">
        <v>400</v>
      </c>
      <c r="N23355" t="s">
        <v>17</v>
      </c>
    </row>
    <row r="23356" spans="1:14" x14ac:dyDescent="0.25">
      <c r="A23356">
        <v>245431</v>
      </c>
      <c r="B23356" s="1">
        <v>42936</v>
      </c>
      <c r="C23356" s="1">
        <v>42936</v>
      </c>
      <c r="E23356" s="2">
        <f t="shared" si="364"/>
        <v>1</v>
      </c>
      <c r="G23356">
        <v>0</v>
      </c>
      <c r="H23356" t="s">
        <v>13</v>
      </c>
      <c r="I23356">
        <v>2700</v>
      </c>
      <c r="J23356">
        <v>350</v>
      </c>
      <c r="K23356">
        <v>430</v>
      </c>
      <c r="N23356" t="s">
        <v>14</v>
      </c>
    </row>
    <row r="23357" spans="1:14" x14ac:dyDescent="0.25">
      <c r="A23357">
        <v>245432</v>
      </c>
      <c r="B23357" s="1">
        <v>42936</v>
      </c>
      <c r="C23357" s="1">
        <v>42940</v>
      </c>
      <c r="E23357" s="2">
        <f t="shared" si="364"/>
        <v>3</v>
      </c>
      <c r="G23357">
        <v>0</v>
      </c>
      <c r="H23357" t="s">
        <v>16</v>
      </c>
      <c r="I23357">
        <v>3000</v>
      </c>
      <c r="J23357">
        <v>500</v>
      </c>
      <c r="K23357">
        <v>430</v>
      </c>
      <c r="N23357" t="s">
        <v>17</v>
      </c>
    </row>
    <row r="23358" spans="1:14" x14ac:dyDescent="0.25">
      <c r="A23358">
        <v>241836</v>
      </c>
      <c r="B23358" s="1">
        <v>42908</v>
      </c>
      <c r="C23358" s="1">
        <v>42921</v>
      </c>
      <c r="E23358" s="2">
        <f t="shared" si="364"/>
        <v>10</v>
      </c>
      <c r="G23358">
        <v>1</v>
      </c>
      <c r="H23358" t="s">
        <v>16</v>
      </c>
      <c r="I23358">
        <v>1650</v>
      </c>
      <c r="J23358">
        <v>255</v>
      </c>
      <c r="K23358">
        <v>480</v>
      </c>
      <c r="M23358" t="s">
        <v>1514</v>
      </c>
    </row>
    <row r="23359" spans="1:14" x14ac:dyDescent="0.25">
      <c r="A23359">
        <v>241846</v>
      </c>
      <c r="B23359" s="1">
        <v>42908</v>
      </c>
      <c r="C23359" s="1">
        <v>42920</v>
      </c>
      <c r="E23359" s="2">
        <f t="shared" si="364"/>
        <v>9</v>
      </c>
      <c r="G23359">
        <v>1</v>
      </c>
      <c r="H23359" t="s">
        <v>16</v>
      </c>
      <c r="I23359">
        <v>3700</v>
      </c>
      <c r="J23359">
        <v>255</v>
      </c>
      <c r="K23359">
        <v>400</v>
      </c>
      <c r="M23359" t="s">
        <v>87</v>
      </c>
      <c r="N23359" t="s">
        <v>88</v>
      </c>
    </row>
    <row r="23360" spans="1:14" x14ac:dyDescent="0.25">
      <c r="A23360">
        <v>241853</v>
      </c>
      <c r="B23360" s="1">
        <v>42908</v>
      </c>
      <c r="C23360" s="1">
        <v>42921</v>
      </c>
      <c r="E23360" s="2">
        <f t="shared" si="364"/>
        <v>10</v>
      </c>
      <c r="G23360">
        <v>1</v>
      </c>
      <c r="H23360" t="s">
        <v>16</v>
      </c>
      <c r="I23360">
        <v>1800</v>
      </c>
      <c r="J23360">
        <v>255</v>
      </c>
      <c r="K23360">
        <v>400</v>
      </c>
      <c r="L23360">
        <v>67500</v>
      </c>
      <c r="N23360" t="s">
        <v>17</v>
      </c>
    </row>
    <row r="23361" spans="1:14" x14ac:dyDescent="0.25">
      <c r="A23361">
        <v>241855</v>
      </c>
      <c r="B23361" s="1">
        <v>42908</v>
      </c>
      <c r="C23361" s="1">
        <v>42919</v>
      </c>
      <c r="E23361" s="2">
        <f t="shared" si="364"/>
        <v>8</v>
      </c>
      <c r="G23361">
        <v>1</v>
      </c>
      <c r="H23361" t="s">
        <v>16</v>
      </c>
      <c r="I23361">
        <v>1525</v>
      </c>
      <c r="J23361">
        <v>300</v>
      </c>
      <c r="K23361">
        <v>400</v>
      </c>
      <c r="L23361">
        <v>60000</v>
      </c>
    </row>
    <row r="23362" spans="1:14" x14ac:dyDescent="0.25">
      <c r="A23362">
        <v>241863</v>
      </c>
      <c r="B23362" s="1">
        <v>42908</v>
      </c>
      <c r="C23362" s="1">
        <v>42921</v>
      </c>
      <c r="E23362" s="2">
        <f t="shared" ref="E23362:E23425" si="365">IF(C23362,NETWORKDAYS(B23362,C23362),NETWORKDAYS(B23362,D23362))</f>
        <v>10</v>
      </c>
      <c r="G23362">
        <v>0</v>
      </c>
      <c r="H23362" t="s">
        <v>13</v>
      </c>
      <c r="I23362">
        <v>2750</v>
      </c>
      <c r="J23362">
        <v>500</v>
      </c>
      <c r="K23362">
        <v>480</v>
      </c>
      <c r="L23362">
        <v>110250</v>
      </c>
      <c r="N23362" t="s">
        <v>17</v>
      </c>
    </row>
    <row r="23363" spans="1:14" x14ac:dyDescent="0.25">
      <c r="A23363">
        <v>242203</v>
      </c>
      <c r="B23363" s="1">
        <v>42909</v>
      </c>
      <c r="C23363" s="1">
        <v>42922</v>
      </c>
      <c r="E23363" s="2">
        <f t="shared" si="365"/>
        <v>10</v>
      </c>
      <c r="G23363">
        <v>0</v>
      </c>
      <c r="H23363" t="s">
        <v>13</v>
      </c>
      <c r="I23363">
        <v>1816</v>
      </c>
      <c r="J23363">
        <v>300</v>
      </c>
      <c r="K23363">
        <v>400</v>
      </c>
      <c r="L23363">
        <v>85560</v>
      </c>
      <c r="N23363" t="s">
        <v>35</v>
      </c>
    </row>
    <row r="23364" spans="1:14" x14ac:dyDescent="0.25">
      <c r="A23364">
        <v>242208</v>
      </c>
      <c r="B23364" s="1">
        <v>42909</v>
      </c>
      <c r="C23364" s="1">
        <v>42922</v>
      </c>
      <c r="E23364" s="2">
        <f t="shared" si="365"/>
        <v>10</v>
      </c>
      <c r="G23364">
        <v>0</v>
      </c>
      <c r="H23364" t="s">
        <v>13</v>
      </c>
      <c r="I23364">
        <v>1772</v>
      </c>
      <c r="J23364">
        <v>300</v>
      </c>
      <c r="K23364">
        <v>400</v>
      </c>
      <c r="L23364">
        <v>90000</v>
      </c>
      <c r="N23364" t="s">
        <v>35</v>
      </c>
    </row>
    <row r="23365" spans="1:14" x14ac:dyDescent="0.25">
      <c r="A23365">
        <v>242220</v>
      </c>
      <c r="B23365" s="1">
        <v>42909</v>
      </c>
      <c r="C23365" s="1">
        <v>42922</v>
      </c>
      <c r="E23365" s="2">
        <f t="shared" si="365"/>
        <v>10</v>
      </c>
      <c r="G23365">
        <v>0</v>
      </c>
      <c r="H23365" t="s">
        <v>13</v>
      </c>
      <c r="I23365">
        <v>1910</v>
      </c>
      <c r="J23365">
        <v>425</v>
      </c>
      <c r="K23365">
        <v>400</v>
      </c>
      <c r="L23365">
        <v>90000</v>
      </c>
      <c r="N23365" t="s">
        <v>14</v>
      </c>
    </row>
    <row r="23366" spans="1:14" x14ac:dyDescent="0.25">
      <c r="A23366">
        <v>242221</v>
      </c>
      <c r="B23366" s="1">
        <v>42909</v>
      </c>
      <c r="C23366" s="1">
        <v>42922</v>
      </c>
      <c r="E23366" s="2">
        <f t="shared" si="365"/>
        <v>10</v>
      </c>
      <c r="G23366">
        <v>0</v>
      </c>
      <c r="H23366" t="s">
        <v>13</v>
      </c>
      <c r="I23366">
        <v>3000</v>
      </c>
      <c r="J23366">
        <v>425</v>
      </c>
      <c r="K23366">
        <v>450</v>
      </c>
      <c r="L23366">
        <v>72730</v>
      </c>
      <c r="N23366" t="s">
        <v>21</v>
      </c>
    </row>
    <row r="23367" spans="1:14" x14ac:dyDescent="0.25">
      <c r="A23367">
        <v>242223</v>
      </c>
      <c r="B23367" s="1">
        <v>42909</v>
      </c>
      <c r="C23367" s="1">
        <v>42922</v>
      </c>
      <c r="E23367" s="2">
        <f t="shared" si="365"/>
        <v>10</v>
      </c>
      <c r="G23367">
        <v>0</v>
      </c>
      <c r="H23367" t="s">
        <v>13</v>
      </c>
      <c r="I23367">
        <v>1822</v>
      </c>
      <c r="J23367">
        <v>300</v>
      </c>
      <c r="K23367">
        <v>400</v>
      </c>
      <c r="L23367">
        <v>80100</v>
      </c>
      <c r="N23367" t="s">
        <v>35</v>
      </c>
    </row>
    <row r="23368" spans="1:14" x14ac:dyDescent="0.25">
      <c r="A23368">
        <v>242233</v>
      </c>
      <c r="B23368" s="1">
        <v>42909</v>
      </c>
      <c r="C23368" s="1">
        <v>42919</v>
      </c>
      <c r="E23368" s="2">
        <f t="shared" si="365"/>
        <v>7</v>
      </c>
      <c r="G23368">
        <v>0</v>
      </c>
      <c r="H23368" t="s">
        <v>16</v>
      </c>
      <c r="I23368">
        <v>3100</v>
      </c>
      <c r="J23368">
        <v>350</v>
      </c>
      <c r="K23368">
        <v>440</v>
      </c>
      <c r="L23368">
        <v>115000</v>
      </c>
      <c r="N23368" t="s">
        <v>17</v>
      </c>
    </row>
    <row r="23369" spans="1:14" x14ac:dyDescent="0.25">
      <c r="A23369">
        <v>242246</v>
      </c>
      <c r="B23369" s="1">
        <v>42909</v>
      </c>
      <c r="C23369" s="1">
        <v>42920</v>
      </c>
      <c r="E23369" s="2">
        <f t="shared" si="365"/>
        <v>8</v>
      </c>
      <c r="G23369">
        <v>1</v>
      </c>
      <c r="H23369" t="s">
        <v>16</v>
      </c>
      <c r="I23369">
        <v>2550</v>
      </c>
      <c r="J23369">
        <v>300</v>
      </c>
      <c r="K23369">
        <v>400</v>
      </c>
      <c r="L23369">
        <v>71000</v>
      </c>
      <c r="N23369" t="s">
        <v>95</v>
      </c>
    </row>
    <row r="23370" spans="1:14" x14ac:dyDescent="0.25">
      <c r="A23370">
        <v>242262</v>
      </c>
      <c r="B23370" s="1">
        <v>42912</v>
      </c>
      <c r="C23370" s="1">
        <v>42934</v>
      </c>
      <c r="E23370" s="2">
        <f t="shared" si="365"/>
        <v>17</v>
      </c>
      <c r="G23370">
        <v>1</v>
      </c>
      <c r="H23370" t="s">
        <v>16</v>
      </c>
      <c r="I23370">
        <v>3400</v>
      </c>
      <c r="J23370">
        <v>300</v>
      </c>
      <c r="K23370">
        <v>485</v>
      </c>
      <c r="L23370">
        <v>188000</v>
      </c>
      <c r="N23370" t="s">
        <v>25</v>
      </c>
    </row>
    <row r="23371" spans="1:14" x14ac:dyDescent="0.25">
      <c r="A23371">
        <v>242265</v>
      </c>
      <c r="B23371" s="1">
        <v>42912</v>
      </c>
      <c r="C23371" s="1">
        <v>42922</v>
      </c>
      <c r="E23371" s="2">
        <f t="shared" si="365"/>
        <v>9</v>
      </c>
      <c r="G23371">
        <v>1</v>
      </c>
      <c r="H23371" t="s">
        <v>16</v>
      </c>
      <c r="I23371">
        <v>3100</v>
      </c>
      <c r="J23371">
        <v>390</v>
      </c>
      <c r="K23371">
        <v>450</v>
      </c>
      <c r="L23371">
        <v>90000</v>
      </c>
      <c r="M23371" t="s">
        <v>1267</v>
      </c>
      <c r="N23371" t="s">
        <v>41</v>
      </c>
    </row>
    <row r="23372" spans="1:14" x14ac:dyDescent="0.25">
      <c r="A23372">
        <v>242292</v>
      </c>
      <c r="B23372" s="1">
        <v>42921</v>
      </c>
      <c r="C23372" s="1">
        <v>42928</v>
      </c>
      <c r="E23372" s="2">
        <f t="shared" si="365"/>
        <v>6</v>
      </c>
      <c r="G23372">
        <v>0</v>
      </c>
      <c r="H23372" t="s">
        <v>13</v>
      </c>
      <c r="I23372">
        <v>900</v>
      </c>
      <c r="J23372">
        <v>340</v>
      </c>
      <c r="K23372">
        <v>395</v>
      </c>
    </row>
    <row r="23373" spans="1:14" x14ac:dyDescent="0.25">
      <c r="A23373">
        <v>245434</v>
      </c>
      <c r="B23373" s="1">
        <v>42936</v>
      </c>
      <c r="C23373" s="1">
        <v>42936</v>
      </c>
      <c r="E23373" s="2">
        <f t="shared" si="365"/>
        <v>1</v>
      </c>
      <c r="G23373">
        <v>0</v>
      </c>
      <c r="H23373" t="s">
        <v>13</v>
      </c>
      <c r="I23373">
        <v>2700</v>
      </c>
      <c r="J23373">
        <v>350</v>
      </c>
      <c r="K23373">
        <v>430</v>
      </c>
      <c r="N23373" t="s">
        <v>14</v>
      </c>
    </row>
    <row r="23374" spans="1:14" x14ac:dyDescent="0.25">
      <c r="A23374">
        <v>245435</v>
      </c>
      <c r="B23374" s="1">
        <v>42936</v>
      </c>
      <c r="C23374" s="1">
        <v>42942</v>
      </c>
      <c r="E23374" s="2">
        <f t="shared" si="365"/>
        <v>5</v>
      </c>
      <c r="G23374">
        <v>0</v>
      </c>
      <c r="H23374" t="s">
        <v>13</v>
      </c>
      <c r="I23374">
        <v>2421</v>
      </c>
      <c r="J23374">
        <v>400</v>
      </c>
      <c r="K23374">
        <v>430</v>
      </c>
      <c r="N23374" t="s">
        <v>14</v>
      </c>
    </row>
    <row r="23375" spans="1:14" x14ac:dyDescent="0.25">
      <c r="A23375">
        <v>245436</v>
      </c>
      <c r="B23375" s="1">
        <v>42936</v>
      </c>
      <c r="C23375" s="1">
        <v>42942</v>
      </c>
      <c r="E23375" s="2">
        <f t="shared" si="365"/>
        <v>5</v>
      </c>
      <c r="G23375">
        <v>0</v>
      </c>
      <c r="H23375" t="s">
        <v>13</v>
      </c>
      <c r="I23375">
        <v>2421</v>
      </c>
      <c r="J23375">
        <v>400</v>
      </c>
      <c r="K23375">
        <v>430</v>
      </c>
      <c r="N23375" t="s">
        <v>14</v>
      </c>
    </row>
    <row r="23376" spans="1:14" x14ac:dyDescent="0.25">
      <c r="A23376">
        <v>245437</v>
      </c>
      <c r="B23376" s="1">
        <v>42936</v>
      </c>
      <c r="C23376" s="1">
        <v>42943</v>
      </c>
      <c r="E23376" s="2">
        <f t="shared" si="365"/>
        <v>6</v>
      </c>
      <c r="G23376">
        <v>0</v>
      </c>
      <c r="H23376" t="s">
        <v>13</v>
      </c>
      <c r="I23376">
        <v>2421</v>
      </c>
      <c r="J23376">
        <v>350</v>
      </c>
      <c r="K23376">
        <v>430</v>
      </c>
      <c r="L23376">
        <v>61000</v>
      </c>
      <c r="N23376" t="s">
        <v>14</v>
      </c>
    </row>
    <row r="23377" spans="1:14" x14ac:dyDescent="0.25">
      <c r="A23377">
        <v>245438</v>
      </c>
      <c r="B23377" s="1">
        <v>42936</v>
      </c>
      <c r="C23377" s="1">
        <v>42942</v>
      </c>
      <c r="E23377" s="2">
        <f t="shared" si="365"/>
        <v>5</v>
      </c>
      <c r="G23377">
        <v>0</v>
      </c>
      <c r="H23377" t="s">
        <v>13</v>
      </c>
      <c r="I23377">
        <v>3000</v>
      </c>
      <c r="J23377">
        <v>425</v>
      </c>
      <c r="K23377">
        <v>450</v>
      </c>
      <c r="N23377" t="s">
        <v>21</v>
      </c>
    </row>
    <row r="23378" spans="1:14" x14ac:dyDescent="0.25">
      <c r="A23378">
        <v>245439</v>
      </c>
      <c r="B23378" s="1">
        <v>42936</v>
      </c>
      <c r="C23378" s="1">
        <v>42941</v>
      </c>
      <c r="E23378" s="2">
        <f t="shared" si="365"/>
        <v>4</v>
      </c>
      <c r="G23378">
        <v>0</v>
      </c>
      <c r="H23378" t="s">
        <v>13</v>
      </c>
      <c r="I23378">
        <v>1990</v>
      </c>
      <c r="J23378">
        <v>500</v>
      </c>
      <c r="K23378">
        <v>480</v>
      </c>
      <c r="L23378">
        <v>65000</v>
      </c>
      <c r="N23378" t="s">
        <v>21</v>
      </c>
    </row>
    <row r="23379" spans="1:14" x14ac:dyDescent="0.25">
      <c r="A23379">
        <v>245440</v>
      </c>
      <c r="B23379" s="1">
        <v>42936</v>
      </c>
      <c r="C23379" s="1">
        <v>42943</v>
      </c>
      <c r="E23379" s="2">
        <f t="shared" si="365"/>
        <v>6</v>
      </c>
      <c r="G23379">
        <v>0</v>
      </c>
      <c r="H23379" t="s">
        <v>13</v>
      </c>
      <c r="I23379">
        <v>2402</v>
      </c>
      <c r="J23379">
        <v>425</v>
      </c>
      <c r="K23379">
        <v>450</v>
      </c>
      <c r="L23379">
        <v>90000</v>
      </c>
      <c r="N23379" t="s">
        <v>17</v>
      </c>
    </row>
    <row r="23380" spans="1:14" x14ac:dyDescent="0.25">
      <c r="A23380">
        <v>245441</v>
      </c>
      <c r="B23380" s="1">
        <v>42936</v>
      </c>
      <c r="C23380" s="1">
        <v>42942</v>
      </c>
      <c r="E23380" s="2">
        <f t="shared" si="365"/>
        <v>5</v>
      </c>
      <c r="G23380">
        <v>0</v>
      </c>
      <c r="H23380" t="s">
        <v>16</v>
      </c>
      <c r="I23380">
        <v>3100</v>
      </c>
      <c r="J23380">
        <v>830</v>
      </c>
      <c r="K23380">
        <v>950</v>
      </c>
      <c r="L23380">
        <v>95000</v>
      </c>
      <c r="N23380" t="s">
        <v>27</v>
      </c>
    </row>
    <row r="23381" spans="1:14" x14ac:dyDescent="0.25">
      <c r="A23381">
        <v>245443</v>
      </c>
      <c r="B23381" s="1">
        <v>42936</v>
      </c>
      <c r="C23381" s="1">
        <v>42943</v>
      </c>
      <c r="E23381" s="2">
        <f t="shared" si="365"/>
        <v>6</v>
      </c>
      <c r="G23381">
        <v>0</v>
      </c>
      <c r="H23381" t="s">
        <v>13</v>
      </c>
      <c r="I23381">
        <v>2763</v>
      </c>
      <c r="J23381">
        <v>425</v>
      </c>
      <c r="K23381">
        <v>450</v>
      </c>
      <c r="L23381">
        <v>90000</v>
      </c>
      <c r="N23381" t="s">
        <v>17</v>
      </c>
    </row>
    <row r="23382" spans="1:14" x14ac:dyDescent="0.25">
      <c r="A23382">
        <v>245468</v>
      </c>
      <c r="B23382" s="1">
        <v>42936</v>
      </c>
      <c r="C23382" s="1">
        <v>42940</v>
      </c>
      <c r="E23382" s="2">
        <f t="shared" si="365"/>
        <v>3</v>
      </c>
      <c r="G23382">
        <v>0</v>
      </c>
      <c r="H23382" t="s">
        <v>16</v>
      </c>
      <c r="I23382">
        <v>2950</v>
      </c>
      <c r="J23382">
        <v>450</v>
      </c>
      <c r="K23382">
        <v>460</v>
      </c>
      <c r="L23382">
        <v>120000</v>
      </c>
      <c r="N23382" t="s">
        <v>17</v>
      </c>
    </row>
    <row r="23383" spans="1:14" x14ac:dyDescent="0.25">
      <c r="A23383">
        <v>245473</v>
      </c>
      <c r="B23383" s="1">
        <v>42936</v>
      </c>
      <c r="C23383" s="1">
        <v>42940</v>
      </c>
      <c r="E23383" s="2">
        <f t="shared" si="365"/>
        <v>3</v>
      </c>
      <c r="G23383">
        <v>0</v>
      </c>
      <c r="H23383" t="s">
        <v>13</v>
      </c>
      <c r="I23383">
        <v>1820</v>
      </c>
      <c r="J23383">
        <v>300</v>
      </c>
      <c r="K23383">
        <v>400</v>
      </c>
      <c r="L23383">
        <v>96000</v>
      </c>
    </row>
    <row r="23384" spans="1:14" x14ac:dyDescent="0.25">
      <c r="A23384">
        <v>245476</v>
      </c>
      <c r="B23384" s="1">
        <v>42936</v>
      </c>
      <c r="C23384" s="1">
        <v>42942</v>
      </c>
      <c r="E23384" s="2">
        <f t="shared" si="365"/>
        <v>5</v>
      </c>
      <c r="G23384">
        <v>0</v>
      </c>
      <c r="H23384" t="s">
        <v>13</v>
      </c>
      <c r="I23384">
        <v>2800</v>
      </c>
      <c r="J23384">
        <v>425</v>
      </c>
      <c r="K23384">
        <v>450</v>
      </c>
      <c r="L23384">
        <v>51600</v>
      </c>
      <c r="N23384" t="s">
        <v>21</v>
      </c>
    </row>
    <row r="23385" spans="1:14" x14ac:dyDescent="0.25">
      <c r="A23385">
        <v>245479</v>
      </c>
      <c r="B23385" s="1">
        <v>42936</v>
      </c>
      <c r="C23385" s="1">
        <v>42936</v>
      </c>
      <c r="E23385" s="2">
        <f t="shared" si="365"/>
        <v>1</v>
      </c>
      <c r="G23385">
        <v>0</v>
      </c>
      <c r="H23385" t="s">
        <v>13</v>
      </c>
      <c r="I23385">
        <v>2693</v>
      </c>
      <c r="J23385">
        <v>425</v>
      </c>
      <c r="K23385">
        <v>450</v>
      </c>
      <c r="L23385">
        <v>89815</v>
      </c>
      <c r="N23385" t="s">
        <v>17</v>
      </c>
    </row>
    <row r="23386" spans="1:14" x14ac:dyDescent="0.25">
      <c r="A23386">
        <v>245480</v>
      </c>
      <c r="B23386" s="1">
        <v>42936</v>
      </c>
      <c r="C23386" s="1">
        <v>42942</v>
      </c>
      <c r="E23386" s="2">
        <f t="shared" si="365"/>
        <v>5</v>
      </c>
      <c r="G23386">
        <v>0</v>
      </c>
      <c r="H23386" t="s">
        <v>13</v>
      </c>
      <c r="I23386">
        <v>2700</v>
      </c>
      <c r="J23386">
        <v>425</v>
      </c>
      <c r="K23386">
        <v>450</v>
      </c>
      <c r="L23386">
        <v>56000</v>
      </c>
      <c r="N23386" t="s">
        <v>21</v>
      </c>
    </row>
    <row r="23387" spans="1:14" x14ac:dyDescent="0.25">
      <c r="A23387">
        <v>245483</v>
      </c>
      <c r="B23387" s="1">
        <v>42936</v>
      </c>
      <c r="C23387" s="1">
        <v>42936</v>
      </c>
      <c r="E23387" s="2">
        <f t="shared" si="365"/>
        <v>1</v>
      </c>
      <c r="G23387">
        <v>0</v>
      </c>
      <c r="H23387" t="s">
        <v>13</v>
      </c>
      <c r="I23387">
        <v>2700</v>
      </c>
      <c r="J23387">
        <v>350</v>
      </c>
      <c r="K23387">
        <v>400</v>
      </c>
      <c r="N23387" t="s">
        <v>21</v>
      </c>
    </row>
    <row r="23388" spans="1:14" x14ac:dyDescent="0.25">
      <c r="A23388">
        <v>245484</v>
      </c>
      <c r="B23388" s="1">
        <v>42936</v>
      </c>
      <c r="C23388" s="1">
        <v>42936</v>
      </c>
      <c r="E23388" s="2">
        <f t="shared" si="365"/>
        <v>1</v>
      </c>
      <c r="G23388">
        <v>0</v>
      </c>
      <c r="H23388" t="s">
        <v>13</v>
      </c>
      <c r="I23388">
        <v>2700</v>
      </c>
      <c r="J23388">
        <v>350</v>
      </c>
      <c r="K23388">
        <v>400</v>
      </c>
      <c r="N23388" t="s">
        <v>21</v>
      </c>
    </row>
    <row r="23389" spans="1:14" x14ac:dyDescent="0.25">
      <c r="A23389">
        <v>245485</v>
      </c>
      <c r="B23389" s="1">
        <v>42936</v>
      </c>
      <c r="C23389" s="1">
        <v>42936</v>
      </c>
      <c r="E23389" s="2">
        <f t="shared" si="365"/>
        <v>1</v>
      </c>
      <c r="G23389">
        <v>0</v>
      </c>
      <c r="H23389" t="s">
        <v>13</v>
      </c>
      <c r="I23389">
        <v>2700</v>
      </c>
      <c r="J23389">
        <v>350</v>
      </c>
      <c r="K23389">
        <v>400</v>
      </c>
      <c r="N23389" t="s">
        <v>21</v>
      </c>
    </row>
    <row r="23390" spans="1:14" x14ac:dyDescent="0.25">
      <c r="A23390">
        <v>245486</v>
      </c>
      <c r="B23390" s="1">
        <v>42936</v>
      </c>
      <c r="C23390" s="1">
        <v>42936</v>
      </c>
      <c r="E23390" s="2">
        <f t="shared" si="365"/>
        <v>1</v>
      </c>
      <c r="G23390">
        <v>0</v>
      </c>
      <c r="H23390" t="s">
        <v>13</v>
      </c>
      <c r="I23390">
        <v>2700</v>
      </c>
      <c r="J23390">
        <v>350</v>
      </c>
      <c r="K23390">
        <v>400</v>
      </c>
      <c r="N23390" t="s">
        <v>21</v>
      </c>
    </row>
    <row r="23391" spans="1:14" x14ac:dyDescent="0.25">
      <c r="A23391">
        <v>245488</v>
      </c>
      <c r="B23391" s="1">
        <v>42936</v>
      </c>
      <c r="C23391" s="1">
        <v>42942</v>
      </c>
      <c r="E23391" s="2">
        <f t="shared" si="365"/>
        <v>5</v>
      </c>
      <c r="G23391">
        <v>0</v>
      </c>
      <c r="H23391" t="s">
        <v>13</v>
      </c>
      <c r="I23391">
        <v>1650</v>
      </c>
      <c r="J23391">
        <v>425</v>
      </c>
      <c r="K23391">
        <v>450</v>
      </c>
      <c r="L23391">
        <v>50000</v>
      </c>
      <c r="N23391" t="s">
        <v>21</v>
      </c>
    </row>
    <row r="23392" spans="1:14" x14ac:dyDescent="0.25">
      <c r="A23392">
        <v>245490</v>
      </c>
      <c r="B23392" s="1">
        <v>42936</v>
      </c>
      <c r="C23392" s="1">
        <v>42942</v>
      </c>
      <c r="E23392" s="2">
        <f t="shared" si="365"/>
        <v>5</v>
      </c>
      <c r="G23392">
        <v>0</v>
      </c>
      <c r="H23392" t="s">
        <v>13</v>
      </c>
      <c r="I23392">
        <v>1650</v>
      </c>
      <c r="J23392">
        <v>425</v>
      </c>
      <c r="K23392">
        <v>450</v>
      </c>
      <c r="L23392">
        <v>50000</v>
      </c>
      <c r="N23392" t="s">
        <v>21</v>
      </c>
    </row>
    <row r="23393" spans="1:14" x14ac:dyDescent="0.25">
      <c r="A23393">
        <v>245493</v>
      </c>
      <c r="B23393" s="1">
        <v>42936</v>
      </c>
      <c r="C23393" s="1">
        <v>42942</v>
      </c>
      <c r="E23393" s="2">
        <f t="shared" si="365"/>
        <v>5</v>
      </c>
      <c r="G23393">
        <v>0</v>
      </c>
      <c r="H23393" t="s">
        <v>13</v>
      </c>
      <c r="I23393">
        <v>3000</v>
      </c>
      <c r="J23393">
        <v>425</v>
      </c>
      <c r="K23393">
        <v>430</v>
      </c>
      <c r="N23393" t="s">
        <v>21</v>
      </c>
    </row>
    <row r="23394" spans="1:14" x14ac:dyDescent="0.25">
      <c r="A23394">
        <v>245494</v>
      </c>
      <c r="B23394" s="1">
        <v>42936</v>
      </c>
      <c r="C23394" s="1">
        <v>42941</v>
      </c>
      <c r="E23394" s="2">
        <f t="shared" si="365"/>
        <v>4</v>
      </c>
      <c r="G23394">
        <v>0</v>
      </c>
      <c r="H23394" t="s">
        <v>13</v>
      </c>
      <c r="I23394">
        <v>2709</v>
      </c>
      <c r="J23394">
        <v>500</v>
      </c>
      <c r="K23394">
        <v>480</v>
      </c>
      <c r="L23394">
        <v>100000</v>
      </c>
      <c r="N23394" t="s">
        <v>17</v>
      </c>
    </row>
    <row r="23395" spans="1:14" x14ac:dyDescent="0.25">
      <c r="A23395">
        <v>246402</v>
      </c>
      <c r="B23395" s="1">
        <v>42944</v>
      </c>
      <c r="C23395" s="1">
        <v>42947</v>
      </c>
      <c r="E23395" s="2">
        <f t="shared" si="365"/>
        <v>2</v>
      </c>
      <c r="G23395">
        <v>0</v>
      </c>
      <c r="H23395" t="s">
        <v>13</v>
      </c>
      <c r="I23395">
        <v>2700</v>
      </c>
      <c r="J23395">
        <v>350</v>
      </c>
      <c r="K23395">
        <v>400</v>
      </c>
      <c r="N23395" t="s">
        <v>21</v>
      </c>
    </row>
    <row r="23396" spans="1:14" x14ac:dyDescent="0.25">
      <c r="A23396">
        <v>246407</v>
      </c>
      <c r="B23396" s="1">
        <v>42944</v>
      </c>
      <c r="C23396" s="1">
        <v>42944</v>
      </c>
      <c r="E23396" s="2">
        <f t="shared" si="365"/>
        <v>1</v>
      </c>
      <c r="G23396">
        <v>0</v>
      </c>
      <c r="H23396" t="s">
        <v>13</v>
      </c>
      <c r="I23396">
        <v>3000</v>
      </c>
      <c r="J23396">
        <v>425</v>
      </c>
      <c r="K23396">
        <v>450</v>
      </c>
      <c r="N23396" t="s">
        <v>21</v>
      </c>
    </row>
    <row r="23397" spans="1:14" x14ac:dyDescent="0.25">
      <c r="A23397">
        <v>246408</v>
      </c>
      <c r="B23397" s="1">
        <v>42944</v>
      </c>
      <c r="C23397" s="1">
        <v>42944</v>
      </c>
      <c r="E23397" s="2">
        <f t="shared" si="365"/>
        <v>1</v>
      </c>
      <c r="G23397">
        <v>0</v>
      </c>
      <c r="H23397" t="s">
        <v>13</v>
      </c>
      <c r="I23397">
        <v>3000</v>
      </c>
      <c r="J23397">
        <v>425</v>
      </c>
      <c r="K23397">
        <v>430</v>
      </c>
      <c r="N23397" t="s">
        <v>21</v>
      </c>
    </row>
    <row r="23398" spans="1:14" x14ac:dyDescent="0.25">
      <c r="A23398">
        <v>246425</v>
      </c>
      <c r="B23398" s="1">
        <v>42947</v>
      </c>
      <c r="C23398" s="1">
        <v>42944</v>
      </c>
      <c r="E23398" s="2">
        <f t="shared" si="365"/>
        <v>-2</v>
      </c>
      <c r="G23398">
        <v>0</v>
      </c>
      <c r="H23398" t="s">
        <v>16</v>
      </c>
      <c r="I23398">
        <v>6300</v>
      </c>
      <c r="J23398">
        <v>350</v>
      </c>
      <c r="K23398">
        <v>430</v>
      </c>
      <c r="L23398">
        <v>60000</v>
      </c>
      <c r="M23398" t="s">
        <v>75</v>
      </c>
      <c r="N23398" t="s">
        <v>41</v>
      </c>
    </row>
    <row r="23399" spans="1:14" x14ac:dyDescent="0.25">
      <c r="A23399">
        <v>246426</v>
      </c>
      <c r="B23399" s="1">
        <v>42947</v>
      </c>
      <c r="C23399" s="1">
        <v>42944</v>
      </c>
      <c r="E23399" s="2">
        <f t="shared" si="365"/>
        <v>-2</v>
      </c>
      <c r="G23399">
        <v>0</v>
      </c>
      <c r="H23399" t="s">
        <v>16</v>
      </c>
      <c r="I23399">
        <v>6300</v>
      </c>
      <c r="J23399">
        <v>350</v>
      </c>
      <c r="K23399">
        <v>430</v>
      </c>
      <c r="L23399">
        <v>60000</v>
      </c>
      <c r="M23399" t="s">
        <v>75</v>
      </c>
      <c r="N23399" t="s">
        <v>41</v>
      </c>
    </row>
    <row r="23400" spans="1:14" x14ac:dyDescent="0.25">
      <c r="A23400">
        <v>246428</v>
      </c>
      <c r="B23400" s="1">
        <v>42947</v>
      </c>
      <c r="C23400" s="1">
        <v>42947</v>
      </c>
      <c r="E23400" s="2">
        <f t="shared" si="365"/>
        <v>1</v>
      </c>
      <c r="G23400">
        <v>0</v>
      </c>
      <c r="H23400" t="s">
        <v>13</v>
      </c>
      <c r="I23400">
        <v>2585</v>
      </c>
      <c r="J23400">
        <v>425</v>
      </c>
      <c r="K23400">
        <v>450</v>
      </c>
      <c r="L23400">
        <v>77000</v>
      </c>
      <c r="N23400" t="s">
        <v>14</v>
      </c>
    </row>
    <row r="23401" spans="1:14" x14ac:dyDescent="0.25">
      <c r="A23401">
        <v>246429</v>
      </c>
      <c r="B23401" s="1">
        <v>42947</v>
      </c>
      <c r="C23401" s="1">
        <v>42944</v>
      </c>
      <c r="E23401" s="2">
        <f t="shared" si="365"/>
        <v>-2</v>
      </c>
      <c r="G23401">
        <v>0</v>
      </c>
      <c r="H23401" t="s">
        <v>16</v>
      </c>
      <c r="I23401">
        <v>1650</v>
      </c>
      <c r="J23401">
        <v>420</v>
      </c>
      <c r="K23401">
        <v>400</v>
      </c>
      <c r="N23401" t="s">
        <v>17</v>
      </c>
    </row>
    <row r="23402" spans="1:14" x14ac:dyDescent="0.25">
      <c r="A23402">
        <v>246430</v>
      </c>
      <c r="B23402" s="1">
        <v>42947</v>
      </c>
      <c r="C23402" s="1">
        <v>42947</v>
      </c>
      <c r="E23402" s="2">
        <f t="shared" si="365"/>
        <v>1</v>
      </c>
      <c r="G23402">
        <v>0</v>
      </c>
      <c r="H23402" t="s">
        <v>13</v>
      </c>
      <c r="I23402">
        <v>1800</v>
      </c>
      <c r="J23402">
        <v>425</v>
      </c>
      <c r="K23402">
        <v>430</v>
      </c>
      <c r="N23402" t="s">
        <v>21</v>
      </c>
    </row>
    <row r="23403" spans="1:14" x14ac:dyDescent="0.25">
      <c r="A23403">
        <v>246433</v>
      </c>
      <c r="B23403" s="1">
        <v>42947</v>
      </c>
      <c r="C23403" s="1">
        <v>42947</v>
      </c>
      <c r="E23403" s="2">
        <f t="shared" si="365"/>
        <v>1</v>
      </c>
      <c r="G23403">
        <v>0</v>
      </c>
      <c r="H23403" t="s">
        <v>13</v>
      </c>
      <c r="I23403">
        <v>2700</v>
      </c>
      <c r="J23403">
        <v>350</v>
      </c>
      <c r="K23403">
        <v>400</v>
      </c>
      <c r="N23403" t="s">
        <v>21</v>
      </c>
    </row>
    <row r="23404" spans="1:14" x14ac:dyDescent="0.25">
      <c r="A23404">
        <v>246435</v>
      </c>
      <c r="B23404" s="1">
        <v>42947</v>
      </c>
      <c r="C23404" s="1">
        <v>42947</v>
      </c>
      <c r="E23404" s="2">
        <f t="shared" si="365"/>
        <v>1</v>
      </c>
      <c r="G23404">
        <v>0</v>
      </c>
      <c r="H23404" t="s">
        <v>13</v>
      </c>
      <c r="I23404">
        <v>3000</v>
      </c>
      <c r="J23404">
        <v>425</v>
      </c>
      <c r="K23404">
        <v>430</v>
      </c>
      <c r="N23404" t="s">
        <v>21</v>
      </c>
    </row>
    <row r="23405" spans="1:14" x14ac:dyDescent="0.25">
      <c r="A23405">
        <v>246437</v>
      </c>
      <c r="B23405" s="1">
        <v>42947</v>
      </c>
      <c r="C23405" s="1">
        <v>42947</v>
      </c>
      <c r="E23405" s="2">
        <f t="shared" si="365"/>
        <v>1</v>
      </c>
      <c r="G23405">
        <v>0</v>
      </c>
      <c r="H23405" t="s">
        <v>13</v>
      </c>
      <c r="I23405">
        <v>2700</v>
      </c>
      <c r="J23405">
        <v>425</v>
      </c>
      <c r="K23405">
        <v>450</v>
      </c>
      <c r="L23405">
        <v>81500</v>
      </c>
      <c r="N23405" t="s">
        <v>21</v>
      </c>
    </row>
    <row r="23406" spans="1:14" x14ac:dyDescent="0.25">
      <c r="A23406">
        <v>246441</v>
      </c>
      <c r="B23406" s="1">
        <v>42947</v>
      </c>
      <c r="C23406" s="1">
        <v>42947</v>
      </c>
      <c r="E23406" s="2">
        <f t="shared" si="365"/>
        <v>1</v>
      </c>
      <c r="G23406">
        <v>0</v>
      </c>
      <c r="H23406" t="s">
        <v>13</v>
      </c>
      <c r="I23406">
        <v>3000</v>
      </c>
      <c r="J23406">
        <v>500</v>
      </c>
      <c r="K23406">
        <v>480</v>
      </c>
      <c r="L23406">
        <v>120000</v>
      </c>
      <c r="N23406" t="s">
        <v>17</v>
      </c>
    </row>
    <row r="23407" spans="1:14" x14ac:dyDescent="0.25">
      <c r="A23407">
        <v>242302</v>
      </c>
      <c r="B23407" s="1">
        <v>42912</v>
      </c>
      <c r="C23407" s="1">
        <v>42929</v>
      </c>
      <c r="E23407" s="2">
        <f t="shared" si="365"/>
        <v>14</v>
      </c>
      <c r="G23407">
        <v>0</v>
      </c>
      <c r="H23407" t="s">
        <v>13</v>
      </c>
      <c r="I23407">
        <v>1680</v>
      </c>
      <c r="J23407">
        <v>340</v>
      </c>
      <c r="K23407">
        <v>428</v>
      </c>
      <c r="L23407">
        <v>46000</v>
      </c>
      <c r="N23407" t="s">
        <v>14</v>
      </c>
    </row>
    <row r="23408" spans="1:14" x14ac:dyDescent="0.25">
      <c r="A23408">
        <v>242778</v>
      </c>
      <c r="B23408" s="1">
        <v>42927</v>
      </c>
      <c r="C23408" s="1">
        <v>42928</v>
      </c>
      <c r="E23408" s="2">
        <f t="shared" si="365"/>
        <v>2</v>
      </c>
      <c r="G23408">
        <v>0</v>
      </c>
      <c r="H23408" t="s">
        <v>13</v>
      </c>
      <c r="I23408">
        <v>3000</v>
      </c>
      <c r="J23408">
        <v>350</v>
      </c>
      <c r="K23408">
        <v>400</v>
      </c>
      <c r="N23408" t="s">
        <v>21</v>
      </c>
    </row>
    <row r="23409" spans="1:14" x14ac:dyDescent="0.25">
      <c r="A23409">
        <v>242779</v>
      </c>
      <c r="B23409" s="1">
        <v>42927</v>
      </c>
      <c r="C23409" s="1">
        <v>42928</v>
      </c>
      <c r="E23409" s="2">
        <f t="shared" si="365"/>
        <v>2</v>
      </c>
      <c r="G23409">
        <v>0</v>
      </c>
      <c r="H23409" t="s">
        <v>13</v>
      </c>
      <c r="I23409">
        <v>3000</v>
      </c>
      <c r="J23409">
        <v>425</v>
      </c>
      <c r="K23409">
        <v>430</v>
      </c>
      <c r="N23409" t="s">
        <v>21</v>
      </c>
    </row>
    <row r="23410" spans="1:14" x14ac:dyDescent="0.25">
      <c r="A23410">
        <v>242781</v>
      </c>
      <c r="B23410" s="1">
        <v>42927</v>
      </c>
      <c r="C23410" s="1">
        <v>42928</v>
      </c>
      <c r="E23410" s="2">
        <f t="shared" si="365"/>
        <v>2</v>
      </c>
      <c r="G23410">
        <v>0</v>
      </c>
      <c r="H23410" t="s">
        <v>13</v>
      </c>
      <c r="I23410">
        <v>3000</v>
      </c>
      <c r="J23410">
        <v>425</v>
      </c>
      <c r="K23410">
        <v>430</v>
      </c>
      <c r="N23410" t="s">
        <v>21</v>
      </c>
    </row>
    <row r="23411" spans="1:14" x14ac:dyDescent="0.25">
      <c r="A23411">
        <v>242824</v>
      </c>
      <c r="B23411" s="1">
        <v>42914</v>
      </c>
      <c r="C23411" s="1">
        <v>42920</v>
      </c>
      <c r="E23411" s="2">
        <f t="shared" si="365"/>
        <v>5</v>
      </c>
      <c r="G23411">
        <v>0</v>
      </c>
      <c r="H23411" t="s">
        <v>13</v>
      </c>
      <c r="I23411">
        <v>3000</v>
      </c>
      <c r="J23411">
        <v>425</v>
      </c>
      <c r="K23411">
        <v>430</v>
      </c>
      <c r="N23411" t="s">
        <v>21</v>
      </c>
    </row>
    <row r="23412" spans="1:14" x14ac:dyDescent="0.25">
      <c r="A23412">
        <v>242828</v>
      </c>
      <c r="B23412" s="1">
        <v>42914</v>
      </c>
      <c r="C23412" s="1">
        <v>42920</v>
      </c>
      <c r="E23412" s="2">
        <f t="shared" si="365"/>
        <v>5</v>
      </c>
      <c r="G23412">
        <v>0</v>
      </c>
      <c r="H23412" t="s">
        <v>13</v>
      </c>
      <c r="I23412">
        <v>3000</v>
      </c>
      <c r="J23412">
        <v>425</v>
      </c>
      <c r="K23412">
        <v>450</v>
      </c>
      <c r="N23412" t="s">
        <v>21</v>
      </c>
    </row>
    <row r="23413" spans="1:14" x14ac:dyDescent="0.25">
      <c r="A23413">
        <v>242830</v>
      </c>
      <c r="B23413" s="1">
        <v>42914</v>
      </c>
      <c r="C23413" s="1">
        <v>42920</v>
      </c>
      <c r="E23413" s="2">
        <f t="shared" si="365"/>
        <v>5</v>
      </c>
      <c r="G23413">
        <v>0</v>
      </c>
      <c r="H23413" t="s">
        <v>13</v>
      </c>
      <c r="I23413">
        <v>3000</v>
      </c>
      <c r="J23413">
        <v>425</v>
      </c>
      <c r="K23413">
        <v>430</v>
      </c>
      <c r="N23413" t="s">
        <v>21</v>
      </c>
    </row>
    <row r="23414" spans="1:14" x14ac:dyDescent="0.25">
      <c r="A23414">
        <v>242831</v>
      </c>
      <c r="B23414" s="1">
        <v>42914</v>
      </c>
      <c r="C23414" s="1">
        <v>42920</v>
      </c>
      <c r="E23414" s="2">
        <f t="shared" si="365"/>
        <v>5</v>
      </c>
      <c r="G23414">
        <v>0</v>
      </c>
      <c r="H23414" t="s">
        <v>13</v>
      </c>
      <c r="I23414">
        <v>3000</v>
      </c>
      <c r="J23414">
        <v>425</v>
      </c>
      <c r="K23414">
        <v>450</v>
      </c>
      <c r="N23414" t="s">
        <v>21</v>
      </c>
    </row>
    <row r="23415" spans="1:14" x14ac:dyDescent="0.25">
      <c r="A23415">
        <v>242832</v>
      </c>
      <c r="B23415" s="1">
        <v>42914</v>
      </c>
      <c r="C23415" s="1">
        <v>42919</v>
      </c>
      <c r="E23415" s="2">
        <f t="shared" si="365"/>
        <v>4</v>
      </c>
      <c r="G23415">
        <v>0</v>
      </c>
      <c r="H23415" t="s">
        <v>13</v>
      </c>
      <c r="I23415">
        <v>2750</v>
      </c>
      <c r="J23415">
        <v>400</v>
      </c>
      <c r="K23415">
        <v>435</v>
      </c>
      <c r="L23415">
        <v>107000</v>
      </c>
      <c r="M23415" t="s">
        <v>1523</v>
      </c>
      <c r="N23415" t="s">
        <v>17</v>
      </c>
    </row>
    <row r="23416" spans="1:14" x14ac:dyDescent="0.25">
      <c r="A23416">
        <v>243067</v>
      </c>
      <c r="B23416" s="1">
        <v>42915</v>
      </c>
      <c r="C23416" s="1">
        <v>42920</v>
      </c>
      <c r="E23416" s="2">
        <f t="shared" si="365"/>
        <v>4</v>
      </c>
      <c r="G23416">
        <v>0</v>
      </c>
      <c r="H23416" t="s">
        <v>13</v>
      </c>
      <c r="I23416">
        <v>2700</v>
      </c>
      <c r="J23416">
        <v>350</v>
      </c>
      <c r="K23416">
        <v>400</v>
      </c>
      <c r="N23416" t="s">
        <v>21</v>
      </c>
    </row>
    <row r="23417" spans="1:14" x14ac:dyDescent="0.25">
      <c r="A23417">
        <v>243068</v>
      </c>
      <c r="B23417" s="1">
        <v>42915</v>
      </c>
      <c r="C23417" s="1">
        <v>42920</v>
      </c>
      <c r="E23417" s="2">
        <f t="shared" si="365"/>
        <v>4</v>
      </c>
      <c r="G23417">
        <v>0</v>
      </c>
      <c r="H23417" t="s">
        <v>13</v>
      </c>
      <c r="I23417">
        <v>2700</v>
      </c>
      <c r="J23417">
        <v>350</v>
      </c>
      <c r="K23417">
        <v>400</v>
      </c>
      <c r="N23417" t="s">
        <v>21</v>
      </c>
    </row>
    <row r="23418" spans="1:14" x14ac:dyDescent="0.25">
      <c r="A23418">
        <v>243079</v>
      </c>
      <c r="B23418" s="1">
        <v>42915</v>
      </c>
      <c r="C23418" s="1">
        <v>42919</v>
      </c>
      <c r="E23418" s="2">
        <f t="shared" si="365"/>
        <v>3</v>
      </c>
      <c r="G23418">
        <v>0</v>
      </c>
      <c r="H23418" t="s">
        <v>13</v>
      </c>
      <c r="I23418">
        <v>2350</v>
      </c>
      <c r="J23418">
        <v>425</v>
      </c>
      <c r="K23418">
        <v>450</v>
      </c>
      <c r="L23418">
        <v>57000</v>
      </c>
      <c r="N23418" t="s">
        <v>21</v>
      </c>
    </row>
    <row r="23419" spans="1:14" x14ac:dyDescent="0.25">
      <c r="A23419">
        <v>243084</v>
      </c>
      <c r="B23419" s="1">
        <v>42915</v>
      </c>
      <c r="C23419" s="1">
        <v>42933</v>
      </c>
      <c r="E23419" s="2">
        <f t="shared" si="365"/>
        <v>13</v>
      </c>
      <c r="G23419">
        <v>0</v>
      </c>
      <c r="H23419" t="s">
        <v>13</v>
      </c>
      <c r="I23419">
        <v>2600</v>
      </c>
      <c r="J23419">
        <v>425</v>
      </c>
      <c r="K23419">
        <v>450</v>
      </c>
      <c r="L23419">
        <v>81000</v>
      </c>
      <c r="N23419" t="s">
        <v>21</v>
      </c>
    </row>
    <row r="23420" spans="1:14" x14ac:dyDescent="0.25">
      <c r="A23420">
        <v>243087</v>
      </c>
      <c r="B23420" s="1">
        <v>42915</v>
      </c>
      <c r="C23420" s="1">
        <v>42928</v>
      </c>
      <c r="E23420" s="2">
        <f t="shared" si="365"/>
        <v>10</v>
      </c>
      <c r="G23420">
        <v>1</v>
      </c>
      <c r="H23420" t="s">
        <v>16</v>
      </c>
      <c r="I23420">
        <v>2000</v>
      </c>
      <c r="J23420">
        <v>350</v>
      </c>
      <c r="K23420">
        <v>460</v>
      </c>
      <c r="L23420">
        <v>66000</v>
      </c>
      <c r="N23420" t="s">
        <v>17</v>
      </c>
    </row>
    <row r="23421" spans="1:14" x14ac:dyDescent="0.25">
      <c r="A23421">
        <v>243088</v>
      </c>
      <c r="B23421" s="1">
        <v>42915</v>
      </c>
      <c r="C23421" s="1">
        <v>42919</v>
      </c>
      <c r="E23421" s="2">
        <f t="shared" si="365"/>
        <v>3</v>
      </c>
      <c r="G23421">
        <v>0</v>
      </c>
      <c r="H23421" t="s">
        <v>13</v>
      </c>
      <c r="I23421">
        <v>3000</v>
      </c>
      <c r="J23421">
        <v>425</v>
      </c>
      <c r="K23421">
        <v>450</v>
      </c>
      <c r="L23421">
        <v>90000</v>
      </c>
      <c r="N23421" t="s">
        <v>21</v>
      </c>
    </row>
    <row r="23422" spans="1:14" x14ac:dyDescent="0.25">
      <c r="A23422">
        <v>225200</v>
      </c>
      <c r="B23422" s="1">
        <v>42775</v>
      </c>
      <c r="D23422" s="1">
        <v>42944</v>
      </c>
      <c r="E23422" s="2">
        <f t="shared" si="365"/>
        <v>122</v>
      </c>
      <c r="F23422" t="s">
        <v>199</v>
      </c>
      <c r="G23422">
        <v>0</v>
      </c>
      <c r="H23422" t="s">
        <v>200</v>
      </c>
      <c r="I23422">
        <v>752</v>
      </c>
      <c r="J23422">
        <v>350</v>
      </c>
      <c r="K23422">
        <v>450</v>
      </c>
      <c r="N23422" t="s">
        <v>15</v>
      </c>
    </row>
    <row r="23423" spans="1:14" x14ac:dyDescent="0.25">
      <c r="A23423">
        <v>226157</v>
      </c>
      <c r="B23423" s="1">
        <v>42783</v>
      </c>
      <c r="D23423" s="1">
        <v>42944</v>
      </c>
      <c r="E23423" s="2">
        <f t="shared" si="365"/>
        <v>116</v>
      </c>
      <c r="F23423" t="s">
        <v>199</v>
      </c>
      <c r="G23423">
        <v>0</v>
      </c>
      <c r="H23423" t="s">
        <v>200</v>
      </c>
      <c r="I23423">
        <v>880</v>
      </c>
      <c r="J23423">
        <v>280</v>
      </c>
      <c r="K23423">
        <v>352</v>
      </c>
    </row>
    <row r="23424" spans="1:14" x14ac:dyDescent="0.25">
      <c r="A23424">
        <v>223121</v>
      </c>
      <c r="B23424" s="1">
        <v>42761</v>
      </c>
      <c r="D23424" s="1">
        <v>42922</v>
      </c>
      <c r="E23424" s="2">
        <f t="shared" si="365"/>
        <v>116</v>
      </c>
      <c r="F23424" t="s">
        <v>1556</v>
      </c>
      <c r="G23424">
        <v>1</v>
      </c>
      <c r="H23424" t="s">
        <v>203</v>
      </c>
      <c r="I23424">
        <v>1480</v>
      </c>
      <c r="J23424">
        <v>285</v>
      </c>
      <c r="K23424">
        <v>400</v>
      </c>
      <c r="L23424">
        <v>60000</v>
      </c>
    </row>
    <row r="23425" spans="1:14" x14ac:dyDescent="0.25">
      <c r="A23425">
        <v>225536</v>
      </c>
      <c r="B23425" s="1">
        <v>42846</v>
      </c>
      <c r="D23425" s="1">
        <v>42944</v>
      </c>
      <c r="E23425" s="2">
        <f t="shared" si="365"/>
        <v>71</v>
      </c>
      <c r="F23425" t="s">
        <v>199</v>
      </c>
      <c r="G23425">
        <v>0</v>
      </c>
      <c r="H23425" t="s">
        <v>200</v>
      </c>
      <c r="I23425">
        <v>950</v>
      </c>
      <c r="J23425">
        <v>350</v>
      </c>
      <c r="K23425">
        <v>400</v>
      </c>
    </row>
    <row r="23426" spans="1:14" x14ac:dyDescent="0.25">
      <c r="A23426">
        <v>225537</v>
      </c>
      <c r="B23426" s="1">
        <v>42846</v>
      </c>
      <c r="D23426" s="1">
        <v>42944</v>
      </c>
      <c r="E23426" s="2">
        <f t="shared" ref="E23426:E23489" si="366">IF(C23426,NETWORKDAYS(B23426,C23426),NETWORKDAYS(B23426,D23426))</f>
        <v>71</v>
      </c>
      <c r="F23426" t="s">
        <v>199</v>
      </c>
      <c r="G23426">
        <v>0</v>
      </c>
      <c r="H23426" t="s">
        <v>200</v>
      </c>
      <c r="I23426">
        <v>900</v>
      </c>
      <c r="J23426">
        <v>350</v>
      </c>
      <c r="K23426">
        <v>400</v>
      </c>
    </row>
    <row r="23427" spans="1:14" x14ac:dyDescent="0.25">
      <c r="A23427">
        <v>229400</v>
      </c>
      <c r="B23427" s="1">
        <v>42808</v>
      </c>
      <c r="D23427" s="1">
        <v>42944</v>
      </c>
      <c r="E23427" s="2">
        <f t="shared" si="366"/>
        <v>99</v>
      </c>
      <c r="F23427" t="s">
        <v>199</v>
      </c>
      <c r="G23427">
        <v>0</v>
      </c>
      <c r="H23427" t="s">
        <v>200</v>
      </c>
      <c r="I23427">
        <v>1047</v>
      </c>
      <c r="J23427">
        <v>322</v>
      </c>
      <c r="K23427">
        <v>395</v>
      </c>
    </row>
    <row r="23428" spans="1:14" x14ac:dyDescent="0.25">
      <c r="A23428">
        <v>227442</v>
      </c>
      <c r="B23428" s="1">
        <v>42794</v>
      </c>
      <c r="D23428" s="1">
        <v>42944</v>
      </c>
      <c r="E23428" s="2">
        <f t="shared" si="366"/>
        <v>109</v>
      </c>
      <c r="F23428" t="s">
        <v>199</v>
      </c>
      <c r="G23428">
        <v>0</v>
      </c>
      <c r="H23428" t="s">
        <v>200</v>
      </c>
      <c r="I23428">
        <v>822</v>
      </c>
      <c r="J23428">
        <v>335</v>
      </c>
      <c r="K23428">
        <v>395</v>
      </c>
    </row>
    <row r="23429" spans="1:14" x14ac:dyDescent="0.25">
      <c r="A23429">
        <v>227480</v>
      </c>
      <c r="B23429" s="1">
        <v>42794</v>
      </c>
      <c r="D23429" s="1">
        <v>42944</v>
      </c>
      <c r="E23429" s="2">
        <f t="shared" si="366"/>
        <v>109</v>
      </c>
      <c r="F23429" t="s">
        <v>199</v>
      </c>
      <c r="G23429">
        <v>0</v>
      </c>
      <c r="H23429" t="s">
        <v>200</v>
      </c>
      <c r="I23429">
        <v>1150</v>
      </c>
      <c r="J23429">
        <v>350</v>
      </c>
      <c r="K23429">
        <v>395</v>
      </c>
    </row>
    <row r="23430" spans="1:14" x14ac:dyDescent="0.25">
      <c r="A23430">
        <v>238169</v>
      </c>
      <c r="B23430" s="1">
        <v>42878</v>
      </c>
      <c r="D23430" s="1">
        <v>42940</v>
      </c>
      <c r="E23430" s="2">
        <f t="shared" si="366"/>
        <v>45</v>
      </c>
      <c r="F23430" t="s">
        <v>275</v>
      </c>
      <c r="G23430">
        <v>0</v>
      </c>
      <c r="H23430" t="s">
        <v>203</v>
      </c>
      <c r="I23430">
        <v>3900</v>
      </c>
      <c r="J23430">
        <v>435</v>
      </c>
      <c r="K23430">
        <v>450</v>
      </c>
      <c r="L23430">
        <v>91200</v>
      </c>
      <c r="N23430" t="s">
        <v>41</v>
      </c>
    </row>
    <row r="23431" spans="1:14" x14ac:dyDescent="0.25">
      <c r="A23431">
        <v>238181</v>
      </c>
      <c r="B23431" s="1">
        <v>42878</v>
      </c>
      <c r="D23431" s="1">
        <v>42933</v>
      </c>
      <c r="E23431" s="2">
        <f t="shared" si="366"/>
        <v>40</v>
      </c>
      <c r="F23431" t="s">
        <v>275</v>
      </c>
      <c r="G23431">
        <v>1</v>
      </c>
      <c r="H23431" t="s">
        <v>203</v>
      </c>
      <c r="I23431">
        <v>3050</v>
      </c>
      <c r="J23431">
        <v>399</v>
      </c>
      <c r="K23431">
        <v>450</v>
      </c>
      <c r="L23431">
        <v>116800</v>
      </c>
      <c r="N23431" t="s">
        <v>41</v>
      </c>
    </row>
    <row r="23432" spans="1:14" x14ac:dyDescent="0.25">
      <c r="A23432">
        <v>235039</v>
      </c>
      <c r="B23432" s="1">
        <v>42850</v>
      </c>
      <c r="D23432" s="1">
        <v>42944</v>
      </c>
      <c r="E23432" s="2">
        <f t="shared" si="366"/>
        <v>69</v>
      </c>
      <c r="F23432" t="s">
        <v>199</v>
      </c>
      <c r="G23432">
        <v>0</v>
      </c>
      <c r="H23432" t="s">
        <v>200</v>
      </c>
      <c r="I23432">
        <v>2175</v>
      </c>
      <c r="J23432">
        <v>425</v>
      </c>
      <c r="K23432">
        <v>450</v>
      </c>
      <c r="N23432" t="s">
        <v>14</v>
      </c>
    </row>
    <row r="23433" spans="1:14" x14ac:dyDescent="0.25">
      <c r="A23433">
        <v>235043</v>
      </c>
      <c r="B23433" s="1">
        <v>42850</v>
      </c>
      <c r="D23433" s="1">
        <v>42944</v>
      </c>
      <c r="E23433" s="2">
        <f t="shared" si="366"/>
        <v>69</v>
      </c>
      <c r="F23433" t="s">
        <v>199</v>
      </c>
      <c r="G23433">
        <v>0</v>
      </c>
      <c r="H23433" t="s">
        <v>200</v>
      </c>
      <c r="I23433">
        <v>1200</v>
      </c>
      <c r="J23433">
        <v>350</v>
      </c>
      <c r="K23433">
        <v>400</v>
      </c>
    </row>
    <row r="23434" spans="1:14" x14ac:dyDescent="0.25">
      <c r="A23434">
        <v>238302</v>
      </c>
      <c r="B23434" s="1">
        <v>42878</v>
      </c>
      <c r="D23434" s="1">
        <v>42940</v>
      </c>
      <c r="E23434" s="2">
        <f t="shared" si="366"/>
        <v>45</v>
      </c>
      <c r="F23434" t="s">
        <v>201</v>
      </c>
      <c r="G23434">
        <v>0</v>
      </c>
      <c r="H23434" t="s">
        <v>203</v>
      </c>
      <c r="I23434">
        <v>2850</v>
      </c>
      <c r="J23434">
        <v>380</v>
      </c>
      <c r="K23434">
        <v>430</v>
      </c>
      <c r="L23434">
        <v>127000</v>
      </c>
      <c r="N23434" t="s">
        <v>15</v>
      </c>
    </row>
    <row r="23435" spans="1:14" x14ac:dyDescent="0.25">
      <c r="A23435">
        <v>236408</v>
      </c>
      <c r="B23435" s="1">
        <v>42863</v>
      </c>
      <c r="D23435" s="1">
        <v>42946</v>
      </c>
      <c r="E23435" s="2">
        <f t="shared" si="366"/>
        <v>60</v>
      </c>
      <c r="F23435" t="s">
        <v>199</v>
      </c>
      <c r="G23435">
        <v>0</v>
      </c>
      <c r="H23435" t="s">
        <v>200</v>
      </c>
      <c r="I23435">
        <v>798</v>
      </c>
      <c r="J23435">
        <v>360</v>
      </c>
      <c r="K23435">
        <v>360</v>
      </c>
    </row>
    <row r="23436" spans="1:14" x14ac:dyDescent="0.25">
      <c r="A23436">
        <v>232448</v>
      </c>
      <c r="B23436" s="1">
        <v>42829</v>
      </c>
      <c r="D23436" s="1">
        <v>42944</v>
      </c>
      <c r="E23436" s="2">
        <f t="shared" si="366"/>
        <v>84</v>
      </c>
      <c r="F23436" t="s">
        <v>199</v>
      </c>
      <c r="G23436">
        <v>0</v>
      </c>
      <c r="H23436" t="s">
        <v>203</v>
      </c>
      <c r="I23436">
        <v>900</v>
      </c>
      <c r="J23436">
        <v>420</v>
      </c>
      <c r="K23436">
        <v>398</v>
      </c>
    </row>
    <row r="23437" spans="1:14" x14ac:dyDescent="0.25">
      <c r="A23437">
        <v>232449</v>
      </c>
      <c r="B23437" s="1">
        <v>42829</v>
      </c>
      <c r="D23437" s="1">
        <v>42944</v>
      </c>
      <c r="E23437" s="2">
        <f t="shared" si="366"/>
        <v>84</v>
      </c>
      <c r="F23437" t="s">
        <v>199</v>
      </c>
      <c r="G23437">
        <v>0</v>
      </c>
      <c r="H23437" t="s">
        <v>203</v>
      </c>
      <c r="I23437">
        <v>900</v>
      </c>
      <c r="J23437">
        <v>420</v>
      </c>
      <c r="K23437">
        <v>398</v>
      </c>
    </row>
    <row r="23438" spans="1:14" x14ac:dyDescent="0.25">
      <c r="A23438">
        <v>232450</v>
      </c>
      <c r="B23438" s="1">
        <v>42829</v>
      </c>
      <c r="D23438" s="1">
        <v>42944</v>
      </c>
      <c r="E23438" s="2">
        <f t="shared" si="366"/>
        <v>84</v>
      </c>
      <c r="F23438" t="s">
        <v>199</v>
      </c>
      <c r="G23438">
        <v>0</v>
      </c>
      <c r="H23438" t="s">
        <v>203</v>
      </c>
      <c r="I23438">
        <v>900</v>
      </c>
      <c r="J23438">
        <v>420</v>
      </c>
      <c r="K23438">
        <v>398</v>
      </c>
    </row>
    <row r="23439" spans="1:14" x14ac:dyDescent="0.25">
      <c r="A23439">
        <v>232451</v>
      </c>
      <c r="B23439" s="1">
        <v>42829</v>
      </c>
      <c r="D23439" s="1">
        <v>42944</v>
      </c>
      <c r="E23439" s="2">
        <f t="shared" si="366"/>
        <v>84</v>
      </c>
      <c r="F23439" t="s">
        <v>199</v>
      </c>
      <c r="G23439">
        <v>0</v>
      </c>
      <c r="H23439" t="s">
        <v>203</v>
      </c>
      <c r="I23439">
        <v>900</v>
      </c>
      <c r="J23439">
        <v>420</v>
      </c>
      <c r="K23439">
        <v>398</v>
      </c>
    </row>
    <row r="23440" spans="1:14" x14ac:dyDescent="0.25">
      <c r="A23440">
        <v>232452</v>
      </c>
      <c r="B23440" s="1">
        <v>42829</v>
      </c>
      <c r="D23440" s="1">
        <v>42944</v>
      </c>
      <c r="E23440" s="2">
        <f t="shared" si="366"/>
        <v>84</v>
      </c>
      <c r="F23440" t="s">
        <v>199</v>
      </c>
      <c r="G23440">
        <v>0</v>
      </c>
      <c r="H23440" t="s">
        <v>203</v>
      </c>
      <c r="I23440">
        <v>900</v>
      </c>
      <c r="J23440">
        <v>420</v>
      </c>
      <c r="K23440">
        <v>398</v>
      </c>
    </row>
    <row r="23441" spans="1:14" x14ac:dyDescent="0.25">
      <c r="A23441">
        <v>232508</v>
      </c>
      <c r="B23441" s="1">
        <v>42830</v>
      </c>
      <c r="D23441" s="1">
        <v>42944</v>
      </c>
      <c r="E23441" s="2">
        <f t="shared" si="366"/>
        <v>83</v>
      </c>
      <c r="F23441" t="s">
        <v>199</v>
      </c>
      <c r="G23441">
        <v>0</v>
      </c>
      <c r="H23441" t="s">
        <v>203</v>
      </c>
      <c r="I23441">
        <v>3000</v>
      </c>
      <c r="J23441">
        <v>425</v>
      </c>
      <c r="K23441">
        <v>450</v>
      </c>
      <c r="N23441" t="s">
        <v>104</v>
      </c>
    </row>
    <row r="23442" spans="1:14" x14ac:dyDescent="0.25">
      <c r="A23442">
        <v>232509</v>
      </c>
      <c r="B23442" s="1">
        <v>42830</v>
      </c>
      <c r="D23442" s="1">
        <v>42944</v>
      </c>
      <c r="E23442" s="2">
        <f t="shared" si="366"/>
        <v>83</v>
      </c>
      <c r="F23442" t="s">
        <v>199</v>
      </c>
      <c r="G23442">
        <v>0</v>
      </c>
      <c r="H23442" t="s">
        <v>203</v>
      </c>
      <c r="I23442">
        <v>3000</v>
      </c>
      <c r="J23442">
        <v>425</v>
      </c>
      <c r="K23442">
        <v>450</v>
      </c>
      <c r="N23442" t="s">
        <v>104</v>
      </c>
    </row>
    <row r="23443" spans="1:14" x14ac:dyDescent="0.25">
      <c r="A23443">
        <v>235170</v>
      </c>
      <c r="B23443" s="1">
        <v>42852</v>
      </c>
      <c r="D23443" s="1">
        <v>42944</v>
      </c>
      <c r="E23443" s="2">
        <f t="shared" si="366"/>
        <v>67</v>
      </c>
      <c r="F23443" t="s">
        <v>199</v>
      </c>
      <c r="G23443">
        <v>0</v>
      </c>
      <c r="H23443" t="s">
        <v>203</v>
      </c>
      <c r="I23443">
        <v>1852</v>
      </c>
      <c r="J23443">
        <v>300</v>
      </c>
      <c r="K23443">
        <v>400</v>
      </c>
      <c r="L23443">
        <v>72000</v>
      </c>
    </row>
    <row r="23444" spans="1:14" x14ac:dyDescent="0.25">
      <c r="A23444">
        <v>236933</v>
      </c>
      <c r="B23444" s="1">
        <v>42865</v>
      </c>
      <c r="D23444" s="1">
        <v>42946</v>
      </c>
      <c r="E23444" s="2">
        <f t="shared" si="366"/>
        <v>58</v>
      </c>
      <c r="F23444" t="s">
        <v>199</v>
      </c>
      <c r="G23444">
        <v>0</v>
      </c>
      <c r="H23444" t="s">
        <v>200</v>
      </c>
      <c r="I23444">
        <v>1502</v>
      </c>
      <c r="J23444">
        <v>349</v>
      </c>
      <c r="K23444">
        <v>400</v>
      </c>
    </row>
    <row r="23445" spans="1:14" x14ac:dyDescent="0.25">
      <c r="A23445">
        <v>236939</v>
      </c>
      <c r="B23445" s="1">
        <v>42865</v>
      </c>
      <c r="D23445" s="1">
        <v>42946</v>
      </c>
      <c r="E23445" s="2">
        <f t="shared" si="366"/>
        <v>58</v>
      </c>
      <c r="F23445" t="s">
        <v>199</v>
      </c>
      <c r="G23445">
        <v>0</v>
      </c>
      <c r="H23445" t="s">
        <v>200</v>
      </c>
      <c r="I23445">
        <v>990</v>
      </c>
      <c r="J23445">
        <v>255</v>
      </c>
      <c r="K23445">
        <v>369</v>
      </c>
      <c r="M23445" t="s">
        <v>1557</v>
      </c>
      <c r="N23445" t="s">
        <v>21</v>
      </c>
    </row>
    <row r="23446" spans="1:14" x14ac:dyDescent="0.25">
      <c r="A23446">
        <v>233066</v>
      </c>
      <c r="B23446" s="1">
        <v>42835</v>
      </c>
      <c r="D23446" s="1">
        <v>42947</v>
      </c>
      <c r="E23446" s="2">
        <f t="shared" si="366"/>
        <v>81</v>
      </c>
      <c r="F23446" t="s">
        <v>199</v>
      </c>
      <c r="G23446">
        <v>0</v>
      </c>
      <c r="H23446" t="s">
        <v>203</v>
      </c>
      <c r="I23446">
        <v>3500</v>
      </c>
      <c r="J23446">
        <v>520</v>
      </c>
      <c r="K23446">
        <v>510</v>
      </c>
      <c r="N23446" t="s">
        <v>32</v>
      </c>
    </row>
    <row r="23447" spans="1:14" x14ac:dyDescent="0.25">
      <c r="A23447">
        <v>233094</v>
      </c>
      <c r="B23447" s="1">
        <v>42835</v>
      </c>
      <c r="D23447" s="1">
        <v>42947</v>
      </c>
      <c r="E23447" s="2">
        <f t="shared" si="366"/>
        <v>81</v>
      </c>
      <c r="F23447" t="s">
        <v>199</v>
      </c>
      <c r="G23447">
        <v>0</v>
      </c>
      <c r="H23447" t="s">
        <v>203</v>
      </c>
      <c r="I23447">
        <v>3000</v>
      </c>
      <c r="J23447">
        <v>500</v>
      </c>
      <c r="K23447">
        <v>545</v>
      </c>
      <c r="N23447" t="s">
        <v>32</v>
      </c>
    </row>
    <row r="23448" spans="1:14" x14ac:dyDescent="0.25">
      <c r="A23448">
        <v>231111</v>
      </c>
      <c r="B23448" s="1">
        <v>42818</v>
      </c>
      <c r="D23448" s="1">
        <v>42944</v>
      </c>
      <c r="E23448" s="2">
        <f t="shared" si="366"/>
        <v>91</v>
      </c>
      <c r="F23448" t="s">
        <v>199</v>
      </c>
      <c r="G23448">
        <v>0</v>
      </c>
      <c r="H23448" t="s">
        <v>200</v>
      </c>
      <c r="I23448">
        <v>940</v>
      </c>
      <c r="J23448">
        <v>349</v>
      </c>
      <c r="K23448">
        <v>395</v>
      </c>
    </row>
    <row r="23449" spans="1:14" x14ac:dyDescent="0.25">
      <c r="A23449">
        <v>237025</v>
      </c>
      <c r="B23449" s="1">
        <v>42867</v>
      </c>
      <c r="D23449" s="1">
        <v>42930</v>
      </c>
      <c r="E23449" s="2">
        <f t="shared" si="366"/>
        <v>46</v>
      </c>
      <c r="F23449" t="s">
        <v>201</v>
      </c>
      <c r="G23449">
        <v>0</v>
      </c>
      <c r="H23449" t="s">
        <v>203</v>
      </c>
      <c r="I23449">
        <v>3000</v>
      </c>
      <c r="J23449">
        <v>450</v>
      </c>
      <c r="K23449">
        <v>400</v>
      </c>
      <c r="M23449" t="s">
        <v>1558</v>
      </c>
      <c r="N23449" t="s">
        <v>26</v>
      </c>
    </row>
    <row r="23450" spans="1:14" x14ac:dyDescent="0.25">
      <c r="A23450">
        <v>237197</v>
      </c>
      <c r="B23450" s="1">
        <v>42870</v>
      </c>
      <c r="D23450" s="1">
        <v>42947</v>
      </c>
      <c r="E23450" s="2">
        <f t="shared" si="366"/>
        <v>56</v>
      </c>
      <c r="F23450" t="s">
        <v>199</v>
      </c>
      <c r="G23450">
        <v>0</v>
      </c>
      <c r="H23450" t="s">
        <v>203</v>
      </c>
      <c r="I23450">
        <v>2100</v>
      </c>
      <c r="J23450">
        <v>425</v>
      </c>
      <c r="K23450">
        <v>430</v>
      </c>
      <c r="L23450">
        <v>59000</v>
      </c>
      <c r="N23450" t="s">
        <v>33</v>
      </c>
    </row>
    <row r="23451" spans="1:14" x14ac:dyDescent="0.25">
      <c r="A23451">
        <v>233509</v>
      </c>
      <c r="B23451" s="1">
        <v>42838</v>
      </c>
      <c r="D23451" s="1">
        <v>42944</v>
      </c>
      <c r="E23451" s="2">
        <f t="shared" si="366"/>
        <v>77</v>
      </c>
      <c r="F23451" t="s">
        <v>199</v>
      </c>
      <c r="G23451">
        <v>0</v>
      </c>
      <c r="H23451" t="s">
        <v>200</v>
      </c>
      <c r="I23451">
        <v>2800</v>
      </c>
      <c r="J23451">
        <v>350</v>
      </c>
      <c r="K23451">
        <v>400</v>
      </c>
      <c r="L23451">
        <v>66000</v>
      </c>
      <c r="N23451" t="s">
        <v>17</v>
      </c>
    </row>
    <row r="23452" spans="1:14" x14ac:dyDescent="0.25">
      <c r="A23452">
        <v>233376</v>
      </c>
      <c r="B23452" s="1">
        <v>42836</v>
      </c>
      <c r="D23452" s="1">
        <v>42944</v>
      </c>
      <c r="E23452" s="2">
        <f t="shared" si="366"/>
        <v>79</v>
      </c>
      <c r="F23452" t="s">
        <v>199</v>
      </c>
      <c r="G23452">
        <v>0</v>
      </c>
      <c r="H23452" t="s">
        <v>200</v>
      </c>
      <c r="I23452">
        <v>2010</v>
      </c>
      <c r="J23452">
        <v>350</v>
      </c>
      <c r="K23452">
        <v>400</v>
      </c>
      <c r="N23452" t="s">
        <v>15</v>
      </c>
    </row>
    <row r="23453" spans="1:14" x14ac:dyDescent="0.25">
      <c r="A23453">
        <v>233381</v>
      </c>
      <c r="B23453" s="1">
        <v>42836</v>
      </c>
      <c r="D23453" s="1">
        <v>42944</v>
      </c>
      <c r="E23453" s="2">
        <f t="shared" si="366"/>
        <v>79</v>
      </c>
      <c r="F23453" t="s">
        <v>199</v>
      </c>
      <c r="G23453">
        <v>0</v>
      </c>
      <c r="H23453" t="s">
        <v>200</v>
      </c>
      <c r="I23453">
        <v>2150</v>
      </c>
      <c r="J23453">
        <v>350</v>
      </c>
      <c r="K23453">
        <v>450</v>
      </c>
      <c r="N23453" t="s">
        <v>15</v>
      </c>
    </row>
    <row r="23454" spans="1:14" x14ac:dyDescent="0.25">
      <c r="A23454">
        <v>230442</v>
      </c>
      <c r="B23454" s="1">
        <v>42813</v>
      </c>
      <c r="D23454" s="1">
        <v>42944</v>
      </c>
      <c r="E23454" s="2">
        <f t="shared" si="366"/>
        <v>95</v>
      </c>
      <c r="F23454" t="s">
        <v>199</v>
      </c>
      <c r="G23454">
        <v>0</v>
      </c>
      <c r="H23454" t="s">
        <v>200</v>
      </c>
      <c r="I23454">
        <v>1100</v>
      </c>
      <c r="J23454">
        <v>345</v>
      </c>
      <c r="K23454">
        <v>400</v>
      </c>
    </row>
    <row r="23455" spans="1:14" x14ac:dyDescent="0.25">
      <c r="A23455">
        <v>233681</v>
      </c>
      <c r="B23455" s="1">
        <v>42839</v>
      </c>
      <c r="D23455" s="1">
        <v>42944</v>
      </c>
      <c r="E23455" s="2">
        <f t="shared" si="366"/>
        <v>76</v>
      </c>
      <c r="F23455" t="s">
        <v>199</v>
      </c>
      <c r="G23455">
        <v>0</v>
      </c>
      <c r="H23455" t="s">
        <v>200</v>
      </c>
      <c r="I23455">
        <v>1200</v>
      </c>
      <c r="J23455">
        <v>350</v>
      </c>
      <c r="K23455">
        <v>400</v>
      </c>
    </row>
    <row r="23456" spans="1:14" x14ac:dyDescent="0.25">
      <c r="A23456">
        <v>231084</v>
      </c>
      <c r="B23456" s="1">
        <v>42816</v>
      </c>
      <c r="D23456" s="1">
        <v>42944</v>
      </c>
      <c r="E23456" s="2">
        <f t="shared" si="366"/>
        <v>93</v>
      </c>
      <c r="F23456" t="s">
        <v>199</v>
      </c>
      <c r="G23456">
        <v>0</v>
      </c>
      <c r="H23456" t="s">
        <v>200</v>
      </c>
      <c r="I23456">
        <v>2188</v>
      </c>
      <c r="J23456">
        <v>425</v>
      </c>
      <c r="K23456">
        <v>450</v>
      </c>
      <c r="L23456">
        <v>83000</v>
      </c>
      <c r="N23456" t="s">
        <v>15</v>
      </c>
    </row>
    <row r="23457" spans="1:14" x14ac:dyDescent="0.25">
      <c r="A23457">
        <v>231565</v>
      </c>
      <c r="B23457" s="1">
        <v>42822</v>
      </c>
      <c r="D23457" s="1">
        <v>42944</v>
      </c>
      <c r="E23457" s="2">
        <f t="shared" si="366"/>
        <v>89</v>
      </c>
      <c r="F23457" t="s">
        <v>1559</v>
      </c>
      <c r="G23457">
        <v>0</v>
      </c>
      <c r="H23457" t="s">
        <v>200</v>
      </c>
      <c r="I23457">
        <v>2385</v>
      </c>
      <c r="J23457">
        <v>350</v>
      </c>
      <c r="K23457">
        <v>415</v>
      </c>
      <c r="L23457">
        <v>83000</v>
      </c>
      <c r="N23457" t="s">
        <v>182</v>
      </c>
    </row>
    <row r="23458" spans="1:14" x14ac:dyDescent="0.25">
      <c r="A23458">
        <v>233238</v>
      </c>
      <c r="B23458" s="1">
        <v>42835</v>
      </c>
      <c r="D23458" s="1">
        <v>42944</v>
      </c>
      <c r="E23458" s="2">
        <f t="shared" si="366"/>
        <v>80</v>
      </c>
      <c r="F23458" t="s">
        <v>199</v>
      </c>
      <c r="G23458">
        <v>0</v>
      </c>
      <c r="H23458" t="s">
        <v>200</v>
      </c>
      <c r="I23458">
        <v>1000</v>
      </c>
      <c r="J23458">
        <v>350</v>
      </c>
      <c r="K23458">
        <v>400</v>
      </c>
      <c r="M23458" t="s">
        <v>1560</v>
      </c>
      <c r="N23458" t="s">
        <v>74</v>
      </c>
    </row>
    <row r="23459" spans="1:14" x14ac:dyDescent="0.25">
      <c r="A23459">
        <v>237463</v>
      </c>
      <c r="B23459" s="1">
        <v>42871</v>
      </c>
      <c r="D23459" s="1">
        <v>42947</v>
      </c>
      <c r="E23459" s="2">
        <f t="shared" si="366"/>
        <v>55</v>
      </c>
      <c r="F23459" t="s">
        <v>199</v>
      </c>
      <c r="G23459">
        <v>1</v>
      </c>
      <c r="H23459" t="s">
        <v>203</v>
      </c>
      <c r="I23459">
        <v>2950</v>
      </c>
      <c r="J23459">
        <v>300</v>
      </c>
      <c r="K23459">
        <v>400</v>
      </c>
      <c r="L23459">
        <v>53336</v>
      </c>
      <c r="N23459" t="s">
        <v>95</v>
      </c>
    </row>
    <row r="23460" spans="1:14" x14ac:dyDescent="0.25">
      <c r="A23460">
        <v>237475</v>
      </c>
      <c r="B23460" s="1">
        <v>42871</v>
      </c>
      <c r="D23460" s="1">
        <v>42947</v>
      </c>
      <c r="E23460" s="2">
        <f t="shared" si="366"/>
        <v>55</v>
      </c>
      <c r="F23460" t="s">
        <v>199</v>
      </c>
      <c r="G23460">
        <v>1</v>
      </c>
      <c r="H23460" t="s">
        <v>203</v>
      </c>
      <c r="I23460">
        <v>2850</v>
      </c>
      <c r="J23460">
        <v>420</v>
      </c>
      <c r="K23460">
        <v>460</v>
      </c>
      <c r="L23460">
        <v>129400</v>
      </c>
      <c r="N23460" t="s">
        <v>15</v>
      </c>
    </row>
    <row r="23461" spans="1:14" x14ac:dyDescent="0.25">
      <c r="A23461">
        <v>234498</v>
      </c>
      <c r="B23461" s="1">
        <v>42831</v>
      </c>
      <c r="D23461" s="1">
        <v>42947</v>
      </c>
      <c r="E23461" s="2">
        <f t="shared" si="366"/>
        <v>83</v>
      </c>
      <c r="F23461" t="s">
        <v>1561</v>
      </c>
      <c r="G23461">
        <v>1</v>
      </c>
      <c r="H23461" t="s">
        <v>200</v>
      </c>
      <c r="I23461">
        <v>1230</v>
      </c>
      <c r="J23461">
        <v>280</v>
      </c>
      <c r="K23461">
        <v>350</v>
      </c>
      <c r="M23461" t="s">
        <v>1562</v>
      </c>
      <c r="N23461" t="s">
        <v>14</v>
      </c>
    </row>
    <row r="23462" spans="1:14" x14ac:dyDescent="0.25">
      <c r="A23462">
        <v>237486</v>
      </c>
      <c r="B23462" s="1">
        <v>42871</v>
      </c>
      <c r="D23462" s="1">
        <v>42947</v>
      </c>
      <c r="E23462" s="2">
        <f t="shared" si="366"/>
        <v>55</v>
      </c>
      <c r="F23462" t="s">
        <v>199</v>
      </c>
      <c r="G23462">
        <v>0</v>
      </c>
      <c r="H23462" t="s">
        <v>203</v>
      </c>
      <c r="I23462">
        <v>2850</v>
      </c>
      <c r="J23462">
        <v>400</v>
      </c>
      <c r="K23462">
        <v>460</v>
      </c>
      <c r="L23462">
        <v>127000</v>
      </c>
      <c r="N23462" t="s">
        <v>15</v>
      </c>
    </row>
    <row r="23463" spans="1:14" x14ac:dyDescent="0.25">
      <c r="A23463">
        <v>235377</v>
      </c>
      <c r="B23463" s="1">
        <v>42853</v>
      </c>
      <c r="D23463" s="1">
        <v>42947</v>
      </c>
      <c r="E23463" s="2">
        <f t="shared" si="366"/>
        <v>67</v>
      </c>
      <c r="F23463" t="s">
        <v>199</v>
      </c>
      <c r="G23463">
        <v>0</v>
      </c>
      <c r="H23463" t="s">
        <v>200</v>
      </c>
      <c r="I23463">
        <v>1800</v>
      </c>
      <c r="J23463">
        <v>425</v>
      </c>
      <c r="K23463">
        <v>450</v>
      </c>
      <c r="L23463">
        <v>48000</v>
      </c>
      <c r="N23463" t="s">
        <v>21</v>
      </c>
    </row>
    <row r="23464" spans="1:14" x14ac:dyDescent="0.25">
      <c r="A23464">
        <v>237580</v>
      </c>
      <c r="B23464" s="1">
        <v>42872</v>
      </c>
      <c r="D23464" s="1">
        <v>42921</v>
      </c>
      <c r="E23464" s="2">
        <f t="shared" si="366"/>
        <v>36</v>
      </c>
      <c r="F23464" t="s">
        <v>1563</v>
      </c>
      <c r="G23464">
        <v>1</v>
      </c>
      <c r="H23464" t="s">
        <v>203</v>
      </c>
      <c r="I23464">
        <v>2900</v>
      </c>
      <c r="J23464">
        <v>350</v>
      </c>
      <c r="K23464">
        <v>430</v>
      </c>
      <c r="L23464">
        <v>179000</v>
      </c>
      <c r="N23464" t="s">
        <v>137</v>
      </c>
    </row>
    <row r="23465" spans="1:14" x14ac:dyDescent="0.25">
      <c r="A23465">
        <v>237581</v>
      </c>
      <c r="B23465" s="1">
        <v>42872</v>
      </c>
      <c r="D23465" s="1">
        <v>42947</v>
      </c>
      <c r="E23465" s="2">
        <f t="shared" si="366"/>
        <v>54</v>
      </c>
      <c r="F23465" t="s">
        <v>199</v>
      </c>
      <c r="G23465">
        <v>0</v>
      </c>
      <c r="H23465" t="s">
        <v>200</v>
      </c>
      <c r="I23465">
        <v>935</v>
      </c>
      <c r="J23465">
        <v>345</v>
      </c>
      <c r="K23465">
        <v>400</v>
      </c>
    </row>
    <row r="23466" spans="1:14" x14ac:dyDescent="0.25">
      <c r="A23466">
        <v>237691</v>
      </c>
      <c r="B23466" s="1">
        <v>42873</v>
      </c>
      <c r="D23466" s="1">
        <v>42947</v>
      </c>
      <c r="E23466" s="2">
        <f t="shared" si="366"/>
        <v>53</v>
      </c>
      <c r="F23466" t="s">
        <v>199</v>
      </c>
      <c r="G23466">
        <v>0</v>
      </c>
      <c r="H23466" t="s">
        <v>200</v>
      </c>
      <c r="I23466">
        <v>647</v>
      </c>
      <c r="J23466">
        <v>320</v>
      </c>
      <c r="K23466">
        <v>395</v>
      </c>
    </row>
    <row r="23467" spans="1:14" x14ac:dyDescent="0.25">
      <c r="A23467">
        <v>234371</v>
      </c>
      <c r="B23467" s="1">
        <v>42849</v>
      </c>
      <c r="D23467" s="1">
        <v>42944</v>
      </c>
      <c r="E23467" s="2">
        <f t="shared" si="366"/>
        <v>70</v>
      </c>
      <c r="F23467" t="s">
        <v>199</v>
      </c>
      <c r="G23467">
        <v>0</v>
      </c>
      <c r="H23467" t="s">
        <v>203</v>
      </c>
      <c r="I23467">
        <v>876</v>
      </c>
      <c r="J23467">
        <v>398</v>
      </c>
      <c r="K23467">
        <v>398</v>
      </c>
    </row>
    <row r="23468" spans="1:14" x14ac:dyDescent="0.25">
      <c r="A23468">
        <v>234434</v>
      </c>
      <c r="B23468" s="1">
        <v>42845</v>
      </c>
      <c r="D23468" s="1">
        <v>42944</v>
      </c>
      <c r="E23468" s="2">
        <f t="shared" si="366"/>
        <v>72</v>
      </c>
      <c r="F23468" t="s">
        <v>199</v>
      </c>
      <c r="G23468">
        <v>0</v>
      </c>
      <c r="H23468" t="s">
        <v>200</v>
      </c>
      <c r="I23468">
        <v>1895</v>
      </c>
      <c r="J23468">
        <v>349</v>
      </c>
      <c r="K23468">
        <v>399</v>
      </c>
    </row>
    <row r="23469" spans="1:14" x14ac:dyDescent="0.25">
      <c r="A23469">
        <v>234438</v>
      </c>
      <c r="B23469" s="1">
        <v>42845</v>
      </c>
      <c r="D23469" s="1">
        <v>42944</v>
      </c>
      <c r="E23469" s="2">
        <f t="shared" si="366"/>
        <v>72</v>
      </c>
      <c r="F23469" t="s">
        <v>199</v>
      </c>
      <c r="G23469">
        <v>0</v>
      </c>
      <c r="H23469" t="s">
        <v>200</v>
      </c>
      <c r="I23469">
        <v>850</v>
      </c>
      <c r="J23469">
        <v>345</v>
      </c>
      <c r="K23469">
        <v>375</v>
      </c>
    </row>
    <row r="23470" spans="1:14" x14ac:dyDescent="0.25">
      <c r="A23470">
        <v>235571</v>
      </c>
      <c r="B23470" s="1">
        <v>42857</v>
      </c>
      <c r="D23470" s="1">
        <v>42947</v>
      </c>
      <c r="E23470" s="2">
        <f t="shared" si="366"/>
        <v>65</v>
      </c>
      <c r="F23470" t="s">
        <v>199</v>
      </c>
      <c r="G23470">
        <v>0</v>
      </c>
      <c r="H23470" t="s">
        <v>200</v>
      </c>
      <c r="I23470">
        <v>3000</v>
      </c>
      <c r="J23470">
        <v>425</v>
      </c>
      <c r="K23470">
        <v>450</v>
      </c>
      <c r="L23470">
        <v>66000</v>
      </c>
      <c r="N23470" t="s">
        <v>14</v>
      </c>
    </row>
    <row r="23471" spans="1:14" x14ac:dyDescent="0.25">
      <c r="A23471">
        <v>235572</v>
      </c>
      <c r="B23471" s="1">
        <v>42857</v>
      </c>
      <c r="D23471" s="1">
        <v>42947</v>
      </c>
      <c r="E23471" s="2">
        <f t="shared" si="366"/>
        <v>65</v>
      </c>
      <c r="F23471" t="s">
        <v>199</v>
      </c>
      <c r="G23471">
        <v>0</v>
      </c>
      <c r="H23471" t="s">
        <v>200</v>
      </c>
      <c r="I23471">
        <v>3000</v>
      </c>
      <c r="J23471">
        <v>425</v>
      </c>
      <c r="K23471">
        <v>450</v>
      </c>
      <c r="L23471">
        <v>60500</v>
      </c>
      <c r="N23471" t="s">
        <v>14</v>
      </c>
    </row>
    <row r="23472" spans="1:14" x14ac:dyDescent="0.25">
      <c r="A23472">
        <v>237841</v>
      </c>
      <c r="B23472" s="1">
        <v>42873</v>
      </c>
      <c r="D23472" s="1">
        <v>42946</v>
      </c>
      <c r="E23472" s="2">
        <f t="shared" si="366"/>
        <v>52</v>
      </c>
      <c r="F23472" t="s">
        <v>199</v>
      </c>
      <c r="G23472">
        <v>0</v>
      </c>
      <c r="H23472" t="s">
        <v>200</v>
      </c>
      <c r="I23472">
        <v>2700</v>
      </c>
      <c r="J23472">
        <v>325</v>
      </c>
      <c r="K23472">
        <v>425</v>
      </c>
      <c r="N23472" t="s">
        <v>14</v>
      </c>
    </row>
    <row r="23473" spans="1:14" x14ac:dyDescent="0.25">
      <c r="A23473">
        <v>237940</v>
      </c>
      <c r="B23473" s="1">
        <v>42874</v>
      </c>
      <c r="D23473" s="1">
        <v>42947</v>
      </c>
      <c r="E23473" s="2">
        <f t="shared" si="366"/>
        <v>52</v>
      </c>
      <c r="F23473" t="s">
        <v>199</v>
      </c>
      <c r="G23473">
        <v>0</v>
      </c>
      <c r="H23473" t="s">
        <v>200</v>
      </c>
      <c r="I23473">
        <v>1140</v>
      </c>
      <c r="J23473">
        <v>349</v>
      </c>
      <c r="K23473">
        <v>399</v>
      </c>
    </row>
    <row r="23474" spans="1:14" x14ac:dyDescent="0.25">
      <c r="A23474">
        <v>237953</v>
      </c>
      <c r="B23474" s="1">
        <v>42885</v>
      </c>
      <c r="D23474" s="1">
        <v>42947</v>
      </c>
      <c r="E23474" s="2">
        <f t="shared" si="366"/>
        <v>45</v>
      </c>
      <c r="F23474" t="s">
        <v>199</v>
      </c>
      <c r="G23474">
        <v>0</v>
      </c>
      <c r="H23474" t="s">
        <v>200</v>
      </c>
      <c r="I23474">
        <v>864</v>
      </c>
      <c r="J23474">
        <v>330</v>
      </c>
      <c r="K23474">
        <v>380</v>
      </c>
    </row>
    <row r="23475" spans="1:14" x14ac:dyDescent="0.25">
      <c r="A23475">
        <v>237979</v>
      </c>
      <c r="B23475" s="1">
        <v>42874</v>
      </c>
      <c r="D23475" s="1">
        <v>42946</v>
      </c>
      <c r="E23475" s="2">
        <f t="shared" si="366"/>
        <v>51</v>
      </c>
      <c r="F23475" t="s">
        <v>199</v>
      </c>
      <c r="G23475">
        <v>0</v>
      </c>
      <c r="H23475" t="s">
        <v>200</v>
      </c>
      <c r="I23475">
        <v>1252</v>
      </c>
      <c r="J23475">
        <v>255</v>
      </c>
      <c r="K23475">
        <v>395</v>
      </c>
    </row>
    <row r="23476" spans="1:14" x14ac:dyDescent="0.25">
      <c r="A23476">
        <v>237981</v>
      </c>
      <c r="B23476" s="1">
        <v>42874</v>
      </c>
      <c r="D23476" s="1">
        <v>42946</v>
      </c>
      <c r="E23476" s="2">
        <f t="shared" si="366"/>
        <v>51</v>
      </c>
      <c r="F23476" t="s">
        <v>199</v>
      </c>
      <c r="G23476">
        <v>0</v>
      </c>
      <c r="H23476" t="s">
        <v>200</v>
      </c>
      <c r="I23476">
        <v>1239</v>
      </c>
      <c r="J23476">
        <v>266</v>
      </c>
      <c r="K23476">
        <v>379</v>
      </c>
    </row>
    <row r="23477" spans="1:14" x14ac:dyDescent="0.25">
      <c r="A23477">
        <v>236240</v>
      </c>
      <c r="B23477" s="1">
        <v>42863</v>
      </c>
      <c r="D23477" s="1">
        <v>42947</v>
      </c>
      <c r="E23477" s="2">
        <f t="shared" si="366"/>
        <v>61</v>
      </c>
      <c r="F23477" t="s">
        <v>199</v>
      </c>
      <c r="G23477">
        <v>0</v>
      </c>
      <c r="H23477" t="s">
        <v>200</v>
      </c>
      <c r="I23477">
        <v>1400</v>
      </c>
      <c r="J23477">
        <v>350</v>
      </c>
      <c r="K23477">
        <v>400</v>
      </c>
    </row>
    <row r="23478" spans="1:14" x14ac:dyDescent="0.25">
      <c r="A23478">
        <v>238116</v>
      </c>
      <c r="B23478" s="1">
        <v>42877</v>
      </c>
      <c r="D23478" s="1">
        <v>42947</v>
      </c>
      <c r="E23478" s="2">
        <f t="shared" si="366"/>
        <v>51</v>
      </c>
      <c r="F23478" t="s">
        <v>199</v>
      </c>
      <c r="G23478">
        <v>0</v>
      </c>
      <c r="H23478" t="s">
        <v>203</v>
      </c>
      <c r="I23478">
        <v>2475</v>
      </c>
      <c r="J23478">
        <v>425</v>
      </c>
      <c r="K23478">
        <v>450</v>
      </c>
      <c r="L23478">
        <v>90000</v>
      </c>
      <c r="N23478" t="s">
        <v>17</v>
      </c>
    </row>
    <row r="23479" spans="1:14" x14ac:dyDescent="0.25">
      <c r="A23479">
        <v>238138</v>
      </c>
      <c r="B23479" s="1">
        <v>42877</v>
      </c>
      <c r="D23479" s="1">
        <v>42922</v>
      </c>
      <c r="E23479" s="2">
        <f t="shared" si="366"/>
        <v>34</v>
      </c>
      <c r="F23479" t="s">
        <v>1564</v>
      </c>
      <c r="G23479">
        <v>1</v>
      </c>
      <c r="H23479" t="s">
        <v>203</v>
      </c>
      <c r="I23479">
        <v>2850</v>
      </c>
      <c r="J23479">
        <v>420</v>
      </c>
      <c r="K23479">
        <v>465</v>
      </c>
      <c r="L23479">
        <v>127000</v>
      </c>
      <c r="N23479" t="s">
        <v>15</v>
      </c>
    </row>
    <row r="23480" spans="1:14" x14ac:dyDescent="0.25">
      <c r="A23480">
        <v>232878</v>
      </c>
      <c r="B23480" s="1">
        <v>42832</v>
      </c>
      <c r="D23480" s="1">
        <v>42944</v>
      </c>
      <c r="E23480" s="2">
        <f t="shared" si="366"/>
        <v>81</v>
      </c>
      <c r="F23480" t="s">
        <v>199</v>
      </c>
      <c r="G23480">
        <v>1</v>
      </c>
      <c r="H23480" t="s">
        <v>200</v>
      </c>
      <c r="I23480">
        <v>1190</v>
      </c>
      <c r="J23480">
        <v>320</v>
      </c>
      <c r="K23480">
        <v>400</v>
      </c>
    </row>
    <row r="23481" spans="1:14" x14ac:dyDescent="0.25">
      <c r="A23481">
        <v>232955</v>
      </c>
      <c r="B23481" s="1">
        <v>42832</v>
      </c>
      <c r="D23481" s="1">
        <v>42944</v>
      </c>
      <c r="E23481" s="2">
        <f t="shared" si="366"/>
        <v>81</v>
      </c>
      <c r="F23481" t="s">
        <v>199</v>
      </c>
      <c r="G23481">
        <v>0</v>
      </c>
      <c r="H23481" t="s">
        <v>200</v>
      </c>
      <c r="I23481">
        <v>3000</v>
      </c>
      <c r="J23481">
        <v>425</v>
      </c>
      <c r="K23481">
        <v>450</v>
      </c>
      <c r="L23481">
        <v>60000</v>
      </c>
      <c r="N23481" t="s">
        <v>14</v>
      </c>
    </row>
    <row r="23482" spans="1:14" x14ac:dyDescent="0.25">
      <c r="A23482">
        <v>232386</v>
      </c>
      <c r="B23482" s="1">
        <v>42828</v>
      </c>
      <c r="D23482" s="1">
        <v>42944</v>
      </c>
      <c r="E23482" s="2">
        <f t="shared" si="366"/>
        <v>85</v>
      </c>
      <c r="F23482" t="s">
        <v>199</v>
      </c>
      <c r="G23482">
        <v>0</v>
      </c>
      <c r="H23482" t="s">
        <v>200</v>
      </c>
      <c r="I23482">
        <v>800</v>
      </c>
      <c r="J23482">
        <v>200</v>
      </c>
      <c r="K23482">
        <v>200</v>
      </c>
      <c r="M23482" t="s">
        <v>1565</v>
      </c>
      <c r="N23482" t="s">
        <v>14</v>
      </c>
    </row>
    <row r="23483" spans="1:14" x14ac:dyDescent="0.25">
      <c r="A23483">
        <v>235262</v>
      </c>
      <c r="B23483" s="1">
        <v>42852</v>
      </c>
      <c r="D23483" s="1">
        <v>42944</v>
      </c>
      <c r="E23483" s="2">
        <f t="shared" si="366"/>
        <v>67</v>
      </c>
      <c r="F23483" t="s">
        <v>199</v>
      </c>
      <c r="G23483">
        <v>0</v>
      </c>
      <c r="H23483" t="s">
        <v>200</v>
      </c>
      <c r="I23483">
        <v>1500</v>
      </c>
      <c r="J23483">
        <v>420</v>
      </c>
      <c r="K23483">
        <v>380</v>
      </c>
    </row>
    <row r="23484" spans="1:14" x14ac:dyDescent="0.25">
      <c r="A23484">
        <v>237435</v>
      </c>
      <c r="B23484" s="1">
        <v>42871</v>
      </c>
      <c r="D23484" s="1">
        <v>42947</v>
      </c>
      <c r="E23484" s="2">
        <f t="shared" si="366"/>
        <v>55</v>
      </c>
      <c r="F23484" t="s">
        <v>199</v>
      </c>
      <c r="G23484">
        <v>0</v>
      </c>
      <c r="H23484" t="s">
        <v>203</v>
      </c>
      <c r="I23484">
        <v>2150</v>
      </c>
      <c r="J23484">
        <v>485</v>
      </c>
      <c r="K23484">
        <v>525</v>
      </c>
      <c r="N23484" t="s">
        <v>22</v>
      </c>
    </row>
    <row r="23485" spans="1:14" x14ac:dyDescent="0.25">
      <c r="A23485">
        <v>237961</v>
      </c>
      <c r="B23485" s="1">
        <v>42877</v>
      </c>
      <c r="D23485" s="1">
        <v>42947</v>
      </c>
      <c r="E23485" s="2">
        <f t="shared" si="366"/>
        <v>51</v>
      </c>
      <c r="F23485" t="s">
        <v>199</v>
      </c>
      <c r="G23485">
        <v>0</v>
      </c>
      <c r="H23485" t="s">
        <v>200</v>
      </c>
      <c r="I23485">
        <v>1500</v>
      </c>
      <c r="J23485">
        <v>340</v>
      </c>
      <c r="K23485">
        <v>380</v>
      </c>
      <c r="M23485" t="s">
        <v>1566</v>
      </c>
      <c r="N23485" t="s">
        <v>83</v>
      </c>
    </row>
    <row r="23486" spans="1:14" x14ac:dyDescent="0.25">
      <c r="A23486">
        <v>237993</v>
      </c>
      <c r="B23486" s="1">
        <v>42877</v>
      </c>
      <c r="D23486" s="1">
        <v>42940</v>
      </c>
      <c r="E23486" s="2">
        <f t="shared" si="366"/>
        <v>46</v>
      </c>
      <c r="F23486" t="s">
        <v>201</v>
      </c>
      <c r="G23486">
        <v>0</v>
      </c>
      <c r="H23486" t="s">
        <v>203</v>
      </c>
      <c r="I23486">
        <v>6300</v>
      </c>
      <c r="J23486">
        <v>350</v>
      </c>
      <c r="K23486">
        <v>430</v>
      </c>
      <c r="L23486">
        <v>60000</v>
      </c>
      <c r="M23486" t="s">
        <v>75</v>
      </c>
      <c r="N23486" t="s">
        <v>41</v>
      </c>
    </row>
    <row r="23487" spans="1:14" x14ac:dyDescent="0.25">
      <c r="A23487">
        <v>238016</v>
      </c>
      <c r="B23487" s="1">
        <v>42877</v>
      </c>
      <c r="D23487" s="1">
        <v>42947</v>
      </c>
      <c r="E23487" s="2">
        <f t="shared" si="366"/>
        <v>51</v>
      </c>
      <c r="F23487" t="s">
        <v>199</v>
      </c>
      <c r="G23487">
        <v>0</v>
      </c>
      <c r="H23487" t="s">
        <v>200</v>
      </c>
      <c r="I23487">
        <v>900</v>
      </c>
      <c r="J23487">
        <v>368</v>
      </c>
      <c r="K23487">
        <v>398</v>
      </c>
    </row>
    <row r="23488" spans="1:14" x14ac:dyDescent="0.25">
      <c r="A23488">
        <v>238017</v>
      </c>
      <c r="B23488" s="1">
        <v>42876</v>
      </c>
      <c r="D23488" s="1">
        <v>42947</v>
      </c>
      <c r="E23488" s="2">
        <f t="shared" si="366"/>
        <v>51</v>
      </c>
      <c r="F23488" t="s">
        <v>199</v>
      </c>
      <c r="G23488">
        <v>0</v>
      </c>
      <c r="H23488" t="s">
        <v>200</v>
      </c>
      <c r="I23488">
        <v>900</v>
      </c>
      <c r="J23488">
        <v>398</v>
      </c>
      <c r="K23488">
        <v>398</v>
      </c>
    </row>
    <row r="23489" spans="1:14" x14ac:dyDescent="0.25">
      <c r="A23489">
        <v>238019</v>
      </c>
      <c r="B23489" s="1">
        <v>42876</v>
      </c>
      <c r="D23489" s="1">
        <v>42947</v>
      </c>
      <c r="E23489" s="2">
        <f t="shared" si="366"/>
        <v>51</v>
      </c>
      <c r="F23489" t="s">
        <v>199</v>
      </c>
      <c r="G23489">
        <v>0</v>
      </c>
      <c r="H23489" t="s">
        <v>200</v>
      </c>
      <c r="I23489">
        <v>900</v>
      </c>
      <c r="J23489">
        <v>398</v>
      </c>
      <c r="K23489">
        <v>398</v>
      </c>
    </row>
    <row r="23490" spans="1:14" x14ac:dyDescent="0.25">
      <c r="A23490">
        <v>238381</v>
      </c>
      <c r="B23490" s="1">
        <v>42879</v>
      </c>
      <c r="D23490" s="1">
        <v>42921</v>
      </c>
      <c r="E23490" s="2">
        <f t="shared" ref="E23490:E23553" si="367">IF(C23490,NETWORKDAYS(B23490,C23490),NETWORKDAYS(B23490,D23490))</f>
        <v>31</v>
      </c>
      <c r="F23490" t="s">
        <v>1567</v>
      </c>
      <c r="G23490">
        <v>1</v>
      </c>
      <c r="H23490" t="s">
        <v>203</v>
      </c>
      <c r="I23490">
        <v>2850</v>
      </c>
      <c r="J23490">
        <v>500</v>
      </c>
      <c r="K23490">
        <v>460</v>
      </c>
      <c r="L23490">
        <v>133000</v>
      </c>
      <c r="N23490" t="s">
        <v>17</v>
      </c>
    </row>
    <row r="23491" spans="1:14" x14ac:dyDescent="0.25">
      <c r="A23491">
        <v>238398</v>
      </c>
      <c r="B23491" s="1">
        <v>42879</v>
      </c>
      <c r="D23491" s="1">
        <v>42947</v>
      </c>
      <c r="E23491" s="2">
        <f t="shared" si="367"/>
        <v>49</v>
      </c>
      <c r="F23491" t="s">
        <v>199</v>
      </c>
      <c r="G23491">
        <v>0</v>
      </c>
      <c r="H23491" t="s">
        <v>200</v>
      </c>
      <c r="I23491">
        <v>1050</v>
      </c>
      <c r="J23491">
        <v>350</v>
      </c>
      <c r="K23491">
        <v>380</v>
      </c>
    </row>
    <row r="23492" spans="1:14" x14ac:dyDescent="0.25">
      <c r="A23492">
        <v>238399</v>
      </c>
      <c r="B23492" s="1">
        <v>42879</v>
      </c>
      <c r="D23492" s="1">
        <v>42947</v>
      </c>
      <c r="E23492" s="2">
        <f t="shared" si="367"/>
        <v>49</v>
      </c>
      <c r="F23492" t="s">
        <v>199</v>
      </c>
      <c r="G23492">
        <v>0</v>
      </c>
      <c r="H23492" t="s">
        <v>200</v>
      </c>
      <c r="I23492">
        <v>1187</v>
      </c>
      <c r="J23492">
        <v>310</v>
      </c>
      <c r="K23492">
        <v>385</v>
      </c>
    </row>
    <row r="23493" spans="1:14" x14ac:dyDescent="0.25">
      <c r="A23493">
        <v>238400</v>
      </c>
      <c r="B23493" s="1">
        <v>42879</v>
      </c>
      <c r="D23493" s="1">
        <v>42947</v>
      </c>
      <c r="E23493" s="2">
        <f t="shared" si="367"/>
        <v>49</v>
      </c>
      <c r="F23493" t="s">
        <v>199</v>
      </c>
      <c r="G23493">
        <v>0</v>
      </c>
      <c r="H23493" t="s">
        <v>200</v>
      </c>
      <c r="I23493">
        <v>1175</v>
      </c>
      <c r="J23493">
        <v>345</v>
      </c>
      <c r="K23493">
        <v>390</v>
      </c>
    </row>
    <row r="23494" spans="1:14" x14ac:dyDescent="0.25">
      <c r="A23494">
        <v>238401</v>
      </c>
      <c r="B23494" s="1">
        <v>42879</v>
      </c>
      <c r="D23494" s="1">
        <v>42947</v>
      </c>
      <c r="E23494" s="2">
        <f t="shared" si="367"/>
        <v>49</v>
      </c>
      <c r="F23494" t="s">
        <v>199</v>
      </c>
      <c r="G23494">
        <v>0</v>
      </c>
      <c r="H23494" t="s">
        <v>200</v>
      </c>
      <c r="I23494">
        <v>1145</v>
      </c>
      <c r="J23494">
        <v>340</v>
      </c>
      <c r="K23494">
        <v>350</v>
      </c>
      <c r="N23494" t="s">
        <v>14</v>
      </c>
    </row>
    <row r="23495" spans="1:14" x14ac:dyDescent="0.25">
      <c r="A23495">
        <v>238622</v>
      </c>
      <c r="B23495" s="1">
        <v>42881</v>
      </c>
      <c r="D23495" s="1">
        <v>42946</v>
      </c>
      <c r="E23495" s="2">
        <f t="shared" si="367"/>
        <v>46</v>
      </c>
      <c r="F23495" t="s">
        <v>199</v>
      </c>
      <c r="G23495">
        <v>0</v>
      </c>
      <c r="H23495" t="s">
        <v>200</v>
      </c>
      <c r="I23495">
        <v>1137</v>
      </c>
      <c r="J23495">
        <v>267</v>
      </c>
      <c r="K23495">
        <v>372</v>
      </c>
      <c r="L23495">
        <v>36000</v>
      </c>
    </row>
    <row r="23496" spans="1:14" x14ac:dyDescent="0.25">
      <c r="A23496">
        <v>239156</v>
      </c>
      <c r="B23496" s="1">
        <v>42886</v>
      </c>
      <c r="D23496" s="1">
        <v>42947</v>
      </c>
      <c r="E23496" s="2">
        <f t="shared" si="367"/>
        <v>44</v>
      </c>
      <c r="F23496" t="s">
        <v>199</v>
      </c>
      <c r="G23496">
        <v>0</v>
      </c>
      <c r="H23496" t="s">
        <v>200</v>
      </c>
      <c r="I23496">
        <v>1005</v>
      </c>
      <c r="J23496">
        <v>324</v>
      </c>
      <c r="K23496">
        <v>385</v>
      </c>
    </row>
    <row r="23497" spans="1:14" x14ac:dyDescent="0.25">
      <c r="A23497">
        <v>236409</v>
      </c>
      <c r="B23497" s="1">
        <v>42863</v>
      </c>
      <c r="D23497" s="1">
        <v>42946</v>
      </c>
      <c r="E23497" s="2">
        <f t="shared" si="367"/>
        <v>60</v>
      </c>
      <c r="F23497" t="s">
        <v>199</v>
      </c>
      <c r="G23497">
        <v>0</v>
      </c>
      <c r="H23497" t="s">
        <v>200</v>
      </c>
      <c r="I23497">
        <v>848</v>
      </c>
      <c r="J23497">
        <v>330</v>
      </c>
      <c r="K23497">
        <v>377</v>
      </c>
    </row>
    <row r="23498" spans="1:14" x14ac:dyDescent="0.25">
      <c r="A23498">
        <v>238702</v>
      </c>
      <c r="B23498" s="1">
        <v>42884</v>
      </c>
      <c r="D23498" s="1">
        <v>42947</v>
      </c>
      <c r="E23498" s="2">
        <f t="shared" si="367"/>
        <v>46</v>
      </c>
      <c r="F23498" t="s">
        <v>199</v>
      </c>
      <c r="G23498">
        <v>0</v>
      </c>
      <c r="H23498" t="s">
        <v>200</v>
      </c>
      <c r="I23498">
        <v>857</v>
      </c>
      <c r="J23498">
        <v>250</v>
      </c>
      <c r="K23498">
        <v>319</v>
      </c>
      <c r="L23498">
        <v>32000</v>
      </c>
    </row>
    <row r="23499" spans="1:14" x14ac:dyDescent="0.25">
      <c r="A23499">
        <v>239391</v>
      </c>
      <c r="B23499" s="1">
        <v>42887</v>
      </c>
      <c r="D23499" s="1">
        <v>42933</v>
      </c>
      <c r="E23499" s="2">
        <f t="shared" si="367"/>
        <v>33</v>
      </c>
      <c r="F23499" t="s">
        <v>1568</v>
      </c>
      <c r="G23499">
        <v>0</v>
      </c>
      <c r="H23499" t="s">
        <v>200</v>
      </c>
      <c r="I23499">
        <v>2370</v>
      </c>
      <c r="J23499">
        <v>350</v>
      </c>
      <c r="K23499">
        <v>425</v>
      </c>
      <c r="L23499">
        <v>66000</v>
      </c>
      <c r="N23499" t="s">
        <v>14</v>
      </c>
    </row>
    <row r="23500" spans="1:14" x14ac:dyDescent="0.25">
      <c r="A23500">
        <v>239070</v>
      </c>
      <c r="B23500" s="1">
        <v>42886</v>
      </c>
      <c r="D23500" s="1">
        <v>42947</v>
      </c>
      <c r="E23500" s="2">
        <f t="shared" si="367"/>
        <v>44</v>
      </c>
      <c r="F23500" t="s">
        <v>199</v>
      </c>
      <c r="G23500">
        <v>0</v>
      </c>
      <c r="H23500" t="s">
        <v>200</v>
      </c>
      <c r="I23500">
        <v>900</v>
      </c>
      <c r="J23500">
        <v>398</v>
      </c>
      <c r="K23500">
        <v>398</v>
      </c>
    </row>
    <row r="23501" spans="1:14" x14ac:dyDescent="0.25">
      <c r="A23501">
        <v>236626</v>
      </c>
      <c r="B23501" s="1">
        <v>42865</v>
      </c>
      <c r="D23501" s="1">
        <v>42947</v>
      </c>
      <c r="E23501" s="2">
        <f t="shared" si="367"/>
        <v>59</v>
      </c>
      <c r="F23501" t="s">
        <v>199</v>
      </c>
      <c r="G23501">
        <v>0</v>
      </c>
      <c r="H23501" t="s">
        <v>200</v>
      </c>
      <c r="I23501">
        <v>820</v>
      </c>
      <c r="J23501">
        <v>349</v>
      </c>
      <c r="K23501">
        <v>390</v>
      </c>
    </row>
    <row r="23502" spans="1:14" x14ac:dyDescent="0.25">
      <c r="A23502">
        <v>236631</v>
      </c>
      <c r="B23502" s="1">
        <v>42865</v>
      </c>
      <c r="D23502" s="1">
        <v>42920</v>
      </c>
      <c r="E23502" s="2">
        <f t="shared" si="367"/>
        <v>40</v>
      </c>
      <c r="F23502" t="s">
        <v>1569</v>
      </c>
      <c r="G23502">
        <v>1</v>
      </c>
      <c r="H23502" t="s">
        <v>203</v>
      </c>
      <c r="I23502">
        <v>2158</v>
      </c>
      <c r="J23502">
        <v>500</v>
      </c>
      <c r="K23502">
        <v>400</v>
      </c>
      <c r="L23502">
        <v>107000</v>
      </c>
      <c r="M23502" t="s">
        <v>1486</v>
      </c>
      <c r="N23502" t="s">
        <v>41</v>
      </c>
    </row>
    <row r="23503" spans="1:14" x14ac:dyDescent="0.25">
      <c r="A23503">
        <v>238881</v>
      </c>
      <c r="B23503" s="1">
        <v>42885</v>
      </c>
      <c r="D23503" s="1">
        <v>42922</v>
      </c>
      <c r="E23503" s="2">
        <f t="shared" si="367"/>
        <v>28</v>
      </c>
      <c r="F23503" t="s">
        <v>1570</v>
      </c>
      <c r="G23503">
        <v>1</v>
      </c>
      <c r="H23503" t="s">
        <v>203</v>
      </c>
      <c r="I23503">
        <v>2650</v>
      </c>
      <c r="J23503">
        <v>300</v>
      </c>
      <c r="K23503">
        <v>420</v>
      </c>
      <c r="L23503">
        <v>107000</v>
      </c>
      <c r="M23503" t="s">
        <v>1277</v>
      </c>
    </row>
    <row r="23504" spans="1:14" x14ac:dyDescent="0.25">
      <c r="A23504">
        <v>238915</v>
      </c>
      <c r="B23504" s="1">
        <v>42885</v>
      </c>
      <c r="D23504" s="1">
        <v>42947</v>
      </c>
      <c r="E23504" s="2">
        <f t="shared" si="367"/>
        <v>45</v>
      </c>
      <c r="F23504" t="s">
        <v>199</v>
      </c>
      <c r="G23504">
        <v>1</v>
      </c>
      <c r="H23504" t="s">
        <v>203</v>
      </c>
      <c r="I23504">
        <v>1165</v>
      </c>
      <c r="J23504">
        <v>399</v>
      </c>
      <c r="K23504">
        <v>399</v>
      </c>
    </row>
    <row r="23505" spans="1:14" x14ac:dyDescent="0.25">
      <c r="A23505">
        <v>239139</v>
      </c>
      <c r="B23505" s="1">
        <v>42886</v>
      </c>
      <c r="D23505" s="1">
        <v>42947</v>
      </c>
      <c r="E23505" s="2">
        <f t="shared" si="367"/>
        <v>44</v>
      </c>
      <c r="F23505" t="s">
        <v>199</v>
      </c>
      <c r="G23505">
        <v>0</v>
      </c>
      <c r="H23505" t="s">
        <v>200</v>
      </c>
      <c r="I23505">
        <v>900</v>
      </c>
      <c r="J23505">
        <v>368</v>
      </c>
      <c r="K23505">
        <v>398</v>
      </c>
    </row>
    <row r="23506" spans="1:14" x14ac:dyDescent="0.25">
      <c r="A23506">
        <v>239149</v>
      </c>
      <c r="B23506" s="1">
        <v>42886</v>
      </c>
      <c r="D23506" s="1">
        <v>42947</v>
      </c>
      <c r="E23506" s="2">
        <f t="shared" si="367"/>
        <v>44</v>
      </c>
      <c r="F23506" t="s">
        <v>199</v>
      </c>
      <c r="G23506">
        <v>0</v>
      </c>
      <c r="H23506" t="s">
        <v>200</v>
      </c>
      <c r="I23506">
        <v>2700</v>
      </c>
      <c r="J23506">
        <v>350</v>
      </c>
      <c r="K23506">
        <v>400</v>
      </c>
      <c r="M23506" t="s">
        <v>1571</v>
      </c>
    </row>
    <row r="23507" spans="1:14" x14ac:dyDescent="0.25">
      <c r="A23507">
        <v>239197</v>
      </c>
      <c r="B23507" s="1">
        <v>42886</v>
      </c>
      <c r="D23507" s="1">
        <v>42947</v>
      </c>
      <c r="E23507" s="2">
        <f t="shared" si="367"/>
        <v>44</v>
      </c>
      <c r="F23507" t="s">
        <v>199</v>
      </c>
      <c r="G23507">
        <v>0</v>
      </c>
      <c r="H23507" t="s">
        <v>200</v>
      </c>
      <c r="I23507">
        <v>2699</v>
      </c>
      <c r="J23507">
        <v>425</v>
      </c>
      <c r="K23507">
        <v>400</v>
      </c>
      <c r="N23507" t="s">
        <v>104</v>
      </c>
    </row>
    <row r="23508" spans="1:14" x14ac:dyDescent="0.25">
      <c r="A23508">
        <v>239393</v>
      </c>
      <c r="B23508" s="1">
        <v>42893</v>
      </c>
      <c r="D23508" s="1">
        <v>42947</v>
      </c>
      <c r="E23508" s="2">
        <f t="shared" si="367"/>
        <v>39</v>
      </c>
      <c r="F23508" t="s">
        <v>199</v>
      </c>
      <c r="G23508">
        <v>0</v>
      </c>
      <c r="H23508" t="s">
        <v>203</v>
      </c>
      <c r="I23508">
        <v>1875</v>
      </c>
      <c r="J23508">
        <v>300</v>
      </c>
      <c r="K23508">
        <v>450</v>
      </c>
      <c r="N23508" t="s">
        <v>14</v>
      </c>
    </row>
    <row r="23509" spans="1:14" x14ac:dyDescent="0.25">
      <c r="A23509">
        <v>238033</v>
      </c>
      <c r="B23509" s="1">
        <v>42877</v>
      </c>
      <c r="D23509" s="1">
        <v>42947</v>
      </c>
      <c r="E23509" s="2">
        <f t="shared" si="367"/>
        <v>51</v>
      </c>
      <c r="F23509" t="s">
        <v>199</v>
      </c>
      <c r="G23509">
        <v>0</v>
      </c>
      <c r="H23509" t="s">
        <v>200</v>
      </c>
      <c r="I23509">
        <v>3000</v>
      </c>
      <c r="J23509">
        <v>425</v>
      </c>
      <c r="K23509">
        <v>450</v>
      </c>
      <c r="L23509">
        <v>88000</v>
      </c>
      <c r="N23509" t="s">
        <v>14</v>
      </c>
    </row>
    <row r="23510" spans="1:14" x14ac:dyDescent="0.25">
      <c r="A23510">
        <v>238047</v>
      </c>
      <c r="B23510" s="1">
        <v>42876</v>
      </c>
      <c r="D23510" s="1">
        <v>42947</v>
      </c>
      <c r="E23510" s="2">
        <f t="shared" si="367"/>
        <v>51</v>
      </c>
      <c r="F23510" t="s">
        <v>199</v>
      </c>
      <c r="G23510">
        <v>0</v>
      </c>
      <c r="H23510" t="s">
        <v>200</v>
      </c>
      <c r="I23510">
        <v>1300</v>
      </c>
      <c r="J23510">
        <v>349</v>
      </c>
      <c r="K23510">
        <v>398</v>
      </c>
    </row>
    <row r="23511" spans="1:14" x14ac:dyDescent="0.25">
      <c r="A23511">
        <v>238048</v>
      </c>
      <c r="B23511" s="1">
        <v>42876</v>
      </c>
      <c r="D23511" s="1">
        <v>42947</v>
      </c>
      <c r="E23511" s="2">
        <f t="shared" si="367"/>
        <v>51</v>
      </c>
      <c r="F23511" t="s">
        <v>199</v>
      </c>
      <c r="G23511">
        <v>0</v>
      </c>
      <c r="H23511" t="s">
        <v>200</v>
      </c>
      <c r="I23511">
        <v>1850</v>
      </c>
      <c r="J23511">
        <v>340</v>
      </c>
      <c r="K23511">
        <v>380</v>
      </c>
      <c r="M23511" t="s">
        <v>1572</v>
      </c>
      <c r="N23511" t="s">
        <v>104</v>
      </c>
    </row>
    <row r="23512" spans="1:14" x14ac:dyDescent="0.25">
      <c r="A23512">
        <v>238049</v>
      </c>
      <c r="B23512" s="1">
        <v>42876</v>
      </c>
      <c r="D23512" s="1">
        <v>42947</v>
      </c>
      <c r="E23512" s="2">
        <f t="shared" si="367"/>
        <v>51</v>
      </c>
      <c r="F23512" t="s">
        <v>1573</v>
      </c>
      <c r="G23512">
        <v>0</v>
      </c>
      <c r="H23512" t="s">
        <v>200</v>
      </c>
      <c r="I23512">
        <v>1200</v>
      </c>
      <c r="J23512">
        <v>349</v>
      </c>
      <c r="K23512">
        <v>399</v>
      </c>
    </row>
    <row r="23513" spans="1:14" x14ac:dyDescent="0.25">
      <c r="A23513">
        <v>238050</v>
      </c>
      <c r="B23513" s="1">
        <v>42876</v>
      </c>
      <c r="D23513" s="1">
        <v>42940</v>
      </c>
      <c r="E23513" s="2">
        <f t="shared" si="367"/>
        <v>46</v>
      </c>
      <c r="F23513" t="s">
        <v>201</v>
      </c>
      <c r="G23513">
        <v>0</v>
      </c>
      <c r="H23513" t="s">
        <v>200</v>
      </c>
      <c r="I23513">
        <v>2700</v>
      </c>
      <c r="J23513">
        <v>350</v>
      </c>
      <c r="K23513">
        <v>400</v>
      </c>
      <c r="N23513" t="s">
        <v>624</v>
      </c>
    </row>
    <row r="23514" spans="1:14" x14ac:dyDescent="0.25">
      <c r="A23514">
        <v>239286</v>
      </c>
      <c r="B23514" s="1">
        <v>42887</v>
      </c>
      <c r="D23514" s="1">
        <v>42947</v>
      </c>
      <c r="E23514" s="2">
        <f t="shared" si="367"/>
        <v>43</v>
      </c>
      <c r="F23514" t="s">
        <v>199</v>
      </c>
      <c r="G23514">
        <v>0</v>
      </c>
      <c r="H23514" t="s">
        <v>203</v>
      </c>
      <c r="I23514">
        <v>3200</v>
      </c>
      <c r="J23514">
        <v>480</v>
      </c>
      <c r="K23514">
        <v>450</v>
      </c>
      <c r="L23514">
        <v>83662</v>
      </c>
      <c r="N23514" t="s">
        <v>17</v>
      </c>
    </row>
    <row r="23515" spans="1:14" x14ac:dyDescent="0.25">
      <c r="A23515">
        <v>239287</v>
      </c>
      <c r="B23515" s="1">
        <v>42887</v>
      </c>
      <c r="D23515" s="1">
        <v>42944</v>
      </c>
      <c r="E23515" s="2">
        <f t="shared" si="367"/>
        <v>42</v>
      </c>
      <c r="F23515" t="s">
        <v>1574</v>
      </c>
      <c r="G23515">
        <v>0</v>
      </c>
      <c r="H23515" t="s">
        <v>200</v>
      </c>
      <c r="I23515">
        <v>1067</v>
      </c>
      <c r="J23515">
        <v>255</v>
      </c>
      <c r="K23515">
        <v>340</v>
      </c>
      <c r="L23515">
        <v>26000</v>
      </c>
    </row>
    <row r="23516" spans="1:14" x14ac:dyDescent="0.25">
      <c r="A23516">
        <v>239289</v>
      </c>
      <c r="B23516" s="1">
        <v>42887</v>
      </c>
      <c r="D23516" s="1">
        <v>42944</v>
      </c>
      <c r="E23516" s="2">
        <f t="shared" si="367"/>
        <v>42</v>
      </c>
      <c r="F23516" t="s">
        <v>1574</v>
      </c>
      <c r="G23516">
        <v>0</v>
      </c>
      <c r="H23516" t="s">
        <v>200</v>
      </c>
      <c r="I23516">
        <v>1067</v>
      </c>
      <c r="J23516">
        <v>255</v>
      </c>
      <c r="K23516">
        <v>340</v>
      </c>
      <c r="L23516">
        <v>26000</v>
      </c>
    </row>
    <row r="23517" spans="1:14" x14ac:dyDescent="0.25">
      <c r="A23517">
        <v>239290</v>
      </c>
      <c r="B23517" s="1">
        <v>42887</v>
      </c>
      <c r="D23517" s="1">
        <v>42944</v>
      </c>
      <c r="E23517" s="2">
        <f t="shared" si="367"/>
        <v>42</v>
      </c>
      <c r="F23517" t="s">
        <v>1574</v>
      </c>
      <c r="G23517">
        <v>0</v>
      </c>
      <c r="H23517" t="s">
        <v>200</v>
      </c>
      <c r="I23517">
        <v>1067</v>
      </c>
      <c r="J23517">
        <v>255</v>
      </c>
      <c r="K23517">
        <v>340</v>
      </c>
      <c r="L23517">
        <v>26000</v>
      </c>
    </row>
    <row r="23518" spans="1:14" x14ac:dyDescent="0.25">
      <c r="A23518">
        <v>239292</v>
      </c>
      <c r="B23518" s="1">
        <v>42887</v>
      </c>
      <c r="D23518" s="1">
        <v>42944</v>
      </c>
      <c r="E23518" s="2">
        <f t="shared" si="367"/>
        <v>42</v>
      </c>
      <c r="F23518" t="s">
        <v>1575</v>
      </c>
      <c r="G23518">
        <v>0</v>
      </c>
      <c r="H23518" t="s">
        <v>200</v>
      </c>
      <c r="I23518">
        <v>1067</v>
      </c>
      <c r="J23518">
        <v>255</v>
      </c>
      <c r="K23518">
        <v>340</v>
      </c>
      <c r="L23518">
        <v>26000</v>
      </c>
    </row>
    <row r="23519" spans="1:14" x14ac:dyDescent="0.25">
      <c r="A23519">
        <v>230207</v>
      </c>
      <c r="B23519" s="1">
        <v>42811</v>
      </c>
      <c r="D23519" s="1">
        <v>42944</v>
      </c>
      <c r="E23519" s="2">
        <f t="shared" si="367"/>
        <v>96</v>
      </c>
      <c r="F23519" t="s">
        <v>199</v>
      </c>
      <c r="G23519">
        <v>1</v>
      </c>
      <c r="H23519" t="s">
        <v>200</v>
      </c>
      <c r="I23519">
        <v>2140</v>
      </c>
      <c r="J23519">
        <v>350</v>
      </c>
      <c r="K23519">
        <v>440</v>
      </c>
      <c r="L23519">
        <v>44000</v>
      </c>
      <c r="N23519" t="s">
        <v>15</v>
      </c>
    </row>
    <row r="23520" spans="1:14" x14ac:dyDescent="0.25">
      <c r="A23520">
        <v>233207</v>
      </c>
      <c r="B23520" s="1">
        <v>42835</v>
      </c>
      <c r="D23520" s="1">
        <v>42944</v>
      </c>
      <c r="E23520" s="2">
        <f t="shared" si="367"/>
        <v>80</v>
      </c>
      <c r="F23520" t="s">
        <v>199</v>
      </c>
      <c r="G23520">
        <v>0</v>
      </c>
      <c r="H23520" t="s">
        <v>200</v>
      </c>
      <c r="I23520">
        <v>622</v>
      </c>
      <c r="J23520">
        <v>255</v>
      </c>
      <c r="K23520">
        <v>310</v>
      </c>
    </row>
    <row r="23521" spans="1:14" x14ac:dyDescent="0.25">
      <c r="A23521">
        <v>230627</v>
      </c>
      <c r="B23521" s="1">
        <v>42815</v>
      </c>
      <c r="D23521" s="1">
        <v>42944</v>
      </c>
      <c r="E23521" s="2">
        <f t="shared" si="367"/>
        <v>94</v>
      </c>
      <c r="F23521" t="s">
        <v>199</v>
      </c>
      <c r="G23521">
        <v>0</v>
      </c>
      <c r="H23521" t="s">
        <v>200</v>
      </c>
      <c r="I23521">
        <v>1300</v>
      </c>
      <c r="J23521">
        <v>345</v>
      </c>
      <c r="K23521">
        <v>395</v>
      </c>
    </row>
    <row r="23522" spans="1:14" x14ac:dyDescent="0.25">
      <c r="A23522">
        <v>233860</v>
      </c>
      <c r="B23522" s="1">
        <v>42842</v>
      </c>
      <c r="D23522" s="1">
        <v>42944</v>
      </c>
      <c r="E23522" s="2">
        <f t="shared" si="367"/>
        <v>75</v>
      </c>
      <c r="F23522" t="s">
        <v>199</v>
      </c>
      <c r="G23522">
        <v>0</v>
      </c>
      <c r="H23522" t="s">
        <v>200</v>
      </c>
      <c r="I23522">
        <v>770</v>
      </c>
      <c r="J23522">
        <v>350</v>
      </c>
      <c r="K23522">
        <v>400</v>
      </c>
    </row>
    <row r="23523" spans="1:14" x14ac:dyDescent="0.25">
      <c r="A23523">
        <v>233946</v>
      </c>
      <c r="B23523" s="1">
        <v>42843</v>
      </c>
      <c r="D23523" s="1">
        <v>42944</v>
      </c>
      <c r="E23523" s="2">
        <f t="shared" si="367"/>
        <v>74</v>
      </c>
      <c r="F23523" t="s">
        <v>199</v>
      </c>
      <c r="G23523">
        <v>0</v>
      </c>
      <c r="H23523" t="s">
        <v>203</v>
      </c>
      <c r="I23523">
        <v>2850</v>
      </c>
      <c r="J23523">
        <v>420</v>
      </c>
      <c r="K23523">
        <v>460</v>
      </c>
      <c r="L23523">
        <v>129400</v>
      </c>
      <c r="N23523" t="s">
        <v>15</v>
      </c>
    </row>
    <row r="23524" spans="1:14" x14ac:dyDescent="0.25">
      <c r="A23524">
        <v>235264</v>
      </c>
      <c r="B23524" s="1">
        <v>42852</v>
      </c>
      <c r="D23524" s="1">
        <v>42944</v>
      </c>
      <c r="E23524" s="2">
        <f t="shared" si="367"/>
        <v>67</v>
      </c>
      <c r="F23524" t="s">
        <v>199</v>
      </c>
      <c r="G23524">
        <v>0</v>
      </c>
      <c r="H23524" t="s">
        <v>200</v>
      </c>
      <c r="I23524">
        <v>1500</v>
      </c>
      <c r="J23524">
        <v>420</v>
      </c>
      <c r="K23524">
        <v>380</v>
      </c>
    </row>
    <row r="23525" spans="1:14" x14ac:dyDescent="0.25">
      <c r="A23525">
        <v>235631</v>
      </c>
      <c r="B23525" s="1">
        <v>42857</v>
      </c>
      <c r="D23525" s="1">
        <v>42946</v>
      </c>
      <c r="E23525" s="2">
        <f t="shared" si="367"/>
        <v>64</v>
      </c>
      <c r="F23525" t="s">
        <v>199</v>
      </c>
      <c r="G23525">
        <v>0</v>
      </c>
      <c r="H23525" t="s">
        <v>200</v>
      </c>
      <c r="I23525">
        <v>770</v>
      </c>
      <c r="J23525">
        <v>335</v>
      </c>
      <c r="K23525">
        <v>385</v>
      </c>
    </row>
    <row r="23526" spans="1:14" x14ac:dyDescent="0.25">
      <c r="A23526">
        <v>234591</v>
      </c>
      <c r="B23526" s="1">
        <v>42849</v>
      </c>
      <c r="D23526" s="1">
        <v>42944</v>
      </c>
      <c r="E23526" s="2">
        <f t="shared" si="367"/>
        <v>70</v>
      </c>
      <c r="F23526" t="s">
        <v>199</v>
      </c>
      <c r="G23526">
        <v>0</v>
      </c>
      <c r="H23526" t="s">
        <v>200</v>
      </c>
      <c r="I23526">
        <v>1160</v>
      </c>
      <c r="J23526">
        <v>255</v>
      </c>
      <c r="K23526">
        <v>400</v>
      </c>
      <c r="L23526">
        <v>35500</v>
      </c>
    </row>
    <row r="23527" spans="1:14" x14ac:dyDescent="0.25">
      <c r="A23527">
        <v>232185</v>
      </c>
      <c r="B23527" s="1">
        <v>42826</v>
      </c>
      <c r="D23527" s="1">
        <v>42942</v>
      </c>
      <c r="E23527" s="2">
        <f t="shared" si="367"/>
        <v>83</v>
      </c>
      <c r="F23527" t="s">
        <v>1576</v>
      </c>
      <c r="G23527">
        <v>0</v>
      </c>
      <c r="H23527" t="s">
        <v>200</v>
      </c>
      <c r="I23527">
        <v>1395</v>
      </c>
      <c r="J23527">
        <v>425</v>
      </c>
      <c r="K23527">
        <v>400</v>
      </c>
    </row>
    <row r="23528" spans="1:14" x14ac:dyDescent="0.25">
      <c r="A23528">
        <v>235712</v>
      </c>
      <c r="B23528" s="1">
        <v>42857</v>
      </c>
      <c r="D23528" s="1">
        <v>42946</v>
      </c>
      <c r="E23528" s="2">
        <f t="shared" si="367"/>
        <v>64</v>
      </c>
      <c r="F23528" t="s">
        <v>199</v>
      </c>
      <c r="G23528">
        <v>0</v>
      </c>
      <c r="H23528" t="s">
        <v>200</v>
      </c>
      <c r="I23528">
        <v>1950</v>
      </c>
      <c r="J23528">
        <v>349</v>
      </c>
      <c r="K23528">
        <v>400</v>
      </c>
      <c r="L23528">
        <v>65000</v>
      </c>
      <c r="N23528" t="s">
        <v>15</v>
      </c>
    </row>
    <row r="23529" spans="1:14" x14ac:dyDescent="0.25">
      <c r="A23529">
        <v>234631</v>
      </c>
      <c r="B23529" s="1">
        <v>42847</v>
      </c>
      <c r="D23529" s="1">
        <v>42922</v>
      </c>
      <c r="E23529" s="2">
        <f t="shared" si="367"/>
        <v>54</v>
      </c>
      <c r="F23529" t="s">
        <v>201</v>
      </c>
      <c r="G23529">
        <v>1</v>
      </c>
      <c r="H23529" t="s">
        <v>203</v>
      </c>
      <c r="I23529">
        <v>3000</v>
      </c>
      <c r="J23529">
        <v>480</v>
      </c>
      <c r="K23529">
        <v>430</v>
      </c>
      <c r="N23529" t="s">
        <v>32</v>
      </c>
    </row>
    <row r="23530" spans="1:14" x14ac:dyDescent="0.25">
      <c r="A23530">
        <v>235918</v>
      </c>
      <c r="B23530" s="1">
        <v>42859</v>
      </c>
      <c r="D23530" s="1">
        <v>42947</v>
      </c>
      <c r="E23530" s="2">
        <f t="shared" si="367"/>
        <v>63</v>
      </c>
      <c r="F23530" t="s">
        <v>199</v>
      </c>
      <c r="G23530">
        <v>0</v>
      </c>
      <c r="H23530" t="s">
        <v>200</v>
      </c>
      <c r="I23530">
        <v>1285</v>
      </c>
      <c r="J23530">
        <v>255</v>
      </c>
      <c r="K23530">
        <v>400</v>
      </c>
      <c r="L23530">
        <v>48820</v>
      </c>
    </row>
    <row r="23531" spans="1:14" x14ac:dyDescent="0.25">
      <c r="A23531">
        <v>232515</v>
      </c>
      <c r="B23531" s="1">
        <v>42830</v>
      </c>
      <c r="D23531" s="1">
        <v>42944</v>
      </c>
      <c r="E23531" s="2">
        <f t="shared" si="367"/>
        <v>83</v>
      </c>
      <c r="F23531" t="s">
        <v>199</v>
      </c>
      <c r="G23531">
        <v>0</v>
      </c>
      <c r="H23531" t="s">
        <v>203</v>
      </c>
      <c r="I23531">
        <v>3000</v>
      </c>
      <c r="J23531">
        <v>425</v>
      </c>
      <c r="K23531">
        <v>450</v>
      </c>
      <c r="N23531" t="s">
        <v>104</v>
      </c>
    </row>
    <row r="23532" spans="1:14" x14ac:dyDescent="0.25">
      <c r="A23532">
        <v>232523</v>
      </c>
      <c r="B23532" s="1">
        <v>42831</v>
      </c>
      <c r="D23532" s="1">
        <v>42944</v>
      </c>
      <c r="E23532" s="2">
        <f t="shared" si="367"/>
        <v>82</v>
      </c>
      <c r="F23532" t="s">
        <v>199</v>
      </c>
      <c r="G23532">
        <v>0</v>
      </c>
      <c r="H23532" t="s">
        <v>200</v>
      </c>
      <c r="I23532">
        <v>2800</v>
      </c>
      <c r="J23532">
        <v>350</v>
      </c>
      <c r="K23532">
        <v>390</v>
      </c>
      <c r="L23532">
        <v>66000</v>
      </c>
      <c r="N23532" t="s">
        <v>14</v>
      </c>
    </row>
    <row r="23533" spans="1:14" x14ac:dyDescent="0.25">
      <c r="A23533">
        <v>236312</v>
      </c>
      <c r="B23533" s="1">
        <v>42863</v>
      </c>
      <c r="D23533" s="1">
        <v>42947</v>
      </c>
      <c r="E23533" s="2">
        <f t="shared" si="367"/>
        <v>61</v>
      </c>
      <c r="F23533" t="s">
        <v>199</v>
      </c>
      <c r="G23533">
        <v>0</v>
      </c>
      <c r="H23533" t="s">
        <v>200</v>
      </c>
      <c r="I23533">
        <v>1241</v>
      </c>
      <c r="J23533">
        <v>367</v>
      </c>
      <c r="K23533">
        <v>400</v>
      </c>
    </row>
    <row r="23534" spans="1:14" x14ac:dyDescent="0.25">
      <c r="A23534">
        <v>232037</v>
      </c>
      <c r="B23534" s="1">
        <v>42851</v>
      </c>
      <c r="D23534" s="1">
        <v>42944</v>
      </c>
      <c r="E23534" s="2">
        <f t="shared" si="367"/>
        <v>68</v>
      </c>
      <c r="F23534" t="s">
        <v>199</v>
      </c>
      <c r="G23534">
        <v>0</v>
      </c>
      <c r="H23534" t="s">
        <v>200</v>
      </c>
      <c r="I23534">
        <v>1145</v>
      </c>
      <c r="J23534">
        <v>250</v>
      </c>
      <c r="K23534">
        <v>397</v>
      </c>
      <c r="L23534">
        <v>34840</v>
      </c>
    </row>
    <row r="23535" spans="1:14" x14ac:dyDescent="0.25">
      <c r="A23535">
        <v>232174</v>
      </c>
      <c r="B23535" s="1">
        <v>42826</v>
      </c>
      <c r="D23535" s="1">
        <v>42942</v>
      </c>
      <c r="E23535" s="2">
        <f t="shared" si="367"/>
        <v>83</v>
      </c>
      <c r="F23535" t="s">
        <v>1576</v>
      </c>
      <c r="G23535">
        <v>0</v>
      </c>
      <c r="H23535" t="s">
        <v>200</v>
      </c>
      <c r="I23535">
        <v>1350</v>
      </c>
      <c r="J23535">
        <v>350</v>
      </c>
      <c r="K23535">
        <v>400</v>
      </c>
    </row>
    <row r="23536" spans="1:14" x14ac:dyDescent="0.25">
      <c r="A23536">
        <v>235072</v>
      </c>
      <c r="B23536" s="1">
        <v>42851</v>
      </c>
      <c r="D23536" s="1">
        <v>42944</v>
      </c>
      <c r="E23536" s="2">
        <f t="shared" si="367"/>
        <v>68</v>
      </c>
      <c r="F23536" t="s">
        <v>199</v>
      </c>
      <c r="G23536">
        <v>0</v>
      </c>
      <c r="H23536" t="s">
        <v>200</v>
      </c>
      <c r="I23536">
        <v>1200</v>
      </c>
      <c r="J23536">
        <v>350</v>
      </c>
      <c r="K23536">
        <v>400</v>
      </c>
    </row>
    <row r="23537" spans="1:14" x14ac:dyDescent="0.25">
      <c r="A23537">
        <v>235073</v>
      </c>
      <c r="B23537" s="1">
        <v>42851</v>
      </c>
      <c r="D23537" s="1">
        <v>42944</v>
      </c>
      <c r="E23537" s="2">
        <f t="shared" si="367"/>
        <v>68</v>
      </c>
      <c r="F23537" t="s">
        <v>199</v>
      </c>
      <c r="G23537">
        <v>0</v>
      </c>
      <c r="H23537" t="s">
        <v>200</v>
      </c>
      <c r="I23537">
        <v>1100</v>
      </c>
      <c r="J23537">
        <v>350</v>
      </c>
      <c r="K23537">
        <v>400</v>
      </c>
    </row>
    <row r="23538" spans="1:14" x14ac:dyDescent="0.25">
      <c r="A23538">
        <v>235074</v>
      </c>
      <c r="B23538" s="1">
        <v>42851</v>
      </c>
      <c r="D23538" s="1">
        <v>42944</v>
      </c>
      <c r="E23538" s="2">
        <f t="shared" si="367"/>
        <v>68</v>
      </c>
      <c r="F23538" t="s">
        <v>199</v>
      </c>
      <c r="G23538">
        <v>0</v>
      </c>
      <c r="H23538" t="s">
        <v>200</v>
      </c>
      <c r="I23538">
        <v>1200</v>
      </c>
      <c r="J23538">
        <v>350</v>
      </c>
      <c r="K23538">
        <v>400</v>
      </c>
    </row>
    <row r="23539" spans="1:14" x14ac:dyDescent="0.25">
      <c r="A23539">
        <v>235075</v>
      </c>
      <c r="B23539" s="1">
        <v>42851</v>
      </c>
      <c r="D23539" s="1">
        <v>42944</v>
      </c>
      <c r="E23539" s="2">
        <f t="shared" si="367"/>
        <v>68</v>
      </c>
      <c r="F23539" t="s">
        <v>199</v>
      </c>
      <c r="G23539">
        <v>0</v>
      </c>
      <c r="H23539" t="s">
        <v>200</v>
      </c>
      <c r="I23539">
        <v>1200</v>
      </c>
      <c r="J23539">
        <v>350</v>
      </c>
      <c r="K23539">
        <v>400</v>
      </c>
    </row>
    <row r="23540" spans="1:14" x14ac:dyDescent="0.25">
      <c r="A23540">
        <v>244782</v>
      </c>
      <c r="B23540" s="1">
        <v>42929</v>
      </c>
      <c r="D23540" s="1">
        <v>42930</v>
      </c>
      <c r="E23540" s="2">
        <f t="shared" si="367"/>
        <v>2</v>
      </c>
      <c r="F23540" t="s">
        <v>254</v>
      </c>
      <c r="G23540">
        <v>0</v>
      </c>
      <c r="H23540" t="s">
        <v>203</v>
      </c>
      <c r="I23540">
        <v>2500</v>
      </c>
      <c r="J23540">
        <v>480</v>
      </c>
      <c r="K23540">
        <v>420</v>
      </c>
      <c r="L23540">
        <v>175000</v>
      </c>
      <c r="M23540" t="s">
        <v>44</v>
      </c>
    </row>
    <row r="23541" spans="1:14" x14ac:dyDescent="0.25">
      <c r="A23541">
        <v>244783</v>
      </c>
      <c r="B23541" s="1">
        <v>42930</v>
      </c>
      <c r="D23541" s="1">
        <v>42940</v>
      </c>
      <c r="E23541" s="2">
        <f t="shared" si="367"/>
        <v>7</v>
      </c>
      <c r="F23541" t="s">
        <v>1577</v>
      </c>
      <c r="G23541">
        <v>0</v>
      </c>
      <c r="H23541" t="s">
        <v>200</v>
      </c>
      <c r="I23541">
        <v>1130</v>
      </c>
      <c r="J23541">
        <v>350</v>
      </c>
      <c r="K23541">
        <v>4</v>
      </c>
    </row>
    <row r="23542" spans="1:14" x14ac:dyDescent="0.25">
      <c r="A23542">
        <v>244784</v>
      </c>
      <c r="B23542" s="1">
        <v>42929</v>
      </c>
      <c r="D23542" s="1">
        <v>42930</v>
      </c>
      <c r="E23542" s="2">
        <f t="shared" si="367"/>
        <v>2</v>
      </c>
      <c r="F23542" t="s">
        <v>254</v>
      </c>
      <c r="G23542">
        <v>0</v>
      </c>
      <c r="H23542" t="s">
        <v>203</v>
      </c>
      <c r="I23542">
        <v>2500</v>
      </c>
      <c r="J23542">
        <v>480</v>
      </c>
      <c r="K23542">
        <v>420</v>
      </c>
      <c r="L23542">
        <v>175000</v>
      </c>
      <c r="M23542" t="s">
        <v>44</v>
      </c>
    </row>
    <row r="23543" spans="1:14" x14ac:dyDescent="0.25">
      <c r="A23543">
        <v>240754</v>
      </c>
      <c r="B23543" s="1">
        <v>42900</v>
      </c>
      <c r="D23543" s="1">
        <v>42947</v>
      </c>
      <c r="E23543" s="2">
        <f t="shared" si="367"/>
        <v>34</v>
      </c>
      <c r="F23543" t="s">
        <v>199</v>
      </c>
      <c r="G23543">
        <v>0</v>
      </c>
      <c r="H23543" t="s">
        <v>203</v>
      </c>
      <c r="I23543">
        <v>2800</v>
      </c>
      <c r="J23543">
        <v>300</v>
      </c>
      <c r="K23543">
        <v>400</v>
      </c>
      <c r="L23543">
        <v>131000</v>
      </c>
      <c r="M23543" t="s">
        <v>1578</v>
      </c>
      <c r="N23543" t="s">
        <v>1579</v>
      </c>
    </row>
    <row r="23544" spans="1:14" x14ac:dyDescent="0.25">
      <c r="A23544">
        <v>244429</v>
      </c>
      <c r="B23544" s="1">
        <v>42928</v>
      </c>
      <c r="D23544" s="1">
        <v>42934</v>
      </c>
      <c r="E23544" s="2">
        <f t="shared" si="367"/>
        <v>5</v>
      </c>
      <c r="F23544" t="s">
        <v>236</v>
      </c>
      <c r="G23544">
        <v>0</v>
      </c>
      <c r="H23544" t="s">
        <v>200</v>
      </c>
      <c r="I23544">
        <v>2700</v>
      </c>
      <c r="J23544">
        <v>350</v>
      </c>
      <c r="K23544">
        <v>400</v>
      </c>
      <c r="N23544" t="s">
        <v>14</v>
      </c>
    </row>
    <row r="23545" spans="1:14" x14ac:dyDescent="0.25">
      <c r="A23545">
        <v>243010</v>
      </c>
      <c r="B23545" s="1">
        <v>42915</v>
      </c>
      <c r="D23545" s="1">
        <v>42919</v>
      </c>
      <c r="E23545" s="2">
        <f t="shared" si="367"/>
        <v>3</v>
      </c>
      <c r="F23545" t="s">
        <v>1580</v>
      </c>
      <c r="G23545">
        <v>0</v>
      </c>
      <c r="H23545" t="s">
        <v>200</v>
      </c>
      <c r="I23545">
        <v>2350</v>
      </c>
      <c r="J23545">
        <v>425</v>
      </c>
      <c r="K23545">
        <v>450</v>
      </c>
      <c r="L23545">
        <v>57000</v>
      </c>
      <c r="N23545" t="s">
        <v>21</v>
      </c>
    </row>
    <row r="23546" spans="1:14" x14ac:dyDescent="0.25">
      <c r="A23546">
        <v>243040</v>
      </c>
      <c r="B23546" s="1">
        <v>42915</v>
      </c>
      <c r="D23546" s="1">
        <v>42942</v>
      </c>
      <c r="E23546" s="2">
        <f t="shared" si="367"/>
        <v>20</v>
      </c>
      <c r="F23546" t="s">
        <v>1581</v>
      </c>
      <c r="G23546">
        <v>1</v>
      </c>
      <c r="H23546" t="s">
        <v>200</v>
      </c>
      <c r="I23546">
        <v>2700</v>
      </c>
      <c r="J23546">
        <v>425</v>
      </c>
      <c r="K23546">
        <v>450</v>
      </c>
      <c r="L23546">
        <v>120000</v>
      </c>
      <c r="N23546" t="s">
        <v>17</v>
      </c>
    </row>
    <row r="23547" spans="1:14" x14ac:dyDescent="0.25">
      <c r="A23547">
        <v>244788</v>
      </c>
      <c r="B23547" s="1">
        <v>42930</v>
      </c>
      <c r="D23547" s="1">
        <v>42942</v>
      </c>
      <c r="E23547" s="2">
        <f t="shared" si="367"/>
        <v>9</v>
      </c>
      <c r="F23547" t="s">
        <v>1582</v>
      </c>
      <c r="G23547">
        <v>1</v>
      </c>
      <c r="H23547" t="s">
        <v>200</v>
      </c>
      <c r="I23547">
        <v>1000</v>
      </c>
      <c r="J23547">
        <v>350</v>
      </c>
      <c r="K23547">
        <v>400</v>
      </c>
    </row>
    <row r="23548" spans="1:14" x14ac:dyDescent="0.25">
      <c r="A23548">
        <v>244792</v>
      </c>
      <c r="B23548" s="1">
        <v>42930</v>
      </c>
      <c r="D23548" s="1">
        <v>42934</v>
      </c>
      <c r="E23548" s="2">
        <f t="shared" si="367"/>
        <v>3</v>
      </c>
      <c r="F23548" t="s">
        <v>1583</v>
      </c>
      <c r="G23548">
        <v>0</v>
      </c>
      <c r="H23548" t="s">
        <v>200</v>
      </c>
      <c r="I23548">
        <v>856</v>
      </c>
      <c r="J23548">
        <v>340</v>
      </c>
      <c r="K23548">
        <v>397</v>
      </c>
    </row>
    <row r="23549" spans="1:14" x14ac:dyDescent="0.25">
      <c r="A23549">
        <v>244798</v>
      </c>
      <c r="B23549" s="1">
        <v>42929</v>
      </c>
      <c r="D23549" s="1">
        <v>42929</v>
      </c>
      <c r="E23549" s="2">
        <f t="shared" si="367"/>
        <v>1</v>
      </c>
      <c r="F23549" t="s">
        <v>219</v>
      </c>
      <c r="G23549">
        <v>0</v>
      </c>
      <c r="H23549" t="s">
        <v>203</v>
      </c>
      <c r="I23549">
        <v>2500</v>
      </c>
      <c r="J23549">
        <v>320</v>
      </c>
      <c r="K23549">
        <v>430</v>
      </c>
      <c r="L23549">
        <v>101000</v>
      </c>
      <c r="N23549" t="s">
        <v>17</v>
      </c>
    </row>
    <row r="23550" spans="1:14" x14ac:dyDescent="0.25">
      <c r="A23550">
        <v>244805</v>
      </c>
      <c r="B23550" s="1">
        <v>42929</v>
      </c>
      <c r="D23550" s="1">
        <v>42934</v>
      </c>
      <c r="E23550" s="2">
        <f t="shared" si="367"/>
        <v>4</v>
      </c>
      <c r="F23550" t="s">
        <v>236</v>
      </c>
      <c r="G23550">
        <v>0</v>
      </c>
      <c r="H23550" t="s">
        <v>203</v>
      </c>
      <c r="I23550">
        <v>2300</v>
      </c>
      <c r="J23550">
        <v>300</v>
      </c>
      <c r="K23550">
        <v>440</v>
      </c>
      <c r="L23550">
        <v>77000</v>
      </c>
      <c r="N23550" t="s">
        <v>17</v>
      </c>
    </row>
    <row r="23551" spans="1:14" x14ac:dyDescent="0.25">
      <c r="A23551">
        <v>244806</v>
      </c>
      <c r="B23551" s="1">
        <v>42929</v>
      </c>
      <c r="D23551" s="1">
        <v>42934</v>
      </c>
      <c r="E23551" s="2">
        <f t="shared" si="367"/>
        <v>4</v>
      </c>
      <c r="F23551" t="s">
        <v>236</v>
      </c>
      <c r="G23551">
        <v>0</v>
      </c>
      <c r="H23551" t="s">
        <v>203</v>
      </c>
      <c r="I23551">
        <v>2500</v>
      </c>
      <c r="J23551">
        <v>320</v>
      </c>
      <c r="K23551">
        <v>430</v>
      </c>
      <c r="L23551">
        <v>101000</v>
      </c>
      <c r="N23551" t="s">
        <v>17</v>
      </c>
    </row>
    <row r="23552" spans="1:14" x14ac:dyDescent="0.25">
      <c r="A23552">
        <v>244807</v>
      </c>
      <c r="B23552" s="1">
        <v>42928</v>
      </c>
      <c r="D23552" s="1">
        <v>42929</v>
      </c>
      <c r="E23552" s="2">
        <f t="shared" si="367"/>
        <v>2</v>
      </c>
      <c r="F23552" t="s">
        <v>1584</v>
      </c>
      <c r="G23552">
        <v>0</v>
      </c>
      <c r="H23552" t="s">
        <v>200</v>
      </c>
      <c r="I23552">
        <v>681</v>
      </c>
      <c r="J23552">
        <v>240</v>
      </c>
      <c r="K23552">
        <v>370</v>
      </c>
      <c r="M23552" t="s">
        <v>1585</v>
      </c>
      <c r="N23552" t="s">
        <v>17</v>
      </c>
    </row>
    <row r="23553" spans="1:14" x14ac:dyDescent="0.25">
      <c r="A23553">
        <v>244872</v>
      </c>
      <c r="B23553" s="1">
        <v>42930</v>
      </c>
      <c r="D23553" s="1">
        <v>42943</v>
      </c>
      <c r="E23553" s="2">
        <f t="shared" si="367"/>
        <v>10</v>
      </c>
      <c r="F23553" t="s">
        <v>1586</v>
      </c>
      <c r="G23553">
        <v>0</v>
      </c>
      <c r="H23553" t="s">
        <v>200</v>
      </c>
      <c r="I23553">
        <v>2176</v>
      </c>
      <c r="J23553">
        <v>350</v>
      </c>
      <c r="K23553">
        <v>480</v>
      </c>
      <c r="L23553">
        <v>83000</v>
      </c>
      <c r="N23553" t="s">
        <v>118</v>
      </c>
    </row>
    <row r="23554" spans="1:14" x14ac:dyDescent="0.25">
      <c r="A23554">
        <v>244873</v>
      </c>
      <c r="B23554" s="1">
        <v>42930</v>
      </c>
      <c r="D23554" s="1">
        <v>42943</v>
      </c>
      <c r="E23554" s="2">
        <f t="shared" ref="E23554:E23617" si="368">IF(C23554,NETWORKDAYS(B23554,C23554),NETWORKDAYS(B23554,D23554))</f>
        <v>10</v>
      </c>
      <c r="F23554" t="s">
        <v>1586</v>
      </c>
      <c r="G23554">
        <v>0</v>
      </c>
      <c r="H23554" t="s">
        <v>200</v>
      </c>
      <c r="I23554">
        <v>2046</v>
      </c>
      <c r="J23554">
        <v>350</v>
      </c>
      <c r="K23554">
        <v>480</v>
      </c>
      <c r="L23554">
        <v>71000</v>
      </c>
      <c r="N23554" t="s">
        <v>118</v>
      </c>
    </row>
    <row r="23555" spans="1:14" x14ac:dyDescent="0.25">
      <c r="A23555">
        <v>244876</v>
      </c>
      <c r="B23555" s="1">
        <v>42930</v>
      </c>
      <c r="D23555" s="1">
        <v>42935</v>
      </c>
      <c r="E23555" s="2">
        <f t="shared" si="368"/>
        <v>4</v>
      </c>
      <c r="F23555" t="s">
        <v>236</v>
      </c>
      <c r="G23555">
        <v>0</v>
      </c>
      <c r="H23555" t="s">
        <v>200</v>
      </c>
      <c r="I23555">
        <v>1350</v>
      </c>
      <c r="J23555">
        <v>275</v>
      </c>
      <c r="K23555">
        <v>400</v>
      </c>
      <c r="L23555">
        <v>48000</v>
      </c>
    </row>
    <row r="23556" spans="1:14" x14ac:dyDescent="0.25">
      <c r="A23556">
        <v>244656</v>
      </c>
      <c r="B23556" s="1">
        <v>42929</v>
      </c>
      <c r="D23556" s="1">
        <v>42929</v>
      </c>
      <c r="E23556" s="2">
        <f t="shared" si="368"/>
        <v>1</v>
      </c>
      <c r="F23556" t="s">
        <v>219</v>
      </c>
      <c r="G23556">
        <v>0</v>
      </c>
      <c r="H23556" t="s">
        <v>203</v>
      </c>
      <c r="I23556">
        <v>1440</v>
      </c>
      <c r="J23556">
        <v>275</v>
      </c>
      <c r="K23556">
        <v>400</v>
      </c>
      <c r="L23556">
        <v>60000</v>
      </c>
    </row>
    <row r="23557" spans="1:14" x14ac:dyDescent="0.25">
      <c r="A23557">
        <v>243153</v>
      </c>
      <c r="B23557" s="1">
        <v>42914</v>
      </c>
      <c r="D23557" s="1">
        <v>42935</v>
      </c>
      <c r="E23557" s="2">
        <f t="shared" si="368"/>
        <v>16</v>
      </c>
      <c r="F23557" t="s">
        <v>1587</v>
      </c>
      <c r="G23557">
        <v>0</v>
      </c>
      <c r="H23557" t="s">
        <v>200</v>
      </c>
      <c r="I23557">
        <v>1620</v>
      </c>
      <c r="J23557">
        <v>255</v>
      </c>
      <c r="K23557">
        <v>316</v>
      </c>
      <c r="N23557" t="s">
        <v>21</v>
      </c>
    </row>
    <row r="23558" spans="1:14" x14ac:dyDescent="0.25">
      <c r="A23558">
        <v>243154</v>
      </c>
      <c r="B23558" s="1">
        <v>42916</v>
      </c>
      <c r="D23558" s="1">
        <v>42941</v>
      </c>
      <c r="E23558" s="2">
        <f t="shared" si="368"/>
        <v>18</v>
      </c>
      <c r="F23558" t="s">
        <v>275</v>
      </c>
      <c r="G23558">
        <v>1</v>
      </c>
      <c r="H23558" t="s">
        <v>200</v>
      </c>
      <c r="I23558">
        <v>2500</v>
      </c>
      <c r="J23558">
        <v>500</v>
      </c>
      <c r="K23558">
        <v>480</v>
      </c>
      <c r="L23558">
        <v>120000</v>
      </c>
      <c r="N23558" t="s">
        <v>41</v>
      </c>
    </row>
    <row r="23559" spans="1:14" x14ac:dyDescent="0.25">
      <c r="A23559">
        <v>245076</v>
      </c>
      <c r="B23559" s="1">
        <v>42933</v>
      </c>
      <c r="D23559" s="1">
        <v>42933</v>
      </c>
      <c r="E23559" s="2">
        <f t="shared" si="368"/>
        <v>1</v>
      </c>
      <c r="F23559" t="s">
        <v>271</v>
      </c>
      <c r="G23559">
        <v>0</v>
      </c>
      <c r="H23559" t="s">
        <v>200</v>
      </c>
      <c r="I23559">
        <v>2700</v>
      </c>
      <c r="J23559">
        <v>350</v>
      </c>
      <c r="K23559">
        <v>400</v>
      </c>
      <c r="N23559" t="s">
        <v>14</v>
      </c>
    </row>
    <row r="23560" spans="1:14" x14ac:dyDescent="0.25">
      <c r="A23560">
        <v>245083</v>
      </c>
      <c r="B23560" s="1">
        <v>42933</v>
      </c>
      <c r="D23560" s="1">
        <v>42934</v>
      </c>
      <c r="E23560" s="2">
        <f t="shared" si="368"/>
        <v>2</v>
      </c>
      <c r="F23560" t="s">
        <v>275</v>
      </c>
      <c r="G23560">
        <v>0</v>
      </c>
      <c r="H23560" t="s">
        <v>200</v>
      </c>
      <c r="I23560">
        <v>3000</v>
      </c>
      <c r="J23560">
        <v>425</v>
      </c>
      <c r="K23560">
        <v>430</v>
      </c>
      <c r="N23560" t="s">
        <v>21</v>
      </c>
    </row>
    <row r="23561" spans="1:14" x14ac:dyDescent="0.25">
      <c r="A23561">
        <v>243261</v>
      </c>
      <c r="B23561" s="1">
        <v>42916</v>
      </c>
      <c r="D23561" s="1">
        <v>42919</v>
      </c>
      <c r="E23561" s="2">
        <f t="shared" si="368"/>
        <v>2</v>
      </c>
      <c r="F23561" t="s">
        <v>219</v>
      </c>
      <c r="G23561">
        <v>0</v>
      </c>
      <c r="H23561" t="s">
        <v>203</v>
      </c>
      <c r="I23561">
        <v>1756</v>
      </c>
      <c r="J23561">
        <v>300</v>
      </c>
      <c r="K23561">
        <v>400</v>
      </c>
      <c r="L23561">
        <v>68000</v>
      </c>
      <c r="N23561" t="s">
        <v>35</v>
      </c>
    </row>
    <row r="23562" spans="1:14" x14ac:dyDescent="0.25">
      <c r="A23562">
        <v>243399</v>
      </c>
      <c r="B23562" s="1">
        <v>42919</v>
      </c>
      <c r="D23562" s="1">
        <v>42940</v>
      </c>
      <c r="E23562" s="2">
        <f t="shared" si="368"/>
        <v>16</v>
      </c>
      <c r="F23562" t="s">
        <v>1588</v>
      </c>
      <c r="G23562">
        <v>1</v>
      </c>
      <c r="H23562" t="s">
        <v>200</v>
      </c>
      <c r="I23562">
        <v>800</v>
      </c>
      <c r="J23562">
        <v>350</v>
      </c>
      <c r="K23562">
        <v>385</v>
      </c>
    </row>
    <row r="23563" spans="1:14" x14ac:dyDescent="0.25">
      <c r="A23563">
        <v>243401</v>
      </c>
      <c r="B23563" s="1">
        <v>42919</v>
      </c>
      <c r="D23563" s="1">
        <v>42934</v>
      </c>
      <c r="E23563" s="2">
        <f t="shared" si="368"/>
        <v>12</v>
      </c>
      <c r="F23563" t="s">
        <v>1589</v>
      </c>
      <c r="G23563">
        <v>0</v>
      </c>
      <c r="H23563" t="s">
        <v>200</v>
      </c>
      <c r="I23563">
        <v>1850</v>
      </c>
      <c r="J23563">
        <v>360</v>
      </c>
      <c r="K23563">
        <v>430</v>
      </c>
      <c r="L23563">
        <v>54000</v>
      </c>
      <c r="M23563" t="s">
        <v>411</v>
      </c>
    </row>
    <row r="23564" spans="1:14" x14ac:dyDescent="0.25">
      <c r="A23564">
        <v>243403</v>
      </c>
      <c r="B23564" s="1">
        <v>42920</v>
      </c>
      <c r="D23564" s="1">
        <v>42928</v>
      </c>
      <c r="E23564" s="2">
        <f t="shared" si="368"/>
        <v>7</v>
      </c>
      <c r="F23564" t="s">
        <v>1590</v>
      </c>
      <c r="G23564">
        <v>0</v>
      </c>
      <c r="H23564" t="s">
        <v>203</v>
      </c>
      <c r="I23564">
        <v>2500</v>
      </c>
      <c r="J23564">
        <v>770</v>
      </c>
      <c r="K23564">
        <v>430</v>
      </c>
      <c r="N23564" t="s">
        <v>19</v>
      </c>
    </row>
    <row r="23565" spans="1:14" x14ac:dyDescent="0.25">
      <c r="A23565">
        <v>243404</v>
      </c>
      <c r="B23565" s="1">
        <v>42919</v>
      </c>
      <c r="D23565" s="1">
        <v>42928</v>
      </c>
      <c r="E23565" s="2">
        <f t="shared" si="368"/>
        <v>8</v>
      </c>
      <c r="F23565" t="s">
        <v>1590</v>
      </c>
      <c r="G23565">
        <v>0</v>
      </c>
      <c r="H23565" t="s">
        <v>203</v>
      </c>
      <c r="I23565">
        <v>2250</v>
      </c>
      <c r="J23565">
        <v>770</v>
      </c>
      <c r="K23565">
        <v>430</v>
      </c>
      <c r="N23565" t="s">
        <v>19</v>
      </c>
    </row>
    <row r="23566" spans="1:14" x14ac:dyDescent="0.25">
      <c r="A23566">
        <v>243407</v>
      </c>
      <c r="B23566" s="1">
        <v>42920</v>
      </c>
      <c r="D23566" s="1">
        <v>42928</v>
      </c>
      <c r="E23566" s="2">
        <f t="shared" si="368"/>
        <v>7</v>
      </c>
      <c r="F23566" t="s">
        <v>1590</v>
      </c>
      <c r="G23566">
        <v>0</v>
      </c>
      <c r="H23566" t="s">
        <v>203</v>
      </c>
      <c r="I23566">
        <v>2400</v>
      </c>
      <c r="J23566">
        <v>750</v>
      </c>
      <c r="K23566">
        <v>430</v>
      </c>
      <c r="N23566" t="s">
        <v>19</v>
      </c>
    </row>
    <row r="23567" spans="1:14" x14ac:dyDescent="0.25">
      <c r="A23567">
        <v>243408</v>
      </c>
      <c r="B23567" s="1">
        <v>42920</v>
      </c>
      <c r="D23567" s="1">
        <v>42928</v>
      </c>
      <c r="E23567" s="2">
        <f t="shared" si="368"/>
        <v>7</v>
      </c>
      <c r="F23567" t="s">
        <v>1590</v>
      </c>
      <c r="G23567">
        <v>0</v>
      </c>
      <c r="H23567" t="s">
        <v>203</v>
      </c>
      <c r="I23567">
        <v>2500</v>
      </c>
      <c r="J23567">
        <v>770</v>
      </c>
      <c r="K23567">
        <v>430</v>
      </c>
      <c r="N23567" t="s">
        <v>19</v>
      </c>
    </row>
    <row r="23568" spans="1:14" x14ac:dyDescent="0.25">
      <c r="A23568">
        <v>243410</v>
      </c>
      <c r="B23568" s="1">
        <v>42919</v>
      </c>
      <c r="D23568" s="1">
        <v>42928</v>
      </c>
      <c r="E23568" s="2">
        <f t="shared" si="368"/>
        <v>8</v>
      </c>
      <c r="F23568" t="s">
        <v>1591</v>
      </c>
      <c r="G23568">
        <v>0</v>
      </c>
      <c r="H23568" t="s">
        <v>203</v>
      </c>
      <c r="I23568">
        <v>2500</v>
      </c>
      <c r="J23568">
        <v>770</v>
      </c>
      <c r="K23568">
        <v>430</v>
      </c>
      <c r="N23568" t="s">
        <v>19</v>
      </c>
    </row>
    <row r="23569" spans="1:14" x14ac:dyDescent="0.25">
      <c r="A23569">
        <v>243443</v>
      </c>
      <c r="B23569" s="1">
        <v>42919</v>
      </c>
      <c r="D23569" s="1">
        <v>42919</v>
      </c>
      <c r="E23569" s="2">
        <f t="shared" si="368"/>
        <v>1</v>
      </c>
      <c r="F23569" t="s">
        <v>219</v>
      </c>
      <c r="G23569">
        <v>0</v>
      </c>
      <c r="H23569" t="s">
        <v>203</v>
      </c>
      <c r="I23569">
        <v>6250</v>
      </c>
      <c r="J23569">
        <v>410</v>
      </c>
      <c r="K23569">
        <v>440</v>
      </c>
      <c r="M23569" t="s">
        <v>348</v>
      </c>
      <c r="N23569" t="s">
        <v>41</v>
      </c>
    </row>
    <row r="23570" spans="1:14" x14ac:dyDescent="0.25">
      <c r="A23570">
        <v>245176</v>
      </c>
      <c r="B23570" s="1">
        <v>42934</v>
      </c>
      <c r="D23570" s="1">
        <v>42935</v>
      </c>
      <c r="E23570" s="2">
        <f t="shared" si="368"/>
        <v>2</v>
      </c>
      <c r="F23570" t="s">
        <v>1592</v>
      </c>
      <c r="G23570">
        <v>0</v>
      </c>
      <c r="H23570" t="s">
        <v>203</v>
      </c>
      <c r="I23570">
        <v>2018</v>
      </c>
      <c r="J23570">
        <v>575</v>
      </c>
      <c r="K23570">
        <v>430</v>
      </c>
      <c r="L23570">
        <v>67000</v>
      </c>
      <c r="N23570" t="s">
        <v>26</v>
      </c>
    </row>
    <row r="23571" spans="1:14" x14ac:dyDescent="0.25">
      <c r="A23571">
        <v>241150</v>
      </c>
      <c r="B23571" s="1">
        <v>42902</v>
      </c>
      <c r="D23571" s="1">
        <v>42928</v>
      </c>
      <c r="E23571" s="2">
        <f t="shared" si="368"/>
        <v>19</v>
      </c>
      <c r="F23571" t="s">
        <v>254</v>
      </c>
      <c r="G23571">
        <v>1</v>
      </c>
      <c r="H23571" t="s">
        <v>203</v>
      </c>
      <c r="I23571">
        <v>2500</v>
      </c>
      <c r="J23571">
        <v>490</v>
      </c>
      <c r="K23571">
        <v>420</v>
      </c>
      <c r="L23571">
        <v>175000</v>
      </c>
      <c r="M23571" t="s">
        <v>44</v>
      </c>
    </row>
    <row r="23572" spans="1:14" x14ac:dyDescent="0.25">
      <c r="A23572">
        <v>241151</v>
      </c>
      <c r="B23572" s="1">
        <v>42902</v>
      </c>
      <c r="D23572" s="1">
        <v>42928</v>
      </c>
      <c r="E23572" s="2">
        <f t="shared" si="368"/>
        <v>19</v>
      </c>
      <c r="F23572" t="s">
        <v>254</v>
      </c>
      <c r="G23572">
        <v>1</v>
      </c>
      <c r="H23572" t="s">
        <v>203</v>
      </c>
      <c r="I23572">
        <v>2500</v>
      </c>
      <c r="J23572">
        <v>490</v>
      </c>
      <c r="K23572">
        <v>420</v>
      </c>
      <c r="L23572">
        <v>175000</v>
      </c>
      <c r="M23572" t="s">
        <v>44</v>
      </c>
    </row>
    <row r="23573" spans="1:14" x14ac:dyDescent="0.25">
      <c r="A23573">
        <v>245366</v>
      </c>
      <c r="B23573" s="1">
        <v>42935</v>
      </c>
      <c r="D23573" s="1">
        <v>42935</v>
      </c>
      <c r="E23573" s="2">
        <f t="shared" si="368"/>
        <v>1</v>
      </c>
      <c r="F23573" t="s">
        <v>236</v>
      </c>
      <c r="G23573">
        <v>0</v>
      </c>
      <c r="H23573" t="s">
        <v>203</v>
      </c>
      <c r="I23573">
        <v>2158</v>
      </c>
      <c r="J23573">
        <v>575</v>
      </c>
      <c r="K23573">
        <v>430</v>
      </c>
      <c r="L23573">
        <v>67000</v>
      </c>
      <c r="N23573" t="s">
        <v>26</v>
      </c>
    </row>
    <row r="23574" spans="1:14" x14ac:dyDescent="0.25">
      <c r="A23574">
        <v>245379</v>
      </c>
      <c r="B23574" s="1">
        <v>42935</v>
      </c>
      <c r="D23574" s="1">
        <v>42944</v>
      </c>
      <c r="E23574" s="2">
        <f t="shared" si="368"/>
        <v>8</v>
      </c>
      <c r="F23574" t="s">
        <v>1593</v>
      </c>
      <c r="G23574">
        <v>0</v>
      </c>
      <c r="H23574" t="s">
        <v>203</v>
      </c>
      <c r="I23574">
        <v>4050</v>
      </c>
      <c r="J23574">
        <v>475</v>
      </c>
      <c r="K23574">
        <v>470</v>
      </c>
      <c r="L23574">
        <v>138500</v>
      </c>
      <c r="M23574" t="s">
        <v>1085</v>
      </c>
      <c r="N23574" t="s">
        <v>41</v>
      </c>
    </row>
    <row r="23575" spans="1:14" x14ac:dyDescent="0.25">
      <c r="A23575">
        <v>245381</v>
      </c>
      <c r="B23575" s="1">
        <v>42935</v>
      </c>
      <c r="D23575" s="1">
        <v>42944</v>
      </c>
      <c r="E23575" s="2">
        <f t="shared" si="368"/>
        <v>8</v>
      </c>
      <c r="F23575" t="s">
        <v>1593</v>
      </c>
      <c r="G23575">
        <v>0</v>
      </c>
      <c r="H23575" t="s">
        <v>203</v>
      </c>
      <c r="I23575">
        <v>3950</v>
      </c>
      <c r="J23575">
        <v>475</v>
      </c>
      <c r="K23575">
        <v>470</v>
      </c>
      <c r="L23575">
        <v>134750</v>
      </c>
      <c r="M23575" t="s">
        <v>1085</v>
      </c>
      <c r="N23575" t="s">
        <v>41</v>
      </c>
    </row>
    <row r="23576" spans="1:14" x14ac:dyDescent="0.25">
      <c r="A23576">
        <v>243465</v>
      </c>
      <c r="B23576" s="1">
        <v>42919</v>
      </c>
      <c r="D23576" s="1">
        <v>42919</v>
      </c>
      <c r="E23576" s="2">
        <f t="shared" si="368"/>
        <v>1</v>
      </c>
      <c r="F23576" t="s">
        <v>236</v>
      </c>
      <c r="G23576">
        <v>0</v>
      </c>
      <c r="H23576" t="s">
        <v>203</v>
      </c>
      <c r="I23576">
        <v>3500</v>
      </c>
      <c r="J23576">
        <v>520</v>
      </c>
      <c r="K23576">
        <v>510</v>
      </c>
      <c r="N23576" t="s">
        <v>32</v>
      </c>
    </row>
    <row r="23577" spans="1:14" x14ac:dyDescent="0.25">
      <c r="A23577">
        <v>243489</v>
      </c>
      <c r="B23577" s="1">
        <v>42920</v>
      </c>
      <c r="D23577" s="1">
        <v>42933</v>
      </c>
      <c r="E23577" s="2">
        <f t="shared" si="368"/>
        <v>10</v>
      </c>
      <c r="F23577" t="s">
        <v>1594</v>
      </c>
      <c r="G23577">
        <v>1</v>
      </c>
      <c r="H23577" t="s">
        <v>203</v>
      </c>
      <c r="I23577">
        <v>2200</v>
      </c>
      <c r="J23577">
        <v>580</v>
      </c>
      <c r="K23577">
        <v>400</v>
      </c>
      <c r="M23577" t="s">
        <v>1554</v>
      </c>
    </row>
    <row r="23578" spans="1:14" x14ac:dyDescent="0.25">
      <c r="A23578">
        <v>243495</v>
      </c>
      <c r="B23578" s="1">
        <v>42920</v>
      </c>
      <c r="D23578" s="1">
        <v>42926</v>
      </c>
      <c r="E23578" s="2">
        <f t="shared" si="368"/>
        <v>5</v>
      </c>
      <c r="F23578" t="s">
        <v>1595</v>
      </c>
      <c r="G23578">
        <v>0</v>
      </c>
      <c r="H23578" t="s">
        <v>200</v>
      </c>
      <c r="I23578">
        <v>3000</v>
      </c>
      <c r="J23578">
        <v>425</v>
      </c>
      <c r="K23578">
        <v>430</v>
      </c>
      <c r="L23578">
        <v>56500</v>
      </c>
      <c r="N23578" t="s">
        <v>21</v>
      </c>
    </row>
    <row r="23579" spans="1:14" x14ac:dyDescent="0.25">
      <c r="A23579">
        <v>243509</v>
      </c>
      <c r="B23579" s="1">
        <v>42920</v>
      </c>
      <c r="D23579" s="1">
        <v>42941</v>
      </c>
      <c r="E23579" s="2">
        <f t="shared" si="368"/>
        <v>16</v>
      </c>
      <c r="F23579" t="s">
        <v>1596</v>
      </c>
      <c r="G23579">
        <v>1</v>
      </c>
      <c r="H23579" t="s">
        <v>200</v>
      </c>
      <c r="I23579">
        <v>2600</v>
      </c>
      <c r="J23579">
        <v>425</v>
      </c>
      <c r="K23579">
        <v>450</v>
      </c>
      <c r="L23579">
        <v>71000</v>
      </c>
      <c r="N23579" t="s">
        <v>21</v>
      </c>
    </row>
    <row r="23580" spans="1:14" x14ac:dyDescent="0.25">
      <c r="A23580">
        <v>243510</v>
      </c>
      <c r="B23580" s="1">
        <v>42920</v>
      </c>
      <c r="D23580" s="1">
        <v>42941</v>
      </c>
      <c r="E23580" s="2">
        <f t="shared" si="368"/>
        <v>16</v>
      </c>
      <c r="F23580" t="s">
        <v>1597</v>
      </c>
      <c r="G23580">
        <v>1</v>
      </c>
      <c r="H23580" t="s">
        <v>200</v>
      </c>
      <c r="I23580">
        <v>2100</v>
      </c>
      <c r="J23580">
        <v>425</v>
      </c>
      <c r="K23580">
        <v>450</v>
      </c>
      <c r="L23580">
        <v>90000</v>
      </c>
      <c r="N23580" t="s">
        <v>21</v>
      </c>
    </row>
    <row r="23581" spans="1:14" x14ac:dyDescent="0.25">
      <c r="A23581">
        <v>243524</v>
      </c>
      <c r="B23581" s="1">
        <v>42920</v>
      </c>
      <c r="D23581" s="1">
        <v>42929</v>
      </c>
      <c r="E23581" s="2">
        <f t="shared" si="368"/>
        <v>8</v>
      </c>
      <c r="F23581" t="s">
        <v>1598</v>
      </c>
      <c r="G23581">
        <v>1</v>
      </c>
      <c r="H23581" t="s">
        <v>200</v>
      </c>
      <c r="I23581">
        <v>3000</v>
      </c>
      <c r="J23581">
        <v>425</v>
      </c>
      <c r="K23581">
        <v>450</v>
      </c>
      <c r="L23581">
        <v>79000</v>
      </c>
      <c r="N23581" t="s">
        <v>21</v>
      </c>
    </row>
    <row r="23582" spans="1:14" x14ac:dyDescent="0.25">
      <c r="A23582">
        <v>245322</v>
      </c>
      <c r="B23582" s="1">
        <v>42934</v>
      </c>
      <c r="D23582" s="1">
        <v>42935</v>
      </c>
      <c r="E23582" s="2">
        <f t="shared" si="368"/>
        <v>2</v>
      </c>
      <c r="F23582" t="s">
        <v>1599</v>
      </c>
      <c r="G23582">
        <v>0</v>
      </c>
      <c r="H23582" t="s">
        <v>200</v>
      </c>
      <c r="I23582">
        <v>2700</v>
      </c>
      <c r="J23582">
        <v>350</v>
      </c>
      <c r="K23582">
        <v>430</v>
      </c>
      <c r="N23582" t="s">
        <v>14</v>
      </c>
    </row>
    <row r="23583" spans="1:14" x14ac:dyDescent="0.25">
      <c r="A23583">
        <v>243593</v>
      </c>
      <c r="B23583" s="1">
        <v>42920</v>
      </c>
      <c r="D23583" s="1">
        <v>42922</v>
      </c>
      <c r="E23583" s="2">
        <f t="shared" si="368"/>
        <v>3</v>
      </c>
      <c r="F23583" t="s">
        <v>236</v>
      </c>
      <c r="G23583">
        <v>0</v>
      </c>
      <c r="H23583" t="s">
        <v>203</v>
      </c>
      <c r="I23583">
        <v>4850</v>
      </c>
      <c r="J23583">
        <v>430</v>
      </c>
      <c r="K23583">
        <v>445</v>
      </c>
      <c r="L23583">
        <v>123500</v>
      </c>
      <c r="M23583" t="s">
        <v>1093</v>
      </c>
      <c r="N23583" t="s">
        <v>41</v>
      </c>
    </row>
    <row r="23584" spans="1:14" x14ac:dyDescent="0.25">
      <c r="A23584">
        <v>243601</v>
      </c>
      <c r="B23584" s="1">
        <v>42920</v>
      </c>
      <c r="D23584" s="1">
        <v>42942</v>
      </c>
      <c r="E23584" s="2">
        <f t="shared" si="368"/>
        <v>17</v>
      </c>
      <c r="F23584" t="s">
        <v>275</v>
      </c>
      <c r="G23584">
        <v>1</v>
      </c>
      <c r="H23584" t="s">
        <v>200</v>
      </c>
      <c r="I23584">
        <v>3000</v>
      </c>
      <c r="J23584">
        <v>425</v>
      </c>
      <c r="K23584">
        <v>450</v>
      </c>
      <c r="L23584">
        <v>82000</v>
      </c>
      <c r="N23584" t="s">
        <v>21</v>
      </c>
    </row>
    <row r="23585" spans="1:14" x14ac:dyDescent="0.25">
      <c r="A23585">
        <v>243610</v>
      </c>
      <c r="B23585" s="1">
        <v>42920</v>
      </c>
      <c r="D23585" s="1">
        <v>42922</v>
      </c>
      <c r="E23585" s="2">
        <f t="shared" si="368"/>
        <v>3</v>
      </c>
      <c r="F23585" t="s">
        <v>1600</v>
      </c>
      <c r="G23585">
        <v>0</v>
      </c>
      <c r="H23585" t="s">
        <v>203</v>
      </c>
      <c r="I23585">
        <v>1253</v>
      </c>
      <c r="J23585">
        <v>254</v>
      </c>
      <c r="K23585">
        <v>385</v>
      </c>
      <c r="L23585">
        <v>48000</v>
      </c>
    </row>
    <row r="23586" spans="1:14" x14ac:dyDescent="0.25">
      <c r="A23586">
        <v>245671</v>
      </c>
      <c r="B23586" s="1">
        <v>42940</v>
      </c>
      <c r="D23586" s="1">
        <v>42947</v>
      </c>
      <c r="E23586" s="2">
        <f t="shared" si="368"/>
        <v>6</v>
      </c>
      <c r="F23586" t="s">
        <v>1601</v>
      </c>
      <c r="G23586">
        <v>1</v>
      </c>
      <c r="H23586" t="s">
        <v>203</v>
      </c>
      <c r="I23586">
        <v>2500</v>
      </c>
      <c r="J23586">
        <v>400</v>
      </c>
      <c r="K23586">
        <v>410</v>
      </c>
      <c r="N23586" t="s">
        <v>21</v>
      </c>
    </row>
    <row r="23587" spans="1:14" x14ac:dyDescent="0.25">
      <c r="A23587">
        <v>243644</v>
      </c>
      <c r="B23587" s="1">
        <v>42920</v>
      </c>
      <c r="D23587" s="1">
        <v>42921</v>
      </c>
      <c r="E23587" s="2">
        <f t="shared" si="368"/>
        <v>2</v>
      </c>
      <c r="F23587" t="s">
        <v>254</v>
      </c>
      <c r="G23587">
        <v>0</v>
      </c>
      <c r="H23587" t="s">
        <v>200</v>
      </c>
      <c r="I23587">
        <v>3500</v>
      </c>
      <c r="J23587">
        <v>500</v>
      </c>
      <c r="K23587">
        <v>480</v>
      </c>
      <c r="N23587" t="s">
        <v>27</v>
      </c>
    </row>
    <row r="23588" spans="1:14" x14ac:dyDescent="0.25">
      <c r="A23588">
        <v>243698</v>
      </c>
      <c r="B23588" s="1">
        <v>42921</v>
      </c>
      <c r="D23588" s="1">
        <v>42920</v>
      </c>
      <c r="E23588" s="2">
        <f t="shared" si="368"/>
        <v>-2</v>
      </c>
      <c r="F23588" t="s">
        <v>239</v>
      </c>
      <c r="G23588">
        <v>0</v>
      </c>
      <c r="H23588" t="s">
        <v>200</v>
      </c>
      <c r="I23588">
        <v>3000</v>
      </c>
      <c r="J23588">
        <v>425</v>
      </c>
      <c r="K23588">
        <v>430</v>
      </c>
      <c r="N23588" t="s">
        <v>21</v>
      </c>
    </row>
    <row r="23589" spans="1:14" x14ac:dyDescent="0.25">
      <c r="A23589">
        <v>240573</v>
      </c>
      <c r="B23589" s="1">
        <v>42898</v>
      </c>
      <c r="D23589" s="1">
        <v>42940</v>
      </c>
      <c r="E23589" s="2">
        <f t="shared" si="368"/>
        <v>31</v>
      </c>
      <c r="F23589" t="s">
        <v>1602</v>
      </c>
      <c r="G23589">
        <v>1</v>
      </c>
      <c r="H23589" t="s">
        <v>200</v>
      </c>
      <c r="I23589">
        <v>650</v>
      </c>
      <c r="J23589">
        <v>350</v>
      </c>
      <c r="K23589">
        <v>400</v>
      </c>
    </row>
    <row r="23590" spans="1:14" x14ac:dyDescent="0.25">
      <c r="A23590">
        <v>240578</v>
      </c>
      <c r="B23590" s="1">
        <v>42898</v>
      </c>
      <c r="D23590" s="1">
        <v>42940</v>
      </c>
      <c r="E23590" s="2">
        <f t="shared" si="368"/>
        <v>31</v>
      </c>
      <c r="F23590" t="s">
        <v>1602</v>
      </c>
      <c r="G23590">
        <v>1</v>
      </c>
      <c r="H23590" t="s">
        <v>200</v>
      </c>
      <c r="I23590">
        <v>650</v>
      </c>
      <c r="J23590">
        <v>350</v>
      </c>
      <c r="K23590">
        <v>400</v>
      </c>
    </row>
    <row r="23591" spans="1:14" x14ac:dyDescent="0.25">
      <c r="A23591">
        <v>240574</v>
      </c>
      <c r="B23591" s="1">
        <v>42898</v>
      </c>
      <c r="D23591" s="1">
        <v>42940</v>
      </c>
      <c r="E23591" s="2">
        <f t="shared" si="368"/>
        <v>31</v>
      </c>
      <c r="F23591" t="s">
        <v>1602</v>
      </c>
      <c r="G23591">
        <v>1</v>
      </c>
      <c r="H23591" t="s">
        <v>200</v>
      </c>
      <c r="I23591">
        <v>650</v>
      </c>
      <c r="J23591">
        <v>350</v>
      </c>
      <c r="K23591">
        <v>400</v>
      </c>
    </row>
    <row r="23592" spans="1:14" x14ac:dyDescent="0.25">
      <c r="A23592">
        <v>245609</v>
      </c>
      <c r="B23592" s="1">
        <v>42937</v>
      </c>
      <c r="D23592" s="1">
        <v>42941</v>
      </c>
      <c r="E23592" s="2">
        <f t="shared" si="368"/>
        <v>3</v>
      </c>
      <c r="F23592" t="s">
        <v>1603</v>
      </c>
      <c r="G23592">
        <v>0</v>
      </c>
      <c r="H23592" t="s">
        <v>203</v>
      </c>
      <c r="I23592">
        <v>2400</v>
      </c>
      <c r="J23592">
        <v>450</v>
      </c>
      <c r="K23592">
        <v>480</v>
      </c>
      <c r="L23592">
        <v>90000</v>
      </c>
      <c r="N23592" t="s">
        <v>17</v>
      </c>
    </row>
    <row r="23593" spans="1:14" x14ac:dyDescent="0.25">
      <c r="A23593">
        <v>241818</v>
      </c>
      <c r="B23593" s="1">
        <v>42907</v>
      </c>
      <c r="D23593" s="1">
        <v>42929</v>
      </c>
      <c r="E23593" s="2">
        <f t="shared" si="368"/>
        <v>17</v>
      </c>
      <c r="F23593" t="s">
        <v>1604</v>
      </c>
      <c r="G23593">
        <v>1</v>
      </c>
      <c r="H23593" t="s">
        <v>203</v>
      </c>
      <c r="I23593">
        <v>2700</v>
      </c>
      <c r="J23593">
        <v>425</v>
      </c>
      <c r="K23593">
        <v>490</v>
      </c>
      <c r="L23593">
        <v>80000</v>
      </c>
      <c r="M23593" t="s">
        <v>1071</v>
      </c>
    </row>
    <row r="23594" spans="1:14" x14ac:dyDescent="0.25">
      <c r="A23594">
        <v>241907</v>
      </c>
      <c r="B23594" s="1">
        <v>42908</v>
      </c>
      <c r="D23594" s="1">
        <v>42933</v>
      </c>
      <c r="E23594" s="2">
        <f t="shared" si="368"/>
        <v>18</v>
      </c>
      <c r="F23594" t="s">
        <v>1605</v>
      </c>
      <c r="G23594">
        <v>1</v>
      </c>
      <c r="H23594" t="s">
        <v>200</v>
      </c>
      <c r="I23594">
        <v>3000</v>
      </c>
      <c r="J23594">
        <v>425</v>
      </c>
      <c r="K23594">
        <v>450</v>
      </c>
      <c r="L23594">
        <v>64000</v>
      </c>
      <c r="N23594" t="s">
        <v>21</v>
      </c>
    </row>
    <row r="23595" spans="1:14" x14ac:dyDescent="0.25">
      <c r="A23595">
        <v>241916</v>
      </c>
      <c r="B23595" s="1">
        <v>42909</v>
      </c>
      <c r="D23595" s="1">
        <v>42919</v>
      </c>
      <c r="E23595" s="2">
        <f t="shared" si="368"/>
        <v>7</v>
      </c>
      <c r="F23595" t="s">
        <v>1606</v>
      </c>
      <c r="G23595">
        <v>0</v>
      </c>
      <c r="H23595" t="s">
        <v>203</v>
      </c>
      <c r="I23595">
        <v>1650</v>
      </c>
      <c r="J23595">
        <v>310</v>
      </c>
      <c r="K23595">
        <v>445</v>
      </c>
      <c r="L23595">
        <v>48500</v>
      </c>
      <c r="N23595" t="s">
        <v>406</v>
      </c>
    </row>
    <row r="23596" spans="1:14" x14ac:dyDescent="0.25">
      <c r="A23596">
        <v>243774</v>
      </c>
      <c r="B23596" s="1">
        <v>42921</v>
      </c>
      <c r="D23596" s="1">
        <v>42930</v>
      </c>
      <c r="E23596" s="2">
        <f t="shared" si="368"/>
        <v>8</v>
      </c>
      <c r="F23596" t="s">
        <v>1607</v>
      </c>
      <c r="G23596">
        <v>0</v>
      </c>
      <c r="H23596" t="s">
        <v>203</v>
      </c>
      <c r="I23596">
        <v>2500</v>
      </c>
      <c r="J23596">
        <v>490</v>
      </c>
      <c r="K23596">
        <v>420</v>
      </c>
      <c r="L23596">
        <v>175000</v>
      </c>
      <c r="M23596" t="s">
        <v>44</v>
      </c>
    </row>
    <row r="23597" spans="1:14" x14ac:dyDescent="0.25">
      <c r="A23597">
        <v>243775</v>
      </c>
      <c r="B23597" s="1">
        <v>42921</v>
      </c>
      <c r="D23597" s="1">
        <v>42930</v>
      </c>
      <c r="E23597" s="2">
        <f t="shared" si="368"/>
        <v>8</v>
      </c>
      <c r="F23597" t="s">
        <v>1607</v>
      </c>
      <c r="G23597">
        <v>0</v>
      </c>
      <c r="H23597" t="s">
        <v>203</v>
      </c>
      <c r="I23597">
        <v>2500</v>
      </c>
      <c r="J23597">
        <v>490</v>
      </c>
      <c r="K23597">
        <v>420</v>
      </c>
      <c r="L23597">
        <v>175000</v>
      </c>
      <c r="M23597" t="s">
        <v>44</v>
      </c>
    </row>
    <row r="23598" spans="1:14" x14ac:dyDescent="0.25">
      <c r="A23598">
        <v>243783</v>
      </c>
      <c r="B23598" s="1">
        <v>42921</v>
      </c>
      <c r="D23598" s="1">
        <v>42921</v>
      </c>
      <c r="E23598" s="2">
        <f t="shared" si="368"/>
        <v>1</v>
      </c>
      <c r="F23598" t="s">
        <v>1608</v>
      </c>
      <c r="G23598">
        <v>0</v>
      </c>
      <c r="H23598" t="s">
        <v>203</v>
      </c>
      <c r="I23598">
        <v>1900</v>
      </c>
      <c r="J23598">
        <v>300</v>
      </c>
      <c r="K23598">
        <v>420</v>
      </c>
      <c r="L23598">
        <v>93200</v>
      </c>
      <c r="N23598" t="s">
        <v>17</v>
      </c>
    </row>
    <row r="23599" spans="1:14" x14ac:dyDescent="0.25">
      <c r="A23599">
        <v>243805</v>
      </c>
      <c r="B23599" s="1">
        <v>42921</v>
      </c>
      <c r="D23599" s="1">
        <v>42941</v>
      </c>
      <c r="E23599" s="2">
        <f t="shared" si="368"/>
        <v>15</v>
      </c>
      <c r="F23599" t="s">
        <v>1609</v>
      </c>
      <c r="G23599">
        <v>1</v>
      </c>
      <c r="H23599" t="s">
        <v>200</v>
      </c>
      <c r="I23599">
        <v>1542</v>
      </c>
      <c r="J23599">
        <v>425</v>
      </c>
      <c r="K23599">
        <v>430</v>
      </c>
      <c r="N23599" t="s">
        <v>21</v>
      </c>
    </row>
    <row r="23600" spans="1:14" x14ac:dyDescent="0.25">
      <c r="A23600">
        <v>239614</v>
      </c>
      <c r="B23600" s="1">
        <v>42891</v>
      </c>
      <c r="D23600" s="1">
        <v>42947</v>
      </c>
      <c r="E23600" s="2">
        <f t="shared" si="368"/>
        <v>41</v>
      </c>
      <c r="F23600" t="s">
        <v>199</v>
      </c>
      <c r="G23600">
        <v>0</v>
      </c>
      <c r="H23600" t="s">
        <v>200</v>
      </c>
      <c r="I23600">
        <v>1105</v>
      </c>
      <c r="J23600">
        <v>395</v>
      </c>
      <c r="K23600">
        <v>400</v>
      </c>
    </row>
    <row r="23601" spans="1:14" x14ac:dyDescent="0.25">
      <c r="A23601">
        <v>239669</v>
      </c>
      <c r="B23601" s="1">
        <v>42893</v>
      </c>
      <c r="D23601" s="1">
        <v>42947</v>
      </c>
      <c r="E23601" s="2">
        <f t="shared" si="368"/>
        <v>39</v>
      </c>
      <c r="F23601" t="s">
        <v>199</v>
      </c>
      <c r="G23601">
        <v>0</v>
      </c>
      <c r="H23601" t="s">
        <v>200</v>
      </c>
      <c r="I23601">
        <v>3000</v>
      </c>
      <c r="J23601">
        <v>425</v>
      </c>
      <c r="K23601">
        <v>450</v>
      </c>
      <c r="L23601">
        <v>66500</v>
      </c>
      <c r="N23601" t="s">
        <v>21</v>
      </c>
    </row>
    <row r="23602" spans="1:14" x14ac:dyDescent="0.25">
      <c r="A23602">
        <v>241929</v>
      </c>
      <c r="B23602" s="1">
        <v>42908</v>
      </c>
      <c r="D23602" s="1">
        <v>42921</v>
      </c>
      <c r="E23602" s="2">
        <f t="shared" si="368"/>
        <v>10</v>
      </c>
      <c r="F23602" t="s">
        <v>1610</v>
      </c>
      <c r="G23602">
        <v>0</v>
      </c>
      <c r="H23602" t="s">
        <v>200</v>
      </c>
      <c r="I23602">
        <v>1750</v>
      </c>
      <c r="J23602">
        <v>350</v>
      </c>
      <c r="K23602">
        <v>400</v>
      </c>
    </row>
    <row r="23603" spans="1:14" x14ac:dyDescent="0.25">
      <c r="A23603">
        <v>239795</v>
      </c>
      <c r="B23603" s="1">
        <v>42893</v>
      </c>
      <c r="D23603" s="1">
        <v>42947</v>
      </c>
      <c r="E23603" s="2">
        <f t="shared" si="368"/>
        <v>39</v>
      </c>
      <c r="F23603" t="s">
        <v>199</v>
      </c>
      <c r="G23603">
        <v>0</v>
      </c>
      <c r="H23603" t="s">
        <v>200</v>
      </c>
      <c r="I23603">
        <v>1901</v>
      </c>
      <c r="J23603">
        <v>350</v>
      </c>
      <c r="K23603">
        <v>450</v>
      </c>
      <c r="L23603">
        <v>52557</v>
      </c>
      <c r="N23603" t="s">
        <v>17</v>
      </c>
    </row>
    <row r="23604" spans="1:14" x14ac:dyDescent="0.25">
      <c r="A23604">
        <v>239798</v>
      </c>
      <c r="B23604" s="1">
        <v>42893</v>
      </c>
      <c r="D23604" s="1">
        <v>42947</v>
      </c>
      <c r="E23604" s="2">
        <f t="shared" si="368"/>
        <v>39</v>
      </c>
      <c r="F23604" t="s">
        <v>199</v>
      </c>
      <c r="G23604">
        <v>0</v>
      </c>
      <c r="H23604" t="s">
        <v>200</v>
      </c>
      <c r="I23604">
        <v>1921</v>
      </c>
      <c r="J23604">
        <v>350</v>
      </c>
      <c r="K23604">
        <v>450</v>
      </c>
      <c r="L23604">
        <v>58856</v>
      </c>
      <c r="N23604" t="s">
        <v>15</v>
      </c>
    </row>
    <row r="23605" spans="1:14" x14ac:dyDescent="0.25">
      <c r="A23605">
        <v>239839</v>
      </c>
      <c r="B23605" s="1">
        <v>42892</v>
      </c>
      <c r="D23605" s="1">
        <v>42946</v>
      </c>
      <c r="E23605" s="2">
        <f t="shared" si="368"/>
        <v>39</v>
      </c>
      <c r="F23605" t="s">
        <v>199</v>
      </c>
      <c r="G23605">
        <v>0</v>
      </c>
      <c r="H23605" t="s">
        <v>200</v>
      </c>
      <c r="I23605">
        <v>900</v>
      </c>
      <c r="J23605">
        <v>395</v>
      </c>
      <c r="K23605">
        <v>360</v>
      </c>
    </row>
    <row r="23606" spans="1:14" x14ac:dyDescent="0.25">
      <c r="A23606">
        <v>239840</v>
      </c>
      <c r="B23606" s="1">
        <v>42892</v>
      </c>
      <c r="D23606" s="1">
        <v>42946</v>
      </c>
      <c r="E23606" s="2">
        <f t="shared" si="368"/>
        <v>39</v>
      </c>
      <c r="F23606" t="s">
        <v>199</v>
      </c>
      <c r="G23606">
        <v>0</v>
      </c>
      <c r="H23606" t="s">
        <v>200</v>
      </c>
      <c r="I23606">
        <v>930</v>
      </c>
      <c r="J23606">
        <v>355</v>
      </c>
      <c r="K23606">
        <v>388</v>
      </c>
    </row>
    <row r="23607" spans="1:14" x14ac:dyDescent="0.25">
      <c r="A23607">
        <v>239841</v>
      </c>
      <c r="B23607" s="1">
        <v>42892</v>
      </c>
      <c r="D23607" s="1">
        <v>42946</v>
      </c>
      <c r="E23607" s="2">
        <f t="shared" si="368"/>
        <v>39</v>
      </c>
      <c r="F23607" t="s">
        <v>199</v>
      </c>
      <c r="G23607">
        <v>0</v>
      </c>
      <c r="H23607" t="s">
        <v>200</v>
      </c>
      <c r="I23607">
        <v>2500</v>
      </c>
      <c r="J23607">
        <v>350</v>
      </c>
      <c r="K23607">
        <v>400</v>
      </c>
      <c r="M23607" t="s">
        <v>1611</v>
      </c>
    </row>
    <row r="23608" spans="1:14" x14ac:dyDescent="0.25">
      <c r="A23608">
        <v>239852</v>
      </c>
      <c r="B23608" s="1">
        <v>42892</v>
      </c>
      <c r="D23608" s="1">
        <v>42946</v>
      </c>
      <c r="E23608" s="2">
        <f t="shared" si="368"/>
        <v>39</v>
      </c>
      <c r="F23608" t="s">
        <v>199</v>
      </c>
      <c r="G23608">
        <v>0</v>
      </c>
      <c r="H23608" t="s">
        <v>200</v>
      </c>
      <c r="I23608">
        <v>1200</v>
      </c>
      <c r="J23608">
        <v>350</v>
      </c>
      <c r="K23608">
        <v>400</v>
      </c>
    </row>
    <row r="23609" spans="1:14" x14ac:dyDescent="0.25">
      <c r="A23609">
        <v>242060</v>
      </c>
      <c r="B23609" s="1">
        <v>42908</v>
      </c>
      <c r="D23609" s="1">
        <v>42921</v>
      </c>
      <c r="E23609" s="2">
        <f t="shared" si="368"/>
        <v>10</v>
      </c>
      <c r="F23609" t="s">
        <v>1612</v>
      </c>
      <c r="G23609">
        <v>0</v>
      </c>
      <c r="H23609" t="s">
        <v>200</v>
      </c>
      <c r="I23609">
        <v>940</v>
      </c>
      <c r="J23609">
        <v>395</v>
      </c>
      <c r="K23609">
        <v>396</v>
      </c>
    </row>
    <row r="23610" spans="1:14" x14ac:dyDescent="0.25">
      <c r="A23610">
        <v>242063</v>
      </c>
      <c r="B23610" s="1">
        <v>42909</v>
      </c>
      <c r="D23610" s="1">
        <v>42929</v>
      </c>
      <c r="E23610" s="2">
        <f t="shared" si="368"/>
        <v>15</v>
      </c>
      <c r="F23610" t="s">
        <v>1613</v>
      </c>
      <c r="G23610">
        <v>1</v>
      </c>
      <c r="H23610" t="s">
        <v>200</v>
      </c>
      <c r="I23610">
        <v>3000</v>
      </c>
      <c r="J23610">
        <v>425</v>
      </c>
      <c r="K23610">
        <v>450</v>
      </c>
      <c r="L23610">
        <v>90000</v>
      </c>
      <c r="N23610" t="s">
        <v>21</v>
      </c>
    </row>
    <row r="23611" spans="1:14" x14ac:dyDescent="0.25">
      <c r="A23611">
        <v>242102</v>
      </c>
      <c r="B23611" s="1">
        <v>42909</v>
      </c>
      <c r="D23611" s="1">
        <v>42928</v>
      </c>
      <c r="E23611" s="2">
        <f t="shared" si="368"/>
        <v>14</v>
      </c>
      <c r="F23611" t="s">
        <v>1614</v>
      </c>
      <c r="G23611">
        <v>1</v>
      </c>
      <c r="H23611" t="s">
        <v>200</v>
      </c>
      <c r="I23611">
        <v>1650</v>
      </c>
      <c r="J23611">
        <v>500</v>
      </c>
      <c r="K23611">
        <v>480</v>
      </c>
      <c r="L23611">
        <v>77000</v>
      </c>
      <c r="N23611" t="s">
        <v>17</v>
      </c>
    </row>
    <row r="23612" spans="1:14" x14ac:dyDescent="0.25">
      <c r="A23612">
        <v>242103</v>
      </c>
      <c r="B23612" s="1">
        <v>42909</v>
      </c>
      <c r="D23612" s="1">
        <v>42929</v>
      </c>
      <c r="E23612" s="2">
        <f t="shared" si="368"/>
        <v>15</v>
      </c>
      <c r="F23612" t="s">
        <v>1615</v>
      </c>
      <c r="G23612">
        <v>1</v>
      </c>
      <c r="H23612" t="s">
        <v>200</v>
      </c>
      <c r="I23612">
        <v>1650</v>
      </c>
      <c r="J23612">
        <v>500</v>
      </c>
      <c r="K23612">
        <v>480</v>
      </c>
      <c r="L23612">
        <v>77000</v>
      </c>
      <c r="N23612" t="s">
        <v>27</v>
      </c>
    </row>
    <row r="23613" spans="1:14" x14ac:dyDescent="0.25">
      <c r="A23613">
        <v>242105</v>
      </c>
      <c r="B23613" s="1">
        <v>42909</v>
      </c>
      <c r="D23613" s="1">
        <v>42929</v>
      </c>
      <c r="E23613" s="2">
        <f t="shared" si="368"/>
        <v>15</v>
      </c>
      <c r="F23613" t="s">
        <v>1615</v>
      </c>
      <c r="G23613">
        <v>1</v>
      </c>
      <c r="H23613" t="s">
        <v>200</v>
      </c>
      <c r="I23613">
        <v>2000</v>
      </c>
      <c r="J23613">
        <v>500</v>
      </c>
      <c r="K23613">
        <v>480</v>
      </c>
      <c r="L23613">
        <v>77000</v>
      </c>
      <c r="N23613" t="s">
        <v>17</v>
      </c>
    </row>
    <row r="23614" spans="1:14" x14ac:dyDescent="0.25">
      <c r="A23614">
        <v>242107</v>
      </c>
      <c r="B23614" s="1">
        <v>42909</v>
      </c>
      <c r="D23614" s="1">
        <v>42928</v>
      </c>
      <c r="E23614" s="2">
        <f t="shared" si="368"/>
        <v>14</v>
      </c>
      <c r="F23614" t="s">
        <v>1616</v>
      </c>
      <c r="G23614">
        <v>1</v>
      </c>
      <c r="H23614" t="s">
        <v>203</v>
      </c>
      <c r="I23614">
        <v>2650</v>
      </c>
      <c r="J23614">
        <v>450</v>
      </c>
      <c r="K23614">
        <v>430</v>
      </c>
      <c r="L23614">
        <v>111000</v>
      </c>
      <c r="N23614" t="s">
        <v>17</v>
      </c>
    </row>
    <row r="23615" spans="1:14" x14ac:dyDescent="0.25">
      <c r="A23615">
        <v>241581</v>
      </c>
      <c r="B23615" s="1">
        <v>42906</v>
      </c>
      <c r="D23615" s="1">
        <v>42922</v>
      </c>
      <c r="E23615" s="2">
        <f t="shared" si="368"/>
        <v>13</v>
      </c>
      <c r="F23615" t="s">
        <v>1617</v>
      </c>
      <c r="G23615">
        <v>0</v>
      </c>
      <c r="H23615" t="s">
        <v>203</v>
      </c>
      <c r="I23615">
        <v>2750</v>
      </c>
      <c r="J23615">
        <v>375</v>
      </c>
      <c r="K23615">
        <v>430</v>
      </c>
      <c r="L23615">
        <v>95000</v>
      </c>
      <c r="N23615" t="s">
        <v>15</v>
      </c>
    </row>
    <row r="23616" spans="1:14" x14ac:dyDescent="0.25">
      <c r="A23616">
        <v>241597</v>
      </c>
      <c r="B23616" s="1">
        <v>42906</v>
      </c>
      <c r="D23616" s="1">
        <v>42928</v>
      </c>
      <c r="E23616" s="2">
        <f t="shared" si="368"/>
        <v>17</v>
      </c>
      <c r="F23616" t="s">
        <v>1618</v>
      </c>
      <c r="G23616">
        <v>1</v>
      </c>
      <c r="H23616" t="s">
        <v>200</v>
      </c>
      <c r="I23616">
        <v>1170</v>
      </c>
      <c r="J23616">
        <v>400</v>
      </c>
      <c r="K23616">
        <v>400</v>
      </c>
    </row>
    <row r="23617" spans="1:14" x14ac:dyDescent="0.25">
      <c r="A23617">
        <v>243810</v>
      </c>
      <c r="B23617" s="1">
        <v>42921</v>
      </c>
      <c r="D23617" s="1">
        <v>42927</v>
      </c>
      <c r="E23617" s="2">
        <f t="shared" si="368"/>
        <v>5</v>
      </c>
      <c r="F23617" t="s">
        <v>254</v>
      </c>
      <c r="G23617">
        <v>0</v>
      </c>
      <c r="H23617" t="s">
        <v>203</v>
      </c>
      <c r="I23617">
        <v>2900</v>
      </c>
      <c r="J23617">
        <v>350</v>
      </c>
      <c r="K23617">
        <v>430</v>
      </c>
      <c r="L23617">
        <v>179000</v>
      </c>
      <c r="N23617" t="s">
        <v>137</v>
      </c>
    </row>
    <row r="23618" spans="1:14" x14ac:dyDescent="0.25">
      <c r="A23618">
        <v>243874</v>
      </c>
      <c r="B23618" s="1">
        <v>42922</v>
      </c>
      <c r="D23618" s="1">
        <v>42928</v>
      </c>
      <c r="E23618" s="2">
        <f t="shared" ref="E23618:E23681" si="369">IF(C23618,NETWORKDAYS(B23618,C23618),NETWORKDAYS(B23618,D23618))</f>
        <v>5</v>
      </c>
      <c r="F23618" t="s">
        <v>236</v>
      </c>
      <c r="G23618">
        <v>0</v>
      </c>
      <c r="H23618" t="s">
        <v>203</v>
      </c>
      <c r="I23618">
        <v>3500</v>
      </c>
      <c r="J23618">
        <v>400</v>
      </c>
      <c r="K23618">
        <v>500</v>
      </c>
      <c r="L23618">
        <v>101000</v>
      </c>
      <c r="M23618" t="s">
        <v>1070</v>
      </c>
      <c r="N23618" t="s">
        <v>41</v>
      </c>
    </row>
    <row r="23619" spans="1:14" x14ac:dyDescent="0.25">
      <c r="A23619">
        <v>239909</v>
      </c>
      <c r="B23619" s="1">
        <v>42893</v>
      </c>
      <c r="D23619" s="1">
        <v>42921</v>
      </c>
      <c r="E23619" s="2">
        <f t="shared" si="369"/>
        <v>21</v>
      </c>
      <c r="F23619" t="s">
        <v>219</v>
      </c>
      <c r="G23619">
        <v>0</v>
      </c>
      <c r="H23619" t="s">
        <v>203</v>
      </c>
      <c r="I23619">
        <v>3200</v>
      </c>
      <c r="J23619">
        <v>350</v>
      </c>
      <c r="K23619">
        <v>420</v>
      </c>
      <c r="L23619">
        <v>56500</v>
      </c>
      <c r="M23619" t="s">
        <v>1294</v>
      </c>
      <c r="N23619" t="s">
        <v>27</v>
      </c>
    </row>
    <row r="23620" spans="1:14" x14ac:dyDescent="0.25">
      <c r="A23620">
        <v>242414</v>
      </c>
      <c r="B23620" s="1">
        <v>42912</v>
      </c>
      <c r="D23620" s="1">
        <v>42933</v>
      </c>
      <c r="E23620" s="2">
        <f t="shared" si="369"/>
        <v>16</v>
      </c>
      <c r="F23620" t="s">
        <v>1619</v>
      </c>
      <c r="G23620">
        <v>1</v>
      </c>
      <c r="H23620" t="s">
        <v>203</v>
      </c>
      <c r="I23620">
        <v>1961</v>
      </c>
      <c r="J23620">
        <v>300</v>
      </c>
      <c r="K23620">
        <v>400</v>
      </c>
      <c r="L23620">
        <v>90000</v>
      </c>
      <c r="N23620" t="s">
        <v>35</v>
      </c>
    </row>
    <row r="23621" spans="1:14" x14ac:dyDescent="0.25">
      <c r="A23621">
        <v>242417</v>
      </c>
      <c r="B23621" s="1">
        <v>42912</v>
      </c>
      <c r="D23621" s="1">
        <v>42929</v>
      </c>
      <c r="E23621" s="2">
        <f t="shared" si="369"/>
        <v>14</v>
      </c>
      <c r="F23621" t="s">
        <v>239</v>
      </c>
      <c r="G23621">
        <v>0</v>
      </c>
      <c r="H23621" t="s">
        <v>203</v>
      </c>
      <c r="I23621">
        <v>2332</v>
      </c>
      <c r="J23621">
        <v>425</v>
      </c>
      <c r="K23621">
        <v>450</v>
      </c>
      <c r="L23621">
        <v>72000</v>
      </c>
      <c r="N23621" t="s">
        <v>17</v>
      </c>
    </row>
    <row r="23622" spans="1:14" x14ac:dyDescent="0.25">
      <c r="A23622">
        <v>242537</v>
      </c>
      <c r="B23622" s="1">
        <v>42913</v>
      </c>
      <c r="D23622" s="1">
        <v>42928</v>
      </c>
      <c r="E23622" s="2">
        <f t="shared" si="369"/>
        <v>12</v>
      </c>
      <c r="F23622" t="s">
        <v>219</v>
      </c>
      <c r="G23622">
        <v>0</v>
      </c>
      <c r="H23622" t="s">
        <v>203</v>
      </c>
      <c r="I23622">
        <v>1750</v>
      </c>
      <c r="J23622">
        <v>550</v>
      </c>
      <c r="K23622">
        <v>400</v>
      </c>
      <c r="N23622" t="s">
        <v>30</v>
      </c>
    </row>
    <row r="23623" spans="1:14" x14ac:dyDescent="0.25">
      <c r="A23623">
        <v>241742</v>
      </c>
      <c r="B23623" s="1">
        <v>42907</v>
      </c>
      <c r="D23623" s="1">
        <v>42922</v>
      </c>
      <c r="E23623" s="2">
        <f t="shared" si="369"/>
        <v>12</v>
      </c>
      <c r="F23623" t="s">
        <v>219</v>
      </c>
      <c r="G23623">
        <v>0</v>
      </c>
      <c r="H23623" t="s">
        <v>203</v>
      </c>
      <c r="I23623">
        <v>6650</v>
      </c>
      <c r="J23623">
        <v>350</v>
      </c>
      <c r="K23623">
        <v>430</v>
      </c>
      <c r="L23623">
        <v>59900</v>
      </c>
      <c r="N23623" t="s">
        <v>41</v>
      </c>
    </row>
    <row r="23624" spans="1:14" x14ac:dyDescent="0.25">
      <c r="A23624">
        <v>241743</v>
      </c>
      <c r="B23624" s="1">
        <v>42907</v>
      </c>
      <c r="D23624" s="1">
        <v>42922</v>
      </c>
      <c r="E23624" s="2">
        <f t="shared" si="369"/>
        <v>12</v>
      </c>
      <c r="F23624" t="s">
        <v>219</v>
      </c>
      <c r="G23624">
        <v>0</v>
      </c>
      <c r="H23624" t="s">
        <v>203</v>
      </c>
      <c r="I23624">
        <v>6650</v>
      </c>
      <c r="J23624">
        <v>350</v>
      </c>
      <c r="K23624">
        <v>430</v>
      </c>
      <c r="L23624">
        <v>59900</v>
      </c>
      <c r="N23624" t="s">
        <v>41</v>
      </c>
    </row>
    <row r="23625" spans="1:14" x14ac:dyDescent="0.25">
      <c r="A23625">
        <v>241797</v>
      </c>
      <c r="B23625" s="1">
        <v>42907</v>
      </c>
      <c r="D23625" s="1">
        <v>42943</v>
      </c>
      <c r="E23625" s="2">
        <f t="shared" si="369"/>
        <v>27</v>
      </c>
      <c r="F23625" t="s">
        <v>271</v>
      </c>
      <c r="G23625">
        <v>1</v>
      </c>
      <c r="H23625" t="s">
        <v>203</v>
      </c>
      <c r="I23625">
        <v>2500</v>
      </c>
      <c r="J23625">
        <v>425</v>
      </c>
      <c r="K23625">
        <v>470</v>
      </c>
      <c r="L23625">
        <v>107000</v>
      </c>
      <c r="N23625" t="s">
        <v>26</v>
      </c>
    </row>
    <row r="23626" spans="1:14" x14ac:dyDescent="0.25">
      <c r="A23626">
        <v>241866</v>
      </c>
      <c r="B23626" s="1">
        <v>42908</v>
      </c>
      <c r="D23626" s="1">
        <v>42928</v>
      </c>
      <c r="E23626" s="2">
        <f t="shared" si="369"/>
        <v>15</v>
      </c>
      <c r="F23626" t="s">
        <v>1620</v>
      </c>
      <c r="G23626">
        <v>0</v>
      </c>
      <c r="H23626" t="s">
        <v>203</v>
      </c>
      <c r="I23626">
        <v>2500</v>
      </c>
      <c r="J23626">
        <v>425</v>
      </c>
      <c r="K23626">
        <v>450</v>
      </c>
      <c r="L23626">
        <v>72030</v>
      </c>
      <c r="N23626" t="s">
        <v>17</v>
      </c>
    </row>
    <row r="23627" spans="1:14" x14ac:dyDescent="0.25">
      <c r="A23627">
        <v>243875</v>
      </c>
      <c r="B23627" s="1">
        <v>42922</v>
      </c>
      <c r="D23627" s="1">
        <v>42928</v>
      </c>
      <c r="E23627" s="2">
        <f t="shared" si="369"/>
        <v>5</v>
      </c>
      <c r="F23627" t="s">
        <v>236</v>
      </c>
      <c r="G23627">
        <v>0</v>
      </c>
      <c r="H23627" t="s">
        <v>203</v>
      </c>
      <c r="I23627">
        <v>3300</v>
      </c>
      <c r="J23627">
        <v>430</v>
      </c>
      <c r="K23627">
        <v>540</v>
      </c>
      <c r="L23627">
        <v>137000</v>
      </c>
      <c r="N23627" t="s">
        <v>41</v>
      </c>
    </row>
    <row r="23628" spans="1:14" x14ac:dyDescent="0.25">
      <c r="A23628">
        <v>243960</v>
      </c>
      <c r="B23628" s="1">
        <v>42934</v>
      </c>
      <c r="D23628" s="1">
        <v>42942</v>
      </c>
      <c r="E23628" s="2">
        <f t="shared" si="369"/>
        <v>7</v>
      </c>
      <c r="F23628" t="s">
        <v>1621</v>
      </c>
      <c r="G23628">
        <v>0</v>
      </c>
      <c r="H23628" t="s">
        <v>200</v>
      </c>
      <c r="I23628">
        <v>1200</v>
      </c>
      <c r="J23628">
        <v>345</v>
      </c>
      <c r="K23628">
        <v>400</v>
      </c>
    </row>
    <row r="23629" spans="1:14" x14ac:dyDescent="0.25">
      <c r="A23629">
        <v>240166</v>
      </c>
      <c r="B23629" s="1">
        <v>42898</v>
      </c>
      <c r="D23629" s="1">
        <v>42930</v>
      </c>
      <c r="E23629" s="2">
        <f t="shared" si="369"/>
        <v>25</v>
      </c>
      <c r="F23629" t="s">
        <v>1622</v>
      </c>
      <c r="G23629">
        <v>1</v>
      </c>
      <c r="H23629" t="s">
        <v>200</v>
      </c>
      <c r="I23629">
        <v>1130</v>
      </c>
      <c r="J23629">
        <v>400</v>
      </c>
      <c r="K23629">
        <v>385</v>
      </c>
    </row>
    <row r="23630" spans="1:14" x14ac:dyDescent="0.25">
      <c r="A23630">
        <v>240176</v>
      </c>
      <c r="B23630" s="1">
        <v>42894</v>
      </c>
      <c r="D23630" s="1">
        <v>42921</v>
      </c>
      <c r="E23630" s="2">
        <f t="shared" si="369"/>
        <v>20</v>
      </c>
      <c r="F23630" t="s">
        <v>1623</v>
      </c>
      <c r="G23630">
        <v>0</v>
      </c>
      <c r="H23630" t="s">
        <v>200</v>
      </c>
      <c r="I23630">
        <v>2600</v>
      </c>
      <c r="J23630">
        <v>400</v>
      </c>
      <c r="K23630">
        <v>400</v>
      </c>
      <c r="M23630" t="s">
        <v>1624</v>
      </c>
    </row>
    <row r="23631" spans="1:14" x14ac:dyDescent="0.25">
      <c r="A23631">
        <v>242618</v>
      </c>
      <c r="B23631" s="1">
        <v>42913</v>
      </c>
      <c r="D23631" s="1">
        <v>42923</v>
      </c>
      <c r="E23631" s="2">
        <f t="shared" si="369"/>
        <v>9</v>
      </c>
      <c r="F23631" t="s">
        <v>1625</v>
      </c>
      <c r="G23631">
        <v>0</v>
      </c>
      <c r="H23631" t="s">
        <v>203</v>
      </c>
      <c r="I23631">
        <v>1929</v>
      </c>
      <c r="J23631">
        <v>300</v>
      </c>
      <c r="K23631">
        <v>400</v>
      </c>
      <c r="L23631">
        <v>96000</v>
      </c>
    </row>
    <row r="23632" spans="1:14" x14ac:dyDescent="0.25">
      <c r="A23632">
        <v>242647</v>
      </c>
      <c r="B23632" s="1">
        <v>42913</v>
      </c>
      <c r="D23632" s="1">
        <v>42929</v>
      </c>
      <c r="E23632" s="2">
        <f t="shared" si="369"/>
        <v>13</v>
      </c>
      <c r="F23632" t="s">
        <v>1626</v>
      </c>
      <c r="G23632">
        <v>1</v>
      </c>
      <c r="H23632" t="s">
        <v>200</v>
      </c>
      <c r="I23632">
        <v>1650</v>
      </c>
      <c r="J23632">
        <v>500</v>
      </c>
      <c r="K23632">
        <v>480</v>
      </c>
      <c r="L23632">
        <v>60000</v>
      </c>
      <c r="N23632" t="s">
        <v>17</v>
      </c>
    </row>
    <row r="23633" spans="1:14" x14ac:dyDescent="0.25">
      <c r="A23633">
        <v>241930</v>
      </c>
      <c r="B23633" s="1">
        <v>42908</v>
      </c>
      <c r="D23633" s="1">
        <v>42920</v>
      </c>
      <c r="E23633" s="2">
        <f t="shared" si="369"/>
        <v>9</v>
      </c>
      <c r="F23633" t="s">
        <v>1627</v>
      </c>
      <c r="G23633">
        <v>1</v>
      </c>
      <c r="H23633" t="s">
        <v>203</v>
      </c>
      <c r="I23633">
        <v>3500</v>
      </c>
      <c r="J23633">
        <v>520</v>
      </c>
      <c r="K23633">
        <v>510</v>
      </c>
      <c r="N23633" t="s">
        <v>32</v>
      </c>
    </row>
    <row r="23634" spans="1:14" x14ac:dyDescent="0.25">
      <c r="A23634">
        <v>241931</v>
      </c>
      <c r="B23634" s="1">
        <v>42908</v>
      </c>
      <c r="D23634" s="1">
        <v>42920</v>
      </c>
      <c r="E23634" s="2">
        <f t="shared" si="369"/>
        <v>9</v>
      </c>
      <c r="F23634" t="s">
        <v>1627</v>
      </c>
      <c r="G23634">
        <v>1</v>
      </c>
      <c r="H23634" t="s">
        <v>203</v>
      </c>
      <c r="I23634">
        <v>3500</v>
      </c>
      <c r="J23634">
        <v>520</v>
      </c>
      <c r="K23634">
        <v>510</v>
      </c>
      <c r="N23634" t="s">
        <v>32</v>
      </c>
    </row>
    <row r="23635" spans="1:14" x14ac:dyDescent="0.25">
      <c r="A23635">
        <v>244020</v>
      </c>
      <c r="B23635" s="1">
        <v>42929</v>
      </c>
      <c r="D23635" s="1">
        <v>42929</v>
      </c>
      <c r="E23635" s="2">
        <f t="shared" si="369"/>
        <v>1</v>
      </c>
      <c r="F23635" t="s">
        <v>236</v>
      </c>
      <c r="G23635">
        <v>0</v>
      </c>
      <c r="H23635" t="s">
        <v>200</v>
      </c>
      <c r="I23635">
        <v>2700</v>
      </c>
      <c r="J23635">
        <v>350</v>
      </c>
      <c r="K23635">
        <v>400</v>
      </c>
      <c r="N23635" t="s">
        <v>34</v>
      </c>
    </row>
    <row r="23636" spans="1:14" x14ac:dyDescent="0.25">
      <c r="A23636">
        <v>244022</v>
      </c>
      <c r="B23636" s="1">
        <v>42922</v>
      </c>
      <c r="D23636" s="1">
        <v>42928</v>
      </c>
      <c r="E23636" s="2">
        <f t="shared" si="369"/>
        <v>5</v>
      </c>
      <c r="F23636" t="s">
        <v>1628</v>
      </c>
      <c r="G23636">
        <v>0</v>
      </c>
      <c r="H23636" t="s">
        <v>200</v>
      </c>
      <c r="I23636">
        <v>2500</v>
      </c>
      <c r="J23636">
        <v>350</v>
      </c>
      <c r="K23636">
        <v>430</v>
      </c>
      <c r="M23636" t="s">
        <v>292</v>
      </c>
    </row>
    <row r="23637" spans="1:14" x14ac:dyDescent="0.25">
      <c r="A23637">
        <v>244120</v>
      </c>
      <c r="B23637" s="1">
        <v>42923</v>
      </c>
      <c r="D23637" s="1">
        <v>42943</v>
      </c>
      <c r="E23637" s="2">
        <f t="shared" si="369"/>
        <v>15</v>
      </c>
      <c r="F23637" t="s">
        <v>275</v>
      </c>
      <c r="G23637">
        <v>1</v>
      </c>
      <c r="H23637" t="s">
        <v>200</v>
      </c>
      <c r="I23637">
        <v>2800</v>
      </c>
      <c r="J23637">
        <v>425</v>
      </c>
      <c r="K23637">
        <v>450</v>
      </c>
      <c r="L23637">
        <v>50500</v>
      </c>
      <c r="N23637" t="s">
        <v>21</v>
      </c>
    </row>
    <row r="23638" spans="1:14" x14ac:dyDescent="0.25">
      <c r="A23638">
        <v>240192</v>
      </c>
      <c r="B23638" s="1">
        <v>42895</v>
      </c>
      <c r="D23638" s="1">
        <v>42947</v>
      </c>
      <c r="E23638" s="2">
        <f t="shared" si="369"/>
        <v>37</v>
      </c>
      <c r="F23638" t="s">
        <v>199</v>
      </c>
      <c r="G23638">
        <v>0</v>
      </c>
      <c r="H23638" t="s">
        <v>200</v>
      </c>
      <c r="I23638">
        <v>1200</v>
      </c>
      <c r="J23638">
        <v>350</v>
      </c>
      <c r="K23638">
        <v>450</v>
      </c>
      <c r="L23638">
        <v>32000</v>
      </c>
      <c r="N23638" t="s">
        <v>14</v>
      </c>
    </row>
    <row r="23639" spans="1:14" x14ac:dyDescent="0.25">
      <c r="A23639">
        <v>242840</v>
      </c>
      <c r="B23639" s="1">
        <v>42914</v>
      </c>
      <c r="D23639" s="1">
        <v>42943</v>
      </c>
      <c r="E23639" s="2">
        <f t="shared" si="369"/>
        <v>22</v>
      </c>
      <c r="F23639" t="s">
        <v>1629</v>
      </c>
      <c r="G23639">
        <v>1</v>
      </c>
      <c r="H23639" t="s">
        <v>203</v>
      </c>
      <c r="I23639">
        <v>2200</v>
      </c>
      <c r="J23639">
        <v>400</v>
      </c>
      <c r="K23639">
        <v>490</v>
      </c>
      <c r="N23639" t="s">
        <v>17</v>
      </c>
    </row>
    <row r="23640" spans="1:14" x14ac:dyDescent="0.25">
      <c r="A23640">
        <v>242841</v>
      </c>
      <c r="B23640" s="1">
        <v>42914</v>
      </c>
      <c r="D23640" s="1">
        <v>42922</v>
      </c>
      <c r="E23640" s="2">
        <f t="shared" si="369"/>
        <v>7</v>
      </c>
      <c r="F23640" t="s">
        <v>1630</v>
      </c>
      <c r="G23640">
        <v>0</v>
      </c>
      <c r="H23640" t="s">
        <v>200</v>
      </c>
      <c r="I23640">
        <v>1200</v>
      </c>
      <c r="J23640">
        <v>350</v>
      </c>
      <c r="K23640">
        <v>400</v>
      </c>
    </row>
    <row r="23641" spans="1:14" x14ac:dyDescent="0.25">
      <c r="A23641">
        <v>242842</v>
      </c>
      <c r="B23641" s="1">
        <v>42914</v>
      </c>
      <c r="D23641" s="1">
        <v>42922</v>
      </c>
      <c r="E23641" s="2">
        <f t="shared" si="369"/>
        <v>7</v>
      </c>
      <c r="F23641" t="s">
        <v>1630</v>
      </c>
      <c r="G23641">
        <v>0</v>
      </c>
      <c r="H23641" t="s">
        <v>200</v>
      </c>
      <c r="I23641">
        <v>1200</v>
      </c>
      <c r="J23641">
        <v>350</v>
      </c>
      <c r="K23641">
        <v>400</v>
      </c>
    </row>
    <row r="23642" spans="1:14" x14ac:dyDescent="0.25">
      <c r="A23642">
        <v>242855</v>
      </c>
      <c r="B23642" s="1">
        <v>42914</v>
      </c>
      <c r="D23642" s="1">
        <v>42922</v>
      </c>
      <c r="E23642" s="2">
        <f t="shared" si="369"/>
        <v>7</v>
      </c>
      <c r="F23642" t="s">
        <v>1631</v>
      </c>
      <c r="G23642">
        <v>1</v>
      </c>
      <c r="H23642" t="s">
        <v>203</v>
      </c>
      <c r="I23642">
        <v>3750</v>
      </c>
      <c r="J23642">
        <v>410</v>
      </c>
      <c r="K23642">
        <v>490</v>
      </c>
      <c r="L23642">
        <v>105000</v>
      </c>
      <c r="M23642" t="s">
        <v>1269</v>
      </c>
      <c r="N23642" t="s">
        <v>41</v>
      </c>
    </row>
    <row r="23643" spans="1:14" x14ac:dyDescent="0.25">
      <c r="A23643">
        <v>244143</v>
      </c>
      <c r="B23643" s="1">
        <v>42923</v>
      </c>
      <c r="D23643" s="1">
        <v>42943</v>
      </c>
      <c r="E23643" s="2">
        <f t="shared" si="369"/>
        <v>15</v>
      </c>
      <c r="F23643" t="s">
        <v>275</v>
      </c>
      <c r="G23643">
        <v>1</v>
      </c>
      <c r="H23643" t="s">
        <v>200</v>
      </c>
      <c r="I23643">
        <v>2800</v>
      </c>
      <c r="J23643">
        <v>425</v>
      </c>
      <c r="K23643">
        <v>450</v>
      </c>
      <c r="L23643">
        <v>50500</v>
      </c>
      <c r="N23643" t="s">
        <v>21</v>
      </c>
    </row>
    <row r="23644" spans="1:14" x14ac:dyDescent="0.25">
      <c r="A23644">
        <v>244224</v>
      </c>
      <c r="B23644" s="1">
        <v>42926</v>
      </c>
      <c r="D23644" s="1">
        <v>42928</v>
      </c>
      <c r="E23644" s="2">
        <f t="shared" si="369"/>
        <v>3</v>
      </c>
      <c r="F23644" t="s">
        <v>219</v>
      </c>
      <c r="G23644">
        <v>0</v>
      </c>
      <c r="H23644" t="s">
        <v>203</v>
      </c>
      <c r="I23644">
        <v>2350</v>
      </c>
      <c r="J23644">
        <v>455</v>
      </c>
      <c r="K23644">
        <v>455</v>
      </c>
      <c r="L23644">
        <v>50000</v>
      </c>
      <c r="M23644" t="s">
        <v>439</v>
      </c>
      <c r="N23644" t="s">
        <v>22</v>
      </c>
    </row>
    <row r="23645" spans="1:14" x14ac:dyDescent="0.25">
      <c r="A23645">
        <v>244245</v>
      </c>
      <c r="B23645" s="1">
        <v>42926</v>
      </c>
      <c r="D23645" s="1">
        <v>42926</v>
      </c>
      <c r="E23645" s="2">
        <f t="shared" si="369"/>
        <v>1</v>
      </c>
      <c r="F23645" t="s">
        <v>1632</v>
      </c>
      <c r="G23645">
        <v>0</v>
      </c>
      <c r="H23645" t="s">
        <v>200</v>
      </c>
      <c r="I23645">
        <v>2700</v>
      </c>
      <c r="J23645">
        <v>350</v>
      </c>
      <c r="K23645">
        <v>400</v>
      </c>
      <c r="N23645" t="s">
        <v>14</v>
      </c>
    </row>
    <row r="23646" spans="1:14" x14ac:dyDescent="0.25">
      <c r="A23646">
        <v>240314</v>
      </c>
      <c r="B23646" s="1">
        <v>42898</v>
      </c>
      <c r="D23646" s="1">
        <v>42922</v>
      </c>
      <c r="E23646" s="2">
        <f t="shared" si="369"/>
        <v>19</v>
      </c>
      <c r="F23646" t="s">
        <v>1633</v>
      </c>
      <c r="G23646">
        <v>1</v>
      </c>
      <c r="H23646" t="s">
        <v>200</v>
      </c>
      <c r="I23646">
        <v>1620</v>
      </c>
      <c r="J23646">
        <v>350</v>
      </c>
      <c r="K23646">
        <v>400</v>
      </c>
      <c r="L23646">
        <v>24000</v>
      </c>
    </row>
    <row r="23647" spans="1:14" x14ac:dyDescent="0.25">
      <c r="A23647">
        <v>242915</v>
      </c>
      <c r="B23647" s="1">
        <v>42914</v>
      </c>
      <c r="D23647" s="1">
        <v>42928</v>
      </c>
      <c r="E23647" s="2">
        <f t="shared" si="369"/>
        <v>11</v>
      </c>
      <c r="F23647" t="s">
        <v>219</v>
      </c>
      <c r="G23647">
        <v>1</v>
      </c>
      <c r="H23647" t="s">
        <v>200</v>
      </c>
      <c r="I23647">
        <v>2400</v>
      </c>
      <c r="J23647">
        <v>425</v>
      </c>
      <c r="K23647">
        <v>450</v>
      </c>
      <c r="L23647">
        <v>80000</v>
      </c>
      <c r="N23647" t="s">
        <v>21</v>
      </c>
    </row>
    <row r="23648" spans="1:14" x14ac:dyDescent="0.25">
      <c r="A23648">
        <v>242916</v>
      </c>
      <c r="B23648" s="1">
        <v>42914</v>
      </c>
      <c r="D23648" s="1">
        <v>42928</v>
      </c>
      <c r="E23648" s="2">
        <f t="shared" si="369"/>
        <v>11</v>
      </c>
      <c r="F23648" t="s">
        <v>219</v>
      </c>
      <c r="G23648">
        <v>1</v>
      </c>
      <c r="H23648" t="s">
        <v>200</v>
      </c>
      <c r="I23648">
        <v>2100</v>
      </c>
      <c r="J23648">
        <v>425</v>
      </c>
      <c r="K23648">
        <v>450</v>
      </c>
      <c r="L23648">
        <v>67000</v>
      </c>
      <c r="N23648" t="s">
        <v>21</v>
      </c>
    </row>
    <row r="23649" spans="1:14" x14ac:dyDescent="0.25">
      <c r="A23649">
        <v>242918</v>
      </c>
      <c r="B23649" s="1">
        <v>42914</v>
      </c>
      <c r="D23649" s="1">
        <v>42928</v>
      </c>
      <c r="E23649" s="2">
        <f t="shared" si="369"/>
        <v>11</v>
      </c>
      <c r="F23649" t="s">
        <v>219</v>
      </c>
      <c r="G23649">
        <v>1</v>
      </c>
      <c r="H23649" t="s">
        <v>200</v>
      </c>
      <c r="I23649">
        <v>2400</v>
      </c>
      <c r="J23649">
        <v>425</v>
      </c>
      <c r="K23649">
        <v>450</v>
      </c>
      <c r="L23649">
        <v>80000</v>
      </c>
      <c r="N23649" t="s">
        <v>21</v>
      </c>
    </row>
    <row r="23650" spans="1:14" x14ac:dyDescent="0.25">
      <c r="A23650">
        <v>242470</v>
      </c>
      <c r="B23650" s="1">
        <v>42912</v>
      </c>
      <c r="D23650" s="1">
        <v>42944</v>
      </c>
      <c r="E23650" s="2">
        <f t="shared" si="369"/>
        <v>25</v>
      </c>
      <c r="F23650" t="s">
        <v>1634</v>
      </c>
      <c r="G23650">
        <v>1</v>
      </c>
      <c r="H23650" t="s">
        <v>200</v>
      </c>
      <c r="I23650">
        <v>2100</v>
      </c>
      <c r="J23650">
        <v>350</v>
      </c>
      <c r="K23650">
        <v>400</v>
      </c>
      <c r="L23650">
        <v>55000</v>
      </c>
      <c r="N23650" t="s">
        <v>14</v>
      </c>
    </row>
    <row r="23651" spans="1:14" x14ac:dyDescent="0.25">
      <c r="A23651">
        <v>242564</v>
      </c>
      <c r="B23651" s="1">
        <v>42913</v>
      </c>
      <c r="D23651" s="1">
        <v>42928</v>
      </c>
      <c r="E23651" s="2">
        <f t="shared" si="369"/>
        <v>12</v>
      </c>
      <c r="F23651" t="s">
        <v>219</v>
      </c>
      <c r="G23651">
        <v>1</v>
      </c>
      <c r="H23651" t="s">
        <v>200</v>
      </c>
      <c r="I23651">
        <v>2830</v>
      </c>
      <c r="J23651">
        <v>500</v>
      </c>
      <c r="K23651">
        <v>480</v>
      </c>
      <c r="L23651">
        <v>93000</v>
      </c>
      <c r="N23651" t="s">
        <v>21</v>
      </c>
    </row>
    <row r="23652" spans="1:14" x14ac:dyDescent="0.25">
      <c r="A23652">
        <v>244331</v>
      </c>
      <c r="B23652" s="1">
        <v>42927</v>
      </c>
      <c r="D23652" s="1">
        <v>42942</v>
      </c>
      <c r="E23652" s="2">
        <f t="shared" si="369"/>
        <v>12</v>
      </c>
      <c r="F23652" t="s">
        <v>1635</v>
      </c>
      <c r="G23652">
        <v>0</v>
      </c>
      <c r="H23652" t="s">
        <v>203</v>
      </c>
      <c r="I23652">
        <v>1950</v>
      </c>
      <c r="J23652">
        <v>516</v>
      </c>
      <c r="K23652">
        <v>455</v>
      </c>
      <c r="M23652" t="s">
        <v>1636</v>
      </c>
    </row>
    <row r="23653" spans="1:14" x14ac:dyDescent="0.25">
      <c r="A23653">
        <v>243318</v>
      </c>
      <c r="B23653" s="1">
        <v>42919</v>
      </c>
      <c r="D23653" s="1">
        <v>42933</v>
      </c>
      <c r="E23653" s="2">
        <f t="shared" si="369"/>
        <v>11</v>
      </c>
      <c r="F23653" t="s">
        <v>1637</v>
      </c>
      <c r="G23653">
        <v>0</v>
      </c>
      <c r="H23653" t="s">
        <v>200</v>
      </c>
      <c r="I23653">
        <v>2700</v>
      </c>
      <c r="J23653">
        <v>300</v>
      </c>
      <c r="K23653">
        <v>425</v>
      </c>
      <c r="L23653">
        <v>89500</v>
      </c>
      <c r="N23653" t="s">
        <v>35</v>
      </c>
    </row>
    <row r="23654" spans="1:14" x14ac:dyDescent="0.25">
      <c r="A23654">
        <v>243350</v>
      </c>
      <c r="B23654" s="1">
        <v>42919</v>
      </c>
      <c r="D23654" s="1">
        <v>42928</v>
      </c>
      <c r="E23654" s="2">
        <f t="shared" si="369"/>
        <v>8</v>
      </c>
      <c r="F23654" t="s">
        <v>219</v>
      </c>
      <c r="G23654">
        <v>1</v>
      </c>
      <c r="H23654" t="s">
        <v>203</v>
      </c>
      <c r="I23654">
        <v>3000</v>
      </c>
      <c r="J23654">
        <v>330</v>
      </c>
      <c r="K23654">
        <v>460</v>
      </c>
      <c r="L23654">
        <v>137000</v>
      </c>
      <c r="M23654" t="s">
        <v>1638</v>
      </c>
      <c r="N23654" t="s">
        <v>17</v>
      </c>
    </row>
    <row r="23655" spans="1:14" x14ac:dyDescent="0.25">
      <c r="A23655">
        <v>243369</v>
      </c>
      <c r="B23655" s="1">
        <v>42919</v>
      </c>
      <c r="D23655" s="1">
        <v>42922</v>
      </c>
      <c r="E23655" s="2">
        <f t="shared" si="369"/>
        <v>4</v>
      </c>
      <c r="F23655" t="s">
        <v>236</v>
      </c>
      <c r="G23655">
        <v>0</v>
      </c>
      <c r="H23655" t="s">
        <v>203</v>
      </c>
      <c r="I23655">
        <v>2450</v>
      </c>
      <c r="J23655">
        <v>500</v>
      </c>
      <c r="K23655">
        <v>450</v>
      </c>
      <c r="L23655">
        <v>155000</v>
      </c>
      <c r="N23655" t="s">
        <v>17</v>
      </c>
    </row>
    <row r="23656" spans="1:14" x14ac:dyDescent="0.25">
      <c r="A23656">
        <v>243370</v>
      </c>
      <c r="B23656" s="1">
        <v>42919</v>
      </c>
      <c r="D23656" s="1">
        <v>42922</v>
      </c>
      <c r="E23656" s="2">
        <f t="shared" si="369"/>
        <v>4</v>
      </c>
      <c r="F23656" t="s">
        <v>236</v>
      </c>
      <c r="G23656">
        <v>0</v>
      </c>
      <c r="H23656" t="s">
        <v>203</v>
      </c>
      <c r="I23656">
        <v>2450</v>
      </c>
      <c r="J23656">
        <v>500</v>
      </c>
      <c r="K23656">
        <v>450</v>
      </c>
      <c r="L23656">
        <v>155000</v>
      </c>
      <c r="N23656" t="s">
        <v>17</v>
      </c>
    </row>
    <row r="23657" spans="1:14" x14ac:dyDescent="0.25">
      <c r="A23657">
        <v>242640</v>
      </c>
      <c r="B23657" s="1">
        <v>42913</v>
      </c>
      <c r="D23657" s="1">
        <v>42919</v>
      </c>
      <c r="E23657" s="2">
        <f t="shared" si="369"/>
        <v>5</v>
      </c>
      <c r="F23657" t="s">
        <v>219</v>
      </c>
      <c r="G23657">
        <v>0</v>
      </c>
      <c r="H23657" t="s">
        <v>203</v>
      </c>
      <c r="I23657">
        <v>2600</v>
      </c>
      <c r="J23657">
        <v>550</v>
      </c>
      <c r="K23657">
        <v>440</v>
      </c>
      <c r="L23657">
        <v>90000</v>
      </c>
      <c r="M23657" t="s">
        <v>928</v>
      </c>
      <c r="N23657" t="s">
        <v>17</v>
      </c>
    </row>
    <row r="23658" spans="1:14" x14ac:dyDescent="0.25">
      <c r="A23658">
        <v>244456</v>
      </c>
      <c r="B23658" s="1">
        <v>42928</v>
      </c>
      <c r="D23658" s="1">
        <v>42944</v>
      </c>
      <c r="E23658" s="2">
        <f t="shared" si="369"/>
        <v>13</v>
      </c>
      <c r="F23658" t="s">
        <v>1639</v>
      </c>
      <c r="G23658">
        <v>1</v>
      </c>
      <c r="H23658" t="s">
        <v>200</v>
      </c>
      <c r="I23658">
        <v>3000</v>
      </c>
      <c r="J23658">
        <v>425</v>
      </c>
      <c r="K23658">
        <v>450</v>
      </c>
      <c r="L23658">
        <v>56500</v>
      </c>
      <c r="N23658" t="s">
        <v>14</v>
      </c>
    </row>
    <row r="23659" spans="1:14" x14ac:dyDescent="0.25">
      <c r="A23659">
        <v>244541</v>
      </c>
      <c r="B23659" s="1">
        <v>42928</v>
      </c>
      <c r="D23659" s="1">
        <v>42928</v>
      </c>
      <c r="E23659" s="2">
        <f t="shared" si="369"/>
        <v>1</v>
      </c>
      <c r="F23659" t="s">
        <v>1640</v>
      </c>
      <c r="G23659">
        <v>0</v>
      </c>
      <c r="H23659" t="s">
        <v>203</v>
      </c>
      <c r="I23659">
        <v>1121</v>
      </c>
      <c r="J23659">
        <v>268</v>
      </c>
      <c r="K23659">
        <v>385</v>
      </c>
      <c r="L23659">
        <v>36000</v>
      </c>
    </row>
    <row r="23660" spans="1:14" x14ac:dyDescent="0.25">
      <c r="A23660">
        <v>244551</v>
      </c>
      <c r="B23660" s="1">
        <v>42928</v>
      </c>
      <c r="D23660" s="1">
        <v>42936</v>
      </c>
      <c r="E23660" s="2">
        <f t="shared" si="369"/>
        <v>7</v>
      </c>
      <c r="F23660" t="s">
        <v>1641</v>
      </c>
      <c r="G23660">
        <v>0</v>
      </c>
      <c r="H23660" t="s">
        <v>200</v>
      </c>
      <c r="I23660">
        <v>1650</v>
      </c>
      <c r="J23660">
        <v>348</v>
      </c>
      <c r="K23660">
        <v>398</v>
      </c>
    </row>
    <row r="23661" spans="1:14" x14ac:dyDescent="0.25">
      <c r="A23661">
        <v>244573</v>
      </c>
      <c r="B23661" s="1">
        <v>42928</v>
      </c>
      <c r="D23661" s="1">
        <v>42928</v>
      </c>
      <c r="E23661" s="2">
        <f t="shared" si="369"/>
        <v>1</v>
      </c>
      <c r="F23661" t="s">
        <v>1640</v>
      </c>
      <c r="G23661">
        <v>0</v>
      </c>
      <c r="H23661" t="s">
        <v>203</v>
      </c>
      <c r="I23661">
        <v>1240</v>
      </c>
      <c r="J23661">
        <v>268</v>
      </c>
      <c r="K23661">
        <v>382</v>
      </c>
      <c r="L23661">
        <v>48000</v>
      </c>
    </row>
    <row r="23662" spans="1:14" x14ac:dyDescent="0.25">
      <c r="A23662">
        <v>243409</v>
      </c>
      <c r="B23662" s="1">
        <v>42920</v>
      </c>
      <c r="D23662" s="1">
        <v>42928</v>
      </c>
      <c r="E23662" s="2">
        <f t="shared" si="369"/>
        <v>7</v>
      </c>
      <c r="F23662" t="s">
        <v>1642</v>
      </c>
      <c r="G23662">
        <v>0</v>
      </c>
      <c r="H23662" t="s">
        <v>203</v>
      </c>
      <c r="I23662">
        <v>2400</v>
      </c>
      <c r="J23662">
        <v>750</v>
      </c>
      <c r="K23662">
        <v>430</v>
      </c>
      <c r="N23662" t="s">
        <v>19</v>
      </c>
    </row>
    <row r="23663" spans="1:14" x14ac:dyDescent="0.25">
      <c r="A23663">
        <v>243598</v>
      </c>
      <c r="B23663" s="1">
        <v>42920</v>
      </c>
      <c r="D23663" s="1">
        <v>42927</v>
      </c>
      <c r="E23663" s="2">
        <f t="shared" si="369"/>
        <v>6</v>
      </c>
      <c r="F23663" t="s">
        <v>1643</v>
      </c>
      <c r="G23663">
        <v>1</v>
      </c>
      <c r="H23663" t="s">
        <v>203</v>
      </c>
      <c r="I23663">
        <v>2850</v>
      </c>
      <c r="J23663">
        <v>385</v>
      </c>
      <c r="K23663">
        <v>445</v>
      </c>
      <c r="L23663">
        <v>119019</v>
      </c>
      <c r="N23663" t="s">
        <v>15</v>
      </c>
    </row>
    <row r="23664" spans="1:14" x14ac:dyDescent="0.25">
      <c r="A23664">
        <v>243776</v>
      </c>
      <c r="B23664" s="1">
        <v>42921</v>
      </c>
      <c r="D23664" s="1">
        <v>42928</v>
      </c>
      <c r="E23664" s="2">
        <f t="shared" si="369"/>
        <v>6</v>
      </c>
      <c r="F23664" t="s">
        <v>1644</v>
      </c>
      <c r="G23664">
        <v>0</v>
      </c>
      <c r="H23664" t="s">
        <v>203</v>
      </c>
      <c r="I23664">
        <v>2700</v>
      </c>
      <c r="J23664">
        <v>540</v>
      </c>
      <c r="K23664">
        <v>430</v>
      </c>
      <c r="N23664" t="s">
        <v>33</v>
      </c>
    </row>
    <row r="23665" spans="1:14" x14ac:dyDescent="0.25">
      <c r="A23665">
        <v>242843</v>
      </c>
      <c r="B23665" s="1">
        <v>42914</v>
      </c>
      <c r="D23665" s="1">
        <v>42922</v>
      </c>
      <c r="E23665" s="2">
        <f t="shared" si="369"/>
        <v>7</v>
      </c>
      <c r="F23665" t="s">
        <v>1630</v>
      </c>
      <c r="G23665">
        <v>0</v>
      </c>
      <c r="H23665" t="s">
        <v>200</v>
      </c>
      <c r="I23665">
        <v>1200</v>
      </c>
      <c r="J23665">
        <v>350</v>
      </c>
      <c r="K23665">
        <v>400</v>
      </c>
    </row>
    <row r="23666" spans="1:14" x14ac:dyDescent="0.25">
      <c r="A23666">
        <v>242871</v>
      </c>
      <c r="B23666" s="1">
        <v>42914</v>
      </c>
      <c r="D23666" s="1">
        <v>42934</v>
      </c>
      <c r="E23666" s="2">
        <f t="shared" si="369"/>
        <v>15</v>
      </c>
      <c r="F23666" t="s">
        <v>1589</v>
      </c>
      <c r="G23666">
        <v>0</v>
      </c>
      <c r="H23666" t="s">
        <v>200</v>
      </c>
      <c r="I23666">
        <v>1850</v>
      </c>
      <c r="J23666">
        <v>360</v>
      </c>
      <c r="K23666">
        <v>430</v>
      </c>
      <c r="L23666">
        <v>54000</v>
      </c>
      <c r="N23666" t="s">
        <v>21</v>
      </c>
    </row>
    <row r="23667" spans="1:14" x14ac:dyDescent="0.25">
      <c r="A23667">
        <v>244613</v>
      </c>
      <c r="B23667" s="1">
        <v>42929</v>
      </c>
      <c r="D23667" s="1">
        <v>42929</v>
      </c>
      <c r="E23667" s="2">
        <f t="shared" si="369"/>
        <v>1</v>
      </c>
      <c r="F23667" t="s">
        <v>1640</v>
      </c>
      <c r="G23667">
        <v>0</v>
      </c>
      <c r="H23667" t="s">
        <v>203</v>
      </c>
      <c r="I23667">
        <v>1136</v>
      </c>
      <c r="J23667">
        <v>268</v>
      </c>
      <c r="K23667">
        <v>375</v>
      </c>
      <c r="L23667">
        <v>36000</v>
      </c>
    </row>
    <row r="23668" spans="1:14" x14ac:dyDescent="0.25">
      <c r="A23668">
        <v>244705</v>
      </c>
      <c r="B23668" s="1">
        <v>42929</v>
      </c>
      <c r="D23668" s="1">
        <v>42947</v>
      </c>
      <c r="E23668" s="2">
        <f t="shared" si="369"/>
        <v>13</v>
      </c>
      <c r="F23668" t="s">
        <v>1645</v>
      </c>
      <c r="G23668">
        <v>1</v>
      </c>
      <c r="H23668" t="s">
        <v>203</v>
      </c>
      <c r="I23668">
        <v>3535</v>
      </c>
      <c r="J23668">
        <v>435</v>
      </c>
      <c r="K23668">
        <v>460</v>
      </c>
      <c r="L23668">
        <v>145000</v>
      </c>
      <c r="M23668" t="s">
        <v>52</v>
      </c>
      <c r="N23668" t="s">
        <v>41</v>
      </c>
    </row>
    <row r="23669" spans="1:14" x14ac:dyDescent="0.25">
      <c r="A23669">
        <v>244712</v>
      </c>
      <c r="B23669" s="1">
        <v>42929</v>
      </c>
      <c r="D23669" s="1">
        <v>42947</v>
      </c>
      <c r="E23669" s="2">
        <f t="shared" si="369"/>
        <v>13</v>
      </c>
      <c r="F23669" t="s">
        <v>1645</v>
      </c>
      <c r="G23669">
        <v>1</v>
      </c>
      <c r="H23669" t="s">
        <v>203</v>
      </c>
      <c r="I23669">
        <v>3535</v>
      </c>
      <c r="J23669">
        <v>435</v>
      </c>
      <c r="K23669">
        <v>460</v>
      </c>
      <c r="L23669">
        <v>145000</v>
      </c>
      <c r="M23669" t="s">
        <v>52</v>
      </c>
      <c r="N23669" t="s">
        <v>41</v>
      </c>
    </row>
    <row r="23670" spans="1:14" x14ac:dyDescent="0.25">
      <c r="A23670">
        <v>244713</v>
      </c>
      <c r="B23670" s="1">
        <v>42929</v>
      </c>
      <c r="D23670" s="1">
        <v>42936</v>
      </c>
      <c r="E23670" s="2">
        <f t="shared" si="369"/>
        <v>6</v>
      </c>
      <c r="F23670" t="s">
        <v>1646</v>
      </c>
      <c r="G23670">
        <v>1</v>
      </c>
      <c r="H23670" t="s">
        <v>203</v>
      </c>
      <c r="I23670">
        <v>3535</v>
      </c>
      <c r="J23670">
        <v>435</v>
      </c>
      <c r="K23670">
        <v>460</v>
      </c>
      <c r="L23670">
        <v>145000</v>
      </c>
      <c r="M23670" t="s">
        <v>52</v>
      </c>
      <c r="N23670" t="s">
        <v>41</v>
      </c>
    </row>
    <row r="23671" spans="1:14" x14ac:dyDescent="0.25">
      <c r="A23671">
        <v>244714</v>
      </c>
      <c r="B23671" s="1">
        <v>42929</v>
      </c>
      <c r="D23671" s="1">
        <v>42944</v>
      </c>
      <c r="E23671" s="2">
        <f t="shared" si="369"/>
        <v>12</v>
      </c>
      <c r="F23671" t="s">
        <v>1647</v>
      </c>
      <c r="G23671">
        <v>0</v>
      </c>
      <c r="H23671" t="s">
        <v>203</v>
      </c>
      <c r="I23671">
        <v>3300</v>
      </c>
      <c r="J23671">
        <v>435</v>
      </c>
      <c r="K23671">
        <v>470</v>
      </c>
      <c r="L23671">
        <v>135500</v>
      </c>
      <c r="M23671" t="s">
        <v>52</v>
      </c>
      <c r="N23671" t="s">
        <v>41</v>
      </c>
    </row>
    <row r="23672" spans="1:14" x14ac:dyDescent="0.25">
      <c r="A23672">
        <v>244715</v>
      </c>
      <c r="B23672" s="1">
        <v>42929</v>
      </c>
      <c r="D23672" s="1">
        <v>42944</v>
      </c>
      <c r="E23672" s="2">
        <f t="shared" si="369"/>
        <v>12</v>
      </c>
      <c r="F23672" t="s">
        <v>1648</v>
      </c>
      <c r="G23672">
        <v>0</v>
      </c>
      <c r="H23672" t="s">
        <v>203</v>
      </c>
      <c r="I23672">
        <v>4050</v>
      </c>
      <c r="J23672">
        <v>475</v>
      </c>
      <c r="K23672">
        <v>470</v>
      </c>
      <c r="L23672">
        <v>138500</v>
      </c>
      <c r="M23672" t="s">
        <v>1085</v>
      </c>
      <c r="N23672" t="s">
        <v>41</v>
      </c>
    </row>
    <row r="23673" spans="1:14" x14ac:dyDescent="0.25">
      <c r="A23673">
        <v>244717</v>
      </c>
      <c r="B23673" s="1">
        <v>42929</v>
      </c>
      <c r="D23673" s="1">
        <v>42944</v>
      </c>
      <c r="E23673" s="2">
        <f t="shared" si="369"/>
        <v>12</v>
      </c>
      <c r="F23673" t="s">
        <v>1649</v>
      </c>
      <c r="G23673">
        <v>0</v>
      </c>
      <c r="H23673" t="s">
        <v>203</v>
      </c>
      <c r="I23673">
        <v>3950</v>
      </c>
      <c r="J23673">
        <v>475</v>
      </c>
      <c r="K23673">
        <v>470</v>
      </c>
      <c r="L23673">
        <v>134750</v>
      </c>
      <c r="M23673" t="s">
        <v>1085</v>
      </c>
      <c r="N23673" t="s">
        <v>41</v>
      </c>
    </row>
    <row r="23674" spans="1:14" x14ac:dyDescent="0.25">
      <c r="A23674">
        <v>240597</v>
      </c>
      <c r="B23674" s="1">
        <v>42899</v>
      </c>
      <c r="D23674" s="1">
        <v>42926</v>
      </c>
      <c r="E23674" s="2">
        <f t="shared" si="369"/>
        <v>20</v>
      </c>
      <c r="F23674" t="s">
        <v>1650</v>
      </c>
      <c r="G23674">
        <v>1</v>
      </c>
      <c r="H23674" t="s">
        <v>203</v>
      </c>
      <c r="I23674">
        <v>3500</v>
      </c>
      <c r="J23674">
        <v>420</v>
      </c>
      <c r="K23674">
        <v>425</v>
      </c>
      <c r="L23674">
        <v>152400</v>
      </c>
      <c r="N23674" t="s">
        <v>41</v>
      </c>
    </row>
    <row r="23675" spans="1:14" x14ac:dyDescent="0.25">
      <c r="A23675">
        <v>243955</v>
      </c>
      <c r="B23675" s="1">
        <v>42922</v>
      </c>
      <c r="D23675" s="1">
        <v>42935</v>
      </c>
      <c r="E23675" s="2">
        <f t="shared" si="369"/>
        <v>10</v>
      </c>
      <c r="F23675" t="s">
        <v>1651</v>
      </c>
      <c r="G23675">
        <v>0</v>
      </c>
      <c r="H23675" t="s">
        <v>203</v>
      </c>
      <c r="I23675">
        <v>2750</v>
      </c>
      <c r="J23675">
        <v>375</v>
      </c>
      <c r="K23675">
        <v>430</v>
      </c>
      <c r="L23675">
        <v>95000</v>
      </c>
      <c r="N23675" t="s">
        <v>15</v>
      </c>
    </row>
    <row r="23676" spans="1:14" x14ac:dyDescent="0.25">
      <c r="A23676">
        <v>243957</v>
      </c>
      <c r="B23676" s="1">
        <v>42923</v>
      </c>
      <c r="D23676" s="1">
        <v>42936</v>
      </c>
      <c r="E23676" s="2">
        <f t="shared" si="369"/>
        <v>10</v>
      </c>
      <c r="F23676" t="s">
        <v>1652</v>
      </c>
      <c r="G23676">
        <v>0</v>
      </c>
      <c r="H23676" t="s">
        <v>200</v>
      </c>
      <c r="I23676">
        <v>2300</v>
      </c>
      <c r="J23676">
        <v>350</v>
      </c>
      <c r="K23676">
        <v>430</v>
      </c>
      <c r="L23676">
        <v>60000</v>
      </c>
      <c r="N23676" t="s">
        <v>15</v>
      </c>
    </row>
    <row r="23677" spans="1:14" x14ac:dyDescent="0.25">
      <c r="A23677">
        <v>244204</v>
      </c>
      <c r="B23677" s="1">
        <v>42925</v>
      </c>
      <c r="D23677" s="1">
        <v>42944</v>
      </c>
      <c r="E23677" s="2">
        <f t="shared" si="369"/>
        <v>15</v>
      </c>
      <c r="F23677" t="s">
        <v>1653</v>
      </c>
      <c r="G23677">
        <v>0</v>
      </c>
      <c r="H23677" t="s">
        <v>203</v>
      </c>
      <c r="I23677">
        <v>3000</v>
      </c>
      <c r="J23677">
        <v>350</v>
      </c>
      <c r="K23677">
        <v>450</v>
      </c>
      <c r="L23677">
        <v>120000</v>
      </c>
      <c r="M23677" t="s">
        <v>732</v>
      </c>
      <c r="N23677" t="s">
        <v>17</v>
      </c>
    </row>
    <row r="23678" spans="1:14" x14ac:dyDescent="0.25">
      <c r="A23678">
        <v>243150</v>
      </c>
      <c r="B23678" s="1">
        <v>42914</v>
      </c>
      <c r="D23678" s="1">
        <v>42934</v>
      </c>
      <c r="E23678" s="2">
        <f t="shared" si="369"/>
        <v>15</v>
      </c>
      <c r="F23678" t="s">
        <v>1654</v>
      </c>
      <c r="G23678">
        <v>0</v>
      </c>
      <c r="H23678" t="s">
        <v>200</v>
      </c>
      <c r="I23678">
        <v>1917</v>
      </c>
      <c r="J23678">
        <v>350</v>
      </c>
      <c r="K23678">
        <v>400</v>
      </c>
      <c r="L23678">
        <v>60000</v>
      </c>
      <c r="N23678" t="s">
        <v>15</v>
      </c>
    </row>
    <row r="23679" spans="1:14" x14ac:dyDescent="0.25">
      <c r="A23679">
        <v>243211</v>
      </c>
      <c r="B23679" s="1">
        <v>42916</v>
      </c>
      <c r="D23679" s="1">
        <v>42941</v>
      </c>
      <c r="E23679" s="2">
        <f t="shared" si="369"/>
        <v>18</v>
      </c>
      <c r="F23679" t="s">
        <v>1655</v>
      </c>
      <c r="G23679">
        <v>1</v>
      </c>
      <c r="H23679" t="s">
        <v>200</v>
      </c>
      <c r="I23679">
        <v>2200</v>
      </c>
      <c r="J23679">
        <v>425</v>
      </c>
      <c r="K23679">
        <v>450</v>
      </c>
      <c r="N23679" t="s">
        <v>14</v>
      </c>
    </row>
    <row r="23680" spans="1:14" x14ac:dyDescent="0.25">
      <c r="A23680">
        <v>243331</v>
      </c>
      <c r="B23680" s="1">
        <v>42919</v>
      </c>
      <c r="D23680" s="1">
        <v>42919</v>
      </c>
      <c r="E23680" s="2">
        <f t="shared" si="369"/>
        <v>1</v>
      </c>
      <c r="F23680" t="s">
        <v>219</v>
      </c>
      <c r="G23680">
        <v>0</v>
      </c>
      <c r="H23680" t="s">
        <v>200</v>
      </c>
      <c r="I23680">
        <v>2575</v>
      </c>
      <c r="J23680">
        <v>425</v>
      </c>
      <c r="K23680">
        <v>450</v>
      </c>
      <c r="L23680">
        <v>90000</v>
      </c>
      <c r="N23680" t="s">
        <v>21</v>
      </c>
    </row>
    <row r="23681" spans="1:14" x14ac:dyDescent="0.25">
      <c r="A23681">
        <v>244001</v>
      </c>
      <c r="B23681" s="1">
        <v>42923</v>
      </c>
      <c r="D23681" s="1">
        <v>42928</v>
      </c>
      <c r="E23681" s="2">
        <f t="shared" si="369"/>
        <v>4</v>
      </c>
      <c r="F23681" t="s">
        <v>219</v>
      </c>
      <c r="G23681">
        <v>0</v>
      </c>
      <c r="H23681" t="s">
        <v>203</v>
      </c>
      <c r="I23681">
        <v>4700</v>
      </c>
      <c r="J23681">
        <v>445</v>
      </c>
      <c r="K23681">
        <v>450</v>
      </c>
      <c r="L23681">
        <v>140000</v>
      </c>
      <c r="M23681" t="s">
        <v>1093</v>
      </c>
      <c r="N23681" t="s">
        <v>41</v>
      </c>
    </row>
    <row r="23682" spans="1:14" x14ac:dyDescent="0.25">
      <c r="A23682">
        <v>244067</v>
      </c>
      <c r="B23682" s="1">
        <v>42923</v>
      </c>
      <c r="D23682" s="1">
        <v>42935</v>
      </c>
      <c r="E23682" s="2">
        <f t="shared" ref="E23682:E23745" si="370">IF(C23682,NETWORKDAYS(B23682,C23682),NETWORKDAYS(B23682,D23682))</f>
        <v>9</v>
      </c>
      <c r="F23682" t="s">
        <v>271</v>
      </c>
      <c r="G23682">
        <v>0</v>
      </c>
      <c r="H23682" t="s">
        <v>203</v>
      </c>
      <c r="I23682">
        <v>2200</v>
      </c>
      <c r="J23682">
        <v>400</v>
      </c>
      <c r="K23682">
        <v>540</v>
      </c>
      <c r="L23682">
        <v>157000</v>
      </c>
      <c r="N23682" t="s">
        <v>25</v>
      </c>
    </row>
    <row r="23683" spans="1:14" x14ac:dyDescent="0.25">
      <c r="A23683">
        <v>244556</v>
      </c>
      <c r="B23683" s="1">
        <v>42928</v>
      </c>
      <c r="D23683" s="1">
        <v>42928</v>
      </c>
      <c r="E23683" s="2">
        <f t="shared" si="370"/>
        <v>1</v>
      </c>
      <c r="F23683" t="s">
        <v>1640</v>
      </c>
      <c r="G23683">
        <v>0</v>
      </c>
      <c r="H23683" t="s">
        <v>203</v>
      </c>
      <c r="I23683">
        <v>1121</v>
      </c>
      <c r="J23683">
        <v>268</v>
      </c>
      <c r="K23683">
        <v>385</v>
      </c>
      <c r="L23683">
        <v>36000</v>
      </c>
    </row>
    <row r="23684" spans="1:14" x14ac:dyDescent="0.25">
      <c r="A23684">
        <v>244558</v>
      </c>
      <c r="B23684" s="1">
        <v>42929</v>
      </c>
      <c r="D23684" s="1">
        <v>42942</v>
      </c>
      <c r="E23684" s="2">
        <f t="shared" si="370"/>
        <v>10</v>
      </c>
      <c r="F23684" t="s">
        <v>1656</v>
      </c>
      <c r="G23684">
        <v>0</v>
      </c>
      <c r="H23684" t="s">
        <v>200</v>
      </c>
      <c r="I23684">
        <v>1600</v>
      </c>
      <c r="J23684">
        <v>255</v>
      </c>
      <c r="K23684">
        <v>400</v>
      </c>
      <c r="L23684">
        <v>49000</v>
      </c>
    </row>
    <row r="23685" spans="1:14" x14ac:dyDescent="0.25">
      <c r="A23685">
        <v>244584</v>
      </c>
      <c r="B23685" s="1">
        <v>42928</v>
      </c>
      <c r="D23685" s="1">
        <v>42928</v>
      </c>
      <c r="E23685" s="2">
        <f t="shared" si="370"/>
        <v>1</v>
      </c>
      <c r="F23685" t="s">
        <v>1640</v>
      </c>
      <c r="G23685">
        <v>0</v>
      </c>
      <c r="H23685" t="s">
        <v>203</v>
      </c>
      <c r="I23685">
        <v>1240</v>
      </c>
      <c r="J23685">
        <v>268</v>
      </c>
      <c r="K23685">
        <v>382</v>
      </c>
      <c r="L23685">
        <v>48000</v>
      </c>
    </row>
    <row r="23686" spans="1:14" x14ac:dyDescent="0.25">
      <c r="A23686">
        <v>244622</v>
      </c>
      <c r="B23686" s="1">
        <v>42929</v>
      </c>
      <c r="D23686" s="1">
        <v>42929</v>
      </c>
      <c r="E23686" s="2">
        <f t="shared" si="370"/>
        <v>1</v>
      </c>
      <c r="F23686" t="s">
        <v>1640</v>
      </c>
      <c r="G23686">
        <v>0</v>
      </c>
      <c r="H23686" t="s">
        <v>203</v>
      </c>
      <c r="I23686">
        <v>1179</v>
      </c>
      <c r="J23686">
        <v>255</v>
      </c>
      <c r="K23686">
        <v>400</v>
      </c>
      <c r="L23686">
        <v>42000</v>
      </c>
    </row>
    <row r="23687" spans="1:14" x14ac:dyDescent="0.25">
      <c r="A23687">
        <v>244631</v>
      </c>
      <c r="B23687" s="1">
        <v>42929</v>
      </c>
      <c r="D23687" s="1">
        <v>42929</v>
      </c>
      <c r="E23687" s="2">
        <f t="shared" si="370"/>
        <v>1</v>
      </c>
      <c r="F23687" t="s">
        <v>1640</v>
      </c>
      <c r="G23687">
        <v>0</v>
      </c>
      <c r="H23687" t="s">
        <v>203</v>
      </c>
      <c r="I23687">
        <v>1598</v>
      </c>
      <c r="J23687">
        <v>275</v>
      </c>
      <c r="K23687">
        <v>400</v>
      </c>
      <c r="L23687">
        <v>48000</v>
      </c>
    </row>
    <row r="23688" spans="1:14" x14ac:dyDescent="0.25">
      <c r="A23688">
        <v>244638</v>
      </c>
      <c r="B23688" s="1">
        <v>42929</v>
      </c>
      <c r="D23688" s="1">
        <v>42929</v>
      </c>
      <c r="E23688" s="2">
        <f t="shared" si="370"/>
        <v>1</v>
      </c>
      <c r="F23688" t="s">
        <v>1640</v>
      </c>
      <c r="G23688">
        <v>0</v>
      </c>
      <c r="H23688" t="s">
        <v>203</v>
      </c>
      <c r="I23688">
        <v>1667</v>
      </c>
      <c r="J23688">
        <v>300</v>
      </c>
      <c r="K23688">
        <v>400</v>
      </c>
      <c r="L23688">
        <v>60000</v>
      </c>
    </row>
    <row r="23689" spans="1:14" x14ac:dyDescent="0.25">
      <c r="A23689">
        <v>244640</v>
      </c>
      <c r="B23689" s="1">
        <v>42929</v>
      </c>
      <c r="D23689" s="1">
        <v>42929</v>
      </c>
      <c r="E23689" s="2">
        <f t="shared" si="370"/>
        <v>1</v>
      </c>
      <c r="F23689" t="s">
        <v>1640</v>
      </c>
      <c r="G23689">
        <v>0</v>
      </c>
      <c r="H23689" t="s">
        <v>203</v>
      </c>
      <c r="I23689">
        <v>1433</v>
      </c>
      <c r="J23689">
        <v>274</v>
      </c>
      <c r="K23689">
        <v>400</v>
      </c>
      <c r="L23689">
        <v>36000</v>
      </c>
    </row>
    <row r="23690" spans="1:14" x14ac:dyDescent="0.25">
      <c r="A23690">
        <v>244655</v>
      </c>
      <c r="B23690" s="1">
        <v>42929</v>
      </c>
      <c r="D23690" s="1">
        <v>42930</v>
      </c>
      <c r="E23690" s="2">
        <f t="shared" si="370"/>
        <v>2</v>
      </c>
      <c r="F23690" t="s">
        <v>236</v>
      </c>
      <c r="G23690">
        <v>0</v>
      </c>
      <c r="H23690" t="s">
        <v>200</v>
      </c>
      <c r="I23690">
        <v>1190</v>
      </c>
      <c r="J23690">
        <v>349</v>
      </c>
      <c r="K23690">
        <v>392</v>
      </c>
    </row>
    <row r="23691" spans="1:14" x14ac:dyDescent="0.25">
      <c r="A23691">
        <v>245811</v>
      </c>
      <c r="B23691" s="1">
        <v>42941</v>
      </c>
      <c r="D23691" s="1">
        <v>42941</v>
      </c>
      <c r="E23691" s="2">
        <f t="shared" si="370"/>
        <v>1</v>
      </c>
      <c r="F23691" t="s">
        <v>254</v>
      </c>
      <c r="G23691">
        <v>0</v>
      </c>
      <c r="H23691" t="s">
        <v>203</v>
      </c>
      <c r="I23691">
        <v>2000</v>
      </c>
      <c r="J23691">
        <v>250</v>
      </c>
      <c r="K23691">
        <v>400</v>
      </c>
      <c r="M23691" t="s">
        <v>1657</v>
      </c>
      <c r="N23691" t="s">
        <v>14</v>
      </c>
    </row>
    <row r="23692" spans="1:14" x14ac:dyDescent="0.25">
      <c r="A23692">
        <v>245957</v>
      </c>
      <c r="B23692" s="1">
        <v>42942</v>
      </c>
      <c r="D23692" s="1">
        <v>42942</v>
      </c>
      <c r="E23692" s="2">
        <f t="shared" si="370"/>
        <v>1</v>
      </c>
      <c r="F23692" t="s">
        <v>236</v>
      </c>
      <c r="G23692">
        <v>0</v>
      </c>
      <c r="H23692" t="s">
        <v>203</v>
      </c>
      <c r="I23692">
        <v>3600</v>
      </c>
      <c r="J23692">
        <v>400</v>
      </c>
      <c r="K23692">
        <v>460</v>
      </c>
      <c r="L23692">
        <v>80000</v>
      </c>
      <c r="M23692" t="s">
        <v>1099</v>
      </c>
      <c r="N23692" t="s">
        <v>41</v>
      </c>
    </row>
    <row r="23693" spans="1:14" x14ac:dyDescent="0.25">
      <c r="A23693">
        <v>245960</v>
      </c>
      <c r="B23693" s="1">
        <v>42942</v>
      </c>
      <c r="D23693" s="1">
        <v>42942</v>
      </c>
      <c r="E23693" s="2">
        <f t="shared" si="370"/>
        <v>1</v>
      </c>
      <c r="F23693" t="s">
        <v>254</v>
      </c>
      <c r="G23693">
        <v>0</v>
      </c>
      <c r="H23693" t="s">
        <v>203</v>
      </c>
      <c r="I23693">
        <v>6000</v>
      </c>
      <c r="J23693">
        <v>400</v>
      </c>
      <c r="K23693">
        <v>430</v>
      </c>
      <c r="M23693" t="s">
        <v>348</v>
      </c>
      <c r="N23693" t="s">
        <v>41</v>
      </c>
    </row>
    <row r="23694" spans="1:14" x14ac:dyDescent="0.25">
      <c r="A23694">
        <v>246037</v>
      </c>
      <c r="B23694" s="1">
        <v>42942</v>
      </c>
      <c r="D23694" s="1">
        <v>42943</v>
      </c>
      <c r="E23694" s="2">
        <f t="shared" si="370"/>
        <v>2</v>
      </c>
      <c r="F23694" t="s">
        <v>1658</v>
      </c>
      <c r="G23694">
        <v>0</v>
      </c>
      <c r="H23694" t="s">
        <v>203</v>
      </c>
      <c r="I23694">
        <v>2800</v>
      </c>
      <c r="J23694">
        <v>285</v>
      </c>
      <c r="K23694">
        <v>411</v>
      </c>
      <c r="L23694">
        <v>86000</v>
      </c>
      <c r="N23694" t="s">
        <v>17</v>
      </c>
    </row>
    <row r="23695" spans="1:14" x14ac:dyDescent="0.25">
      <c r="A23695">
        <v>240485</v>
      </c>
      <c r="B23695" s="1">
        <v>42898</v>
      </c>
      <c r="D23695" s="1">
        <v>42933</v>
      </c>
      <c r="E23695" s="2">
        <f t="shared" si="370"/>
        <v>26</v>
      </c>
      <c r="F23695" t="s">
        <v>876</v>
      </c>
      <c r="G23695">
        <v>0</v>
      </c>
      <c r="H23695" t="s">
        <v>200</v>
      </c>
      <c r="I23695">
        <v>2500</v>
      </c>
      <c r="J23695">
        <v>500</v>
      </c>
      <c r="K23695">
        <v>480</v>
      </c>
      <c r="L23695">
        <v>120000</v>
      </c>
      <c r="N23695" t="s">
        <v>17</v>
      </c>
    </row>
    <row r="23696" spans="1:14" x14ac:dyDescent="0.25">
      <c r="A23696">
        <v>240996</v>
      </c>
      <c r="B23696" s="1">
        <v>42901</v>
      </c>
      <c r="D23696" s="1">
        <v>42947</v>
      </c>
      <c r="E23696" s="2">
        <f t="shared" si="370"/>
        <v>33</v>
      </c>
      <c r="F23696" t="s">
        <v>199</v>
      </c>
      <c r="G23696">
        <v>0</v>
      </c>
      <c r="H23696" t="s">
        <v>200</v>
      </c>
      <c r="I23696">
        <v>910</v>
      </c>
      <c r="J23696">
        <v>357</v>
      </c>
      <c r="K23696">
        <v>399</v>
      </c>
    </row>
    <row r="23697" spans="1:14" x14ac:dyDescent="0.25">
      <c r="A23697">
        <v>245689</v>
      </c>
      <c r="B23697" s="1">
        <v>42939</v>
      </c>
      <c r="D23697" s="1">
        <v>42940</v>
      </c>
      <c r="E23697" s="2">
        <f t="shared" si="370"/>
        <v>1</v>
      </c>
      <c r="F23697" t="s">
        <v>1659</v>
      </c>
      <c r="G23697">
        <v>0</v>
      </c>
      <c r="H23697" t="s">
        <v>200</v>
      </c>
      <c r="I23697">
        <v>1120</v>
      </c>
      <c r="J23697">
        <v>415</v>
      </c>
      <c r="K23697">
        <v>400</v>
      </c>
    </row>
    <row r="23698" spans="1:14" x14ac:dyDescent="0.25">
      <c r="A23698">
        <v>245690</v>
      </c>
      <c r="B23698" s="1">
        <v>42939</v>
      </c>
      <c r="D23698" s="1">
        <v>42940</v>
      </c>
      <c r="E23698" s="2">
        <f t="shared" si="370"/>
        <v>1</v>
      </c>
      <c r="F23698" t="s">
        <v>1659</v>
      </c>
      <c r="G23698">
        <v>0</v>
      </c>
      <c r="H23698" t="s">
        <v>200</v>
      </c>
      <c r="I23698">
        <v>1120</v>
      </c>
      <c r="J23698">
        <v>415</v>
      </c>
      <c r="K23698">
        <v>400</v>
      </c>
    </row>
    <row r="23699" spans="1:14" x14ac:dyDescent="0.25">
      <c r="A23699">
        <v>241081</v>
      </c>
      <c r="B23699" s="1">
        <v>42902</v>
      </c>
      <c r="D23699" s="1">
        <v>42920</v>
      </c>
      <c r="E23699" s="2">
        <f t="shared" si="370"/>
        <v>13</v>
      </c>
      <c r="F23699" t="s">
        <v>1660</v>
      </c>
      <c r="G23699">
        <v>0</v>
      </c>
      <c r="H23699" t="s">
        <v>203</v>
      </c>
      <c r="I23699">
        <v>6000</v>
      </c>
      <c r="J23699">
        <v>300</v>
      </c>
      <c r="K23699">
        <v>420</v>
      </c>
      <c r="L23699">
        <v>182000</v>
      </c>
      <c r="N23699" t="s">
        <v>43</v>
      </c>
    </row>
    <row r="23700" spans="1:14" x14ac:dyDescent="0.25">
      <c r="A23700">
        <v>245930</v>
      </c>
      <c r="B23700" s="1">
        <v>42942</v>
      </c>
      <c r="D23700" s="1">
        <v>42942</v>
      </c>
      <c r="E23700" s="2">
        <f t="shared" si="370"/>
        <v>1</v>
      </c>
      <c r="F23700" t="s">
        <v>1661</v>
      </c>
      <c r="G23700">
        <v>0</v>
      </c>
      <c r="H23700" t="s">
        <v>200</v>
      </c>
      <c r="I23700">
        <v>2600</v>
      </c>
      <c r="J23700">
        <v>425</v>
      </c>
      <c r="K23700">
        <v>450</v>
      </c>
      <c r="L23700">
        <v>71000</v>
      </c>
      <c r="N23700" t="s">
        <v>21</v>
      </c>
    </row>
    <row r="23701" spans="1:14" x14ac:dyDescent="0.25">
      <c r="A23701">
        <v>246027</v>
      </c>
      <c r="B23701" s="1">
        <v>42942</v>
      </c>
      <c r="D23701" s="1">
        <v>42943</v>
      </c>
      <c r="E23701" s="2">
        <f t="shared" si="370"/>
        <v>2</v>
      </c>
      <c r="F23701" t="s">
        <v>271</v>
      </c>
      <c r="G23701">
        <v>0</v>
      </c>
      <c r="H23701" t="s">
        <v>200</v>
      </c>
      <c r="I23701">
        <v>1140</v>
      </c>
      <c r="J23701">
        <v>255</v>
      </c>
      <c r="K23701">
        <v>385</v>
      </c>
      <c r="L23701">
        <v>38000</v>
      </c>
    </row>
    <row r="23702" spans="1:14" x14ac:dyDescent="0.25">
      <c r="A23702">
        <v>246101</v>
      </c>
      <c r="B23702" s="1">
        <v>42943</v>
      </c>
      <c r="D23702" s="1">
        <v>42947</v>
      </c>
      <c r="E23702" s="2">
        <f t="shared" si="370"/>
        <v>3</v>
      </c>
      <c r="F23702" t="s">
        <v>1662</v>
      </c>
      <c r="G23702">
        <v>0</v>
      </c>
      <c r="H23702" t="s">
        <v>203</v>
      </c>
      <c r="I23702">
        <v>2800</v>
      </c>
      <c r="J23702">
        <v>440</v>
      </c>
      <c r="K23702">
        <v>420</v>
      </c>
      <c r="L23702">
        <v>135000</v>
      </c>
      <c r="N23702" t="s">
        <v>17</v>
      </c>
    </row>
    <row r="23703" spans="1:14" x14ac:dyDescent="0.25">
      <c r="A23703">
        <v>246144</v>
      </c>
      <c r="B23703" s="1">
        <v>42943</v>
      </c>
      <c r="D23703" s="1">
        <v>42947</v>
      </c>
      <c r="E23703" s="2">
        <f t="shared" si="370"/>
        <v>3</v>
      </c>
      <c r="F23703" t="s">
        <v>1663</v>
      </c>
      <c r="G23703">
        <v>0</v>
      </c>
      <c r="H23703" t="s">
        <v>200</v>
      </c>
      <c r="I23703">
        <v>2700</v>
      </c>
      <c r="J23703">
        <v>425</v>
      </c>
      <c r="K23703">
        <v>450</v>
      </c>
      <c r="L23703">
        <v>120000</v>
      </c>
      <c r="N23703" t="s">
        <v>17</v>
      </c>
    </row>
    <row r="23704" spans="1:14" x14ac:dyDescent="0.25">
      <c r="A23704">
        <v>242037</v>
      </c>
      <c r="B23704" s="1">
        <v>42909</v>
      </c>
      <c r="D23704" s="1">
        <v>42920</v>
      </c>
      <c r="E23704" s="2">
        <f t="shared" si="370"/>
        <v>8</v>
      </c>
      <c r="F23704" t="s">
        <v>219</v>
      </c>
      <c r="G23704">
        <v>0</v>
      </c>
      <c r="H23704" t="s">
        <v>203</v>
      </c>
      <c r="I23704">
        <v>3000</v>
      </c>
      <c r="J23704">
        <v>350</v>
      </c>
      <c r="K23704">
        <v>430</v>
      </c>
      <c r="L23704">
        <v>120000</v>
      </c>
      <c r="M23704" t="s">
        <v>18</v>
      </c>
    </row>
    <row r="23705" spans="1:14" x14ac:dyDescent="0.25">
      <c r="A23705">
        <v>242112</v>
      </c>
      <c r="B23705" s="1">
        <v>42909</v>
      </c>
      <c r="D23705" s="1">
        <v>42943</v>
      </c>
      <c r="E23705" s="2">
        <f t="shared" si="370"/>
        <v>25</v>
      </c>
      <c r="F23705" t="s">
        <v>1664</v>
      </c>
      <c r="G23705">
        <v>1</v>
      </c>
      <c r="H23705" t="s">
        <v>203</v>
      </c>
      <c r="I23705">
        <v>2950</v>
      </c>
      <c r="J23705">
        <v>450</v>
      </c>
      <c r="K23705">
        <v>430</v>
      </c>
      <c r="L23705">
        <v>136200</v>
      </c>
      <c r="N23705" t="s">
        <v>17</v>
      </c>
    </row>
    <row r="23706" spans="1:14" x14ac:dyDescent="0.25">
      <c r="A23706">
        <v>246228</v>
      </c>
      <c r="B23706" s="1">
        <v>42944</v>
      </c>
      <c r="D23706" s="1">
        <v>42947</v>
      </c>
      <c r="E23706" s="2">
        <f t="shared" si="370"/>
        <v>2</v>
      </c>
      <c r="F23706" t="s">
        <v>236</v>
      </c>
      <c r="G23706">
        <v>0</v>
      </c>
      <c r="H23706" t="s">
        <v>200</v>
      </c>
      <c r="I23706">
        <v>1900</v>
      </c>
      <c r="J23706">
        <v>350</v>
      </c>
      <c r="K23706">
        <v>400</v>
      </c>
    </row>
    <row r="23707" spans="1:14" x14ac:dyDescent="0.25">
      <c r="A23707">
        <v>246256</v>
      </c>
      <c r="B23707" s="1">
        <v>42944</v>
      </c>
      <c r="D23707" s="1">
        <v>42943</v>
      </c>
      <c r="E23707" s="2">
        <f t="shared" si="370"/>
        <v>-2</v>
      </c>
      <c r="F23707" t="s">
        <v>275</v>
      </c>
      <c r="G23707">
        <v>0</v>
      </c>
      <c r="H23707" t="s">
        <v>200</v>
      </c>
      <c r="I23707">
        <v>3000</v>
      </c>
      <c r="J23707">
        <v>425</v>
      </c>
      <c r="K23707">
        <v>430</v>
      </c>
      <c r="N23707" t="s">
        <v>21</v>
      </c>
    </row>
    <row r="23708" spans="1:14" x14ac:dyDescent="0.25">
      <c r="A23708">
        <v>240209</v>
      </c>
      <c r="B23708" s="1">
        <v>42895</v>
      </c>
      <c r="D23708" s="1">
        <v>42947</v>
      </c>
      <c r="E23708" s="2">
        <f t="shared" si="370"/>
        <v>37</v>
      </c>
      <c r="F23708" t="s">
        <v>199</v>
      </c>
      <c r="G23708">
        <v>0</v>
      </c>
      <c r="H23708" t="s">
        <v>200</v>
      </c>
      <c r="I23708">
        <v>790</v>
      </c>
      <c r="J23708">
        <v>298</v>
      </c>
      <c r="K23708">
        <v>347</v>
      </c>
    </row>
    <row r="23709" spans="1:14" x14ac:dyDescent="0.25">
      <c r="A23709">
        <v>240379</v>
      </c>
      <c r="B23709" s="1">
        <v>42896</v>
      </c>
      <c r="D23709" s="1">
        <v>42947</v>
      </c>
      <c r="E23709" s="2">
        <f t="shared" si="370"/>
        <v>36</v>
      </c>
      <c r="F23709" t="s">
        <v>199</v>
      </c>
      <c r="G23709">
        <v>0</v>
      </c>
      <c r="H23709" t="s">
        <v>200</v>
      </c>
      <c r="I23709">
        <v>1165</v>
      </c>
      <c r="J23709">
        <v>395</v>
      </c>
      <c r="K23709">
        <v>400</v>
      </c>
    </row>
    <row r="23710" spans="1:14" x14ac:dyDescent="0.25">
      <c r="A23710">
        <v>240380</v>
      </c>
      <c r="B23710" s="1">
        <v>42896</v>
      </c>
      <c r="D23710" s="1">
        <v>42947</v>
      </c>
      <c r="E23710" s="2">
        <f t="shared" si="370"/>
        <v>36</v>
      </c>
      <c r="F23710" t="s">
        <v>199</v>
      </c>
      <c r="G23710">
        <v>0</v>
      </c>
      <c r="H23710" t="s">
        <v>200</v>
      </c>
      <c r="I23710">
        <v>1165</v>
      </c>
      <c r="J23710">
        <v>395</v>
      </c>
      <c r="K23710">
        <v>400</v>
      </c>
    </row>
    <row r="23711" spans="1:14" x14ac:dyDescent="0.25">
      <c r="A23711">
        <v>240383</v>
      </c>
      <c r="B23711" s="1">
        <v>42897</v>
      </c>
      <c r="D23711" s="1">
        <v>42919</v>
      </c>
      <c r="E23711" s="2">
        <f t="shared" si="370"/>
        <v>16</v>
      </c>
      <c r="F23711" t="s">
        <v>1665</v>
      </c>
      <c r="G23711">
        <v>1</v>
      </c>
      <c r="H23711" t="s">
        <v>200</v>
      </c>
      <c r="I23711">
        <v>877</v>
      </c>
      <c r="J23711">
        <v>370</v>
      </c>
      <c r="K23711">
        <v>398</v>
      </c>
    </row>
    <row r="23712" spans="1:14" x14ac:dyDescent="0.25">
      <c r="A23712">
        <v>240418</v>
      </c>
      <c r="B23712" s="1">
        <v>42898</v>
      </c>
      <c r="D23712" s="1">
        <v>42921</v>
      </c>
      <c r="E23712" s="2">
        <f t="shared" si="370"/>
        <v>18</v>
      </c>
      <c r="F23712" t="s">
        <v>219</v>
      </c>
      <c r="G23712">
        <v>0</v>
      </c>
      <c r="H23712" t="s">
        <v>203</v>
      </c>
      <c r="I23712">
        <v>3600</v>
      </c>
      <c r="J23712">
        <v>450</v>
      </c>
      <c r="K23712">
        <v>440</v>
      </c>
      <c r="L23712">
        <v>123000</v>
      </c>
      <c r="M23712" t="s">
        <v>1666</v>
      </c>
      <c r="N23712" t="s">
        <v>48</v>
      </c>
    </row>
    <row r="23713" spans="1:14" x14ac:dyDescent="0.25">
      <c r="A23713">
        <v>246226</v>
      </c>
      <c r="B23713" s="1">
        <v>42944</v>
      </c>
      <c r="D23713" s="1">
        <v>42947</v>
      </c>
      <c r="E23713" s="2">
        <f t="shared" si="370"/>
        <v>2</v>
      </c>
      <c r="F23713" t="s">
        <v>236</v>
      </c>
      <c r="G23713">
        <v>0</v>
      </c>
      <c r="H23713" t="s">
        <v>200</v>
      </c>
      <c r="I23713">
        <v>1900</v>
      </c>
      <c r="J23713">
        <v>350</v>
      </c>
      <c r="K23713">
        <v>400</v>
      </c>
    </row>
    <row r="23714" spans="1:14" x14ac:dyDescent="0.25">
      <c r="A23714">
        <v>246240</v>
      </c>
      <c r="B23714" s="1">
        <v>42944</v>
      </c>
      <c r="D23714" s="1">
        <v>42947</v>
      </c>
      <c r="E23714" s="2">
        <f t="shared" si="370"/>
        <v>2</v>
      </c>
      <c r="F23714" t="s">
        <v>1667</v>
      </c>
      <c r="G23714">
        <v>0</v>
      </c>
      <c r="H23714" t="s">
        <v>200</v>
      </c>
      <c r="I23714">
        <v>2700</v>
      </c>
      <c r="J23714">
        <v>425</v>
      </c>
      <c r="K23714">
        <v>450</v>
      </c>
      <c r="L23714">
        <v>81500</v>
      </c>
      <c r="N23714" t="s">
        <v>21</v>
      </c>
    </row>
    <row r="23715" spans="1:14" x14ac:dyDescent="0.25">
      <c r="A23715">
        <v>242484</v>
      </c>
      <c r="B23715" s="1">
        <v>42912</v>
      </c>
      <c r="D23715" s="1">
        <v>42942</v>
      </c>
      <c r="E23715" s="2">
        <f t="shared" si="370"/>
        <v>23</v>
      </c>
      <c r="F23715" t="s">
        <v>236</v>
      </c>
      <c r="G23715">
        <v>1</v>
      </c>
      <c r="H23715" t="s">
        <v>203</v>
      </c>
      <c r="I23715">
        <v>2000</v>
      </c>
      <c r="J23715">
        <v>305</v>
      </c>
      <c r="K23715">
        <v>425</v>
      </c>
      <c r="L23715">
        <v>56500</v>
      </c>
      <c r="N23715" t="s">
        <v>17</v>
      </c>
    </row>
    <row r="23716" spans="1:14" x14ac:dyDescent="0.25">
      <c r="A23716">
        <v>242489</v>
      </c>
      <c r="B23716" s="1">
        <v>42913</v>
      </c>
      <c r="D23716" s="1">
        <v>42942</v>
      </c>
      <c r="E23716" s="2">
        <f t="shared" si="370"/>
        <v>22</v>
      </c>
      <c r="F23716" t="s">
        <v>1668</v>
      </c>
      <c r="G23716">
        <v>1</v>
      </c>
      <c r="H23716" t="s">
        <v>200</v>
      </c>
      <c r="I23716">
        <v>1650</v>
      </c>
      <c r="J23716">
        <v>350</v>
      </c>
      <c r="K23716">
        <v>400</v>
      </c>
      <c r="M23716" t="s">
        <v>190</v>
      </c>
      <c r="N23716" t="s">
        <v>21</v>
      </c>
    </row>
    <row r="23717" spans="1:14" x14ac:dyDescent="0.25">
      <c r="A23717">
        <v>246474</v>
      </c>
      <c r="B23717" s="1">
        <v>42947</v>
      </c>
      <c r="D23717" s="1">
        <v>42947</v>
      </c>
      <c r="E23717" s="2">
        <f t="shared" si="370"/>
        <v>1</v>
      </c>
      <c r="F23717" t="s">
        <v>1669</v>
      </c>
      <c r="G23717">
        <v>0</v>
      </c>
      <c r="H23717" t="s">
        <v>200</v>
      </c>
      <c r="I23717">
        <v>3000</v>
      </c>
      <c r="J23717">
        <v>425</v>
      </c>
      <c r="K23717">
        <v>450</v>
      </c>
      <c r="L23717">
        <v>83000</v>
      </c>
      <c r="N23717" t="s">
        <v>14</v>
      </c>
    </row>
    <row r="23718" spans="1:14" x14ac:dyDescent="0.25">
      <c r="A23718">
        <v>246335</v>
      </c>
      <c r="B23718" s="1">
        <v>42944</v>
      </c>
      <c r="D23718" s="1">
        <v>42947</v>
      </c>
      <c r="E23718" s="2">
        <f t="shared" si="370"/>
        <v>2</v>
      </c>
      <c r="F23718" t="s">
        <v>1670</v>
      </c>
      <c r="G23718">
        <v>0</v>
      </c>
      <c r="H23718" t="s">
        <v>203</v>
      </c>
      <c r="I23718">
        <v>2200</v>
      </c>
      <c r="J23718">
        <v>425</v>
      </c>
      <c r="K23718">
        <v>400</v>
      </c>
      <c r="L23718">
        <v>55000</v>
      </c>
      <c r="N23718" t="s">
        <v>21</v>
      </c>
    </row>
    <row r="23719" spans="1:14" x14ac:dyDescent="0.25">
      <c r="A23719">
        <v>244127</v>
      </c>
      <c r="B23719" s="1">
        <v>42923</v>
      </c>
      <c r="D23719" s="1">
        <v>42943</v>
      </c>
      <c r="E23719" s="2">
        <f t="shared" si="370"/>
        <v>15</v>
      </c>
      <c r="F23719" t="s">
        <v>275</v>
      </c>
      <c r="G23719">
        <v>1</v>
      </c>
      <c r="H23719" t="s">
        <v>200</v>
      </c>
      <c r="I23719">
        <v>2800</v>
      </c>
      <c r="J23719">
        <v>425</v>
      </c>
      <c r="K23719">
        <v>450</v>
      </c>
      <c r="L23719">
        <v>50500</v>
      </c>
      <c r="N23719" t="s">
        <v>21</v>
      </c>
    </row>
    <row r="23720" spans="1:14" x14ac:dyDescent="0.25">
      <c r="A23720">
        <v>244134</v>
      </c>
      <c r="B23720" s="1">
        <v>42923</v>
      </c>
      <c r="D23720" s="1">
        <v>42941</v>
      </c>
      <c r="E23720" s="2">
        <f t="shared" si="370"/>
        <v>13</v>
      </c>
      <c r="F23720" t="s">
        <v>1671</v>
      </c>
      <c r="G23720">
        <v>0</v>
      </c>
      <c r="H23720" t="s">
        <v>200</v>
      </c>
      <c r="I23720">
        <v>1250</v>
      </c>
      <c r="J23720">
        <v>330</v>
      </c>
      <c r="K23720">
        <v>398</v>
      </c>
      <c r="L23720">
        <v>17500</v>
      </c>
    </row>
    <row r="23721" spans="1:14" x14ac:dyDescent="0.25">
      <c r="A23721">
        <v>241401</v>
      </c>
      <c r="B23721" s="1">
        <v>42905</v>
      </c>
      <c r="D23721" s="1">
        <v>42935</v>
      </c>
      <c r="E23721" s="2">
        <f t="shared" si="370"/>
        <v>23</v>
      </c>
      <c r="F23721" t="s">
        <v>1672</v>
      </c>
      <c r="G23721">
        <v>1</v>
      </c>
      <c r="H23721" t="s">
        <v>203</v>
      </c>
      <c r="I23721">
        <v>1628</v>
      </c>
      <c r="J23721">
        <v>300</v>
      </c>
      <c r="K23721">
        <v>400</v>
      </c>
      <c r="L23721">
        <v>72000</v>
      </c>
    </row>
    <row r="23722" spans="1:14" x14ac:dyDescent="0.25">
      <c r="A23722">
        <v>244658</v>
      </c>
      <c r="B23722" s="1">
        <v>42929</v>
      </c>
      <c r="D23722" s="1">
        <v>42929</v>
      </c>
      <c r="E23722" s="2">
        <f t="shared" si="370"/>
        <v>1</v>
      </c>
      <c r="F23722" t="s">
        <v>219</v>
      </c>
      <c r="G23722">
        <v>0</v>
      </c>
      <c r="H23722" t="s">
        <v>203</v>
      </c>
      <c r="I23722">
        <v>1711</v>
      </c>
      <c r="J23722">
        <v>300</v>
      </c>
      <c r="K23722">
        <v>400</v>
      </c>
      <c r="L23722">
        <v>61000</v>
      </c>
      <c r="N23722" t="s">
        <v>35</v>
      </c>
    </row>
    <row r="23723" spans="1:14" x14ac:dyDescent="0.25">
      <c r="A23723">
        <v>244919</v>
      </c>
      <c r="B23723" s="1">
        <v>42933</v>
      </c>
      <c r="D23723" s="1">
        <v>42940</v>
      </c>
      <c r="E23723" s="2">
        <f t="shared" si="370"/>
        <v>6</v>
      </c>
      <c r="F23723" t="s">
        <v>1673</v>
      </c>
      <c r="G23723">
        <v>0</v>
      </c>
      <c r="H23723" t="s">
        <v>203</v>
      </c>
      <c r="I23723">
        <v>3350</v>
      </c>
      <c r="J23723">
        <v>530</v>
      </c>
      <c r="K23723">
        <v>450</v>
      </c>
      <c r="L23723">
        <v>60880</v>
      </c>
      <c r="N23723" t="s">
        <v>32</v>
      </c>
    </row>
    <row r="23724" spans="1:14" x14ac:dyDescent="0.25">
      <c r="A23724">
        <v>244922</v>
      </c>
      <c r="B23724" s="1">
        <v>42933</v>
      </c>
      <c r="D23724" s="1">
        <v>42940</v>
      </c>
      <c r="E23724" s="2">
        <f t="shared" si="370"/>
        <v>6</v>
      </c>
      <c r="F23724" t="s">
        <v>1673</v>
      </c>
      <c r="G23724">
        <v>0</v>
      </c>
      <c r="H23724" t="s">
        <v>203</v>
      </c>
      <c r="I23724">
        <v>2950</v>
      </c>
      <c r="J23724">
        <v>530</v>
      </c>
      <c r="K23724">
        <v>450</v>
      </c>
      <c r="L23724">
        <v>60880</v>
      </c>
      <c r="N23724" t="s">
        <v>32</v>
      </c>
    </row>
    <row r="23725" spans="1:14" x14ac:dyDescent="0.25">
      <c r="A23725">
        <v>241444</v>
      </c>
      <c r="B23725" s="1">
        <v>42905</v>
      </c>
      <c r="D23725" s="1">
        <v>42930</v>
      </c>
      <c r="E23725" s="2">
        <f t="shared" si="370"/>
        <v>20</v>
      </c>
      <c r="F23725" t="s">
        <v>1674</v>
      </c>
      <c r="G23725">
        <v>1</v>
      </c>
      <c r="H23725" t="s">
        <v>203</v>
      </c>
      <c r="I23725">
        <v>3230</v>
      </c>
      <c r="J23725">
        <v>400</v>
      </c>
      <c r="K23725">
        <v>425</v>
      </c>
      <c r="L23725">
        <v>135000</v>
      </c>
      <c r="N23725" t="s">
        <v>15</v>
      </c>
    </row>
    <row r="23726" spans="1:14" x14ac:dyDescent="0.25">
      <c r="A23726">
        <v>241460</v>
      </c>
      <c r="B23726" s="1">
        <v>42906</v>
      </c>
      <c r="D23726" s="1">
        <v>42919</v>
      </c>
      <c r="E23726" s="2">
        <f t="shared" si="370"/>
        <v>10</v>
      </c>
      <c r="F23726" t="s">
        <v>239</v>
      </c>
      <c r="G23726">
        <v>0</v>
      </c>
      <c r="H23726" t="s">
        <v>203</v>
      </c>
      <c r="I23726">
        <v>2930</v>
      </c>
      <c r="J23726">
        <v>500</v>
      </c>
      <c r="K23726">
        <v>480</v>
      </c>
      <c r="L23726">
        <v>120000</v>
      </c>
      <c r="N23726" t="s">
        <v>17</v>
      </c>
    </row>
    <row r="23727" spans="1:14" x14ac:dyDescent="0.25">
      <c r="A23727">
        <v>242293</v>
      </c>
      <c r="B23727" s="1">
        <v>42912</v>
      </c>
      <c r="D23727" s="1">
        <v>42920</v>
      </c>
      <c r="E23727" s="2">
        <f t="shared" si="370"/>
        <v>7</v>
      </c>
      <c r="F23727" t="s">
        <v>239</v>
      </c>
      <c r="G23727">
        <v>1</v>
      </c>
      <c r="H23727" t="s">
        <v>203</v>
      </c>
      <c r="I23727">
        <v>1530</v>
      </c>
      <c r="J23727">
        <v>300</v>
      </c>
      <c r="K23727">
        <v>400</v>
      </c>
      <c r="L23727">
        <v>60000</v>
      </c>
    </row>
    <row r="23728" spans="1:14" x14ac:dyDescent="0.25">
      <c r="A23728">
        <v>242295</v>
      </c>
      <c r="B23728" s="1">
        <v>42912</v>
      </c>
      <c r="D23728" s="1">
        <v>42920</v>
      </c>
      <c r="E23728" s="2">
        <f t="shared" si="370"/>
        <v>7</v>
      </c>
      <c r="F23728" t="s">
        <v>239</v>
      </c>
      <c r="G23728">
        <v>1</v>
      </c>
      <c r="H23728" t="s">
        <v>203</v>
      </c>
      <c r="I23728">
        <v>1778</v>
      </c>
      <c r="J23728">
        <v>300</v>
      </c>
      <c r="K23728">
        <v>400</v>
      </c>
      <c r="L23728">
        <v>90000</v>
      </c>
      <c r="N23728" t="s">
        <v>35</v>
      </c>
    </row>
    <row r="23729" spans="1:14" x14ac:dyDescent="0.25">
      <c r="A23729">
        <v>245474</v>
      </c>
      <c r="B23729" s="1">
        <v>42936</v>
      </c>
      <c r="D23729" s="1">
        <v>42942</v>
      </c>
      <c r="E23729" s="2">
        <f t="shared" si="370"/>
        <v>5</v>
      </c>
      <c r="F23729" t="s">
        <v>1675</v>
      </c>
      <c r="G23729">
        <v>0</v>
      </c>
      <c r="H23729" t="s">
        <v>200</v>
      </c>
      <c r="I23729">
        <v>3500</v>
      </c>
      <c r="J23729">
        <v>500</v>
      </c>
      <c r="K23729">
        <v>480</v>
      </c>
      <c r="L23729">
        <v>104000</v>
      </c>
      <c r="M23729" t="s">
        <v>1540</v>
      </c>
      <c r="N23729" t="s">
        <v>41</v>
      </c>
    </row>
    <row r="23730" spans="1:14" x14ac:dyDescent="0.25">
      <c r="A23730">
        <v>245475</v>
      </c>
      <c r="B23730" s="1">
        <v>42936</v>
      </c>
      <c r="D23730" s="1">
        <v>42943</v>
      </c>
      <c r="E23730" s="2">
        <f t="shared" si="370"/>
        <v>6</v>
      </c>
      <c r="F23730" t="s">
        <v>236</v>
      </c>
      <c r="G23730">
        <v>0</v>
      </c>
      <c r="H23730" t="s">
        <v>203</v>
      </c>
      <c r="I23730">
        <v>2850</v>
      </c>
      <c r="J23730">
        <v>470</v>
      </c>
      <c r="K23730">
        <v>580</v>
      </c>
      <c r="N23730" t="s">
        <v>32</v>
      </c>
    </row>
    <row r="23731" spans="1:14" x14ac:dyDescent="0.25">
      <c r="A23731">
        <v>242316</v>
      </c>
      <c r="B23731" s="1">
        <v>42912</v>
      </c>
      <c r="D23731" s="1">
        <v>42922</v>
      </c>
      <c r="E23731" s="2">
        <f t="shared" si="370"/>
        <v>9</v>
      </c>
      <c r="F23731" t="s">
        <v>1676</v>
      </c>
      <c r="G23731">
        <v>1</v>
      </c>
      <c r="H23731" t="s">
        <v>200</v>
      </c>
      <c r="I23731">
        <v>1250</v>
      </c>
      <c r="J23731">
        <v>320</v>
      </c>
      <c r="K23731">
        <v>400</v>
      </c>
    </row>
    <row r="23732" spans="1:14" x14ac:dyDescent="0.25">
      <c r="A23732">
        <v>234994</v>
      </c>
      <c r="B23732" s="1">
        <v>42964</v>
      </c>
      <c r="C23732" s="1">
        <v>42969</v>
      </c>
      <c r="E23732" s="2">
        <f t="shared" si="370"/>
        <v>4</v>
      </c>
      <c r="G23732">
        <v>0</v>
      </c>
      <c r="H23732" t="s">
        <v>13</v>
      </c>
      <c r="I23732">
        <v>2200</v>
      </c>
      <c r="J23732">
        <v>425</v>
      </c>
      <c r="K23732">
        <v>450</v>
      </c>
      <c r="L23732">
        <v>53000</v>
      </c>
      <c r="N23732" t="s">
        <v>15</v>
      </c>
    </row>
    <row r="23733" spans="1:14" x14ac:dyDescent="0.25">
      <c r="A23733">
        <v>234995</v>
      </c>
      <c r="B23733" s="1">
        <v>42964</v>
      </c>
      <c r="C23733" s="1">
        <v>42965</v>
      </c>
      <c r="E23733" s="2">
        <f t="shared" si="370"/>
        <v>2</v>
      </c>
      <c r="G23733">
        <v>0</v>
      </c>
      <c r="H23733" t="s">
        <v>13</v>
      </c>
      <c r="I23733">
        <v>3000</v>
      </c>
      <c r="J23733">
        <v>350</v>
      </c>
      <c r="K23733">
        <v>400</v>
      </c>
      <c r="N23733" t="s">
        <v>21</v>
      </c>
    </row>
    <row r="23734" spans="1:14" x14ac:dyDescent="0.25">
      <c r="A23734">
        <v>238519</v>
      </c>
      <c r="B23734" s="1">
        <v>42880</v>
      </c>
      <c r="C23734" s="1">
        <v>42971</v>
      </c>
      <c r="E23734" s="2">
        <f t="shared" si="370"/>
        <v>66</v>
      </c>
      <c r="G23734">
        <v>1</v>
      </c>
      <c r="H23734" t="s">
        <v>16</v>
      </c>
      <c r="I23734">
        <v>2600</v>
      </c>
      <c r="J23734">
        <v>410</v>
      </c>
      <c r="K23734">
        <v>480</v>
      </c>
      <c r="L23734">
        <v>99980</v>
      </c>
      <c r="N23734" t="s">
        <v>41</v>
      </c>
    </row>
    <row r="23735" spans="1:14" x14ac:dyDescent="0.25">
      <c r="A23735">
        <v>238928</v>
      </c>
      <c r="B23735" s="1">
        <v>42885</v>
      </c>
      <c r="C23735" s="1">
        <v>42967</v>
      </c>
      <c r="E23735" s="2">
        <f t="shared" si="370"/>
        <v>59</v>
      </c>
      <c r="G23735">
        <v>0</v>
      </c>
      <c r="H23735" t="s">
        <v>16</v>
      </c>
      <c r="I23735">
        <v>4500</v>
      </c>
      <c r="J23735">
        <v>255</v>
      </c>
      <c r="K23735">
        <v>430</v>
      </c>
      <c r="N23735" t="s">
        <v>112</v>
      </c>
    </row>
    <row r="23736" spans="1:14" x14ac:dyDescent="0.25">
      <c r="A23736">
        <v>239499</v>
      </c>
      <c r="B23736" s="1">
        <v>42888</v>
      </c>
      <c r="C23736" s="1">
        <v>42978</v>
      </c>
      <c r="E23736" s="2">
        <f t="shared" si="370"/>
        <v>65</v>
      </c>
      <c r="G23736">
        <v>1</v>
      </c>
      <c r="H23736" t="s">
        <v>16</v>
      </c>
      <c r="I23736">
        <v>3400</v>
      </c>
      <c r="J23736">
        <v>380</v>
      </c>
      <c r="K23736">
        <v>440</v>
      </c>
      <c r="L23736">
        <v>148000</v>
      </c>
      <c r="N23736" t="s">
        <v>17</v>
      </c>
    </row>
    <row r="23737" spans="1:14" x14ac:dyDescent="0.25">
      <c r="A23737">
        <v>244752</v>
      </c>
      <c r="B23737" s="1">
        <v>42929</v>
      </c>
      <c r="C23737" s="1">
        <v>42963</v>
      </c>
      <c r="E23737" s="2">
        <f t="shared" si="370"/>
        <v>25</v>
      </c>
      <c r="G23737">
        <v>1</v>
      </c>
      <c r="H23737" t="s">
        <v>16</v>
      </c>
      <c r="I23737">
        <v>3050</v>
      </c>
      <c r="J23737">
        <v>350</v>
      </c>
      <c r="K23737">
        <v>450</v>
      </c>
      <c r="L23737">
        <v>116800</v>
      </c>
      <c r="N23737" t="s">
        <v>41</v>
      </c>
    </row>
    <row r="23738" spans="1:14" x14ac:dyDescent="0.25">
      <c r="A23738">
        <v>244452</v>
      </c>
      <c r="B23738" s="1">
        <v>42927</v>
      </c>
      <c r="C23738" s="1">
        <v>42948</v>
      </c>
      <c r="E23738" s="2">
        <f t="shared" si="370"/>
        <v>16</v>
      </c>
      <c r="G23738">
        <v>0</v>
      </c>
      <c r="H23738" t="s">
        <v>13</v>
      </c>
      <c r="I23738">
        <v>1075</v>
      </c>
      <c r="J23738">
        <v>340</v>
      </c>
      <c r="K23738">
        <v>385</v>
      </c>
    </row>
    <row r="23739" spans="1:14" x14ac:dyDescent="0.25">
      <c r="A23739">
        <v>244831</v>
      </c>
      <c r="B23739" s="1">
        <v>42929</v>
      </c>
      <c r="C23739" s="1">
        <v>42977</v>
      </c>
      <c r="E23739" s="2">
        <f t="shared" si="370"/>
        <v>35</v>
      </c>
      <c r="G23739">
        <v>0</v>
      </c>
      <c r="H23739" t="s">
        <v>13</v>
      </c>
      <c r="I23739">
        <v>1200</v>
      </c>
      <c r="J23739">
        <v>350</v>
      </c>
      <c r="K23739">
        <v>400</v>
      </c>
    </row>
    <row r="23740" spans="1:14" x14ac:dyDescent="0.25">
      <c r="A23740">
        <v>244877</v>
      </c>
      <c r="B23740" s="1">
        <v>42930</v>
      </c>
      <c r="C23740" s="1">
        <v>42965</v>
      </c>
      <c r="E23740" s="2">
        <f t="shared" si="370"/>
        <v>26</v>
      </c>
      <c r="G23740">
        <v>1</v>
      </c>
      <c r="H23740" t="s">
        <v>16</v>
      </c>
      <c r="I23740">
        <v>3200</v>
      </c>
      <c r="J23740">
        <v>350</v>
      </c>
      <c r="K23740">
        <v>445</v>
      </c>
      <c r="L23740">
        <v>125000</v>
      </c>
      <c r="M23740" t="s">
        <v>1307</v>
      </c>
      <c r="N23740" t="s">
        <v>26</v>
      </c>
    </row>
    <row r="23741" spans="1:14" x14ac:dyDescent="0.25">
      <c r="A23741">
        <v>244485</v>
      </c>
      <c r="B23741" s="1">
        <v>42930</v>
      </c>
      <c r="C23741" s="1">
        <v>42961</v>
      </c>
      <c r="E23741" s="2">
        <f t="shared" si="370"/>
        <v>22</v>
      </c>
      <c r="G23741">
        <v>0</v>
      </c>
      <c r="H23741" t="s">
        <v>13</v>
      </c>
      <c r="I23741">
        <v>1970</v>
      </c>
      <c r="J23741">
        <v>232</v>
      </c>
      <c r="K23741">
        <v>380</v>
      </c>
      <c r="N23741" t="s">
        <v>17</v>
      </c>
    </row>
    <row r="23742" spans="1:14" x14ac:dyDescent="0.25">
      <c r="A23742">
        <v>244519</v>
      </c>
      <c r="B23742" s="1">
        <v>42929</v>
      </c>
      <c r="C23742" s="1">
        <v>42964</v>
      </c>
      <c r="E23742" s="2">
        <f t="shared" si="370"/>
        <v>26</v>
      </c>
      <c r="G23742">
        <v>0</v>
      </c>
      <c r="H23742" t="s">
        <v>16</v>
      </c>
      <c r="I23742">
        <v>1136</v>
      </c>
      <c r="J23742">
        <v>255</v>
      </c>
      <c r="K23742">
        <v>400</v>
      </c>
      <c r="L23742">
        <v>42000</v>
      </c>
    </row>
    <row r="23743" spans="1:14" x14ac:dyDescent="0.25">
      <c r="A23743">
        <v>244520</v>
      </c>
      <c r="B23743" s="1">
        <v>42929</v>
      </c>
      <c r="C23743" s="1">
        <v>42964</v>
      </c>
      <c r="E23743" s="2">
        <f t="shared" si="370"/>
        <v>26</v>
      </c>
      <c r="G23743">
        <v>0</v>
      </c>
      <c r="H23743" t="s">
        <v>16</v>
      </c>
      <c r="I23743">
        <v>1136</v>
      </c>
      <c r="J23743">
        <v>255</v>
      </c>
      <c r="K23743">
        <v>400</v>
      </c>
      <c r="L23743">
        <v>42000</v>
      </c>
    </row>
    <row r="23744" spans="1:14" x14ac:dyDescent="0.25">
      <c r="A23744">
        <v>244521</v>
      </c>
      <c r="B23744" s="1">
        <v>42929</v>
      </c>
      <c r="C23744" s="1">
        <v>42964</v>
      </c>
      <c r="E23744" s="2">
        <f t="shared" si="370"/>
        <v>26</v>
      </c>
      <c r="G23744">
        <v>0</v>
      </c>
      <c r="H23744" t="s">
        <v>16</v>
      </c>
      <c r="I23744">
        <v>1136</v>
      </c>
      <c r="J23744">
        <v>255</v>
      </c>
      <c r="K23744">
        <v>400</v>
      </c>
      <c r="L23744">
        <v>42000</v>
      </c>
    </row>
    <row r="23745" spans="1:14" x14ac:dyDescent="0.25">
      <c r="A23745">
        <v>244921</v>
      </c>
      <c r="B23745" s="1">
        <v>42933</v>
      </c>
      <c r="C23745" s="1">
        <v>42970</v>
      </c>
      <c r="E23745" s="2">
        <f t="shared" si="370"/>
        <v>28</v>
      </c>
      <c r="G23745">
        <v>1</v>
      </c>
      <c r="H23745" t="s">
        <v>16</v>
      </c>
      <c r="I23745">
        <v>2000</v>
      </c>
      <c r="J23745">
        <v>300</v>
      </c>
      <c r="K23745">
        <v>415</v>
      </c>
      <c r="L23745">
        <v>77500</v>
      </c>
      <c r="M23745" t="s">
        <v>342</v>
      </c>
      <c r="N23745" t="s">
        <v>17</v>
      </c>
    </row>
    <row r="23746" spans="1:14" x14ac:dyDescent="0.25">
      <c r="A23746">
        <v>244943</v>
      </c>
      <c r="B23746" s="1">
        <v>42933</v>
      </c>
      <c r="C23746" s="1">
        <v>42951</v>
      </c>
      <c r="E23746" s="2">
        <f t="shared" ref="E23746:E23809" si="371">IF(C23746,NETWORKDAYS(B23746,C23746),NETWORKDAYS(B23746,D23746))</f>
        <v>15</v>
      </c>
      <c r="G23746">
        <v>0</v>
      </c>
      <c r="H23746" t="s">
        <v>16</v>
      </c>
      <c r="I23746">
        <v>6300</v>
      </c>
      <c r="J23746">
        <v>435</v>
      </c>
      <c r="K23746">
        <v>450</v>
      </c>
      <c r="L23746">
        <v>53000</v>
      </c>
      <c r="M23746" t="s">
        <v>1677</v>
      </c>
      <c r="N23746" t="s">
        <v>41</v>
      </c>
    </row>
    <row r="23747" spans="1:14" x14ac:dyDescent="0.25">
      <c r="A23747">
        <v>244999</v>
      </c>
      <c r="B23747" s="1">
        <v>42931</v>
      </c>
      <c r="C23747" s="1">
        <v>42950</v>
      </c>
      <c r="E23747" s="2">
        <f t="shared" si="371"/>
        <v>14</v>
      </c>
      <c r="G23747">
        <v>0</v>
      </c>
      <c r="H23747" t="s">
        <v>16</v>
      </c>
      <c r="I23747">
        <v>2800</v>
      </c>
      <c r="J23747">
        <v>340</v>
      </c>
      <c r="K23747">
        <v>450</v>
      </c>
      <c r="L23747">
        <v>113000</v>
      </c>
      <c r="N23747" t="s">
        <v>17</v>
      </c>
    </row>
    <row r="23748" spans="1:14" x14ac:dyDescent="0.25">
      <c r="A23748">
        <v>245072</v>
      </c>
      <c r="B23748" s="1">
        <v>42933</v>
      </c>
      <c r="C23748" s="1">
        <v>42958</v>
      </c>
      <c r="E23748" s="2">
        <f t="shared" si="371"/>
        <v>20</v>
      </c>
      <c r="G23748">
        <v>0</v>
      </c>
      <c r="H23748" t="s">
        <v>16</v>
      </c>
      <c r="I23748">
        <v>3785</v>
      </c>
      <c r="J23748">
        <v>495</v>
      </c>
      <c r="K23748">
        <v>450</v>
      </c>
      <c r="L23748">
        <v>135000</v>
      </c>
      <c r="N23748" t="s">
        <v>138</v>
      </c>
    </row>
    <row r="23749" spans="1:14" x14ac:dyDescent="0.25">
      <c r="A23749">
        <v>245082</v>
      </c>
      <c r="B23749" s="1">
        <v>42933</v>
      </c>
      <c r="C23749" s="1">
        <v>42955</v>
      </c>
      <c r="E23749" s="2">
        <f t="shared" si="371"/>
        <v>17</v>
      </c>
      <c r="G23749">
        <v>0</v>
      </c>
      <c r="H23749" t="s">
        <v>16</v>
      </c>
      <c r="I23749">
        <v>3800</v>
      </c>
      <c r="J23749">
        <v>255</v>
      </c>
      <c r="K23749">
        <v>400</v>
      </c>
      <c r="L23749">
        <v>52802</v>
      </c>
      <c r="M23749" t="s">
        <v>1678</v>
      </c>
      <c r="N23749" t="s">
        <v>30</v>
      </c>
    </row>
    <row r="23750" spans="1:14" x14ac:dyDescent="0.25">
      <c r="A23750">
        <v>245084</v>
      </c>
      <c r="B23750" s="1">
        <v>42971</v>
      </c>
      <c r="C23750" s="1">
        <v>42975</v>
      </c>
      <c r="E23750" s="2">
        <f t="shared" si="371"/>
        <v>3</v>
      </c>
      <c r="G23750">
        <v>0</v>
      </c>
      <c r="H23750" t="s">
        <v>13</v>
      </c>
      <c r="I23750">
        <v>3000</v>
      </c>
      <c r="J23750">
        <v>425</v>
      </c>
      <c r="K23750">
        <v>450</v>
      </c>
      <c r="L23750">
        <v>90000</v>
      </c>
      <c r="M23750" t="s">
        <v>1679</v>
      </c>
    </row>
    <row r="23751" spans="1:14" x14ac:dyDescent="0.25">
      <c r="A23751">
        <v>245088</v>
      </c>
      <c r="B23751" s="1">
        <v>42971</v>
      </c>
      <c r="C23751" s="1">
        <v>42975</v>
      </c>
      <c r="E23751" s="2">
        <f t="shared" si="371"/>
        <v>3</v>
      </c>
      <c r="G23751">
        <v>0</v>
      </c>
      <c r="H23751" t="s">
        <v>13</v>
      </c>
      <c r="I23751">
        <v>3000</v>
      </c>
      <c r="J23751">
        <v>425</v>
      </c>
      <c r="K23751">
        <v>450</v>
      </c>
      <c r="L23751">
        <v>90000</v>
      </c>
      <c r="N23751" t="s">
        <v>21</v>
      </c>
    </row>
    <row r="23752" spans="1:14" x14ac:dyDescent="0.25">
      <c r="A23752">
        <v>245113</v>
      </c>
      <c r="B23752" s="1">
        <v>42971</v>
      </c>
      <c r="C23752" s="1">
        <v>42971</v>
      </c>
      <c r="E23752" s="2">
        <f t="shared" si="371"/>
        <v>1</v>
      </c>
      <c r="G23752">
        <v>0</v>
      </c>
      <c r="H23752" t="s">
        <v>13</v>
      </c>
      <c r="I23752">
        <v>3000</v>
      </c>
      <c r="J23752">
        <v>425</v>
      </c>
      <c r="K23752">
        <v>430</v>
      </c>
      <c r="N23752" t="s">
        <v>21</v>
      </c>
    </row>
    <row r="23753" spans="1:14" x14ac:dyDescent="0.25">
      <c r="A23753">
        <v>245116</v>
      </c>
      <c r="B23753" s="1">
        <v>42971</v>
      </c>
      <c r="C23753" s="1">
        <v>42971</v>
      </c>
      <c r="E23753" s="2">
        <f t="shared" si="371"/>
        <v>1</v>
      </c>
      <c r="G23753">
        <v>0</v>
      </c>
      <c r="H23753" t="s">
        <v>13</v>
      </c>
      <c r="I23753">
        <v>3000</v>
      </c>
      <c r="J23753">
        <v>425</v>
      </c>
      <c r="K23753">
        <v>430</v>
      </c>
      <c r="N23753" t="s">
        <v>21</v>
      </c>
    </row>
    <row r="23754" spans="1:14" x14ac:dyDescent="0.25">
      <c r="A23754">
        <v>245209</v>
      </c>
      <c r="B23754" s="1">
        <v>42934</v>
      </c>
      <c r="C23754" s="1">
        <v>42950</v>
      </c>
      <c r="E23754" s="2">
        <f t="shared" si="371"/>
        <v>13</v>
      </c>
      <c r="G23754">
        <v>1</v>
      </c>
      <c r="H23754" t="s">
        <v>16</v>
      </c>
      <c r="I23754">
        <v>2300</v>
      </c>
      <c r="J23754">
        <v>300</v>
      </c>
      <c r="K23754">
        <v>400</v>
      </c>
      <c r="L23754">
        <v>53000</v>
      </c>
      <c r="M23754" t="e">
        <v>#NAME?</v>
      </c>
      <c r="N23754" t="s">
        <v>95</v>
      </c>
    </row>
    <row r="23755" spans="1:14" x14ac:dyDescent="0.25">
      <c r="A23755">
        <v>245211</v>
      </c>
      <c r="B23755" s="1">
        <v>42971</v>
      </c>
      <c r="C23755" s="1">
        <v>42975</v>
      </c>
      <c r="E23755" s="2">
        <f t="shared" si="371"/>
        <v>3</v>
      </c>
      <c r="G23755">
        <v>0</v>
      </c>
      <c r="H23755" t="s">
        <v>13</v>
      </c>
      <c r="I23755">
        <v>2808</v>
      </c>
      <c r="J23755">
        <v>425</v>
      </c>
      <c r="K23755">
        <v>450</v>
      </c>
      <c r="L23755">
        <v>60500</v>
      </c>
      <c r="N23755" t="s">
        <v>21</v>
      </c>
    </row>
    <row r="23756" spans="1:14" x14ac:dyDescent="0.25">
      <c r="A23756">
        <v>245213</v>
      </c>
      <c r="B23756" s="1">
        <v>42934</v>
      </c>
      <c r="C23756" s="1">
        <v>42950</v>
      </c>
      <c r="E23756" s="2">
        <f t="shared" si="371"/>
        <v>13</v>
      </c>
      <c r="G23756">
        <v>1</v>
      </c>
      <c r="H23756" t="s">
        <v>16</v>
      </c>
      <c r="I23756">
        <v>2500</v>
      </c>
      <c r="J23756">
        <v>300</v>
      </c>
      <c r="K23756">
        <v>400</v>
      </c>
      <c r="L23756">
        <v>56300</v>
      </c>
      <c r="M23756" t="e">
        <v>#NAME?</v>
      </c>
      <c r="N23756" t="s">
        <v>95</v>
      </c>
    </row>
    <row r="23757" spans="1:14" x14ac:dyDescent="0.25">
      <c r="A23757">
        <v>245214</v>
      </c>
      <c r="B23757" s="1">
        <v>42971</v>
      </c>
      <c r="C23757" s="1">
        <v>42971</v>
      </c>
      <c r="E23757" s="2">
        <f t="shared" si="371"/>
        <v>1</v>
      </c>
      <c r="G23757">
        <v>0</v>
      </c>
      <c r="H23757" t="s">
        <v>13</v>
      </c>
      <c r="I23757">
        <v>3000</v>
      </c>
      <c r="J23757">
        <v>425</v>
      </c>
      <c r="K23757">
        <v>430</v>
      </c>
      <c r="N23757" t="s">
        <v>21</v>
      </c>
    </row>
    <row r="23758" spans="1:14" x14ac:dyDescent="0.25">
      <c r="A23758">
        <v>245217</v>
      </c>
      <c r="B23758" s="1">
        <v>42971</v>
      </c>
      <c r="C23758" s="1">
        <v>42971</v>
      </c>
      <c r="E23758" s="2">
        <f t="shared" si="371"/>
        <v>1</v>
      </c>
      <c r="G23758">
        <v>0</v>
      </c>
      <c r="H23758" t="s">
        <v>13</v>
      </c>
      <c r="I23758">
        <v>3000</v>
      </c>
      <c r="J23758">
        <v>425</v>
      </c>
      <c r="K23758">
        <v>430</v>
      </c>
      <c r="N23758" t="s">
        <v>21</v>
      </c>
    </row>
    <row r="23759" spans="1:14" x14ac:dyDescent="0.25">
      <c r="A23759">
        <v>245106</v>
      </c>
      <c r="B23759" s="1">
        <v>42971</v>
      </c>
      <c r="C23759" s="1">
        <v>42971</v>
      </c>
      <c r="E23759" s="2">
        <f t="shared" si="371"/>
        <v>1</v>
      </c>
      <c r="G23759">
        <v>0</v>
      </c>
      <c r="H23759" t="s">
        <v>13</v>
      </c>
      <c r="I23759">
        <v>3000</v>
      </c>
      <c r="J23759">
        <v>425</v>
      </c>
      <c r="K23759">
        <v>430</v>
      </c>
      <c r="N23759" t="s">
        <v>21</v>
      </c>
    </row>
    <row r="23760" spans="1:14" x14ac:dyDescent="0.25">
      <c r="A23760">
        <v>245142</v>
      </c>
      <c r="B23760" s="1">
        <v>42934</v>
      </c>
      <c r="C23760" s="1">
        <v>42950</v>
      </c>
      <c r="E23760" s="2">
        <f t="shared" si="371"/>
        <v>13</v>
      </c>
      <c r="G23760">
        <v>1</v>
      </c>
      <c r="H23760" t="s">
        <v>16</v>
      </c>
      <c r="I23760">
        <v>2500</v>
      </c>
      <c r="J23760">
        <v>300</v>
      </c>
      <c r="K23760">
        <v>400</v>
      </c>
      <c r="L23760">
        <v>55100</v>
      </c>
      <c r="M23760" t="e">
        <v>#NAME?</v>
      </c>
      <c r="N23760" t="s">
        <v>95</v>
      </c>
    </row>
    <row r="23761" spans="1:14" x14ac:dyDescent="0.25">
      <c r="A23761">
        <v>245148</v>
      </c>
      <c r="B23761" s="1">
        <v>42934</v>
      </c>
      <c r="C23761" s="1">
        <v>42950</v>
      </c>
      <c r="E23761" s="2">
        <f t="shared" si="371"/>
        <v>13</v>
      </c>
      <c r="G23761">
        <v>1</v>
      </c>
      <c r="H23761" t="s">
        <v>16</v>
      </c>
      <c r="I23761">
        <v>2500</v>
      </c>
      <c r="J23761">
        <v>300</v>
      </c>
      <c r="K23761">
        <v>430</v>
      </c>
      <c r="L23761">
        <v>55100</v>
      </c>
      <c r="M23761" t="e">
        <v>#NAME?</v>
      </c>
      <c r="N23761" t="s">
        <v>95</v>
      </c>
    </row>
    <row r="23762" spans="1:14" x14ac:dyDescent="0.25">
      <c r="A23762">
        <v>245181</v>
      </c>
      <c r="B23762" s="1">
        <v>42950</v>
      </c>
      <c r="C23762" s="1">
        <v>42950</v>
      </c>
      <c r="E23762" s="2">
        <f t="shared" si="371"/>
        <v>1</v>
      </c>
      <c r="G23762">
        <v>0</v>
      </c>
      <c r="H23762" t="s">
        <v>13</v>
      </c>
      <c r="I23762">
        <v>2700</v>
      </c>
      <c r="J23762">
        <v>350</v>
      </c>
      <c r="K23762">
        <v>430</v>
      </c>
      <c r="N23762" t="s">
        <v>21</v>
      </c>
    </row>
    <row r="23763" spans="1:14" x14ac:dyDescent="0.25">
      <c r="A23763">
        <v>245185</v>
      </c>
      <c r="B23763" s="1">
        <v>42934</v>
      </c>
      <c r="C23763" s="1">
        <v>42970</v>
      </c>
      <c r="E23763" s="2">
        <f t="shared" si="371"/>
        <v>27</v>
      </c>
      <c r="G23763">
        <v>1</v>
      </c>
      <c r="H23763" t="s">
        <v>16</v>
      </c>
      <c r="I23763">
        <v>2840</v>
      </c>
      <c r="J23763">
        <v>350</v>
      </c>
      <c r="K23763">
        <v>420</v>
      </c>
      <c r="L23763">
        <v>111000</v>
      </c>
      <c r="M23763" t="s">
        <v>431</v>
      </c>
      <c r="N23763" t="s">
        <v>15</v>
      </c>
    </row>
    <row r="23764" spans="1:14" x14ac:dyDescent="0.25">
      <c r="A23764">
        <v>245221</v>
      </c>
      <c r="B23764" s="1">
        <v>42971</v>
      </c>
      <c r="C23764" s="1">
        <v>42971</v>
      </c>
      <c r="E23764" s="2">
        <f t="shared" si="371"/>
        <v>1</v>
      </c>
      <c r="G23764">
        <v>0</v>
      </c>
      <c r="H23764" t="s">
        <v>13</v>
      </c>
      <c r="I23764">
        <v>3000</v>
      </c>
      <c r="J23764">
        <v>425</v>
      </c>
      <c r="K23764">
        <v>430</v>
      </c>
      <c r="N23764" t="s">
        <v>21</v>
      </c>
    </row>
    <row r="23765" spans="1:14" x14ac:dyDescent="0.25">
      <c r="A23765">
        <v>241054</v>
      </c>
      <c r="B23765" s="1">
        <v>42900</v>
      </c>
      <c r="C23765" s="1">
        <v>42956</v>
      </c>
      <c r="E23765" s="2">
        <f t="shared" si="371"/>
        <v>41</v>
      </c>
      <c r="G23765">
        <v>1</v>
      </c>
      <c r="H23765" t="s">
        <v>13</v>
      </c>
      <c r="I23765">
        <v>2189</v>
      </c>
      <c r="J23765">
        <v>350</v>
      </c>
      <c r="K23765">
        <v>440</v>
      </c>
      <c r="L23765">
        <v>84500</v>
      </c>
      <c r="M23765" t="s">
        <v>607</v>
      </c>
    </row>
    <row r="23766" spans="1:14" x14ac:dyDescent="0.25">
      <c r="A23766">
        <v>245373</v>
      </c>
      <c r="B23766" s="1">
        <v>42935</v>
      </c>
      <c r="C23766" s="1">
        <v>42949</v>
      </c>
      <c r="E23766" s="2">
        <f t="shared" si="371"/>
        <v>11</v>
      </c>
      <c r="G23766">
        <v>0</v>
      </c>
      <c r="H23766" t="s">
        <v>16</v>
      </c>
      <c r="I23766">
        <v>3300</v>
      </c>
      <c r="J23766">
        <v>430</v>
      </c>
      <c r="K23766">
        <v>480</v>
      </c>
      <c r="L23766">
        <v>115500</v>
      </c>
      <c r="M23766" t="s">
        <v>1680</v>
      </c>
      <c r="N23766" t="s">
        <v>41</v>
      </c>
    </row>
    <row r="23767" spans="1:14" x14ac:dyDescent="0.25">
      <c r="A23767">
        <v>245374</v>
      </c>
      <c r="B23767" s="1">
        <v>42935</v>
      </c>
      <c r="C23767" s="1">
        <v>42949</v>
      </c>
      <c r="E23767" s="2">
        <f t="shared" si="371"/>
        <v>11</v>
      </c>
      <c r="G23767">
        <v>0</v>
      </c>
      <c r="H23767" t="s">
        <v>16</v>
      </c>
      <c r="I23767">
        <v>4025</v>
      </c>
      <c r="J23767">
        <v>440</v>
      </c>
      <c r="K23767">
        <v>460</v>
      </c>
      <c r="L23767">
        <v>119500</v>
      </c>
      <c r="M23767" t="s">
        <v>1681</v>
      </c>
      <c r="N23767" t="s">
        <v>41</v>
      </c>
    </row>
    <row r="23768" spans="1:14" x14ac:dyDescent="0.25">
      <c r="A23768">
        <v>245382</v>
      </c>
      <c r="B23768" s="1">
        <v>42935</v>
      </c>
      <c r="C23768" s="1">
        <v>42948</v>
      </c>
      <c r="E23768" s="2">
        <f t="shared" si="371"/>
        <v>10</v>
      </c>
      <c r="G23768">
        <v>1</v>
      </c>
      <c r="H23768" t="s">
        <v>16</v>
      </c>
      <c r="I23768">
        <v>5900</v>
      </c>
      <c r="J23768">
        <v>399</v>
      </c>
      <c r="K23768">
        <v>430</v>
      </c>
      <c r="L23768">
        <v>58999</v>
      </c>
      <c r="M23768" t="s">
        <v>348</v>
      </c>
      <c r="N23768" t="s">
        <v>41</v>
      </c>
    </row>
    <row r="23769" spans="1:14" x14ac:dyDescent="0.25">
      <c r="A23769">
        <v>245464</v>
      </c>
      <c r="B23769" s="1">
        <v>42936</v>
      </c>
      <c r="C23769" s="1">
        <v>42948</v>
      </c>
      <c r="E23769" s="2">
        <f t="shared" si="371"/>
        <v>9</v>
      </c>
      <c r="G23769">
        <v>0</v>
      </c>
      <c r="H23769" t="s">
        <v>13</v>
      </c>
      <c r="I23769">
        <v>1280</v>
      </c>
      <c r="J23769">
        <v>350</v>
      </c>
      <c r="K23769">
        <v>400</v>
      </c>
    </row>
    <row r="23770" spans="1:14" x14ac:dyDescent="0.25">
      <c r="A23770">
        <v>245465</v>
      </c>
      <c r="B23770" s="1">
        <v>42936</v>
      </c>
      <c r="C23770" s="1">
        <v>42949</v>
      </c>
      <c r="E23770" s="2">
        <f t="shared" si="371"/>
        <v>10</v>
      </c>
      <c r="G23770">
        <v>1</v>
      </c>
      <c r="H23770" t="s">
        <v>16</v>
      </c>
      <c r="I23770">
        <v>4400</v>
      </c>
      <c r="J23770">
        <v>440</v>
      </c>
      <c r="K23770">
        <v>445</v>
      </c>
      <c r="L23770">
        <v>128500</v>
      </c>
      <c r="M23770" t="s">
        <v>1682</v>
      </c>
      <c r="N23770" t="s">
        <v>41</v>
      </c>
    </row>
    <row r="23771" spans="1:14" x14ac:dyDescent="0.25">
      <c r="A23771">
        <v>245523</v>
      </c>
      <c r="B23771" s="1">
        <v>42937</v>
      </c>
      <c r="C23771" s="1">
        <v>42949</v>
      </c>
      <c r="E23771" s="2">
        <f t="shared" si="371"/>
        <v>9</v>
      </c>
      <c r="G23771">
        <v>1</v>
      </c>
      <c r="H23771" t="s">
        <v>16</v>
      </c>
      <c r="I23771">
        <v>2400</v>
      </c>
      <c r="J23771">
        <v>425</v>
      </c>
      <c r="K23771">
        <v>450</v>
      </c>
      <c r="L23771">
        <v>70500</v>
      </c>
      <c r="N23771" t="s">
        <v>17</v>
      </c>
    </row>
    <row r="23772" spans="1:14" x14ac:dyDescent="0.25">
      <c r="A23772">
        <v>245545</v>
      </c>
      <c r="B23772" s="1">
        <v>42936</v>
      </c>
      <c r="C23772" s="1">
        <v>42949</v>
      </c>
      <c r="E23772" s="2">
        <f t="shared" si="371"/>
        <v>10</v>
      </c>
      <c r="G23772">
        <v>1</v>
      </c>
      <c r="H23772" t="s">
        <v>16</v>
      </c>
      <c r="I23772">
        <v>3550</v>
      </c>
      <c r="J23772">
        <v>430</v>
      </c>
      <c r="K23772">
        <v>445</v>
      </c>
      <c r="L23772">
        <v>131000</v>
      </c>
      <c r="M23772" t="s">
        <v>52</v>
      </c>
      <c r="N23772" t="s">
        <v>41</v>
      </c>
    </row>
    <row r="23773" spans="1:14" x14ac:dyDescent="0.25">
      <c r="A23773">
        <v>245547</v>
      </c>
      <c r="B23773" s="1">
        <v>42936</v>
      </c>
      <c r="C23773" s="1">
        <v>42948</v>
      </c>
      <c r="E23773" s="2">
        <f t="shared" si="371"/>
        <v>9</v>
      </c>
      <c r="G23773">
        <v>0</v>
      </c>
      <c r="H23773" t="s">
        <v>13</v>
      </c>
      <c r="I23773">
        <v>3000</v>
      </c>
      <c r="J23773">
        <v>425</v>
      </c>
      <c r="K23773">
        <v>450</v>
      </c>
      <c r="L23773">
        <v>76500</v>
      </c>
      <c r="N23773" t="s">
        <v>21</v>
      </c>
    </row>
    <row r="23774" spans="1:14" x14ac:dyDescent="0.25">
      <c r="A23774">
        <v>245564</v>
      </c>
      <c r="B23774" s="1">
        <v>42936</v>
      </c>
      <c r="C23774" s="1">
        <v>42948</v>
      </c>
      <c r="E23774" s="2">
        <f t="shared" si="371"/>
        <v>9</v>
      </c>
      <c r="G23774">
        <v>1</v>
      </c>
      <c r="H23774" t="s">
        <v>16</v>
      </c>
      <c r="I23774">
        <v>1800</v>
      </c>
      <c r="J23774">
        <v>425</v>
      </c>
      <c r="K23774">
        <v>440</v>
      </c>
      <c r="L23774">
        <v>59000</v>
      </c>
      <c r="M23774" t="s">
        <v>942</v>
      </c>
      <c r="N23774" t="s">
        <v>41</v>
      </c>
    </row>
    <row r="23775" spans="1:14" x14ac:dyDescent="0.25">
      <c r="A23775">
        <v>243518</v>
      </c>
      <c r="B23775" s="1">
        <v>42919</v>
      </c>
      <c r="C23775" s="1">
        <v>42948</v>
      </c>
      <c r="E23775" s="2">
        <f t="shared" si="371"/>
        <v>22</v>
      </c>
      <c r="G23775">
        <v>0</v>
      </c>
      <c r="H23775" t="s">
        <v>13</v>
      </c>
      <c r="I23775">
        <v>3000</v>
      </c>
      <c r="J23775">
        <v>425</v>
      </c>
      <c r="K23775">
        <v>450</v>
      </c>
      <c r="N23775" t="s">
        <v>15</v>
      </c>
    </row>
    <row r="23776" spans="1:14" x14ac:dyDescent="0.25">
      <c r="A23776">
        <v>243520</v>
      </c>
      <c r="B23776" s="1">
        <v>42920</v>
      </c>
      <c r="C23776" s="1">
        <v>42951</v>
      </c>
      <c r="E23776" s="2">
        <f t="shared" si="371"/>
        <v>24</v>
      </c>
      <c r="G23776">
        <v>1</v>
      </c>
      <c r="H23776" t="s">
        <v>16</v>
      </c>
      <c r="I23776">
        <v>1650</v>
      </c>
      <c r="J23776">
        <v>310</v>
      </c>
      <c r="K23776">
        <v>445</v>
      </c>
      <c r="L23776">
        <v>48500</v>
      </c>
      <c r="N23776" t="s">
        <v>406</v>
      </c>
    </row>
    <row r="23777" spans="1:14" x14ac:dyDescent="0.25">
      <c r="A23777">
        <v>245293</v>
      </c>
      <c r="B23777" s="1">
        <v>42935</v>
      </c>
      <c r="C23777" s="1">
        <v>42949</v>
      </c>
      <c r="E23777" s="2">
        <f t="shared" si="371"/>
        <v>11</v>
      </c>
      <c r="G23777">
        <v>0</v>
      </c>
      <c r="H23777" t="s">
        <v>16</v>
      </c>
      <c r="I23777">
        <v>1650</v>
      </c>
      <c r="J23777">
        <v>410</v>
      </c>
      <c r="K23777">
        <v>400</v>
      </c>
      <c r="N23777" t="s">
        <v>17</v>
      </c>
    </row>
    <row r="23778" spans="1:14" x14ac:dyDescent="0.25">
      <c r="A23778">
        <v>245237</v>
      </c>
      <c r="B23778" s="1">
        <v>42934</v>
      </c>
      <c r="C23778" s="1">
        <v>42950</v>
      </c>
      <c r="E23778" s="2">
        <f t="shared" si="371"/>
        <v>13</v>
      </c>
      <c r="G23778">
        <v>1</v>
      </c>
      <c r="H23778" t="s">
        <v>16</v>
      </c>
      <c r="I23778">
        <v>3000</v>
      </c>
      <c r="J23778">
        <v>350</v>
      </c>
      <c r="K23778">
        <v>525</v>
      </c>
      <c r="N23778" t="s">
        <v>27</v>
      </c>
    </row>
    <row r="23779" spans="1:14" x14ac:dyDescent="0.25">
      <c r="A23779">
        <v>245406</v>
      </c>
      <c r="B23779" s="1">
        <v>42968</v>
      </c>
      <c r="C23779" s="1">
        <v>42975</v>
      </c>
      <c r="E23779" s="2">
        <f t="shared" si="371"/>
        <v>6</v>
      </c>
      <c r="G23779">
        <v>0</v>
      </c>
      <c r="H23779" t="s">
        <v>13</v>
      </c>
      <c r="I23779">
        <v>1200</v>
      </c>
      <c r="J23779">
        <v>349</v>
      </c>
      <c r="K23779">
        <v>400</v>
      </c>
    </row>
    <row r="23780" spans="1:14" x14ac:dyDescent="0.25">
      <c r="A23780">
        <v>245450</v>
      </c>
      <c r="B23780" s="1">
        <v>42936</v>
      </c>
      <c r="C23780" s="1">
        <v>42948</v>
      </c>
      <c r="E23780" s="2">
        <f t="shared" si="371"/>
        <v>9</v>
      </c>
      <c r="G23780">
        <v>0</v>
      </c>
      <c r="H23780" t="s">
        <v>16</v>
      </c>
      <c r="I23780">
        <v>4500</v>
      </c>
      <c r="J23780">
        <v>830</v>
      </c>
      <c r="K23780">
        <v>530</v>
      </c>
      <c r="M23780" t="s">
        <v>61</v>
      </c>
      <c r="N23780" t="s">
        <v>27</v>
      </c>
    </row>
    <row r="23781" spans="1:14" x14ac:dyDescent="0.25">
      <c r="A23781">
        <v>245572</v>
      </c>
      <c r="B23781" s="1">
        <v>42937</v>
      </c>
      <c r="C23781" s="1">
        <v>42949</v>
      </c>
      <c r="E23781" s="2">
        <f t="shared" si="371"/>
        <v>9</v>
      </c>
      <c r="G23781">
        <v>0</v>
      </c>
      <c r="H23781" t="s">
        <v>16</v>
      </c>
      <c r="I23781">
        <v>3250</v>
      </c>
      <c r="J23781">
        <v>440</v>
      </c>
      <c r="K23781">
        <v>450</v>
      </c>
      <c r="L23781">
        <v>109000</v>
      </c>
      <c r="M23781" t="s">
        <v>423</v>
      </c>
      <c r="N23781" t="s">
        <v>41</v>
      </c>
    </row>
    <row r="23782" spans="1:14" x14ac:dyDescent="0.25">
      <c r="A23782">
        <v>245658</v>
      </c>
      <c r="B23782" s="1">
        <v>42940</v>
      </c>
      <c r="C23782" s="1">
        <v>42949</v>
      </c>
      <c r="E23782" s="2">
        <f t="shared" si="371"/>
        <v>8</v>
      </c>
      <c r="G23782">
        <v>1</v>
      </c>
      <c r="H23782" t="s">
        <v>16</v>
      </c>
      <c r="I23782">
        <v>2590</v>
      </c>
      <c r="J23782">
        <v>500</v>
      </c>
      <c r="K23782">
        <v>480</v>
      </c>
      <c r="L23782">
        <v>95000</v>
      </c>
      <c r="N23782" t="s">
        <v>17</v>
      </c>
    </row>
    <row r="23783" spans="1:14" x14ac:dyDescent="0.25">
      <c r="A23783">
        <v>245665</v>
      </c>
      <c r="B23783" s="1">
        <v>42940</v>
      </c>
      <c r="C23783" s="1">
        <v>42948</v>
      </c>
      <c r="E23783" s="2">
        <f t="shared" si="371"/>
        <v>7</v>
      </c>
      <c r="G23783">
        <v>0</v>
      </c>
      <c r="H23783" t="s">
        <v>16</v>
      </c>
      <c r="I23783">
        <v>6200</v>
      </c>
      <c r="J23783">
        <v>420</v>
      </c>
      <c r="K23783">
        <v>430</v>
      </c>
      <c r="M23783" t="s">
        <v>348</v>
      </c>
      <c r="N23783" t="s">
        <v>41</v>
      </c>
    </row>
    <row r="23784" spans="1:14" x14ac:dyDescent="0.25">
      <c r="A23784">
        <v>245666</v>
      </c>
      <c r="B23784" s="1">
        <v>42940</v>
      </c>
      <c r="C23784" s="1">
        <v>42948</v>
      </c>
      <c r="E23784" s="2">
        <f t="shared" si="371"/>
        <v>7</v>
      </c>
      <c r="G23784">
        <v>0</v>
      </c>
      <c r="H23784" t="s">
        <v>16</v>
      </c>
      <c r="I23784">
        <v>6200</v>
      </c>
      <c r="J23784">
        <v>420</v>
      </c>
      <c r="K23784">
        <v>430</v>
      </c>
      <c r="M23784" t="s">
        <v>348</v>
      </c>
      <c r="N23784" t="s">
        <v>41</v>
      </c>
    </row>
    <row r="23785" spans="1:14" x14ac:dyDescent="0.25">
      <c r="A23785">
        <v>245667</v>
      </c>
      <c r="B23785" s="1">
        <v>42940</v>
      </c>
      <c r="C23785" s="1">
        <v>42948</v>
      </c>
      <c r="E23785" s="2">
        <f t="shared" si="371"/>
        <v>7</v>
      </c>
      <c r="G23785">
        <v>0</v>
      </c>
      <c r="H23785" t="s">
        <v>16</v>
      </c>
      <c r="I23785">
        <v>6200</v>
      </c>
      <c r="J23785">
        <v>420</v>
      </c>
      <c r="K23785">
        <v>430</v>
      </c>
      <c r="M23785" t="s">
        <v>348</v>
      </c>
      <c r="N23785" t="s">
        <v>41</v>
      </c>
    </row>
    <row r="23786" spans="1:14" x14ac:dyDescent="0.25">
      <c r="A23786">
        <v>245557</v>
      </c>
      <c r="B23786" s="1">
        <v>42936</v>
      </c>
      <c r="C23786" s="1">
        <v>42948</v>
      </c>
      <c r="E23786" s="2">
        <f t="shared" si="371"/>
        <v>9</v>
      </c>
      <c r="G23786">
        <v>1</v>
      </c>
      <c r="H23786" t="s">
        <v>16</v>
      </c>
      <c r="I23786">
        <v>2050</v>
      </c>
      <c r="J23786">
        <v>360</v>
      </c>
      <c r="K23786">
        <v>440</v>
      </c>
      <c r="L23786">
        <v>97000</v>
      </c>
      <c r="M23786" t="s">
        <v>421</v>
      </c>
      <c r="N23786" t="s">
        <v>41</v>
      </c>
    </row>
    <row r="23787" spans="1:14" x14ac:dyDescent="0.25">
      <c r="A23787">
        <v>245581</v>
      </c>
      <c r="B23787" s="1">
        <v>42937</v>
      </c>
      <c r="C23787" s="1">
        <v>42958</v>
      </c>
      <c r="E23787" s="2">
        <f t="shared" si="371"/>
        <v>16</v>
      </c>
      <c r="G23787">
        <v>0</v>
      </c>
      <c r="H23787" t="s">
        <v>16</v>
      </c>
      <c r="I23787">
        <v>3900</v>
      </c>
      <c r="J23787">
        <v>400</v>
      </c>
      <c r="K23787">
        <v>450</v>
      </c>
      <c r="L23787">
        <v>97500</v>
      </c>
      <c r="M23787" t="s">
        <v>1683</v>
      </c>
      <c r="N23787" t="s">
        <v>41</v>
      </c>
    </row>
    <row r="23788" spans="1:14" x14ac:dyDescent="0.25">
      <c r="A23788">
        <v>245592</v>
      </c>
      <c r="B23788" s="1">
        <v>42948</v>
      </c>
      <c r="C23788" s="1">
        <v>42949</v>
      </c>
      <c r="E23788" s="2">
        <f t="shared" si="371"/>
        <v>2</v>
      </c>
      <c r="G23788">
        <v>0</v>
      </c>
      <c r="H23788" t="s">
        <v>13</v>
      </c>
      <c r="I23788">
        <v>850</v>
      </c>
      <c r="J23788">
        <v>345</v>
      </c>
      <c r="K23788">
        <v>380</v>
      </c>
    </row>
    <row r="23789" spans="1:14" x14ac:dyDescent="0.25">
      <c r="A23789">
        <v>245611</v>
      </c>
      <c r="B23789" s="1">
        <v>42937</v>
      </c>
      <c r="C23789" s="1">
        <v>42948</v>
      </c>
      <c r="E23789" s="2">
        <f t="shared" si="371"/>
        <v>8</v>
      </c>
      <c r="G23789">
        <v>0</v>
      </c>
      <c r="H23789" t="s">
        <v>16</v>
      </c>
      <c r="I23789">
        <v>2940</v>
      </c>
      <c r="J23789">
        <v>435</v>
      </c>
      <c r="K23789">
        <v>440</v>
      </c>
      <c r="L23789">
        <v>77000</v>
      </c>
      <c r="N23789" t="s">
        <v>17</v>
      </c>
    </row>
    <row r="23790" spans="1:14" x14ac:dyDescent="0.25">
      <c r="A23790">
        <v>243790</v>
      </c>
      <c r="B23790" s="1">
        <v>42921</v>
      </c>
      <c r="C23790" s="1">
        <v>42949</v>
      </c>
      <c r="E23790" s="2">
        <f t="shared" si="371"/>
        <v>21</v>
      </c>
      <c r="G23790">
        <v>0</v>
      </c>
      <c r="H23790" t="s">
        <v>16</v>
      </c>
      <c r="I23790">
        <v>2175</v>
      </c>
      <c r="J23790">
        <v>300</v>
      </c>
      <c r="K23790">
        <v>420</v>
      </c>
      <c r="L23790">
        <v>112600</v>
      </c>
      <c r="N23790" t="s">
        <v>17</v>
      </c>
    </row>
    <row r="23791" spans="1:14" x14ac:dyDescent="0.25">
      <c r="A23791">
        <v>241951</v>
      </c>
      <c r="B23791" s="1">
        <v>42908</v>
      </c>
      <c r="C23791" s="1">
        <v>42963</v>
      </c>
      <c r="E23791" s="2">
        <f t="shared" si="371"/>
        <v>40</v>
      </c>
      <c r="G23791">
        <v>0</v>
      </c>
      <c r="H23791" t="s">
        <v>16</v>
      </c>
      <c r="I23791">
        <v>1375</v>
      </c>
      <c r="J23791">
        <v>275</v>
      </c>
      <c r="K23791">
        <v>400</v>
      </c>
      <c r="L23791">
        <v>60000</v>
      </c>
    </row>
    <row r="23792" spans="1:14" x14ac:dyDescent="0.25">
      <c r="A23792">
        <v>241953</v>
      </c>
      <c r="B23792" s="1">
        <v>42908</v>
      </c>
      <c r="C23792" s="1">
        <v>42963</v>
      </c>
      <c r="E23792" s="2">
        <f t="shared" si="371"/>
        <v>40</v>
      </c>
      <c r="G23792">
        <v>0</v>
      </c>
      <c r="H23792" t="s">
        <v>16</v>
      </c>
      <c r="I23792">
        <v>1410</v>
      </c>
      <c r="J23792">
        <v>275</v>
      </c>
      <c r="K23792">
        <v>400</v>
      </c>
      <c r="L23792">
        <v>60000</v>
      </c>
    </row>
    <row r="23793" spans="1:14" x14ac:dyDescent="0.25">
      <c r="A23793">
        <v>241954</v>
      </c>
      <c r="B23793" s="1">
        <v>42908</v>
      </c>
      <c r="C23793" s="1">
        <v>42963</v>
      </c>
      <c r="E23793" s="2">
        <f t="shared" si="371"/>
        <v>40</v>
      </c>
      <c r="G23793">
        <v>0</v>
      </c>
      <c r="H23793" t="s">
        <v>16</v>
      </c>
      <c r="I23793">
        <v>1253</v>
      </c>
      <c r="J23793">
        <v>254</v>
      </c>
      <c r="K23793">
        <v>385</v>
      </c>
      <c r="L23793">
        <v>48000</v>
      </c>
    </row>
    <row r="23794" spans="1:14" x14ac:dyDescent="0.25">
      <c r="A23794">
        <v>241595</v>
      </c>
      <c r="B23794" s="1">
        <v>42906</v>
      </c>
      <c r="C23794" s="1">
        <v>42967</v>
      </c>
      <c r="E23794" s="2">
        <f t="shared" si="371"/>
        <v>44</v>
      </c>
      <c r="G23794">
        <v>1</v>
      </c>
      <c r="H23794" t="s">
        <v>16</v>
      </c>
      <c r="I23794">
        <v>4800</v>
      </c>
      <c r="J23794">
        <v>255</v>
      </c>
      <c r="K23794">
        <v>400</v>
      </c>
      <c r="L23794">
        <v>59327</v>
      </c>
      <c r="N23794" t="s">
        <v>43</v>
      </c>
    </row>
    <row r="23795" spans="1:14" x14ac:dyDescent="0.25">
      <c r="A23795">
        <v>243856</v>
      </c>
      <c r="B23795" s="1">
        <v>42922</v>
      </c>
      <c r="C23795" s="1">
        <v>42949</v>
      </c>
      <c r="E23795" s="2">
        <f t="shared" si="371"/>
        <v>20</v>
      </c>
      <c r="G23795">
        <v>0</v>
      </c>
      <c r="H23795" t="s">
        <v>16</v>
      </c>
      <c r="I23795">
        <v>2300</v>
      </c>
      <c r="J23795">
        <v>350</v>
      </c>
      <c r="K23795">
        <v>450</v>
      </c>
      <c r="L23795">
        <v>90000</v>
      </c>
      <c r="M23795" t="s">
        <v>18</v>
      </c>
      <c r="N23795" t="s">
        <v>17</v>
      </c>
    </row>
    <row r="23796" spans="1:14" x14ac:dyDescent="0.25">
      <c r="A23796">
        <v>243880</v>
      </c>
      <c r="B23796" s="1">
        <v>42921</v>
      </c>
      <c r="C23796" s="1">
        <v>42964</v>
      </c>
      <c r="E23796" s="2">
        <f t="shared" si="371"/>
        <v>32</v>
      </c>
      <c r="G23796">
        <v>0</v>
      </c>
      <c r="H23796" t="s">
        <v>13</v>
      </c>
      <c r="I23796">
        <v>1200</v>
      </c>
      <c r="J23796">
        <v>425</v>
      </c>
      <c r="K23796">
        <v>430</v>
      </c>
      <c r="M23796" t="s">
        <v>1684</v>
      </c>
    </row>
    <row r="23797" spans="1:14" x14ac:dyDescent="0.25">
      <c r="A23797">
        <v>243905</v>
      </c>
      <c r="B23797" s="1">
        <v>42922</v>
      </c>
      <c r="C23797" s="1">
        <v>42970</v>
      </c>
      <c r="E23797" s="2">
        <f t="shared" si="371"/>
        <v>35</v>
      </c>
      <c r="G23797">
        <v>0</v>
      </c>
      <c r="H23797" t="s">
        <v>16</v>
      </c>
      <c r="I23797">
        <v>2500</v>
      </c>
      <c r="J23797">
        <v>620</v>
      </c>
      <c r="K23797">
        <v>620</v>
      </c>
      <c r="L23797">
        <v>176000</v>
      </c>
      <c r="N23797" t="s">
        <v>17</v>
      </c>
    </row>
    <row r="23798" spans="1:14" x14ac:dyDescent="0.25">
      <c r="A23798">
        <v>243911</v>
      </c>
      <c r="B23798" s="1">
        <v>42922</v>
      </c>
      <c r="C23798" s="1">
        <v>42964</v>
      </c>
      <c r="E23798" s="2">
        <f t="shared" si="371"/>
        <v>31</v>
      </c>
      <c r="G23798">
        <v>1</v>
      </c>
      <c r="H23798" t="s">
        <v>13</v>
      </c>
      <c r="I23798">
        <v>3000</v>
      </c>
      <c r="J23798">
        <v>425</v>
      </c>
      <c r="K23798">
        <v>450</v>
      </c>
      <c r="L23798">
        <v>90000</v>
      </c>
      <c r="N23798" t="s">
        <v>17</v>
      </c>
    </row>
    <row r="23799" spans="1:14" x14ac:dyDescent="0.25">
      <c r="A23799">
        <v>243943</v>
      </c>
      <c r="B23799" s="1">
        <v>42922</v>
      </c>
      <c r="C23799" s="1">
        <v>42954</v>
      </c>
      <c r="E23799" s="2">
        <f t="shared" si="371"/>
        <v>23</v>
      </c>
      <c r="G23799">
        <v>1</v>
      </c>
      <c r="H23799" t="s">
        <v>13</v>
      </c>
      <c r="I23799">
        <v>2000</v>
      </c>
      <c r="J23799">
        <v>425</v>
      </c>
      <c r="K23799">
        <v>450</v>
      </c>
      <c r="L23799">
        <v>49000</v>
      </c>
      <c r="N23799" t="s">
        <v>21</v>
      </c>
    </row>
    <row r="23800" spans="1:14" x14ac:dyDescent="0.25">
      <c r="A23800">
        <v>241949</v>
      </c>
      <c r="B23800" s="1">
        <v>42908</v>
      </c>
      <c r="C23800" s="1">
        <v>42963</v>
      </c>
      <c r="E23800" s="2">
        <f t="shared" si="371"/>
        <v>40</v>
      </c>
      <c r="G23800">
        <v>0</v>
      </c>
      <c r="H23800" t="s">
        <v>16</v>
      </c>
      <c r="I23800">
        <v>1395</v>
      </c>
      <c r="J23800">
        <v>275</v>
      </c>
      <c r="K23800">
        <v>400</v>
      </c>
      <c r="L23800">
        <v>60000</v>
      </c>
    </row>
    <row r="23801" spans="1:14" x14ac:dyDescent="0.25">
      <c r="A23801">
        <v>241956</v>
      </c>
      <c r="B23801" s="1">
        <v>42908</v>
      </c>
      <c r="C23801" s="1">
        <v>42963</v>
      </c>
      <c r="E23801" s="2">
        <f t="shared" si="371"/>
        <v>40</v>
      </c>
      <c r="G23801">
        <v>0</v>
      </c>
      <c r="H23801" t="s">
        <v>16</v>
      </c>
      <c r="I23801">
        <v>1850</v>
      </c>
      <c r="J23801">
        <v>300</v>
      </c>
      <c r="K23801">
        <v>400</v>
      </c>
      <c r="L23801">
        <v>84000</v>
      </c>
    </row>
    <row r="23802" spans="1:14" x14ac:dyDescent="0.25">
      <c r="A23802">
        <v>244088</v>
      </c>
      <c r="B23802" s="1">
        <v>42923</v>
      </c>
      <c r="C23802" s="1">
        <v>42968</v>
      </c>
      <c r="E23802" s="2">
        <f t="shared" si="371"/>
        <v>32</v>
      </c>
      <c r="G23802">
        <v>0</v>
      </c>
      <c r="H23802" t="s">
        <v>16</v>
      </c>
      <c r="I23802">
        <v>2950</v>
      </c>
      <c r="J23802">
        <v>450</v>
      </c>
      <c r="K23802">
        <v>435</v>
      </c>
      <c r="L23802">
        <v>138800</v>
      </c>
      <c r="N23802" t="s">
        <v>17</v>
      </c>
    </row>
    <row r="23803" spans="1:14" x14ac:dyDescent="0.25">
      <c r="A23803">
        <v>244251</v>
      </c>
      <c r="B23803" s="1">
        <v>42926</v>
      </c>
      <c r="C23803" s="1">
        <v>42971</v>
      </c>
      <c r="E23803" s="2">
        <f t="shared" si="371"/>
        <v>34</v>
      </c>
      <c r="G23803">
        <v>1</v>
      </c>
      <c r="H23803" t="s">
        <v>16</v>
      </c>
      <c r="I23803">
        <v>2580</v>
      </c>
      <c r="J23803">
        <v>485</v>
      </c>
      <c r="K23803">
        <v>450</v>
      </c>
      <c r="L23803">
        <v>116800</v>
      </c>
      <c r="N23803" t="s">
        <v>17</v>
      </c>
    </row>
    <row r="23804" spans="1:14" x14ac:dyDescent="0.25">
      <c r="A23804">
        <v>242576</v>
      </c>
      <c r="B23804" s="1">
        <v>42912</v>
      </c>
      <c r="C23804" s="1">
        <v>42950</v>
      </c>
      <c r="E23804" s="2">
        <f t="shared" si="371"/>
        <v>29</v>
      </c>
      <c r="G23804">
        <v>0</v>
      </c>
      <c r="H23804" t="s">
        <v>13</v>
      </c>
      <c r="I23804">
        <v>1895</v>
      </c>
      <c r="J23804">
        <v>350</v>
      </c>
      <c r="K23804">
        <v>430</v>
      </c>
      <c r="L23804">
        <v>53000</v>
      </c>
      <c r="M23804" t="s">
        <v>1685</v>
      </c>
      <c r="N23804" t="s">
        <v>43</v>
      </c>
    </row>
    <row r="23805" spans="1:14" x14ac:dyDescent="0.25">
      <c r="A23805">
        <v>244327</v>
      </c>
      <c r="B23805" s="1">
        <v>42927</v>
      </c>
      <c r="C23805" s="1">
        <v>42951</v>
      </c>
      <c r="E23805" s="2">
        <f t="shared" si="371"/>
        <v>19</v>
      </c>
      <c r="G23805">
        <v>0</v>
      </c>
      <c r="H23805" t="s">
        <v>16</v>
      </c>
      <c r="I23805">
        <v>2940</v>
      </c>
      <c r="J23805">
        <v>500</v>
      </c>
      <c r="K23805">
        <v>420</v>
      </c>
      <c r="L23805">
        <v>120000</v>
      </c>
      <c r="N23805" t="s">
        <v>17</v>
      </c>
    </row>
    <row r="23806" spans="1:14" x14ac:dyDescent="0.25">
      <c r="A23806">
        <v>242635</v>
      </c>
      <c r="B23806" s="1">
        <v>42913</v>
      </c>
      <c r="C23806" s="1">
        <v>42948</v>
      </c>
      <c r="E23806" s="2">
        <f t="shared" si="371"/>
        <v>26</v>
      </c>
      <c r="G23806">
        <v>1</v>
      </c>
      <c r="H23806" t="s">
        <v>16</v>
      </c>
      <c r="I23806">
        <v>1135</v>
      </c>
      <c r="J23806">
        <v>255</v>
      </c>
      <c r="K23806">
        <v>395</v>
      </c>
      <c r="L23806">
        <v>42000</v>
      </c>
    </row>
    <row r="23807" spans="1:14" x14ac:dyDescent="0.25">
      <c r="A23807">
        <v>243633</v>
      </c>
      <c r="B23807" s="1">
        <v>42920</v>
      </c>
      <c r="C23807" s="1">
        <v>42954</v>
      </c>
      <c r="E23807" s="2">
        <f t="shared" si="371"/>
        <v>25</v>
      </c>
      <c r="G23807">
        <v>1</v>
      </c>
      <c r="H23807" t="s">
        <v>16</v>
      </c>
      <c r="I23807">
        <v>2325</v>
      </c>
      <c r="J23807">
        <v>350</v>
      </c>
      <c r="K23807">
        <v>420</v>
      </c>
      <c r="L23807">
        <v>87500</v>
      </c>
      <c r="N23807" t="s">
        <v>25</v>
      </c>
    </row>
    <row r="23808" spans="1:14" x14ac:dyDescent="0.25">
      <c r="A23808">
        <v>243769</v>
      </c>
      <c r="B23808" s="1">
        <v>42968</v>
      </c>
      <c r="C23808" s="1">
        <v>42976</v>
      </c>
      <c r="E23808" s="2">
        <f t="shared" si="371"/>
        <v>7</v>
      </c>
      <c r="G23808">
        <v>0</v>
      </c>
      <c r="H23808" t="s">
        <v>16</v>
      </c>
      <c r="I23808">
        <v>3000</v>
      </c>
      <c r="J23808">
        <v>500</v>
      </c>
      <c r="K23808">
        <v>580</v>
      </c>
      <c r="L23808">
        <v>175400</v>
      </c>
      <c r="N23808" t="s">
        <v>22</v>
      </c>
    </row>
    <row r="23809" spans="1:14" x14ac:dyDescent="0.25">
      <c r="A23809">
        <v>243806</v>
      </c>
      <c r="B23809" s="1">
        <v>42921</v>
      </c>
      <c r="C23809" s="1">
        <v>42968</v>
      </c>
      <c r="E23809" s="2">
        <f t="shared" si="371"/>
        <v>34</v>
      </c>
      <c r="G23809">
        <v>1</v>
      </c>
      <c r="H23809" t="s">
        <v>16</v>
      </c>
      <c r="I23809">
        <v>2810</v>
      </c>
      <c r="J23809">
        <v>440</v>
      </c>
      <c r="K23809">
        <v>480</v>
      </c>
      <c r="L23809">
        <v>165755</v>
      </c>
      <c r="N23809" t="s">
        <v>17</v>
      </c>
    </row>
    <row r="23810" spans="1:14" x14ac:dyDescent="0.25">
      <c r="A23810">
        <v>242867</v>
      </c>
      <c r="B23810" s="1">
        <v>42914</v>
      </c>
      <c r="C23810" s="1">
        <v>42963</v>
      </c>
      <c r="E23810" s="2">
        <f t="shared" ref="E23810:E23873" si="372">IF(C23810,NETWORKDAYS(B23810,C23810),NETWORKDAYS(B23810,D23810))</f>
        <v>36</v>
      </c>
      <c r="G23810">
        <v>0</v>
      </c>
      <c r="H23810" t="s">
        <v>16</v>
      </c>
      <c r="I23810">
        <v>1508</v>
      </c>
      <c r="J23810">
        <v>300</v>
      </c>
      <c r="K23810">
        <v>400</v>
      </c>
      <c r="L23810">
        <v>60000</v>
      </c>
    </row>
    <row r="23811" spans="1:14" x14ac:dyDescent="0.25">
      <c r="A23811">
        <v>240617</v>
      </c>
      <c r="B23811" s="1">
        <v>42899</v>
      </c>
      <c r="C23811" s="1">
        <v>42954</v>
      </c>
      <c r="E23811" s="2">
        <f t="shared" si="372"/>
        <v>40</v>
      </c>
      <c r="G23811">
        <v>0</v>
      </c>
      <c r="H23811" t="s">
        <v>13</v>
      </c>
      <c r="I23811">
        <v>2700</v>
      </c>
      <c r="J23811">
        <v>400</v>
      </c>
      <c r="K23811">
        <v>450</v>
      </c>
      <c r="L23811">
        <v>49963</v>
      </c>
      <c r="M23811" t="s">
        <v>76</v>
      </c>
      <c r="N23811" t="s">
        <v>14</v>
      </c>
    </row>
    <row r="23812" spans="1:14" x14ac:dyDescent="0.25">
      <c r="A23812">
        <v>244184</v>
      </c>
      <c r="B23812" s="1">
        <v>42926</v>
      </c>
      <c r="C23812" s="1">
        <v>42950</v>
      </c>
      <c r="E23812" s="2">
        <f t="shared" si="372"/>
        <v>19</v>
      </c>
      <c r="G23812">
        <v>1</v>
      </c>
      <c r="H23812" t="s">
        <v>16</v>
      </c>
      <c r="I23812">
        <v>3000</v>
      </c>
      <c r="J23812">
        <v>350</v>
      </c>
      <c r="K23812">
        <v>440</v>
      </c>
      <c r="L23812">
        <v>137000</v>
      </c>
      <c r="M23812" t="s">
        <v>1686</v>
      </c>
      <c r="N23812" t="s">
        <v>17</v>
      </c>
    </row>
    <row r="23813" spans="1:14" x14ac:dyDescent="0.25">
      <c r="A23813">
        <v>244202</v>
      </c>
      <c r="B23813" s="1">
        <v>42925</v>
      </c>
      <c r="C23813" s="1">
        <v>42969</v>
      </c>
      <c r="E23813" s="2">
        <f t="shared" si="372"/>
        <v>32</v>
      </c>
      <c r="G23813">
        <v>1</v>
      </c>
      <c r="H23813" t="s">
        <v>16</v>
      </c>
      <c r="I23813">
        <v>2000</v>
      </c>
      <c r="J23813">
        <v>425</v>
      </c>
      <c r="K23813">
        <v>450</v>
      </c>
      <c r="L23813">
        <v>72430</v>
      </c>
      <c r="N23813" t="s">
        <v>15</v>
      </c>
    </row>
    <row r="23814" spans="1:14" x14ac:dyDescent="0.25">
      <c r="A23814">
        <v>244217</v>
      </c>
      <c r="B23814" s="1">
        <v>42926</v>
      </c>
      <c r="C23814" s="1">
        <v>42949</v>
      </c>
      <c r="E23814" s="2">
        <f t="shared" si="372"/>
        <v>18</v>
      </c>
      <c r="G23814">
        <v>1</v>
      </c>
      <c r="H23814" t="s">
        <v>16</v>
      </c>
      <c r="I23814">
        <v>5000</v>
      </c>
      <c r="J23814">
        <v>440</v>
      </c>
      <c r="K23814">
        <v>445</v>
      </c>
      <c r="L23814">
        <v>118000</v>
      </c>
      <c r="M23814" t="s">
        <v>1687</v>
      </c>
      <c r="N23814" t="s">
        <v>41</v>
      </c>
    </row>
    <row r="23815" spans="1:14" x14ac:dyDescent="0.25">
      <c r="A23815">
        <v>247674</v>
      </c>
      <c r="B23815" s="1">
        <v>42955</v>
      </c>
      <c r="C23815" s="1">
        <v>42976</v>
      </c>
      <c r="E23815" s="2">
        <f t="shared" si="372"/>
        <v>16</v>
      </c>
      <c r="G23815">
        <v>0</v>
      </c>
      <c r="H23815" t="s">
        <v>13</v>
      </c>
      <c r="I23815">
        <v>1097</v>
      </c>
      <c r="J23815">
        <v>350</v>
      </c>
      <c r="K23815">
        <v>399</v>
      </c>
      <c r="L23815">
        <v>43000</v>
      </c>
      <c r="N23815" t="s">
        <v>14</v>
      </c>
    </row>
    <row r="23816" spans="1:14" x14ac:dyDescent="0.25">
      <c r="A23816">
        <v>247675</v>
      </c>
      <c r="B23816" s="1">
        <v>42957</v>
      </c>
      <c r="C23816" s="1">
        <v>42963</v>
      </c>
      <c r="E23816" s="2">
        <f t="shared" si="372"/>
        <v>5</v>
      </c>
      <c r="G23816">
        <v>0</v>
      </c>
      <c r="H23816" t="s">
        <v>16</v>
      </c>
      <c r="I23816">
        <v>1375</v>
      </c>
      <c r="J23816">
        <v>275</v>
      </c>
      <c r="K23816">
        <v>400</v>
      </c>
      <c r="L23816">
        <v>60000</v>
      </c>
    </row>
    <row r="23817" spans="1:14" x14ac:dyDescent="0.25">
      <c r="A23817">
        <v>247676</v>
      </c>
      <c r="B23817" s="1">
        <v>42957</v>
      </c>
      <c r="C23817" s="1">
        <v>42963</v>
      </c>
      <c r="E23817" s="2">
        <f t="shared" si="372"/>
        <v>5</v>
      </c>
      <c r="G23817">
        <v>0</v>
      </c>
      <c r="H23817" t="s">
        <v>16</v>
      </c>
      <c r="I23817">
        <v>1375</v>
      </c>
      <c r="J23817">
        <v>275</v>
      </c>
      <c r="K23817">
        <v>400</v>
      </c>
      <c r="L23817">
        <v>60000</v>
      </c>
    </row>
    <row r="23818" spans="1:14" x14ac:dyDescent="0.25">
      <c r="A23818">
        <v>247677</v>
      </c>
      <c r="B23818" s="1">
        <v>42957</v>
      </c>
      <c r="C23818" s="1">
        <v>42963</v>
      </c>
      <c r="E23818" s="2">
        <f t="shared" si="372"/>
        <v>5</v>
      </c>
      <c r="G23818">
        <v>0</v>
      </c>
      <c r="H23818" t="s">
        <v>16</v>
      </c>
      <c r="I23818">
        <v>1592</v>
      </c>
      <c r="J23818">
        <v>275</v>
      </c>
      <c r="K23818">
        <v>400</v>
      </c>
      <c r="L23818">
        <v>72000</v>
      </c>
    </row>
    <row r="23819" spans="1:14" x14ac:dyDescent="0.25">
      <c r="A23819">
        <v>247678</v>
      </c>
      <c r="B23819" s="1">
        <v>42957</v>
      </c>
      <c r="C23819" s="1">
        <v>42963</v>
      </c>
      <c r="E23819" s="2">
        <f t="shared" si="372"/>
        <v>5</v>
      </c>
      <c r="G23819">
        <v>0</v>
      </c>
      <c r="H23819" t="s">
        <v>16</v>
      </c>
      <c r="I23819">
        <v>3000</v>
      </c>
      <c r="J23819">
        <v>520</v>
      </c>
      <c r="K23819">
        <v>450</v>
      </c>
      <c r="N23819" t="s">
        <v>32</v>
      </c>
    </row>
    <row r="23820" spans="1:14" x14ac:dyDescent="0.25">
      <c r="A23820">
        <v>247679</v>
      </c>
      <c r="B23820" s="1">
        <v>42957</v>
      </c>
      <c r="C23820" s="1">
        <v>42964</v>
      </c>
      <c r="E23820" s="2">
        <f t="shared" si="372"/>
        <v>6</v>
      </c>
      <c r="G23820">
        <v>0</v>
      </c>
      <c r="H23820" t="s">
        <v>13</v>
      </c>
      <c r="I23820">
        <v>1260</v>
      </c>
      <c r="J23820">
        <v>275</v>
      </c>
      <c r="K23820">
        <v>400</v>
      </c>
      <c r="L23820">
        <v>48000</v>
      </c>
    </row>
    <row r="23821" spans="1:14" x14ac:dyDescent="0.25">
      <c r="A23821">
        <v>247680</v>
      </c>
      <c r="B23821" s="1">
        <v>42957</v>
      </c>
      <c r="C23821" s="1">
        <v>42963</v>
      </c>
      <c r="E23821" s="2">
        <f t="shared" si="372"/>
        <v>5</v>
      </c>
      <c r="G23821">
        <v>0</v>
      </c>
      <c r="H23821" t="s">
        <v>16</v>
      </c>
      <c r="I23821">
        <v>1850</v>
      </c>
      <c r="J23821">
        <v>300</v>
      </c>
      <c r="K23821">
        <v>400</v>
      </c>
      <c r="L23821">
        <v>84000</v>
      </c>
    </row>
    <row r="23822" spans="1:14" x14ac:dyDescent="0.25">
      <c r="A23822">
        <v>247681</v>
      </c>
      <c r="B23822" s="1">
        <v>42957</v>
      </c>
      <c r="C23822" s="1">
        <v>42964</v>
      </c>
      <c r="E23822" s="2">
        <f t="shared" si="372"/>
        <v>6</v>
      </c>
      <c r="G23822">
        <v>0</v>
      </c>
      <c r="H23822" t="s">
        <v>16</v>
      </c>
      <c r="I23822">
        <v>3800</v>
      </c>
      <c r="J23822">
        <v>450</v>
      </c>
      <c r="K23822">
        <v>450</v>
      </c>
      <c r="N23822" t="s">
        <v>27</v>
      </c>
    </row>
    <row r="23823" spans="1:14" x14ac:dyDescent="0.25">
      <c r="A23823">
        <v>247682</v>
      </c>
      <c r="B23823" s="1">
        <v>42957</v>
      </c>
      <c r="C23823" s="1">
        <v>42964</v>
      </c>
      <c r="E23823" s="2">
        <f t="shared" si="372"/>
        <v>6</v>
      </c>
      <c r="G23823">
        <v>0</v>
      </c>
      <c r="H23823" t="s">
        <v>16</v>
      </c>
      <c r="I23823">
        <v>3800</v>
      </c>
      <c r="J23823">
        <v>450</v>
      </c>
      <c r="K23823">
        <v>450</v>
      </c>
      <c r="N23823" t="s">
        <v>27</v>
      </c>
    </row>
    <row r="23824" spans="1:14" x14ac:dyDescent="0.25">
      <c r="A23824">
        <v>247683</v>
      </c>
      <c r="B23824" s="1">
        <v>42957</v>
      </c>
      <c r="C23824" s="1">
        <v>42963</v>
      </c>
      <c r="E23824" s="2">
        <f t="shared" si="372"/>
        <v>5</v>
      </c>
      <c r="G23824">
        <v>0</v>
      </c>
      <c r="H23824" t="s">
        <v>16</v>
      </c>
      <c r="I23824">
        <v>1375</v>
      </c>
      <c r="J23824">
        <v>275</v>
      </c>
      <c r="K23824">
        <v>400</v>
      </c>
      <c r="L23824">
        <v>60000</v>
      </c>
    </row>
    <row r="23825" spans="1:14" x14ac:dyDescent="0.25">
      <c r="A23825">
        <v>247684</v>
      </c>
      <c r="B23825" s="1">
        <v>42957</v>
      </c>
      <c r="C23825" s="1">
        <v>42964</v>
      </c>
      <c r="E23825" s="2">
        <f t="shared" si="372"/>
        <v>6</v>
      </c>
      <c r="G23825">
        <v>0</v>
      </c>
      <c r="H23825" t="s">
        <v>16</v>
      </c>
      <c r="I23825">
        <v>3800</v>
      </c>
      <c r="J23825">
        <v>450</v>
      </c>
      <c r="K23825">
        <v>450</v>
      </c>
      <c r="N23825" t="s">
        <v>27</v>
      </c>
    </row>
    <row r="23826" spans="1:14" x14ac:dyDescent="0.25">
      <c r="A23826">
        <v>247685</v>
      </c>
      <c r="B23826" s="1">
        <v>42957</v>
      </c>
      <c r="C23826" s="1">
        <v>42963</v>
      </c>
      <c r="E23826" s="2">
        <f t="shared" si="372"/>
        <v>5</v>
      </c>
      <c r="G23826">
        <v>0</v>
      </c>
      <c r="H23826" t="s">
        <v>16</v>
      </c>
      <c r="I23826">
        <v>1530</v>
      </c>
      <c r="J23826">
        <v>300</v>
      </c>
      <c r="K23826">
        <v>400</v>
      </c>
      <c r="L23826">
        <v>60000</v>
      </c>
    </row>
    <row r="23827" spans="1:14" x14ac:dyDescent="0.25">
      <c r="A23827">
        <v>247686</v>
      </c>
      <c r="B23827" s="1">
        <v>42957</v>
      </c>
      <c r="C23827" s="1">
        <v>42963</v>
      </c>
      <c r="E23827" s="2">
        <f t="shared" si="372"/>
        <v>5</v>
      </c>
      <c r="G23827">
        <v>0</v>
      </c>
      <c r="H23827" t="s">
        <v>16</v>
      </c>
      <c r="I23827">
        <v>3000</v>
      </c>
      <c r="J23827">
        <v>500</v>
      </c>
      <c r="K23827">
        <v>430</v>
      </c>
      <c r="N23827" t="s">
        <v>27</v>
      </c>
    </row>
    <row r="23828" spans="1:14" x14ac:dyDescent="0.25">
      <c r="A23828">
        <v>247687</v>
      </c>
      <c r="B23828" s="1">
        <v>42957</v>
      </c>
      <c r="C23828" s="1">
        <v>42963</v>
      </c>
      <c r="E23828" s="2">
        <f t="shared" si="372"/>
        <v>5</v>
      </c>
      <c r="G23828">
        <v>0</v>
      </c>
      <c r="H23828" t="s">
        <v>16</v>
      </c>
      <c r="I23828">
        <v>1240</v>
      </c>
      <c r="J23828">
        <v>268</v>
      </c>
      <c r="K23828">
        <v>382</v>
      </c>
      <c r="L23828">
        <v>48000</v>
      </c>
    </row>
    <row r="23829" spans="1:14" x14ac:dyDescent="0.25">
      <c r="A23829">
        <v>247688</v>
      </c>
      <c r="B23829" s="1">
        <v>42957</v>
      </c>
      <c r="C23829" s="1">
        <v>42963</v>
      </c>
      <c r="E23829" s="2">
        <f t="shared" si="372"/>
        <v>5</v>
      </c>
      <c r="G23829">
        <v>0</v>
      </c>
      <c r="H23829" t="s">
        <v>16</v>
      </c>
      <c r="I23829">
        <v>1253</v>
      </c>
      <c r="J23829">
        <v>254</v>
      </c>
      <c r="K23829">
        <v>385</v>
      </c>
      <c r="L23829">
        <v>48000</v>
      </c>
    </row>
    <row r="23830" spans="1:14" x14ac:dyDescent="0.25">
      <c r="A23830">
        <v>247689</v>
      </c>
      <c r="B23830" s="1">
        <v>42957</v>
      </c>
      <c r="C23830" s="1">
        <v>42956</v>
      </c>
      <c r="E23830" s="2">
        <f t="shared" si="372"/>
        <v>-2</v>
      </c>
      <c r="G23830">
        <v>0</v>
      </c>
      <c r="H23830" t="s">
        <v>13</v>
      </c>
      <c r="I23830">
        <v>3000</v>
      </c>
      <c r="J23830">
        <v>425</v>
      </c>
      <c r="K23830">
        <v>450</v>
      </c>
      <c r="L23830">
        <v>90000</v>
      </c>
      <c r="N23830" t="s">
        <v>21</v>
      </c>
    </row>
    <row r="23831" spans="1:14" x14ac:dyDescent="0.25">
      <c r="A23831">
        <v>247690</v>
      </c>
      <c r="B23831" s="1">
        <v>42957</v>
      </c>
      <c r="C23831" s="1">
        <v>42963</v>
      </c>
      <c r="E23831" s="2">
        <f t="shared" si="372"/>
        <v>5</v>
      </c>
      <c r="G23831">
        <v>0</v>
      </c>
      <c r="H23831" t="s">
        <v>16</v>
      </c>
      <c r="I23831">
        <v>1850</v>
      </c>
      <c r="J23831">
        <v>300</v>
      </c>
      <c r="K23831">
        <v>400</v>
      </c>
      <c r="L23831">
        <v>84000</v>
      </c>
    </row>
    <row r="23832" spans="1:14" x14ac:dyDescent="0.25">
      <c r="A23832">
        <v>247691</v>
      </c>
      <c r="B23832" s="1">
        <v>42957</v>
      </c>
      <c r="C23832" s="1">
        <v>42956</v>
      </c>
      <c r="E23832" s="2">
        <f t="shared" si="372"/>
        <v>-2</v>
      </c>
      <c r="G23832">
        <v>0</v>
      </c>
      <c r="H23832" t="s">
        <v>13</v>
      </c>
      <c r="I23832">
        <v>2700</v>
      </c>
      <c r="J23832">
        <v>350</v>
      </c>
      <c r="K23832">
        <v>400</v>
      </c>
      <c r="N23832" t="s">
        <v>14</v>
      </c>
    </row>
    <row r="23833" spans="1:14" x14ac:dyDescent="0.25">
      <c r="A23833">
        <v>247692</v>
      </c>
      <c r="B23833" s="1">
        <v>42957</v>
      </c>
      <c r="C23833" s="1">
        <v>42963</v>
      </c>
      <c r="E23833" s="2">
        <f t="shared" si="372"/>
        <v>5</v>
      </c>
      <c r="G23833">
        <v>0</v>
      </c>
      <c r="H23833" t="s">
        <v>13</v>
      </c>
      <c r="I23833">
        <v>3000</v>
      </c>
      <c r="J23833">
        <v>425</v>
      </c>
      <c r="K23833">
        <v>430</v>
      </c>
      <c r="N23833" t="s">
        <v>21</v>
      </c>
    </row>
    <row r="23834" spans="1:14" x14ac:dyDescent="0.25">
      <c r="A23834">
        <v>247693</v>
      </c>
      <c r="B23834" s="1">
        <v>42957</v>
      </c>
      <c r="C23834" s="1">
        <v>42963</v>
      </c>
      <c r="E23834" s="2">
        <f t="shared" si="372"/>
        <v>5</v>
      </c>
      <c r="G23834">
        <v>0</v>
      </c>
      <c r="H23834" t="s">
        <v>13</v>
      </c>
      <c r="I23834">
        <v>2700</v>
      </c>
      <c r="J23834">
        <v>350</v>
      </c>
      <c r="K23834">
        <v>400</v>
      </c>
      <c r="N23834" t="s">
        <v>21</v>
      </c>
    </row>
    <row r="23835" spans="1:14" x14ac:dyDescent="0.25">
      <c r="A23835">
        <v>247694</v>
      </c>
      <c r="B23835" s="1">
        <v>42957</v>
      </c>
      <c r="C23835" s="1">
        <v>42963</v>
      </c>
      <c r="E23835" s="2">
        <f t="shared" si="372"/>
        <v>5</v>
      </c>
      <c r="G23835">
        <v>0</v>
      </c>
      <c r="H23835" t="s">
        <v>16</v>
      </c>
      <c r="I23835">
        <v>1530</v>
      </c>
      <c r="J23835">
        <v>300</v>
      </c>
      <c r="K23835">
        <v>400</v>
      </c>
      <c r="L23835">
        <v>60000</v>
      </c>
    </row>
    <row r="23836" spans="1:14" x14ac:dyDescent="0.25">
      <c r="A23836">
        <v>247695</v>
      </c>
      <c r="B23836" s="1">
        <v>42957</v>
      </c>
      <c r="C23836" s="1">
        <v>42963</v>
      </c>
      <c r="E23836" s="2">
        <f t="shared" si="372"/>
        <v>5</v>
      </c>
      <c r="G23836">
        <v>0</v>
      </c>
      <c r="H23836" t="s">
        <v>16</v>
      </c>
      <c r="I23836">
        <v>1121</v>
      </c>
      <c r="J23836">
        <v>268</v>
      </c>
      <c r="K23836">
        <v>385</v>
      </c>
      <c r="L23836">
        <v>36000</v>
      </c>
    </row>
    <row r="23837" spans="1:14" x14ac:dyDescent="0.25">
      <c r="A23837">
        <v>247696</v>
      </c>
      <c r="B23837" s="1">
        <v>42957</v>
      </c>
      <c r="C23837" s="1">
        <v>42963</v>
      </c>
      <c r="E23837" s="2">
        <f t="shared" si="372"/>
        <v>5</v>
      </c>
      <c r="G23837">
        <v>0</v>
      </c>
      <c r="H23837" t="s">
        <v>16</v>
      </c>
      <c r="I23837">
        <v>2066</v>
      </c>
      <c r="J23837">
        <v>300</v>
      </c>
      <c r="K23837">
        <v>400</v>
      </c>
      <c r="L23837">
        <v>108000</v>
      </c>
    </row>
    <row r="23838" spans="1:14" x14ac:dyDescent="0.25">
      <c r="A23838">
        <v>247697</v>
      </c>
      <c r="B23838" s="1">
        <v>42957</v>
      </c>
      <c r="C23838" s="1">
        <v>42963</v>
      </c>
      <c r="E23838" s="2">
        <f t="shared" si="372"/>
        <v>5</v>
      </c>
      <c r="G23838">
        <v>0</v>
      </c>
      <c r="H23838" t="s">
        <v>16</v>
      </c>
      <c r="I23838">
        <v>2066</v>
      </c>
      <c r="J23838">
        <v>300</v>
      </c>
      <c r="K23838">
        <v>400</v>
      </c>
      <c r="L23838">
        <v>108000</v>
      </c>
    </row>
    <row r="23839" spans="1:14" x14ac:dyDescent="0.25">
      <c r="A23839">
        <v>247698</v>
      </c>
      <c r="B23839" s="1">
        <v>42956</v>
      </c>
      <c r="C23839" s="1">
        <v>42968</v>
      </c>
      <c r="E23839" s="2">
        <f t="shared" si="372"/>
        <v>9</v>
      </c>
      <c r="G23839">
        <v>0</v>
      </c>
      <c r="H23839" t="s">
        <v>13</v>
      </c>
      <c r="I23839">
        <v>1955</v>
      </c>
      <c r="J23839">
        <v>350</v>
      </c>
      <c r="K23839">
        <v>400</v>
      </c>
      <c r="L23839">
        <v>70000</v>
      </c>
      <c r="N23839" t="s">
        <v>15</v>
      </c>
    </row>
    <row r="23840" spans="1:14" x14ac:dyDescent="0.25">
      <c r="A23840">
        <v>247699</v>
      </c>
      <c r="B23840" s="1">
        <v>42957</v>
      </c>
      <c r="C23840" s="1">
        <v>42963</v>
      </c>
      <c r="E23840" s="2">
        <f t="shared" si="372"/>
        <v>5</v>
      </c>
      <c r="G23840">
        <v>0</v>
      </c>
      <c r="H23840" t="s">
        <v>16</v>
      </c>
      <c r="I23840">
        <v>2066</v>
      </c>
      <c r="J23840">
        <v>300</v>
      </c>
      <c r="K23840">
        <v>400</v>
      </c>
      <c r="L23840">
        <v>108000</v>
      </c>
    </row>
    <row r="23841" spans="1:14" x14ac:dyDescent="0.25">
      <c r="A23841">
        <v>247700</v>
      </c>
      <c r="B23841" s="1">
        <v>42957</v>
      </c>
      <c r="C23841" s="1">
        <v>42965</v>
      </c>
      <c r="E23841" s="2">
        <f t="shared" si="372"/>
        <v>7</v>
      </c>
      <c r="G23841">
        <v>0</v>
      </c>
      <c r="H23841" t="s">
        <v>16</v>
      </c>
      <c r="I23841">
        <v>2138</v>
      </c>
      <c r="J23841">
        <v>300</v>
      </c>
      <c r="K23841">
        <v>400</v>
      </c>
      <c r="L23841">
        <v>96000</v>
      </c>
    </row>
    <row r="23842" spans="1:14" x14ac:dyDescent="0.25">
      <c r="A23842">
        <v>247701</v>
      </c>
      <c r="B23842" s="1">
        <v>42957</v>
      </c>
      <c r="C23842" s="1">
        <v>42963</v>
      </c>
      <c r="E23842" s="2">
        <f t="shared" si="372"/>
        <v>5</v>
      </c>
      <c r="G23842">
        <v>0</v>
      </c>
      <c r="H23842" t="s">
        <v>13</v>
      </c>
      <c r="I23842">
        <v>2700</v>
      </c>
      <c r="J23842">
        <v>350</v>
      </c>
      <c r="K23842">
        <v>400</v>
      </c>
      <c r="N23842" t="s">
        <v>21</v>
      </c>
    </row>
    <row r="23843" spans="1:14" x14ac:dyDescent="0.25">
      <c r="A23843">
        <v>247702</v>
      </c>
      <c r="B23843" s="1">
        <v>42957</v>
      </c>
      <c r="C23843" s="1">
        <v>42963</v>
      </c>
      <c r="E23843" s="2">
        <f t="shared" si="372"/>
        <v>5</v>
      </c>
      <c r="G23843">
        <v>0</v>
      </c>
      <c r="H23843" t="s">
        <v>16</v>
      </c>
      <c r="I23843">
        <v>2138</v>
      </c>
      <c r="J23843">
        <v>300</v>
      </c>
      <c r="K23843">
        <v>400</v>
      </c>
      <c r="L23843">
        <v>96000</v>
      </c>
    </row>
    <row r="23844" spans="1:14" x14ac:dyDescent="0.25">
      <c r="A23844">
        <v>247703</v>
      </c>
      <c r="B23844" s="1">
        <v>42957</v>
      </c>
      <c r="C23844" s="1">
        <v>42956</v>
      </c>
      <c r="E23844" s="2">
        <f t="shared" si="372"/>
        <v>-2</v>
      </c>
      <c r="G23844">
        <v>0</v>
      </c>
      <c r="H23844" t="s">
        <v>13</v>
      </c>
      <c r="I23844">
        <v>3000</v>
      </c>
      <c r="J23844">
        <v>500</v>
      </c>
      <c r="K23844">
        <v>480</v>
      </c>
      <c r="L23844">
        <v>110000</v>
      </c>
      <c r="N23844" t="s">
        <v>17</v>
      </c>
    </row>
    <row r="23845" spans="1:14" x14ac:dyDescent="0.25">
      <c r="A23845">
        <v>247704</v>
      </c>
      <c r="B23845" s="1">
        <v>42957</v>
      </c>
      <c r="C23845" s="1">
        <v>42965</v>
      </c>
      <c r="E23845" s="2">
        <f t="shared" si="372"/>
        <v>7</v>
      </c>
      <c r="G23845">
        <v>0</v>
      </c>
      <c r="H23845" t="s">
        <v>16</v>
      </c>
      <c r="I23845">
        <v>2066</v>
      </c>
      <c r="J23845">
        <v>300</v>
      </c>
      <c r="K23845">
        <v>400</v>
      </c>
      <c r="L23845">
        <v>108000</v>
      </c>
    </row>
    <row r="23846" spans="1:14" x14ac:dyDescent="0.25">
      <c r="A23846">
        <v>247705</v>
      </c>
      <c r="B23846" s="1">
        <v>42957</v>
      </c>
      <c r="C23846" s="1">
        <v>42965</v>
      </c>
      <c r="E23846" s="2">
        <f t="shared" si="372"/>
        <v>7</v>
      </c>
      <c r="G23846">
        <v>0</v>
      </c>
      <c r="H23846" t="s">
        <v>16</v>
      </c>
      <c r="I23846">
        <v>2066</v>
      </c>
      <c r="J23846">
        <v>300</v>
      </c>
      <c r="K23846">
        <v>400</v>
      </c>
      <c r="L23846">
        <v>108000</v>
      </c>
    </row>
    <row r="23847" spans="1:14" x14ac:dyDescent="0.25">
      <c r="A23847">
        <v>247706</v>
      </c>
      <c r="B23847" s="1">
        <v>42957</v>
      </c>
      <c r="C23847" s="1">
        <v>42963</v>
      </c>
      <c r="E23847" s="2">
        <f t="shared" si="372"/>
        <v>5</v>
      </c>
      <c r="G23847">
        <v>0</v>
      </c>
      <c r="H23847" t="s">
        <v>16</v>
      </c>
      <c r="I23847">
        <v>2138</v>
      </c>
      <c r="J23847">
        <v>300</v>
      </c>
      <c r="K23847">
        <v>400</v>
      </c>
      <c r="L23847">
        <v>96000</v>
      </c>
    </row>
    <row r="23848" spans="1:14" x14ac:dyDescent="0.25">
      <c r="A23848">
        <v>247707</v>
      </c>
      <c r="B23848" s="1">
        <v>42956</v>
      </c>
      <c r="C23848" s="1">
        <v>42958</v>
      </c>
      <c r="E23848" s="2">
        <f t="shared" si="372"/>
        <v>3</v>
      </c>
      <c r="G23848">
        <v>0</v>
      </c>
      <c r="H23848" t="s">
        <v>13</v>
      </c>
      <c r="I23848">
        <v>2700</v>
      </c>
      <c r="J23848">
        <v>350</v>
      </c>
      <c r="K23848">
        <v>400</v>
      </c>
      <c r="N23848" t="s">
        <v>21</v>
      </c>
    </row>
    <row r="23849" spans="1:14" x14ac:dyDescent="0.25">
      <c r="A23849">
        <v>247708</v>
      </c>
      <c r="B23849" s="1">
        <v>42957</v>
      </c>
      <c r="C23849" s="1">
        <v>42956</v>
      </c>
      <c r="E23849" s="2">
        <f t="shared" si="372"/>
        <v>-2</v>
      </c>
      <c r="G23849">
        <v>0</v>
      </c>
      <c r="H23849" t="s">
        <v>13</v>
      </c>
      <c r="I23849">
        <v>2700</v>
      </c>
      <c r="J23849">
        <v>350</v>
      </c>
      <c r="K23849">
        <v>400</v>
      </c>
      <c r="N23849" t="s">
        <v>14</v>
      </c>
    </row>
    <row r="23850" spans="1:14" x14ac:dyDescent="0.25">
      <c r="A23850">
        <v>247709</v>
      </c>
      <c r="B23850" s="1">
        <v>42957</v>
      </c>
      <c r="C23850" s="1">
        <v>42968</v>
      </c>
      <c r="E23850" s="2">
        <f t="shared" si="372"/>
        <v>8</v>
      </c>
      <c r="G23850">
        <v>0</v>
      </c>
      <c r="H23850" t="s">
        <v>16</v>
      </c>
      <c r="I23850">
        <v>3000</v>
      </c>
      <c r="J23850">
        <v>255</v>
      </c>
      <c r="K23850">
        <v>400</v>
      </c>
      <c r="L23850">
        <v>54000</v>
      </c>
      <c r="M23850" t="s">
        <v>42</v>
      </c>
      <c r="N23850" t="s">
        <v>43</v>
      </c>
    </row>
    <row r="23851" spans="1:14" x14ac:dyDescent="0.25">
      <c r="A23851">
        <v>247711</v>
      </c>
      <c r="B23851" s="1">
        <v>42957</v>
      </c>
      <c r="C23851" s="1">
        <v>42968</v>
      </c>
      <c r="E23851" s="2">
        <f t="shared" si="372"/>
        <v>8</v>
      </c>
      <c r="G23851">
        <v>0</v>
      </c>
      <c r="H23851" t="s">
        <v>16</v>
      </c>
      <c r="I23851">
        <v>3000</v>
      </c>
      <c r="J23851">
        <v>255</v>
      </c>
      <c r="K23851">
        <v>400</v>
      </c>
      <c r="L23851">
        <v>55500</v>
      </c>
      <c r="M23851" t="s">
        <v>42</v>
      </c>
      <c r="N23851" t="s">
        <v>43</v>
      </c>
    </row>
    <row r="23852" spans="1:14" x14ac:dyDescent="0.25">
      <c r="A23852">
        <v>247712</v>
      </c>
      <c r="B23852" s="1">
        <v>42956</v>
      </c>
      <c r="C23852" s="1">
        <v>42956</v>
      </c>
      <c r="E23852" s="2">
        <f t="shared" si="372"/>
        <v>1</v>
      </c>
      <c r="G23852">
        <v>0</v>
      </c>
      <c r="H23852" t="s">
        <v>13</v>
      </c>
      <c r="I23852">
        <v>2700</v>
      </c>
      <c r="J23852">
        <v>350</v>
      </c>
      <c r="K23852">
        <v>400</v>
      </c>
      <c r="N23852" t="s">
        <v>14</v>
      </c>
    </row>
    <row r="23853" spans="1:14" x14ac:dyDescent="0.25">
      <c r="A23853">
        <v>247713</v>
      </c>
      <c r="B23853" s="1">
        <v>42957</v>
      </c>
      <c r="C23853" s="1">
        <v>42957</v>
      </c>
      <c r="E23853" s="2">
        <f t="shared" si="372"/>
        <v>1</v>
      </c>
      <c r="G23853">
        <v>0</v>
      </c>
      <c r="H23853" t="s">
        <v>13</v>
      </c>
      <c r="I23853">
        <v>3060</v>
      </c>
      <c r="J23853">
        <v>500</v>
      </c>
      <c r="K23853">
        <v>480</v>
      </c>
      <c r="L23853">
        <v>99500</v>
      </c>
      <c r="M23853" t="s">
        <v>1688</v>
      </c>
      <c r="N23853" t="s">
        <v>26</v>
      </c>
    </row>
    <row r="23854" spans="1:14" x14ac:dyDescent="0.25">
      <c r="A23854">
        <v>247714</v>
      </c>
      <c r="B23854" s="1">
        <v>42957</v>
      </c>
      <c r="C23854" s="1">
        <v>42964</v>
      </c>
      <c r="E23854" s="2">
        <f t="shared" si="372"/>
        <v>6</v>
      </c>
      <c r="G23854">
        <v>0</v>
      </c>
      <c r="H23854" t="s">
        <v>13</v>
      </c>
      <c r="I23854">
        <v>2700</v>
      </c>
      <c r="J23854">
        <v>425</v>
      </c>
      <c r="K23854">
        <v>450</v>
      </c>
      <c r="L23854">
        <v>77000</v>
      </c>
      <c r="N23854" t="s">
        <v>21</v>
      </c>
    </row>
    <row r="23855" spans="1:14" x14ac:dyDescent="0.25">
      <c r="A23855">
        <v>247716</v>
      </c>
      <c r="B23855" s="1">
        <v>42957</v>
      </c>
      <c r="C23855" s="1">
        <v>42969</v>
      </c>
      <c r="E23855" s="2">
        <f t="shared" si="372"/>
        <v>9</v>
      </c>
      <c r="G23855">
        <v>1</v>
      </c>
      <c r="H23855" t="s">
        <v>16</v>
      </c>
      <c r="I23855">
        <v>2000</v>
      </c>
      <c r="J23855">
        <v>450</v>
      </c>
      <c r="K23855">
        <v>400</v>
      </c>
      <c r="N23855" t="s">
        <v>31</v>
      </c>
    </row>
    <row r="23856" spans="1:14" x14ac:dyDescent="0.25">
      <c r="A23856">
        <v>247717</v>
      </c>
      <c r="B23856" s="1">
        <v>42957</v>
      </c>
      <c r="C23856" s="1">
        <v>42958</v>
      </c>
      <c r="E23856" s="2">
        <f t="shared" si="372"/>
        <v>2</v>
      </c>
      <c r="G23856">
        <v>0</v>
      </c>
      <c r="H23856" t="s">
        <v>16</v>
      </c>
      <c r="I23856">
        <v>1850</v>
      </c>
      <c r="J23856">
        <v>545</v>
      </c>
      <c r="K23856">
        <v>430</v>
      </c>
      <c r="M23856" t="s">
        <v>1689</v>
      </c>
      <c r="N23856" t="s">
        <v>17</v>
      </c>
    </row>
    <row r="23857" spans="1:14" x14ac:dyDescent="0.25">
      <c r="A23857">
        <v>247720</v>
      </c>
      <c r="B23857" s="1">
        <v>42957</v>
      </c>
      <c r="C23857" s="1">
        <v>42963</v>
      </c>
      <c r="E23857" s="2">
        <f t="shared" si="372"/>
        <v>5</v>
      </c>
      <c r="G23857">
        <v>0</v>
      </c>
      <c r="H23857" t="s">
        <v>13</v>
      </c>
      <c r="I23857">
        <v>1950</v>
      </c>
      <c r="J23857">
        <v>300</v>
      </c>
      <c r="K23857">
        <v>430</v>
      </c>
      <c r="N23857" t="s">
        <v>26</v>
      </c>
    </row>
    <row r="23858" spans="1:14" x14ac:dyDescent="0.25">
      <c r="A23858">
        <v>247738</v>
      </c>
      <c r="B23858" s="1">
        <v>42957</v>
      </c>
      <c r="C23858" s="1">
        <v>42964</v>
      </c>
      <c r="E23858" s="2">
        <f t="shared" si="372"/>
        <v>6</v>
      </c>
      <c r="G23858">
        <v>0</v>
      </c>
      <c r="H23858" t="s">
        <v>13</v>
      </c>
      <c r="I23858">
        <v>2700</v>
      </c>
      <c r="J23858">
        <v>425</v>
      </c>
      <c r="K23858">
        <v>450</v>
      </c>
      <c r="L23858">
        <v>75000</v>
      </c>
      <c r="N23858" t="s">
        <v>21</v>
      </c>
    </row>
    <row r="23859" spans="1:14" x14ac:dyDescent="0.25">
      <c r="A23859">
        <v>247739</v>
      </c>
      <c r="B23859" s="1">
        <v>42957</v>
      </c>
      <c r="C23859" s="1">
        <v>42957</v>
      </c>
      <c r="E23859" s="2">
        <f t="shared" si="372"/>
        <v>1</v>
      </c>
      <c r="G23859">
        <v>0</v>
      </c>
      <c r="H23859" t="s">
        <v>13</v>
      </c>
      <c r="I23859">
        <v>3000</v>
      </c>
      <c r="J23859">
        <v>425</v>
      </c>
      <c r="K23859">
        <v>450</v>
      </c>
      <c r="N23859" t="s">
        <v>14</v>
      </c>
    </row>
    <row r="23860" spans="1:14" x14ac:dyDescent="0.25">
      <c r="A23860">
        <v>247740</v>
      </c>
      <c r="B23860" s="1">
        <v>42957</v>
      </c>
      <c r="C23860" s="1">
        <v>42957</v>
      </c>
      <c r="E23860" s="2">
        <f t="shared" si="372"/>
        <v>1</v>
      </c>
      <c r="G23860">
        <v>0</v>
      </c>
      <c r="H23860" t="s">
        <v>13</v>
      </c>
      <c r="I23860">
        <v>3000</v>
      </c>
      <c r="J23860">
        <v>425</v>
      </c>
      <c r="K23860">
        <v>450</v>
      </c>
      <c r="N23860" t="s">
        <v>14</v>
      </c>
    </row>
    <row r="23861" spans="1:14" x14ac:dyDescent="0.25">
      <c r="A23861">
        <v>247741</v>
      </c>
      <c r="B23861" s="1">
        <v>42957</v>
      </c>
      <c r="C23861" s="1">
        <v>42957</v>
      </c>
      <c r="E23861" s="2">
        <f t="shared" si="372"/>
        <v>1</v>
      </c>
      <c r="G23861">
        <v>0</v>
      </c>
      <c r="H23861" t="s">
        <v>13</v>
      </c>
      <c r="I23861">
        <v>3000</v>
      </c>
      <c r="J23861">
        <v>425</v>
      </c>
      <c r="K23861">
        <v>450</v>
      </c>
      <c r="N23861" t="s">
        <v>14</v>
      </c>
    </row>
    <row r="23862" spans="1:14" x14ac:dyDescent="0.25">
      <c r="A23862">
        <v>247742</v>
      </c>
      <c r="B23862" s="1">
        <v>42957</v>
      </c>
      <c r="C23862" s="1">
        <v>42957</v>
      </c>
      <c r="E23862" s="2">
        <f t="shared" si="372"/>
        <v>1</v>
      </c>
      <c r="G23862">
        <v>0</v>
      </c>
      <c r="H23862" t="s">
        <v>13</v>
      </c>
      <c r="I23862">
        <v>3000</v>
      </c>
      <c r="J23862">
        <v>425</v>
      </c>
      <c r="K23862">
        <v>450</v>
      </c>
      <c r="N23862" t="s">
        <v>14</v>
      </c>
    </row>
    <row r="23863" spans="1:14" x14ac:dyDescent="0.25">
      <c r="A23863">
        <v>247743</v>
      </c>
      <c r="B23863" s="1">
        <v>42957</v>
      </c>
      <c r="C23863" s="1">
        <v>42957</v>
      </c>
      <c r="E23863" s="2">
        <f t="shared" si="372"/>
        <v>1</v>
      </c>
      <c r="G23863">
        <v>0</v>
      </c>
      <c r="H23863" t="s">
        <v>13</v>
      </c>
      <c r="I23863">
        <v>3000</v>
      </c>
      <c r="J23863">
        <v>425</v>
      </c>
      <c r="K23863">
        <v>450</v>
      </c>
      <c r="N23863" t="s">
        <v>14</v>
      </c>
    </row>
    <row r="23864" spans="1:14" x14ac:dyDescent="0.25">
      <c r="A23864">
        <v>247744</v>
      </c>
      <c r="B23864" s="1">
        <v>42957</v>
      </c>
      <c r="C23864" s="1">
        <v>42957</v>
      </c>
      <c r="E23864" s="2">
        <f t="shared" si="372"/>
        <v>1</v>
      </c>
      <c r="G23864">
        <v>0</v>
      </c>
      <c r="H23864" t="s">
        <v>13</v>
      </c>
      <c r="I23864">
        <v>3000</v>
      </c>
      <c r="J23864">
        <v>425</v>
      </c>
      <c r="K23864">
        <v>450</v>
      </c>
      <c r="N23864" t="s">
        <v>14</v>
      </c>
    </row>
    <row r="23865" spans="1:14" x14ac:dyDescent="0.25">
      <c r="A23865">
        <v>247745</v>
      </c>
      <c r="B23865" s="1">
        <v>42957</v>
      </c>
      <c r="C23865" s="1">
        <v>42957</v>
      </c>
      <c r="E23865" s="2">
        <f t="shared" si="372"/>
        <v>1</v>
      </c>
      <c r="G23865">
        <v>0</v>
      </c>
      <c r="H23865" t="s">
        <v>13</v>
      </c>
      <c r="I23865">
        <v>3000</v>
      </c>
      <c r="J23865">
        <v>425</v>
      </c>
      <c r="K23865">
        <v>450</v>
      </c>
      <c r="N23865" t="s">
        <v>14</v>
      </c>
    </row>
    <row r="23866" spans="1:14" x14ac:dyDescent="0.25">
      <c r="A23866">
        <v>247746</v>
      </c>
      <c r="B23866" s="1">
        <v>42957</v>
      </c>
      <c r="C23866" s="1">
        <v>42957</v>
      </c>
      <c r="E23866" s="2">
        <f t="shared" si="372"/>
        <v>1</v>
      </c>
      <c r="G23866">
        <v>0</v>
      </c>
      <c r="H23866" t="s">
        <v>13</v>
      </c>
      <c r="I23866">
        <v>2880</v>
      </c>
      <c r="J23866">
        <v>425</v>
      </c>
      <c r="K23866">
        <v>450</v>
      </c>
      <c r="L23866">
        <v>77750</v>
      </c>
      <c r="N23866" t="s">
        <v>14</v>
      </c>
    </row>
    <row r="23867" spans="1:14" x14ac:dyDescent="0.25">
      <c r="A23867">
        <v>247747</v>
      </c>
      <c r="B23867" s="1">
        <v>42957</v>
      </c>
      <c r="C23867" s="1">
        <v>42957</v>
      </c>
      <c r="E23867" s="2">
        <f t="shared" si="372"/>
        <v>1</v>
      </c>
      <c r="G23867">
        <v>0</v>
      </c>
      <c r="H23867" t="s">
        <v>13</v>
      </c>
      <c r="I23867">
        <v>2962</v>
      </c>
      <c r="J23867">
        <v>425</v>
      </c>
      <c r="K23867">
        <v>450</v>
      </c>
      <c r="L23867">
        <v>84800</v>
      </c>
      <c r="N23867" t="s">
        <v>14</v>
      </c>
    </row>
    <row r="23868" spans="1:14" x14ac:dyDescent="0.25">
      <c r="A23868">
        <v>247749</v>
      </c>
      <c r="B23868" s="1">
        <v>42957</v>
      </c>
      <c r="C23868" s="1">
        <v>42957</v>
      </c>
      <c r="E23868" s="2">
        <f t="shared" si="372"/>
        <v>1</v>
      </c>
      <c r="G23868">
        <v>0</v>
      </c>
      <c r="H23868" t="s">
        <v>13</v>
      </c>
      <c r="I23868">
        <v>2962</v>
      </c>
      <c r="J23868">
        <v>425</v>
      </c>
      <c r="K23868">
        <v>450</v>
      </c>
      <c r="L23868">
        <v>84800</v>
      </c>
      <c r="N23868" t="s">
        <v>14</v>
      </c>
    </row>
    <row r="23869" spans="1:14" x14ac:dyDescent="0.25">
      <c r="A23869">
        <v>247750</v>
      </c>
      <c r="B23869" s="1">
        <v>42957</v>
      </c>
      <c r="C23869" s="1">
        <v>42963</v>
      </c>
      <c r="E23869" s="2">
        <f t="shared" si="372"/>
        <v>5</v>
      </c>
      <c r="G23869">
        <v>0</v>
      </c>
      <c r="H23869" t="s">
        <v>16</v>
      </c>
      <c r="I23869">
        <v>2500</v>
      </c>
      <c r="J23869">
        <v>300</v>
      </c>
      <c r="K23869">
        <v>400</v>
      </c>
      <c r="L23869">
        <v>56920</v>
      </c>
      <c r="N23869" t="s">
        <v>95</v>
      </c>
    </row>
    <row r="23870" spans="1:14" x14ac:dyDescent="0.25">
      <c r="A23870">
        <v>247437</v>
      </c>
      <c r="B23870" s="1">
        <v>42955</v>
      </c>
      <c r="C23870" s="1">
        <v>42969</v>
      </c>
      <c r="E23870" s="2">
        <f t="shared" si="372"/>
        <v>11</v>
      </c>
      <c r="G23870">
        <v>0</v>
      </c>
      <c r="H23870" t="s">
        <v>16</v>
      </c>
      <c r="I23870">
        <v>3000</v>
      </c>
      <c r="J23870">
        <v>450</v>
      </c>
      <c r="K23870">
        <v>450</v>
      </c>
      <c r="L23870">
        <v>120000</v>
      </c>
      <c r="N23870" t="s">
        <v>73</v>
      </c>
    </row>
    <row r="23871" spans="1:14" x14ac:dyDescent="0.25">
      <c r="A23871">
        <v>247438</v>
      </c>
      <c r="B23871" s="1">
        <v>42955</v>
      </c>
      <c r="C23871" s="1">
        <v>42969</v>
      </c>
      <c r="E23871" s="2">
        <f t="shared" si="372"/>
        <v>11</v>
      </c>
      <c r="G23871">
        <v>0</v>
      </c>
      <c r="H23871" t="s">
        <v>16</v>
      </c>
      <c r="I23871">
        <v>3000</v>
      </c>
      <c r="J23871">
        <v>450</v>
      </c>
      <c r="K23871">
        <v>440</v>
      </c>
      <c r="L23871">
        <v>120000</v>
      </c>
      <c r="N23871" t="s">
        <v>73</v>
      </c>
    </row>
    <row r="23872" spans="1:14" x14ac:dyDescent="0.25">
      <c r="A23872">
        <v>247577</v>
      </c>
      <c r="B23872" s="1">
        <v>42956</v>
      </c>
      <c r="C23872" s="1">
        <v>42961</v>
      </c>
      <c r="E23872" s="2">
        <f t="shared" si="372"/>
        <v>4</v>
      </c>
      <c r="G23872">
        <v>0</v>
      </c>
      <c r="H23872" t="s">
        <v>13</v>
      </c>
      <c r="I23872">
        <v>3064</v>
      </c>
      <c r="J23872">
        <v>425</v>
      </c>
      <c r="K23872">
        <v>450</v>
      </c>
      <c r="L23872">
        <v>90000</v>
      </c>
      <c r="N23872" t="s">
        <v>17</v>
      </c>
    </row>
    <row r="23873" spans="1:14" x14ac:dyDescent="0.25">
      <c r="A23873">
        <v>247593</v>
      </c>
      <c r="B23873" s="1">
        <v>42956</v>
      </c>
      <c r="C23873" s="1">
        <v>42961</v>
      </c>
      <c r="E23873" s="2">
        <f t="shared" si="372"/>
        <v>4</v>
      </c>
      <c r="G23873">
        <v>0</v>
      </c>
      <c r="H23873" t="s">
        <v>13</v>
      </c>
      <c r="I23873">
        <v>2650</v>
      </c>
      <c r="J23873">
        <v>425</v>
      </c>
      <c r="K23873">
        <v>450</v>
      </c>
      <c r="L23873">
        <v>56000</v>
      </c>
      <c r="N23873" t="s">
        <v>14</v>
      </c>
    </row>
    <row r="23874" spans="1:14" x14ac:dyDescent="0.25">
      <c r="A23874">
        <v>247594</v>
      </c>
      <c r="B23874" s="1">
        <v>42956</v>
      </c>
      <c r="C23874" s="1">
        <v>42956</v>
      </c>
      <c r="E23874" s="2">
        <f t="shared" ref="E23874:E23937" si="373">IF(C23874,NETWORKDAYS(B23874,C23874),NETWORKDAYS(B23874,D23874))</f>
        <v>1</v>
      </c>
      <c r="G23874">
        <v>0</v>
      </c>
      <c r="H23874" t="s">
        <v>13</v>
      </c>
      <c r="I23874">
        <v>3000</v>
      </c>
      <c r="J23874">
        <v>425</v>
      </c>
      <c r="K23874">
        <v>450</v>
      </c>
      <c r="N23874" t="s">
        <v>21</v>
      </c>
    </row>
    <row r="23875" spans="1:14" x14ac:dyDescent="0.25">
      <c r="A23875">
        <v>247595</v>
      </c>
      <c r="B23875" s="1">
        <v>42956</v>
      </c>
      <c r="C23875" s="1">
        <v>42956</v>
      </c>
      <c r="E23875" s="2">
        <f t="shared" si="373"/>
        <v>1</v>
      </c>
      <c r="G23875">
        <v>0</v>
      </c>
      <c r="H23875" t="s">
        <v>13</v>
      </c>
      <c r="I23875">
        <v>2380</v>
      </c>
      <c r="J23875">
        <v>425</v>
      </c>
      <c r="K23875">
        <v>450</v>
      </c>
      <c r="L23875">
        <v>72000</v>
      </c>
      <c r="N23875" t="s">
        <v>21</v>
      </c>
    </row>
    <row r="23876" spans="1:14" x14ac:dyDescent="0.25">
      <c r="A23876">
        <v>247596</v>
      </c>
      <c r="B23876" s="1">
        <v>42956</v>
      </c>
      <c r="C23876" s="1">
        <v>42961</v>
      </c>
      <c r="E23876" s="2">
        <f t="shared" si="373"/>
        <v>4</v>
      </c>
      <c r="G23876">
        <v>0</v>
      </c>
      <c r="H23876" t="s">
        <v>16</v>
      </c>
      <c r="I23876">
        <v>1852</v>
      </c>
      <c r="J23876">
        <v>300</v>
      </c>
      <c r="K23876">
        <v>400</v>
      </c>
      <c r="L23876">
        <v>72000</v>
      </c>
    </row>
    <row r="23877" spans="1:14" x14ac:dyDescent="0.25">
      <c r="A23877">
        <v>247604</v>
      </c>
      <c r="B23877" s="1">
        <v>42956</v>
      </c>
      <c r="C23877" s="1">
        <v>42956</v>
      </c>
      <c r="E23877" s="2">
        <f t="shared" si="373"/>
        <v>1</v>
      </c>
      <c r="G23877">
        <v>0</v>
      </c>
      <c r="H23877" t="s">
        <v>13</v>
      </c>
      <c r="I23877">
        <v>1382</v>
      </c>
      <c r="J23877">
        <v>350</v>
      </c>
      <c r="K23877">
        <v>400</v>
      </c>
      <c r="N23877" t="s">
        <v>21</v>
      </c>
    </row>
    <row r="23878" spans="1:14" x14ac:dyDescent="0.25">
      <c r="A23878">
        <v>247605</v>
      </c>
      <c r="B23878" s="1">
        <v>42956</v>
      </c>
      <c r="C23878" s="1">
        <v>42956</v>
      </c>
      <c r="E23878" s="2">
        <f t="shared" si="373"/>
        <v>1</v>
      </c>
      <c r="G23878">
        <v>0</v>
      </c>
      <c r="H23878" t="s">
        <v>13</v>
      </c>
      <c r="I23878">
        <v>2400</v>
      </c>
      <c r="J23878">
        <v>425</v>
      </c>
      <c r="K23878">
        <v>430</v>
      </c>
      <c r="N23878" t="s">
        <v>14</v>
      </c>
    </row>
    <row r="23879" spans="1:14" x14ac:dyDescent="0.25">
      <c r="A23879">
        <v>247606</v>
      </c>
      <c r="B23879" s="1">
        <v>42956</v>
      </c>
      <c r="C23879" s="1">
        <v>42956</v>
      </c>
      <c r="E23879" s="2">
        <f t="shared" si="373"/>
        <v>1</v>
      </c>
      <c r="G23879">
        <v>0</v>
      </c>
      <c r="H23879" t="s">
        <v>13</v>
      </c>
      <c r="I23879">
        <v>3000</v>
      </c>
      <c r="J23879">
        <v>425</v>
      </c>
      <c r="K23879">
        <v>430</v>
      </c>
      <c r="N23879" t="s">
        <v>21</v>
      </c>
    </row>
    <row r="23880" spans="1:14" x14ac:dyDescent="0.25">
      <c r="A23880">
        <v>247608</v>
      </c>
      <c r="B23880" s="1">
        <v>42956</v>
      </c>
      <c r="C23880" s="1">
        <v>42961</v>
      </c>
      <c r="E23880" s="2">
        <f t="shared" si="373"/>
        <v>4</v>
      </c>
      <c r="G23880">
        <v>0</v>
      </c>
      <c r="H23880" t="s">
        <v>13</v>
      </c>
      <c r="I23880">
        <v>1950</v>
      </c>
      <c r="J23880">
        <v>425</v>
      </c>
      <c r="K23880">
        <v>450</v>
      </c>
      <c r="L23880">
        <v>47500</v>
      </c>
      <c r="N23880" t="s">
        <v>14</v>
      </c>
    </row>
    <row r="23881" spans="1:14" x14ac:dyDescent="0.25">
      <c r="A23881">
        <v>247610</v>
      </c>
      <c r="B23881" s="1">
        <v>42956</v>
      </c>
      <c r="C23881" s="1">
        <v>42956</v>
      </c>
      <c r="E23881" s="2">
        <f t="shared" si="373"/>
        <v>1</v>
      </c>
      <c r="G23881">
        <v>0</v>
      </c>
      <c r="H23881" t="s">
        <v>13</v>
      </c>
      <c r="I23881">
        <v>2400</v>
      </c>
      <c r="J23881">
        <v>425</v>
      </c>
      <c r="K23881">
        <v>430</v>
      </c>
      <c r="N23881" t="s">
        <v>14</v>
      </c>
    </row>
    <row r="23882" spans="1:14" x14ac:dyDescent="0.25">
      <c r="A23882">
        <v>247611</v>
      </c>
      <c r="B23882" s="1">
        <v>42956</v>
      </c>
      <c r="C23882" s="1">
        <v>42963</v>
      </c>
      <c r="E23882" s="2">
        <f t="shared" si="373"/>
        <v>6</v>
      </c>
      <c r="G23882">
        <v>0</v>
      </c>
      <c r="H23882" t="s">
        <v>16</v>
      </c>
      <c r="I23882">
        <v>1592</v>
      </c>
      <c r="J23882">
        <v>275</v>
      </c>
      <c r="K23882">
        <v>400</v>
      </c>
      <c r="L23882">
        <v>72000</v>
      </c>
    </row>
    <row r="23883" spans="1:14" x14ac:dyDescent="0.25">
      <c r="A23883">
        <v>247622</v>
      </c>
      <c r="B23883" s="1">
        <v>42956</v>
      </c>
      <c r="C23883" s="1">
        <v>42963</v>
      </c>
      <c r="E23883" s="2">
        <f t="shared" si="373"/>
        <v>6</v>
      </c>
      <c r="G23883">
        <v>0</v>
      </c>
      <c r="H23883" t="s">
        <v>16</v>
      </c>
      <c r="I23883">
        <v>1433</v>
      </c>
      <c r="J23883">
        <v>274</v>
      </c>
      <c r="K23883">
        <v>400</v>
      </c>
      <c r="L23883">
        <v>36000</v>
      </c>
    </row>
    <row r="23884" spans="1:14" x14ac:dyDescent="0.25">
      <c r="A23884">
        <v>247625</v>
      </c>
      <c r="B23884" s="1">
        <v>42956</v>
      </c>
      <c r="C23884" s="1">
        <v>42963</v>
      </c>
      <c r="E23884" s="2">
        <f t="shared" si="373"/>
        <v>6</v>
      </c>
      <c r="G23884">
        <v>0</v>
      </c>
      <c r="H23884" t="s">
        <v>16</v>
      </c>
      <c r="I23884">
        <v>1375</v>
      </c>
      <c r="J23884">
        <v>275</v>
      </c>
      <c r="K23884">
        <v>400</v>
      </c>
      <c r="L23884">
        <v>60000</v>
      </c>
    </row>
    <row r="23885" spans="1:14" x14ac:dyDescent="0.25">
      <c r="A23885">
        <v>247626</v>
      </c>
      <c r="B23885" s="1">
        <v>42956</v>
      </c>
      <c r="C23885" s="1">
        <v>42961</v>
      </c>
      <c r="E23885" s="2">
        <f t="shared" si="373"/>
        <v>4</v>
      </c>
      <c r="G23885">
        <v>0</v>
      </c>
      <c r="H23885" t="s">
        <v>13</v>
      </c>
      <c r="I23885">
        <v>3500</v>
      </c>
      <c r="J23885">
        <v>500</v>
      </c>
      <c r="K23885">
        <v>480</v>
      </c>
      <c r="L23885">
        <v>120000</v>
      </c>
      <c r="M23885" t="s">
        <v>193</v>
      </c>
    </row>
    <row r="23886" spans="1:14" x14ac:dyDescent="0.25">
      <c r="A23886">
        <v>247627</v>
      </c>
      <c r="B23886" s="1">
        <v>42956</v>
      </c>
      <c r="C23886" s="1">
        <v>42963</v>
      </c>
      <c r="E23886" s="2">
        <f t="shared" si="373"/>
        <v>6</v>
      </c>
      <c r="G23886">
        <v>0</v>
      </c>
      <c r="H23886" t="s">
        <v>16</v>
      </c>
      <c r="I23886">
        <v>1375</v>
      </c>
      <c r="J23886">
        <v>275</v>
      </c>
      <c r="K23886">
        <v>400</v>
      </c>
      <c r="L23886">
        <v>60000</v>
      </c>
    </row>
    <row r="23887" spans="1:14" x14ac:dyDescent="0.25">
      <c r="A23887">
        <v>247628</v>
      </c>
      <c r="B23887" s="1">
        <v>42956</v>
      </c>
      <c r="C23887" s="1">
        <v>42956</v>
      </c>
      <c r="E23887" s="2">
        <f t="shared" si="373"/>
        <v>1</v>
      </c>
      <c r="G23887">
        <v>0</v>
      </c>
      <c r="H23887" t="s">
        <v>13</v>
      </c>
      <c r="I23887">
        <v>3000</v>
      </c>
      <c r="J23887">
        <v>425</v>
      </c>
      <c r="K23887">
        <v>430</v>
      </c>
      <c r="N23887" t="s">
        <v>21</v>
      </c>
    </row>
    <row r="23888" spans="1:14" x14ac:dyDescent="0.25">
      <c r="A23888">
        <v>247635</v>
      </c>
      <c r="B23888" s="1">
        <v>42956</v>
      </c>
      <c r="C23888" s="1">
        <v>42969</v>
      </c>
      <c r="E23888" s="2">
        <f t="shared" si="373"/>
        <v>10</v>
      </c>
      <c r="G23888">
        <v>0</v>
      </c>
      <c r="H23888" t="s">
        <v>16</v>
      </c>
      <c r="I23888">
        <v>2200</v>
      </c>
      <c r="J23888">
        <v>450</v>
      </c>
      <c r="K23888">
        <v>400</v>
      </c>
      <c r="N23888" t="s">
        <v>31</v>
      </c>
    </row>
    <row r="23889" spans="1:14" x14ac:dyDescent="0.25">
      <c r="A23889">
        <v>247636</v>
      </c>
      <c r="B23889" s="1">
        <v>42955</v>
      </c>
      <c r="C23889" s="1">
        <v>42969</v>
      </c>
      <c r="E23889" s="2">
        <f t="shared" si="373"/>
        <v>11</v>
      </c>
      <c r="G23889">
        <v>0</v>
      </c>
      <c r="H23889" t="s">
        <v>13</v>
      </c>
      <c r="I23889">
        <v>2200</v>
      </c>
      <c r="J23889">
        <v>420</v>
      </c>
      <c r="K23889">
        <v>425</v>
      </c>
      <c r="N23889" t="s">
        <v>17</v>
      </c>
    </row>
    <row r="23890" spans="1:14" x14ac:dyDescent="0.25">
      <c r="A23890">
        <v>247637</v>
      </c>
      <c r="B23890" s="1">
        <v>42956</v>
      </c>
      <c r="C23890" s="1">
        <v>42968</v>
      </c>
      <c r="E23890" s="2">
        <f t="shared" si="373"/>
        <v>9</v>
      </c>
      <c r="G23890">
        <v>0</v>
      </c>
      <c r="H23890" t="s">
        <v>13</v>
      </c>
      <c r="I23890">
        <v>2495</v>
      </c>
      <c r="J23890">
        <v>425</v>
      </c>
      <c r="K23890">
        <v>450</v>
      </c>
      <c r="L23890">
        <v>52000</v>
      </c>
      <c r="N23890" t="s">
        <v>21</v>
      </c>
    </row>
    <row r="23891" spans="1:14" x14ac:dyDescent="0.25">
      <c r="A23891">
        <v>247638</v>
      </c>
      <c r="B23891" s="1">
        <v>42956</v>
      </c>
      <c r="C23891" s="1">
        <v>42961</v>
      </c>
      <c r="E23891" s="2">
        <f t="shared" si="373"/>
        <v>4</v>
      </c>
      <c r="G23891">
        <v>0</v>
      </c>
      <c r="H23891" t="s">
        <v>13</v>
      </c>
      <c r="I23891">
        <v>3500</v>
      </c>
      <c r="J23891">
        <v>500</v>
      </c>
      <c r="K23891">
        <v>480</v>
      </c>
      <c r="L23891">
        <v>119000</v>
      </c>
      <c r="N23891" t="s">
        <v>17</v>
      </c>
    </row>
    <row r="23892" spans="1:14" x14ac:dyDescent="0.25">
      <c r="A23892">
        <v>247639</v>
      </c>
      <c r="B23892" s="1">
        <v>42956</v>
      </c>
      <c r="C23892" s="1">
        <v>42961</v>
      </c>
      <c r="E23892" s="2">
        <f t="shared" si="373"/>
        <v>4</v>
      </c>
      <c r="G23892">
        <v>0</v>
      </c>
      <c r="H23892" t="s">
        <v>13</v>
      </c>
      <c r="I23892">
        <v>2900</v>
      </c>
      <c r="J23892">
        <v>500</v>
      </c>
      <c r="K23892">
        <v>480</v>
      </c>
      <c r="L23892">
        <v>93000</v>
      </c>
      <c r="N23892" t="s">
        <v>17</v>
      </c>
    </row>
    <row r="23893" spans="1:14" x14ac:dyDescent="0.25">
      <c r="A23893">
        <v>247640</v>
      </c>
      <c r="B23893" s="1">
        <v>42956</v>
      </c>
      <c r="C23893" s="1">
        <v>42961</v>
      </c>
      <c r="E23893" s="2">
        <f t="shared" si="373"/>
        <v>4</v>
      </c>
      <c r="G23893">
        <v>0</v>
      </c>
      <c r="H23893" t="s">
        <v>13</v>
      </c>
      <c r="I23893">
        <v>2700</v>
      </c>
      <c r="J23893">
        <v>500</v>
      </c>
      <c r="K23893">
        <v>480</v>
      </c>
      <c r="L23893">
        <v>93000</v>
      </c>
      <c r="N23893" t="s">
        <v>17</v>
      </c>
    </row>
    <row r="23894" spans="1:14" x14ac:dyDescent="0.25">
      <c r="A23894">
        <v>247721</v>
      </c>
      <c r="B23894" s="1">
        <v>42957</v>
      </c>
      <c r="C23894" s="1">
        <v>42964</v>
      </c>
      <c r="E23894" s="2">
        <f t="shared" si="373"/>
        <v>6</v>
      </c>
      <c r="G23894">
        <v>0</v>
      </c>
      <c r="H23894" t="s">
        <v>13</v>
      </c>
      <c r="I23894">
        <v>2700</v>
      </c>
      <c r="J23894">
        <v>425</v>
      </c>
      <c r="K23894">
        <v>450</v>
      </c>
      <c r="L23894">
        <v>70000</v>
      </c>
      <c r="N23894" t="s">
        <v>14</v>
      </c>
    </row>
    <row r="23895" spans="1:14" x14ac:dyDescent="0.25">
      <c r="A23895">
        <v>247723</v>
      </c>
      <c r="B23895" s="1">
        <v>42957</v>
      </c>
      <c r="C23895" s="1">
        <v>42964</v>
      </c>
      <c r="E23895" s="2">
        <f t="shared" si="373"/>
        <v>6</v>
      </c>
      <c r="G23895">
        <v>0</v>
      </c>
      <c r="H23895" t="s">
        <v>13</v>
      </c>
      <c r="I23895">
        <v>1200</v>
      </c>
      <c r="J23895">
        <v>350</v>
      </c>
      <c r="K23895">
        <v>400</v>
      </c>
    </row>
    <row r="23896" spans="1:14" x14ac:dyDescent="0.25">
      <c r="A23896">
        <v>247724</v>
      </c>
      <c r="B23896" s="1">
        <v>42957</v>
      </c>
      <c r="C23896" s="1">
        <v>42958</v>
      </c>
      <c r="E23896" s="2">
        <f t="shared" si="373"/>
        <v>2</v>
      </c>
      <c r="G23896">
        <v>0</v>
      </c>
      <c r="H23896" t="s">
        <v>16</v>
      </c>
      <c r="I23896">
        <v>2500</v>
      </c>
      <c r="J23896">
        <v>640</v>
      </c>
      <c r="K23896">
        <v>430</v>
      </c>
      <c r="N23896" t="s">
        <v>19</v>
      </c>
    </row>
    <row r="23897" spans="1:14" x14ac:dyDescent="0.25">
      <c r="A23897">
        <v>247725</v>
      </c>
      <c r="B23897" s="1">
        <v>42957</v>
      </c>
      <c r="C23897" s="1">
        <v>42963</v>
      </c>
      <c r="E23897" s="2">
        <f t="shared" si="373"/>
        <v>5</v>
      </c>
      <c r="G23897">
        <v>0</v>
      </c>
      <c r="H23897" t="s">
        <v>16</v>
      </c>
      <c r="I23897">
        <v>3297</v>
      </c>
      <c r="J23897">
        <v>420</v>
      </c>
      <c r="K23897">
        <v>515</v>
      </c>
      <c r="L23897">
        <v>120000</v>
      </c>
      <c r="N23897" t="s">
        <v>17</v>
      </c>
    </row>
    <row r="23898" spans="1:14" x14ac:dyDescent="0.25">
      <c r="A23898">
        <v>247726</v>
      </c>
      <c r="B23898" s="1">
        <v>42957</v>
      </c>
      <c r="C23898" s="1">
        <v>42958</v>
      </c>
      <c r="E23898" s="2">
        <f t="shared" si="373"/>
        <v>2</v>
      </c>
      <c r="G23898">
        <v>0</v>
      </c>
      <c r="H23898" t="s">
        <v>16</v>
      </c>
      <c r="I23898">
        <v>2300</v>
      </c>
      <c r="J23898">
        <v>640</v>
      </c>
      <c r="K23898">
        <v>430</v>
      </c>
      <c r="N23898" t="s">
        <v>19</v>
      </c>
    </row>
    <row r="23899" spans="1:14" x14ac:dyDescent="0.25">
      <c r="A23899">
        <v>247728</v>
      </c>
      <c r="B23899" s="1">
        <v>42957</v>
      </c>
      <c r="C23899" s="1">
        <v>42958</v>
      </c>
      <c r="E23899" s="2">
        <f t="shared" si="373"/>
        <v>2</v>
      </c>
      <c r="G23899">
        <v>0</v>
      </c>
      <c r="H23899" t="s">
        <v>16</v>
      </c>
      <c r="I23899">
        <v>2400</v>
      </c>
      <c r="J23899">
        <v>640</v>
      </c>
      <c r="K23899">
        <v>430</v>
      </c>
      <c r="N23899" t="s">
        <v>19</v>
      </c>
    </row>
    <row r="23900" spans="1:14" x14ac:dyDescent="0.25">
      <c r="A23900">
        <v>247729</v>
      </c>
      <c r="B23900" s="1">
        <v>42957</v>
      </c>
      <c r="C23900" s="1">
        <v>42958</v>
      </c>
      <c r="E23900" s="2">
        <f t="shared" si="373"/>
        <v>2</v>
      </c>
      <c r="G23900">
        <v>0</v>
      </c>
      <c r="H23900" t="s">
        <v>16</v>
      </c>
      <c r="I23900">
        <v>2500</v>
      </c>
      <c r="J23900">
        <v>640</v>
      </c>
      <c r="K23900">
        <v>430</v>
      </c>
      <c r="N23900" t="s">
        <v>19</v>
      </c>
    </row>
    <row r="23901" spans="1:14" x14ac:dyDescent="0.25">
      <c r="A23901">
        <v>247730</v>
      </c>
      <c r="B23901" s="1">
        <v>42957</v>
      </c>
      <c r="C23901" s="1">
        <v>42958</v>
      </c>
      <c r="E23901" s="2">
        <f t="shared" si="373"/>
        <v>2</v>
      </c>
      <c r="G23901">
        <v>0</v>
      </c>
      <c r="H23901" t="s">
        <v>16</v>
      </c>
      <c r="I23901">
        <v>2450</v>
      </c>
      <c r="J23901">
        <v>640</v>
      </c>
      <c r="K23901">
        <v>430</v>
      </c>
      <c r="N23901" t="s">
        <v>19</v>
      </c>
    </row>
    <row r="23902" spans="1:14" x14ac:dyDescent="0.25">
      <c r="A23902">
        <v>247731</v>
      </c>
      <c r="B23902" s="1">
        <v>42957</v>
      </c>
      <c r="C23902" s="1">
        <v>42958</v>
      </c>
      <c r="E23902" s="2">
        <f t="shared" si="373"/>
        <v>2</v>
      </c>
      <c r="G23902">
        <v>0</v>
      </c>
      <c r="H23902" t="s">
        <v>16</v>
      </c>
      <c r="I23902">
        <v>2500</v>
      </c>
      <c r="J23902">
        <v>640</v>
      </c>
      <c r="K23902">
        <v>430</v>
      </c>
      <c r="N23902" t="s">
        <v>19</v>
      </c>
    </row>
    <row r="23903" spans="1:14" x14ac:dyDescent="0.25">
      <c r="A23903">
        <v>247733</v>
      </c>
      <c r="B23903" s="1">
        <v>42957</v>
      </c>
      <c r="C23903" s="1">
        <v>42958</v>
      </c>
      <c r="E23903" s="2">
        <f t="shared" si="373"/>
        <v>2</v>
      </c>
      <c r="G23903">
        <v>0</v>
      </c>
      <c r="H23903" t="s">
        <v>16</v>
      </c>
      <c r="I23903">
        <v>2500</v>
      </c>
      <c r="J23903">
        <v>640</v>
      </c>
      <c r="K23903">
        <v>430</v>
      </c>
      <c r="N23903" t="s">
        <v>19</v>
      </c>
    </row>
    <row r="23904" spans="1:14" x14ac:dyDescent="0.25">
      <c r="A23904">
        <v>248289</v>
      </c>
      <c r="B23904" s="1">
        <v>42964</v>
      </c>
      <c r="C23904" s="1">
        <v>42969</v>
      </c>
      <c r="E23904" s="2">
        <f t="shared" si="373"/>
        <v>4</v>
      </c>
      <c r="G23904">
        <v>0</v>
      </c>
      <c r="H23904" t="s">
        <v>16</v>
      </c>
      <c r="I23904">
        <v>2300</v>
      </c>
      <c r="J23904">
        <v>400</v>
      </c>
      <c r="K23904">
        <v>450</v>
      </c>
      <c r="L23904">
        <v>131000</v>
      </c>
      <c r="M23904" t="s">
        <v>1690</v>
      </c>
      <c r="N23904" t="s">
        <v>30</v>
      </c>
    </row>
    <row r="23905" spans="1:14" x14ac:dyDescent="0.25">
      <c r="A23905">
        <v>248291</v>
      </c>
      <c r="B23905" s="1">
        <v>42964</v>
      </c>
      <c r="C23905" s="1">
        <v>42965</v>
      </c>
      <c r="E23905" s="2">
        <f t="shared" si="373"/>
        <v>2</v>
      </c>
      <c r="G23905">
        <v>0</v>
      </c>
      <c r="H23905" t="s">
        <v>13</v>
      </c>
      <c r="I23905">
        <v>2050</v>
      </c>
      <c r="J23905">
        <v>500</v>
      </c>
      <c r="K23905">
        <v>480</v>
      </c>
      <c r="L23905">
        <v>73000</v>
      </c>
      <c r="N23905" t="s">
        <v>51</v>
      </c>
    </row>
    <row r="23906" spans="1:14" x14ac:dyDescent="0.25">
      <c r="A23906">
        <v>248293</v>
      </c>
      <c r="B23906" s="1">
        <v>42964</v>
      </c>
      <c r="C23906" s="1">
        <v>42965</v>
      </c>
      <c r="E23906" s="2">
        <f t="shared" si="373"/>
        <v>2</v>
      </c>
      <c r="G23906">
        <v>0</v>
      </c>
      <c r="H23906" t="s">
        <v>13</v>
      </c>
      <c r="I23906">
        <v>2158</v>
      </c>
      <c r="J23906">
        <v>500</v>
      </c>
      <c r="K23906">
        <v>480</v>
      </c>
      <c r="L23906">
        <v>113000</v>
      </c>
      <c r="N23906" t="s">
        <v>19</v>
      </c>
    </row>
    <row r="23907" spans="1:14" x14ac:dyDescent="0.25">
      <c r="A23907">
        <v>248294</v>
      </c>
      <c r="B23907" s="1">
        <v>42964</v>
      </c>
      <c r="C23907" s="1">
        <v>42964</v>
      </c>
      <c r="E23907" s="2">
        <f t="shared" si="373"/>
        <v>1</v>
      </c>
      <c r="G23907">
        <v>0</v>
      </c>
      <c r="H23907" t="s">
        <v>13</v>
      </c>
      <c r="I23907">
        <v>2450</v>
      </c>
      <c r="J23907">
        <v>500</v>
      </c>
      <c r="K23907">
        <v>480</v>
      </c>
      <c r="L23907">
        <v>75500</v>
      </c>
      <c r="N23907" t="s">
        <v>17</v>
      </c>
    </row>
    <row r="23908" spans="1:14" x14ac:dyDescent="0.25">
      <c r="A23908">
        <v>248303</v>
      </c>
      <c r="B23908" s="1">
        <v>42964</v>
      </c>
      <c r="C23908" s="1">
        <v>42965</v>
      </c>
      <c r="E23908" s="2">
        <f t="shared" si="373"/>
        <v>2</v>
      </c>
      <c r="G23908">
        <v>0</v>
      </c>
      <c r="H23908" t="s">
        <v>16</v>
      </c>
      <c r="I23908">
        <v>2250</v>
      </c>
      <c r="J23908">
        <v>300</v>
      </c>
      <c r="K23908">
        <v>400</v>
      </c>
      <c r="L23908">
        <v>58000</v>
      </c>
      <c r="N23908" t="s">
        <v>95</v>
      </c>
    </row>
    <row r="23909" spans="1:14" x14ac:dyDescent="0.25">
      <c r="A23909">
        <v>248306</v>
      </c>
      <c r="B23909" s="1">
        <v>42964</v>
      </c>
      <c r="C23909" s="1">
        <v>42969</v>
      </c>
      <c r="E23909" s="2">
        <f t="shared" si="373"/>
        <v>4</v>
      </c>
      <c r="G23909">
        <v>0</v>
      </c>
      <c r="H23909" t="s">
        <v>16</v>
      </c>
      <c r="I23909">
        <v>2250</v>
      </c>
      <c r="J23909">
        <v>300</v>
      </c>
      <c r="K23909">
        <v>400</v>
      </c>
      <c r="L23909">
        <v>58000</v>
      </c>
      <c r="N23909" t="s">
        <v>95</v>
      </c>
    </row>
    <row r="23910" spans="1:14" x14ac:dyDescent="0.25">
      <c r="A23910">
        <v>248307</v>
      </c>
      <c r="B23910" s="1">
        <v>42964</v>
      </c>
      <c r="C23910" s="1">
        <v>42965</v>
      </c>
      <c r="E23910" s="2">
        <f t="shared" si="373"/>
        <v>2</v>
      </c>
      <c r="G23910">
        <v>0</v>
      </c>
      <c r="H23910" t="s">
        <v>16</v>
      </c>
      <c r="I23910">
        <v>2500</v>
      </c>
      <c r="J23910">
        <v>300</v>
      </c>
      <c r="K23910">
        <v>400</v>
      </c>
      <c r="L23910">
        <v>62000</v>
      </c>
      <c r="N23910" t="s">
        <v>95</v>
      </c>
    </row>
    <row r="23911" spans="1:14" x14ac:dyDescent="0.25">
      <c r="A23911">
        <v>248308</v>
      </c>
      <c r="B23911" s="1">
        <v>42964</v>
      </c>
      <c r="C23911" s="1">
        <v>42972</v>
      </c>
      <c r="E23911" s="2">
        <f t="shared" si="373"/>
        <v>7</v>
      </c>
      <c r="G23911">
        <v>0</v>
      </c>
      <c r="H23911" t="s">
        <v>16</v>
      </c>
      <c r="I23911">
        <v>2500</v>
      </c>
      <c r="J23911">
        <v>300</v>
      </c>
      <c r="K23911">
        <v>400</v>
      </c>
      <c r="L23911">
        <v>62000</v>
      </c>
      <c r="N23911" t="s">
        <v>95</v>
      </c>
    </row>
    <row r="23912" spans="1:14" x14ac:dyDescent="0.25">
      <c r="A23912">
        <v>248309</v>
      </c>
      <c r="B23912" s="1">
        <v>42964</v>
      </c>
      <c r="C23912" s="1">
        <v>42969</v>
      </c>
      <c r="E23912" s="2">
        <f t="shared" si="373"/>
        <v>4</v>
      </c>
      <c r="G23912">
        <v>0</v>
      </c>
      <c r="H23912" t="s">
        <v>13</v>
      </c>
      <c r="I23912">
        <v>1881</v>
      </c>
      <c r="J23912">
        <v>338</v>
      </c>
      <c r="K23912">
        <v>400</v>
      </c>
      <c r="L23912">
        <v>66000</v>
      </c>
      <c r="M23912" t="s">
        <v>450</v>
      </c>
      <c r="N23912" t="s">
        <v>15</v>
      </c>
    </row>
    <row r="23913" spans="1:14" x14ac:dyDescent="0.25">
      <c r="A23913">
        <v>248311</v>
      </c>
      <c r="B23913" s="1">
        <v>42964</v>
      </c>
      <c r="C23913" s="1">
        <v>42964</v>
      </c>
      <c r="E23913" s="2">
        <f t="shared" si="373"/>
        <v>1</v>
      </c>
      <c r="G23913">
        <v>0</v>
      </c>
      <c r="H23913" t="s">
        <v>13</v>
      </c>
      <c r="I23913">
        <v>2878</v>
      </c>
      <c r="J23913">
        <v>425</v>
      </c>
      <c r="K23913">
        <v>450</v>
      </c>
      <c r="L23913">
        <v>56000</v>
      </c>
      <c r="N23913" t="s">
        <v>21</v>
      </c>
    </row>
    <row r="23914" spans="1:14" x14ac:dyDescent="0.25">
      <c r="A23914">
        <v>248312</v>
      </c>
      <c r="B23914" s="1">
        <v>42964</v>
      </c>
      <c r="C23914" s="1">
        <v>42964</v>
      </c>
      <c r="E23914" s="2">
        <f t="shared" si="373"/>
        <v>1</v>
      </c>
      <c r="G23914">
        <v>0</v>
      </c>
      <c r="H23914" t="s">
        <v>13</v>
      </c>
      <c r="I23914">
        <v>3100</v>
      </c>
      <c r="J23914">
        <v>500</v>
      </c>
      <c r="K23914">
        <v>480</v>
      </c>
      <c r="L23914">
        <v>113000</v>
      </c>
      <c r="N23914" t="s">
        <v>17</v>
      </c>
    </row>
    <row r="23915" spans="1:14" x14ac:dyDescent="0.25">
      <c r="A23915">
        <v>248313</v>
      </c>
      <c r="B23915" s="1">
        <v>42964</v>
      </c>
      <c r="C23915" s="1">
        <v>42964</v>
      </c>
      <c r="E23915" s="2">
        <f t="shared" si="373"/>
        <v>1</v>
      </c>
      <c r="G23915">
        <v>0</v>
      </c>
      <c r="H23915" t="s">
        <v>13</v>
      </c>
      <c r="I23915">
        <v>2850</v>
      </c>
      <c r="J23915">
        <v>500</v>
      </c>
      <c r="K23915">
        <v>480</v>
      </c>
      <c r="L23915">
        <v>119000</v>
      </c>
      <c r="N23915" t="s">
        <v>17</v>
      </c>
    </row>
    <row r="23916" spans="1:14" x14ac:dyDescent="0.25">
      <c r="A23916">
        <v>248315</v>
      </c>
      <c r="B23916" s="1">
        <v>42964</v>
      </c>
      <c r="C23916" s="1">
        <v>42964</v>
      </c>
      <c r="E23916" s="2">
        <f t="shared" si="373"/>
        <v>1</v>
      </c>
      <c r="G23916">
        <v>0</v>
      </c>
      <c r="H23916" t="s">
        <v>16</v>
      </c>
      <c r="I23916">
        <v>2750</v>
      </c>
      <c r="J23916">
        <v>340</v>
      </c>
      <c r="K23916">
        <v>450</v>
      </c>
      <c r="L23916">
        <v>113000</v>
      </c>
      <c r="N23916" t="s">
        <v>17</v>
      </c>
    </row>
    <row r="23917" spans="1:14" x14ac:dyDescent="0.25">
      <c r="A23917">
        <v>248316</v>
      </c>
      <c r="B23917" s="1">
        <v>42964</v>
      </c>
      <c r="C23917" s="1">
        <v>42964</v>
      </c>
      <c r="E23917" s="2">
        <f t="shared" si="373"/>
        <v>1</v>
      </c>
      <c r="G23917">
        <v>0</v>
      </c>
      <c r="H23917" t="s">
        <v>13</v>
      </c>
      <c r="I23917">
        <v>2978</v>
      </c>
      <c r="J23917">
        <v>425</v>
      </c>
      <c r="K23917">
        <v>450</v>
      </c>
      <c r="L23917">
        <v>66000</v>
      </c>
      <c r="N23917" t="s">
        <v>21</v>
      </c>
    </row>
    <row r="23918" spans="1:14" x14ac:dyDescent="0.25">
      <c r="A23918">
        <v>248318</v>
      </c>
      <c r="B23918" s="1">
        <v>42964</v>
      </c>
      <c r="C23918" s="1">
        <v>42970</v>
      </c>
      <c r="E23918" s="2">
        <f t="shared" si="373"/>
        <v>5</v>
      </c>
      <c r="G23918">
        <v>0</v>
      </c>
      <c r="H23918" t="s">
        <v>16</v>
      </c>
      <c r="I23918">
        <v>2450</v>
      </c>
      <c r="J23918">
        <v>300</v>
      </c>
      <c r="K23918">
        <v>400</v>
      </c>
      <c r="L23918">
        <v>63000</v>
      </c>
      <c r="N23918" t="s">
        <v>95</v>
      </c>
    </row>
    <row r="23919" spans="1:14" x14ac:dyDescent="0.25">
      <c r="A23919">
        <v>248319</v>
      </c>
      <c r="B23919" s="1">
        <v>42964</v>
      </c>
      <c r="C23919" s="1">
        <v>42969</v>
      </c>
      <c r="E23919" s="2">
        <f t="shared" si="373"/>
        <v>4</v>
      </c>
      <c r="G23919">
        <v>0</v>
      </c>
      <c r="H23919" t="s">
        <v>16</v>
      </c>
      <c r="I23919">
        <v>2300</v>
      </c>
      <c r="J23919">
        <v>475</v>
      </c>
      <c r="K23919">
        <v>400</v>
      </c>
      <c r="L23919">
        <v>115000</v>
      </c>
      <c r="N23919" t="s">
        <v>17</v>
      </c>
    </row>
    <row r="23920" spans="1:14" x14ac:dyDescent="0.25">
      <c r="A23920">
        <v>248320</v>
      </c>
      <c r="B23920" s="1">
        <v>42964</v>
      </c>
      <c r="C23920" s="1">
        <v>42972</v>
      </c>
      <c r="E23920" s="2">
        <f t="shared" si="373"/>
        <v>7</v>
      </c>
      <c r="G23920">
        <v>0</v>
      </c>
      <c r="H23920" t="s">
        <v>13</v>
      </c>
      <c r="I23920">
        <v>2500</v>
      </c>
      <c r="J23920">
        <v>500</v>
      </c>
      <c r="K23920">
        <v>480</v>
      </c>
      <c r="L23920">
        <v>120000</v>
      </c>
      <c r="N23920" t="s">
        <v>17</v>
      </c>
    </row>
    <row r="23921" spans="1:14" x14ac:dyDescent="0.25">
      <c r="A23921">
        <v>248323</v>
      </c>
      <c r="B23921" s="1">
        <v>42964</v>
      </c>
      <c r="C23921" s="1">
        <v>42971</v>
      </c>
      <c r="E23921" s="2">
        <f t="shared" si="373"/>
        <v>6</v>
      </c>
      <c r="G23921">
        <v>0</v>
      </c>
      <c r="H23921" t="s">
        <v>13</v>
      </c>
      <c r="I23921">
        <v>2700</v>
      </c>
      <c r="J23921">
        <v>350</v>
      </c>
      <c r="K23921">
        <v>400</v>
      </c>
      <c r="N23921" t="s">
        <v>21</v>
      </c>
    </row>
    <row r="23922" spans="1:14" x14ac:dyDescent="0.25">
      <c r="A23922">
        <v>248324</v>
      </c>
      <c r="B23922" s="1">
        <v>42964</v>
      </c>
      <c r="C23922" s="1">
        <v>42970</v>
      </c>
      <c r="E23922" s="2">
        <f t="shared" si="373"/>
        <v>5</v>
      </c>
      <c r="G23922">
        <v>0</v>
      </c>
      <c r="H23922" t="s">
        <v>13</v>
      </c>
      <c r="I23922">
        <v>2350</v>
      </c>
      <c r="J23922">
        <v>500</v>
      </c>
      <c r="K23922">
        <v>480</v>
      </c>
      <c r="L23922">
        <v>113000</v>
      </c>
      <c r="N23922" t="s">
        <v>17</v>
      </c>
    </row>
    <row r="23923" spans="1:14" x14ac:dyDescent="0.25">
      <c r="A23923">
        <v>248326</v>
      </c>
      <c r="B23923" s="1">
        <v>42964</v>
      </c>
      <c r="C23923" s="1">
        <v>42972</v>
      </c>
      <c r="E23923" s="2">
        <f t="shared" si="373"/>
        <v>7</v>
      </c>
      <c r="G23923">
        <v>0</v>
      </c>
      <c r="H23923" t="s">
        <v>13</v>
      </c>
      <c r="I23923">
        <v>2450</v>
      </c>
      <c r="J23923">
        <v>500</v>
      </c>
      <c r="K23923">
        <v>480</v>
      </c>
      <c r="L23923">
        <v>120000</v>
      </c>
      <c r="N23923" t="s">
        <v>17</v>
      </c>
    </row>
    <row r="23924" spans="1:14" x14ac:dyDescent="0.25">
      <c r="A23924">
        <v>248327</v>
      </c>
      <c r="B23924" s="1">
        <v>42964</v>
      </c>
      <c r="C23924" s="1">
        <v>42965</v>
      </c>
      <c r="E23924" s="2">
        <f t="shared" si="373"/>
        <v>2</v>
      </c>
      <c r="G23924">
        <v>0</v>
      </c>
      <c r="H23924" t="s">
        <v>13</v>
      </c>
      <c r="I23924">
        <v>2240</v>
      </c>
      <c r="J23924">
        <v>425</v>
      </c>
      <c r="K23924">
        <v>450</v>
      </c>
      <c r="L23924">
        <v>67500</v>
      </c>
      <c r="N23924" t="s">
        <v>21</v>
      </c>
    </row>
    <row r="23925" spans="1:14" x14ac:dyDescent="0.25">
      <c r="A23925">
        <v>248328</v>
      </c>
      <c r="B23925" s="1">
        <v>42961</v>
      </c>
      <c r="C23925" s="1">
        <v>42965</v>
      </c>
      <c r="E23925" s="2">
        <f t="shared" si="373"/>
        <v>5</v>
      </c>
      <c r="G23925">
        <v>0</v>
      </c>
      <c r="H23925" t="s">
        <v>13</v>
      </c>
      <c r="I23925">
        <v>1800</v>
      </c>
      <c r="J23925">
        <v>280</v>
      </c>
      <c r="K23925">
        <v>400</v>
      </c>
      <c r="N23925" t="s">
        <v>21</v>
      </c>
    </row>
    <row r="23926" spans="1:14" x14ac:dyDescent="0.25">
      <c r="A23926">
        <v>248329</v>
      </c>
      <c r="B23926" s="1">
        <v>42961</v>
      </c>
      <c r="C23926" s="1">
        <v>42965</v>
      </c>
      <c r="E23926" s="2">
        <f t="shared" si="373"/>
        <v>5</v>
      </c>
      <c r="G23926">
        <v>0</v>
      </c>
      <c r="H23926" t="s">
        <v>13</v>
      </c>
      <c r="I23926">
        <v>1894</v>
      </c>
      <c r="J23926">
        <v>425</v>
      </c>
      <c r="K23926">
        <v>450</v>
      </c>
      <c r="L23926">
        <v>66000</v>
      </c>
      <c r="N23926" t="s">
        <v>21</v>
      </c>
    </row>
    <row r="23927" spans="1:14" x14ac:dyDescent="0.25">
      <c r="A23927">
        <v>248330</v>
      </c>
      <c r="B23927" s="1">
        <v>42964</v>
      </c>
      <c r="C23927" s="1">
        <v>42972</v>
      </c>
      <c r="E23927" s="2">
        <f t="shared" si="373"/>
        <v>7</v>
      </c>
      <c r="G23927">
        <v>0</v>
      </c>
      <c r="H23927" t="s">
        <v>13</v>
      </c>
      <c r="I23927">
        <v>2500</v>
      </c>
      <c r="J23927">
        <v>500</v>
      </c>
      <c r="K23927">
        <v>480</v>
      </c>
      <c r="L23927">
        <v>120000</v>
      </c>
      <c r="N23927" t="s">
        <v>17</v>
      </c>
    </row>
    <row r="23928" spans="1:14" x14ac:dyDescent="0.25">
      <c r="A23928">
        <v>248332</v>
      </c>
      <c r="B23928" s="1">
        <v>42961</v>
      </c>
      <c r="C23928" s="1">
        <v>42964</v>
      </c>
      <c r="E23928" s="2">
        <f t="shared" si="373"/>
        <v>4</v>
      </c>
      <c r="G23928">
        <v>0</v>
      </c>
      <c r="H23928" t="s">
        <v>13</v>
      </c>
      <c r="I23928">
        <v>2700</v>
      </c>
      <c r="J23928">
        <v>350</v>
      </c>
      <c r="K23928">
        <v>400</v>
      </c>
      <c r="N23928" t="s">
        <v>14</v>
      </c>
    </row>
    <row r="23929" spans="1:14" x14ac:dyDescent="0.25">
      <c r="A23929">
        <v>248333</v>
      </c>
      <c r="B23929" s="1">
        <v>42961</v>
      </c>
      <c r="C23929" s="1">
        <v>42969</v>
      </c>
      <c r="E23929" s="2">
        <f t="shared" si="373"/>
        <v>7</v>
      </c>
      <c r="G23929">
        <v>0</v>
      </c>
      <c r="H23929" t="s">
        <v>13</v>
      </c>
      <c r="I23929">
        <v>2000</v>
      </c>
      <c r="J23929">
        <v>350</v>
      </c>
      <c r="K23929">
        <v>400</v>
      </c>
      <c r="N23929" t="s">
        <v>15</v>
      </c>
    </row>
    <row r="23930" spans="1:14" x14ac:dyDescent="0.25">
      <c r="A23930">
        <v>248334</v>
      </c>
      <c r="B23930" s="1">
        <v>42964</v>
      </c>
      <c r="C23930" s="1">
        <v>42965</v>
      </c>
      <c r="E23930" s="2">
        <f t="shared" si="373"/>
        <v>2</v>
      </c>
      <c r="G23930">
        <v>0</v>
      </c>
      <c r="H23930" t="s">
        <v>13</v>
      </c>
      <c r="I23930">
        <v>2000</v>
      </c>
      <c r="J23930">
        <v>350</v>
      </c>
      <c r="K23930">
        <v>430</v>
      </c>
      <c r="N23930" t="s">
        <v>15</v>
      </c>
    </row>
    <row r="23931" spans="1:14" x14ac:dyDescent="0.25">
      <c r="A23931">
        <v>247027</v>
      </c>
      <c r="B23931" s="1">
        <v>42950</v>
      </c>
      <c r="C23931" s="1">
        <v>42951</v>
      </c>
      <c r="E23931" s="2">
        <f t="shared" si="373"/>
        <v>2</v>
      </c>
      <c r="G23931">
        <v>0</v>
      </c>
      <c r="H23931" t="s">
        <v>16</v>
      </c>
      <c r="I23931">
        <v>1750</v>
      </c>
      <c r="J23931">
        <v>490</v>
      </c>
      <c r="K23931">
        <v>400</v>
      </c>
      <c r="N23931" t="s">
        <v>27</v>
      </c>
    </row>
    <row r="23932" spans="1:14" x14ac:dyDescent="0.25">
      <c r="A23932">
        <v>247028</v>
      </c>
      <c r="B23932" s="1">
        <v>42950</v>
      </c>
      <c r="C23932" s="1">
        <v>42951</v>
      </c>
      <c r="E23932" s="2">
        <f t="shared" si="373"/>
        <v>2</v>
      </c>
      <c r="G23932">
        <v>0</v>
      </c>
      <c r="H23932" t="s">
        <v>13</v>
      </c>
      <c r="I23932">
        <v>3000</v>
      </c>
      <c r="J23932">
        <v>425</v>
      </c>
      <c r="K23932">
        <v>430</v>
      </c>
      <c r="N23932" t="s">
        <v>21</v>
      </c>
    </row>
    <row r="23933" spans="1:14" x14ac:dyDescent="0.25">
      <c r="A23933">
        <v>247029</v>
      </c>
      <c r="B23933" s="1">
        <v>42950</v>
      </c>
      <c r="C23933" s="1">
        <v>42951</v>
      </c>
      <c r="E23933" s="2">
        <f t="shared" si="373"/>
        <v>2</v>
      </c>
      <c r="G23933">
        <v>0</v>
      </c>
      <c r="H23933" t="s">
        <v>13</v>
      </c>
      <c r="I23933">
        <v>2700</v>
      </c>
      <c r="J23933">
        <v>350</v>
      </c>
      <c r="K23933">
        <v>400</v>
      </c>
      <c r="N23933" t="s">
        <v>21</v>
      </c>
    </row>
    <row r="23934" spans="1:14" x14ac:dyDescent="0.25">
      <c r="A23934">
        <v>247030</v>
      </c>
      <c r="B23934" s="1">
        <v>42950</v>
      </c>
      <c r="C23934" s="1">
        <v>42951</v>
      </c>
      <c r="E23934" s="2">
        <f t="shared" si="373"/>
        <v>2</v>
      </c>
      <c r="G23934">
        <v>0</v>
      </c>
      <c r="H23934" t="s">
        <v>16</v>
      </c>
      <c r="I23934">
        <v>1750</v>
      </c>
      <c r="J23934">
        <v>490</v>
      </c>
      <c r="K23934">
        <v>400</v>
      </c>
      <c r="N23934" t="s">
        <v>27</v>
      </c>
    </row>
    <row r="23935" spans="1:14" x14ac:dyDescent="0.25">
      <c r="A23935">
        <v>247032</v>
      </c>
      <c r="B23935" s="1">
        <v>42951</v>
      </c>
      <c r="C23935" s="1">
        <v>42951</v>
      </c>
      <c r="E23935" s="2">
        <f t="shared" si="373"/>
        <v>1</v>
      </c>
      <c r="G23935">
        <v>0</v>
      </c>
      <c r="H23935" t="s">
        <v>13</v>
      </c>
      <c r="I23935">
        <v>1200</v>
      </c>
      <c r="J23935">
        <v>350</v>
      </c>
      <c r="K23935">
        <v>400</v>
      </c>
    </row>
    <row r="23936" spans="1:14" x14ac:dyDescent="0.25">
      <c r="A23936">
        <v>247033</v>
      </c>
      <c r="B23936" s="1">
        <v>42950</v>
      </c>
      <c r="C23936" s="1">
        <v>42967</v>
      </c>
      <c r="E23936" s="2">
        <f t="shared" si="373"/>
        <v>12</v>
      </c>
      <c r="G23936">
        <v>0</v>
      </c>
      <c r="H23936" t="s">
        <v>16</v>
      </c>
      <c r="I23936">
        <v>2800</v>
      </c>
      <c r="J23936">
        <v>455</v>
      </c>
      <c r="K23936">
        <v>510</v>
      </c>
      <c r="N23936" t="s">
        <v>32</v>
      </c>
    </row>
    <row r="23937" spans="1:14" x14ac:dyDescent="0.25">
      <c r="A23937">
        <v>247034</v>
      </c>
      <c r="B23937" s="1">
        <v>42950</v>
      </c>
      <c r="C23937" s="1">
        <v>42954</v>
      </c>
      <c r="E23937" s="2">
        <f t="shared" si="373"/>
        <v>3</v>
      </c>
      <c r="G23937">
        <v>0</v>
      </c>
      <c r="H23937" t="s">
        <v>13</v>
      </c>
      <c r="I23937">
        <v>2450</v>
      </c>
      <c r="J23937">
        <v>500</v>
      </c>
      <c r="K23937">
        <v>480</v>
      </c>
      <c r="L23937">
        <v>70500</v>
      </c>
      <c r="N23937" t="s">
        <v>17</v>
      </c>
    </row>
    <row r="23938" spans="1:14" x14ac:dyDescent="0.25">
      <c r="A23938">
        <v>247036</v>
      </c>
      <c r="B23938" s="1">
        <v>42950</v>
      </c>
      <c r="C23938" s="1">
        <v>42963</v>
      </c>
      <c r="E23938" s="2">
        <f t="shared" ref="E23938:E24001" si="374">IF(C23938,NETWORKDAYS(B23938,C23938),NETWORKDAYS(B23938,D23938))</f>
        <v>10</v>
      </c>
      <c r="G23938">
        <v>0</v>
      </c>
      <c r="H23938" t="s">
        <v>16</v>
      </c>
      <c r="I23938">
        <v>3000</v>
      </c>
      <c r="J23938">
        <v>500</v>
      </c>
      <c r="K23938">
        <v>480</v>
      </c>
      <c r="N23938" t="s">
        <v>32</v>
      </c>
    </row>
    <row r="23939" spans="1:14" x14ac:dyDescent="0.25">
      <c r="A23939">
        <v>247037</v>
      </c>
      <c r="B23939" s="1">
        <v>42951</v>
      </c>
      <c r="C23939" s="1">
        <v>42954</v>
      </c>
      <c r="E23939" s="2">
        <f t="shared" si="374"/>
        <v>2</v>
      </c>
      <c r="G23939">
        <v>0</v>
      </c>
      <c r="H23939" t="s">
        <v>13</v>
      </c>
      <c r="I23939">
        <v>3000</v>
      </c>
      <c r="J23939">
        <v>425</v>
      </c>
      <c r="K23939">
        <v>430</v>
      </c>
      <c r="N23939" t="s">
        <v>14</v>
      </c>
    </row>
    <row r="23940" spans="1:14" x14ac:dyDescent="0.25">
      <c r="A23940">
        <v>247039</v>
      </c>
      <c r="B23940" s="1">
        <v>42951</v>
      </c>
      <c r="C23940" s="1">
        <v>42954</v>
      </c>
      <c r="E23940" s="2">
        <f t="shared" si="374"/>
        <v>2</v>
      </c>
      <c r="G23940">
        <v>0</v>
      </c>
      <c r="H23940" t="s">
        <v>13</v>
      </c>
      <c r="I23940">
        <v>2700</v>
      </c>
      <c r="J23940">
        <v>350</v>
      </c>
      <c r="K23940">
        <v>400</v>
      </c>
      <c r="N23940" t="s">
        <v>14</v>
      </c>
    </row>
    <row r="23941" spans="1:14" x14ac:dyDescent="0.25">
      <c r="A23941">
        <v>247040</v>
      </c>
      <c r="B23941" s="1">
        <v>42951</v>
      </c>
      <c r="C23941" s="1">
        <v>42954</v>
      </c>
      <c r="E23941" s="2">
        <f t="shared" si="374"/>
        <v>2</v>
      </c>
      <c r="G23941">
        <v>0</v>
      </c>
      <c r="H23941" t="s">
        <v>13</v>
      </c>
      <c r="I23941">
        <v>3000</v>
      </c>
      <c r="J23941">
        <v>425</v>
      </c>
      <c r="K23941">
        <v>430</v>
      </c>
      <c r="N23941" t="s">
        <v>14</v>
      </c>
    </row>
    <row r="23942" spans="1:14" x14ac:dyDescent="0.25">
      <c r="A23942">
        <v>247042</v>
      </c>
      <c r="B23942" s="1">
        <v>42951</v>
      </c>
      <c r="C23942" s="1">
        <v>42954</v>
      </c>
      <c r="E23942" s="2">
        <f t="shared" si="374"/>
        <v>2</v>
      </c>
      <c r="G23942">
        <v>0</v>
      </c>
      <c r="H23942" t="s">
        <v>13</v>
      </c>
      <c r="I23942">
        <v>3000</v>
      </c>
      <c r="J23942">
        <v>425</v>
      </c>
      <c r="K23942">
        <v>450</v>
      </c>
      <c r="L23942">
        <v>90000</v>
      </c>
      <c r="N23942" t="s">
        <v>21</v>
      </c>
    </row>
    <row r="23943" spans="1:14" x14ac:dyDescent="0.25">
      <c r="A23943">
        <v>247043</v>
      </c>
      <c r="B23943" s="1">
        <v>42951</v>
      </c>
      <c r="C23943" s="1">
        <v>42954</v>
      </c>
      <c r="E23943" s="2">
        <f t="shared" si="374"/>
        <v>2</v>
      </c>
      <c r="G23943">
        <v>0</v>
      </c>
      <c r="H23943" t="s">
        <v>13</v>
      </c>
      <c r="I23943">
        <v>3000</v>
      </c>
      <c r="J23943">
        <v>425</v>
      </c>
      <c r="K23943">
        <v>450</v>
      </c>
      <c r="L23943">
        <v>90000</v>
      </c>
      <c r="N23943" t="s">
        <v>21</v>
      </c>
    </row>
    <row r="23944" spans="1:14" x14ac:dyDescent="0.25">
      <c r="A23944">
        <v>247044</v>
      </c>
      <c r="B23944" s="1">
        <v>42951</v>
      </c>
      <c r="C23944" s="1">
        <v>42950</v>
      </c>
      <c r="E23944" s="2">
        <f t="shared" si="374"/>
        <v>-2</v>
      </c>
      <c r="G23944">
        <v>0</v>
      </c>
      <c r="H23944" t="s">
        <v>13</v>
      </c>
      <c r="I23944">
        <v>1835</v>
      </c>
      <c r="J23944">
        <v>255</v>
      </c>
      <c r="K23944">
        <v>400</v>
      </c>
      <c r="L23944">
        <v>89910</v>
      </c>
      <c r="N23944" t="s">
        <v>35</v>
      </c>
    </row>
    <row r="23945" spans="1:14" x14ac:dyDescent="0.25">
      <c r="A23945">
        <v>247045</v>
      </c>
      <c r="B23945" s="1">
        <v>42951</v>
      </c>
      <c r="C23945" s="1">
        <v>42950</v>
      </c>
      <c r="E23945" s="2">
        <f t="shared" si="374"/>
        <v>-2</v>
      </c>
      <c r="G23945">
        <v>0</v>
      </c>
      <c r="H23945" t="s">
        <v>13</v>
      </c>
      <c r="I23945">
        <v>2486</v>
      </c>
      <c r="J23945">
        <v>250</v>
      </c>
      <c r="K23945">
        <v>450</v>
      </c>
      <c r="N23945" t="s">
        <v>15</v>
      </c>
    </row>
    <row r="23946" spans="1:14" x14ac:dyDescent="0.25">
      <c r="A23946">
        <v>247046</v>
      </c>
      <c r="B23946" s="1">
        <v>42951</v>
      </c>
      <c r="C23946" s="1">
        <v>42950</v>
      </c>
      <c r="E23946" s="2">
        <f t="shared" si="374"/>
        <v>-2</v>
      </c>
      <c r="G23946">
        <v>0</v>
      </c>
      <c r="H23946" t="s">
        <v>13</v>
      </c>
      <c r="I23946">
        <v>2060</v>
      </c>
      <c r="J23946">
        <v>350</v>
      </c>
      <c r="K23946">
        <v>450</v>
      </c>
      <c r="L23946">
        <v>77800</v>
      </c>
      <c r="N23946" t="s">
        <v>15</v>
      </c>
    </row>
    <row r="23947" spans="1:14" x14ac:dyDescent="0.25">
      <c r="A23947">
        <v>247047</v>
      </c>
      <c r="B23947" s="1">
        <v>42951</v>
      </c>
      <c r="C23947" s="1">
        <v>42954</v>
      </c>
      <c r="E23947" s="2">
        <f t="shared" si="374"/>
        <v>2</v>
      </c>
      <c r="G23947">
        <v>0</v>
      </c>
      <c r="H23947" t="s">
        <v>13</v>
      </c>
      <c r="I23947">
        <v>2950</v>
      </c>
      <c r="J23947">
        <v>500</v>
      </c>
      <c r="K23947">
        <v>480</v>
      </c>
      <c r="L23947">
        <v>114000</v>
      </c>
      <c r="N23947" t="s">
        <v>17</v>
      </c>
    </row>
    <row r="23948" spans="1:14" x14ac:dyDescent="0.25">
      <c r="A23948">
        <v>247048</v>
      </c>
      <c r="B23948" s="1">
        <v>42951</v>
      </c>
      <c r="C23948" s="1">
        <v>42954</v>
      </c>
      <c r="E23948" s="2">
        <f t="shared" si="374"/>
        <v>2</v>
      </c>
      <c r="G23948">
        <v>0</v>
      </c>
      <c r="H23948" t="s">
        <v>13</v>
      </c>
      <c r="I23948">
        <v>3000</v>
      </c>
      <c r="J23948">
        <v>425</v>
      </c>
      <c r="K23948">
        <v>450</v>
      </c>
      <c r="L23948">
        <v>57000</v>
      </c>
      <c r="N23948" t="s">
        <v>21</v>
      </c>
    </row>
    <row r="23949" spans="1:14" x14ac:dyDescent="0.25">
      <c r="A23949">
        <v>247049</v>
      </c>
      <c r="B23949" s="1">
        <v>42950</v>
      </c>
      <c r="C23949" s="1">
        <v>42951</v>
      </c>
      <c r="E23949" s="2">
        <f t="shared" si="374"/>
        <v>2</v>
      </c>
      <c r="G23949">
        <v>0</v>
      </c>
      <c r="H23949" t="s">
        <v>13</v>
      </c>
      <c r="I23949">
        <v>860</v>
      </c>
      <c r="J23949">
        <v>345</v>
      </c>
      <c r="K23949">
        <v>400</v>
      </c>
    </row>
    <row r="23950" spans="1:14" x14ac:dyDescent="0.25">
      <c r="A23950">
        <v>247050</v>
      </c>
      <c r="B23950" s="1">
        <v>42951</v>
      </c>
      <c r="C23950" s="1">
        <v>42950</v>
      </c>
      <c r="E23950" s="2">
        <f t="shared" si="374"/>
        <v>-2</v>
      </c>
      <c r="G23950">
        <v>0</v>
      </c>
      <c r="H23950" t="s">
        <v>13</v>
      </c>
      <c r="I23950">
        <v>2700</v>
      </c>
      <c r="J23950">
        <v>275</v>
      </c>
      <c r="K23950">
        <v>400</v>
      </c>
      <c r="N23950" t="s">
        <v>21</v>
      </c>
    </row>
    <row r="23951" spans="1:14" x14ac:dyDescent="0.25">
      <c r="A23951">
        <v>247054</v>
      </c>
      <c r="B23951" s="1">
        <v>42951</v>
      </c>
      <c r="C23951" s="1">
        <v>42954</v>
      </c>
      <c r="E23951" s="2">
        <f t="shared" si="374"/>
        <v>2</v>
      </c>
      <c r="G23951">
        <v>0</v>
      </c>
      <c r="H23951" t="s">
        <v>13</v>
      </c>
      <c r="I23951">
        <v>2600</v>
      </c>
      <c r="J23951">
        <v>425</v>
      </c>
      <c r="K23951">
        <v>450</v>
      </c>
      <c r="L23951">
        <v>46500</v>
      </c>
      <c r="N23951" t="s">
        <v>21</v>
      </c>
    </row>
    <row r="23952" spans="1:14" x14ac:dyDescent="0.25">
      <c r="A23952">
        <v>247055</v>
      </c>
      <c r="B23952" s="1">
        <v>42951</v>
      </c>
      <c r="C23952" s="1">
        <v>42951</v>
      </c>
      <c r="E23952" s="2">
        <f t="shared" si="374"/>
        <v>1</v>
      </c>
      <c r="G23952">
        <v>0</v>
      </c>
      <c r="H23952" t="s">
        <v>13</v>
      </c>
      <c r="I23952">
        <v>3000</v>
      </c>
      <c r="J23952">
        <v>425</v>
      </c>
      <c r="K23952">
        <v>450</v>
      </c>
      <c r="L23952">
        <v>56000</v>
      </c>
      <c r="N23952" t="s">
        <v>21</v>
      </c>
    </row>
    <row r="23953" spans="1:14" x14ac:dyDescent="0.25">
      <c r="A23953">
        <v>247056</v>
      </c>
      <c r="B23953" s="1">
        <v>42951</v>
      </c>
      <c r="C23953" s="1">
        <v>42951</v>
      </c>
      <c r="E23953" s="2">
        <f t="shared" si="374"/>
        <v>1</v>
      </c>
      <c r="G23953">
        <v>0</v>
      </c>
      <c r="H23953" t="s">
        <v>13</v>
      </c>
      <c r="I23953">
        <v>3000</v>
      </c>
      <c r="J23953">
        <v>425</v>
      </c>
      <c r="K23953">
        <v>430</v>
      </c>
      <c r="N23953" t="s">
        <v>21</v>
      </c>
    </row>
    <row r="23954" spans="1:14" x14ac:dyDescent="0.25">
      <c r="A23954">
        <v>247057</v>
      </c>
      <c r="B23954" s="1">
        <v>42951</v>
      </c>
      <c r="C23954" s="1">
        <v>42954</v>
      </c>
      <c r="E23954" s="2">
        <f t="shared" si="374"/>
        <v>2</v>
      </c>
      <c r="G23954">
        <v>0</v>
      </c>
      <c r="H23954" t="s">
        <v>13</v>
      </c>
      <c r="I23954">
        <v>3500</v>
      </c>
      <c r="J23954">
        <v>500</v>
      </c>
      <c r="K23954">
        <v>450</v>
      </c>
      <c r="L23954">
        <v>101000</v>
      </c>
      <c r="M23954" t="s">
        <v>1683</v>
      </c>
      <c r="N23954" t="s">
        <v>41</v>
      </c>
    </row>
    <row r="23955" spans="1:14" x14ac:dyDescent="0.25">
      <c r="A23955">
        <v>247059</v>
      </c>
      <c r="B23955" s="1">
        <v>42951</v>
      </c>
      <c r="C23955" s="1">
        <v>42951</v>
      </c>
      <c r="E23955" s="2">
        <f t="shared" si="374"/>
        <v>1</v>
      </c>
      <c r="G23955">
        <v>0</v>
      </c>
      <c r="H23955" t="s">
        <v>13</v>
      </c>
      <c r="I23955">
        <v>2050</v>
      </c>
      <c r="J23955">
        <v>425</v>
      </c>
      <c r="K23955">
        <v>430</v>
      </c>
      <c r="N23955" t="s">
        <v>21</v>
      </c>
    </row>
    <row r="23956" spans="1:14" x14ac:dyDescent="0.25">
      <c r="A23956">
        <v>247060</v>
      </c>
      <c r="B23956" s="1">
        <v>42951</v>
      </c>
      <c r="C23956" s="1">
        <v>42951</v>
      </c>
      <c r="E23956" s="2">
        <f t="shared" si="374"/>
        <v>1</v>
      </c>
      <c r="G23956">
        <v>0</v>
      </c>
      <c r="H23956" t="s">
        <v>13</v>
      </c>
      <c r="I23956">
        <v>2700</v>
      </c>
      <c r="J23956">
        <v>350</v>
      </c>
      <c r="K23956">
        <v>400</v>
      </c>
      <c r="N23956" t="s">
        <v>21</v>
      </c>
    </row>
    <row r="23957" spans="1:14" x14ac:dyDescent="0.25">
      <c r="A23957">
        <v>247061</v>
      </c>
      <c r="B23957" s="1">
        <v>42951</v>
      </c>
      <c r="C23957" s="1">
        <v>42954</v>
      </c>
      <c r="E23957" s="2">
        <f t="shared" si="374"/>
        <v>2</v>
      </c>
      <c r="G23957">
        <v>0</v>
      </c>
      <c r="H23957" t="s">
        <v>13</v>
      </c>
      <c r="I23957">
        <v>1760</v>
      </c>
      <c r="J23957">
        <v>315</v>
      </c>
      <c r="K23957">
        <v>400</v>
      </c>
      <c r="L23957">
        <v>72000</v>
      </c>
    </row>
    <row r="23958" spans="1:14" x14ac:dyDescent="0.25">
      <c r="A23958">
        <v>247062</v>
      </c>
      <c r="B23958" s="1">
        <v>42950</v>
      </c>
      <c r="C23958" s="1">
        <v>42950</v>
      </c>
      <c r="E23958" s="2">
        <f t="shared" si="374"/>
        <v>1</v>
      </c>
      <c r="G23958">
        <v>0</v>
      </c>
      <c r="H23958" t="s">
        <v>13</v>
      </c>
      <c r="I23958">
        <v>878</v>
      </c>
      <c r="J23958">
        <v>396</v>
      </c>
      <c r="K23958">
        <v>399</v>
      </c>
    </row>
    <row r="23959" spans="1:14" x14ac:dyDescent="0.25">
      <c r="A23959">
        <v>247063</v>
      </c>
      <c r="B23959" s="1">
        <v>42951</v>
      </c>
      <c r="C23959" s="1">
        <v>42951</v>
      </c>
      <c r="E23959" s="2">
        <f t="shared" si="374"/>
        <v>1</v>
      </c>
      <c r="G23959">
        <v>0</v>
      </c>
      <c r="H23959" t="s">
        <v>13</v>
      </c>
      <c r="I23959">
        <v>2250</v>
      </c>
      <c r="J23959">
        <v>500</v>
      </c>
      <c r="K23959">
        <v>480</v>
      </c>
      <c r="M23959" t="s">
        <v>1691</v>
      </c>
    </row>
    <row r="23960" spans="1:14" x14ac:dyDescent="0.25">
      <c r="A23960">
        <v>247064</v>
      </c>
      <c r="B23960" s="1">
        <v>42950</v>
      </c>
      <c r="C23960" s="1">
        <v>42954</v>
      </c>
      <c r="E23960" s="2">
        <f t="shared" si="374"/>
        <v>3</v>
      </c>
      <c r="G23960">
        <v>0</v>
      </c>
      <c r="H23960" t="s">
        <v>13</v>
      </c>
      <c r="I23960">
        <v>3000</v>
      </c>
      <c r="J23960">
        <v>350</v>
      </c>
      <c r="K23960">
        <v>400</v>
      </c>
      <c r="M23960" t="s">
        <v>1692</v>
      </c>
    </row>
    <row r="23961" spans="1:14" x14ac:dyDescent="0.25">
      <c r="A23961">
        <v>247065</v>
      </c>
      <c r="B23961" s="1">
        <v>42950</v>
      </c>
      <c r="C23961" s="1">
        <v>42954</v>
      </c>
      <c r="E23961" s="2">
        <f t="shared" si="374"/>
        <v>3</v>
      </c>
      <c r="G23961">
        <v>0</v>
      </c>
      <c r="H23961" t="s">
        <v>13</v>
      </c>
      <c r="I23961">
        <v>3000</v>
      </c>
      <c r="J23961">
        <v>350</v>
      </c>
      <c r="K23961">
        <v>400</v>
      </c>
      <c r="M23961" t="s">
        <v>1692</v>
      </c>
    </row>
    <row r="23962" spans="1:14" x14ac:dyDescent="0.25">
      <c r="A23962">
        <v>247066</v>
      </c>
      <c r="B23962" s="1">
        <v>42951</v>
      </c>
      <c r="C23962" s="1">
        <v>42951</v>
      </c>
      <c r="E23962" s="2">
        <f t="shared" si="374"/>
        <v>1</v>
      </c>
      <c r="G23962">
        <v>0</v>
      </c>
      <c r="H23962" t="s">
        <v>13</v>
      </c>
      <c r="I23962">
        <v>2700</v>
      </c>
      <c r="J23962">
        <v>425</v>
      </c>
      <c r="K23962">
        <v>430</v>
      </c>
      <c r="N23962" t="s">
        <v>21</v>
      </c>
    </row>
    <row r="23963" spans="1:14" x14ac:dyDescent="0.25">
      <c r="A23963">
        <v>247067</v>
      </c>
      <c r="B23963" s="1">
        <v>42951</v>
      </c>
      <c r="C23963" s="1">
        <v>42951</v>
      </c>
      <c r="E23963" s="2">
        <f t="shared" si="374"/>
        <v>1</v>
      </c>
      <c r="G23963">
        <v>0</v>
      </c>
      <c r="H23963" t="s">
        <v>13</v>
      </c>
      <c r="I23963">
        <v>3000</v>
      </c>
      <c r="J23963">
        <v>425</v>
      </c>
      <c r="K23963">
        <v>430</v>
      </c>
      <c r="N23963" t="s">
        <v>14</v>
      </c>
    </row>
    <row r="23964" spans="1:14" x14ac:dyDescent="0.25">
      <c r="A23964">
        <v>247069</v>
      </c>
      <c r="B23964" s="1">
        <v>42950</v>
      </c>
      <c r="C23964" s="1">
        <v>42951</v>
      </c>
      <c r="E23964" s="2">
        <f t="shared" si="374"/>
        <v>2</v>
      </c>
      <c r="G23964">
        <v>0</v>
      </c>
      <c r="H23964" t="s">
        <v>13</v>
      </c>
      <c r="I23964">
        <v>2700</v>
      </c>
      <c r="J23964">
        <v>350</v>
      </c>
      <c r="K23964">
        <v>430</v>
      </c>
      <c r="N23964" t="s">
        <v>14</v>
      </c>
    </row>
    <row r="23965" spans="1:14" x14ac:dyDescent="0.25">
      <c r="A23965">
        <v>247070</v>
      </c>
      <c r="B23965" s="1">
        <v>42951</v>
      </c>
      <c r="C23965" s="1">
        <v>42954</v>
      </c>
      <c r="E23965" s="2">
        <f t="shared" si="374"/>
        <v>2</v>
      </c>
      <c r="G23965">
        <v>0</v>
      </c>
      <c r="H23965" t="s">
        <v>13</v>
      </c>
      <c r="I23965">
        <v>2849</v>
      </c>
      <c r="J23965">
        <v>425</v>
      </c>
      <c r="K23965">
        <v>450</v>
      </c>
      <c r="L23965">
        <v>89940</v>
      </c>
      <c r="N23965" t="s">
        <v>14</v>
      </c>
    </row>
    <row r="23966" spans="1:14" x14ac:dyDescent="0.25">
      <c r="A23966">
        <v>247071</v>
      </c>
      <c r="B23966" s="1">
        <v>42951</v>
      </c>
      <c r="C23966" s="1">
        <v>42951</v>
      </c>
      <c r="E23966" s="2">
        <f t="shared" si="374"/>
        <v>1</v>
      </c>
      <c r="G23966">
        <v>0</v>
      </c>
      <c r="H23966" t="s">
        <v>13</v>
      </c>
      <c r="I23966">
        <v>2700</v>
      </c>
      <c r="J23966">
        <v>425</v>
      </c>
      <c r="K23966">
        <v>430</v>
      </c>
      <c r="N23966" t="s">
        <v>14</v>
      </c>
    </row>
    <row r="23967" spans="1:14" x14ac:dyDescent="0.25">
      <c r="A23967">
        <v>247072</v>
      </c>
      <c r="B23967" s="1">
        <v>42950</v>
      </c>
      <c r="C23967" s="1">
        <v>42951</v>
      </c>
      <c r="E23967" s="2">
        <f t="shared" si="374"/>
        <v>2</v>
      </c>
      <c r="G23967">
        <v>0</v>
      </c>
      <c r="H23967" t="s">
        <v>13</v>
      </c>
      <c r="I23967">
        <v>2700</v>
      </c>
      <c r="J23967">
        <v>350</v>
      </c>
      <c r="K23967">
        <v>430</v>
      </c>
      <c r="N23967" t="s">
        <v>14</v>
      </c>
    </row>
    <row r="23968" spans="1:14" x14ac:dyDescent="0.25">
      <c r="A23968">
        <v>247074</v>
      </c>
      <c r="B23968" s="1">
        <v>42950</v>
      </c>
      <c r="C23968" s="1">
        <v>42951</v>
      </c>
      <c r="E23968" s="2">
        <f t="shared" si="374"/>
        <v>2</v>
      </c>
      <c r="G23968">
        <v>0</v>
      </c>
      <c r="H23968" t="s">
        <v>13</v>
      </c>
      <c r="I23968">
        <v>2700</v>
      </c>
      <c r="J23968">
        <v>350</v>
      </c>
      <c r="K23968">
        <v>430</v>
      </c>
      <c r="N23968" t="s">
        <v>14</v>
      </c>
    </row>
    <row r="23969" spans="1:14" x14ac:dyDescent="0.25">
      <c r="A23969">
        <v>247075</v>
      </c>
      <c r="B23969" s="1">
        <v>42950</v>
      </c>
      <c r="C23969" s="1">
        <v>42951</v>
      </c>
      <c r="E23969" s="2">
        <f t="shared" si="374"/>
        <v>2</v>
      </c>
      <c r="G23969">
        <v>0</v>
      </c>
      <c r="H23969" t="s">
        <v>13</v>
      </c>
      <c r="I23969">
        <v>2700</v>
      </c>
      <c r="J23969">
        <v>350</v>
      </c>
      <c r="K23969">
        <v>430</v>
      </c>
      <c r="N23969" t="s">
        <v>14</v>
      </c>
    </row>
    <row r="23970" spans="1:14" x14ac:dyDescent="0.25">
      <c r="A23970">
        <v>247076</v>
      </c>
      <c r="B23970" s="1">
        <v>42951</v>
      </c>
      <c r="C23970" s="1">
        <v>42950</v>
      </c>
      <c r="E23970" s="2">
        <f t="shared" si="374"/>
        <v>-2</v>
      </c>
      <c r="G23970">
        <v>0</v>
      </c>
      <c r="H23970" t="s">
        <v>13</v>
      </c>
      <c r="I23970">
        <v>3500</v>
      </c>
      <c r="J23970">
        <v>500</v>
      </c>
      <c r="K23970">
        <v>480</v>
      </c>
      <c r="N23970" t="s">
        <v>32</v>
      </c>
    </row>
    <row r="23971" spans="1:14" x14ac:dyDescent="0.25">
      <c r="A23971">
        <v>247077</v>
      </c>
      <c r="B23971" s="1">
        <v>42951</v>
      </c>
      <c r="C23971" s="1">
        <v>42954</v>
      </c>
      <c r="E23971" s="2">
        <f t="shared" si="374"/>
        <v>2</v>
      </c>
      <c r="G23971">
        <v>0</v>
      </c>
      <c r="H23971" t="s">
        <v>13</v>
      </c>
      <c r="I23971">
        <v>3000</v>
      </c>
      <c r="J23971">
        <v>425</v>
      </c>
      <c r="K23971">
        <v>450</v>
      </c>
      <c r="L23971">
        <v>50000</v>
      </c>
      <c r="N23971" t="s">
        <v>21</v>
      </c>
    </row>
    <row r="23972" spans="1:14" x14ac:dyDescent="0.25">
      <c r="A23972">
        <v>247079</v>
      </c>
      <c r="B23972" s="1">
        <v>42951</v>
      </c>
      <c r="C23972" s="1">
        <v>42951</v>
      </c>
      <c r="E23972" s="2">
        <f t="shared" si="374"/>
        <v>1</v>
      </c>
      <c r="G23972">
        <v>0</v>
      </c>
      <c r="H23972" t="s">
        <v>13</v>
      </c>
      <c r="I23972">
        <v>3011</v>
      </c>
      <c r="J23972">
        <v>430</v>
      </c>
      <c r="K23972">
        <v>480</v>
      </c>
      <c r="L23972">
        <v>120000</v>
      </c>
      <c r="M23972" t="s">
        <v>69</v>
      </c>
    </row>
    <row r="23973" spans="1:14" x14ac:dyDescent="0.25">
      <c r="A23973">
        <v>247081</v>
      </c>
      <c r="B23973" s="1">
        <v>42951</v>
      </c>
      <c r="C23973" s="1">
        <v>42951</v>
      </c>
      <c r="E23973" s="2">
        <f t="shared" si="374"/>
        <v>1</v>
      </c>
      <c r="G23973">
        <v>0</v>
      </c>
      <c r="H23973" t="s">
        <v>13</v>
      </c>
      <c r="I23973">
        <v>2700</v>
      </c>
      <c r="J23973">
        <v>350</v>
      </c>
      <c r="K23973">
        <v>400</v>
      </c>
      <c r="N23973" t="s">
        <v>21</v>
      </c>
    </row>
    <row r="23974" spans="1:14" x14ac:dyDescent="0.25">
      <c r="A23974">
        <v>247082</v>
      </c>
      <c r="B23974" s="1">
        <v>42951</v>
      </c>
      <c r="C23974" s="1">
        <v>42968</v>
      </c>
      <c r="E23974" s="2">
        <f t="shared" si="374"/>
        <v>12</v>
      </c>
      <c r="G23974">
        <v>0</v>
      </c>
      <c r="H23974" t="s">
        <v>16</v>
      </c>
      <c r="I23974">
        <v>3300</v>
      </c>
      <c r="J23974">
        <v>370</v>
      </c>
      <c r="K23974">
        <v>500</v>
      </c>
      <c r="L23974">
        <v>90000</v>
      </c>
      <c r="M23974" t="s">
        <v>1693</v>
      </c>
      <c r="N23974" t="s">
        <v>17</v>
      </c>
    </row>
    <row r="23975" spans="1:14" x14ac:dyDescent="0.25">
      <c r="A23975">
        <v>247083</v>
      </c>
      <c r="B23975" s="1">
        <v>42951</v>
      </c>
      <c r="C23975" s="1">
        <v>42950</v>
      </c>
      <c r="E23975" s="2">
        <f t="shared" si="374"/>
        <v>-2</v>
      </c>
      <c r="G23975">
        <v>0</v>
      </c>
      <c r="H23975" t="s">
        <v>16</v>
      </c>
      <c r="I23975">
        <v>2200</v>
      </c>
      <c r="J23975">
        <v>512</v>
      </c>
      <c r="K23975">
        <v>555</v>
      </c>
      <c r="M23975" t="s">
        <v>61</v>
      </c>
    </row>
    <row r="23976" spans="1:14" x14ac:dyDescent="0.25">
      <c r="A23976">
        <v>247084</v>
      </c>
      <c r="B23976" s="1">
        <v>42951</v>
      </c>
      <c r="C23976" s="1">
        <v>42954</v>
      </c>
      <c r="E23976" s="2">
        <f t="shared" si="374"/>
        <v>2</v>
      </c>
      <c r="G23976">
        <v>0</v>
      </c>
      <c r="H23976" t="s">
        <v>13</v>
      </c>
      <c r="I23976">
        <v>2500</v>
      </c>
      <c r="J23976">
        <v>500</v>
      </c>
      <c r="K23976">
        <v>480</v>
      </c>
      <c r="L23976">
        <v>80000</v>
      </c>
      <c r="N23976" t="s">
        <v>17</v>
      </c>
    </row>
    <row r="23977" spans="1:14" x14ac:dyDescent="0.25">
      <c r="A23977">
        <v>247085</v>
      </c>
      <c r="B23977" s="1">
        <v>42951</v>
      </c>
      <c r="C23977" s="1">
        <v>42968</v>
      </c>
      <c r="E23977" s="2">
        <f t="shared" si="374"/>
        <v>12</v>
      </c>
      <c r="G23977">
        <v>1</v>
      </c>
      <c r="H23977" t="s">
        <v>16</v>
      </c>
      <c r="I23977">
        <v>2120</v>
      </c>
      <c r="J23977">
        <v>350</v>
      </c>
      <c r="K23977">
        <v>400</v>
      </c>
      <c r="L23977">
        <v>103554</v>
      </c>
      <c r="N23977" t="s">
        <v>17</v>
      </c>
    </row>
    <row r="23978" spans="1:14" x14ac:dyDescent="0.25">
      <c r="A23978">
        <v>247086</v>
      </c>
      <c r="B23978" s="1">
        <v>42951</v>
      </c>
      <c r="C23978" s="1">
        <v>42950</v>
      </c>
      <c r="E23978" s="2">
        <f t="shared" si="374"/>
        <v>-2</v>
      </c>
      <c r="G23978">
        <v>0</v>
      </c>
      <c r="H23978" t="s">
        <v>16</v>
      </c>
      <c r="I23978">
        <v>2500</v>
      </c>
      <c r="J23978">
        <v>520</v>
      </c>
      <c r="K23978">
        <v>400</v>
      </c>
      <c r="N23978" t="s">
        <v>27</v>
      </c>
    </row>
    <row r="23979" spans="1:14" x14ac:dyDescent="0.25">
      <c r="A23979">
        <v>247087</v>
      </c>
      <c r="B23979" s="1">
        <v>42951</v>
      </c>
      <c r="C23979" s="1">
        <v>42951</v>
      </c>
      <c r="E23979" s="2">
        <f t="shared" si="374"/>
        <v>1</v>
      </c>
      <c r="G23979">
        <v>0</v>
      </c>
      <c r="H23979" t="s">
        <v>13</v>
      </c>
      <c r="I23979">
        <v>3000</v>
      </c>
      <c r="J23979">
        <v>425</v>
      </c>
      <c r="K23979">
        <v>450</v>
      </c>
      <c r="N23979" t="s">
        <v>21</v>
      </c>
    </row>
    <row r="23980" spans="1:14" x14ac:dyDescent="0.25">
      <c r="A23980">
        <v>247088</v>
      </c>
      <c r="B23980" s="1">
        <v>42951</v>
      </c>
      <c r="C23980" s="1">
        <v>42951</v>
      </c>
      <c r="E23980" s="2">
        <f t="shared" si="374"/>
        <v>1</v>
      </c>
      <c r="G23980">
        <v>0</v>
      </c>
      <c r="H23980" t="s">
        <v>13</v>
      </c>
      <c r="I23980">
        <v>3000</v>
      </c>
      <c r="J23980">
        <v>425</v>
      </c>
      <c r="K23980">
        <v>430</v>
      </c>
      <c r="N23980" t="s">
        <v>21</v>
      </c>
    </row>
    <row r="23981" spans="1:14" x14ac:dyDescent="0.25">
      <c r="A23981">
        <v>247090</v>
      </c>
      <c r="B23981" s="1">
        <v>42951</v>
      </c>
      <c r="C23981" s="1">
        <v>42950</v>
      </c>
      <c r="E23981" s="2">
        <f t="shared" si="374"/>
        <v>-2</v>
      </c>
      <c r="G23981">
        <v>0</v>
      </c>
      <c r="H23981" t="s">
        <v>16</v>
      </c>
      <c r="I23981">
        <v>2500</v>
      </c>
      <c r="J23981">
        <v>520</v>
      </c>
      <c r="K23981">
        <v>400</v>
      </c>
      <c r="N23981" t="s">
        <v>27</v>
      </c>
    </row>
    <row r="23982" spans="1:14" x14ac:dyDescent="0.25">
      <c r="A23982">
        <v>247091</v>
      </c>
      <c r="B23982" s="1">
        <v>42951</v>
      </c>
      <c r="C23982" s="1">
        <v>42951</v>
      </c>
      <c r="E23982" s="2">
        <f t="shared" si="374"/>
        <v>1</v>
      </c>
      <c r="G23982">
        <v>0</v>
      </c>
      <c r="H23982" t="s">
        <v>13</v>
      </c>
      <c r="I23982">
        <v>2750</v>
      </c>
      <c r="J23982">
        <v>425</v>
      </c>
      <c r="K23982">
        <v>450</v>
      </c>
      <c r="L23982">
        <v>69500</v>
      </c>
      <c r="N23982" t="s">
        <v>21</v>
      </c>
    </row>
    <row r="23983" spans="1:14" x14ac:dyDescent="0.25">
      <c r="A23983">
        <v>247092</v>
      </c>
      <c r="B23983" s="1">
        <v>42951</v>
      </c>
      <c r="C23983" s="1">
        <v>42951</v>
      </c>
      <c r="E23983" s="2">
        <f t="shared" si="374"/>
        <v>1</v>
      </c>
      <c r="G23983">
        <v>0</v>
      </c>
      <c r="H23983" t="s">
        <v>13</v>
      </c>
      <c r="I23983">
        <v>3000</v>
      </c>
      <c r="J23983">
        <v>425</v>
      </c>
      <c r="K23983">
        <v>450</v>
      </c>
      <c r="N23983" t="s">
        <v>21</v>
      </c>
    </row>
    <row r="23984" spans="1:14" x14ac:dyDescent="0.25">
      <c r="A23984">
        <v>247093</v>
      </c>
      <c r="B23984" s="1">
        <v>42951</v>
      </c>
      <c r="C23984" s="1">
        <v>42956</v>
      </c>
      <c r="E23984" s="2">
        <f t="shared" si="374"/>
        <v>4</v>
      </c>
      <c r="G23984">
        <v>0</v>
      </c>
      <c r="H23984" t="s">
        <v>16</v>
      </c>
      <c r="I23984">
        <v>3000</v>
      </c>
      <c r="J23984">
        <v>425</v>
      </c>
      <c r="K23984">
        <v>537</v>
      </c>
      <c r="M23984" t="s">
        <v>110</v>
      </c>
      <c r="N23984" t="s">
        <v>111</v>
      </c>
    </row>
    <row r="23985" spans="1:14" x14ac:dyDescent="0.25">
      <c r="A23985">
        <v>247094</v>
      </c>
      <c r="B23985" s="1">
        <v>42951</v>
      </c>
      <c r="C23985" s="1">
        <v>42964</v>
      </c>
      <c r="E23985" s="2">
        <f t="shared" si="374"/>
        <v>10</v>
      </c>
      <c r="G23985">
        <v>0</v>
      </c>
      <c r="H23985" t="s">
        <v>16</v>
      </c>
      <c r="I23985">
        <v>4117</v>
      </c>
      <c r="J23985">
        <v>399</v>
      </c>
      <c r="K23985">
        <v>460</v>
      </c>
      <c r="L23985">
        <v>104000</v>
      </c>
      <c r="N23985" t="s">
        <v>41</v>
      </c>
    </row>
    <row r="23986" spans="1:14" x14ac:dyDescent="0.25">
      <c r="A23986">
        <v>247095</v>
      </c>
      <c r="B23986" s="1">
        <v>42951</v>
      </c>
      <c r="C23986" s="1">
        <v>42951</v>
      </c>
      <c r="E23986" s="2">
        <f t="shared" si="374"/>
        <v>1</v>
      </c>
      <c r="G23986">
        <v>0</v>
      </c>
      <c r="H23986" t="s">
        <v>13</v>
      </c>
      <c r="I23986">
        <v>2700</v>
      </c>
      <c r="J23986">
        <v>350</v>
      </c>
      <c r="K23986">
        <v>430</v>
      </c>
      <c r="M23986" t="s">
        <v>1541</v>
      </c>
      <c r="N23986" t="s">
        <v>21</v>
      </c>
    </row>
    <row r="23987" spans="1:14" x14ac:dyDescent="0.25">
      <c r="A23987">
        <v>247096</v>
      </c>
      <c r="B23987" s="1">
        <v>42951</v>
      </c>
      <c r="C23987" s="1">
        <v>42964</v>
      </c>
      <c r="E23987" s="2">
        <f t="shared" si="374"/>
        <v>10</v>
      </c>
      <c r="G23987">
        <v>0</v>
      </c>
      <c r="H23987" t="s">
        <v>16</v>
      </c>
      <c r="I23987">
        <v>4125</v>
      </c>
      <c r="J23987">
        <v>375</v>
      </c>
      <c r="K23987">
        <v>450</v>
      </c>
      <c r="L23987">
        <v>117000</v>
      </c>
      <c r="N23987" t="s">
        <v>41</v>
      </c>
    </row>
    <row r="23988" spans="1:14" x14ac:dyDescent="0.25">
      <c r="A23988">
        <v>247098</v>
      </c>
      <c r="B23988" s="1">
        <v>42951</v>
      </c>
      <c r="C23988" s="1">
        <v>42954</v>
      </c>
      <c r="E23988" s="2">
        <f t="shared" si="374"/>
        <v>2</v>
      </c>
      <c r="G23988">
        <v>0</v>
      </c>
      <c r="H23988" t="s">
        <v>13</v>
      </c>
      <c r="I23988">
        <v>2300</v>
      </c>
      <c r="J23988">
        <v>500</v>
      </c>
      <c r="K23988">
        <v>480</v>
      </c>
      <c r="L23988">
        <v>78500</v>
      </c>
      <c r="M23988" t="s">
        <v>942</v>
      </c>
      <c r="N23988" t="s">
        <v>41</v>
      </c>
    </row>
    <row r="23989" spans="1:14" x14ac:dyDescent="0.25">
      <c r="A23989">
        <v>247099</v>
      </c>
      <c r="B23989" s="1">
        <v>42951</v>
      </c>
      <c r="C23989" s="1">
        <v>42964</v>
      </c>
      <c r="E23989" s="2">
        <f t="shared" si="374"/>
        <v>10</v>
      </c>
      <c r="G23989">
        <v>0</v>
      </c>
      <c r="H23989" t="s">
        <v>16</v>
      </c>
      <c r="I23989">
        <v>2300</v>
      </c>
      <c r="J23989">
        <v>425</v>
      </c>
      <c r="K23989">
        <v>440</v>
      </c>
      <c r="L23989">
        <v>125000</v>
      </c>
      <c r="N23989" t="s">
        <v>41</v>
      </c>
    </row>
    <row r="23990" spans="1:14" x14ac:dyDescent="0.25">
      <c r="A23990">
        <v>247751</v>
      </c>
      <c r="B23990" s="1">
        <v>42957</v>
      </c>
      <c r="C23990" s="1">
        <v>42964</v>
      </c>
      <c r="E23990" s="2">
        <f t="shared" si="374"/>
        <v>6</v>
      </c>
      <c r="G23990">
        <v>0</v>
      </c>
      <c r="H23990" t="s">
        <v>16</v>
      </c>
      <c r="I23990">
        <v>2900</v>
      </c>
      <c r="J23990">
        <v>285</v>
      </c>
      <c r="K23990">
        <v>400</v>
      </c>
      <c r="L23990">
        <v>58500</v>
      </c>
      <c r="N23990" t="s">
        <v>95</v>
      </c>
    </row>
    <row r="23991" spans="1:14" x14ac:dyDescent="0.25">
      <c r="A23991">
        <v>247754</v>
      </c>
      <c r="B23991" s="1">
        <v>42957</v>
      </c>
      <c r="C23991" s="1">
        <v>42963</v>
      </c>
      <c r="E23991" s="2">
        <f t="shared" si="374"/>
        <v>5</v>
      </c>
      <c r="G23991">
        <v>0</v>
      </c>
      <c r="H23991" t="s">
        <v>16</v>
      </c>
      <c r="I23991">
        <v>2900</v>
      </c>
      <c r="J23991">
        <v>400</v>
      </c>
      <c r="K23991">
        <v>425</v>
      </c>
      <c r="L23991">
        <v>164000</v>
      </c>
      <c r="N23991" t="s">
        <v>17</v>
      </c>
    </row>
    <row r="23992" spans="1:14" x14ac:dyDescent="0.25">
      <c r="A23992">
        <v>247755</v>
      </c>
      <c r="B23992" s="1">
        <v>42957</v>
      </c>
      <c r="C23992" s="1">
        <v>42964</v>
      </c>
      <c r="E23992" s="2">
        <f t="shared" si="374"/>
        <v>6</v>
      </c>
      <c r="G23992">
        <v>0</v>
      </c>
      <c r="H23992" t="s">
        <v>16</v>
      </c>
      <c r="I23992">
        <v>2800</v>
      </c>
      <c r="J23992">
        <v>285</v>
      </c>
      <c r="K23992">
        <v>400</v>
      </c>
      <c r="L23992">
        <v>59000</v>
      </c>
      <c r="N23992" t="s">
        <v>95</v>
      </c>
    </row>
    <row r="23993" spans="1:14" x14ac:dyDescent="0.25">
      <c r="A23993">
        <v>247756</v>
      </c>
      <c r="B23993" s="1">
        <v>42957</v>
      </c>
      <c r="C23993" s="1">
        <v>42957</v>
      </c>
      <c r="E23993" s="2">
        <f t="shared" si="374"/>
        <v>1</v>
      </c>
      <c r="G23993">
        <v>0</v>
      </c>
      <c r="H23993" t="s">
        <v>13</v>
      </c>
      <c r="I23993">
        <v>2300</v>
      </c>
      <c r="J23993">
        <v>500</v>
      </c>
      <c r="K23993">
        <v>480</v>
      </c>
      <c r="L23993">
        <v>119000</v>
      </c>
      <c r="M23993" t="s">
        <v>604</v>
      </c>
      <c r="N23993" t="s">
        <v>30</v>
      </c>
    </row>
    <row r="23994" spans="1:14" x14ac:dyDescent="0.25">
      <c r="A23994">
        <v>247757</v>
      </c>
      <c r="B23994" s="1">
        <v>42957</v>
      </c>
      <c r="C23994" s="1">
        <v>42968</v>
      </c>
      <c r="E23994" s="2">
        <f t="shared" si="374"/>
        <v>8</v>
      </c>
      <c r="G23994">
        <v>0</v>
      </c>
      <c r="H23994" t="s">
        <v>13</v>
      </c>
      <c r="I23994">
        <v>1070</v>
      </c>
      <c r="J23994">
        <v>255</v>
      </c>
      <c r="K23994">
        <v>400</v>
      </c>
      <c r="L23994">
        <v>27000</v>
      </c>
    </row>
    <row r="23995" spans="1:14" x14ac:dyDescent="0.25">
      <c r="A23995">
        <v>247761</v>
      </c>
      <c r="B23995" s="1">
        <v>42957</v>
      </c>
      <c r="C23995" s="1">
        <v>42964</v>
      </c>
      <c r="E23995" s="2">
        <f t="shared" si="374"/>
        <v>6</v>
      </c>
      <c r="G23995">
        <v>0</v>
      </c>
      <c r="H23995" t="s">
        <v>13</v>
      </c>
      <c r="I23995">
        <v>2650</v>
      </c>
      <c r="J23995">
        <v>425</v>
      </c>
      <c r="K23995">
        <v>450</v>
      </c>
      <c r="L23995">
        <v>64500</v>
      </c>
      <c r="N23995" t="s">
        <v>21</v>
      </c>
    </row>
    <row r="23996" spans="1:14" x14ac:dyDescent="0.25">
      <c r="A23996">
        <v>247762</v>
      </c>
      <c r="B23996" s="1">
        <v>42957</v>
      </c>
      <c r="C23996" s="1">
        <v>42958</v>
      </c>
      <c r="E23996" s="2">
        <f t="shared" si="374"/>
        <v>2</v>
      </c>
      <c r="G23996">
        <v>0</v>
      </c>
      <c r="H23996" t="s">
        <v>16</v>
      </c>
      <c r="I23996">
        <v>2300</v>
      </c>
      <c r="J23996">
        <v>500</v>
      </c>
      <c r="K23996">
        <v>400</v>
      </c>
      <c r="N23996" t="s">
        <v>62</v>
      </c>
    </row>
    <row r="23997" spans="1:14" x14ac:dyDescent="0.25">
      <c r="A23997">
        <v>247763</v>
      </c>
      <c r="B23997" s="1">
        <v>42957</v>
      </c>
      <c r="C23997" s="1">
        <v>42963</v>
      </c>
      <c r="E23997" s="2">
        <f t="shared" si="374"/>
        <v>5</v>
      </c>
      <c r="G23997">
        <v>0</v>
      </c>
      <c r="H23997" t="s">
        <v>16</v>
      </c>
      <c r="I23997">
        <v>1650</v>
      </c>
      <c r="J23997">
        <v>495</v>
      </c>
      <c r="K23997">
        <v>430</v>
      </c>
      <c r="L23997">
        <v>50000</v>
      </c>
      <c r="N23997" t="s">
        <v>17</v>
      </c>
    </row>
    <row r="23998" spans="1:14" x14ac:dyDescent="0.25">
      <c r="A23998">
        <v>247764</v>
      </c>
      <c r="B23998" s="1">
        <v>42957</v>
      </c>
      <c r="C23998" s="1">
        <v>42957</v>
      </c>
      <c r="E23998" s="2">
        <f t="shared" si="374"/>
        <v>1</v>
      </c>
      <c r="G23998">
        <v>0</v>
      </c>
      <c r="H23998" t="s">
        <v>13</v>
      </c>
      <c r="I23998">
        <v>2700</v>
      </c>
      <c r="J23998">
        <v>350</v>
      </c>
      <c r="K23998">
        <v>400</v>
      </c>
      <c r="N23998" t="s">
        <v>21</v>
      </c>
    </row>
    <row r="23999" spans="1:14" x14ac:dyDescent="0.25">
      <c r="A23999">
        <v>247765</v>
      </c>
      <c r="B23999" s="1">
        <v>42957</v>
      </c>
      <c r="C23999" s="1">
        <v>42958</v>
      </c>
      <c r="E23999" s="2">
        <f t="shared" si="374"/>
        <v>2</v>
      </c>
      <c r="G23999">
        <v>0</v>
      </c>
      <c r="H23999" t="s">
        <v>13</v>
      </c>
      <c r="I23999">
        <v>3000</v>
      </c>
      <c r="J23999">
        <v>425</v>
      </c>
      <c r="K23999">
        <v>430</v>
      </c>
      <c r="N23999" t="s">
        <v>15</v>
      </c>
    </row>
    <row r="24000" spans="1:14" x14ac:dyDescent="0.25">
      <c r="A24000">
        <v>247767</v>
      </c>
      <c r="B24000" s="1">
        <v>42957</v>
      </c>
      <c r="C24000" s="1">
        <v>42961</v>
      </c>
      <c r="E24000" s="2">
        <f t="shared" si="374"/>
        <v>3</v>
      </c>
      <c r="G24000">
        <v>0</v>
      </c>
      <c r="H24000" t="s">
        <v>13</v>
      </c>
      <c r="I24000">
        <v>2035</v>
      </c>
      <c r="J24000">
        <v>425</v>
      </c>
      <c r="K24000">
        <v>450</v>
      </c>
      <c r="L24000">
        <v>84000</v>
      </c>
      <c r="N24000" t="s">
        <v>21</v>
      </c>
    </row>
    <row r="24001" spans="1:14" x14ac:dyDescent="0.25">
      <c r="A24001">
        <v>247768</v>
      </c>
      <c r="B24001" s="1">
        <v>42957</v>
      </c>
      <c r="C24001" s="1">
        <v>42957</v>
      </c>
      <c r="E24001" s="2">
        <f t="shared" si="374"/>
        <v>1</v>
      </c>
      <c r="G24001">
        <v>0</v>
      </c>
      <c r="H24001" t="s">
        <v>16</v>
      </c>
      <c r="I24001">
        <v>2100</v>
      </c>
      <c r="J24001">
        <v>400</v>
      </c>
      <c r="K24001">
        <v>450</v>
      </c>
      <c r="L24001">
        <v>84000</v>
      </c>
      <c r="N24001" t="s">
        <v>15</v>
      </c>
    </row>
    <row r="24002" spans="1:14" x14ac:dyDescent="0.25">
      <c r="A24002">
        <v>247769</v>
      </c>
      <c r="B24002" s="1">
        <v>42957</v>
      </c>
      <c r="C24002" s="1">
        <v>42969</v>
      </c>
      <c r="E24002" s="2">
        <f t="shared" ref="E24002:E24065" si="375">IF(C24002,NETWORKDAYS(B24002,C24002),NETWORKDAYS(B24002,D24002))</f>
        <v>9</v>
      </c>
      <c r="G24002">
        <v>0</v>
      </c>
      <c r="H24002" t="s">
        <v>16</v>
      </c>
      <c r="I24002">
        <v>2850</v>
      </c>
      <c r="J24002">
        <v>450</v>
      </c>
      <c r="K24002">
        <v>440</v>
      </c>
      <c r="L24002">
        <v>119000</v>
      </c>
      <c r="N24002" t="s">
        <v>17</v>
      </c>
    </row>
    <row r="24003" spans="1:14" x14ac:dyDescent="0.25">
      <c r="A24003">
        <v>247770</v>
      </c>
      <c r="B24003" s="1">
        <v>42957</v>
      </c>
      <c r="C24003" s="1">
        <v>42972</v>
      </c>
      <c r="E24003" s="2">
        <f t="shared" si="375"/>
        <v>12</v>
      </c>
      <c r="G24003">
        <v>1</v>
      </c>
      <c r="H24003" t="s">
        <v>16</v>
      </c>
      <c r="I24003">
        <v>3400</v>
      </c>
      <c r="J24003">
        <v>400</v>
      </c>
      <c r="K24003">
        <v>440</v>
      </c>
      <c r="L24003">
        <v>148000</v>
      </c>
      <c r="N24003" t="s">
        <v>17</v>
      </c>
    </row>
    <row r="24004" spans="1:14" x14ac:dyDescent="0.25">
      <c r="A24004">
        <v>247771</v>
      </c>
      <c r="B24004" s="1">
        <v>42957</v>
      </c>
      <c r="C24004" s="1">
        <v>42958</v>
      </c>
      <c r="E24004" s="2">
        <f t="shared" si="375"/>
        <v>2</v>
      </c>
      <c r="G24004">
        <v>0</v>
      </c>
      <c r="H24004" t="s">
        <v>13</v>
      </c>
      <c r="I24004">
        <v>2700</v>
      </c>
      <c r="J24004">
        <v>350</v>
      </c>
      <c r="K24004">
        <v>400</v>
      </c>
      <c r="N24004" t="s">
        <v>21</v>
      </c>
    </row>
    <row r="24005" spans="1:14" x14ac:dyDescent="0.25">
      <c r="A24005">
        <v>247772</v>
      </c>
      <c r="B24005" s="1">
        <v>42957</v>
      </c>
      <c r="C24005" s="1">
        <v>42958</v>
      </c>
      <c r="E24005" s="2">
        <f t="shared" si="375"/>
        <v>2</v>
      </c>
      <c r="G24005">
        <v>0</v>
      </c>
      <c r="H24005" t="s">
        <v>13</v>
      </c>
      <c r="I24005">
        <v>3000</v>
      </c>
      <c r="J24005">
        <v>425</v>
      </c>
      <c r="K24005">
        <v>430</v>
      </c>
      <c r="N24005" t="s">
        <v>21</v>
      </c>
    </row>
    <row r="24006" spans="1:14" x14ac:dyDescent="0.25">
      <c r="A24006">
        <v>247773</v>
      </c>
      <c r="B24006" s="1">
        <v>42957</v>
      </c>
      <c r="C24006" s="1">
        <v>42958</v>
      </c>
      <c r="E24006" s="2">
        <f t="shared" si="375"/>
        <v>2</v>
      </c>
      <c r="G24006">
        <v>0</v>
      </c>
      <c r="H24006" t="s">
        <v>13</v>
      </c>
      <c r="I24006">
        <v>3000</v>
      </c>
      <c r="J24006">
        <v>425</v>
      </c>
      <c r="K24006">
        <v>450</v>
      </c>
      <c r="N24006" t="s">
        <v>21</v>
      </c>
    </row>
    <row r="24007" spans="1:14" x14ac:dyDescent="0.25">
      <c r="A24007">
        <v>247774</v>
      </c>
      <c r="B24007" s="1">
        <v>42958</v>
      </c>
      <c r="C24007" s="1">
        <v>42961</v>
      </c>
      <c r="E24007" s="2">
        <f t="shared" si="375"/>
        <v>2</v>
      </c>
      <c r="G24007">
        <v>0</v>
      </c>
      <c r="H24007" t="s">
        <v>13</v>
      </c>
      <c r="I24007">
        <v>3000</v>
      </c>
      <c r="J24007">
        <v>425</v>
      </c>
      <c r="K24007">
        <v>450</v>
      </c>
      <c r="N24007" t="s">
        <v>14</v>
      </c>
    </row>
    <row r="24008" spans="1:14" x14ac:dyDescent="0.25">
      <c r="A24008">
        <v>247775</v>
      </c>
      <c r="B24008" s="1">
        <v>42957</v>
      </c>
      <c r="C24008" s="1">
        <v>42964</v>
      </c>
      <c r="E24008" s="2">
        <f t="shared" si="375"/>
        <v>6</v>
      </c>
      <c r="G24008">
        <v>0</v>
      </c>
      <c r="H24008" t="s">
        <v>13</v>
      </c>
      <c r="I24008">
        <v>1184</v>
      </c>
      <c r="J24008">
        <v>254</v>
      </c>
      <c r="K24008">
        <v>384</v>
      </c>
      <c r="L24008">
        <v>36000</v>
      </c>
    </row>
    <row r="24009" spans="1:14" x14ac:dyDescent="0.25">
      <c r="A24009">
        <v>247776</v>
      </c>
      <c r="B24009" s="1">
        <v>42957</v>
      </c>
      <c r="C24009" s="1">
        <v>42961</v>
      </c>
      <c r="E24009" s="2">
        <f t="shared" si="375"/>
        <v>3</v>
      </c>
      <c r="G24009">
        <v>0</v>
      </c>
      <c r="H24009" t="s">
        <v>13</v>
      </c>
      <c r="I24009">
        <v>2450</v>
      </c>
      <c r="J24009">
        <v>425</v>
      </c>
      <c r="K24009">
        <v>450</v>
      </c>
      <c r="L24009">
        <v>88900</v>
      </c>
      <c r="N24009" t="s">
        <v>21</v>
      </c>
    </row>
    <row r="24010" spans="1:14" x14ac:dyDescent="0.25">
      <c r="A24010">
        <v>247777</v>
      </c>
      <c r="B24010" s="1">
        <v>42957</v>
      </c>
      <c r="C24010" s="1">
        <v>42961</v>
      </c>
      <c r="E24010" s="2">
        <f t="shared" si="375"/>
        <v>3</v>
      </c>
      <c r="G24010">
        <v>0</v>
      </c>
      <c r="H24010" t="s">
        <v>13</v>
      </c>
      <c r="I24010">
        <v>2175</v>
      </c>
      <c r="J24010">
        <v>425</v>
      </c>
      <c r="K24010">
        <v>450</v>
      </c>
      <c r="L24010">
        <v>60000</v>
      </c>
      <c r="N24010" t="s">
        <v>21</v>
      </c>
    </row>
    <row r="24011" spans="1:14" x14ac:dyDescent="0.25">
      <c r="A24011">
        <v>247778</v>
      </c>
      <c r="B24011" s="1">
        <v>42957</v>
      </c>
      <c r="C24011" s="1">
        <v>42964</v>
      </c>
      <c r="E24011" s="2">
        <f t="shared" si="375"/>
        <v>6</v>
      </c>
      <c r="G24011">
        <v>0</v>
      </c>
      <c r="H24011" t="s">
        <v>13</v>
      </c>
      <c r="I24011">
        <v>1321</v>
      </c>
      <c r="J24011">
        <v>275</v>
      </c>
      <c r="K24011">
        <v>393</v>
      </c>
      <c r="L24011">
        <v>48000</v>
      </c>
    </row>
    <row r="24012" spans="1:14" x14ac:dyDescent="0.25">
      <c r="A24012">
        <v>247779</v>
      </c>
      <c r="B24012" s="1">
        <v>42957</v>
      </c>
      <c r="C24012" s="1">
        <v>42963</v>
      </c>
      <c r="E24012" s="2">
        <f t="shared" si="375"/>
        <v>5</v>
      </c>
      <c r="G24012">
        <v>0</v>
      </c>
      <c r="H24012" t="s">
        <v>16</v>
      </c>
      <c r="I24012">
        <v>2250</v>
      </c>
      <c r="J24012">
        <v>400</v>
      </c>
      <c r="K24012">
        <v>430</v>
      </c>
      <c r="L24012">
        <v>55000</v>
      </c>
      <c r="N24012" t="s">
        <v>27</v>
      </c>
    </row>
    <row r="24013" spans="1:14" x14ac:dyDescent="0.25">
      <c r="A24013">
        <v>247780</v>
      </c>
      <c r="B24013" s="1">
        <v>42957</v>
      </c>
      <c r="C24013" s="1">
        <v>42961</v>
      </c>
      <c r="E24013" s="2">
        <f t="shared" si="375"/>
        <v>3</v>
      </c>
      <c r="G24013">
        <v>0</v>
      </c>
      <c r="H24013" t="s">
        <v>13</v>
      </c>
      <c r="I24013">
        <v>2175</v>
      </c>
      <c r="J24013">
        <v>425</v>
      </c>
      <c r="K24013">
        <v>450</v>
      </c>
      <c r="L24013">
        <v>60000</v>
      </c>
      <c r="N24013" t="s">
        <v>14</v>
      </c>
    </row>
    <row r="24014" spans="1:14" x14ac:dyDescent="0.25">
      <c r="A24014">
        <v>247781</v>
      </c>
      <c r="B24014" s="1">
        <v>42957</v>
      </c>
      <c r="C24014" s="1">
        <v>42961</v>
      </c>
      <c r="E24014" s="2">
        <f t="shared" si="375"/>
        <v>3</v>
      </c>
      <c r="G24014">
        <v>0</v>
      </c>
      <c r="H24014" t="s">
        <v>13</v>
      </c>
      <c r="I24014">
        <v>2175</v>
      </c>
      <c r="J24014">
        <v>425</v>
      </c>
      <c r="K24014">
        <v>450</v>
      </c>
      <c r="L24014">
        <v>60000</v>
      </c>
      <c r="N24014" t="s">
        <v>14</v>
      </c>
    </row>
    <row r="24015" spans="1:14" x14ac:dyDescent="0.25">
      <c r="A24015">
        <v>247782</v>
      </c>
      <c r="B24015" s="1">
        <v>42957</v>
      </c>
      <c r="C24015" s="1">
        <v>42964</v>
      </c>
      <c r="E24015" s="2">
        <f t="shared" si="375"/>
        <v>6</v>
      </c>
      <c r="G24015">
        <v>0</v>
      </c>
      <c r="H24015" t="s">
        <v>13</v>
      </c>
      <c r="I24015">
        <v>1850</v>
      </c>
      <c r="J24015">
        <v>300</v>
      </c>
      <c r="K24015">
        <v>425</v>
      </c>
      <c r="L24015">
        <v>59000</v>
      </c>
      <c r="N24015" t="s">
        <v>21</v>
      </c>
    </row>
    <row r="24016" spans="1:14" x14ac:dyDescent="0.25">
      <c r="A24016">
        <v>247783</v>
      </c>
      <c r="B24016" s="1">
        <v>42957</v>
      </c>
      <c r="C24016" s="1">
        <v>42964</v>
      </c>
      <c r="E24016" s="2">
        <f t="shared" si="375"/>
        <v>6</v>
      </c>
      <c r="G24016">
        <v>0</v>
      </c>
      <c r="H24016" t="s">
        <v>13</v>
      </c>
      <c r="I24016">
        <v>1371</v>
      </c>
      <c r="J24016">
        <v>275</v>
      </c>
      <c r="K24016">
        <v>400</v>
      </c>
      <c r="L24016">
        <v>60000</v>
      </c>
    </row>
    <row r="24017" spans="1:14" x14ac:dyDescent="0.25">
      <c r="A24017">
        <v>247784</v>
      </c>
      <c r="B24017" s="1">
        <v>42957</v>
      </c>
      <c r="C24017" s="1">
        <v>42958</v>
      </c>
      <c r="E24017" s="2">
        <f t="shared" si="375"/>
        <v>2</v>
      </c>
      <c r="G24017">
        <v>0</v>
      </c>
      <c r="H24017" t="s">
        <v>13</v>
      </c>
      <c r="I24017">
        <v>3000</v>
      </c>
      <c r="J24017">
        <v>425</v>
      </c>
      <c r="K24017">
        <v>430</v>
      </c>
      <c r="N24017" t="s">
        <v>21</v>
      </c>
    </row>
    <row r="24018" spans="1:14" x14ac:dyDescent="0.25">
      <c r="A24018">
        <v>247785</v>
      </c>
      <c r="B24018" s="1">
        <v>42957</v>
      </c>
      <c r="C24018" s="1">
        <v>42958</v>
      </c>
      <c r="E24018" s="2">
        <f t="shared" si="375"/>
        <v>2</v>
      </c>
      <c r="G24018">
        <v>0</v>
      </c>
      <c r="H24018" t="s">
        <v>13</v>
      </c>
      <c r="I24018">
        <v>3000</v>
      </c>
      <c r="J24018">
        <v>425</v>
      </c>
      <c r="K24018">
        <v>430</v>
      </c>
      <c r="N24018" t="s">
        <v>21</v>
      </c>
    </row>
    <row r="24019" spans="1:14" x14ac:dyDescent="0.25">
      <c r="A24019">
        <v>247786</v>
      </c>
      <c r="B24019" s="1">
        <v>42957</v>
      </c>
      <c r="C24019" s="1">
        <v>42958</v>
      </c>
      <c r="E24019" s="2">
        <f t="shared" si="375"/>
        <v>2</v>
      </c>
      <c r="G24019">
        <v>0</v>
      </c>
      <c r="H24019" t="s">
        <v>13</v>
      </c>
      <c r="I24019">
        <v>3000</v>
      </c>
      <c r="J24019">
        <v>425</v>
      </c>
      <c r="K24019">
        <v>450</v>
      </c>
      <c r="N24019" t="s">
        <v>21</v>
      </c>
    </row>
    <row r="24020" spans="1:14" x14ac:dyDescent="0.25">
      <c r="A24020">
        <v>247787</v>
      </c>
      <c r="B24020" s="1">
        <v>42957</v>
      </c>
      <c r="C24020" s="1">
        <v>42958</v>
      </c>
      <c r="E24020" s="2">
        <f t="shared" si="375"/>
        <v>2</v>
      </c>
      <c r="G24020">
        <v>0</v>
      </c>
      <c r="H24020" t="s">
        <v>13</v>
      </c>
      <c r="I24020">
        <v>3000</v>
      </c>
      <c r="J24020">
        <v>425</v>
      </c>
      <c r="K24020">
        <v>450</v>
      </c>
      <c r="N24020" t="s">
        <v>21</v>
      </c>
    </row>
    <row r="24021" spans="1:14" x14ac:dyDescent="0.25">
      <c r="A24021">
        <v>247788</v>
      </c>
      <c r="B24021" s="1">
        <v>42958</v>
      </c>
      <c r="C24021" s="1">
        <v>42968</v>
      </c>
      <c r="E24021" s="2">
        <f t="shared" si="375"/>
        <v>7</v>
      </c>
      <c r="G24021">
        <v>0</v>
      </c>
      <c r="H24021" t="s">
        <v>13</v>
      </c>
      <c r="I24021">
        <v>1802</v>
      </c>
      <c r="J24021">
        <v>350</v>
      </c>
      <c r="K24021">
        <v>450</v>
      </c>
      <c r="L24021">
        <v>54905</v>
      </c>
      <c r="N24021" t="s">
        <v>21</v>
      </c>
    </row>
    <row r="24022" spans="1:14" x14ac:dyDescent="0.25">
      <c r="A24022">
        <v>247789</v>
      </c>
      <c r="B24022" s="1">
        <v>42958</v>
      </c>
      <c r="C24022" s="1">
        <v>42968</v>
      </c>
      <c r="E24022" s="2">
        <f t="shared" si="375"/>
        <v>7</v>
      </c>
      <c r="G24022">
        <v>0</v>
      </c>
      <c r="H24022" t="s">
        <v>13</v>
      </c>
      <c r="I24022">
        <v>1802</v>
      </c>
      <c r="J24022">
        <v>350</v>
      </c>
      <c r="K24022">
        <v>450</v>
      </c>
      <c r="L24022">
        <v>54905</v>
      </c>
      <c r="N24022" t="s">
        <v>14</v>
      </c>
    </row>
    <row r="24023" spans="1:14" x14ac:dyDescent="0.25">
      <c r="A24023">
        <v>247791</v>
      </c>
      <c r="B24023" s="1">
        <v>42957</v>
      </c>
      <c r="C24023" s="1">
        <v>42964</v>
      </c>
      <c r="E24023" s="2">
        <f t="shared" si="375"/>
        <v>6</v>
      </c>
      <c r="G24023">
        <v>0</v>
      </c>
      <c r="H24023" t="s">
        <v>13</v>
      </c>
      <c r="I24023">
        <v>3000</v>
      </c>
      <c r="J24023">
        <v>425</v>
      </c>
      <c r="K24023">
        <v>450</v>
      </c>
      <c r="N24023" t="s">
        <v>21</v>
      </c>
    </row>
    <row r="24024" spans="1:14" x14ac:dyDescent="0.25">
      <c r="A24024">
        <v>247792</v>
      </c>
      <c r="B24024" s="1">
        <v>42958</v>
      </c>
      <c r="C24024" s="1">
        <v>42968</v>
      </c>
      <c r="E24024" s="2">
        <f t="shared" si="375"/>
        <v>7</v>
      </c>
      <c r="G24024">
        <v>0</v>
      </c>
      <c r="H24024" t="s">
        <v>13</v>
      </c>
      <c r="I24024">
        <v>1816</v>
      </c>
      <c r="J24024">
        <v>350</v>
      </c>
      <c r="K24024">
        <v>450</v>
      </c>
      <c r="L24024">
        <v>55380</v>
      </c>
      <c r="N24024" t="s">
        <v>21</v>
      </c>
    </row>
    <row r="24025" spans="1:14" x14ac:dyDescent="0.25">
      <c r="A24025">
        <v>247793</v>
      </c>
      <c r="B24025" s="1">
        <v>42957</v>
      </c>
      <c r="C24025" s="1">
        <v>42972</v>
      </c>
      <c r="E24025" s="2">
        <f t="shared" si="375"/>
        <v>12</v>
      </c>
      <c r="G24025">
        <v>0</v>
      </c>
      <c r="H24025" t="s">
        <v>13</v>
      </c>
      <c r="I24025">
        <v>2750</v>
      </c>
      <c r="J24025">
        <v>500</v>
      </c>
      <c r="K24025">
        <v>480</v>
      </c>
      <c r="L24025">
        <v>99400</v>
      </c>
      <c r="N24025" t="s">
        <v>17</v>
      </c>
    </row>
    <row r="24026" spans="1:14" x14ac:dyDescent="0.25">
      <c r="A24026">
        <v>247794</v>
      </c>
      <c r="B24026" s="1">
        <v>42958</v>
      </c>
      <c r="C24026" s="1">
        <v>42963</v>
      </c>
      <c r="E24026" s="2">
        <f t="shared" si="375"/>
        <v>4</v>
      </c>
      <c r="G24026">
        <v>0</v>
      </c>
      <c r="H24026" t="s">
        <v>16</v>
      </c>
      <c r="I24026">
        <v>3300</v>
      </c>
      <c r="J24026">
        <v>410</v>
      </c>
      <c r="K24026">
        <v>445</v>
      </c>
      <c r="L24026">
        <v>133500</v>
      </c>
      <c r="M24026" t="s">
        <v>52</v>
      </c>
      <c r="N24026" t="s">
        <v>41</v>
      </c>
    </row>
    <row r="24027" spans="1:14" x14ac:dyDescent="0.25">
      <c r="A24027">
        <v>247795</v>
      </c>
      <c r="B24027" s="1">
        <v>42958</v>
      </c>
      <c r="C24027" s="1">
        <v>42958</v>
      </c>
      <c r="E24027" s="2">
        <f t="shared" si="375"/>
        <v>1</v>
      </c>
      <c r="G24027">
        <v>0</v>
      </c>
      <c r="H24027" t="s">
        <v>13</v>
      </c>
      <c r="I24027">
        <v>3000</v>
      </c>
      <c r="J24027">
        <v>425</v>
      </c>
      <c r="K24027">
        <v>450</v>
      </c>
      <c r="L24027">
        <v>79500</v>
      </c>
      <c r="N24027" t="s">
        <v>21</v>
      </c>
    </row>
    <row r="24028" spans="1:14" x14ac:dyDescent="0.25">
      <c r="A24028">
        <v>247796</v>
      </c>
      <c r="B24028" s="1">
        <v>42958</v>
      </c>
      <c r="C24028" s="1">
        <v>42965</v>
      </c>
      <c r="E24028" s="2">
        <f t="shared" si="375"/>
        <v>6</v>
      </c>
      <c r="G24028">
        <v>0</v>
      </c>
      <c r="H24028" t="s">
        <v>13</v>
      </c>
      <c r="I24028">
        <v>3000</v>
      </c>
      <c r="J24028">
        <v>425</v>
      </c>
      <c r="K24028">
        <v>450</v>
      </c>
      <c r="L24028">
        <v>62000</v>
      </c>
      <c r="N24028" t="s">
        <v>21</v>
      </c>
    </row>
    <row r="24029" spans="1:14" x14ac:dyDescent="0.25">
      <c r="A24029">
        <v>247797</v>
      </c>
      <c r="B24029" s="1">
        <v>42958</v>
      </c>
      <c r="C24029" s="1">
        <v>42963</v>
      </c>
      <c r="E24029" s="2">
        <f t="shared" si="375"/>
        <v>4</v>
      </c>
      <c r="G24029">
        <v>0</v>
      </c>
      <c r="H24029" t="s">
        <v>16</v>
      </c>
      <c r="I24029">
        <v>2200</v>
      </c>
      <c r="J24029">
        <v>550</v>
      </c>
      <c r="K24029">
        <v>430</v>
      </c>
      <c r="N24029" t="s">
        <v>27</v>
      </c>
    </row>
    <row r="24030" spans="1:14" x14ac:dyDescent="0.25">
      <c r="A24030">
        <v>247798</v>
      </c>
      <c r="B24030" s="1">
        <v>42958</v>
      </c>
      <c r="C24030" s="1">
        <v>42965</v>
      </c>
      <c r="E24030" s="2">
        <f t="shared" si="375"/>
        <v>6</v>
      </c>
      <c r="G24030">
        <v>0</v>
      </c>
      <c r="H24030" t="s">
        <v>13</v>
      </c>
      <c r="I24030">
        <v>3000</v>
      </c>
      <c r="J24030">
        <v>425</v>
      </c>
      <c r="K24030">
        <v>450</v>
      </c>
      <c r="L24030">
        <v>50000</v>
      </c>
      <c r="N24030" t="s">
        <v>21</v>
      </c>
    </row>
    <row r="24031" spans="1:14" x14ac:dyDescent="0.25">
      <c r="A24031">
        <v>247799</v>
      </c>
      <c r="B24031" s="1">
        <v>42958</v>
      </c>
      <c r="C24031" s="1">
        <v>42968</v>
      </c>
      <c r="E24031" s="2">
        <f t="shared" si="375"/>
        <v>7</v>
      </c>
      <c r="G24031">
        <v>0</v>
      </c>
      <c r="H24031" t="s">
        <v>13</v>
      </c>
      <c r="I24031">
        <v>880</v>
      </c>
      <c r="J24031">
        <v>250</v>
      </c>
      <c r="K24031">
        <v>410</v>
      </c>
      <c r="L24031">
        <v>36600</v>
      </c>
      <c r="M24031" t="s">
        <v>437</v>
      </c>
      <c r="N24031" t="s">
        <v>15</v>
      </c>
    </row>
    <row r="24032" spans="1:14" x14ac:dyDescent="0.25">
      <c r="A24032">
        <v>247800</v>
      </c>
      <c r="B24032" s="1">
        <v>42958</v>
      </c>
      <c r="C24032" s="1">
        <v>42971</v>
      </c>
      <c r="E24032" s="2">
        <f t="shared" si="375"/>
        <v>10</v>
      </c>
      <c r="G24032">
        <v>1</v>
      </c>
      <c r="H24032" t="s">
        <v>16</v>
      </c>
      <c r="I24032">
        <v>2300</v>
      </c>
      <c r="J24032">
        <v>350</v>
      </c>
      <c r="K24032">
        <v>430</v>
      </c>
      <c r="N24032" t="s">
        <v>27</v>
      </c>
    </row>
    <row r="24033" spans="1:14" x14ac:dyDescent="0.25">
      <c r="A24033">
        <v>247801</v>
      </c>
      <c r="B24033" s="1">
        <v>42958</v>
      </c>
      <c r="C24033" s="1">
        <v>42961</v>
      </c>
      <c r="E24033" s="2">
        <f t="shared" si="375"/>
        <v>2</v>
      </c>
      <c r="G24033">
        <v>0</v>
      </c>
      <c r="H24033" t="s">
        <v>13</v>
      </c>
      <c r="I24033">
        <v>3000</v>
      </c>
      <c r="J24033">
        <v>425</v>
      </c>
      <c r="K24033">
        <v>430</v>
      </c>
      <c r="N24033" t="s">
        <v>21</v>
      </c>
    </row>
    <row r="24034" spans="1:14" x14ac:dyDescent="0.25">
      <c r="A24034">
        <v>247802</v>
      </c>
      <c r="B24034" s="1">
        <v>42958</v>
      </c>
      <c r="C24034" s="1">
        <v>42961</v>
      </c>
      <c r="E24034" s="2">
        <f t="shared" si="375"/>
        <v>2</v>
      </c>
      <c r="G24034">
        <v>0</v>
      </c>
      <c r="H24034" t="s">
        <v>13</v>
      </c>
      <c r="I24034">
        <v>3000</v>
      </c>
      <c r="J24034">
        <v>425</v>
      </c>
      <c r="K24034">
        <v>430</v>
      </c>
      <c r="N24034" t="s">
        <v>21</v>
      </c>
    </row>
    <row r="24035" spans="1:14" x14ac:dyDescent="0.25">
      <c r="A24035">
        <v>247803</v>
      </c>
      <c r="B24035" s="1">
        <v>42958</v>
      </c>
      <c r="C24035" s="1">
        <v>42961</v>
      </c>
      <c r="E24035" s="2">
        <f t="shared" si="375"/>
        <v>2</v>
      </c>
      <c r="G24035">
        <v>0</v>
      </c>
      <c r="H24035" t="s">
        <v>13</v>
      </c>
      <c r="I24035">
        <v>3000</v>
      </c>
      <c r="J24035">
        <v>425</v>
      </c>
      <c r="K24035">
        <v>430</v>
      </c>
      <c r="N24035" t="s">
        <v>21</v>
      </c>
    </row>
    <row r="24036" spans="1:14" x14ac:dyDescent="0.25">
      <c r="A24036">
        <v>247804</v>
      </c>
      <c r="B24036" s="1">
        <v>42958</v>
      </c>
      <c r="C24036" s="1">
        <v>42961</v>
      </c>
      <c r="E24036" s="2">
        <f t="shared" si="375"/>
        <v>2</v>
      </c>
      <c r="G24036">
        <v>0</v>
      </c>
      <c r="H24036" t="s">
        <v>13</v>
      </c>
      <c r="I24036">
        <v>3000</v>
      </c>
      <c r="J24036">
        <v>425</v>
      </c>
      <c r="K24036">
        <v>430</v>
      </c>
      <c r="N24036" t="s">
        <v>21</v>
      </c>
    </row>
    <row r="24037" spans="1:14" x14ac:dyDescent="0.25">
      <c r="A24037">
        <v>247805</v>
      </c>
      <c r="B24037" s="1">
        <v>42958</v>
      </c>
      <c r="C24037" s="1">
        <v>42961</v>
      </c>
      <c r="E24037" s="2">
        <f t="shared" si="375"/>
        <v>2</v>
      </c>
      <c r="G24037">
        <v>0</v>
      </c>
      <c r="H24037" t="s">
        <v>13</v>
      </c>
      <c r="I24037">
        <v>3000</v>
      </c>
      <c r="J24037">
        <v>425</v>
      </c>
      <c r="K24037">
        <v>430</v>
      </c>
      <c r="N24037" t="s">
        <v>21</v>
      </c>
    </row>
    <row r="24038" spans="1:14" x14ac:dyDescent="0.25">
      <c r="A24038">
        <v>247806</v>
      </c>
      <c r="B24038" s="1">
        <v>42958</v>
      </c>
      <c r="C24038" s="1">
        <v>42965</v>
      </c>
      <c r="E24038" s="2">
        <f t="shared" si="375"/>
        <v>6</v>
      </c>
      <c r="G24038">
        <v>0</v>
      </c>
      <c r="H24038" t="s">
        <v>13</v>
      </c>
      <c r="I24038">
        <v>2500</v>
      </c>
      <c r="J24038">
        <v>425</v>
      </c>
      <c r="K24038">
        <v>450</v>
      </c>
      <c r="L24038">
        <v>72000</v>
      </c>
      <c r="N24038" t="s">
        <v>21</v>
      </c>
    </row>
    <row r="24039" spans="1:14" x14ac:dyDescent="0.25">
      <c r="A24039">
        <v>247807</v>
      </c>
      <c r="B24039" s="1">
        <v>42958</v>
      </c>
      <c r="C24039" s="1">
        <v>42961</v>
      </c>
      <c r="E24039" s="2">
        <f t="shared" si="375"/>
        <v>2</v>
      </c>
      <c r="G24039">
        <v>0</v>
      </c>
      <c r="H24039" t="s">
        <v>13</v>
      </c>
      <c r="I24039">
        <v>3000</v>
      </c>
      <c r="J24039">
        <v>425</v>
      </c>
      <c r="K24039">
        <v>450</v>
      </c>
      <c r="N24039" t="s">
        <v>21</v>
      </c>
    </row>
    <row r="24040" spans="1:14" x14ac:dyDescent="0.25">
      <c r="A24040">
        <v>247808</v>
      </c>
      <c r="B24040" s="1">
        <v>42958</v>
      </c>
      <c r="C24040" s="1">
        <v>42965</v>
      </c>
      <c r="E24040" s="2">
        <f t="shared" si="375"/>
        <v>6</v>
      </c>
      <c r="G24040">
        <v>0</v>
      </c>
      <c r="H24040" t="s">
        <v>13</v>
      </c>
      <c r="I24040">
        <v>2500</v>
      </c>
      <c r="J24040">
        <v>425</v>
      </c>
      <c r="K24040">
        <v>450</v>
      </c>
      <c r="L24040">
        <v>72000</v>
      </c>
      <c r="N24040" t="s">
        <v>21</v>
      </c>
    </row>
    <row r="24041" spans="1:14" x14ac:dyDescent="0.25">
      <c r="A24041">
        <v>247809</v>
      </c>
      <c r="B24041" s="1">
        <v>42958</v>
      </c>
      <c r="C24041" s="1">
        <v>42971</v>
      </c>
      <c r="E24041" s="2">
        <f t="shared" si="375"/>
        <v>10</v>
      </c>
      <c r="G24041">
        <v>1</v>
      </c>
      <c r="H24041" t="s">
        <v>16</v>
      </c>
      <c r="I24041">
        <v>2000</v>
      </c>
      <c r="J24041">
        <v>450</v>
      </c>
      <c r="K24041">
        <v>400</v>
      </c>
      <c r="N24041" t="s">
        <v>31</v>
      </c>
    </row>
    <row r="24042" spans="1:14" x14ac:dyDescent="0.25">
      <c r="A24042">
        <v>247812</v>
      </c>
      <c r="B24042" s="1">
        <v>42958</v>
      </c>
      <c r="C24042" s="1">
        <v>42965</v>
      </c>
      <c r="E24042" s="2">
        <f t="shared" si="375"/>
        <v>6</v>
      </c>
      <c r="G24042">
        <v>0</v>
      </c>
      <c r="H24042" t="s">
        <v>13</v>
      </c>
      <c r="I24042">
        <v>2500</v>
      </c>
      <c r="J24042">
        <v>425</v>
      </c>
      <c r="K24042">
        <v>450</v>
      </c>
      <c r="L24042">
        <v>57000</v>
      </c>
      <c r="N24042" t="s">
        <v>21</v>
      </c>
    </row>
    <row r="24043" spans="1:14" x14ac:dyDescent="0.25">
      <c r="A24043">
        <v>247813</v>
      </c>
      <c r="B24043" s="1">
        <v>42958</v>
      </c>
      <c r="C24043" s="1">
        <v>42965</v>
      </c>
      <c r="E24043" s="2">
        <f t="shared" si="375"/>
        <v>6</v>
      </c>
      <c r="G24043">
        <v>0</v>
      </c>
      <c r="H24043" t="s">
        <v>13</v>
      </c>
      <c r="I24043">
        <v>2500</v>
      </c>
      <c r="J24043">
        <v>425</v>
      </c>
      <c r="K24043">
        <v>450</v>
      </c>
      <c r="L24043">
        <v>59100</v>
      </c>
      <c r="N24043" t="s">
        <v>21</v>
      </c>
    </row>
    <row r="24044" spans="1:14" x14ac:dyDescent="0.25">
      <c r="A24044">
        <v>247814</v>
      </c>
      <c r="B24044" s="1">
        <v>42958</v>
      </c>
      <c r="C24044" s="1">
        <v>42965</v>
      </c>
      <c r="E24044" s="2">
        <f t="shared" si="375"/>
        <v>6</v>
      </c>
      <c r="G24044">
        <v>0</v>
      </c>
      <c r="H24044" t="s">
        <v>13</v>
      </c>
      <c r="I24044">
        <v>2500</v>
      </c>
      <c r="J24044">
        <v>425</v>
      </c>
      <c r="K24044">
        <v>450</v>
      </c>
      <c r="L24044">
        <v>60600</v>
      </c>
      <c r="N24044" t="s">
        <v>21</v>
      </c>
    </row>
    <row r="24045" spans="1:14" x14ac:dyDescent="0.25">
      <c r="A24045">
        <v>247815</v>
      </c>
      <c r="B24045" s="1">
        <v>42958</v>
      </c>
      <c r="C24045" s="1">
        <v>42965</v>
      </c>
      <c r="E24045" s="2">
        <f t="shared" si="375"/>
        <v>6</v>
      </c>
      <c r="G24045">
        <v>0</v>
      </c>
      <c r="H24045" t="s">
        <v>13</v>
      </c>
      <c r="I24045">
        <v>2500</v>
      </c>
      <c r="J24045">
        <v>425</v>
      </c>
      <c r="K24045">
        <v>450</v>
      </c>
      <c r="L24045">
        <v>60600</v>
      </c>
      <c r="N24045" t="s">
        <v>21</v>
      </c>
    </row>
    <row r="24046" spans="1:14" x14ac:dyDescent="0.25">
      <c r="A24046">
        <v>247816</v>
      </c>
      <c r="B24046" s="1">
        <v>42958</v>
      </c>
      <c r="C24046" s="1">
        <v>42965</v>
      </c>
      <c r="E24046" s="2">
        <f t="shared" si="375"/>
        <v>6</v>
      </c>
      <c r="G24046">
        <v>0</v>
      </c>
      <c r="H24046" t="s">
        <v>13</v>
      </c>
      <c r="I24046">
        <v>2500</v>
      </c>
      <c r="J24046">
        <v>425</v>
      </c>
      <c r="K24046">
        <v>450</v>
      </c>
      <c r="L24046">
        <v>60600</v>
      </c>
      <c r="N24046" t="s">
        <v>21</v>
      </c>
    </row>
    <row r="24047" spans="1:14" x14ac:dyDescent="0.25">
      <c r="A24047">
        <v>247817</v>
      </c>
      <c r="B24047" s="1">
        <v>42958</v>
      </c>
      <c r="C24047" s="1">
        <v>42961</v>
      </c>
      <c r="E24047" s="2">
        <f t="shared" si="375"/>
        <v>2</v>
      </c>
      <c r="G24047">
        <v>0</v>
      </c>
      <c r="H24047" t="s">
        <v>13</v>
      </c>
      <c r="I24047">
        <v>900</v>
      </c>
      <c r="J24047">
        <v>250</v>
      </c>
      <c r="K24047">
        <v>355</v>
      </c>
      <c r="L24047">
        <v>20000</v>
      </c>
    </row>
    <row r="24048" spans="1:14" x14ac:dyDescent="0.25">
      <c r="A24048">
        <v>247818</v>
      </c>
      <c r="B24048" s="1">
        <v>42958</v>
      </c>
      <c r="C24048" s="1">
        <v>42965</v>
      </c>
      <c r="E24048" s="2">
        <f t="shared" si="375"/>
        <v>6</v>
      </c>
      <c r="G24048">
        <v>0</v>
      </c>
      <c r="H24048" t="s">
        <v>13</v>
      </c>
      <c r="I24048">
        <v>3000</v>
      </c>
      <c r="J24048">
        <v>425</v>
      </c>
      <c r="K24048">
        <v>450</v>
      </c>
      <c r="L24048">
        <v>71800</v>
      </c>
      <c r="N24048" t="s">
        <v>21</v>
      </c>
    </row>
    <row r="24049" spans="1:14" x14ac:dyDescent="0.25">
      <c r="A24049">
        <v>247819</v>
      </c>
      <c r="B24049" s="1">
        <v>42958</v>
      </c>
      <c r="C24049" s="1">
        <v>42965</v>
      </c>
      <c r="E24049" s="2">
        <f t="shared" si="375"/>
        <v>6</v>
      </c>
      <c r="G24049">
        <v>0</v>
      </c>
      <c r="H24049" t="s">
        <v>13</v>
      </c>
      <c r="I24049">
        <v>2500</v>
      </c>
      <c r="J24049">
        <v>425</v>
      </c>
      <c r="K24049">
        <v>450</v>
      </c>
      <c r="L24049">
        <v>56600</v>
      </c>
      <c r="N24049" t="s">
        <v>21</v>
      </c>
    </row>
    <row r="24050" spans="1:14" x14ac:dyDescent="0.25">
      <c r="A24050">
        <v>247820</v>
      </c>
      <c r="B24050" s="1">
        <v>42958</v>
      </c>
      <c r="C24050" s="1">
        <v>42965</v>
      </c>
      <c r="E24050" s="2">
        <f t="shared" si="375"/>
        <v>6</v>
      </c>
      <c r="G24050">
        <v>0</v>
      </c>
      <c r="H24050" t="s">
        <v>13</v>
      </c>
      <c r="I24050">
        <v>2500</v>
      </c>
      <c r="J24050">
        <v>425</v>
      </c>
      <c r="K24050">
        <v>450</v>
      </c>
      <c r="L24050">
        <v>55000</v>
      </c>
      <c r="N24050" t="s">
        <v>21</v>
      </c>
    </row>
    <row r="24051" spans="1:14" x14ac:dyDescent="0.25">
      <c r="A24051">
        <v>247821</v>
      </c>
      <c r="B24051" s="1">
        <v>42958</v>
      </c>
      <c r="C24051" s="1">
        <v>42965</v>
      </c>
      <c r="E24051" s="2">
        <f t="shared" si="375"/>
        <v>6</v>
      </c>
      <c r="G24051">
        <v>0</v>
      </c>
      <c r="H24051" t="s">
        <v>13</v>
      </c>
      <c r="I24051">
        <v>2500</v>
      </c>
      <c r="J24051">
        <v>425</v>
      </c>
      <c r="K24051">
        <v>450</v>
      </c>
      <c r="L24051">
        <v>51000</v>
      </c>
      <c r="N24051" t="s">
        <v>21</v>
      </c>
    </row>
    <row r="24052" spans="1:14" x14ac:dyDescent="0.25">
      <c r="A24052">
        <v>247823</v>
      </c>
      <c r="B24052" s="1">
        <v>42958</v>
      </c>
      <c r="C24052" s="1">
        <v>42965</v>
      </c>
      <c r="E24052" s="2">
        <f t="shared" si="375"/>
        <v>6</v>
      </c>
      <c r="G24052">
        <v>0</v>
      </c>
      <c r="H24052" t="s">
        <v>13</v>
      </c>
      <c r="I24052">
        <v>2500</v>
      </c>
      <c r="J24052">
        <v>425</v>
      </c>
      <c r="K24052">
        <v>450</v>
      </c>
      <c r="L24052">
        <v>72000</v>
      </c>
      <c r="N24052" t="s">
        <v>21</v>
      </c>
    </row>
    <row r="24053" spans="1:14" x14ac:dyDescent="0.25">
      <c r="A24053">
        <v>247824</v>
      </c>
      <c r="B24053" s="1">
        <v>42958</v>
      </c>
      <c r="C24053" s="1">
        <v>42965</v>
      </c>
      <c r="E24053" s="2">
        <f t="shared" si="375"/>
        <v>6</v>
      </c>
      <c r="G24053">
        <v>0</v>
      </c>
      <c r="H24053" t="s">
        <v>13</v>
      </c>
      <c r="I24053">
        <v>2500</v>
      </c>
      <c r="J24053">
        <v>425</v>
      </c>
      <c r="K24053">
        <v>450</v>
      </c>
      <c r="L24053">
        <v>72000</v>
      </c>
      <c r="N24053" t="s">
        <v>21</v>
      </c>
    </row>
    <row r="24054" spans="1:14" x14ac:dyDescent="0.25">
      <c r="A24054">
        <v>247825</v>
      </c>
      <c r="B24054" s="1">
        <v>42958</v>
      </c>
      <c r="C24054" s="1">
        <v>42965</v>
      </c>
      <c r="E24054" s="2">
        <f t="shared" si="375"/>
        <v>6</v>
      </c>
      <c r="G24054">
        <v>0</v>
      </c>
      <c r="H24054" t="s">
        <v>13</v>
      </c>
      <c r="I24054">
        <v>2700</v>
      </c>
      <c r="J24054">
        <v>425</v>
      </c>
      <c r="K24054">
        <v>450</v>
      </c>
      <c r="L24054">
        <v>75500</v>
      </c>
      <c r="N24054" t="s">
        <v>21</v>
      </c>
    </row>
    <row r="24055" spans="1:14" x14ac:dyDescent="0.25">
      <c r="A24055">
        <v>248335</v>
      </c>
      <c r="B24055" s="1">
        <v>42964</v>
      </c>
      <c r="C24055" s="1">
        <v>42965</v>
      </c>
      <c r="E24055" s="2">
        <f t="shared" si="375"/>
        <v>2</v>
      </c>
      <c r="G24055">
        <v>0</v>
      </c>
      <c r="H24055" t="s">
        <v>13</v>
      </c>
      <c r="I24055">
        <v>2000</v>
      </c>
      <c r="J24055">
        <v>425</v>
      </c>
      <c r="K24055">
        <v>450</v>
      </c>
      <c r="L24055">
        <v>58000</v>
      </c>
      <c r="N24055" t="s">
        <v>15</v>
      </c>
    </row>
    <row r="24056" spans="1:14" x14ac:dyDescent="0.25">
      <c r="A24056">
        <v>248336</v>
      </c>
      <c r="B24056" s="1">
        <v>42964</v>
      </c>
      <c r="C24056" s="1">
        <v>42965</v>
      </c>
      <c r="E24056" s="2">
        <f t="shared" si="375"/>
        <v>2</v>
      </c>
      <c r="G24056">
        <v>0</v>
      </c>
      <c r="H24056" t="s">
        <v>13</v>
      </c>
      <c r="I24056">
        <v>2000</v>
      </c>
      <c r="J24056">
        <v>425</v>
      </c>
      <c r="K24056">
        <v>450</v>
      </c>
      <c r="L24056">
        <v>50500</v>
      </c>
      <c r="N24056" t="s">
        <v>15</v>
      </c>
    </row>
    <row r="24057" spans="1:14" x14ac:dyDescent="0.25">
      <c r="A24057">
        <v>248337</v>
      </c>
      <c r="B24057" s="1">
        <v>42961</v>
      </c>
      <c r="C24057" s="1">
        <v>42965</v>
      </c>
      <c r="E24057" s="2">
        <f t="shared" si="375"/>
        <v>5</v>
      </c>
      <c r="G24057">
        <v>0</v>
      </c>
      <c r="H24057" t="s">
        <v>13</v>
      </c>
      <c r="I24057">
        <v>2000</v>
      </c>
      <c r="J24057">
        <v>350</v>
      </c>
      <c r="K24057">
        <v>450</v>
      </c>
      <c r="L24057">
        <v>60179</v>
      </c>
      <c r="N24057" t="s">
        <v>15</v>
      </c>
    </row>
    <row r="24058" spans="1:14" x14ac:dyDescent="0.25">
      <c r="A24058">
        <v>248338</v>
      </c>
      <c r="B24058" s="1">
        <v>42964</v>
      </c>
      <c r="C24058" s="1">
        <v>42964</v>
      </c>
      <c r="E24058" s="2">
        <f t="shared" si="375"/>
        <v>1</v>
      </c>
      <c r="G24058">
        <v>0</v>
      </c>
      <c r="H24058" t="s">
        <v>13</v>
      </c>
      <c r="I24058">
        <v>2150</v>
      </c>
      <c r="J24058">
        <v>425</v>
      </c>
      <c r="K24058">
        <v>450</v>
      </c>
      <c r="L24058">
        <v>87500</v>
      </c>
      <c r="N24058" t="s">
        <v>14</v>
      </c>
    </row>
    <row r="24059" spans="1:14" x14ac:dyDescent="0.25">
      <c r="A24059">
        <v>248339</v>
      </c>
      <c r="B24059" s="1">
        <v>42961</v>
      </c>
      <c r="C24059" s="1">
        <v>42969</v>
      </c>
      <c r="E24059" s="2">
        <f t="shared" si="375"/>
        <v>7</v>
      </c>
      <c r="G24059">
        <v>0</v>
      </c>
      <c r="H24059" t="s">
        <v>13</v>
      </c>
      <c r="I24059">
        <v>1870</v>
      </c>
      <c r="J24059">
        <v>350</v>
      </c>
      <c r="K24059">
        <v>400</v>
      </c>
      <c r="N24059" t="s">
        <v>14</v>
      </c>
    </row>
    <row r="24060" spans="1:14" x14ac:dyDescent="0.25">
      <c r="A24060">
        <v>248341</v>
      </c>
      <c r="B24060" s="1">
        <v>42961</v>
      </c>
      <c r="C24060" s="1">
        <v>42964</v>
      </c>
      <c r="E24060" s="2">
        <f t="shared" si="375"/>
        <v>4</v>
      </c>
      <c r="G24060">
        <v>0</v>
      </c>
      <c r="H24060" t="s">
        <v>13</v>
      </c>
      <c r="I24060">
        <v>1900</v>
      </c>
      <c r="J24060">
        <v>350</v>
      </c>
      <c r="K24060">
        <v>400</v>
      </c>
      <c r="N24060" t="s">
        <v>14</v>
      </c>
    </row>
    <row r="24061" spans="1:14" x14ac:dyDescent="0.25">
      <c r="A24061">
        <v>248342</v>
      </c>
      <c r="B24061" s="1">
        <v>42964</v>
      </c>
      <c r="C24061" s="1">
        <v>42971</v>
      </c>
      <c r="E24061" s="2">
        <f t="shared" si="375"/>
        <v>6</v>
      </c>
      <c r="G24061">
        <v>1</v>
      </c>
      <c r="H24061" t="s">
        <v>16</v>
      </c>
      <c r="I24061">
        <v>3300</v>
      </c>
      <c r="J24061">
        <v>420</v>
      </c>
      <c r="K24061">
        <v>450</v>
      </c>
      <c r="L24061">
        <v>93000</v>
      </c>
      <c r="M24061" t="s">
        <v>423</v>
      </c>
      <c r="N24061" t="s">
        <v>41</v>
      </c>
    </row>
    <row r="24062" spans="1:14" x14ac:dyDescent="0.25">
      <c r="A24062">
        <v>248343</v>
      </c>
      <c r="B24062" s="1">
        <v>42961</v>
      </c>
      <c r="C24062" s="1">
        <v>42965</v>
      </c>
      <c r="E24062" s="2">
        <f t="shared" si="375"/>
        <v>5</v>
      </c>
      <c r="G24062">
        <v>0</v>
      </c>
      <c r="H24062" t="s">
        <v>13</v>
      </c>
      <c r="I24062">
        <v>2700</v>
      </c>
      <c r="J24062">
        <v>350</v>
      </c>
      <c r="K24062">
        <v>400</v>
      </c>
      <c r="N24062" t="s">
        <v>21</v>
      </c>
    </row>
    <row r="24063" spans="1:14" x14ac:dyDescent="0.25">
      <c r="A24063">
        <v>248344</v>
      </c>
      <c r="B24063" s="1">
        <v>42961</v>
      </c>
      <c r="C24063" s="1">
        <v>42964</v>
      </c>
      <c r="E24063" s="2">
        <f t="shared" si="375"/>
        <v>4</v>
      </c>
      <c r="G24063">
        <v>0</v>
      </c>
      <c r="H24063" t="s">
        <v>13</v>
      </c>
      <c r="I24063">
        <v>1279</v>
      </c>
      <c r="J24063">
        <v>255</v>
      </c>
      <c r="K24063">
        <v>379</v>
      </c>
      <c r="L24063">
        <v>48000</v>
      </c>
    </row>
    <row r="24064" spans="1:14" x14ac:dyDescent="0.25">
      <c r="A24064">
        <v>248345</v>
      </c>
      <c r="B24064" s="1">
        <v>42961</v>
      </c>
      <c r="C24064" s="1">
        <v>42968</v>
      </c>
      <c r="E24064" s="2">
        <f t="shared" si="375"/>
        <v>6</v>
      </c>
      <c r="G24064">
        <v>0</v>
      </c>
      <c r="H24064" t="s">
        <v>13</v>
      </c>
      <c r="I24064">
        <v>2500</v>
      </c>
      <c r="J24064">
        <v>350</v>
      </c>
      <c r="K24064">
        <v>400</v>
      </c>
      <c r="N24064" t="s">
        <v>14</v>
      </c>
    </row>
    <row r="24065" spans="1:14" x14ac:dyDescent="0.25">
      <c r="A24065">
        <v>248346</v>
      </c>
      <c r="B24065" s="1">
        <v>42961</v>
      </c>
      <c r="C24065" s="1">
        <v>42969</v>
      </c>
      <c r="E24065" s="2">
        <f t="shared" si="375"/>
        <v>7</v>
      </c>
      <c r="G24065">
        <v>0</v>
      </c>
      <c r="H24065" t="s">
        <v>13</v>
      </c>
      <c r="I24065">
        <v>1875</v>
      </c>
      <c r="J24065">
        <v>348</v>
      </c>
      <c r="K24065">
        <v>399</v>
      </c>
      <c r="L24065">
        <v>56000</v>
      </c>
      <c r="N24065" t="s">
        <v>14</v>
      </c>
    </row>
    <row r="24066" spans="1:14" x14ac:dyDescent="0.25">
      <c r="A24066">
        <v>248350</v>
      </c>
      <c r="B24066" s="1">
        <v>42964</v>
      </c>
      <c r="C24066" s="1">
        <v>42964</v>
      </c>
      <c r="E24066" s="2">
        <f t="shared" ref="E24066:E24129" si="376">IF(C24066,NETWORKDAYS(B24066,C24066),NETWORKDAYS(B24066,D24066))</f>
        <v>1</v>
      </c>
      <c r="G24066">
        <v>0</v>
      </c>
      <c r="H24066" t="s">
        <v>13</v>
      </c>
      <c r="I24066">
        <v>3000</v>
      </c>
      <c r="J24066">
        <v>425</v>
      </c>
      <c r="K24066">
        <v>450</v>
      </c>
      <c r="L24066">
        <v>90000</v>
      </c>
      <c r="N24066" t="s">
        <v>14</v>
      </c>
    </row>
    <row r="24067" spans="1:14" x14ac:dyDescent="0.25">
      <c r="A24067">
        <v>248351</v>
      </c>
      <c r="B24067" s="1">
        <v>42964</v>
      </c>
      <c r="C24067" s="1">
        <v>42971</v>
      </c>
      <c r="E24067" s="2">
        <f t="shared" si="376"/>
        <v>6</v>
      </c>
      <c r="G24067">
        <v>0</v>
      </c>
      <c r="H24067" t="s">
        <v>13</v>
      </c>
      <c r="I24067">
        <v>2700</v>
      </c>
      <c r="J24067">
        <v>350</v>
      </c>
      <c r="K24067">
        <v>400</v>
      </c>
      <c r="N24067" t="s">
        <v>21</v>
      </c>
    </row>
    <row r="24068" spans="1:14" x14ac:dyDescent="0.25">
      <c r="A24068">
        <v>248352</v>
      </c>
      <c r="B24068" s="1">
        <v>42964</v>
      </c>
      <c r="C24068" s="1">
        <v>42972</v>
      </c>
      <c r="E24068" s="2">
        <f t="shared" si="376"/>
        <v>7</v>
      </c>
      <c r="G24068">
        <v>0</v>
      </c>
      <c r="H24068" t="s">
        <v>13</v>
      </c>
      <c r="I24068">
        <v>2500</v>
      </c>
      <c r="J24068">
        <v>425</v>
      </c>
      <c r="K24068">
        <v>450</v>
      </c>
      <c r="L24068">
        <v>57500</v>
      </c>
      <c r="N24068" t="s">
        <v>21</v>
      </c>
    </row>
    <row r="24069" spans="1:14" x14ac:dyDescent="0.25">
      <c r="A24069">
        <v>248353</v>
      </c>
      <c r="B24069" s="1">
        <v>42964</v>
      </c>
      <c r="C24069" s="1">
        <v>42972</v>
      </c>
      <c r="E24069" s="2">
        <f t="shared" si="376"/>
        <v>7</v>
      </c>
      <c r="G24069">
        <v>0</v>
      </c>
      <c r="H24069" t="s">
        <v>13</v>
      </c>
      <c r="I24069">
        <v>2905</v>
      </c>
      <c r="J24069">
        <v>425</v>
      </c>
      <c r="K24069">
        <v>450</v>
      </c>
      <c r="L24069">
        <v>67000</v>
      </c>
      <c r="N24069" t="s">
        <v>17</v>
      </c>
    </row>
    <row r="24070" spans="1:14" x14ac:dyDescent="0.25">
      <c r="A24070">
        <v>248354</v>
      </c>
      <c r="B24070" s="1">
        <v>42964</v>
      </c>
      <c r="C24070" s="1">
        <v>42972</v>
      </c>
      <c r="E24070" s="2">
        <f t="shared" si="376"/>
        <v>7</v>
      </c>
      <c r="G24070">
        <v>0</v>
      </c>
      <c r="H24070" t="s">
        <v>13</v>
      </c>
      <c r="I24070">
        <v>2905</v>
      </c>
      <c r="J24070">
        <v>425</v>
      </c>
      <c r="K24070">
        <v>450</v>
      </c>
      <c r="L24070">
        <v>64000</v>
      </c>
      <c r="N24070" t="s">
        <v>17</v>
      </c>
    </row>
    <row r="24071" spans="1:14" x14ac:dyDescent="0.25">
      <c r="A24071">
        <v>248355</v>
      </c>
      <c r="B24071" s="1">
        <v>42964</v>
      </c>
      <c r="C24071" s="1">
        <v>42972</v>
      </c>
      <c r="E24071" s="2">
        <f t="shared" si="376"/>
        <v>7</v>
      </c>
      <c r="G24071">
        <v>0</v>
      </c>
      <c r="H24071" t="s">
        <v>13</v>
      </c>
      <c r="I24071">
        <v>2905</v>
      </c>
      <c r="J24071">
        <v>425</v>
      </c>
      <c r="K24071">
        <v>450</v>
      </c>
      <c r="L24071">
        <v>64000</v>
      </c>
      <c r="N24071" t="s">
        <v>17</v>
      </c>
    </row>
    <row r="24072" spans="1:14" x14ac:dyDescent="0.25">
      <c r="A24072">
        <v>248357</v>
      </c>
      <c r="B24072" s="1">
        <v>42964</v>
      </c>
      <c r="C24072" s="1">
        <v>42970</v>
      </c>
      <c r="E24072" s="2">
        <f t="shared" si="376"/>
        <v>5</v>
      </c>
      <c r="G24072">
        <v>0</v>
      </c>
      <c r="H24072" t="s">
        <v>16</v>
      </c>
      <c r="I24072">
        <v>3340</v>
      </c>
      <c r="J24072">
        <v>430</v>
      </c>
      <c r="K24072">
        <v>440</v>
      </c>
      <c r="L24072">
        <v>109000</v>
      </c>
      <c r="M24072" t="s">
        <v>1332</v>
      </c>
      <c r="N24072" t="s">
        <v>41</v>
      </c>
    </row>
    <row r="24073" spans="1:14" x14ac:dyDescent="0.25">
      <c r="A24073">
        <v>248358</v>
      </c>
      <c r="B24073" s="1">
        <v>42964</v>
      </c>
      <c r="C24073" s="1">
        <v>42971</v>
      </c>
      <c r="E24073" s="2">
        <f t="shared" si="376"/>
        <v>6</v>
      </c>
      <c r="G24073">
        <v>0</v>
      </c>
      <c r="H24073" t="s">
        <v>16</v>
      </c>
      <c r="I24073">
        <v>4000</v>
      </c>
      <c r="J24073">
        <v>430</v>
      </c>
      <c r="K24073">
        <v>430</v>
      </c>
      <c r="N24073" t="s">
        <v>27</v>
      </c>
    </row>
    <row r="24074" spans="1:14" x14ac:dyDescent="0.25">
      <c r="A24074">
        <v>248360</v>
      </c>
      <c r="B24074" s="1">
        <v>42964</v>
      </c>
      <c r="C24074" s="1">
        <v>42964</v>
      </c>
      <c r="E24074" s="2">
        <f t="shared" si="376"/>
        <v>1</v>
      </c>
      <c r="G24074">
        <v>0</v>
      </c>
      <c r="H24074" t="s">
        <v>13</v>
      </c>
      <c r="I24074">
        <v>1143</v>
      </c>
      <c r="J24074">
        <v>250</v>
      </c>
      <c r="K24074">
        <v>399</v>
      </c>
      <c r="L24074">
        <v>34000</v>
      </c>
    </row>
    <row r="24075" spans="1:14" x14ac:dyDescent="0.25">
      <c r="A24075">
        <v>248361</v>
      </c>
      <c r="B24075" s="1">
        <v>42964</v>
      </c>
      <c r="C24075" s="1">
        <v>42969</v>
      </c>
      <c r="E24075" s="2">
        <f t="shared" si="376"/>
        <v>4</v>
      </c>
      <c r="G24075">
        <v>0</v>
      </c>
      <c r="H24075" t="s">
        <v>16</v>
      </c>
      <c r="I24075">
        <v>2300</v>
      </c>
      <c r="J24075">
        <v>300</v>
      </c>
      <c r="K24075">
        <v>430</v>
      </c>
      <c r="L24075">
        <v>80000</v>
      </c>
      <c r="M24075" t="s">
        <v>1694</v>
      </c>
      <c r="N24075" t="s">
        <v>344</v>
      </c>
    </row>
    <row r="24076" spans="1:14" x14ac:dyDescent="0.25">
      <c r="A24076">
        <v>248362</v>
      </c>
      <c r="B24076" s="1">
        <v>42964</v>
      </c>
      <c r="C24076" s="1">
        <v>42965</v>
      </c>
      <c r="E24076" s="2">
        <f t="shared" si="376"/>
        <v>2</v>
      </c>
      <c r="G24076">
        <v>0</v>
      </c>
      <c r="H24076" t="s">
        <v>13</v>
      </c>
      <c r="I24076">
        <v>2500</v>
      </c>
      <c r="J24076">
        <v>450</v>
      </c>
      <c r="K24076">
        <v>450</v>
      </c>
      <c r="L24076">
        <v>93000</v>
      </c>
      <c r="N24076" t="s">
        <v>17</v>
      </c>
    </row>
    <row r="24077" spans="1:14" x14ac:dyDescent="0.25">
      <c r="A24077">
        <v>248365</v>
      </c>
      <c r="B24077" s="1">
        <v>42964</v>
      </c>
      <c r="C24077" s="1">
        <v>42965</v>
      </c>
      <c r="E24077" s="2">
        <f t="shared" si="376"/>
        <v>2</v>
      </c>
      <c r="G24077">
        <v>0</v>
      </c>
      <c r="H24077" t="s">
        <v>13</v>
      </c>
      <c r="I24077">
        <v>1680</v>
      </c>
      <c r="J24077">
        <v>250</v>
      </c>
      <c r="K24077">
        <v>400</v>
      </c>
      <c r="L24077">
        <v>48700</v>
      </c>
      <c r="N24077" t="s">
        <v>14</v>
      </c>
    </row>
    <row r="24078" spans="1:14" x14ac:dyDescent="0.25">
      <c r="A24078">
        <v>248366</v>
      </c>
      <c r="B24078" s="1">
        <v>42964</v>
      </c>
      <c r="C24078" s="1">
        <v>42972</v>
      </c>
      <c r="E24078" s="2">
        <f t="shared" si="376"/>
        <v>7</v>
      </c>
      <c r="G24078">
        <v>0</v>
      </c>
      <c r="H24078" t="s">
        <v>16</v>
      </c>
      <c r="I24078">
        <v>2711</v>
      </c>
      <c r="J24078">
        <v>450</v>
      </c>
      <c r="K24078">
        <v>530</v>
      </c>
      <c r="L24078">
        <v>69040</v>
      </c>
      <c r="N24078" t="s">
        <v>17</v>
      </c>
    </row>
    <row r="24079" spans="1:14" x14ac:dyDescent="0.25">
      <c r="A24079">
        <v>248368</v>
      </c>
      <c r="B24079" s="1">
        <v>42964</v>
      </c>
      <c r="C24079" s="1">
        <v>42965</v>
      </c>
      <c r="E24079" s="2">
        <f t="shared" si="376"/>
        <v>2</v>
      </c>
      <c r="G24079">
        <v>0</v>
      </c>
      <c r="H24079" t="s">
        <v>13</v>
      </c>
      <c r="I24079">
        <v>1136</v>
      </c>
      <c r="J24079">
        <v>250</v>
      </c>
      <c r="K24079">
        <v>399</v>
      </c>
      <c r="L24079">
        <v>34000</v>
      </c>
    </row>
    <row r="24080" spans="1:14" x14ac:dyDescent="0.25">
      <c r="A24080">
        <v>248376</v>
      </c>
      <c r="B24080" s="1">
        <v>42964</v>
      </c>
      <c r="C24080" s="1">
        <v>42968</v>
      </c>
      <c r="E24080" s="2">
        <f t="shared" si="376"/>
        <v>3</v>
      </c>
      <c r="G24080">
        <v>0</v>
      </c>
      <c r="H24080" t="s">
        <v>13</v>
      </c>
      <c r="I24080">
        <v>2500</v>
      </c>
      <c r="J24080">
        <v>350</v>
      </c>
      <c r="K24080">
        <v>400</v>
      </c>
      <c r="N24080" t="s">
        <v>14</v>
      </c>
    </row>
    <row r="24081" spans="1:14" x14ac:dyDescent="0.25">
      <c r="A24081">
        <v>248377</v>
      </c>
      <c r="B24081" s="1">
        <v>42964</v>
      </c>
      <c r="C24081" s="1">
        <v>42968</v>
      </c>
      <c r="E24081" s="2">
        <f t="shared" si="376"/>
        <v>3</v>
      </c>
      <c r="G24081">
        <v>0</v>
      </c>
      <c r="H24081" t="s">
        <v>13</v>
      </c>
      <c r="I24081">
        <v>2500</v>
      </c>
      <c r="J24081">
        <v>350</v>
      </c>
      <c r="K24081">
        <v>400</v>
      </c>
      <c r="N24081" t="s">
        <v>14</v>
      </c>
    </row>
    <row r="24082" spans="1:14" x14ac:dyDescent="0.25">
      <c r="A24082">
        <v>248379</v>
      </c>
      <c r="B24082" s="1">
        <v>42964</v>
      </c>
      <c r="C24082" s="1">
        <v>42968</v>
      </c>
      <c r="E24082" s="2">
        <f t="shared" si="376"/>
        <v>3</v>
      </c>
      <c r="G24082">
        <v>0</v>
      </c>
      <c r="H24082" t="s">
        <v>13</v>
      </c>
      <c r="I24082">
        <v>2500</v>
      </c>
      <c r="J24082">
        <v>350</v>
      </c>
      <c r="K24082">
        <v>400</v>
      </c>
      <c r="N24082" t="s">
        <v>14</v>
      </c>
    </row>
    <row r="24083" spans="1:14" x14ac:dyDescent="0.25">
      <c r="A24083">
        <v>248380</v>
      </c>
      <c r="B24083" s="1">
        <v>42964</v>
      </c>
      <c r="C24083" s="1">
        <v>42968</v>
      </c>
      <c r="E24083" s="2">
        <f t="shared" si="376"/>
        <v>3</v>
      </c>
      <c r="G24083">
        <v>0</v>
      </c>
      <c r="H24083" t="s">
        <v>13</v>
      </c>
      <c r="I24083">
        <v>2500</v>
      </c>
      <c r="J24083">
        <v>350</v>
      </c>
      <c r="K24083">
        <v>400</v>
      </c>
      <c r="N24083" t="s">
        <v>14</v>
      </c>
    </row>
    <row r="24084" spans="1:14" x14ac:dyDescent="0.25">
      <c r="A24084">
        <v>248381</v>
      </c>
      <c r="B24084" s="1">
        <v>42964</v>
      </c>
      <c r="C24084" s="1">
        <v>42968</v>
      </c>
      <c r="E24084" s="2">
        <f t="shared" si="376"/>
        <v>3</v>
      </c>
      <c r="G24084">
        <v>0</v>
      </c>
      <c r="H24084" t="s">
        <v>13</v>
      </c>
      <c r="I24084">
        <v>2500</v>
      </c>
      <c r="J24084">
        <v>350</v>
      </c>
      <c r="K24084">
        <v>400</v>
      </c>
      <c r="N24084" t="s">
        <v>14</v>
      </c>
    </row>
    <row r="24085" spans="1:14" x14ac:dyDescent="0.25">
      <c r="A24085">
        <v>248385</v>
      </c>
      <c r="B24085" s="1">
        <v>42964</v>
      </c>
      <c r="C24085" s="1">
        <v>42971</v>
      </c>
      <c r="E24085" s="2">
        <f t="shared" si="376"/>
        <v>6</v>
      </c>
      <c r="G24085">
        <v>0</v>
      </c>
      <c r="H24085" t="s">
        <v>16</v>
      </c>
      <c r="I24085">
        <v>3000</v>
      </c>
      <c r="J24085">
        <v>500</v>
      </c>
      <c r="K24085">
        <v>430</v>
      </c>
      <c r="N24085" t="s">
        <v>17</v>
      </c>
    </row>
    <row r="24086" spans="1:14" x14ac:dyDescent="0.25">
      <c r="A24086">
        <v>248386</v>
      </c>
      <c r="B24086" s="1">
        <v>42964</v>
      </c>
      <c r="C24086" s="1">
        <v>42969</v>
      </c>
      <c r="E24086" s="2">
        <f t="shared" si="376"/>
        <v>4</v>
      </c>
      <c r="G24086">
        <v>0</v>
      </c>
      <c r="H24086" t="s">
        <v>16</v>
      </c>
      <c r="I24086">
        <v>2700</v>
      </c>
      <c r="J24086">
        <v>475</v>
      </c>
      <c r="K24086">
        <v>425</v>
      </c>
      <c r="L24086">
        <v>76000</v>
      </c>
      <c r="N24086" t="s">
        <v>17</v>
      </c>
    </row>
    <row r="24087" spans="1:14" x14ac:dyDescent="0.25">
      <c r="A24087">
        <v>248388</v>
      </c>
      <c r="B24087" s="1">
        <v>42964</v>
      </c>
      <c r="C24087" s="1">
        <v>42969</v>
      </c>
      <c r="E24087" s="2">
        <f t="shared" si="376"/>
        <v>4</v>
      </c>
      <c r="G24087">
        <v>0</v>
      </c>
      <c r="H24087" t="s">
        <v>16</v>
      </c>
      <c r="I24087">
        <v>2500</v>
      </c>
      <c r="J24087">
        <v>300</v>
      </c>
      <c r="K24087">
        <v>400</v>
      </c>
      <c r="L24087">
        <v>55100</v>
      </c>
      <c r="M24087" t="e">
        <v>#NAME?</v>
      </c>
      <c r="N24087" t="s">
        <v>95</v>
      </c>
    </row>
    <row r="24088" spans="1:14" x14ac:dyDescent="0.25">
      <c r="A24088">
        <v>248389</v>
      </c>
      <c r="B24088" s="1">
        <v>42964</v>
      </c>
      <c r="C24088" s="1">
        <v>42969</v>
      </c>
      <c r="E24088" s="2">
        <f t="shared" si="376"/>
        <v>4</v>
      </c>
      <c r="G24088">
        <v>0</v>
      </c>
      <c r="H24088" t="s">
        <v>16</v>
      </c>
      <c r="I24088">
        <v>2300</v>
      </c>
      <c r="J24088">
        <v>300</v>
      </c>
      <c r="K24088">
        <v>400</v>
      </c>
      <c r="L24088">
        <v>53000</v>
      </c>
      <c r="M24088" t="e">
        <v>#NAME?</v>
      </c>
      <c r="N24088" t="s">
        <v>95</v>
      </c>
    </row>
    <row r="24089" spans="1:14" x14ac:dyDescent="0.25">
      <c r="A24089">
        <v>248390</v>
      </c>
      <c r="B24089" s="1">
        <v>42964</v>
      </c>
      <c r="C24089" s="1">
        <v>42970</v>
      </c>
      <c r="E24089" s="2">
        <f t="shared" si="376"/>
        <v>5</v>
      </c>
      <c r="G24089">
        <v>0</v>
      </c>
      <c r="H24089" t="s">
        <v>16</v>
      </c>
      <c r="I24089">
        <v>2900</v>
      </c>
      <c r="J24089">
        <v>255</v>
      </c>
      <c r="K24089">
        <v>400</v>
      </c>
      <c r="L24089">
        <v>60100</v>
      </c>
      <c r="M24089" t="s">
        <v>42</v>
      </c>
      <c r="N24089" t="s">
        <v>43</v>
      </c>
    </row>
    <row r="24090" spans="1:14" x14ac:dyDescent="0.25">
      <c r="A24090">
        <v>248391</v>
      </c>
      <c r="B24090" s="1">
        <v>42964</v>
      </c>
      <c r="C24090" s="1">
        <v>42970</v>
      </c>
      <c r="E24090" s="2">
        <f t="shared" si="376"/>
        <v>5</v>
      </c>
      <c r="G24090">
        <v>0</v>
      </c>
      <c r="H24090" t="s">
        <v>13</v>
      </c>
      <c r="I24090">
        <v>2650</v>
      </c>
      <c r="J24090">
        <v>500</v>
      </c>
      <c r="K24090">
        <v>480</v>
      </c>
      <c r="L24090">
        <v>106000</v>
      </c>
      <c r="N24090" t="s">
        <v>17</v>
      </c>
    </row>
    <row r="24091" spans="1:14" x14ac:dyDescent="0.25">
      <c r="A24091">
        <v>248394</v>
      </c>
      <c r="B24091" s="1">
        <v>42964</v>
      </c>
      <c r="C24091" s="1">
        <v>42969</v>
      </c>
      <c r="E24091" s="2">
        <f t="shared" si="376"/>
        <v>4</v>
      </c>
      <c r="G24091">
        <v>0</v>
      </c>
      <c r="H24091" t="s">
        <v>16</v>
      </c>
      <c r="I24091">
        <v>2050</v>
      </c>
      <c r="J24091">
        <v>600</v>
      </c>
      <c r="K24091">
        <v>430</v>
      </c>
      <c r="M24091" t="s">
        <v>1695</v>
      </c>
    </row>
    <row r="24092" spans="1:14" x14ac:dyDescent="0.25">
      <c r="A24092">
        <v>248396</v>
      </c>
      <c r="B24092" s="1">
        <v>42964</v>
      </c>
      <c r="C24092" s="1">
        <v>42971</v>
      </c>
      <c r="E24092" s="2">
        <f t="shared" si="376"/>
        <v>6</v>
      </c>
      <c r="G24092">
        <v>0</v>
      </c>
      <c r="H24092" t="s">
        <v>13</v>
      </c>
      <c r="I24092">
        <v>3000</v>
      </c>
      <c r="J24092">
        <v>425</v>
      </c>
      <c r="K24092">
        <v>430</v>
      </c>
      <c r="N24092" t="s">
        <v>21</v>
      </c>
    </row>
    <row r="24093" spans="1:14" x14ac:dyDescent="0.25">
      <c r="A24093">
        <v>248397</v>
      </c>
      <c r="B24093" s="1">
        <v>42965</v>
      </c>
      <c r="C24093" s="1">
        <v>42965</v>
      </c>
      <c r="E24093" s="2">
        <f t="shared" si="376"/>
        <v>1</v>
      </c>
      <c r="G24093">
        <v>0</v>
      </c>
      <c r="H24093" t="s">
        <v>13</v>
      </c>
      <c r="I24093">
        <v>1650</v>
      </c>
      <c r="J24093">
        <v>255</v>
      </c>
      <c r="K24093">
        <v>460</v>
      </c>
      <c r="N24093" t="s">
        <v>31</v>
      </c>
    </row>
    <row r="24094" spans="1:14" x14ac:dyDescent="0.25">
      <c r="A24094">
        <v>248398</v>
      </c>
      <c r="B24094" s="1">
        <v>42965</v>
      </c>
      <c r="C24094" s="1">
        <v>42975</v>
      </c>
      <c r="E24094" s="2">
        <f t="shared" si="376"/>
        <v>7</v>
      </c>
      <c r="G24094">
        <v>0</v>
      </c>
      <c r="H24094" t="s">
        <v>13</v>
      </c>
      <c r="I24094">
        <v>2000</v>
      </c>
      <c r="J24094">
        <v>253</v>
      </c>
      <c r="K24094">
        <v>400</v>
      </c>
      <c r="L24094">
        <v>68000</v>
      </c>
      <c r="N24094" t="s">
        <v>35</v>
      </c>
    </row>
    <row r="24095" spans="1:14" x14ac:dyDescent="0.25">
      <c r="A24095">
        <v>248399</v>
      </c>
      <c r="B24095" s="1">
        <v>42965</v>
      </c>
      <c r="C24095" s="1">
        <v>42975</v>
      </c>
      <c r="E24095" s="2">
        <f t="shared" si="376"/>
        <v>7</v>
      </c>
      <c r="G24095">
        <v>0</v>
      </c>
      <c r="H24095" t="s">
        <v>13</v>
      </c>
      <c r="I24095">
        <v>1782</v>
      </c>
      <c r="J24095">
        <v>254</v>
      </c>
      <c r="K24095">
        <v>400</v>
      </c>
      <c r="L24095">
        <v>90000</v>
      </c>
      <c r="N24095" t="s">
        <v>35</v>
      </c>
    </row>
    <row r="24096" spans="1:14" x14ac:dyDescent="0.25">
      <c r="A24096">
        <v>248401</v>
      </c>
      <c r="B24096" s="1">
        <v>42965</v>
      </c>
      <c r="C24096" s="1">
        <v>42972</v>
      </c>
      <c r="E24096" s="2">
        <f t="shared" si="376"/>
        <v>6</v>
      </c>
      <c r="G24096">
        <v>0</v>
      </c>
      <c r="H24096" t="s">
        <v>16</v>
      </c>
      <c r="I24096">
        <v>2140</v>
      </c>
      <c r="J24096">
        <v>520</v>
      </c>
      <c r="K24096">
        <v>450</v>
      </c>
      <c r="L24096">
        <v>131000</v>
      </c>
      <c r="N24096" t="s">
        <v>17</v>
      </c>
    </row>
    <row r="24097" spans="1:14" x14ac:dyDescent="0.25">
      <c r="A24097">
        <v>248403</v>
      </c>
      <c r="B24097" s="1">
        <v>42965</v>
      </c>
      <c r="C24097" s="1">
        <v>42975</v>
      </c>
      <c r="E24097" s="2">
        <f t="shared" si="376"/>
        <v>7</v>
      </c>
      <c r="G24097">
        <v>0</v>
      </c>
      <c r="H24097" t="s">
        <v>13</v>
      </c>
      <c r="I24097">
        <v>1736</v>
      </c>
      <c r="J24097">
        <v>255</v>
      </c>
      <c r="K24097">
        <v>400</v>
      </c>
      <c r="L24097">
        <v>68000</v>
      </c>
      <c r="N24097" t="s">
        <v>35</v>
      </c>
    </row>
    <row r="24098" spans="1:14" x14ac:dyDescent="0.25">
      <c r="A24098">
        <v>247100</v>
      </c>
      <c r="B24098" s="1">
        <v>42951</v>
      </c>
      <c r="C24098" s="1">
        <v>42964</v>
      </c>
      <c r="E24098" s="2">
        <f t="shared" si="376"/>
        <v>10</v>
      </c>
      <c r="G24098">
        <v>0</v>
      </c>
      <c r="H24098" t="s">
        <v>16</v>
      </c>
      <c r="I24098">
        <v>2450</v>
      </c>
      <c r="J24098">
        <v>500</v>
      </c>
      <c r="K24098">
        <v>480</v>
      </c>
      <c r="L24098">
        <v>120000</v>
      </c>
      <c r="N24098" t="s">
        <v>41</v>
      </c>
    </row>
    <row r="24099" spans="1:14" x14ac:dyDescent="0.25">
      <c r="A24099">
        <v>247101</v>
      </c>
      <c r="B24099" s="1">
        <v>42951</v>
      </c>
      <c r="C24099" s="1">
        <v>42951</v>
      </c>
      <c r="E24099" s="2">
        <f t="shared" si="376"/>
        <v>1</v>
      </c>
      <c r="G24099">
        <v>0</v>
      </c>
      <c r="H24099" t="s">
        <v>13</v>
      </c>
      <c r="I24099">
        <v>2700</v>
      </c>
      <c r="J24099">
        <v>350</v>
      </c>
      <c r="K24099">
        <v>400</v>
      </c>
      <c r="N24099" t="s">
        <v>21</v>
      </c>
    </row>
    <row r="24100" spans="1:14" x14ac:dyDescent="0.25">
      <c r="A24100">
        <v>247102</v>
      </c>
      <c r="B24100" s="1">
        <v>42951</v>
      </c>
      <c r="C24100" s="1">
        <v>42964</v>
      </c>
      <c r="E24100" s="2">
        <f t="shared" si="376"/>
        <v>10</v>
      </c>
      <c r="G24100">
        <v>0</v>
      </c>
      <c r="H24100" t="s">
        <v>16</v>
      </c>
      <c r="I24100">
        <v>2300</v>
      </c>
      <c r="J24100">
        <v>425</v>
      </c>
      <c r="K24100">
        <v>440</v>
      </c>
      <c r="L24100">
        <v>125500</v>
      </c>
      <c r="N24100" t="s">
        <v>41</v>
      </c>
    </row>
    <row r="24101" spans="1:14" x14ac:dyDescent="0.25">
      <c r="A24101">
        <v>247103</v>
      </c>
      <c r="B24101" s="1">
        <v>42951</v>
      </c>
      <c r="C24101" s="1">
        <v>42951</v>
      </c>
      <c r="E24101" s="2">
        <f t="shared" si="376"/>
        <v>1</v>
      </c>
      <c r="G24101">
        <v>0</v>
      </c>
      <c r="H24101" t="s">
        <v>13</v>
      </c>
      <c r="I24101">
        <v>2200</v>
      </c>
      <c r="J24101">
        <v>300</v>
      </c>
      <c r="K24101">
        <v>430</v>
      </c>
      <c r="M24101" t="s">
        <v>1696</v>
      </c>
      <c r="N24101" t="s">
        <v>14</v>
      </c>
    </row>
    <row r="24102" spans="1:14" x14ac:dyDescent="0.25">
      <c r="A24102">
        <v>247104</v>
      </c>
      <c r="B24102" s="1">
        <v>42951</v>
      </c>
      <c r="C24102" s="1">
        <v>42951</v>
      </c>
      <c r="E24102" s="2">
        <f t="shared" si="376"/>
        <v>1</v>
      </c>
      <c r="G24102">
        <v>0</v>
      </c>
      <c r="H24102" t="s">
        <v>13</v>
      </c>
      <c r="I24102">
        <v>2000</v>
      </c>
      <c r="J24102">
        <v>300</v>
      </c>
      <c r="K24102">
        <v>430</v>
      </c>
      <c r="M24102" t="s">
        <v>1696</v>
      </c>
      <c r="N24102" t="s">
        <v>14</v>
      </c>
    </row>
    <row r="24103" spans="1:14" x14ac:dyDescent="0.25">
      <c r="A24103">
        <v>247105</v>
      </c>
      <c r="B24103" s="1">
        <v>42951</v>
      </c>
      <c r="C24103" s="1">
        <v>42951</v>
      </c>
      <c r="E24103" s="2">
        <f t="shared" si="376"/>
        <v>1</v>
      </c>
      <c r="G24103">
        <v>0</v>
      </c>
      <c r="H24103" t="s">
        <v>13</v>
      </c>
      <c r="I24103">
        <v>2700</v>
      </c>
      <c r="J24103">
        <v>350</v>
      </c>
      <c r="K24103">
        <v>400</v>
      </c>
      <c r="N24103" t="s">
        <v>21</v>
      </c>
    </row>
    <row r="24104" spans="1:14" x14ac:dyDescent="0.25">
      <c r="A24104">
        <v>247108</v>
      </c>
      <c r="B24104" s="1">
        <v>42951</v>
      </c>
      <c r="C24104" s="1">
        <v>42977</v>
      </c>
      <c r="E24104" s="2">
        <f t="shared" si="376"/>
        <v>19</v>
      </c>
      <c r="G24104">
        <v>1</v>
      </c>
      <c r="H24104" t="s">
        <v>16</v>
      </c>
      <c r="I24104">
        <v>3000</v>
      </c>
      <c r="J24104">
        <v>450</v>
      </c>
      <c r="K24104">
        <v>435</v>
      </c>
      <c r="L24104">
        <v>164500</v>
      </c>
      <c r="N24104" t="s">
        <v>137</v>
      </c>
    </row>
    <row r="24105" spans="1:14" x14ac:dyDescent="0.25">
      <c r="A24105">
        <v>247109</v>
      </c>
      <c r="B24105" s="1">
        <v>42951</v>
      </c>
      <c r="C24105" s="1">
        <v>42972</v>
      </c>
      <c r="E24105" s="2">
        <f t="shared" si="376"/>
        <v>16</v>
      </c>
      <c r="G24105">
        <v>1</v>
      </c>
      <c r="H24105" t="s">
        <v>13</v>
      </c>
      <c r="I24105">
        <v>1570</v>
      </c>
      <c r="J24105">
        <v>255</v>
      </c>
      <c r="K24105">
        <v>390</v>
      </c>
      <c r="L24105">
        <v>48405</v>
      </c>
    </row>
    <row r="24106" spans="1:14" x14ac:dyDescent="0.25">
      <c r="A24106">
        <v>247110</v>
      </c>
      <c r="B24106" s="1">
        <v>42951</v>
      </c>
      <c r="C24106" s="1">
        <v>42951</v>
      </c>
      <c r="E24106" s="2">
        <f t="shared" si="376"/>
        <v>1</v>
      </c>
      <c r="G24106">
        <v>0</v>
      </c>
      <c r="H24106" t="s">
        <v>13</v>
      </c>
      <c r="I24106">
        <v>3000</v>
      </c>
      <c r="J24106">
        <v>425</v>
      </c>
      <c r="K24106">
        <v>450</v>
      </c>
      <c r="N24106" t="s">
        <v>21</v>
      </c>
    </row>
    <row r="24107" spans="1:14" x14ac:dyDescent="0.25">
      <c r="A24107">
        <v>247111</v>
      </c>
      <c r="B24107" s="1">
        <v>42951</v>
      </c>
      <c r="C24107" s="1">
        <v>42957</v>
      </c>
      <c r="E24107" s="2">
        <f t="shared" si="376"/>
        <v>5</v>
      </c>
      <c r="G24107">
        <v>0</v>
      </c>
      <c r="H24107" t="s">
        <v>16</v>
      </c>
      <c r="I24107">
        <v>3000</v>
      </c>
      <c r="J24107">
        <v>350</v>
      </c>
      <c r="K24107">
        <v>430</v>
      </c>
      <c r="L24107">
        <v>120000</v>
      </c>
      <c r="M24107" t="s">
        <v>18</v>
      </c>
      <c r="N24107" t="s">
        <v>17</v>
      </c>
    </row>
    <row r="24108" spans="1:14" x14ac:dyDescent="0.25">
      <c r="A24108">
        <v>247112</v>
      </c>
      <c r="B24108" s="1">
        <v>42951</v>
      </c>
      <c r="C24108" s="1">
        <v>42957</v>
      </c>
      <c r="E24108" s="2">
        <f t="shared" si="376"/>
        <v>5</v>
      </c>
      <c r="G24108">
        <v>0</v>
      </c>
      <c r="H24108" t="s">
        <v>16</v>
      </c>
      <c r="I24108">
        <v>3000</v>
      </c>
      <c r="J24108">
        <v>350</v>
      </c>
      <c r="K24108">
        <v>430</v>
      </c>
      <c r="L24108">
        <v>120000</v>
      </c>
      <c r="M24108" t="s">
        <v>18</v>
      </c>
      <c r="N24108" t="s">
        <v>17</v>
      </c>
    </row>
    <row r="24109" spans="1:14" x14ac:dyDescent="0.25">
      <c r="A24109">
        <v>247113</v>
      </c>
      <c r="B24109" s="1">
        <v>42951</v>
      </c>
      <c r="C24109" s="1">
        <v>42957</v>
      </c>
      <c r="E24109" s="2">
        <f t="shared" si="376"/>
        <v>5</v>
      </c>
      <c r="G24109">
        <v>0</v>
      </c>
      <c r="H24109" t="s">
        <v>16</v>
      </c>
      <c r="I24109">
        <v>3000</v>
      </c>
      <c r="J24109">
        <v>350</v>
      </c>
      <c r="K24109">
        <v>420</v>
      </c>
      <c r="L24109">
        <v>120000</v>
      </c>
      <c r="M24109" t="s">
        <v>18</v>
      </c>
      <c r="N24109" t="s">
        <v>17</v>
      </c>
    </row>
    <row r="24110" spans="1:14" x14ac:dyDescent="0.25">
      <c r="A24110">
        <v>247114</v>
      </c>
      <c r="B24110" s="1">
        <v>42951</v>
      </c>
      <c r="C24110" s="1">
        <v>42968</v>
      </c>
      <c r="E24110" s="2">
        <f t="shared" si="376"/>
        <v>12</v>
      </c>
      <c r="G24110">
        <v>0</v>
      </c>
      <c r="H24110" t="s">
        <v>16</v>
      </c>
      <c r="I24110">
        <v>3000</v>
      </c>
      <c r="J24110">
        <v>350</v>
      </c>
      <c r="K24110">
        <v>430</v>
      </c>
      <c r="L24110">
        <v>120000</v>
      </c>
      <c r="M24110" t="s">
        <v>18</v>
      </c>
      <c r="N24110" t="s">
        <v>17</v>
      </c>
    </row>
    <row r="24111" spans="1:14" x14ac:dyDescent="0.25">
      <c r="A24111">
        <v>247115</v>
      </c>
      <c r="B24111" s="1">
        <v>42951</v>
      </c>
      <c r="C24111" s="1">
        <v>42951</v>
      </c>
      <c r="E24111" s="2">
        <f t="shared" si="376"/>
        <v>1</v>
      </c>
      <c r="G24111">
        <v>0</v>
      </c>
      <c r="H24111" t="s">
        <v>13</v>
      </c>
      <c r="I24111">
        <v>2744</v>
      </c>
      <c r="J24111">
        <v>425</v>
      </c>
      <c r="K24111">
        <v>450</v>
      </c>
      <c r="L24111">
        <v>54920</v>
      </c>
      <c r="N24111" t="s">
        <v>14</v>
      </c>
    </row>
    <row r="24112" spans="1:14" x14ac:dyDescent="0.25">
      <c r="A24112">
        <v>247117</v>
      </c>
      <c r="B24112" s="1">
        <v>42951</v>
      </c>
      <c r="C24112" s="1">
        <v>42951</v>
      </c>
      <c r="E24112" s="2">
        <f t="shared" si="376"/>
        <v>1</v>
      </c>
      <c r="G24112">
        <v>0</v>
      </c>
      <c r="H24112" t="s">
        <v>13</v>
      </c>
      <c r="I24112">
        <v>2400</v>
      </c>
      <c r="J24112">
        <v>500</v>
      </c>
      <c r="K24112">
        <v>480</v>
      </c>
      <c r="L24112">
        <v>63000</v>
      </c>
      <c r="N24112" t="s">
        <v>17</v>
      </c>
    </row>
    <row r="24113" spans="1:14" x14ac:dyDescent="0.25">
      <c r="A24113">
        <v>247119</v>
      </c>
      <c r="B24113" s="1">
        <v>42951</v>
      </c>
      <c r="C24113" s="1">
        <v>42954</v>
      </c>
      <c r="E24113" s="2">
        <f t="shared" si="376"/>
        <v>2</v>
      </c>
      <c r="G24113">
        <v>0</v>
      </c>
      <c r="H24113" t="s">
        <v>13</v>
      </c>
      <c r="I24113">
        <v>2348</v>
      </c>
      <c r="J24113">
        <v>300</v>
      </c>
      <c r="K24113">
        <v>400</v>
      </c>
      <c r="L24113">
        <v>90000</v>
      </c>
      <c r="N24113" t="s">
        <v>35</v>
      </c>
    </row>
    <row r="24114" spans="1:14" x14ac:dyDescent="0.25">
      <c r="A24114">
        <v>247120</v>
      </c>
      <c r="B24114" s="1">
        <v>42951</v>
      </c>
      <c r="C24114" s="1">
        <v>42951</v>
      </c>
      <c r="E24114" s="2">
        <f t="shared" si="376"/>
        <v>1</v>
      </c>
      <c r="G24114">
        <v>0</v>
      </c>
      <c r="H24114" t="s">
        <v>13</v>
      </c>
      <c r="I24114">
        <v>2781</v>
      </c>
      <c r="J24114">
        <v>425</v>
      </c>
      <c r="K24114">
        <v>450</v>
      </c>
      <c r="L24114">
        <v>63000</v>
      </c>
      <c r="N24114" t="s">
        <v>21</v>
      </c>
    </row>
    <row r="24115" spans="1:14" x14ac:dyDescent="0.25">
      <c r="A24115">
        <v>247121</v>
      </c>
      <c r="B24115" s="1">
        <v>42951</v>
      </c>
      <c r="C24115" s="1">
        <v>42951</v>
      </c>
      <c r="E24115" s="2">
        <f t="shared" si="376"/>
        <v>1</v>
      </c>
      <c r="G24115">
        <v>0</v>
      </c>
      <c r="H24115" t="s">
        <v>13</v>
      </c>
      <c r="I24115">
        <v>3500</v>
      </c>
      <c r="J24115">
        <v>500</v>
      </c>
      <c r="K24115">
        <v>480</v>
      </c>
      <c r="N24115" t="s">
        <v>17</v>
      </c>
    </row>
    <row r="24116" spans="1:14" x14ac:dyDescent="0.25">
      <c r="A24116">
        <v>247122</v>
      </c>
      <c r="B24116" s="1">
        <v>42951</v>
      </c>
      <c r="C24116" s="1">
        <v>42954</v>
      </c>
      <c r="E24116" s="2">
        <f t="shared" si="376"/>
        <v>2</v>
      </c>
      <c r="G24116">
        <v>0</v>
      </c>
      <c r="H24116" t="s">
        <v>13</v>
      </c>
      <c r="I24116">
        <v>2218</v>
      </c>
      <c r="J24116">
        <v>300</v>
      </c>
      <c r="K24116">
        <v>400</v>
      </c>
      <c r="L24116">
        <v>90000</v>
      </c>
      <c r="N24116" t="s">
        <v>35</v>
      </c>
    </row>
    <row r="24117" spans="1:14" x14ac:dyDescent="0.25">
      <c r="A24117">
        <v>247123</v>
      </c>
      <c r="B24117" s="1">
        <v>42951</v>
      </c>
      <c r="C24117" s="1">
        <v>42954</v>
      </c>
      <c r="E24117" s="2">
        <f t="shared" si="376"/>
        <v>2</v>
      </c>
      <c r="G24117">
        <v>0</v>
      </c>
      <c r="H24117" t="s">
        <v>16</v>
      </c>
      <c r="I24117">
        <v>1966</v>
      </c>
      <c r="J24117">
        <v>285</v>
      </c>
      <c r="K24117">
        <v>411</v>
      </c>
      <c r="L24117">
        <v>83310</v>
      </c>
      <c r="M24117" t="s">
        <v>1697</v>
      </c>
      <c r="N24117" t="s">
        <v>17</v>
      </c>
    </row>
    <row r="24118" spans="1:14" x14ac:dyDescent="0.25">
      <c r="A24118">
        <v>247124</v>
      </c>
      <c r="B24118" s="1">
        <v>42951</v>
      </c>
      <c r="C24118" s="1">
        <v>42954</v>
      </c>
      <c r="E24118" s="2">
        <f t="shared" si="376"/>
        <v>2</v>
      </c>
      <c r="G24118">
        <v>0</v>
      </c>
      <c r="H24118" t="s">
        <v>16</v>
      </c>
      <c r="I24118">
        <v>1966</v>
      </c>
      <c r="J24118">
        <v>285</v>
      </c>
      <c r="K24118">
        <v>411</v>
      </c>
      <c r="L24118">
        <v>83310</v>
      </c>
      <c r="M24118" t="s">
        <v>1697</v>
      </c>
      <c r="N24118" t="s">
        <v>17</v>
      </c>
    </row>
    <row r="24119" spans="1:14" x14ac:dyDescent="0.25">
      <c r="A24119">
        <v>247125</v>
      </c>
      <c r="B24119" s="1">
        <v>42951</v>
      </c>
      <c r="C24119" s="1">
        <v>42954</v>
      </c>
      <c r="E24119" s="2">
        <f t="shared" si="376"/>
        <v>2</v>
      </c>
      <c r="G24119">
        <v>0</v>
      </c>
      <c r="H24119" t="s">
        <v>13</v>
      </c>
      <c r="I24119">
        <v>2218</v>
      </c>
      <c r="J24119">
        <v>300</v>
      </c>
      <c r="K24119">
        <v>400</v>
      </c>
      <c r="L24119">
        <v>90000</v>
      </c>
      <c r="N24119" t="s">
        <v>35</v>
      </c>
    </row>
    <row r="24120" spans="1:14" x14ac:dyDescent="0.25">
      <c r="A24120">
        <v>247126</v>
      </c>
      <c r="B24120" s="1">
        <v>42951</v>
      </c>
      <c r="C24120" s="1">
        <v>42954</v>
      </c>
      <c r="E24120" s="2">
        <f t="shared" si="376"/>
        <v>2</v>
      </c>
      <c r="G24120">
        <v>0</v>
      </c>
      <c r="H24120" t="s">
        <v>13</v>
      </c>
      <c r="I24120">
        <v>2218</v>
      </c>
      <c r="J24120">
        <v>300</v>
      </c>
      <c r="K24120">
        <v>400</v>
      </c>
      <c r="L24120">
        <v>90000</v>
      </c>
      <c r="N24120" t="s">
        <v>35</v>
      </c>
    </row>
    <row r="24121" spans="1:14" x14ac:dyDescent="0.25">
      <c r="A24121">
        <v>247127</v>
      </c>
      <c r="B24121" s="1">
        <v>42951</v>
      </c>
      <c r="C24121" s="1">
        <v>42954</v>
      </c>
      <c r="E24121" s="2">
        <f t="shared" si="376"/>
        <v>2</v>
      </c>
      <c r="G24121">
        <v>0</v>
      </c>
      <c r="H24121" t="s">
        <v>13</v>
      </c>
      <c r="I24121">
        <v>1031</v>
      </c>
      <c r="J24121">
        <v>350</v>
      </c>
      <c r="K24121">
        <v>400</v>
      </c>
    </row>
    <row r="24122" spans="1:14" x14ac:dyDescent="0.25">
      <c r="A24122">
        <v>247128</v>
      </c>
      <c r="B24122" s="1">
        <v>42951</v>
      </c>
      <c r="C24122" s="1">
        <v>42954</v>
      </c>
      <c r="E24122" s="2">
        <f t="shared" si="376"/>
        <v>2</v>
      </c>
      <c r="G24122">
        <v>0</v>
      </c>
      <c r="H24122" t="s">
        <v>13</v>
      </c>
      <c r="I24122">
        <v>2095</v>
      </c>
      <c r="J24122">
        <v>350</v>
      </c>
      <c r="K24122">
        <v>430</v>
      </c>
      <c r="L24122">
        <v>58900</v>
      </c>
      <c r="N24122" t="s">
        <v>15</v>
      </c>
    </row>
    <row r="24123" spans="1:14" x14ac:dyDescent="0.25">
      <c r="A24123">
        <v>247129</v>
      </c>
      <c r="B24123" s="1">
        <v>42951</v>
      </c>
      <c r="C24123" s="1">
        <v>42963</v>
      </c>
      <c r="E24123" s="2">
        <f t="shared" si="376"/>
        <v>9</v>
      </c>
      <c r="G24123">
        <v>0</v>
      </c>
      <c r="H24123" t="s">
        <v>16</v>
      </c>
      <c r="I24123">
        <v>3200</v>
      </c>
      <c r="J24123">
        <v>440</v>
      </c>
      <c r="K24123">
        <v>510</v>
      </c>
      <c r="L24123">
        <v>90000</v>
      </c>
      <c r="N24123" t="s">
        <v>27</v>
      </c>
    </row>
    <row r="24124" spans="1:14" x14ac:dyDescent="0.25">
      <c r="A24124">
        <v>247134</v>
      </c>
      <c r="B24124" s="1">
        <v>42951</v>
      </c>
      <c r="C24124" s="1">
        <v>42954</v>
      </c>
      <c r="E24124" s="2">
        <f t="shared" si="376"/>
        <v>2</v>
      </c>
      <c r="G24124">
        <v>0</v>
      </c>
      <c r="H24124" t="s">
        <v>16</v>
      </c>
      <c r="I24124">
        <v>1966</v>
      </c>
      <c r="J24124">
        <v>285</v>
      </c>
      <c r="K24124">
        <v>411</v>
      </c>
      <c r="L24124">
        <v>83310</v>
      </c>
      <c r="M24124" t="s">
        <v>1697</v>
      </c>
      <c r="N24124" t="s">
        <v>17</v>
      </c>
    </row>
    <row r="24125" spans="1:14" x14ac:dyDescent="0.25">
      <c r="A24125">
        <v>247135</v>
      </c>
      <c r="B24125" s="1">
        <v>42951</v>
      </c>
      <c r="C24125" s="1">
        <v>42954</v>
      </c>
      <c r="E24125" s="2">
        <f t="shared" si="376"/>
        <v>2</v>
      </c>
      <c r="G24125">
        <v>0</v>
      </c>
      <c r="H24125" t="s">
        <v>16</v>
      </c>
      <c r="I24125">
        <v>3000</v>
      </c>
      <c r="J24125">
        <v>255</v>
      </c>
      <c r="K24125">
        <v>400</v>
      </c>
      <c r="L24125">
        <v>53000</v>
      </c>
      <c r="M24125" t="s">
        <v>42</v>
      </c>
      <c r="N24125" t="s">
        <v>43</v>
      </c>
    </row>
    <row r="24126" spans="1:14" x14ac:dyDescent="0.25">
      <c r="A24126">
        <v>247136</v>
      </c>
      <c r="B24126" s="1">
        <v>42951</v>
      </c>
      <c r="C24126" s="1">
        <v>42957</v>
      </c>
      <c r="E24126" s="2">
        <f t="shared" si="376"/>
        <v>5</v>
      </c>
      <c r="G24126">
        <v>0</v>
      </c>
      <c r="H24126" t="s">
        <v>16</v>
      </c>
      <c r="I24126">
        <v>3000</v>
      </c>
      <c r="J24126">
        <v>350</v>
      </c>
      <c r="K24126">
        <v>430</v>
      </c>
      <c r="L24126">
        <v>120000</v>
      </c>
      <c r="M24126" t="s">
        <v>18</v>
      </c>
      <c r="N24126" t="s">
        <v>17</v>
      </c>
    </row>
    <row r="24127" spans="1:14" x14ac:dyDescent="0.25">
      <c r="A24127">
        <v>247137</v>
      </c>
      <c r="B24127" s="1">
        <v>42951</v>
      </c>
      <c r="C24127" s="1">
        <v>42954</v>
      </c>
      <c r="E24127" s="2">
        <f t="shared" si="376"/>
        <v>2</v>
      </c>
      <c r="G24127">
        <v>0</v>
      </c>
      <c r="H24127" t="s">
        <v>16</v>
      </c>
      <c r="I24127">
        <v>1966</v>
      </c>
      <c r="J24127">
        <v>285</v>
      </c>
      <c r="K24127">
        <v>411</v>
      </c>
      <c r="L24127">
        <v>83310</v>
      </c>
      <c r="M24127" t="s">
        <v>1697</v>
      </c>
      <c r="N24127" t="s">
        <v>17</v>
      </c>
    </row>
    <row r="24128" spans="1:14" x14ac:dyDescent="0.25">
      <c r="A24128">
        <v>247138</v>
      </c>
      <c r="B24128" s="1">
        <v>42950</v>
      </c>
      <c r="C24128" s="1">
        <v>42954</v>
      </c>
      <c r="E24128" s="2">
        <f t="shared" si="376"/>
        <v>3</v>
      </c>
      <c r="G24128">
        <v>0</v>
      </c>
      <c r="H24128" t="s">
        <v>13</v>
      </c>
      <c r="I24128">
        <v>1935</v>
      </c>
      <c r="J24128">
        <v>350</v>
      </c>
      <c r="K24128">
        <v>450</v>
      </c>
      <c r="L24128">
        <v>55062</v>
      </c>
      <c r="N24128" t="s">
        <v>14</v>
      </c>
    </row>
    <row r="24129" spans="1:14" x14ac:dyDescent="0.25">
      <c r="A24129">
        <v>247139</v>
      </c>
      <c r="B24129" s="1">
        <v>42950</v>
      </c>
      <c r="C24129" s="1">
        <v>42954</v>
      </c>
      <c r="E24129" s="2">
        <f t="shared" si="376"/>
        <v>3</v>
      </c>
      <c r="G24129">
        <v>0</v>
      </c>
      <c r="H24129" t="s">
        <v>13</v>
      </c>
      <c r="I24129">
        <v>1935</v>
      </c>
      <c r="J24129">
        <v>350</v>
      </c>
      <c r="K24129">
        <v>430</v>
      </c>
      <c r="N24129" t="s">
        <v>21</v>
      </c>
    </row>
    <row r="24130" spans="1:14" x14ac:dyDescent="0.25">
      <c r="A24130">
        <v>247140</v>
      </c>
      <c r="B24130" s="1">
        <v>42951</v>
      </c>
      <c r="C24130" s="1">
        <v>42951</v>
      </c>
      <c r="E24130" s="2">
        <f t="shared" ref="E24130:E24193" si="377">IF(C24130,NETWORKDAYS(B24130,C24130),NETWORKDAYS(B24130,D24130))</f>
        <v>1</v>
      </c>
      <c r="G24130">
        <v>0</v>
      </c>
      <c r="H24130" t="s">
        <v>13</v>
      </c>
      <c r="I24130">
        <v>1136</v>
      </c>
      <c r="J24130">
        <v>268</v>
      </c>
      <c r="K24130">
        <v>375</v>
      </c>
      <c r="L24130">
        <v>36000</v>
      </c>
    </row>
    <row r="24131" spans="1:14" x14ac:dyDescent="0.25">
      <c r="A24131">
        <v>247142</v>
      </c>
      <c r="B24131" s="1">
        <v>42951</v>
      </c>
      <c r="C24131" s="1">
        <v>42956</v>
      </c>
      <c r="E24131" s="2">
        <f t="shared" si="377"/>
        <v>4</v>
      </c>
      <c r="G24131">
        <v>0</v>
      </c>
      <c r="H24131" t="s">
        <v>16</v>
      </c>
      <c r="I24131">
        <v>1750</v>
      </c>
      <c r="J24131">
        <v>450</v>
      </c>
      <c r="K24131">
        <v>400</v>
      </c>
      <c r="M24131" t="s">
        <v>1698</v>
      </c>
    </row>
    <row r="24132" spans="1:14" x14ac:dyDescent="0.25">
      <c r="A24132">
        <v>247143</v>
      </c>
      <c r="B24132" s="1">
        <v>42951</v>
      </c>
      <c r="C24132" s="1">
        <v>42961</v>
      </c>
      <c r="E24132" s="2">
        <f t="shared" si="377"/>
        <v>7</v>
      </c>
      <c r="G24132">
        <v>1</v>
      </c>
      <c r="H24132" t="s">
        <v>16</v>
      </c>
      <c r="I24132">
        <v>2600</v>
      </c>
      <c r="J24132">
        <v>350</v>
      </c>
      <c r="K24132">
        <v>430</v>
      </c>
      <c r="L24132">
        <v>145000</v>
      </c>
      <c r="N24132" t="s">
        <v>17</v>
      </c>
    </row>
    <row r="24133" spans="1:14" x14ac:dyDescent="0.25">
      <c r="A24133">
        <v>247144</v>
      </c>
      <c r="B24133" s="1">
        <v>42951</v>
      </c>
      <c r="C24133" s="1">
        <v>42951</v>
      </c>
      <c r="E24133" s="2">
        <f t="shared" si="377"/>
        <v>1</v>
      </c>
      <c r="G24133">
        <v>0</v>
      </c>
      <c r="H24133" t="s">
        <v>13</v>
      </c>
      <c r="I24133">
        <v>2700</v>
      </c>
      <c r="J24133">
        <v>350</v>
      </c>
      <c r="K24133">
        <v>400</v>
      </c>
      <c r="N24133" t="s">
        <v>21</v>
      </c>
    </row>
    <row r="24134" spans="1:14" x14ac:dyDescent="0.25">
      <c r="A24134">
        <v>247145</v>
      </c>
      <c r="B24134" s="1">
        <v>42951</v>
      </c>
      <c r="C24134" s="1">
        <v>42970</v>
      </c>
      <c r="E24134" s="2">
        <f t="shared" si="377"/>
        <v>14</v>
      </c>
      <c r="G24134">
        <v>0</v>
      </c>
      <c r="H24134" t="s">
        <v>16</v>
      </c>
      <c r="I24134">
        <v>2000</v>
      </c>
      <c r="J24134">
        <v>300</v>
      </c>
      <c r="K24134">
        <v>415</v>
      </c>
      <c r="L24134">
        <v>77500</v>
      </c>
      <c r="M24134" t="s">
        <v>342</v>
      </c>
      <c r="N24134" t="s">
        <v>17</v>
      </c>
    </row>
    <row r="24135" spans="1:14" x14ac:dyDescent="0.25">
      <c r="A24135">
        <v>247146</v>
      </c>
      <c r="B24135" s="1">
        <v>42951</v>
      </c>
      <c r="C24135" s="1">
        <v>42951</v>
      </c>
      <c r="E24135" s="2">
        <f t="shared" si="377"/>
        <v>1</v>
      </c>
      <c r="G24135">
        <v>0</v>
      </c>
      <c r="H24135" t="s">
        <v>13</v>
      </c>
      <c r="I24135">
        <v>2500</v>
      </c>
      <c r="J24135">
        <v>500</v>
      </c>
      <c r="K24135">
        <v>480</v>
      </c>
      <c r="L24135">
        <v>115000</v>
      </c>
      <c r="N24135" t="s">
        <v>17</v>
      </c>
    </row>
    <row r="24136" spans="1:14" x14ac:dyDescent="0.25">
      <c r="A24136">
        <v>247147</v>
      </c>
      <c r="B24136" s="1">
        <v>42951</v>
      </c>
      <c r="C24136" s="1">
        <v>42954</v>
      </c>
      <c r="E24136" s="2">
        <f t="shared" si="377"/>
        <v>2</v>
      </c>
      <c r="G24136">
        <v>0</v>
      </c>
      <c r="H24136" t="s">
        <v>13</v>
      </c>
      <c r="I24136">
        <v>2176</v>
      </c>
      <c r="J24136">
        <v>350</v>
      </c>
      <c r="K24136">
        <v>480</v>
      </c>
      <c r="L24136">
        <v>82000</v>
      </c>
      <c r="N24136" t="s">
        <v>118</v>
      </c>
    </row>
    <row r="24137" spans="1:14" x14ac:dyDescent="0.25">
      <c r="A24137">
        <v>247148</v>
      </c>
      <c r="B24137" s="1">
        <v>42951</v>
      </c>
      <c r="C24137" s="1">
        <v>42956</v>
      </c>
      <c r="E24137" s="2">
        <f t="shared" si="377"/>
        <v>4</v>
      </c>
      <c r="G24137">
        <v>0</v>
      </c>
      <c r="H24137" t="s">
        <v>13</v>
      </c>
      <c r="I24137">
        <v>2046</v>
      </c>
      <c r="J24137">
        <v>350</v>
      </c>
      <c r="K24137">
        <v>480</v>
      </c>
      <c r="L24137">
        <v>70000</v>
      </c>
      <c r="N24137" t="s">
        <v>118</v>
      </c>
    </row>
    <row r="24138" spans="1:14" x14ac:dyDescent="0.25">
      <c r="A24138">
        <v>247149</v>
      </c>
      <c r="B24138" s="1">
        <v>42951</v>
      </c>
      <c r="C24138" s="1">
        <v>42954</v>
      </c>
      <c r="E24138" s="2">
        <f t="shared" si="377"/>
        <v>2</v>
      </c>
      <c r="G24138">
        <v>0</v>
      </c>
      <c r="H24138" t="s">
        <v>13</v>
      </c>
      <c r="I24138">
        <v>2700</v>
      </c>
      <c r="J24138">
        <v>350</v>
      </c>
      <c r="K24138">
        <v>400</v>
      </c>
      <c r="N24138" t="s">
        <v>21</v>
      </c>
    </row>
    <row r="24139" spans="1:14" x14ac:dyDescent="0.25">
      <c r="A24139">
        <v>247150</v>
      </c>
      <c r="B24139" s="1">
        <v>42951</v>
      </c>
      <c r="C24139" s="1">
        <v>42954</v>
      </c>
      <c r="E24139" s="2">
        <f t="shared" si="377"/>
        <v>2</v>
      </c>
      <c r="G24139">
        <v>0</v>
      </c>
      <c r="H24139" t="s">
        <v>13</v>
      </c>
      <c r="I24139">
        <v>2700</v>
      </c>
      <c r="J24139">
        <v>350</v>
      </c>
      <c r="K24139">
        <v>400</v>
      </c>
      <c r="N24139" t="s">
        <v>21</v>
      </c>
    </row>
    <row r="24140" spans="1:14" x14ac:dyDescent="0.25">
      <c r="A24140">
        <v>247151</v>
      </c>
      <c r="B24140" s="1">
        <v>42951</v>
      </c>
      <c r="C24140" s="1">
        <v>42951</v>
      </c>
      <c r="E24140" s="2">
        <f t="shared" si="377"/>
        <v>1</v>
      </c>
      <c r="G24140">
        <v>0</v>
      </c>
      <c r="H24140" t="s">
        <v>13</v>
      </c>
      <c r="I24140">
        <v>2025</v>
      </c>
      <c r="J24140">
        <v>425</v>
      </c>
      <c r="K24140">
        <v>430</v>
      </c>
      <c r="N24140" t="s">
        <v>21</v>
      </c>
    </row>
    <row r="24141" spans="1:14" x14ac:dyDescent="0.25">
      <c r="A24141">
        <v>247152</v>
      </c>
      <c r="B24141" s="1">
        <v>42951</v>
      </c>
      <c r="C24141" s="1">
        <v>42951</v>
      </c>
      <c r="E24141" s="2">
        <f t="shared" si="377"/>
        <v>1</v>
      </c>
      <c r="G24141">
        <v>0</v>
      </c>
      <c r="H24141" t="s">
        <v>13</v>
      </c>
      <c r="I24141">
        <v>1800</v>
      </c>
      <c r="J24141">
        <v>425</v>
      </c>
      <c r="K24141">
        <v>430</v>
      </c>
      <c r="N24141" t="s">
        <v>21</v>
      </c>
    </row>
    <row r="24142" spans="1:14" x14ac:dyDescent="0.25">
      <c r="A24142">
        <v>247153</v>
      </c>
      <c r="B24142" s="1">
        <v>42951</v>
      </c>
      <c r="C24142" s="1">
        <v>42954</v>
      </c>
      <c r="E24142" s="2">
        <f t="shared" si="377"/>
        <v>2</v>
      </c>
      <c r="G24142">
        <v>0</v>
      </c>
      <c r="H24142" t="s">
        <v>13</v>
      </c>
      <c r="I24142">
        <v>3000</v>
      </c>
      <c r="J24142">
        <v>425</v>
      </c>
      <c r="K24142">
        <v>430</v>
      </c>
      <c r="N24142" t="s">
        <v>21</v>
      </c>
    </row>
    <row r="24143" spans="1:14" x14ac:dyDescent="0.25">
      <c r="A24143">
        <v>247154</v>
      </c>
      <c r="B24143" s="1">
        <v>42951</v>
      </c>
      <c r="C24143" s="1">
        <v>42954</v>
      </c>
      <c r="E24143" s="2">
        <f t="shared" si="377"/>
        <v>2</v>
      </c>
      <c r="G24143">
        <v>0</v>
      </c>
      <c r="H24143" t="s">
        <v>13</v>
      </c>
      <c r="I24143">
        <v>3000</v>
      </c>
      <c r="J24143">
        <v>425</v>
      </c>
      <c r="K24143">
        <v>450</v>
      </c>
      <c r="N24143" t="s">
        <v>21</v>
      </c>
    </row>
    <row r="24144" spans="1:14" x14ac:dyDescent="0.25">
      <c r="A24144">
        <v>247155</v>
      </c>
      <c r="B24144" s="1">
        <v>42951</v>
      </c>
      <c r="C24144" s="1">
        <v>42954</v>
      </c>
      <c r="E24144" s="2">
        <f t="shared" si="377"/>
        <v>2</v>
      </c>
      <c r="G24144">
        <v>0</v>
      </c>
      <c r="H24144" t="s">
        <v>13</v>
      </c>
      <c r="I24144">
        <v>3500</v>
      </c>
      <c r="J24144">
        <v>500</v>
      </c>
      <c r="K24144">
        <v>480</v>
      </c>
      <c r="N24144" t="s">
        <v>26</v>
      </c>
    </row>
    <row r="24145" spans="1:14" x14ac:dyDescent="0.25">
      <c r="A24145">
        <v>247156</v>
      </c>
      <c r="B24145" s="1">
        <v>42951</v>
      </c>
      <c r="C24145" s="1">
        <v>42968</v>
      </c>
      <c r="E24145" s="2">
        <f t="shared" si="377"/>
        <v>12</v>
      </c>
      <c r="G24145">
        <v>1</v>
      </c>
      <c r="H24145" t="s">
        <v>16</v>
      </c>
      <c r="I24145">
        <v>3500</v>
      </c>
      <c r="J24145">
        <v>500</v>
      </c>
      <c r="K24145">
        <v>480</v>
      </c>
      <c r="N24145" t="s">
        <v>26</v>
      </c>
    </row>
    <row r="24146" spans="1:14" x14ac:dyDescent="0.25">
      <c r="A24146">
        <v>247157</v>
      </c>
      <c r="B24146" s="1">
        <v>42951</v>
      </c>
      <c r="C24146" s="1">
        <v>42968</v>
      </c>
      <c r="E24146" s="2">
        <f t="shared" si="377"/>
        <v>12</v>
      </c>
      <c r="G24146">
        <v>1</v>
      </c>
      <c r="H24146" t="s">
        <v>16</v>
      </c>
      <c r="I24146">
        <v>3500</v>
      </c>
      <c r="J24146">
        <v>500</v>
      </c>
      <c r="K24146">
        <v>480</v>
      </c>
      <c r="N24146" t="s">
        <v>26</v>
      </c>
    </row>
    <row r="24147" spans="1:14" x14ac:dyDescent="0.25">
      <c r="A24147">
        <v>247159</v>
      </c>
      <c r="B24147" s="1">
        <v>42951</v>
      </c>
      <c r="C24147" s="1">
        <v>42954</v>
      </c>
      <c r="E24147" s="2">
        <f t="shared" si="377"/>
        <v>2</v>
      </c>
      <c r="G24147">
        <v>0</v>
      </c>
      <c r="H24147" t="s">
        <v>13</v>
      </c>
      <c r="I24147">
        <v>3000</v>
      </c>
      <c r="J24147">
        <v>425</v>
      </c>
      <c r="K24147">
        <v>430</v>
      </c>
      <c r="N24147" t="s">
        <v>14</v>
      </c>
    </row>
    <row r="24148" spans="1:14" x14ac:dyDescent="0.25">
      <c r="A24148">
        <v>247160</v>
      </c>
      <c r="B24148" s="1">
        <v>42951</v>
      </c>
      <c r="C24148" s="1">
        <v>42951</v>
      </c>
      <c r="E24148" s="2">
        <f t="shared" si="377"/>
        <v>1</v>
      </c>
      <c r="G24148">
        <v>0</v>
      </c>
      <c r="H24148" t="s">
        <v>13</v>
      </c>
      <c r="I24148">
        <v>3000</v>
      </c>
      <c r="J24148">
        <v>425</v>
      </c>
      <c r="K24148">
        <v>430</v>
      </c>
      <c r="N24148" t="s">
        <v>14</v>
      </c>
    </row>
    <row r="24149" spans="1:14" x14ac:dyDescent="0.25">
      <c r="A24149">
        <v>247161</v>
      </c>
      <c r="B24149" s="1">
        <v>42951</v>
      </c>
      <c r="C24149" s="1">
        <v>42954</v>
      </c>
      <c r="E24149" s="2">
        <f t="shared" si="377"/>
        <v>2</v>
      </c>
      <c r="G24149">
        <v>0</v>
      </c>
      <c r="H24149" t="s">
        <v>13</v>
      </c>
      <c r="I24149">
        <v>3000</v>
      </c>
      <c r="J24149">
        <v>425</v>
      </c>
      <c r="K24149">
        <v>430</v>
      </c>
      <c r="N24149" t="s">
        <v>14</v>
      </c>
    </row>
    <row r="24150" spans="1:14" x14ac:dyDescent="0.25">
      <c r="A24150">
        <v>247162</v>
      </c>
      <c r="B24150" s="1">
        <v>42954</v>
      </c>
      <c r="C24150" s="1">
        <v>42955</v>
      </c>
      <c r="E24150" s="2">
        <f t="shared" si="377"/>
        <v>2</v>
      </c>
      <c r="G24150">
        <v>0</v>
      </c>
      <c r="H24150" t="s">
        <v>13</v>
      </c>
      <c r="I24150">
        <v>2700</v>
      </c>
      <c r="J24150">
        <v>350</v>
      </c>
      <c r="K24150">
        <v>400</v>
      </c>
      <c r="N24150" t="s">
        <v>21</v>
      </c>
    </row>
    <row r="24151" spans="1:14" x14ac:dyDescent="0.25">
      <c r="A24151">
        <v>247163</v>
      </c>
      <c r="B24151" s="1">
        <v>42951</v>
      </c>
      <c r="C24151" s="1">
        <v>42954</v>
      </c>
      <c r="E24151" s="2">
        <f t="shared" si="377"/>
        <v>2</v>
      </c>
      <c r="G24151">
        <v>0</v>
      </c>
      <c r="H24151" t="s">
        <v>13</v>
      </c>
      <c r="I24151">
        <v>3000</v>
      </c>
      <c r="J24151">
        <v>425</v>
      </c>
      <c r="K24151">
        <v>430</v>
      </c>
      <c r="N24151" t="s">
        <v>14</v>
      </c>
    </row>
    <row r="24152" spans="1:14" x14ac:dyDescent="0.25">
      <c r="A24152">
        <v>247165</v>
      </c>
      <c r="B24152" s="1">
        <v>42951</v>
      </c>
      <c r="C24152" s="1">
        <v>42951</v>
      </c>
      <c r="E24152" s="2">
        <f t="shared" si="377"/>
        <v>1</v>
      </c>
      <c r="G24152">
        <v>0</v>
      </c>
      <c r="H24152" t="s">
        <v>13</v>
      </c>
      <c r="I24152">
        <v>2700</v>
      </c>
      <c r="J24152">
        <v>350</v>
      </c>
      <c r="K24152">
        <v>400</v>
      </c>
      <c r="N24152" t="s">
        <v>21</v>
      </c>
    </row>
    <row r="24153" spans="1:14" x14ac:dyDescent="0.25">
      <c r="A24153">
        <v>247166</v>
      </c>
      <c r="B24153" s="1">
        <v>42951</v>
      </c>
      <c r="C24153" s="1">
        <v>42954</v>
      </c>
      <c r="E24153" s="2">
        <f t="shared" si="377"/>
        <v>2</v>
      </c>
      <c r="G24153">
        <v>0</v>
      </c>
      <c r="H24153" t="s">
        <v>13</v>
      </c>
      <c r="I24153">
        <v>3000</v>
      </c>
      <c r="J24153">
        <v>425</v>
      </c>
      <c r="K24153">
        <v>430</v>
      </c>
      <c r="N24153" t="s">
        <v>14</v>
      </c>
    </row>
    <row r="24154" spans="1:14" x14ac:dyDescent="0.25">
      <c r="A24154">
        <v>247167</v>
      </c>
      <c r="B24154" s="1">
        <v>42951</v>
      </c>
      <c r="C24154" s="1">
        <v>42951</v>
      </c>
      <c r="E24154" s="2">
        <f t="shared" si="377"/>
        <v>1</v>
      </c>
      <c r="G24154">
        <v>0</v>
      </c>
      <c r="H24154" t="s">
        <v>13</v>
      </c>
      <c r="I24154">
        <v>3000</v>
      </c>
      <c r="J24154">
        <v>425</v>
      </c>
      <c r="K24154">
        <v>430</v>
      </c>
      <c r="N24154" t="s">
        <v>14</v>
      </c>
    </row>
    <row r="24155" spans="1:14" x14ac:dyDescent="0.25">
      <c r="A24155">
        <v>247168</v>
      </c>
      <c r="B24155" s="1">
        <v>42951</v>
      </c>
      <c r="C24155" s="1">
        <v>42951</v>
      </c>
      <c r="E24155" s="2">
        <f t="shared" si="377"/>
        <v>1</v>
      </c>
      <c r="G24155">
        <v>0</v>
      </c>
      <c r="H24155" t="s">
        <v>13</v>
      </c>
      <c r="I24155">
        <v>3000</v>
      </c>
      <c r="J24155">
        <v>425</v>
      </c>
      <c r="K24155">
        <v>430</v>
      </c>
      <c r="N24155" t="s">
        <v>21</v>
      </c>
    </row>
    <row r="24156" spans="1:14" x14ac:dyDescent="0.25">
      <c r="A24156">
        <v>247174</v>
      </c>
      <c r="B24156" s="1">
        <v>42951</v>
      </c>
      <c r="C24156" s="1">
        <v>42951</v>
      </c>
      <c r="E24156" s="2">
        <f t="shared" si="377"/>
        <v>1</v>
      </c>
      <c r="G24156">
        <v>0</v>
      </c>
      <c r="H24156" t="s">
        <v>13</v>
      </c>
      <c r="I24156">
        <v>2700</v>
      </c>
      <c r="J24156">
        <v>350</v>
      </c>
      <c r="K24156">
        <v>400</v>
      </c>
      <c r="N24156" t="s">
        <v>14</v>
      </c>
    </row>
    <row r="24157" spans="1:14" x14ac:dyDescent="0.25">
      <c r="A24157">
        <v>247177</v>
      </c>
      <c r="B24157" s="1">
        <v>42951</v>
      </c>
      <c r="C24157" s="1">
        <v>42954</v>
      </c>
      <c r="E24157" s="2">
        <f t="shared" si="377"/>
        <v>2</v>
      </c>
      <c r="G24157">
        <v>0</v>
      </c>
      <c r="H24157" t="s">
        <v>13</v>
      </c>
      <c r="I24157">
        <v>3000</v>
      </c>
      <c r="J24157">
        <v>425</v>
      </c>
      <c r="K24157">
        <v>430</v>
      </c>
      <c r="N24157" t="s">
        <v>14</v>
      </c>
    </row>
    <row r="24158" spans="1:14" x14ac:dyDescent="0.25">
      <c r="A24158">
        <v>247178</v>
      </c>
      <c r="B24158" s="1">
        <v>42951</v>
      </c>
      <c r="C24158" s="1">
        <v>42955</v>
      </c>
      <c r="E24158" s="2">
        <f t="shared" si="377"/>
        <v>3</v>
      </c>
      <c r="G24158">
        <v>0</v>
      </c>
      <c r="H24158" t="s">
        <v>13</v>
      </c>
      <c r="I24158">
        <v>1212</v>
      </c>
      <c r="J24158">
        <v>275</v>
      </c>
      <c r="K24158">
        <v>390</v>
      </c>
      <c r="L24158">
        <v>48000</v>
      </c>
    </row>
    <row r="24159" spans="1:14" x14ac:dyDescent="0.25">
      <c r="A24159">
        <v>247180</v>
      </c>
      <c r="B24159" s="1">
        <v>42951</v>
      </c>
      <c r="C24159" s="1">
        <v>42954</v>
      </c>
      <c r="E24159" s="2">
        <f t="shared" si="377"/>
        <v>2</v>
      </c>
      <c r="G24159">
        <v>0</v>
      </c>
      <c r="H24159" t="s">
        <v>13</v>
      </c>
      <c r="I24159">
        <v>2700</v>
      </c>
      <c r="J24159">
        <v>350</v>
      </c>
      <c r="K24159">
        <v>400</v>
      </c>
      <c r="N24159" t="s">
        <v>14</v>
      </c>
    </row>
    <row r="24160" spans="1:14" x14ac:dyDescent="0.25">
      <c r="A24160">
        <v>247181</v>
      </c>
      <c r="B24160" s="1">
        <v>42951</v>
      </c>
      <c r="C24160" s="1">
        <v>42957</v>
      </c>
      <c r="E24160" s="2">
        <f t="shared" si="377"/>
        <v>5</v>
      </c>
      <c r="G24160">
        <v>0</v>
      </c>
      <c r="H24160" t="s">
        <v>16</v>
      </c>
      <c r="I24160">
        <v>2150</v>
      </c>
      <c r="J24160">
        <v>425</v>
      </c>
      <c r="K24160">
        <v>435</v>
      </c>
      <c r="L24160">
        <v>131000</v>
      </c>
      <c r="N24160" t="s">
        <v>17</v>
      </c>
    </row>
    <row r="24161" spans="1:14" x14ac:dyDescent="0.25">
      <c r="A24161">
        <v>247188</v>
      </c>
      <c r="B24161" s="1">
        <v>42951</v>
      </c>
      <c r="C24161" s="1">
        <v>42954</v>
      </c>
      <c r="E24161" s="2">
        <f t="shared" si="377"/>
        <v>2</v>
      </c>
      <c r="G24161">
        <v>0</v>
      </c>
      <c r="H24161" t="s">
        <v>13</v>
      </c>
      <c r="I24161">
        <v>2700</v>
      </c>
      <c r="J24161">
        <v>350</v>
      </c>
      <c r="K24161">
        <v>400</v>
      </c>
      <c r="N24161" t="s">
        <v>14</v>
      </c>
    </row>
    <row r="24162" spans="1:14" x14ac:dyDescent="0.25">
      <c r="A24162">
        <v>247198</v>
      </c>
      <c r="B24162" s="1">
        <v>42951</v>
      </c>
      <c r="C24162" s="1">
        <v>42977</v>
      </c>
      <c r="E24162" s="2">
        <f t="shared" si="377"/>
        <v>19</v>
      </c>
      <c r="G24162">
        <v>0</v>
      </c>
      <c r="H24162" t="s">
        <v>13</v>
      </c>
      <c r="I24162">
        <v>1450</v>
      </c>
      <c r="J24162">
        <v>350</v>
      </c>
      <c r="K24162">
        <v>399</v>
      </c>
    </row>
    <row r="24163" spans="1:14" x14ac:dyDescent="0.25">
      <c r="A24163">
        <v>247199</v>
      </c>
      <c r="B24163" s="1">
        <v>42954</v>
      </c>
      <c r="C24163" s="1">
        <v>42955</v>
      </c>
      <c r="E24163" s="2">
        <f t="shared" si="377"/>
        <v>2</v>
      </c>
      <c r="G24163">
        <v>0</v>
      </c>
      <c r="H24163" t="s">
        <v>13</v>
      </c>
      <c r="I24163">
        <v>2700</v>
      </c>
      <c r="J24163">
        <v>425</v>
      </c>
      <c r="K24163">
        <v>450</v>
      </c>
      <c r="L24163">
        <v>87500</v>
      </c>
      <c r="N24163" t="s">
        <v>14</v>
      </c>
    </row>
    <row r="24164" spans="1:14" x14ac:dyDescent="0.25">
      <c r="A24164">
        <v>247200</v>
      </c>
      <c r="B24164" s="1">
        <v>42954</v>
      </c>
      <c r="C24164" s="1">
        <v>42955</v>
      </c>
      <c r="E24164" s="2">
        <f t="shared" si="377"/>
        <v>2</v>
      </c>
      <c r="G24164">
        <v>0</v>
      </c>
      <c r="H24164" t="s">
        <v>13</v>
      </c>
      <c r="I24164">
        <v>3000</v>
      </c>
      <c r="J24164">
        <v>425</v>
      </c>
      <c r="K24164">
        <v>450</v>
      </c>
      <c r="N24164" t="s">
        <v>14</v>
      </c>
    </row>
    <row r="24165" spans="1:14" x14ac:dyDescent="0.25">
      <c r="A24165">
        <v>247829</v>
      </c>
      <c r="B24165" s="1">
        <v>42958</v>
      </c>
      <c r="C24165" s="1">
        <v>42958</v>
      </c>
      <c r="E24165" s="2">
        <f t="shared" si="377"/>
        <v>1</v>
      </c>
      <c r="G24165">
        <v>0</v>
      </c>
      <c r="H24165" t="s">
        <v>13</v>
      </c>
      <c r="I24165">
        <v>1948</v>
      </c>
      <c r="J24165">
        <v>425</v>
      </c>
      <c r="K24165">
        <v>450</v>
      </c>
      <c r="L24165">
        <v>63000</v>
      </c>
      <c r="N24165" t="s">
        <v>21</v>
      </c>
    </row>
    <row r="24166" spans="1:14" x14ac:dyDescent="0.25">
      <c r="A24166">
        <v>247831</v>
      </c>
      <c r="B24166" s="1">
        <v>42958</v>
      </c>
      <c r="C24166" s="1">
        <v>42964</v>
      </c>
      <c r="E24166" s="2">
        <f t="shared" si="377"/>
        <v>5</v>
      </c>
      <c r="G24166">
        <v>0</v>
      </c>
      <c r="H24166" t="s">
        <v>13</v>
      </c>
      <c r="I24166">
        <v>2000</v>
      </c>
      <c r="J24166">
        <v>500</v>
      </c>
      <c r="K24166">
        <v>480</v>
      </c>
      <c r="L24166">
        <v>93000</v>
      </c>
      <c r="N24166" t="s">
        <v>17</v>
      </c>
    </row>
    <row r="24167" spans="1:14" x14ac:dyDescent="0.25">
      <c r="A24167">
        <v>247833</v>
      </c>
      <c r="B24167" s="1">
        <v>42958</v>
      </c>
      <c r="C24167" s="1">
        <v>42964</v>
      </c>
      <c r="E24167" s="2">
        <f t="shared" si="377"/>
        <v>5</v>
      </c>
      <c r="G24167">
        <v>0</v>
      </c>
      <c r="H24167" t="s">
        <v>13</v>
      </c>
      <c r="I24167">
        <v>2350</v>
      </c>
      <c r="J24167">
        <v>500</v>
      </c>
      <c r="K24167">
        <v>480</v>
      </c>
      <c r="L24167">
        <v>86000</v>
      </c>
      <c r="N24167" t="s">
        <v>17</v>
      </c>
    </row>
    <row r="24168" spans="1:14" x14ac:dyDescent="0.25">
      <c r="A24168">
        <v>247834</v>
      </c>
      <c r="B24168" s="1">
        <v>42958</v>
      </c>
      <c r="C24168" s="1">
        <v>42965</v>
      </c>
      <c r="E24168" s="2">
        <f t="shared" si="377"/>
        <v>6</v>
      </c>
      <c r="G24168">
        <v>0</v>
      </c>
      <c r="H24168" t="s">
        <v>13</v>
      </c>
      <c r="I24168">
        <v>2500</v>
      </c>
      <c r="J24168">
        <v>425</v>
      </c>
      <c r="K24168">
        <v>450</v>
      </c>
      <c r="L24168">
        <v>56900</v>
      </c>
      <c r="N24168" t="s">
        <v>21</v>
      </c>
    </row>
    <row r="24169" spans="1:14" x14ac:dyDescent="0.25">
      <c r="A24169">
        <v>247835</v>
      </c>
      <c r="B24169" s="1">
        <v>42958</v>
      </c>
      <c r="C24169" s="1">
        <v>42964</v>
      </c>
      <c r="E24169" s="2">
        <f t="shared" si="377"/>
        <v>5</v>
      </c>
      <c r="G24169">
        <v>0</v>
      </c>
      <c r="H24169" t="s">
        <v>16</v>
      </c>
      <c r="I24169">
        <v>2350</v>
      </c>
      <c r="J24169">
        <v>500</v>
      </c>
      <c r="K24169">
        <v>420</v>
      </c>
      <c r="L24169">
        <v>80000</v>
      </c>
      <c r="N24169" t="s">
        <v>17</v>
      </c>
    </row>
    <row r="24170" spans="1:14" x14ac:dyDescent="0.25">
      <c r="A24170">
        <v>247836</v>
      </c>
      <c r="B24170" s="1">
        <v>42958</v>
      </c>
      <c r="C24170" s="1">
        <v>42961</v>
      </c>
      <c r="E24170" s="2">
        <f t="shared" si="377"/>
        <v>2</v>
      </c>
      <c r="G24170">
        <v>0</v>
      </c>
      <c r="H24170" t="s">
        <v>16</v>
      </c>
      <c r="I24170">
        <v>3000</v>
      </c>
      <c r="J24170">
        <v>425</v>
      </c>
      <c r="K24170">
        <v>480</v>
      </c>
      <c r="L24170">
        <v>87000</v>
      </c>
      <c r="N24170" t="s">
        <v>15</v>
      </c>
    </row>
    <row r="24171" spans="1:14" x14ac:dyDescent="0.25">
      <c r="A24171">
        <v>247837</v>
      </c>
      <c r="B24171" s="1">
        <v>42958</v>
      </c>
      <c r="C24171" s="1">
        <v>42961</v>
      </c>
      <c r="E24171" s="2">
        <f t="shared" si="377"/>
        <v>2</v>
      </c>
      <c r="G24171">
        <v>0</v>
      </c>
      <c r="H24171" t="s">
        <v>13</v>
      </c>
      <c r="I24171">
        <v>2900</v>
      </c>
      <c r="J24171">
        <v>340</v>
      </c>
      <c r="K24171">
        <v>400</v>
      </c>
      <c r="L24171">
        <v>99000</v>
      </c>
      <c r="N24171" t="s">
        <v>15</v>
      </c>
    </row>
    <row r="24172" spans="1:14" x14ac:dyDescent="0.25">
      <c r="A24172">
        <v>247838</v>
      </c>
      <c r="B24172" s="1">
        <v>42958</v>
      </c>
      <c r="C24172" s="1">
        <v>42961</v>
      </c>
      <c r="E24172" s="2">
        <f t="shared" si="377"/>
        <v>2</v>
      </c>
      <c r="G24172">
        <v>0</v>
      </c>
      <c r="H24172" t="s">
        <v>13</v>
      </c>
      <c r="I24172">
        <v>3500</v>
      </c>
      <c r="J24172">
        <v>500</v>
      </c>
      <c r="K24172">
        <v>480</v>
      </c>
      <c r="N24172" t="s">
        <v>32</v>
      </c>
    </row>
    <row r="24173" spans="1:14" x14ac:dyDescent="0.25">
      <c r="A24173">
        <v>247839</v>
      </c>
      <c r="B24173" s="1">
        <v>42958</v>
      </c>
      <c r="C24173" s="1">
        <v>42963</v>
      </c>
      <c r="E24173" s="2">
        <f t="shared" si="377"/>
        <v>4</v>
      </c>
      <c r="G24173">
        <v>0</v>
      </c>
      <c r="H24173" t="s">
        <v>16</v>
      </c>
      <c r="I24173">
        <v>3500</v>
      </c>
      <c r="J24173">
        <v>400</v>
      </c>
      <c r="K24173">
        <v>450</v>
      </c>
      <c r="L24173">
        <v>106000</v>
      </c>
      <c r="M24173" t="s">
        <v>65</v>
      </c>
    </row>
    <row r="24174" spans="1:14" x14ac:dyDescent="0.25">
      <c r="A24174">
        <v>247841</v>
      </c>
      <c r="B24174" s="1">
        <v>42958</v>
      </c>
      <c r="C24174" s="1">
        <v>42963</v>
      </c>
      <c r="E24174" s="2">
        <f t="shared" si="377"/>
        <v>4</v>
      </c>
      <c r="G24174">
        <v>0</v>
      </c>
      <c r="H24174" t="s">
        <v>16</v>
      </c>
      <c r="I24174">
        <v>3100</v>
      </c>
      <c r="J24174">
        <v>350</v>
      </c>
      <c r="K24174">
        <v>440</v>
      </c>
      <c r="L24174">
        <v>120000</v>
      </c>
      <c r="M24174" t="s">
        <v>390</v>
      </c>
      <c r="N24174" t="s">
        <v>17</v>
      </c>
    </row>
    <row r="24175" spans="1:14" x14ac:dyDescent="0.25">
      <c r="A24175">
        <v>247842</v>
      </c>
      <c r="B24175" s="1">
        <v>42958</v>
      </c>
      <c r="C24175" s="1">
        <v>42963</v>
      </c>
      <c r="E24175" s="2">
        <f t="shared" si="377"/>
        <v>4</v>
      </c>
      <c r="G24175">
        <v>0</v>
      </c>
      <c r="H24175" t="s">
        <v>16</v>
      </c>
      <c r="I24175">
        <v>3508</v>
      </c>
      <c r="J24175">
        <v>400</v>
      </c>
      <c r="K24175">
        <v>450</v>
      </c>
      <c r="L24175">
        <v>90000</v>
      </c>
      <c r="M24175" t="s">
        <v>65</v>
      </c>
    </row>
    <row r="24176" spans="1:14" x14ac:dyDescent="0.25">
      <c r="A24176">
        <v>247843</v>
      </c>
      <c r="B24176" s="1">
        <v>42958</v>
      </c>
      <c r="C24176" s="1">
        <v>42963</v>
      </c>
      <c r="E24176" s="2">
        <f t="shared" si="377"/>
        <v>4</v>
      </c>
      <c r="G24176">
        <v>0</v>
      </c>
      <c r="H24176" t="s">
        <v>16</v>
      </c>
      <c r="I24176">
        <v>3500</v>
      </c>
      <c r="J24176">
        <v>350</v>
      </c>
      <c r="K24176">
        <v>450</v>
      </c>
      <c r="M24176" t="s">
        <v>65</v>
      </c>
    </row>
    <row r="24177" spans="1:14" x14ac:dyDescent="0.25">
      <c r="A24177">
        <v>247844</v>
      </c>
      <c r="B24177" s="1">
        <v>42958</v>
      </c>
      <c r="C24177" s="1">
        <v>42963</v>
      </c>
      <c r="E24177" s="2">
        <f t="shared" si="377"/>
        <v>4</v>
      </c>
      <c r="G24177">
        <v>0</v>
      </c>
      <c r="H24177" t="s">
        <v>16</v>
      </c>
      <c r="I24177">
        <v>3500</v>
      </c>
      <c r="J24177">
        <v>350</v>
      </c>
      <c r="K24177">
        <v>450</v>
      </c>
      <c r="M24177" t="s">
        <v>65</v>
      </c>
    </row>
    <row r="24178" spans="1:14" x14ac:dyDescent="0.25">
      <c r="A24178">
        <v>247845</v>
      </c>
      <c r="B24178" s="1">
        <v>42958</v>
      </c>
      <c r="C24178" s="1">
        <v>42963</v>
      </c>
      <c r="E24178" s="2">
        <f t="shared" si="377"/>
        <v>4</v>
      </c>
      <c r="G24178">
        <v>0</v>
      </c>
      <c r="H24178" t="s">
        <v>16</v>
      </c>
      <c r="I24178">
        <v>3500</v>
      </c>
      <c r="J24178">
        <v>350</v>
      </c>
      <c r="K24178">
        <v>450</v>
      </c>
      <c r="M24178" t="s">
        <v>65</v>
      </c>
    </row>
    <row r="24179" spans="1:14" x14ac:dyDescent="0.25">
      <c r="A24179">
        <v>247846</v>
      </c>
      <c r="B24179" s="1">
        <v>42958</v>
      </c>
      <c r="C24179" s="1">
        <v>42961</v>
      </c>
      <c r="E24179" s="2">
        <f t="shared" si="377"/>
        <v>2</v>
      </c>
      <c r="G24179">
        <v>0</v>
      </c>
      <c r="H24179" t="s">
        <v>16</v>
      </c>
      <c r="I24179">
        <v>3290</v>
      </c>
      <c r="J24179">
        <v>300</v>
      </c>
      <c r="K24179">
        <v>400</v>
      </c>
      <c r="N24179" t="s">
        <v>160</v>
      </c>
    </row>
    <row r="24180" spans="1:14" x14ac:dyDescent="0.25">
      <c r="A24180">
        <v>247847</v>
      </c>
      <c r="B24180" s="1">
        <v>42958</v>
      </c>
      <c r="C24180" s="1">
        <v>42964</v>
      </c>
      <c r="E24180" s="2">
        <f t="shared" si="377"/>
        <v>5</v>
      </c>
      <c r="G24180">
        <v>0</v>
      </c>
      <c r="H24180" t="s">
        <v>13</v>
      </c>
      <c r="I24180">
        <v>2300</v>
      </c>
      <c r="J24180">
        <v>500</v>
      </c>
      <c r="K24180">
        <v>480</v>
      </c>
      <c r="L24180">
        <v>78500</v>
      </c>
      <c r="M24180" t="s">
        <v>942</v>
      </c>
      <c r="N24180" t="s">
        <v>41</v>
      </c>
    </row>
    <row r="24181" spans="1:14" x14ac:dyDescent="0.25">
      <c r="A24181">
        <v>247848</v>
      </c>
      <c r="B24181" s="1">
        <v>42958</v>
      </c>
      <c r="C24181" s="1">
        <v>42968</v>
      </c>
      <c r="E24181" s="2">
        <f t="shared" si="377"/>
        <v>7</v>
      </c>
      <c r="G24181">
        <v>0</v>
      </c>
      <c r="H24181" t="s">
        <v>13</v>
      </c>
      <c r="I24181">
        <v>1950</v>
      </c>
      <c r="J24181">
        <v>425</v>
      </c>
      <c r="K24181">
        <v>450</v>
      </c>
      <c r="L24181">
        <v>59000</v>
      </c>
      <c r="N24181" t="s">
        <v>21</v>
      </c>
    </row>
    <row r="24182" spans="1:14" x14ac:dyDescent="0.25">
      <c r="A24182">
        <v>247849</v>
      </c>
      <c r="B24182" s="1">
        <v>42958</v>
      </c>
      <c r="C24182" s="1">
        <v>42968</v>
      </c>
      <c r="E24182" s="2">
        <f t="shared" si="377"/>
        <v>7</v>
      </c>
      <c r="G24182">
        <v>1</v>
      </c>
      <c r="H24182" t="s">
        <v>16</v>
      </c>
      <c r="I24182">
        <v>2200</v>
      </c>
      <c r="J24182">
        <v>450</v>
      </c>
      <c r="K24182">
        <v>480</v>
      </c>
      <c r="N24182" t="s">
        <v>22</v>
      </c>
    </row>
    <row r="24183" spans="1:14" x14ac:dyDescent="0.25">
      <c r="A24183">
        <v>247850</v>
      </c>
      <c r="B24183" s="1">
        <v>42958</v>
      </c>
      <c r="C24183" s="1">
        <v>42963</v>
      </c>
      <c r="E24183" s="2">
        <f t="shared" si="377"/>
        <v>4</v>
      </c>
      <c r="G24183">
        <v>0</v>
      </c>
      <c r="H24183" t="s">
        <v>16</v>
      </c>
      <c r="I24183">
        <v>3000</v>
      </c>
      <c r="J24183">
        <v>350</v>
      </c>
      <c r="K24183">
        <v>450</v>
      </c>
      <c r="L24183">
        <v>120000</v>
      </c>
      <c r="M24183" t="s">
        <v>732</v>
      </c>
      <c r="N24183" t="s">
        <v>17</v>
      </c>
    </row>
    <row r="24184" spans="1:14" x14ac:dyDescent="0.25">
      <c r="A24184">
        <v>247851</v>
      </c>
      <c r="B24184" s="1">
        <v>42958</v>
      </c>
      <c r="C24184" s="1">
        <v>42965</v>
      </c>
      <c r="E24184" s="2">
        <f t="shared" si="377"/>
        <v>6</v>
      </c>
      <c r="G24184">
        <v>0</v>
      </c>
      <c r="H24184" t="s">
        <v>16</v>
      </c>
      <c r="I24184">
        <v>2000</v>
      </c>
      <c r="J24184">
        <v>300</v>
      </c>
      <c r="K24184">
        <v>400</v>
      </c>
      <c r="L24184">
        <v>90000</v>
      </c>
      <c r="N24184" t="s">
        <v>35</v>
      </c>
    </row>
    <row r="24185" spans="1:14" x14ac:dyDescent="0.25">
      <c r="A24185">
        <v>247852</v>
      </c>
      <c r="B24185" s="1">
        <v>42958</v>
      </c>
      <c r="C24185" s="1">
        <v>42965</v>
      </c>
      <c r="E24185" s="2">
        <f t="shared" si="377"/>
        <v>6</v>
      </c>
      <c r="G24185">
        <v>0</v>
      </c>
      <c r="H24185" t="s">
        <v>16</v>
      </c>
      <c r="I24185">
        <v>2000</v>
      </c>
      <c r="J24185">
        <v>300</v>
      </c>
      <c r="K24185">
        <v>400</v>
      </c>
      <c r="L24185">
        <v>90000</v>
      </c>
      <c r="N24185" t="s">
        <v>35</v>
      </c>
    </row>
    <row r="24186" spans="1:14" x14ac:dyDescent="0.25">
      <c r="A24186">
        <v>247854</v>
      </c>
      <c r="B24186" s="1">
        <v>42958</v>
      </c>
      <c r="C24186" s="1">
        <v>42964</v>
      </c>
      <c r="E24186" s="2">
        <f t="shared" si="377"/>
        <v>5</v>
      </c>
      <c r="G24186">
        <v>0</v>
      </c>
      <c r="H24186" t="s">
        <v>16</v>
      </c>
      <c r="I24186">
        <v>2000</v>
      </c>
      <c r="J24186">
        <v>300</v>
      </c>
      <c r="K24186">
        <v>400</v>
      </c>
      <c r="L24186">
        <v>90000</v>
      </c>
      <c r="N24186" t="s">
        <v>35</v>
      </c>
    </row>
    <row r="24187" spans="1:14" x14ac:dyDescent="0.25">
      <c r="A24187">
        <v>247855</v>
      </c>
      <c r="B24187" s="1">
        <v>42958</v>
      </c>
      <c r="C24187" s="1">
        <v>42961</v>
      </c>
      <c r="E24187" s="2">
        <f t="shared" si="377"/>
        <v>2</v>
      </c>
      <c r="G24187">
        <v>0</v>
      </c>
      <c r="H24187" t="s">
        <v>16</v>
      </c>
      <c r="I24187">
        <v>2000</v>
      </c>
      <c r="J24187">
        <v>300</v>
      </c>
      <c r="K24187">
        <v>400</v>
      </c>
      <c r="L24187">
        <v>90000</v>
      </c>
      <c r="N24187" t="s">
        <v>35</v>
      </c>
    </row>
    <row r="24188" spans="1:14" x14ac:dyDescent="0.25">
      <c r="A24188">
        <v>247857</v>
      </c>
      <c r="B24188" s="1">
        <v>42958</v>
      </c>
      <c r="C24188" s="1">
        <v>42963</v>
      </c>
      <c r="E24188" s="2">
        <f t="shared" si="377"/>
        <v>4</v>
      </c>
      <c r="G24188">
        <v>0</v>
      </c>
      <c r="H24188" t="s">
        <v>13</v>
      </c>
      <c r="I24188">
        <v>3000</v>
      </c>
      <c r="J24188">
        <v>425</v>
      </c>
      <c r="K24188">
        <v>430</v>
      </c>
      <c r="N24188" t="s">
        <v>21</v>
      </c>
    </row>
    <row r="24189" spans="1:14" x14ac:dyDescent="0.25">
      <c r="A24189">
        <v>247858</v>
      </c>
      <c r="B24189" s="1">
        <v>42958</v>
      </c>
      <c r="C24189" s="1">
        <v>42963</v>
      </c>
      <c r="E24189" s="2">
        <f t="shared" si="377"/>
        <v>4</v>
      </c>
      <c r="G24189">
        <v>0</v>
      </c>
      <c r="H24189" t="s">
        <v>13</v>
      </c>
      <c r="I24189">
        <v>3000</v>
      </c>
      <c r="J24189">
        <v>425</v>
      </c>
      <c r="K24189">
        <v>430</v>
      </c>
      <c r="N24189" t="s">
        <v>21</v>
      </c>
    </row>
    <row r="24190" spans="1:14" x14ac:dyDescent="0.25">
      <c r="A24190">
        <v>247859</v>
      </c>
      <c r="B24190" s="1">
        <v>42958</v>
      </c>
      <c r="C24190" s="1">
        <v>42965</v>
      </c>
      <c r="E24190" s="2">
        <f t="shared" si="377"/>
        <v>6</v>
      </c>
      <c r="G24190">
        <v>0</v>
      </c>
      <c r="H24190" t="s">
        <v>16</v>
      </c>
      <c r="I24190">
        <v>1731</v>
      </c>
      <c r="J24190">
        <v>300</v>
      </c>
      <c r="K24190">
        <v>400</v>
      </c>
      <c r="L24190">
        <v>68500</v>
      </c>
      <c r="N24190" t="s">
        <v>35</v>
      </c>
    </row>
    <row r="24191" spans="1:14" x14ac:dyDescent="0.25">
      <c r="A24191">
        <v>247860</v>
      </c>
      <c r="B24191" s="1">
        <v>42958</v>
      </c>
      <c r="C24191" s="1">
        <v>42963</v>
      </c>
      <c r="E24191" s="2">
        <f t="shared" si="377"/>
        <v>4</v>
      </c>
      <c r="G24191">
        <v>0</v>
      </c>
      <c r="H24191" t="s">
        <v>13</v>
      </c>
      <c r="I24191">
        <v>3000</v>
      </c>
      <c r="J24191">
        <v>425</v>
      </c>
      <c r="K24191">
        <v>450</v>
      </c>
      <c r="N24191" t="s">
        <v>21</v>
      </c>
    </row>
    <row r="24192" spans="1:14" x14ac:dyDescent="0.25">
      <c r="A24192">
        <v>247864</v>
      </c>
      <c r="B24192" s="1">
        <v>42958</v>
      </c>
      <c r="C24192" s="1">
        <v>42961</v>
      </c>
      <c r="E24192" s="2">
        <f t="shared" si="377"/>
        <v>2</v>
      </c>
      <c r="G24192">
        <v>0</v>
      </c>
      <c r="H24192" t="s">
        <v>16</v>
      </c>
      <c r="I24192">
        <v>1731</v>
      </c>
      <c r="J24192">
        <v>300</v>
      </c>
      <c r="K24192">
        <v>400</v>
      </c>
      <c r="L24192">
        <v>68500</v>
      </c>
      <c r="N24192" t="s">
        <v>35</v>
      </c>
    </row>
    <row r="24193" spans="1:14" x14ac:dyDescent="0.25">
      <c r="A24193">
        <v>247865</v>
      </c>
      <c r="B24193" s="1">
        <v>42958</v>
      </c>
      <c r="C24193" s="1">
        <v>42965</v>
      </c>
      <c r="E24193" s="2">
        <f t="shared" si="377"/>
        <v>6</v>
      </c>
      <c r="G24193">
        <v>0</v>
      </c>
      <c r="H24193" t="s">
        <v>13</v>
      </c>
      <c r="I24193">
        <v>2553</v>
      </c>
      <c r="J24193">
        <v>425</v>
      </c>
      <c r="K24193">
        <v>450</v>
      </c>
      <c r="L24193">
        <v>90000</v>
      </c>
      <c r="N24193" t="s">
        <v>14</v>
      </c>
    </row>
    <row r="24194" spans="1:14" x14ac:dyDescent="0.25">
      <c r="A24194">
        <v>247866</v>
      </c>
      <c r="B24194" s="1">
        <v>42958</v>
      </c>
      <c r="C24194" s="1">
        <v>42965</v>
      </c>
      <c r="E24194" s="2">
        <f t="shared" ref="E24194:E24257" si="378">IF(C24194,NETWORKDAYS(B24194,C24194),NETWORKDAYS(B24194,D24194))</f>
        <v>6</v>
      </c>
      <c r="G24194">
        <v>0</v>
      </c>
      <c r="H24194" t="s">
        <v>16</v>
      </c>
      <c r="I24194">
        <v>1666</v>
      </c>
      <c r="J24194">
        <v>300</v>
      </c>
      <c r="K24194">
        <v>400</v>
      </c>
      <c r="L24194">
        <v>78000</v>
      </c>
      <c r="N24194" t="s">
        <v>35</v>
      </c>
    </row>
    <row r="24195" spans="1:14" x14ac:dyDescent="0.25">
      <c r="A24195">
        <v>247867</v>
      </c>
      <c r="B24195" s="1">
        <v>42958</v>
      </c>
      <c r="C24195" s="1">
        <v>42965</v>
      </c>
      <c r="E24195" s="2">
        <f t="shared" si="378"/>
        <v>6</v>
      </c>
      <c r="G24195">
        <v>0</v>
      </c>
      <c r="H24195" t="s">
        <v>16</v>
      </c>
      <c r="I24195">
        <v>1666</v>
      </c>
      <c r="J24195">
        <v>300</v>
      </c>
      <c r="K24195">
        <v>400</v>
      </c>
      <c r="L24195">
        <v>78000</v>
      </c>
      <c r="N24195" t="s">
        <v>35</v>
      </c>
    </row>
    <row r="24196" spans="1:14" x14ac:dyDescent="0.25">
      <c r="A24196">
        <v>247868</v>
      </c>
      <c r="B24196" s="1">
        <v>42958</v>
      </c>
      <c r="C24196" s="1">
        <v>42965</v>
      </c>
      <c r="E24196" s="2">
        <f t="shared" si="378"/>
        <v>6</v>
      </c>
      <c r="G24196">
        <v>0</v>
      </c>
      <c r="H24196" t="s">
        <v>13</v>
      </c>
      <c r="I24196">
        <v>1980</v>
      </c>
      <c r="J24196">
        <v>425</v>
      </c>
      <c r="K24196">
        <v>450</v>
      </c>
      <c r="L24196">
        <v>57400</v>
      </c>
      <c r="N24196" t="s">
        <v>14</v>
      </c>
    </row>
    <row r="24197" spans="1:14" x14ac:dyDescent="0.25">
      <c r="A24197">
        <v>247869</v>
      </c>
      <c r="B24197" s="1">
        <v>42958</v>
      </c>
      <c r="C24197" s="1">
        <v>42963</v>
      </c>
      <c r="E24197" s="2">
        <f t="shared" si="378"/>
        <v>4</v>
      </c>
      <c r="G24197">
        <v>0</v>
      </c>
      <c r="H24197" t="s">
        <v>13</v>
      </c>
      <c r="I24197">
        <v>2700</v>
      </c>
      <c r="J24197">
        <v>350</v>
      </c>
      <c r="K24197">
        <v>400</v>
      </c>
      <c r="N24197" t="s">
        <v>14</v>
      </c>
    </row>
    <row r="24198" spans="1:14" x14ac:dyDescent="0.25">
      <c r="A24198">
        <v>247871</v>
      </c>
      <c r="B24198" s="1">
        <v>42958</v>
      </c>
      <c r="C24198" s="1">
        <v>42963</v>
      </c>
      <c r="E24198" s="2">
        <f t="shared" si="378"/>
        <v>4</v>
      </c>
      <c r="G24198">
        <v>0</v>
      </c>
      <c r="H24198" t="s">
        <v>13</v>
      </c>
      <c r="I24198">
        <v>3000</v>
      </c>
      <c r="J24198">
        <v>425</v>
      </c>
      <c r="K24198">
        <v>430</v>
      </c>
      <c r="N24198" t="s">
        <v>14</v>
      </c>
    </row>
    <row r="24199" spans="1:14" x14ac:dyDescent="0.25">
      <c r="A24199">
        <v>247873</v>
      </c>
      <c r="B24199" s="1">
        <v>42958</v>
      </c>
      <c r="C24199" s="1">
        <v>42963</v>
      </c>
      <c r="E24199" s="2">
        <f t="shared" si="378"/>
        <v>4</v>
      </c>
      <c r="G24199">
        <v>0</v>
      </c>
      <c r="H24199" t="s">
        <v>13</v>
      </c>
      <c r="I24199">
        <v>3000</v>
      </c>
      <c r="J24199">
        <v>425</v>
      </c>
      <c r="K24199">
        <v>450</v>
      </c>
      <c r="N24199" t="s">
        <v>14</v>
      </c>
    </row>
    <row r="24200" spans="1:14" x14ac:dyDescent="0.25">
      <c r="A24200">
        <v>247874</v>
      </c>
      <c r="B24200" s="1">
        <v>42958</v>
      </c>
      <c r="C24200" s="1">
        <v>42963</v>
      </c>
      <c r="E24200" s="2">
        <f t="shared" si="378"/>
        <v>4</v>
      </c>
      <c r="G24200">
        <v>0</v>
      </c>
      <c r="H24200" t="s">
        <v>13</v>
      </c>
      <c r="I24200">
        <v>3000</v>
      </c>
      <c r="J24200">
        <v>425</v>
      </c>
      <c r="K24200">
        <v>450</v>
      </c>
      <c r="N24200" t="s">
        <v>14</v>
      </c>
    </row>
    <row r="24201" spans="1:14" x14ac:dyDescent="0.25">
      <c r="A24201">
        <v>247875</v>
      </c>
      <c r="B24201" s="1">
        <v>42958</v>
      </c>
      <c r="C24201" s="1">
        <v>42964</v>
      </c>
      <c r="E24201" s="2">
        <f t="shared" si="378"/>
        <v>5</v>
      </c>
      <c r="G24201">
        <v>0</v>
      </c>
      <c r="H24201" t="s">
        <v>16</v>
      </c>
      <c r="I24201">
        <v>1666</v>
      </c>
      <c r="J24201">
        <v>300</v>
      </c>
      <c r="K24201">
        <v>400</v>
      </c>
      <c r="L24201">
        <v>78000</v>
      </c>
      <c r="N24201" t="s">
        <v>35</v>
      </c>
    </row>
    <row r="24202" spans="1:14" x14ac:dyDescent="0.25">
      <c r="A24202">
        <v>247876</v>
      </c>
      <c r="B24202" s="1">
        <v>42958</v>
      </c>
      <c r="C24202" s="1">
        <v>42963</v>
      </c>
      <c r="E24202" s="2">
        <f t="shared" si="378"/>
        <v>4</v>
      </c>
      <c r="G24202">
        <v>0</v>
      </c>
      <c r="H24202" t="s">
        <v>13</v>
      </c>
      <c r="I24202">
        <v>3000</v>
      </c>
      <c r="J24202">
        <v>425</v>
      </c>
      <c r="K24202">
        <v>430</v>
      </c>
      <c r="N24202" t="s">
        <v>14</v>
      </c>
    </row>
    <row r="24203" spans="1:14" x14ac:dyDescent="0.25">
      <c r="A24203">
        <v>247877</v>
      </c>
      <c r="B24203" s="1">
        <v>42958</v>
      </c>
      <c r="C24203" s="1">
        <v>42963</v>
      </c>
      <c r="E24203" s="2">
        <f t="shared" si="378"/>
        <v>4</v>
      </c>
      <c r="G24203">
        <v>0</v>
      </c>
      <c r="H24203" t="s">
        <v>13</v>
      </c>
      <c r="I24203">
        <v>3000</v>
      </c>
      <c r="J24203">
        <v>425</v>
      </c>
      <c r="K24203">
        <v>450</v>
      </c>
      <c r="N24203" t="s">
        <v>14</v>
      </c>
    </row>
    <row r="24204" spans="1:14" x14ac:dyDescent="0.25">
      <c r="A24204">
        <v>247878</v>
      </c>
      <c r="B24204" s="1">
        <v>42958</v>
      </c>
      <c r="C24204" s="1">
        <v>42961</v>
      </c>
      <c r="E24204" s="2">
        <f t="shared" si="378"/>
        <v>2</v>
      </c>
      <c r="G24204">
        <v>0</v>
      </c>
      <c r="H24204" t="s">
        <v>13</v>
      </c>
      <c r="I24204">
        <v>3500</v>
      </c>
      <c r="J24204">
        <v>500</v>
      </c>
      <c r="K24204">
        <v>480</v>
      </c>
      <c r="M24204" t="s">
        <v>1699</v>
      </c>
      <c r="N24204" t="s">
        <v>33</v>
      </c>
    </row>
    <row r="24205" spans="1:14" x14ac:dyDescent="0.25">
      <c r="A24205">
        <v>247879</v>
      </c>
      <c r="B24205" s="1">
        <v>42958</v>
      </c>
      <c r="C24205" s="1">
        <v>42961</v>
      </c>
      <c r="E24205" s="2">
        <f t="shared" si="378"/>
        <v>2</v>
      </c>
      <c r="G24205">
        <v>0</v>
      </c>
      <c r="H24205" t="s">
        <v>13</v>
      </c>
      <c r="I24205">
        <v>3500</v>
      </c>
      <c r="J24205">
        <v>500</v>
      </c>
      <c r="K24205">
        <v>480</v>
      </c>
      <c r="M24205" t="s">
        <v>1699</v>
      </c>
      <c r="N24205" t="s">
        <v>33</v>
      </c>
    </row>
    <row r="24206" spans="1:14" x14ac:dyDescent="0.25">
      <c r="A24206">
        <v>247880</v>
      </c>
      <c r="B24206" s="1">
        <v>42958</v>
      </c>
      <c r="C24206" s="1">
        <v>42965</v>
      </c>
      <c r="E24206" s="2">
        <f t="shared" si="378"/>
        <v>6</v>
      </c>
      <c r="G24206">
        <v>0</v>
      </c>
      <c r="H24206" t="s">
        <v>13</v>
      </c>
      <c r="I24206">
        <v>3000</v>
      </c>
      <c r="J24206">
        <v>425</v>
      </c>
      <c r="K24206">
        <v>450</v>
      </c>
      <c r="L24206">
        <v>90000</v>
      </c>
      <c r="N24206" t="s">
        <v>21</v>
      </c>
    </row>
    <row r="24207" spans="1:14" x14ac:dyDescent="0.25">
      <c r="A24207">
        <v>247882</v>
      </c>
      <c r="B24207" s="1">
        <v>42958</v>
      </c>
      <c r="C24207" s="1">
        <v>42963</v>
      </c>
      <c r="E24207" s="2">
        <f t="shared" si="378"/>
        <v>4</v>
      </c>
      <c r="G24207">
        <v>0</v>
      </c>
      <c r="H24207" t="s">
        <v>13</v>
      </c>
      <c r="I24207">
        <v>3000</v>
      </c>
      <c r="J24207">
        <v>425</v>
      </c>
      <c r="K24207">
        <v>430</v>
      </c>
      <c r="N24207" t="s">
        <v>21</v>
      </c>
    </row>
    <row r="24208" spans="1:14" x14ac:dyDescent="0.25">
      <c r="A24208">
        <v>247883</v>
      </c>
      <c r="B24208" s="1">
        <v>42958</v>
      </c>
      <c r="C24208" s="1">
        <v>42963</v>
      </c>
      <c r="E24208" s="2">
        <f t="shared" si="378"/>
        <v>4</v>
      </c>
      <c r="G24208">
        <v>0</v>
      </c>
      <c r="H24208" t="s">
        <v>13</v>
      </c>
      <c r="I24208">
        <v>3000</v>
      </c>
      <c r="J24208">
        <v>425</v>
      </c>
      <c r="K24208">
        <v>430</v>
      </c>
      <c r="N24208" t="s">
        <v>21</v>
      </c>
    </row>
    <row r="24209" spans="1:14" x14ac:dyDescent="0.25">
      <c r="A24209">
        <v>247884</v>
      </c>
      <c r="B24209" s="1">
        <v>42958</v>
      </c>
      <c r="C24209" s="1">
        <v>42965</v>
      </c>
      <c r="E24209" s="2">
        <f t="shared" si="378"/>
        <v>6</v>
      </c>
      <c r="G24209">
        <v>0</v>
      </c>
      <c r="H24209" t="s">
        <v>16</v>
      </c>
      <c r="I24209">
        <v>3450</v>
      </c>
      <c r="J24209">
        <v>255</v>
      </c>
      <c r="K24209">
        <v>400</v>
      </c>
      <c r="N24209" t="s">
        <v>27</v>
      </c>
    </row>
    <row r="24210" spans="1:14" x14ac:dyDescent="0.25">
      <c r="A24210">
        <v>247885</v>
      </c>
      <c r="B24210" s="1">
        <v>42958</v>
      </c>
      <c r="C24210" s="1">
        <v>42964</v>
      </c>
      <c r="E24210" s="2">
        <f t="shared" si="378"/>
        <v>5</v>
      </c>
      <c r="G24210">
        <v>0</v>
      </c>
      <c r="H24210" t="s">
        <v>16</v>
      </c>
      <c r="I24210">
        <v>2000</v>
      </c>
      <c r="J24210">
        <v>425</v>
      </c>
      <c r="K24210">
        <v>450</v>
      </c>
      <c r="N24210" t="s">
        <v>43</v>
      </c>
    </row>
    <row r="24211" spans="1:14" x14ac:dyDescent="0.25">
      <c r="A24211">
        <v>247886</v>
      </c>
      <c r="B24211" s="1">
        <v>42958</v>
      </c>
      <c r="C24211" s="1">
        <v>42969</v>
      </c>
      <c r="E24211" s="2">
        <f t="shared" si="378"/>
        <v>8</v>
      </c>
      <c r="G24211">
        <v>1</v>
      </c>
      <c r="H24211" t="s">
        <v>16</v>
      </c>
      <c r="I24211">
        <v>2020</v>
      </c>
      <c r="J24211">
        <v>490</v>
      </c>
      <c r="K24211">
        <v>510</v>
      </c>
      <c r="L24211">
        <v>144000</v>
      </c>
      <c r="N24211" t="s">
        <v>25</v>
      </c>
    </row>
    <row r="24212" spans="1:14" x14ac:dyDescent="0.25">
      <c r="A24212">
        <v>247887</v>
      </c>
      <c r="B24212" s="1">
        <v>42958</v>
      </c>
      <c r="C24212" s="1">
        <v>42961</v>
      </c>
      <c r="E24212" s="2">
        <f t="shared" si="378"/>
        <v>2</v>
      </c>
      <c r="G24212">
        <v>0</v>
      </c>
      <c r="H24212" t="s">
        <v>13</v>
      </c>
      <c r="I24212">
        <v>3000</v>
      </c>
      <c r="J24212">
        <v>500</v>
      </c>
      <c r="K24212">
        <v>480</v>
      </c>
      <c r="L24212">
        <v>100500</v>
      </c>
      <c r="N24212" t="s">
        <v>17</v>
      </c>
    </row>
    <row r="24213" spans="1:14" x14ac:dyDescent="0.25">
      <c r="A24213">
        <v>247888</v>
      </c>
      <c r="B24213" s="1">
        <v>42958</v>
      </c>
      <c r="C24213" s="1">
        <v>42964</v>
      </c>
      <c r="E24213" s="2">
        <f t="shared" si="378"/>
        <v>5</v>
      </c>
      <c r="G24213">
        <v>0</v>
      </c>
      <c r="H24213" t="s">
        <v>16</v>
      </c>
      <c r="I24213">
        <v>3000</v>
      </c>
      <c r="J24213">
        <v>425</v>
      </c>
      <c r="K24213">
        <v>450</v>
      </c>
      <c r="L24213">
        <v>80000</v>
      </c>
      <c r="N24213" t="s">
        <v>43</v>
      </c>
    </row>
    <row r="24214" spans="1:14" x14ac:dyDescent="0.25">
      <c r="A24214">
        <v>248406</v>
      </c>
      <c r="B24214" s="1">
        <v>42965</v>
      </c>
      <c r="C24214" s="1">
        <v>42972</v>
      </c>
      <c r="E24214" s="2">
        <f t="shared" si="378"/>
        <v>6</v>
      </c>
      <c r="G24214">
        <v>0</v>
      </c>
      <c r="H24214" t="s">
        <v>13</v>
      </c>
      <c r="I24214">
        <v>1195</v>
      </c>
      <c r="J24214">
        <v>255</v>
      </c>
      <c r="K24214">
        <v>400</v>
      </c>
      <c r="L24214">
        <v>41000</v>
      </c>
    </row>
    <row r="24215" spans="1:14" x14ac:dyDescent="0.25">
      <c r="A24215">
        <v>248407</v>
      </c>
      <c r="B24215" s="1">
        <v>42965</v>
      </c>
      <c r="C24215" s="1">
        <v>42971</v>
      </c>
      <c r="E24215" s="2">
        <f t="shared" si="378"/>
        <v>5</v>
      </c>
      <c r="G24215">
        <v>0</v>
      </c>
      <c r="H24215" t="s">
        <v>13</v>
      </c>
      <c r="I24215">
        <v>2300</v>
      </c>
      <c r="J24215">
        <v>425</v>
      </c>
      <c r="K24215">
        <v>450</v>
      </c>
      <c r="N24215" t="s">
        <v>21</v>
      </c>
    </row>
    <row r="24216" spans="1:14" x14ac:dyDescent="0.25">
      <c r="A24216">
        <v>248408</v>
      </c>
      <c r="B24216" s="1">
        <v>42965</v>
      </c>
      <c r="C24216" s="1">
        <v>42975</v>
      </c>
      <c r="E24216" s="2">
        <f t="shared" si="378"/>
        <v>7</v>
      </c>
      <c r="G24216">
        <v>0</v>
      </c>
      <c r="H24216" t="s">
        <v>13</v>
      </c>
      <c r="I24216">
        <v>2000</v>
      </c>
      <c r="J24216">
        <v>253</v>
      </c>
      <c r="K24216">
        <v>400</v>
      </c>
      <c r="L24216">
        <v>68000</v>
      </c>
      <c r="N24216" t="s">
        <v>35</v>
      </c>
    </row>
    <row r="24217" spans="1:14" x14ac:dyDescent="0.25">
      <c r="A24217">
        <v>248409</v>
      </c>
      <c r="B24217" s="1">
        <v>42965</v>
      </c>
      <c r="C24217" s="1">
        <v>42971</v>
      </c>
      <c r="E24217" s="2">
        <f t="shared" si="378"/>
        <v>5</v>
      </c>
      <c r="G24217">
        <v>0</v>
      </c>
      <c r="H24217" t="s">
        <v>13</v>
      </c>
      <c r="I24217">
        <v>2300</v>
      </c>
      <c r="J24217">
        <v>425</v>
      </c>
      <c r="K24217">
        <v>450</v>
      </c>
      <c r="N24217" t="s">
        <v>21</v>
      </c>
    </row>
    <row r="24218" spans="1:14" x14ac:dyDescent="0.25">
      <c r="A24218">
        <v>248410</v>
      </c>
      <c r="B24218" s="1">
        <v>42965</v>
      </c>
      <c r="C24218" s="1">
        <v>42975</v>
      </c>
      <c r="E24218" s="2">
        <f t="shared" si="378"/>
        <v>7</v>
      </c>
      <c r="G24218">
        <v>0</v>
      </c>
      <c r="H24218" t="s">
        <v>13</v>
      </c>
      <c r="I24218">
        <v>2700</v>
      </c>
      <c r="J24218">
        <v>425</v>
      </c>
      <c r="K24218">
        <v>450</v>
      </c>
      <c r="L24218">
        <v>63715</v>
      </c>
      <c r="N24218" t="s">
        <v>14</v>
      </c>
    </row>
    <row r="24219" spans="1:14" x14ac:dyDescent="0.25">
      <c r="A24219">
        <v>248412</v>
      </c>
      <c r="B24219" s="1">
        <v>42965</v>
      </c>
      <c r="C24219" s="1">
        <v>42970</v>
      </c>
      <c r="E24219" s="2">
        <f t="shared" si="378"/>
        <v>4</v>
      </c>
      <c r="G24219">
        <v>0</v>
      </c>
      <c r="H24219" t="s">
        <v>13</v>
      </c>
      <c r="I24219">
        <v>2000</v>
      </c>
      <c r="J24219">
        <v>425</v>
      </c>
      <c r="K24219">
        <v>450</v>
      </c>
      <c r="L24219">
        <v>61500</v>
      </c>
      <c r="N24219" t="s">
        <v>21</v>
      </c>
    </row>
    <row r="24220" spans="1:14" x14ac:dyDescent="0.25">
      <c r="A24220">
        <v>248413</v>
      </c>
      <c r="B24220" s="1">
        <v>42965</v>
      </c>
      <c r="C24220" s="1">
        <v>42969</v>
      </c>
      <c r="E24220" s="2">
        <f t="shared" si="378"/>
        <v>3</v>
      </c>
      <c r="G24220">
        <v>0</v>
      </c>
      <c r="H24220" t="s">
        <v>16</v>
      </c>
      <c r="I24220">
        <v>3430</v>
      </c>
      <c r="J24220">
        <v>255</v>
      </c>
      <c r="K24220">
        <v>400</v>
      </c>
      <c r="M24220" t="s">
        <v>188</v>
      </c>
      <c r="N24220" t="s">
        <v>27</v>
      </c>
    </row>
    <row r="24221" spans="1:14" x14ac:dyDescent="0.25">
      <c r="A24221">
        <v>248414</v>
      </c>
      <c r="B24221" s="1">
        <v>42965</v>
      </c>
      <c r="C24221" s="1">
        <v>42969</v>
      </c>
      <c r="E24221" s="2">
        <f t="shared" si="378"/>
        <v>3</v>
      </c>
      <c r="G24221">
        <v>0</v>
      </c>
      <c r="H24221" t="s">
        <v>16</v>
      </c>
      <c r="I24221">
        <v>3430</v>
      </c>
      <c r="J24221">
        <v>255</v>
      </c>
      <c r="K24221">
        <v>400</v>
      </c>
      <c r="M24221" t="s">
        <v>188</v>
      </c>
      <c r="N24221" t="s">
        <v>27</v>
      </c>
    </row>
    <row r="24222" spans="1:14" x14ac:dyDescent="0.25">
      <c r="A24222">
        <v>248415</v>
      </c>
      <c r="B24222" s="1">
        <v>42965</v>
      </c>
      <c r="C24222" s="1">
        <v>42969</v>
      </c>
      <c r="E24222" s="2">
        <f t="shared" si="378"/>
        <v>3</v>
      </c>
      <c r="G24222">
        <v>0</v>
      </c>
      <c r="H24222" t="s">
        <v>16</v>
      </c>
      <c r="I24222">
        <v>3430</v>
      </c>
      <c r="J24222">
        <v>255</v>
      </c>
      <c r="K24222">
        <v>400</v>
      </c>
      <c r="M24222" t="s">
        <v>188</v>
      </c>
      <c r="N24222" t="s">
        <v>27</v>
      </c>
    </row>
    <row r="24223" spans="1:14" x14ac:dyDescent="0.25">
      <c r="A24223">
        <v>248416</v>
      </c>
      <c r="B24223" s="1">
        <v>42965</v>
      </c>
      <c r="C24223" s="1">
        <v>42965</v>
      </c>
      <c r="E24223" s="2">
        <f t="shared" si="378"/>
        <v>1</v>
      </c>
      <c r="G24223">
        <v>0</v>
      </c>
      <c r="H24223" t="s">
        <v>13</v>
      </c>
      <c r="I24223">
        <v>2320</v>
      </c>
      <c r="J24223">
        <v>425</v>
      </c>
      <c r="K24223">
        <v>450</v>
      </c>
      <c r="L24223">
        <v>63920</v>
      </c>
      <c r="N24223" t="s">
        <v>14</v>
      </c>
    </row>
    <row r="24224" spans="1:14" x14ac:dyDescent="0.25">
      <c r="A24224">
        <v>248417</v>
      </c>
      <c r="B24224" s="1">
        <v>42965</v>
      </c>
      <c r="C24224" s="1">
        <v>42969</v>
      </c>
      <c r="E24224" s="2">
        <f t="shared" si="378"/>
        <v>3</v>
      </c>
      <c r="G24224">
        <v>0</v>
      </c>
      <c r="H24224" t="s">
        <v>16</v>
      </c>
      <c r="I24224">
        <v>1930</v>
      </c>
      <c r="J24224">
        <v>325</v>
      </c>
      <c r="K24224">
        <v>420</v>
      </c>
      <c r="N24224" t="s">
        <v>17</v>
      </c>
    </row>
    <row r="24225" spans="1:14" x14ac:dyDescent="0.25">
      <c r="A24225">
        <v>248418</v>
      </c>
      <c r="B24225" s="1">
        <v>42965</v>
      </c>
      <c r="C24225" s="1">
        <v>42971</v>
      </c>
      <c r="E24225" s="2">
        <f t="shared" si="378"/>
        <v>5</v>
      </c>
      <c r="G24225">
        <v>0</v>
      </c>
      <c r="H24225" t="s">
        <v>13</v>
      </c>
      <c r="I24225">
        <v>3000</v>
      </c>
      <c r="J24225">
        <v>425</v>
      </c>
      <c r="K24225">
        <v>430</v>
      </c>
      <c r="N24225" t="s">
        <v>21</v>
      </c>
    </row>
    <row r="24226" spans="1:14" x14ac:dyDescent="0.25">
      <c r="A24226">
        <v>248419</v>
      </c>
      <c r="B24226" s="1">
        <v>42965</v>
      </c>
      <c r="C24226" s="1">
        <v>42971</v>
      </c>
      <c r="E24226" s="2">
        <f t="shared" si="378"/>
        <v>5</v>
      </c>
      <c r="G24226">
        <v>0</v>
      </c>
      <c r="H24226" t="s">
        <v>13</v>
      </c>
      <c r="I24226">
        <v>2700</v>
      </c>
      <c r="J24226">
        <v>350</v>
      </c>
      <c r="K24226">
        <v>400</v>
      </c>
      <c r="N24226" t="s">
        <v>21</v>
      </c>
    </row>
    <row r="24227" spans="1:14" x14ac:dyDescent="0.25">
      <c r="A24227">
        <v>248421</v>
      </c>
      <c r="B24227" s="1">
        <v>42965</v>
      </c>
      <c r="C24227" s="1">
        <v>42970</v>
      </c>
      <c r="E24227" s="2">
        <f t="shared" si="378"/>
        <v>4</v>
      </c>
      <c r="G24227">
        <v>0</v>
      </c>
      <c r="H24227" t="s">
        <v>13</v>
      </c>
      <c r="I24227">
        <v>3000</v>
      </c>
      <c r="J24227">
        <v>425</v>
      </c>
      <c r="K24227">
        <v>450</v>
      </c>
      <c r="L24227">
        <v>90000</v>
      </c>
      <c r="N24227" t="s">
        <v>15</v>
      </c>
    </row>
    <row r="24228" spans="1:14" x14ac:dyDescent="0.25">
      <c r="A24228">
        <v>248422</v>
      </c>
      <c r="B24228" s="1">
        <v>42965</v>
      </c>
      <c r="C24228" s="1">
        <v>42969</v>
      </c>
      <c r="E24228" s="2">
        <f t="shared" si="378"/>
        <v>3</v>
      </c>
      <c r="G24228">
        <v>0</v>
      </c>
      <c r="H24228" t="s">
        <v>16</v>
      </c>
      <c r="I24228">
        <v>1650</v>
      </c>
      <c r="J24228">
        <v>325</v>
      </c>
      <c r="K24228">
        <v>420</v>
      </c>
      <c r="N24228" t="s">
        <v>17</v>
      </c>
    </row>
    <row r="24229" spans="1:14" x14ac:dyDescent="0.25">
      <c r="A24229">
        <v>248423</v>
      </c>
      <c r="B24229" s="1">
        <v>42965</v>
      </c>
      <c r="C24229" s="1">
        <v>42969</v>
      </c>
      <c r="E24229" s="2">
        <f t="shared" si="378"/>
        <v>3</v>
      </c>
      <c r="G24229">
        <v>0</v>
      </c>
      <c r="H24229" t="s">
        <v>16</v>
      </c>
      <c r="I24229">
        <v>2500</v>
      </c>
      <c r="J24229">
        <v>500</v>
      </c>
      <c r="K24229">
        <v>430</v>
      </c>
      <c r="N24229" t="s">
        <v>26</v>
      </c>
    </row>
    <row r="24230" spans="1:14" x14ac:dyDescent="0.25">
      <c r="A24230">
        <v>248424</v>
      </c>
      <c r="B24230" s="1">
        <v>42965</v>
      </c>
      <c r="C24230" s="1">
        <v>42970</v>
      </c>
      <c r="E24230" s="2">
        <f t="shared" si="378"/>
        <v>4</v>
      </c>
      <c r="G24230">
        <v>0</v>
      </c>
      <c r="H24230" t="s">
        <v>13</v>
      </c>
      <c r="I24230">
        <v>3000</v>
      </c>
      <c r="J24230">
        <v>425</v>
      </c>
      <c r="K24230">
        <v>450</v>
      </c>
      <c r="L24230">
        <v>90000</v>
      </c>
      <c r="N24230" t="s">
        <v>21</v>
      </c>
    </row>
    <row r="24231" spans="1:14" x14ac:dyDescent="0.25">
      <c r="A24231">
        <v>248425</v>
      </c>
      <c r="B24231" s="1">
        <v>42965</v>
      </c>
      <c r="C24231" s="1">
        <v>42971</v>
      </c>
      <c r="E24231" s="2">
        <f t="shared" si="378"/>
        <v>5</v>
      </c>
      <c r="G24231">
        <v>0</v>
      </c>
      <c r="H24231" t="s">
        <v>13</v>
      </c>
      <c r="I24231">
        <v>2300</v>
      </c>
      <c r="J24231">
        <v>425</v>
      </c>
      <c r="K24231">
        <v>430</v>
      </c>
      <c r="L24231">
        <v>73000</v>
      </c>
      <c r="N24231" t="s">
        <v>14</v>
      </c>
    </row>
    <row r="24232" spans="1:14" x14ac:dyDescent="0.25">
      <c r="A24232">
        <v>248426</v>
      </c>
      <c r="B24232" s="1">
        <v>42965</v>
      </c>
      <c r="C24232" s="1">
        <v>42971</v>
      </c>
      <c r="E24232" s="2">
        <f t="shared" si="378"/>
        <v>5</v>
      </c>
      <c r="G24232">
        <v>0</v>
      </c>
      <c r="H24232" t="s">
        <v>13</v>
      </c>
      <c r="I24232">
        <v>2230</v>
      </c>
      <c r="J24232">
        <v>349</v>
      </c>
      <c r="K24232">
        <v>430</v>
      </c>
      <c r="N24232" t="s">
        <v>15</v>
      </c>
    </row>
    <row r="24233" spans="1:14" x14ac:dyDescent="0.25">
      <c r="A24233">
        <v>248427</v>
      </c>
      <c r="B24233" s="1">
        <v>42965</v>
      </c>
      <c r="C24233" s="1">
        <v>42971</v>
      </c>
      <c r="E24233" s="2">
        <f t="shared" si="378"/>
        <v>5</v>
      </c>
      <c r="G24233">
        <v>0</v>
      </c>
      <c r="H24233" t="s">
        <v>13</v>
      </c>
      <c r="I24233">
        <v>3000</v>
      </c>
      <c r="J24233">
        <v>425</v>
      </c>
      <c r="K24233">
        <v>430</v>
      </c>
      <c r="N24233" t="s">
        <v>21</v>
      </c>
    </row>
    <row r="24234" spans="1:14" x14ac:dyDescent="0.25">
      <c r="A24234">
        <v>248428</v>
      </c>
      <c r="B24234" s="1">
        <v>42965</v>
      </c>
      <c r="C24234" s="1">
        <v>42965</v>
      </c>
      <c r="E24234" s="2">
        <f t="shared" si="378"/>
        <v>1</v>
      </c>
      <c r="G24234">
        <v>0</v>
      </c>
      <c r="H24234" t="s">
        <v>13</v>
      </c>
      <c r="I24234">
        <v>2700</v>
      </c>
      <c r="J24234">
        <v>350</v>
      </c>
      <c r="K24234">
        <v>400</v>
      </c>
      <c r="N24234" t="s">
        <v>14</v>
      </c>
    </row>
    <row r="24235" spans="1:14" x14ac:dyDescent="0.25">
      <c r="A24235">
        <v>248429</v>
      </c>
      <c r="B24235" s="1">
        <v>42965</v>
      </c>
      <c r="C24235" s="1">
        <v>42975</v>
      </c>
      <c r="E24235" s="2">
        <f t="shared" si="378"/>
        <v>7</v>
      </c>
      <c r="G24235">
        <v>0</v>
      </c>
      <c r="H24235" t="s">
        <v>16</v>
      </c>
      <c r="I24235">
        <v>3730</v>
      </c>
      <c r="J24235">
        <v>365</v>
      </c>
      <c r="K24235">
        <v>450</v>
      </c>
      <c r="L24235">
        <v>140000</v>
      </c>
      <c r="N24235" t="s">
        <v>17</v>
      </c>
    </row>
    <row r="24236" spans="1:14" x14ac:dyDescent="0.25">
      <c r="A24236">
        <v>248430</v>
      </c>
      <c r="B24236" s="1">
        <v>42965</v>
      </c>
      <c r="C24236" s="1">
        <v>42971</v>
      </c>
      <c r="E24236" s="2">
        <f t="shared" si="378"/>
        <v>5</v>
      </c>
      <c r="G24236">
        <v>0</v>
      </c>
      <c r="H24236" t="s">
        <v>13</v>
      </c>
      <c r="I24236">
        <v>2700</v>
      </c>
      <c r="J24236">
        <v>350</v>
      </c>
      <c r="K24236">
        <v>400</v>
      </c>
      <c r="N24236" t="s">
        <v>21</v>
      </c>
    </row>
    <row r="24237" spans="1:14" x14ac:dyDescent="0.25">
      <c r="A24237">
        <v>248431</v>
      </c>
      <c r="B24237" s="1">
        <v>42965</v>
      </c>
      <c r="C24237" s="1">
        <v>42971</v>
      </c>
      <c r="E24237" s="2">
        <f t="shared" si="378"/>
        <v>5</v>
      </c>
      <c r="G24237">
        <v>0</v>
      </c>
      <c r="H24237" t="s">
        <v>13</v>
      </c>
      <c r="I24237">
        <v>3000</v>
      </c>
      <c r="J24237">
        <v>425</v>
      </c>
      <c r="K24237">
        <v>430</v>
      </c>
      <c r="N24237" t="s">
        <v>21</v>
      </c>
    </row>
    <row r="24238" spans="1:14" x14ac:dyDescent="0.25">
      <c r="A24238">
        <v>248432</v>
      </c>
      <c r="B24238" s="1">
        <v>42965</v>
      </c>
      <c r="C24238" s="1">
        <v>42971</v>
      </c>
      <c r="E24238" s="2">
        <f t="shared" si="378"/>
        <v>5</v>
      </c>
      <c r="G24238">
        <v>0</v>
      </c>
      <c r="H24238" t="s">
        <v>16</v>
      </c>
      <c r="I24238">
        <v>3999</v>
      </c>
      <c r="J24238">
        <v>400</v>
      </c>
      <c r="K24238">
        <v>450</v>
      </c>
      <c r="L24238">
        <v>95000</v>
      </c>
      <c r="M24238" t="s">
        <v>1700</v>
      </c>
      <c r="N24238" t="s">
        <v>41</v>
      </c>
    </row>
    <row r="24239" spans="1:14" x14ac:dyDescent="0.25">
      <c r="A24239">
        <v>248433</v>
      </c>
      <c r="B24239" s="1">
        <v>42965</v>
      </c>
      <c r="C24239" s="1">
        <v>42970</v>
      </c>
      <c r="E24239" s="2">
        <f t="shared" si="378"/>
        <v>4</v>
      </c>
      <c r="G24239">
        <v>0</v>
      </c>
      <c r="H24239" t="s">
        <v>13</v>
      </c>
      <c r="I24239">
        <v>1361</v>
      </c>
      <c r="J24239">
        <v>269</v>
      </c>
      <c r="K24239">
        <v>400</v>
      </c>
      <c r="L24239">
        <v>48000</v>
      </c>
    </row>
    <row r="24240" spans="1:14" x14ac:dyDescent="0.25">
      <c r="A24240">
        <v>248434</v>
      </c>
      <c r="B24240" s="1">
        <v>42965</v>
      </c>
      <c r="C24240" s="1">
        <v>42965</v>
      </c>
      <c r="E24240" s="2">
        <f t="shared" si="378"/>
        <v>1</v>
      </c>
      <c r="G24240">
        <v>0</v>
      </c>
      <c r="H24240" t="s">
        <v>13</v>
      </c>
      <c r="I24240">
        <v>1108</v>
      </c>
      <c r="J24240">
        <v>410</v>
      </c>
      <c r="K24240">
        <v>285</v>
      </c>
    </row>
    <row r="24241" spans="1:14" x14ac:dyDescent="0.25">
      <c r="A24241">
        <v>248435</v>
      </c>
      <c r="B24241" s="1">
        <v>42965</v>
      </c>
      <c r="C24241" s="1">
        <v>42971</v>
      </c>
      <c r="E24241" s="2">
        <f t="shared" si="378"/>
        <v>5</v>
      </c>
      <c r="G24241">
        <v>0</v>
      </c>
      <c r="H24241" t="s">
        <v>16</v>
      </c>
      <c r="I24241">
        <v>3999</v>
      </c>
      <c r="J24241">
        <v>400</v>
      </c>
      <c r="K24241">
        <v>450</v>
      </c>
      <c r="L24241">
        <v>95000</v>
      </c>
      <c r="M24241" t="s">
        <v>1700</v>
      </c>
      <c r="N24241" t="s">
        <v>41</v>
      </c>
    </row>
    <row r="24242" spans="1:14" x14ac:dyDescent="0.25">
      <c r="A24242">
        <v>248437</v>
      </c>
      <c r="B24242" s="1">
        <v>42965</v>
      </c>
      <c r="C24242" s="1">
        <v>42971</v>
      </c>
      <c r="E24242" s="2">
        <f t="shared" si="378"/>
        <v>5</v>
      </c>
      <c r="G24242">
        <v>0</v>
      </c>
      <c r="H24242" t="s">
        <v>16</v>
      </c>
      <c r="I24242">
        <v>3999</v>
      </c>
      <c r="J24242">
        <v>400</v>
      </c>
      <c r="K24242">
        <v>450</v>
      </c>
      <c r="L24242">
        <v>95000</v>
      </c>
      <c r="M24242" t="s">
        <v>1700</v>
      </c>
      <c r="N24242" t="s">
        <v>41</v>
      </c>
    </row>
    <row r="24243" spans="1:14" x14ac:dyDescent="0.25">
      <c r="A24243">
        <v>248438</v>
      </c>
      <c r="B24243" s="1">
        <v>42965</v>
      </c>
      <c r="C24243" s="1">
        <v>42971</v>
      </c>
      <c r="E24243" s="2">
        <f t="shared" si="378"/>
        <v>5</v>
      </c>
      <c r="G24243">
        <v>0</v>
      </c>
      <c r="H24243" t="s">
        <v>16</v>
      </c>
      <c r="I24243">
        <v>3999</v>
      </c>
      <c r="J24243">
        <v>400</v>
      </c>
      <c r="K24243">
        <v>450</v>
      </c>
      <c r="L24243">
        <v>95000</v>
      </c>
      <c r="M24243" t="s">
        <v>1700</v>
      </c>
      <c r="N24243" t="s">
        <v>41</v>
      </c>
    </row>
    <row r="24244" spans="1:14" x14ac:dyDescent="0.25">
      <c r="A24244">
        <v>248440</v>
      </c>
      <c r="B24244" s="1">
        <v>42965</v>
      </c>
      <c r="C24244" s="1">
        <v>42971</v>
      </c>
      <c r="E24244" s="2">
        <f t="shared" si="378"/>
        <v>5</v>
      </c>
      <c r="G24244">
        <v>0</v>
      </c>
      <c r="H24244" t="s">
        <v>16</v>
      </c>
      <c r="I24244">
        <v>1800</v>
      </c>
      <c r="J24244">
        <v>460</v>
      </c>
      <c r="K24244">
        <v>400</v>
      </c>
      <c r="N24244" t="s">
        <v>27</v>
      </c>
    </row>
    <row r="24245" spans="1:14" x14ac:dyDescent="0.25">
      <c r="A24245">
        <v>248441</v>
      </c>
      <c r="B24245" s="1">
        <v>42965</v>
      </c>
      <c r="C24245" s="1">
        <v>42971</v>
      </c>
      <c r="E24245" s="2">
        <f t="shared" si="378"/>
        <v>5</v>
      </c>
      <c r="G24245">
        <v>0</v>
      </c>
      <c r="H24245" t="s">
        <v>13</v>
      </c>
      <c r="I24245">
        <v>2700</v>
      </c>
      <c r="J24245">
        <v>350</v>
      </c>
      <c r="K24245">
        <v>400</v>
      </c>
      <c r="N24245" t="s">
        <v>21</v>
      </c>
    </row>
    <row r="24246" spans="1:14" x14ac:dyDescent="0.25">
      <c r="A24246">
        <v>248442</v>
      </c>
      <c r="B24246" s="1">
        <v>42975</v>
      </c>
      <c r="C24246" s="1">
        <v>42972</v>
      </c>
      <c r="E24246" s="2">
        <f t="shared" si="378"/>
        <v>-2</v>
      </c>
      <c r="G24246">
        <v>0</v>
      </c>
      <c r="H24246" t="s">
        <v>13</v>
      </c>
      <c r="I24246">
        <v>2700</v>
      </c>
      <c r="J24246">
        <v>350</v>
      </c>
      <c r="K24246">
        <v>400</v>
      </c>
      <c r="N24246" t="s">
        <v>21</v>
      </c>
    </row>
    <row r="24247" spans="1:14" x14ac:dyDescent="0.25">
      <c r="A24247">
        <v>248443</v>
      </c>
      <c r="B24247" s="1">
        <v>42975</v>
      </c>
      <c r="C24247" s="1">
        <v>42972</v>
      </c>
      <c r="E24247" s="2">
        <f t="shared" si="378"/>
        <v>-2</v>
      </c>
      <c r="G24247">
        <v>0</v>
      </c>
      <c r="H24247" t="s">
        <v>13</v>
      </c>
      <c r="I24247">
        <v>3000</v>
      </c>
      <c r="J24247">
        <v>425</v>
      </c>
      <c r="K24247">
        <v>430</v>
      </c>
      <c r="N24247" t="s">
        <v>21</v>
      </c>
    </row>
    <row r="24248" spans="1:14" x14ac:dyDescent="0.25">
      <c r="A24248">
        <v>248444</v>
      </c>
      <c r="B24248" s="1">
        <v>42965</v>
      </c>
      <c r="C24248" s="1">
        <v>42971</v>
      </c>
      <c r="E24248" s="2">
        <f t="shared" si="378"/>
        <v>5</v>
      </c>
      <c r="G24248">
        <v>0</v>
      </c>
      <c r="H24248" t="s">
        <v>13</v>
      </c>
      <c r="I24248">
        <v>3000</v>
      </c>
      <c r="J24248">
        <v>425</v>
      </c>
      <c r="K24248">
        <v>430</v>
      </c>
      <c r="N24248" t="s">
        <v>21</v>
      </c>
    </row>
    <row r="24249" spans="1:14" x14ac:dyDescent="0.25">
      <c r="A24249">
        <v>248445</v>
      </c>
      <c r="B24249" s="1">
        <v>42975</v>
      </c>
      <c r="C24249" s="1">
        <v>42972</v>
      </c>
      <c r="E24249" s="2">
        <f t="shared" si="378"/>
        <v>-2</v>
      </c>
      <c r="G24249">
        <v>0</v>
      </c>
      <c r="H24249" t="s">
        <v>13</v>
      </c>
      <c r="I24249">
        <v>3000</v>
      </c>
      <c r="J24249">
        <v>425</v>
      </c>
      <c r="K24249">
        <v>450</v>
      </c>
      <c r="N24249" t="s">
        <v>21</v>
      </c>
    </row>
    <row r="24250" spans="1:14" x14ac:dyDescent="0.25">
      <c r="A24250">
        <v>248446</v>
      </c>
      <c r="B24250" s="1">
        <v>42965</v>
      </c>
      <c r="C24250" s="1">
        <v>42972</v>
      </c>
      <c r="E24250" s="2">
        <f t="shared" si="378"/>
        <v>6</v>
      </c>
      <c r="G24250">
        <v>0</v>
      </c>
      <c r="H24250" t="s">
        <v>13</v>
      </c>
      <c r="I24250">
        <v>2600</v>
      </c>
      <c r="J24250">
        <v>425</v>
      </c>
      <c r="K24250">
        <v>450</v>
      </c>
      <c r="L24250">
        <v>78440</v>
      </c>
      <c r="N24250" t="s">
        <v>21</v>
      </c>
    </row>
    <row r="24251" spans="1:14" x14ac:dyDescent="0.25">
      <c r="A24251">
        <v>248447</v>
      </c>
      <c r="B24251" s="1">
        <v>42965</v>
      </c>
      <c r="C24251" s="1">
        <v>42972</v>
      </c>
      <c r="E24251" s="2">
        <f t="shared" si="378"/>
        <v>6</v>
      </c>
      <c r="G24251">
        <v>0</v>
      </c>
      <c r="H24251" t="s">
        <v>13</v>
      </c>
      <c r="I24251">
        <v>1254</v>
      </c>
      <c r="J24251">
        <v>255</v>
      </c>
      <c r="K24251">
        <v>395</v>
      </c>
      <c r="L24251">
        <v>48000</v>
      </c>
    </row>
    <row r="24252" spans="1:14" x14ac:dyDescent="0.25">
      <c r="A24252">
        <v>248448</v>
      </c>
      <c r="B24252" s="1">
        <v>42965</v>
      </c>
      <c r="C24252" s="1">
        <v>42972</v>
      </c>
      <c r="E24252" s="2">
        <f t="shared" si="378"/>
        <v>6</v>
      </c>
      <c r="G24252">
        <v>0</v>
      </c>
      <c r="H24252" t="s">
        <v>13</v>
      </c>
      <c r="I24252">
        <v>1371</v>
      </c>
      <c r="J24252">
        <v>275</v>
      </c>
      <c r="K24252">
        <v>400</v>
      </c>
      <c r="L24252">
        <v>60000</v>
      </c>
    </row>
    <row r="24253" spans="1:14" x14ac:dyDescent="0.25">
      <c r="A24253">
        <v>248449</v>
      </c>
      <c r="B24253" s="1">
        <v>42965</v>
      </c>
      <c r="C24253" s="1">
        <v>42972</v>
      </c>
      <c r="E24253" s="2">
        <f t="shared" si="378"/>
        <v>6</v>
      </c>
      <c r="G24253">
        <v>0</v>
      </c>
      <c r="H24253" t="s">
        <v>13</v>
      </c>
      <c r="I24253">
        <v>1371</v>
      </c>
      <c r="J24253">
        <v>275</v>
      </c>
      <c r="K24253">
        <v>400</v>
      </c>
      <c r="L24253">
        <v>60000</v>
      </c>
    </row>
    <row r="24254" spans="1:14" x14ac:dyDescent="0.25">
      <c r="A24254">
        <v>248450</v>
      </c>
      <c r="B24254" s="1">
        <v>42965</v>
      </c>
      <c r="C24254" s="1">
        <v>42969</v>
      </c>
      <c r="E24254" s="2">
        <f t="shared" si="378"/>
        <v>3</v>
      </c>
      <c r="G24254">
        <v>0</v>
      </c>
      <c r="H24254" t="s">
        <v>16</v>
      </c>
      <c r="I24254">
        <v>2632</v>
      </c>
      <c r="J24254">
        <v>500</v>
      </c>
      <c r="K24254">
        <v>480</v>
      </c>
      <c r="L24254">
        <v>93000</v>
      </c>
      <c r="N24254" t="s">
        <v>17</v>
      </c>
    </row>
    <row r="24255" spans="1:14" x14ac:dyDescent="0.25">
      <c r="A24255">
        <v>248454</v>
      </c>
      <c r="B24255" s="1">
        <v>42965</v>
      </c>
      <c r="C24255" s="1">
        <v>42970</v>
      </c>
      <c r="E24255" s="2">
        <f t="shared" si="378"/>
        <v>4</v>
      </c>
      <c r="G24255">
        <v>0</v>
      </c>
      <c r="H24255" t="s">
        <v>13</v>
      </c>
      <c r="I24255">
        <v>1950</v>
      </c>
      <c r="J24255">
        <v>425</v>
      </c>
      <c r="K24255">
        <v>450</v>
      </c>
      <c r="L24255">
        <v>67000</v>
      </c>
      <c r="N24255" t="s">
        <v>14</v>
      </c>
    </row>
    <row r="24256" spans="1:14" x14ac:dyDescent="0.25">
      <c r="A24256">
        <v>248456</v>
      </c>
      <c r="B24256" s="1">
        <v>42965</v>
      </c>
      <c r="C24256" s="1">
        <v>42965</v>
      </c>
      <c r="E24256" s="2">
        <f t="shared" si="378"/>
        <v>1</v>
      </c>
      <c r="G24256">
        <v>0</v>
      </c>
      <c r="H24256" t="s">
        <v>13</v>
      </c>
      <c r="I24256">
        <v>1199</v>
      </c>
      <c r="J24256">
        <v>250</v>
      </c>
      <c r="K24256">
        <v>399</v>
      </c>
      <c r="L24256">
        <v>38000</v>
      </c>
    </row>
    <row r="24257" spans="1:14" x14ac:dyDescent="0.25">
      <c r="A24257">
        <v>247719</v>
      </c>
      <c r="B24257" s="1">
        <v>42956</v>
      </c>
      <c r="C24257" s="1">
        <v>42965</v>
      </c>
      <c r="E24257" s="2">
        <f t="shared" si="378"/>
        <v>8</v>
      </c>
      <c r="G24257">
        <v>0</v>
      </c>
      <c r="H24257" t="s">
        <v>13</v>
      </c>
      <c r="I24257">
        <v>2000</v>
      </c>
      <c r="J24257">
        <v>310</v>
      </c>
      <c r="K24257">
        <v>400</v>
      </c>
      <c r="N24257" t="s">
        <v>21</v>
      </c>
    </row>
    <row r="24258" spans="1:14" x14ac:dyDescent="0.25">
      <c r="A24258">
        <v>248457</v>
      </c>
      <c r="B24258" s="1">
        <v>42965</v>
      </c>
      <c r="C24258" s="1">
        <v>42970</v>
      </c>
      <c r="E24258" s="2">
        <f t="shared" ref="E24258:E24321" si="379">IF(C24258,NETWORKDAYS(B24258,C24258),NETWORKDAYS(B24258,D24258))</f>
        <v>4</v>
      </c>
      <c r="G24258">
        <v>0</v>
      </c>
      <c r="H24258" t="s">
        <v>13</v>
      </c>
      <c r="I24258">
        <v>1950</v>
      </c>
      <c r="J24258">
        <v>425</v>
      </c>
      <c r="K24258">
        <v>450</v>
      </c>
      <c r="L24258">
        <v>66000</v>
      </c>
      <c r="N24258" t="s">
        <v>14</v>
      </c>
    </row>
    <row r="24259" spans="1:14" x14ac:dyDescent="0.25">
      <c r="A24259">
        <v>248458</v>
      </c>
      <c r="B24259" s="1">
        <v>42964</v>
      </c>
      <c r="C24259" s="1">
        <v>42970</v>
      </c>
      <c r="E24259" s="2">
        <f t="shared" si="379"/>
        <v>5</v>
      </c>
      <c r="G24259">
        <v>0</v>
      </c>
      <c r="H24259" t="s">
        <v>13</v>
      </c>
      <c r="I24259">
        <v>1650</v>
      </c>
      <c r="J24259">
        <v>325</v>
      </c>
      <c r="K24259">
        <v>430</v>
      </c>
      <c r="M24259" t="s">
        <v>1701</v>
      </c>
      <c r="N24259" t="s">
        <v>14</v>
      </c>
    </row>
    <row r="24260" spans="1:14" x14ac:dyDescent="0.25">
      <c r="A24260">
        <v>248459</v>
      </c>
      <c r="B24260" s="1">
        <v>42964</v>
      </c>
      <c r="C24260" s="1">
        <v>42970</v>
      </c>
      <c r="E24260" s="2">
        <f t="shared" si="379"/>
        <v>5</v>
      </c>
      <c r="G24260">
        <v>0</v>
      </c>
      <c r="H24260" t="s">
        <v>13</v>
      </c>
      <c r="I24260">
        <v>2200</v>
      </c>
      <c r="J24260">
        <v>420</v>
      </c>
      <c r="K24260">
        <v>425</v>
      </c>
      <c r="N24260" t="s">
        <v>14</v>
      </c>
    </row>
    <row r="24261" spans="1:14" x14ac:dyDescent="0.25">
      <c r="A24261">
        <v>248461</v>
      </c>
      <c r="B24261" s="1">
        <v>42965</v>
      </c>
      <c r="C24261" s="1">
        <v>42970</v>
      </c>
      <c r="E24261" s="2">
        <f t="shared" si="379"/>
        <v>4</v>
      </c>
      <c r="G24261">
        <v>0</v>
      </c>
      <c r="H24261" t="s">
        <v>13</v>
      </c>
      <c r="I24261">
        <v>2700</v>
      </c>
      <c r="J24261">
        <v>350</v>
      </c>
      <c r="K24261">
        <v>400</v>
      </c>
      <c r="N24261" t="s">
        <v>21</v>
      </c>
    </row>
    <row r="24262" spans="1:14" x14ac:dyDescent="0.25">
      <c r="A24262">
        <v>248464</v>
      </c>
      <c r="B24262" s="1">
        <v>42965</v>
      </c>
      <c r="C24262" s="1">
        <v>42971</v>
      </c>
      <c r="E24262" s="2">
        <f t="shared" si="379"/>
        <v>5</v>
      </c>
      <c r="G24262">
        <v>0</v>
      </c>
      <c r="H24262" t="s">
        <v>13</v>
      </c>
      <c r="I24262">
        <v>2150</v>
      </c>
      <c r="J24262">
        <v>425</v>
      </c>
      <c r="K24262">
        <v>450</v>
      </c>
      <c r="L24262">
        <v>75124</v>
      </c>
      <c r="N24262" t="s">
        <v>15</v>
      </c>
    </row>
    <row r="24263" spans="1:14" x14ac:dyDescent="0.25">
      <c r="A24263">
        <v>248465</v>
      </c>
      <c r="B24263" s="1">
        <v>42965</v>
      </c>
      <c r="C24263" s="1">
        <v>42971</v>
      </c>
      <c r="E24263" s="2">
        <f t="shared" si="379"/>
        <v>5</v>
      </c>
      <c r="G24263">
        <v>0</v>
      </c>
      <c r="H24263" t="s">
        <v>13</v>
      </c>
      <c r="I24263">
        <v>2700</v>
      </c>
      <c r="J24263">
        <v>350</v>
      </c>
      <c r="K24263">
        <v>400</v>
      </c>
      <c r="N24263" t="s">
        <v>15</v>
      </c>
    </row>
    <row r="24264" spans="1:14" x14ac:dyDescent="0.25">
      <c r="A24264">
        <v>248466</v>
      </c>
      <c r="B24264" s="1">
        <v>42965</v>
      </c>
      <c r="C24264" s="1">
        <v>42971</v>
      </c>
      <c r="E24264" s="2">
        <f t="shared" si="379"/>
        <v>5</v>
      </c>
      <c r="G24264">
        <v>0</v>
      </c>
      <c r="H24264" t="s">
        <v>13</v>
      </c>
      <c r="I24264">
        <v>3000</v>
      </c>
      <c r="J24264">
        <v>425</v>
      </c>
      <c r="K24264">
        <v>430</v>
      </c>
      <c r="N24264" t="s">
        <v>21</v>
      </c>
    </row>
    <row r="24265" spans="1:14" x14ac:dyDescent="0.25">
      <c r="A24265">
        <v>248467</v>
      </c>
      <c r="B24265" s="1">
        <v>42965</v>
      </c>
      <c r="C24265" s="1">
        <v>42965</v>
      </c>
      <c r="E24265" s="2">
        <f t="shared" si="379"/>
        <v>1</v>
      </c>
      <c r="G24265">
        <v>0</v>
      </c>
      <c r="H24265" t="s">
        <v>13</v>
      </c>
      <c r="I24265">
        <v>3500</v>
      </c>
      <c r="J24265">
        <v>500</v>
      </c>
      <c r="K24265">
        <v>480</v>
      </c>
      <c r="M24265" t="s">
        <v>1101</v>
      </c>
      <c r="N24265" t="s">
        <v>17</v>
      </c>
    </row>
    <row r="24266" spans="1:14" x14ac:dyDescent="0.25">
      <c r="A24266">
        <v>248468</v>
      </c>
      <c r="B24266" s="1">
        <v>42965</v>
      </c>
      <c r="C24266" s="1">
        <v>42971</v>
      </c>
      <c r="E24266" s="2">
        <f t="shared" si="379"/>
        <v>5</v>
      </c>
      <c r="G24266">
        <v>0</v>
      </c>
      <c r="H24266" t="s">
        <v>13</v>
      </c>
      <c r="I24266">
        <v>3000</v>
      </c>
      <c r="J24266">
        <v>425</v>
      </c>
      <c r="K24266">
        <v>450</v>
      </c>
      <c r="N24266" t="s">
        <v>21</v>
      </c>
    </row>
    <row r="24267" spans="1:14" x14ac:dyDescent="0.25">
      <c r="A24267">
        <v>248469</v>
      </c>
      <c r="B24267" s="1">
        <v>42965</v>
      </c>
      <c r="C24267" s="1">
        <v>42971</v>
      </c>
      <c r="E24267" s="2">
        <f t="shared" si="379"/>
        <v>5</v>
      </c>
      <c r="G24267">
        <v>0</v>
      </c>
      <c r="H24267" t="s">
        <v>13</v>
      </c>
      <c r="I24267">
        <v>3000</v>
      </c>
      <c r="J24267">
        <v>425</v>
      </c>
      <c r="K24267">
        <v>430</v>
      </c>
      <c r="N24267" t="s">
        <v>21</v>
      </c>
    </row>
    <row r="24268" spans="1:14" x14ac:dyDescent="0.25">
      <c r="A24268">
        <v>248471</v>
      </c>
      <c r="B24268" s="1">
        <v>42965</v>
      </c>
      <c r="C24268" s="1">
        <v>42971</v>
      </c>
      <c r="E24268" s="2">
        <f t="shared" si="379"/>
        <v>5</v>
      </c>
      <c r="G24268">
        <v>0</v>
      </c>
      <c r="H24268" t="s">
        <v>16</v>
      </c>
      <c r="I24268">
        <v>1800</v>
      </c>
      <c r="J24268">
        <v>300</v>
      </c>
      <c r="K24268">
        <v>400</v>
      </c>
      <c r="L24268">
        <v>78000</v>
      </c>
      <c r="N24268" t="s">
        <v>35</v>
      </c>
    </row>
    <row r="24269" spans="1:14" x14ac:dyDescent="0.25">
      <c r="A24269">
        <v>248472</v>
      </c>
      <c r="B24269" s="1">
        <v>42965</v>
      </c>
      <c r="C24269" s="1">
        <v>42970</v>
      </c>
      <c r="E24269" s="2">
        <f t="shared" si="379"/>
        <v>4</v>
      </c>
      <c r="G24269">
        <v>0</v>
      </c>
      <c r="H24269" t="s">
        <v>16</v>
      </c>
      <c r="I24269">
        <v>3200</v>
      </c>
      <c r="J24269">
        <v>350</v>
      </c>
      <c r="K24269">
        <v>435</v>
      </c>
      <c r="L24269">
        <v>145000</v>
      </c>
      <c r="M24269" t="s">
        <v>193</v>
      </c>
      <c r="N24269" t="s">
        <v>17</v>
      </c>
    </row>
    <row r="24270" spans="1:14" x14ac:dyDescent="0.25">
      <c r="A24270">
        <v>248473</v>
      </c>
      <c r="B24270" s="1">
        <v>42965</v>
      </c>
      <c r="C24270" s="1">
        <v>42970</v>
      </c>
      <c r="E24270" s="2">
        <f t="shared" si="379"/>
        <v>4</v>
      </c>
      <c r="G24270">
        <v>0</v>
      </c>
      <c r="H24270" t="s">
        <v>13</v>
      </c>
      <c r="I24270">
        <v>3000</v>
      </c>
      <c r="J24270">
        <v>425</v>
      </c>
      <c r="K24270">
        <v>430</v>
      </c>
      <c r="N24270" t="s">
        <v>21</v>
      </c>
    </row>
    <row r="24271" spans="1:14" x14ac:dyDescent="0.25">
      <c r="A24271">
        <v>248474</v>
      </c>
      <c r="B24271" s="1">
        <v>42965</v>
      </c>
      <c r="C24271" s="1">
        <v>42965</v>
      </c>
      <c r="E24271" s="2">
        <f t="shared" si="379"/>
        <v>1</v>
      </c>
      <c r="G24271">
        <v>0</v>
      </c>
      <c r="H24271" t="s">
        <v>13</v>
      </c>
      <c r="I24271">
        <v>2075</v>
      </c>
      <c r="J24271">
        <v>255</v>
      </c>
      <c r="K24271">
        <v>430</v>
      </c>
      <c r="N24271" t="s">
        <v>21</v>
      </c>
    </row>
    <row r="24272" spans="1:14" x14ac:dyDescent="0.25">
      <c r="A24272">
        <v>248475</v>
      </c>
      <c r="B24272" s="1">
        <v>42965</v>
      </c>
      <c r="C24272" s="1">
        <v>42965</v>
      </c>
      <c r="E24272" s="2">
        <f t="shared" si="379"/>
        <v>1</v>
      </c>
      <c r="G24272">
        <v>0</v>
      </c>
      <c r="H24272" t="s">
        <v>13</v>
      </c>
      <c r="I24272">
        <v>2075</v>
      </c>
      <c r="J24272">
        <v>255</v>
      </c>
      <c r="K24272">
        <v>450</v>
      </c>
      <c r="N24272" t="s">
        <v>21</v>
      </c>
    </row>
    <row r="24273" spans="1:14" x14ac:dyDescent="0.25">
      <c r="A24273">
        <v>248476</v>
      </c>
      <c r="B24273" s="1">
        <v>42965</v>
      </c>
      <c r="C24273" s="1">
        <v>42971</v>
      </c>
      <c r="E24273" s="2">
        <f t="shared" si="379"/>
        <v>5</v>
      </c>
      <c r="G24273">
        <v>0</v>
      </c>
      <c r="H24273" t="s">
        <v>16</v>
      </c>
      <c r="I24273">
        <v>1961</v>
      </c>
      <c r="J24273">
        <v>300</v>
      </c>
      <c r="K24273">
        <v>400</v>
      </c>
      <c r="L24273">
        <v>90000</v>
      </c>
      <c r="N24273" t="s">
        <v>35</v>
      </c>
    </row>
    <row r="24274" spans="1:14" x14ac:dyDescent="0.25">
      <c r="A24274">
        <v>248477</v>
      </c>
      <c r="B24274" s="1">
        <v>42965</v>
      </c>
      <c r="C24274" s="1">
        <v>42971</v>
      </c>
      <c r="E24274" s="2">
        <f t="shared" si="379"/>
        <v>5</v>
      </c>
      <c r="G24274">
        <v>0</v>
      </c>
      <c r="H24274" t="s">
        <v>16</v>
      </c>
      <c r="I24274">
        <v>1968</v>
      </c>
      <c r="J24274">
        <v>300</v>
      </c>
      <c r="K24274">
        <v>400</v>
      </c>
      <c r="L24274">
        <v>90000</v>
      </c>
      <c r="N24274" t="s">
        <v>35</v>
      </c>
    </row>
    <row r="24275" spans="1:14" x14ac:dyDescent="0.25">
      <c r="A24275">
        <v>248478</v>
      </c>
      <c r="B24275" s="1">
        <v>42968</v>
      </c>
      <c r="C24275" s="1">
        <v>42970</v>
      </c>
      <c r="E24275" s="2">
        <f t="shared" si="379"/>
        <v>3</v>
      </c>
      <c r="G24275">
        <v>0</v>
      </c>
      <c r="H24275" t="s">
        <v>13</v>
      </c>
      <c r="I24275">
        <v>1178</v>
      </c>
      <c r="J24275">
        <v>255</v>
      </c>
      <c r="K24275">
        <v>400</v>
      </c>
      <c r="L24275">
        <v>42000</v>
      </c>
    </row>
    <row r="24276" spans="1:14" x14ac:dyDescent="0.25">
      <c r="A24276">
        <v>244287</v>
      </c>
      <c r="B24276" s="1">
        <v>42927</v>
      </c>
      <c r="C24276" s="1">
        <v>42951</v>
      </c>
      <c r="E24276" s="2">
        <f t="shared" si="379"/>
        <v>19</v>
      </c>
      <c r="G24276">
        <v>1</v>
      </c>
      <c r="H24276" t="s">
        <v>16</v>
      </c>
      <c r="I24276">
        <v>1045</v>
      </c>
      <c r="J24276">
        <v>255</v>
      </c>
      <c r="K24276">
        <v>370</v>
      </c>
      <c r="L24276">
        <v>36000</v>
      </c>
    </row>
    <row r="24277" spans="1:14" x14ac:dyDescent="0.25">
      <c r="A24277">
        <v>244342</v>
      </c>
      <c r="B24277" s="1">
        <v>42949</v>
      </c>
      <c r="C24277" s="1">
        <v>42949</v>
      </c>
      <c r="E24277" s="2">
        <f t="shared" si="379"/>
        <v>1</v>
      </c>
      <c r="G24277">
        <v>0</v>
      </c>
      <c r="H24277" t="s">
        <v>13</v>
      </c>
      <c r="I24277">
        <v>3000</v>
      </c>
      <c r="J24277">
        <v>425</v>
      </c>
      <c r="K24277">
        <v>430</v>
      </c>
      <c r="N24277" t="s">
        <v>14</v>
      </c>
    </row>
    <row r="24278" spans="1:14" x14ac:dyDescent="0.25">
      <c r="A24278">
        <v>247201</v>
      </c>
      <c r="B24278" s="1">
        <v>42954</v>
      </c>
      <c r="C24278" s="1">
        <v>42955</v>
      </c>
      <c r="E24278" s="2">
        <f t="shared" si="379"/>
        <v>2</v>
      </c>
      <c r="G24278">
        <v>0</v>
      </c>
      <c r="H24278" t="s">
        <v>13</v>
      </c>
      <c r="I24278">
        <v>3000</v>
      </c>
      <c r="J24278">
        <v>425</v>
      </c>
      <c r="K24278">
        <v>430</v>
      </c>
      <c r="N24278" t="s">
        <v>14</v>
      </c>
    </row>
    <row r="24279" spans="1:14" x14ac:dyDescent="0.25">
      <c r="A24279">
        <v>247203</v>
      </c>
      <c r="B24279" s="1">
        <v>42954</v>
      </c>
      <c r="C24279" s="1">
        <v>42955</v>
      </c>
      <c r="E24279" s="2">
        <f t="shared" si="379"/>
        <v>2</v>
      </c>
      <c r="G24279">
        <v>0</v>
      </c>
      <c r="H24279" t="s">
        <v>13</v>
      </c>
      <c r="I24279">
        <v>3000</v>
      </c>
      <c r="J24279">
        <v>425</v>
      </c>
      <c r="K24279">
        <v>450</v>
      </c>
      <c r="N24279" t="s">
        <v>14</v>
      </c>
    </row>
    <row r="24280" spans="1:14" x14ac:dyDescent="0.25">
      <c r="A24280">
        <v>247204</v>
      </c>
      <c r="B24280" s="1">
        <v>42951</v>
      </c>
      <c r="C24280" s="1">
        <v>42971</v>
      </c>
      <c r="E24280" s="2">
        <f t="shared" si="379"/>
        <v>15</v>
      </c>
      <c r="G24280">
        <v>0</v>
      </c>
      <c r="H24280" t="s">
        <v>13</v>
      </c>
      <c r="I24280">
        <v>1650</v>
      </c>
      <c r="J24280">
        <v>325</v>
      </c>
      <c r="K24280">
        <v>430</v>
      </c>
      <c r="N24280" t="s">
        <v>14</v>
      </c>
    </row>
    <row r="24281" spans="1:14" x14ac:dyDescent="0.25">
      <c r="A24281">
        <v>247205</v>
      </c>
      <c r="B24281" s="1">
        <v>42954</v>
      </c>
      <c r="C24281" s="1">
        <v>42955</v>
      </c>
      <c r="E24281" s="2">
        <f t="shared" si="379"/>
        <v>2</v>
      </c>
      <c r="G24281">
        <v>0</v>
      </c>
      <c r="H24281" t="s">
        <v>13</v>
      </c>
      <c r="I24281">
        <v>3000</v>
      </c>
      <c r="J24281">
        <v>425</v>
      </c>
      <c r="K24281">
        <v>430</v>
      </c>
      <c r="N24281" t="s">
        <v>14</v>
      </c>
    </row>
    <row r="24282" spans="1:14" x14ac:dyDescent="0.25">
      <c r="A24282">
        <v>247206</v>
      </c>
      <c r="B24282" s="1">
        <v>42954</v>
      </c>
      <c r="C24282" s="1">
        <v>42955</v>
      </c>
      <c r="E24282" s="2">
        <f t="shared" si="379"/>
        <v>2</v>
      </c>
      <c r="G24282">
        <v>0</v>
      </c>
      <c r="H24282" t="s">
        <v>13</v>
      </c>
      <c r="I24282">
        <v>1140</v>
      </c>
      <c r="J24282">
        <v>254</v>
      </c>
      <c r="K24282">
        <v>400</v>
      </c>
      <c r="L24282">
        <v>36000</v>
      </c>
    </row>
    <row r="24283" spans="1:14" x14ac:dyDescent="0.25">
      <c r="A24283">
        <v>247207</v>
      </c>
      <c r="B24283" s="1">
        <v>42954</v>
      </c>
      <c r="C24283" s="1">
        <v>42958</v>
      </c>
      <c r="E24283" s="2">
        <f t="shared" si="379"/>
        <v>5</v>
      </c>
      <c r="G24283">
        <v>0</v>
      </c>
      <c r="H24283" t="s">
        <v>16</v>
      </c>
      <c r="I24283">
        <v>3075</v>
      </c>
      <c r="J24283">
        <v>425</v>
      </c>
      <c r="K24283">
        <v>450</v>
      </c>
      <c r="L24283">
        <v>115000</v>
      </c>
      <c r="N24283" t="s">
        <v>17</v>
      </c>
    </row>
    <row r="24284" spans="1:14" x14ac:dyDescent="0.25">
      <c r="A24284">
        <v>247208</v>
      </c>
      <c r="B24284" s="1">
        <v>42954</v>
      </c>
      <c r="C24284" s="1">
        <v>42954</v>
      </c>
      <c r="E24284" s="2">
        <f t="shared" si="379"/>
        <v>1</v>
      </c>
      <c r="G24284">
        <v>0</v>
      </c>
      <c r="H24284" t="s">
        <v>13</v>
      </c>
      <c r="I24284">
        <v>2518</v>
      </c>
      <c r="J24284">
        <v>425</v>
      </c>
      <c r="K24284">
        <v>450</v>
      </c>
      <c r="L24284">
        <v>66500</v>
      </c>
      <c r="N24284" t="s">
        <v>14</v>
      </c>
    </row>
    <row r="24285" spans="1:14" x14ac:dyDescent="0.25">
      <c r="A24285">
        <v>247209</v>
      </c>
      <c r="B24285" s="1">
        <v>42954</v>
      </c>
      <c r="C24285" s="1">
        <v>42955</v>
      </c>
      <c r="E24285" s="2">
        <f t="shared" si="379"/>
        <v>2</v>
      </c>
      <c r="G24285">
        <v>0</v>
      </c>
      <c r="H24285" t="s">
        <v>13</v>
      </c>
      <c r="I24285">
        <v>1253</v>
      </c>
      <c r="J24285">
        <v>254</v>
      </c>
      <c r="K24285">
        <v>400</v>
      </c>
      <c r="L24285">
        <v>48000</v>
      </c>
    </row>
    <row r="24286" spans="1:14" x14ac:dyDescent="0.25">
      <c r="A24286">
        <v>247210</v>
      </c>
      <c r="B24286" s="1">
        <v>42954</v>
      </c>
      <c r="C24286" s="1">
        <v>42954</v>
      </c>
      <c r="E24286" s="2">
        <f t="shared" si="379"/>
        <v>1</v>
      </c>
      <c r="G24286">
        <v>0</v>
      </c>
      <c r="H24286" t="s">
        <v>13</v>
      </c>
      <c r="I24286">
        <v>2950</v>
      </c>
      <c r="J24286">
        <v>450</v>
      </c>
      <c r="K24286">
        <v>450</v>
      </c>
      <c r="L24286">
        <v>101000</v>
      </c>
      <c r="N24286" t="s">
        <v>17</v>
      </c>
    </row>
    <row r="24287" spans="1:14" x14ac:dyDescent="0.25">
      <c r="A24287">
        <v>247215</v>
      </c>
      <c r="B24287" s="1">
        <v>42954</v>
      </c>
      <c r="C24287" s="1">
        <v>42954</v>
      </c>
      <c r="E24287" s="2">
        <f t="shared" si="379"/>
        <v>1</v>
      </c>
      <c r="G24287">
        <v>0</v>
      </c>
      <c r="H24287" t="s">
        <v>13</v>
      </c>
      <c r="I24287">
        <v>2525</v>
      </c>
      <c r="J24287">
        <v>500</v>
      </c>
      <c r="K24287">
        <v>480</v>
      </c>
      <c r="L24287">
        <v>102000</v>
      </c>
      <c r="N24287" t="s">
        <v>26</v>
      </c>
    </row>
    <row r="24288" spans="1:14" x14ac:dyDescent="0.25">
      <c r="A24288">
        <v>247216</v>
      </c>
      <c r="B24288" s="1">
        <v>42954</v>
      </c>
      <c r="C24288" s="1">
        <v>42954</v>
      </c>
      <c r="E24288" s="2">
        <f t="shared" si="379"/>
        <v>1</v>
      </c>
      <c r="G24288">
        <v>0</v>
      </c>
      <c r="H24288" t="s">
        <v>13</v>
      </c>
      <c r="I24288">
        <v>1951</v>
      </c>
      <c r="J24288">
        <v>500</v>
      </c>
      <c r="K24288">
        <v>480</v>
      </c>
      <c r="L24288">
        <v>58500</v>
      </c>
      <c r="N24288" t="s">
        <v>17</v>
      </c>
    </row>
    <row r="24289" spans="1:14" x14ac:dyDescent="0.25">
      <c r="A24289">
        <v>247217</v>
      </c>
      <c r="B24289" s="1">
        <v>42954</v>
      </c>
      <c r="C24289" s="1">
        <v>42954</v>
      </c>
      <c r="E24289" s="2">
        <f t="shared" si="379"/>
        <v>1</v>
      </c>
      <c r="G24289">
        <v>0</v>
      </c>
      <c r="H24289" t="s">
        <v>13</v>
      </c>
      <c r="I24289">
        <v>2103</v>
      </c>
      <c r="J24289">
        <v>500</v>
      </c>
      <c r="K24289">
        <v>480</v>
      </c>
      <c r="L24289">
        <v>89000</v>
      </c>
      <c r="N24289" t="s">
        <v>17</v>
      </c>
    </row>
    <row r="24290" spans="1:14" x14ac:dyDescent="0.25">
      <c r="A24290">
        <v>247218</v>
      </c>
      <c r="B24290" s="1">
        <v>42954</v>
      </c>
      <c r="C24290" s="1">
        <v>42955</v>
      </c>
      <c r="E24290" s="2">
        <f t="shared" si="379"/>
        <v>2</v>
      </c>
      <c r="G24290">
        <v>0</v>
      </c>
      <c r="H24290" t="s">
        <v>16</v>
      </c>
      <c r="I24290">
        <v>1434</v>
      </c>
      <c r="J24290">
        <v>282</v>
      </c>
      <c r="K24290">
        <v>400</v>
      </c>
      <c r="L24290">
        <v>36000</v>
      </c>
    </row>
    <row r="24291" spans="1:14" x14ac:dyDescent="0.25">
      <c r="A24291">
        <v>247219</v>
      </c>
      <c r="B24291" s="1">
        <v>42954</v>
      </c>
      <c r="C24291" s="1">
        <v>42954</v>
      </c>
      <c r="E24291" s="2">
        <f t="shared" si="379"/>
        <v>1</v>
      </c>
      <c r="G24291">
        <v>0</v>
      </c>
      <c r="H24291" t="s">
        <v>13</v>
      </c>
      <c r="I24291">
        <v>1900</v>
      </c>
      <c r="J24291">
        <v>325</v>
      </c>
      <c r="K24291">
        <v>400</v>
      </c>
      <c r="N24291" t="s">
        <v>14</v>
      </c>
    </row>
    <row r="24292" spans="1:14" x14ac:dyDescent="0.25">
      <c r="A24292">
        <v>247220</v>
      </c>
      <c r="B24292" s="1">
        <v>42954</v>
      </c>
      <c r="C24292" s="1">
        <v>42955</v>
      </c>
      <c r="E24292" s="2">
        <f t="shared" si="379"/>
        <v>2</v>
      </c>
      <c r="G24292">
        <v>0</v>
      </c>
      <c r="H24292" t="s">
        <v>16</v>
      </c>
      <c r="I24292">
        <v>1850</v>
      </c>
      <c r="J24292">
        <v>360</v>
      </c>
      <c r="K24292">
        <v>410</v>
      </c>
      <c r="L24292">
        <v>54000</v>
      </c>
      <c r="M24292" t="s">
        <v>1702</v>
      </c>
    </row>
    <row r="24293" spans="1:14" x14ac:dyDescent="0.25">
      <c r="A24293">
        <v>247221</v>
      </c>
      <c r="B24293" s="1">
        <v>42954</v>
      </c>
      <c r="C24293" s="1">
        <v>42955</v>
      </c>
      <c r="E24293" s="2">
        <f t="shared" si="379"/>
        <v>2</v>
      </c>
      <c r="G24293">
        <v>0</v>
      </c>
      <c r="H24293" t="s">
        <v>13</v>
      </c>
      <c r="I24293">
        <v>2035</v>
      </c>
      <c r="J24293">
        <v>425</v>
      </c>
      <c r="K24293">
        <v>450</v>
      </c>
      <c r="L24293">
        <v>84000</v>
      </c>
      <c r="N24293" t="s">
        <v>21</v>
      </c>
    </row>
    <row r="24294" spans="1:14" x14ac:dyDescent="0.25">
      <c r="A24294">
        <v>247223</v>
      </c>
      <c r="B24294" s="1">
        <v>42954</v>
      </c>
      <c r="C24294" s="1">
        <v>42955</v>
      </c>
      <c r="E24294" s="2">
        <f t="shared" si="379"/>
        <v>2</v>
      </c>
      <c r="G24294">
        <v>0</v>
      </c>
      <c r="H24294" t="s">
        <v>13</v>
      </c>
      <c r="I24294">
        <v>3000</v>
      </c>
      <c r="J24294">
        <v>425</v>
      </c>
      <c r="K24294">
        <v>450</v>
      </c>
      <c r="N24294" t="s">
        <v>14</v>
      </c>
    </row>
    <row r="24295" spans="1:14" x14ac:dyDescent="0.25">
      <c r="A24295">
        <v>247225</v>
      </c>
      <c r="B24295" s="1">
        <v>42954</v>
      </c>
      <c r="C24295" s="1">
        <v>42955</v>
      </c>
      <c r="E24295" s="2">
        <f t="shared" si="379"/>
        <v>2</v>
      </c>
      <c r="G24295">
        <v>0</v>
      </c>
      <c r="H24295" t="s">
        <v>13</v>
      </c>
      <c r="I24295">
        <v>3000</v>
      </c>
      <c r="J24295">
        <v>425</v>
      </c>
      <c r="K24295">
        <v>430</v>
      </c>
      <c r="N24295" t="s">
        <v>14</v>
      </c>
    </row>
    <row r="24296" spans="1:14" x14ac:dyDescent="0.25">
      <c r="A24296">
        <v>247275</v>
      </c>
      <c r="B24296" s="1">
        <v>42954</v>
      </c>
      <c r="C24296" s="1">
        <v>42954</v>
      </c>
      <c r="E24296" s="2">
        <f t="shared" si="379"/>
        <v>1</v>
      </c>
      <c r="G24296">
        <v>0</v>
      </c>
      <c r="H24296" t="s">
        <v>13</v>
      </c>
      <c r="I24296">
        <v>2175</v>
      </c>
      <c r="J24296">
        <v>350</v>
      </c>
      <c r="K24296">
        <v>430</v>
      </c>
      <c r="N24296" t="s">
        <v>14</v>
      </c>
    </row>
    <row r="24297" spans="1:14" x14ac:dyDescent="0.25">
      <c r="A24297">
        <v>247276</v>
      </c>
      <c r="B24297" s="1">
        <v>42954</v>
      </c>
      <c r="C24297" s="1">
        <v>42954</v>
      </c>
      <c r="E24297" s="2">
        <f t="shared" si="379"/>
        <v>1</v>
      </c>
      <c r="G24297">
        <v>0</v>
      </c>
      <c r="H24297" t="s">
        <v>13</v>
      </c>
      <c r="I24297">
        <v>2175</v>
      </c>
      <c r="J24297">
        <v>425</v>
      </c>
      <c r="K24297">
        <v>450</v>
      </c>
      <c r="N24297" t="s">
        <v>14</v>
      </c>
    </row>
    <row r="24298" spans="1:14" x14ac:dyDescent="0.25">
      <c r="A24298">
        <v>247278</v>
      </c>
      <c r="B24298" s="1">
        <v>42954</v>
      </c>
      <c r="C24298" s="1">
        <v>42954</v>
      </c>
      <c r="E24298" s="2">
        <f t="shared" si="379"/>
        <v>1</v>
      </c>
      <c r="G24298">
        <v>0</v>
      </c>
      <c r="H24298" t="s">
        <v>13</v>
      </c>
      <c r="I24298">
        <v>2500</v>
      </c>
      <c r="J24298">
        <v>425</v>
      </c>
      <c r="K24298">
        <v>450</v>
      </c>
      <c r="N24298" t="s">
        <v>14</v>
      </c>
    </row>
    <row r="24299" spans="1:14" x14ac:dyDescent="0.25">
      <c r="A24299">
        <v>247280</v>
      </c>
      <c r="B24299" s="1">
        <v>42954</v>
      </c>
      <c r="C24299" s="1">
        <v>42954</v>
      </c>
      <c r="E24299" s="2">
        <f t="shared" si="379"/>
        <v>1</v>
      </c>
      <c r="G24299">
        <v>0</v>
      </c>
      <c r="H24299" t="s">
        <v>13</v>
      </c>
      <c r="I24299">
        <v>2500</v>
      </c>
      <c r="J24299">
        <v>425</v>
      </c>
      <c r="K24299">
        <v>450</v>
      </c>
      <c r="N24299" t="s">
        <v>14</v>
      </c>
    </row>
    <row r="24300" spans="1:14" x14ac:dyDescent="0.25">
      <c r="A24300">
        <v>247281</v>
      </c>
      <c r="B24300" s="1">
        <v>42954</v>
      </c>
      <c r="C24300" s="1">
        <v>42954</v>
      </c>
      <c r="E24300" s="2">
        <f t="shared" si="379"/>
        <v>1</v>
      </c>
      <c r="G24300">
        <v>0</v>
      </c>
      <c r="H24300" t="s">
        <v>13</v>
      </c>
      <c r="I24300">
        <v>2500</v>
      </c>
      <c r="J24300">
        <v>425</v>
      </c>
      <c r="K24300">
        <v>430</v>
      </c>
      <c r="N24300" t="s">
        <v>14</v>
      </c>
    </row>
    <row r="24301" spans="1:14" x14ac:dyDescent="0.25">
      <c r="A24301">
        <v>247282</v>
      </c>
      <c r="B24301" s="1">
        <v>42954</v>
      </c>
      <c r="C24301" s="1">
        <v>42954</v>
      </c>
      <c r="E24301" s="2">
        <f t="shared" si="379"/>
        <v>1</v>
      </c>
      <c r="G24301">
        <v>0</v>
      </c>
      <c r="H24301" t="s">
        <v>13</v>
      </c>
      <c r="I24301">
        <v>2700</v>
      </c>
      <c r="J24301">
        <v>350</v>
      </c>
      <c r="K24301">
        <v>400</v>
      </c>
      <c r="N24301" t="s">
        <v>14</v>
      </c>
    </row>
    <row r="24302" spans="1:14" x14ac:dyDescent="0.25">
      <c r="A24302">
        <v>247283</v>
      </c>
      <c r="B24302" s="1">
        <v>42954</v>
      </c>
      <c r="C24302" s="1">
        <v>42964</v>
      </c>
      <c r="E24302" s="2">
        <f t="shared" si="379"/>
        <v>9</v>
      </c>
      <c r="G24302">
        <v>0</v>
      </c>
      <c r="H24302" t="s">
        <v>16</v>
      </c>
      <c r="I24302">
        <v>3000</v>
      </c>
      <c r="J24302">
        <v>350</v>
      </c>
      <c r="K24302">
        <v>425</v>
      </c>
      <c r="L24302">
        <v>120000</v>
      </c>
      <c r="M24302" t="s">
        <v>18</v>
      </c>
      <c r="N24302" t="s">
        <v>17</v>
      </c>
    </row>
    <row r="24303" spans="1:14" x14ac:dyDescent="0.25">
      <c r="A24303">
        <v>247284</v>
      </c>
      <c r="B24303" s="1">
        <v>42954</v>
      </c>
      <c r="C24303" s="1">
        <v>42954</v>
      </c>
      <c r="E24303" s="2">
        <f t="shared" si="379"/>
        <v>1</v>
      </c>
      <c r="G24303">
        <v>0</v>
      </c>
      <c r="H24303" t="s">
        <v>13</v>
      </c>
      <c r="I24303">
        <v>2700</v>
      </c>
      <c r="J24303">
        <v>350</v>
      </c>
      <c r="K24303">
        <v>400</v>
      </c>
      <c r="N24303" t="s">
        <v>14</v>
      </c>
    </row>
    <row r="24304" spans="1:14" x14ac:dyDescent="0.25">
      <c r="A24304">
        <v>247285</v>
      </c>
      <c r="B24304" s="1">
        <v>42954</v>
      </c>
      <c r="C24304" s="1">
        <v>42954</v>
      </c>
      <c r="E24304" s="2">
        <f t="shared" si="379"/>
        <v>1</v>
      </c>
      <c r="G24304">
        <v>0</v>
      </c>
      <c r="H24304" t="s">
        <v>13</v>
      </c>
      <c r="I24304">
        <v>2700</v>
      </c>
      <c r="J24304">
        <v>400</v>
      </c>
      <c r="K24304">
        <v>430</v>
      </c>
      <c r="M24304" t="s">
        <v>432</v>
      </c>
      <c r="N24304" t="s">
        <v>25</v>
      </c>
    </row>
    <row r="24305" spans="1:14" x14ac:dyDescent="0.25">
      <c r="A24305">
        <v>247286</v>
      </c>
      <c r="B24305" s="1">
        <v>42954</v>
      </c>
      <c r="C24305" s="1">
        <v>42954</v>
      </c>
      <c r="E24305" s="2">
        <f t="shared" si="379"/>
        <v>1</v>
      </c>
      <c r="G24305">
        <v>0</v>
      </c>
      <c r="H24305" t="s">
        <v>13</v>
      </c>
      <c r="I24305">
        <v>3000</v>
      </c>
      <c r="J24305">
        <v>400</v>
      </c>
      <c r="K24305">
        <v>430</v>
      </c>
      <c r="M24305" t="s">
        <v>1703</v>
      </c>
      <c r="N24305" t="s">
        <v>17</v>
      </c>
    </row>
    <row r="24306" spans="1:14" x14ac:dyDescent="0.25">
      <c r="A24306">
        <v>247287</v>
      </c>
      <c r="B24306" s="1">
        <v>42954</v>
      </c>
      <c r="C24306" s="1">
        <v>42954</v>
      </c>
      <c r="E24306" s="2">
        <f t="shared" si="379"/>
        <v>1</v>
      </c>
      <c r="G24306">
        <v>0</v>
      </c>
      <c r="H24306" t="s">
        <v>13</v>
      </c>
      <c r="I24306">
        <v>2500</v>
      </c>
      <c r="J24306">
        <v>425</v>
      </c>
      <c r="K24306">
        <v>430</v>
      </c>
      <c r="N24306" t="s">
        <v>14</v>
      </c>
    </row>
    <row r="24307" spans="1:14" x14ac:dyDescent="0.25">
      <c r="A24307">
        <v>247288</v>
      </c>
      <c r="B24307" s="1">
        <v>42954</v>
      </c>
      <c r="C24307" s="1">
        <v>42954</v>
      </c>
      <c r="E24307" s="2">
        <f t="shared" si="379"/>
        <v>1</v>
      </c>
      <c r="G24307">
        <v>0</v>
      </c>
      <c r="H24307" t="s">
        <v>13</v>
      </c>
      <c r="I24307">
        <v>3000</v>
      </c>
      <c r="J24307">
        <v>425</v>
      </c>
      <c r="K24307">
        <v>430</v>
      </c>
      <c r="N24307" t="s">
        <v>21</v>
      </c>
    </row>
    <row r="24308" spans="1:14" x14ac:dyDescent="0.25">
      <c r="A24308">
        <v>247289</v>
      </c>
      <c r="B24308" s="1">
        <v>42954</v>
      </c>
      <c r="C24308" s="1">
        <v>42954</v>
      </c>
      <c r="E24308" s="2">
        <f t="shared" si="379"/>
        <v>1</v>
      </c>
      <c r="G24308">
        <v>0</v>
      </c>
      <c r="H24308" t="s">
        <v>13</v>
      </c>
      <c r="I24308">
        <v>3002</v>
      </c>
      <c r="J24308">
        <v>500</v>
      </c>
      <c r="K24308">
        <v>480</v>
      </c>
      <c r="L24308">
        <v>120000</v>
      </c>
      <c r="N24308" t="s">
        <v>17</v>
      </c>
    </row>
    <row r="24309" spans="1:14" x14ac:dyDescent="0.25">
      <c r="A24309">
        <v>247290</v>
      </c>
      <c r="B24309" s="1">
        <v>42954</v>
      </c>
      <c r="C24309" s="1">
        <v>42961</v>
      </c>
      <c r="E24309" s="2">
        <f t="shared" si="379"/>
        <v>6</v>
      </c>
      <c r="G24309">
        <v>0</v>
      </c>
      <c r="H24309" t="s">
        <v>13</v>
      </c>
      <c r="I24309">
        <v>3000</v>
      </c>
      <c r="J24309">
        <v>425</v>
      </c>
      <c r="K24309">
        <v>450</v>
      </c>
      <c r="L24309">
        <v>90000</v>
      </c>
      <c r="N24309" t="s">
        <v>21</v>
      </c>
    </row>
    <row r="24310" spans="1:14" x14ac:dyDescent="0.25">
      <c r="A24310">
        <v>247292</v>
      </c>
      <c r="B24310" s="1">
        <v>42954</v>
      </c>
      <c r="C24310" s="1">
        <v>42977</v>
      </c>
      <c r="E24310" s="2">
        <f t="shared" si="379"/>
        <v>18</v>
      </c>
      <c r="G24310">
        <v>1</v>
      </c>
      <c r="H24310" t="s">
        <v>16</v>
      </c>
      <c r="I24310">
        <v>3000</v>
      </c>
      <c r="J24310">
        <v>360</v>
      </c>
      <c r="K24310">
        <v>430</v>
      </c>
      <c r="L24310">
        <v>120000</v>
      </c>
      <c r="M24310" t="s">
        <v>18</v>
      </c>
      <c r="N24310" t="s">
        <v>17</v>
      </c>
    </row>
    <row r="24311" spans="1:14" x14ac:dyDescent="0.25">
      <c r="A24311">
        <v>247293</v>
      </c>
      <c r="B24311" s="1">
        <v>42954</v>
      </c>
      <c r="C24311" s="1">
        <v>42955</v>
      </c>
      <c r="E24311" s="2">
        <f t="shared" si="379"/>
        <v>2</v>
      </c>
      <c r="G24311">
        <v>0</v>
      </c>
      <c r="H24311" t="s">
        <v>13</v>
      </c>
      <c r="I24311">
        <v>3000</v>
      </c>
      <c r="J24311">
        <v>425</v>
      </c>
      <c r="K24311">
        <v>450</v>
      </c>
      <c r="L24311">
        <v>90000</v>
      </c>
      <c r="N24311" t="s">
        <v>21</v>
      </c>
    </row>
    <row r="24312" spans="1:14" x14ac:dyDescent="0.25">
      <c r="A24312">
        <v>247294</v>
      </c>
      <c r="B24312" s="1">
        <v>42954</v>
      </c>
      <c r="C24312" s="1">
        <v>42954</v>
      </c>
      <c r="E24312" s="2">
        <f t="shared" si="379"/>
        <v>1</v>
      </c>
      <c r="G24312">
        <v>0</v>
      </c>
      <c r="H24312" t="s">
        <v>13</v>
      </c>
      <c r="I24312">
        <v>2700</v>
      </c>
      <c r="J24312">
        <v>350</v>
      </c>
      <c r="K24312">
        <v>400</v>
      </c>
      <c r="N24312" t="s">
        <v>14</v>
      </c>
    </row>
    <row r="24313" spans="1:14" x14ac:dyDescent="0.25">
      <c r="A24313">
        <v>247295</v>
      </c>
      <c r="B24313" s="1">
        <v>42954</v>
      </c>
      <c r="C24313" s="1">
        <v>42956</v>
      </c>
      <c r="E24313" s="2">
        <f t="shared" si="379"/>
        <v>3</v>
      </c>
      <c r="G24313">
        <v>0</v>
      </c>
      <c r="H24313" t="s">
        <v>16</v>
      </c>
      <c r="I24313">
        <v>3000</v>
      </c>
      <c r="J24313">
        <v>350</v>
      </c>
      <c r="K24313">
        <v>440</v>
      </c>
      <c r="L24313">
        <v>120000</v>
      </c>
      <c r="M24313" t="s">
        <v>18</v>
      </c>
      <c r="N24313" t="s">
        <v>17</v>
      </c>
    </row>
    <row r="24314" spans="1:14" x14ac:dyDescent="0.25">
      <c r="A24314">
        <v>247298</v>
      </c>
      <c r="B24314" s="1">
        <v>42954</v>
      </c>
      <c r="C24314" s="1">
        <v>42961</v>
      </c>
      <c r="E24314" s="2">
        <f t="shared" si="379"/>
        <v>6</v>
      </c>
      <c r="G24314">
        <v>0</v>
      </c>
      <c r="H24314" t="s">
        <v>16</v>
      </c>
      <c r="I24314">
        <v>3000</v>
      </c>
      <c r="J24314">
        <v>350</v>
      </c>
      <c r="K24314">
        <v>440</v>
      </c>
      <c r="L24314">
        <v>120000</v>
      </c>
      <c r="M24314" t="s">
        <v>18</v>
      </c>
      <c r="N24314" t="s">
        <v>17</v>
      </c>
    </row>
    <row r="24315" spans="1:14" x14ac:dyDescent="0.25">
      <c r="A24315">
        <v>247299</v>
      </c>
      <c r="B24315" s="1">
        <v>42954</v>
      </c>
      <c r="C24315" s="1">
        <v>42954</v>
      </c>
      <c r="E24315" s="2">
        <f t="shared" si="379"/>
        <v>1</v>
      </c>
      <c r="G24315">
        <v>0</v>
      </c>
      <c r="H24315" t="s">
        <v>13</v>
      </c>
      <c r="I24315">
        <v>1650</v>
      </c>
      <c r="J24315">
        <v>360</v>
      </c>
      <c r="K24315">
        <v>400</v>
      </c>
      <c r="N24315" t="s">
        <v>21</v>
      </c>
    </row>
    <row r="24316" spans="1:14" x14ac:dyDescent="0.25">
      <c r="A24316">
        <v>247300</v>
      </c>
      <c r="B24316" s="1">
        <v>42954</v>
      </c>
      <c r="C24316" s="1">
        <v>42955</v>
      </c>
      <c r="E24316" s="2">
        <f t="shared" si="379"/>
        <v>2</v>
      </c>
      <c r="G24316">
        <v>0</v>
      </c>
      <c r="H24316" t="s">
        <v>13</v>
      </c>
      <c r="I24316">
        <v>3000</v>
      </c>
      <c r="J24316">
        <v>425</v>
      </c>
      <c r="K24316">
        <v>450</v>
      </c>
      <c r="N24316" t="s">
        <v>21</v>
      </c>
    </row>
    <row r="24317" spans="1:14" x14ac:dyDescent="0.25">
      <c r="A24317">
        <v>247302</v>
      </c>
      <c r="B24317" s="1">
        <v>42954</v>
      </c>
      <c r="C24317" s="1">
        <v>42954</v>
      </c>
      <c r="E24317" s="2">
        <f t="shared" si="379"/>
        <v>1</v>
      </c>
      <c r="G24317">
        <v>0</v>
      </c>
      <c r="H24317" t="s">
        <v>13</v>
      </c>
      <c r="I24317">
        <v>2150</v>
      </c>
      <c r="J24317">
        <v>425</v>
      </c>
      <c r="K24317">
        <v>430</v>
      </c>
      <c r="N24317" t="s">
        <v>21</v>
      </c>
    </row>
    <row r="24318" spans="1:14" x14ac:dyDescent="0.25">
      <c r="A24318">
        <v>247305</v>
      </c>
      <c r="B24318" s="1">
        <v>42954</v>
      </c>
      <c r="C24318" s="1">
        <v>42954</v>
      </c>
      <c r="E24318" s="2">
        <f t="shared" si="379"/>
        <v>1</v>
      </c>
      <c r="G24318">
        <v>0</v>
      </c>
      <c r="H24318" t="s">
        <v>13</v>
      </c>
      <c r="I24318">
        <v>2371</v>
      </c>
      <c r="J24318">
        <v>400</v>
      </c>
      <c r="K24318">
        <v>450</v>
      </c>
      <c r="L24318">
        <v>70028</v>
      </c>
      <c r="N24318" t="s">
        <v>21</v>
      </c>
    </row>
    <row r="24319" spans="1:14" x14ac:dyDescent="0.25">
      <c r="A24319">
        <v>247306</v>
      </c>
      <c r="B24319" s="1">
        <v>42954</v>
      </c>
      <c r="C24319" s="1">
        <v>42958</v>
      </c>
      <c r="E24319" s="2">
        <f t="shared" si="379"/>
        <v>5</v>
      </c>
      <c r="G24319">
        <v>0</v>
      </c>
      <c r="H24319" t="s">
        <v>16</v>
      </c>
      <c r="I24319">
        <v>2371</v>
      </c>
      <c r="J24319">
        <v>400</v>
      </c>
      <c r="K24319">
        <v>450</v>
      </c>
      <c r="L24319">
        <v>70028</v>
      </c>
      <c r="N24319" t="s">
        <v>15</v>
      </c>
    </row>
    <row r="24320" spans="1:14" x14ac:dyDescent="0.25">
      <c r="A24320">
        <v>247311</v>
      </c>
      <c r="B24320" s="1">
        <v>42954</v>
      </c>
      <c r="C24320" s="1">
        <v>42961</v>
      </c>
      <c r="E24320" s="2">
        <f t="shared" si="379"/>
        <v>6</v>
      </c>
      <c r="G24320">
        <v>0</v>
      </c>
      <c r="H24320" t="s">
        <v>16</v>
      </c>
      <c r="I24320">
        <v>1925</v>
      </c>
      <c r="J24320">
        <v>300</v>
      </c>
      <c r="K24320">
        <v>420</v>
      </c>
      <c r="L24320">
        <v>79400</v>
      </c>
      <c r="N24320" t="s">
        <v>17</v>
      </c>
    </row>
    <row r="24321" spans="1:14" x14ac:dyDescent="0.25">
      <c r="A24321">
        <v>247312</v>
      </c>
      <c r="B24321" s="1">
        <v>42954</v>
      </c>
      <c r="C24321" s="1">
        <v>42955</v>
      </c>
      <c r="E24321" s="2">
        <f t="shared" si="379"/>
        <v>2</v>
      </c>
      <c r="G24321">
        <v>0</v>
      </c>
      <c r="H24321" t="s">
        <v>13</v>
      </c>
      <c r="I24321">
        <v>2300</v>
      </c>
      <c r="J24321">
        <v>500</v>
      </c>
      <c r="K24321">
        <v>480</v>
      </c>
      <c r="L24321">
        <v>107500</v>
      </c>
      <c r="M24321" t="s">
        <v>713</v>
      </c>
      <c r="N24321" t="s">
        <v>26</v>
      </c>
    </row>
    <row r="24322" spans="1:14" x14ac:dyDescent="0.25">
      <c r="A24322">
        <v>247313</v>
      </c>
      <c r="B24322" s="1">
        <v>42954</v>
      </c>
      <c r="C24322" s="1">
        <v>42954</v>
      </c>
      <c r="E24322" s="2">
        <f t="shared" ref="E24322:E24385" si="380">IF(C24322,NETWORKDAYS(B24322,C24322),NETWORKDAYS(B24322,D24322))</f>
        <v>1</v>
      </c>
      <c r="G24322">
        <v>0</v>
      </c>
      <c r="H24322" t="s">
        <v>13</v>
      </c>
      <c r="I24322">
        <v>2157</v>
      </c>
      <c r="J24322">
        <v>350</v>
      </c>
      <c r="K24322">
        <v>400</v>
      </c>
      <c r="L24322">
        <v>71000</v>
      </c>
      <c r="N24322" t="s">
        <v>21</v>
      </c>
    </row>
    <row r="24323" spans="1:14" x14ac:dyDescent="0.25">
      <c r="A24323">
        <v>247314</v>
      </c>
      <c r="B24323" s="1">
        <v>42954</v>
      </c>
      <c r="C24323" s="1">
        <v>42958</v>
      </c>
      <c r="E24323" s="2">
        <f t="shared" si="380"/>
        <v>5</v>
      </c>
      <c r="G24323">
        <v>0</v>
      </c>
      <c r="H24323" t="s">
        <v>16</v>
      </c>
      <c r="I24323">
        <v>2157</v>
      </c>
      <c r="J24323">
        <v>350</v>
      </c>
      <c r="K24323">
        <v>400</v>
      </c>
      <c r="L24323">
        <v>71000</v>
      </c>
      <c r="N24323" t="s">
        <v>15</v>
      </c>
    </row>
    <row r="24324" spans="1:14" x14ac:dyDescent="0.25">
      <c r="A24324">
        <v>247315</v>
      </c>
      <c r="B24324" s="1">
        <v>42954</v>
      </c>
      <c r="C24324" s="1">
        <v>42955</v>
      </c>
      <c r="E24324" s="2">
        <f t="shared" si="380"/>
        <v>2</v>
      </c>
      <c r="G24324">
        <v>0</v>
      </c>
      <c r="H24324" t="s">
        <v>13</v>
      </c>
      <c r="I24324">
        <v>2032</v>
      </c>
      <c r="J24324">
        <v>425</v>
      </c>
      <c r="K24324">
        <v>450</v>
      </c>
      <c r="L24324">
        <v>66000</v>
      </c>
      <c r="N24324" t="s">
        <v>15</v>
      </c>
    </row>
    <row r="24325" spans="1:14" x14ac:dyDescent="0.25">
      <c r="A24325">
        <v>247316</v>
      </c>
      <c r="B24325" s="1">
        <v>42954</v>
      </c>
      <c r="C24325" s="1">
        <v>42954</v>
      </c>
      <c r="E24325" s="2">
        <f t="shared" si="380"/>
        <v>1</v>
      </c>
      <c r="G24325">
        <v>0</v>
      </c>
      <c r="H24325" t="s">
        <v>13</v>
      </c>
      <c r="I24325">
        <v>3500</v>
      </c>
      <c r="J24325">
        <v>500</v>
      </c>
      <c r="K24325">
        <v>480</v>
      </c>
      <c r="L24325">
        <v>107900</v>
      </c>
      <c r="N24325" t="s">
        <v>17</v>
      </c>
    </row>
    <row r="24326" spans="1:14" x14ac:dyDescent="0.25">
      <c r="A24326">
        <v>247318</v>
      </c>
      <c r="B24326" s="1">
        <v>42954</v>
      </c>
      <c r="C24326" s="1">
        <v>42954</v>
      </c>
      <c r="E24326" s="2">
        <f t="shared" si="380"/>
        <v>1</v>
      </c>
      <c r="G24326">
        <v>0</v>
      </c>
      <c r="H24326" t="s">
        <v>13</v>
      </c>
      <c r="I24326">
        <v>3500</v>
      </c>
      <c r="J24326">
        <v>500</v>
      </c>
      <c r="K24326">
        <v>480</v>
      </c>
      <c r="L24326">
        <v>107900</v>
      </c>
      <c r="N24326" t="s">
        <v>26</v>
      </c>
    </row>
    <row r="24327" spans="1:14" x14ac:dyDescent="0.25">
      <c r="A24327">
        <v>247319</v>
      </c>
      <c r="B24327" s="1">
        <v>42954</v>
      </c>
      <c r="C24327" s="1">
        <v>42975</v>
      </c>
      <c r="E24327" s="2">
        <f t="shared" si="380"/>
        <v>16</v>
      </c>
      <c r="G24327">
        <v>1</v>
      </c>
      <c r="H24327" t="s">
        <v>13</v>
      </c>
      <c r="I24327">
        <v>2572</v>
      </c>
      <c r="J24327">
        <v>425</v>
      </c>
      <c r="K24327">
        <v>450</v>
      </c>
      <c r="L24327">
        <v>90000</v>
      </c>
      <c r="N24327" t="s">
        <v>17</v>
      </c>
    </row>
    <row r="24328" spans="1:14" x14ac:dyDescent="0.25">
      <c r="A24328">
        <v>247320</v>
      </c>
      <c r="B24328" s="1">
        <v>42954</v>
      </c>
      <c r="C24328" s="1">
        <v>42978</v>
      </c>
      <c r="E24328" s="2">
        <f t="shared" si="380"/>
        <v>19</v>
      </c>
      <c r="G24328">
        <v>1</v>
      </c>
      <c r="H24328" t="s">
        <v>16</v>
      </c>
      <c r="I24328">
        <v>2572</v>
      </c>
      <c r="J24328">
        <v>425</v>
      </c>
      <c r="K24328">
        <v>450</v>
      </c>
      <c r="L24328">
        <v>90000</v>
      </c>
      <c r="N24328" t="s">
        <v>17</v>
      </c>
    </row>
    <row r="24329" spans="1:14" x14ac:dyDescent="0.25">
      <c r="A24329">
        <v>247322</v>
      </c>
      <c r="B24329" s="1">
        <v>42954</v>
      </c>
      <c r="C24329" s="1">
        <v>42958</v>
      </c>
      <c r="E24329" s="2">
        <f t="shared" si="380"/>
        <v>5</v>
      </c>
      <c r="G24329">
        <v>0</v>
      </c>
      <c r="H24329" t="s">
        <v>16</v>
      </c>
      <c r="I24329">
        <v>1650</v>
      </c>
      <c r="J24329">
        <v>300</v>
      </c>
      <c r="K24329">
        <v>420</v>
      </c>
      <c r="L24329">
        <v>56000</v>
      </c>
      <c r="N24329" t="s">
        <v>17</v>
      </c>
    </row>
    <row r="24330" spans="1:14" x14ac:dyDescent="0.25">
      <c r="A24330">
        <v>247323</v>
      </c>
      <c r="B24330" s="1">
        <v>42954</v>
      </c>
      <c r="C24330" s="1">
        <v>42958</v>
      </c>
      <c r="E24330" s="2">
        <f t="shared" si="380"/>
        <v>5</v>
      </c>
      <c r="G24330">
        <v>0</v>
      </c>
      <c r="H24330" t="s">
        <v>13</v>
      </c>
      <c r="I24330">
        <v>1128</v>
      </c>
      <c r="J24330">
        <v>315</v>
      </c>
      <c r="K24330">
        <v>390</v>
      </c>
    </row>
    <row r="24331" spans="1:14" x14ac:dyDescent="0.25">
      <c r="A24331">
        <v>247324</v>
      </c>
      <c r="B24331" s="1">
        <v>42955</v>
      </c>
      <c r="C24331" s="1">
        <v>42955</v>
      </c>
      <c r="E24331" s="2">
        <f t="shared" si="380"/>
        <v>1</v>
      </c>
      <c r="G24331">
        <v>0</v>
      </c>
      <c r="H24331" t="s">
        <v>13</v>
      </c>
      <c r="I24331">
        <v>2100</v>
      </c>
      <c r="J24331">
        <v>275</v>
      </c>
      <c r="K24331">
        <v>430</v>
      </c>
      <c r="N24331" t="s">
        <v>14</v>
      </c>
    </row>
    <row r="24332" spans="1:14" x14ac:dyDescent="0.25">
      <c r="A24332">
        <v>247325</v>
      </c>
      <c r="B24332" s="1">
        <v>42955</v>
      </c>
      <c r="C24332" s="1">
        <v>42955</v>
      </c>
      <c r="E24332" s="2">
        <f t="shared" si="380"/>
        <v>1</v>
      </c>
      <c r="G24332">
        <v>0</v>
      </c>
      <c r="H24332" t="s">
        <v>13</v>
      </c>
      <c r="I24332">
        <v>2100</v>
      </c>
      <c r="J24332">
        <v>275</v>
      </c>
      <c r="K24332">
        <v>450</v>
      </c>
      <c r="N24332" t="s">
        <v>14</v>
      </c>
    </row>
    <row r="24333" spans="1:14" x14ac:dyDescent="0.25">
      <c r="A24333">
        <v>247326</v>
      </c>
      <c r="B24333" s="1">
        <v>42957</v>
      </c>
      <c r="C24333" s="1">
        <v>42958</v>
      </c>
      <c r="E24333" s="2">
        <f t="shared" si="380"/>
        <v>2</v>
      </c>
      <c r="G24333">
        <v>0</v>
      </c>
      <c r="H24333" t="s">
        <v>13</v>
      </c>
      <c r="I24333">
        <v>1513</v>
      </c>
      <c r="J24333">
        <v>275</v>
      </c>
      <c r="K24333">
        <v>400</v>
      </c>
      <c r="L24333">
        <v>60000</v>
      </c>
    </row>
    <row r="24334" spans="1:14" x14ac:dyDescent="0.25">
      <c r="A24334">
        <v>247327</v>
      </c>
      <c r="B24334" s="1">
        <v>42954</v>
      </c>
      <c r="C24334" s="1">
        <v>42954</v>
      </c>
      <c r="E24334" s="2">
        <f t="shared" si="380"/>
        <v>1</v>
      </c>
      <c r="G24334">
        <v>0</v>
      </c>
      <c r="H24334" t="s">
        <v>13</v>
      </c>
      <c r="I24334">
        <v>3500</v>
      </c>
      <c r="J24334">
        <v>500</v>
      </c>
      <c r="K24334">
        <v>480</v>
      </c>
      <c r="N24334" t="s">
        <v>17</v>
      </c>
    </row>
    <row r="24335" spans="1:14" x14ac:dyDescent="0.25">
      <c r="A24335">
        <v>247328</v>
      </c>
      <c r="B24335" s="1">
        <v>42954</v>
      </c>
      <c r="C24335" s="1">
        <v>42954</v>
      </c>
      <c r="E24335" s="2">
        <f t="shared" si="380"/>
        <v>1</v>
      </c>
      <c r="G24335">
        <v>0</v>
      </c>
      <c r="H24335" t="s">
        <v>13</v>
      </c>
      <c r="I24335">
        <v>3000</v>
      </c>
      <c r="J24335">
        <v>425</v>
      </c>
      <c r="K24335">
        <v>450</v>
      </c>
      <c r="L24335">
        <v>72000</v>
      </c>
      <c r="N24335" t="s">
        <v>21</v>
      </c>
    </row>
    <row r="24336" spans="1:14" x14ac:dyDescent="0.25">
      <c r="A24336">
        <v>247329</v>
      </c>
      <c r="B24336" s="1">
        <v>42954</v>
      </c>
      <c r="C24336" s="1">
        <v>42954</v>
      </c>
      <c r="E24336" s="2">
        <f t="shared" si="380"/>
        <v>1</v>
      </c>
      <c r="G24336">
        <v>0</v>
      </c>
      <c r="H24336" t="s">
        <v>13</v>
      </c>
      <c r="I24336">
        <v>2700</v>
      </c>
      <c r="J24336">
        <v>425</v>
      </c>
      <c r="K24336">
        <v>450</v>
      </c>
      <c r="L24336">
        <v>72000</v>
      </c>
      <c r="N24336" t="s">
        <v>21</v>
      </c>
    </row>
    <row r="24337" spans="1:14" x14ac:dyDescent="0.25">
      <c r="A24337">
        <v>247330</v>
      </c>
      <c r="B24337" s="1">
        <v>42954</v>
      </c>
      <c r="C24337" s="1">
        <v>42956</v>
      </c>
      <c r="E24337" s="2">
        <f t="shared" si="380"/>
        <v>3</v>
      </c>
      <c r="G24337">
        <v>0</v>
      </c>
      <c r="H24337" t="s">
        <v>13</v>
      </c>
      <c r="I24337">
        <v>2609</v>
      </c>
      <c r="J24337">
        <v>425</v>
      </c>
      <c r="K24337">
        <v>450</v>
      </c>
      <c r="L24337">
        <v>85000</v>
      </c>
      <c r="N24337" t="s">
        <v>21</v>
      </c>
    </row>
    <row r="24338" spans="1:14" x14ac:dyDescent="0.25">
      <c r="A24338">
        <v>247331</v>
      </c>
      <c r="B24338" s="1">
        <v>42954</v>
      </c>
      <c r="C24338" s="1">
        <v>42955</v>
      </c>
      <c r="E24338" s="2">
        <f t="shared" si="380"/>
        <v>2</v>
      </c>
      <c r="G24338">
        <v>0</v>
      </c>
      <c r="H24338" t="s">
        <v>13</v>
      </c>
      <c r="I24338">
        <v>2350</v>
      </c>
      <c r="J24338">
        <v>500</v>
      </c>
      <c r="K24338">
        <v>480</v>
      </c>
      <c r="L24338">
        <v>105000</v>
      </c>
      <c r="M24338" t="s">
        <v>713</v>
      </c>
      <c r="N24338" t="s">
        <v>26</v>
      </c>
    </row>
    <row r="24339" spans="1:14" x14ac:dyDescent="0.25">
      <c r="A24339">
        <v>247332</v>
      </c>
      <c r="B24339" s="1">
        <v>42954</v>
      </c>
      <c r="C24339" s="1">
        <v>42961</v>
      </c>
      <c r="E24339" s="2">
        <f t="shared" si="380"/>
        <v>6</v>
      </c>
      <c r="G24339">
        <v>0</v>
      </c>
      <c r="H24339" t="s">
        <v>13</v>
      </c>
      <c r="I24339">
        <v>2100</v>
      </c>
      <c r="J24339">
        <v>425</v>
      </c>
      <c r="K24339">
        <v>450</v>
      </c>
      <c r="L24339">
        <v>60000</v>
      </c>
      <c r="N24339" t="s">
        <v>15</v>
      </c>
    </row>
    <row r="24340" spans="1:14" x14ac:dyDescent="0.25">
      <c r="A24340">
        <v>247333</v>
      </c>
      <c r="B24340" s="1">
        <v>42954</v>
      </c>
      <c r="C24340" s="1">
        <v>42961</v>
      </c>
      <c r="E24340" s="2">
        <f t="shared" si="380"/>
        <v>6</v>
      </c>
      <c r="G24340">
        <v>0</v>
      </c>
      <c r="H24340" t="s">
        <v>16</v>
      </c>
      <c r="I24340">
        <v>3700</v>
      </c>
      <c r="J24340">
        <v>400</v>
      </c>
      <c r="K24340">
        <v>450</v>
      </c>
      <c r="L24340">
        <v>88000</v>
      </c>
      <c r="M24340" t="s">
        <v>1520</v>
      </c>
      <c r="N24340" t="s">
        <v>41</v>
      </c>
    </row>
    <row r="24341" spans="1:14" x14ac:dyDescent="0.25">
      <c r="A24341">
        <v>247334</v>
      </c>
      <c r="B24341" s="1">
        <v>42954</v>
      </c>
      <c r="C24341" s="1">
        <v>42969</v>
      </c>
      <c r="E24341" s="2">
        <f t="shared" si="380"/>
        <v>12</v>
      </c>
      <c r="G24341">
        <v>0</v>
      </c>
      <c r="H24341" t="s">
        <v>16</v>
      </c>
      <c r="I24341">
        <v>3100</v>
      </c>
      <c r="J24341">
        <v>305</v>
      </c>
      <c r="K24341">
        <v>450</v>
      </c>
      <c r="L24341">
        <v>125000</v>
      </c>
      <c r="M24341" t="s">
        <v>653</v>
      </c>
      <c r="N24341" t="s">
        <v>26</v>
      </c>
    </row>
    <row r="24342" spans="1:14" x14ac:dyDescent="0.25">
      <c r="A24342">
        <v>247889</v>
      </c>
      <c r="B24342" s="1">
        <v>42958</v>
      </c>
      <c r="C24342" s="1">
        <v>42965</v>
      </c>
      <c r="E24342" s="2">
        <f t="shared" si="380"/>
        <v>6</v>
      </c>
      <c r="G24342">
        <v>0</v>
      </c>
      <c r="H24342" t="s">
        <v>16</v>
      </c>
      <c r="I24342">
        <v>3450</v>
      </c>
      <c r="J24342">
        <v>255</v>
      </c>
      <c r="K24342">
        <v>400</v>
      </c>
      <c r="N24342" t="s">
        <v>27</v>
      </c>
    </row>
    <row r="24343" spans="1:14" x14ac:dyDescent="0.25">
      <c r="A24343">
        <v>247890</v>
      </c>
      <c r="B24343" s="1">
        <v>42958</v>
      </c>
      <c r="C24343" s="1">
        <v>42958</v>
      </c>
      <c r="E24343" s="2">
        <f t="shared" si="380"/>
        <v>1</v>
      </c>
      <c r="G24343">
        <v>0</v>
      </c>
      <c r="H24343" t="s">
        <v>13</v>
      </c>
      <c r="I24343">
        <v>3100</v>
      </c>
      <c r="J24343">
        <v>500</v>
      </c>
      <c r="K24343">
        <v>480</v>
      </c>
      <c r="L24343">
        <v>120000</v>
      </c>
      <c r="N24343" t="s">
        <v>15</v>
      </c>
    </row>
    <row r="24344" spans="1:14" x14ac:dyDescent="0.25">
      <c r="A24344">
        <v>247891</v>
      </c>
      <c r="B24344" s="1">
        <v>42958</v>
      </c>
      <c r="C24344" s="1">
        <v>42971</v>
      </c>
      <c r="E24344" s="2">
        <f t="shared" si="380"/>
        <v>10</v>
      </c>
      <c r="G24344">
        <v>1</v>
      </c>
      <c r="H24344" t="s">
        <v>16</v>
      </c>
      <c r="I24344">
        <v>4250</v>
      </c>
      <c r="J24344">
        <v>440</v>
      </c>
      <c r="K24344">
        <v>460</v>
      </c>
      <c r="L24344">
        <v>120500</v>
      </c>
      <c r="M24344" t="s">
        <v>1085</v>
      </c>
      <c r="N24344" t="s">
        <v>41</v>
      </c>
    </row>
    <row r="24345" spans="1:14" x14ac:dyDescent="0.25">
      <c r="A24345">
        <v>247892</v>
      </c>
      <c r="B24345" s="1">
        <v>42958</v>
      </c>
      <c r="C24345" s="1">
        <v>42964</v>
      </c>
      <c r="E24345" s="2">
        <f t="shared" si="380"/>
        <v>5</v>
      </c>
      <c r="G24345">
        <v>0</v>
      </c>
      <c r="H24345" t="s">
        <v>16</v>
      </c>
      <c r="I24345">
        <v>2500</v>
      </c>
      <c r="J24345">
        <v>510</v>
      </c>
      <c r="K24345">
        <v>460</v>
      </c>
      <c r="L24345">
        <v>120000</v>
      </c>
      <c r="N24345" t="s">
        <v>17</v>
      </c>
    </row>
    <row r="24346" spans="1:14" x14ac:dyDescent="0.25">
      <c r="A24346">
        <v>247895</v>
      </c>
      <c r="B24346" s="1">
        <v>42958</v>
      </c>
      <c r="C24346" s="1">
        <v>42958</v>
      </c>
      <c r="E24346" s="2">
        <f t="shared" si="380"/>
        <v>1</v>
      </c>
      <c r="G24346">
        <v>0</v>
      </c>
      <c r="H24346" t="s">
        <v>13</v>
      </c>
      <c r="I24346">
        <v>2950</v>
      </c>
      <c r="J24346">
        <v>500</v>
      </c>
      <c r="K24346">
        <v>480</v>
      </c>
      <c r="L24346">
        <v>120000</v>
      </c>
      <c r="N24346" t="s">
        <v>15</v>
      </c>
    </row>
    <row r="24347" spans="1:14" x14ac:dyDescent="0.25">
      <c r="A24347">
        <v>247896</v>
      </c>
      <c r="B24347" s="1">
        <v>42958</v>
      </c>
      <c r="C24347" s="1">
        <v>42964</v>
      </c>
      <c r="E24347" s="2">
        <f t="shared" si="380"/>
        <v>5</v>
      </c>
      <c r="G24347">
        <v>0</v>
      </c>
      <c r="H24347" t="s">
        <v>16</v>
      </c>
      <c r="I24347">
        <v>2150</v>
      </c>
      <c r="J24347">
        <v>425</v>
      </c>
      <c r="K24347">
        <v>450</v>
      </c>
      <c r="L24347">
        <v>90000</v>
      </c>
      <c r="N24347" t="s">
        <v>43</v>
      </c>
    </row>
    <row r="24348" spans="1:14" x14ac:dyDescent="0.25">
      <c r="A24348">
        <v>247897</v>
      </c>
      <c r="B24348" s="1">
        <v>42958</v>
      </c>
      <c r="C24348" s="1">
        <v>42958</v>
      </c>
      <c r="E24348" s="2">
        <f t="shared" si="380"/>
        <v>1</v>
      </c>
      <c r="G24348">
        <v>0</v>
      </c>
      <c r="H24348" t="s">
        <v>13</v>
      </c>
      <c r="I24348">
        <v>2950</v>
      </c>
      <c r="J24348">
        <v>500</v>
      </c>
      <c r="K24348">
        <v>480</v>
      </c>
      <c r="L24348">
        <v>120000</v>
      </c>
      <c r="N24348" t="s">
        <v>15</v>
      </c>
    </row>
    <row r="24349" spans="1:14" x14ac:dyDescent="0.25">
      <c r="A24349">
        <v>247898</v>
      </c>
      <c r="B24349" s="1">
        <v>42958</v>
      </c>
      <c r="C24349" s="1">
        <v>42958</v>
      </c>
      <c r="E24349" s="2">
        <f t="shared" si="380"/>
        <v>1</v>
      </c>
      <c r="G24349">
        <v>0</v>
      </c>
      <c r="H24349" t="s">
        <v>13</v>
      </c>
      <c r="I24349">
        <v>2550</v>
      </c>
      <c r="J24349">
        <v>425</v>
      </c>
      <c r="K24349">
        <v>450</v>
      </c>
      <c r="L24349">
        <v>109000</v>
      </c>
      <c r="N24349" t="s">
        <v>15</v>
      </c>
    </row>
    <row r="24350" spans="1:14" x14ac:dyDescent="0.25">
      <c r="A24350">
        <v>247900</v>
      </c>
      <c r="B24350" s="1">
        <v>42958</v>
      </c>
      <c r="C24350" s="1">
        <v>42963</v>
      </c>
      <c r="E24350" s="2">
        <f t="shared" si="380"/>
        <v>4</v>
      </c>
      <c r="G24350">
        <v>0</v>
      </c>
      <c r="H24350" t="s">
        <v>13</v>
      </c>
      <c r="I24350">
        <v>3000</v>
      </c>
      <c r="J24350">
        <v>425</v>
      </c>
      <c r="K24350">
        <v>450</v>
      </c>
      <c r="N24350" t="s">
        <v>21</v>
      </c>
    </row>
    <row r="24351" spans="1:14" x14ac:dyDescent="0.25">
      <c r="A24351">
        <v>247901</v>
      </c>
      <c r="B24351" s="1">
        <v>42958</v>
      </c>
      <c r="C24351" s="1">
        <v>42964</v>
      </c>
      <c r="E24351" s="2">
        <f t="shared" si="380"/>
        <v>5</v>
      </c>
      <c r="G24351">
        <v>0</v>
      </c>
      <c r="H24351" t="s">
        <v>13</v>
      </c>
      <c r="I24351">
        <v>2700</v>
      </c>
      <c r="J24351">
        <v>350</v>
      </c>
      <c r="K24351">
        <v>400</v>
      </c>
      <c r="N24351" t="s">
        <v>21</v>
      </c>
    </row>
    <row r="24352" spans="1:14" x14ac:dyDescent="0.25">
      <c r="A24352">
        <v>247903</v>
      </c>
      <c r="B24352" s="1">
        <v>42958</v>
      </c>
      <c r="C24352" s="1">
        <v>42965</v>
      </c>
      <c r="E24352" s="2">
        <f t="shared" si="380"/>
        <v>6</v>
      </c>
      <c r="G24352">
        <v>0</v>
      </c>
      <c r="H24352" t="s">
        <v>13</v>
      </c>
      <c r="I24352">
        <v>1285</v>
      </c>
      <c r="J24352">
        <v>275</v>
      </c>
      <c r="K24352">
        <v>400</v>
      </c>
      <c r="L24352">
        <v>48000</v>
      </c>
    </row>
    <row r="24353" spans="1:14" x14ac:dyDescent="0.25">
      <c r="A24353">
        <v>247905</v>
      </c>
      <c r="B24353" s="1">
        <v>42958</v>
      </c>
      <c r="C24353" s="1">
        <v>42964</v>
      </c>
      <c r="E24353" s="2">
        <f t="shared" si="380"/>
        <v>5</v>
      </c>
      <c r="G24353">
        <v>0</v>
      </c>
      <c r="H24353" t="s">
        <v>13</v>
      </c>
      <c r="I24353">
        <v>2700</v>
      </c>
      <c r="J24353">
        <v>350</v>
      </c>
      <c r="K24353">
        <v>400</v>
      </c>
      <c r="N24353" t="s">
        <v>21</v>
      </c>
    </row>
    <row r="24354" spans="1:14" x14ac:dyDescent="0.25">
      <c r="A24354">
        <v>247906</v>
      </c>
      <c r="B24354" s="1">
        <v>42958</v>
      </c>
      <c r="C24354" s="1">
        <v>42964</v>
      </c>
      <c r="E24354" s="2">
        <f t="shared" si="380"/>
        <v>5</v>
      </c>
      <c r="G24354">
        <v>0</v>
      </c>
      <c r="H24354" t="s">
        <v>16</v>
      </c>
      <c r="I24354">
        <v>1782</v>
      </c>
      <c r="J24354">
        <v>300</v>
      </c>
      <c r="K24354">
        <v>390</v>
      </c>
      <c r="L24354">
        <v>72000</v>
      </c>
    </row>
    <row r="24355" spans="1:14" x14ac:dyDescent="0.25">
      <c r="A24355">
        <v>247907</v>
      </c>
      <c r="B24355" s="1">
        <v>42958</v>
      </c>
      <c r="C24355" s="1">
        <v>42961</v>
      </c>
      <c r="E24355" s="2">
        <f t="shared" si="380"/>
        <v>2</v>
      </c>
      <c r="G24355">
        <v>0</v>
      </c>
      <c r="H24355" t="s">
        <v>13</v>
      </c>
      <c r="I24355">
        <v>2400</v>
      </c>
      <c r="J24355">
        <v>340</v>
      </c>
      <c r="K24355">
        <v>430</v>
      </c>
      <c r="N24355" t="s">
        <v>14</v>
      </c>
    </row>
    <row r="24356" spans="1:14" x14ac:dyDescent="0.25">
      <c r="A24356">
        <v>247908</v>
      </c>
      <c r="B24356" s="1">
        <v>42958</v>
      </c>
      <c r="C24356" s="1">
        <v>42971</v>
      </c>
      <c r="E24356" s="2">
        <f t="shared" si="380"/>
        <v>10</v>
      </c>
      <c r="G24356">
        <v>1</v>
      </c>
      <c r="H24356" t="s">
        <v>16</v>
      </c>
      <c r="I24356">
        <v>3500</v>
      </c>
      <c r="J24356">
        <v>440</v>
      </c>
      <c r="K24356">
        <v>490</v>
      </c>
      <c r="L24356">
        <v>101000</v>
      </c>
      <c r="M24356" t="s">
        <v>1098</v>
      </c>
      <c r="N24356" t="s">
        <v>41</v>
      </c>
    </row>
    <row r="24357" spans="1:14" x14ac:dyDescent="0.25">
      <c r="A24357">
        <v>247909</v>
      </c>
      <c r="B24357" s="1">
        <v>42958</v>
      </c>
      <c r="C24357" s="1">
        <v>42965</v>
      </c>
      <c r="E24357" s="2">
        <f t="shared" si="380"/>
        <v>6</v>
      </c>
      <c r="G24357">
        <v>0</v>
      </c>
      <c r="H24357" t="s">
        <v>13</v>
      </c>
      <c r="I24357">
        <v>1950</v>
      </c>
      <c r="J24357">
        <v>300</v>
      </c>
      <c r="K24357">
        <v>400</v>
      </c>
      <c r="L24357">
        <v>90000</v>
      </c>
      <c r="N24357" t="s">
        <v>35</v>
      </c>
    </row>
    <row r="24358" spans="1:14" x14ac:dyDescent="0.25">
      <c r="A24358">
        <v>247910</v>
      </c>
      <c r="B24358" s="1">
        <v>42958</v>
      </c>
      <c r="C24358" s="1">
        <v>42964</v>
      </c>
      <c r="E24358" s="2">
        <f t="shared" si="380"/>
        <v>5</v>
      </c>
      <c r="G24358">
        <v>0</v>
      </c>
      <c r="H24358" t="s">
        <v>16</v>
      </c>
      <c r="I24358">
        <v>2850</v>
      </c>
      <c r="J24358">
        <v>380</v>
      </c>
      <c r="K24358">
        <v>450</v>
      </c>
      <c r="L24358">
        <v>127000</v>
      </c>
      <c r="N24358" t="s">
        <v>15</v>
      </c>
    </row>
    <row r="24359" spans="1:14" x14ac:dyDescent="0.25">
      <c r="A24359">
        <v>247911</v>
      </c>
      <c r="B24359" s="1">
        <v>42958</v>
      </c>
      <c r="C24359" s="1">
        <v>42964</v>
      </c>
      <c r="E24359" s="2">
        <f t="shared" si="380"/>
        <v>5</v>
      </c>
      <c r="G24359">
        <v>0</v>
      </c>
      <c r="H24359" t="s">
        <v>13</v>
      </c>
      <c r="I24359">
        <v>2920</v>
      </c>
      <c r="J24359">
        <v>425</v>
      </c>
      <c r="K24359">
        <v>450</v>
      </c>
      <c r="N24359" t="s">
        <v>21</v>
      </c>
    </row>
    <row r="24360" spans="1:14" x14ac:dyDescent="0.25">
      <c r="A24360">
        <v>247912</v>
      </c>
      <c r="B24360" s="1">
        <v>42958</v>
      </c>
      <c r="C24360" s="1">
        <v>42963</v>
      </c>
      <c r="E24360" s="2">
        <f t="shared" si="380"/>
        <v>4</v>
      </c>
      <c r="G24360">
        <v>0</v>
      </c>
      <c r="H24360" t="s">
        <v>16</v>
      </c>
      <c r="I24360">
        <v>2950</v>
      </c>
      <c r="J24360">
        <v>410</v>
      </c>
      <c r="K24360">
        <v>465</v>
      </c>
      <c r="L24360">
        <v>127000</v>
      </c>
      <c r="N24360" t="s">
        <v>15</v>
      </c>
    </row>
    <row r="24361" spans="1:14" x14ac:dyDescent="0.25">
      <c r="A24361">
        <v>247914</v>
      </c>
      <c r="B24361" s="1">
        <v>42958</v>
      </c>
      <c r="C24361" s="1">
        <v>42968</v>
      </c>
      <c r="E24361" s="2">
        <f t="shared" si="380"/>
        <v>7</v>
      </c>
      <c r="G24361">
        <v>0</v>
      </c>
      <c r="H24361" t="s">
        <v>13</v>
      </c>
      <c r="I24361">
        <v>2340</v>
      </c>
      <c r="J24361">
        <v>425</v>
      </c>
      <c r="K24361">
        <v>450</v>
      </c>
      <c r="L24361">
        <v>56900</v>
      </c>
      <c r="N24361" t="s">
        <v>21</v>
      </c>
    </row>
    <row r="24362" spans="1:14" x14ac:dyDescent="0.25">
      <c r="A24362">
        <v>247915</v>
      </c>
      <c r="B24362" s="1">
        <v>42958</v>
      </c>
      <c r="C24362" s="1">
        <v>42964</v>
      </c>
      <c r="E24362" s="2">
        <f t="shared" si="380"/>
        <v>5</v>
      </c>
      <c r="G24362">
        <v>0</v>
      </c>
      <c r="H24362" t="s">
        <v>13</v>
      </c>
      <c r="I24362">
        <v>2920</v>
      </c>
      <c r="J24362">
        <v>425</v>
      </c>
      <c r="K24362">
        <v>430</v>
      </c>
      <c r="N24362" t="s">
        <v>21</v>
      </c>
    </row>
    <row r="24363" spans="1:14" x14ac:dyDescent="0.25">
      <c r="A24363">
        <v>247916</v>
      </c>
      <c r="B24363" s="1">
        <v>42958</v>
      </c>
      <c r="C24363" s="1">
        <v>42964</v>
      </c>
      <c r="E24363" s="2">
        <f t="shared" si="380"/>
        <v>5</v>
      </c>
      <c r="G24363">
        <v>0</v>
      </c>
      <c r="H24363" t="s">
        <v>16</v>
      </c>
      <c r="I24363">
        <v>2850</v>
      </c>
      <c r="J24363">
        <v>420</v>
      </c>
      <c r="K24363">
        <v>460</v>
      </c>
      <c r="L24363">
        <v>129400</v>
      </c>
      <c r="N24363" t="s">
        <v>15</v>
      </c>
    </row>
    <row r="24364" spans="1:14" x14ac:dyDescent="0.25">
      <c r="A24364">
        <v>247918</v>
      </c>
      <c r="B24364" s="1">
        <v>42958</v>
      </c>
      <c r="C24364" s="1">
        <v>42971</v>
      </c>
      <c r="E24364" s="2">
        <f t="shared" si="380"/>
        <v>10</v>
      </c>
      <c r="G24364">
        <v>1</v>
      </c>
      <c r="H24364" t="s">
        <v>16</v>
      </c>
      <c r="I24364">
        <v>3500</v>
      </c>
      <c r="J24364">
        <v>440</v>
      </c>
      <c r="K24364">
        <v>490</v>
      </c>
      <c r="L24364">
        <v>91000</v>
      </c>
      <c r="M24364" t="s">
        <v>1099</v>
      </c>
      <c r="N24364" t="s">
        <v>41</v>
      </c>
    </row>
    <row r="24365" spans="1:14" x14ac:dyDescent="0.25">
      <c r="A24365">
        <v>247920</v>
      </c>
      <c r="B24365" s="1">
        <v>42958</v>
      </c>
      <c r="C24365" s="1">
        <v>42961</v>
      </c>
      <c r="E24365" s="2">
        <f t="shared" si="380"/>
        <v>2</v>
      </c>
      <c r="G24365">
        <v>0</v>
      </c>
      <c r="H24365" t="s">
        <v>13</v>
      </c>
      <c r="I24365">
        <v>2000</v>
      </c>
      <c r="J24365">
        <v>300</v>
      </c>
      <c r="K24365">
        <v>450</v>
      </c>
      <c r="L24365">
        <v>68220</v>
      </c>
      <c r="M24365" t="s">
        <v>1704</v>
      </c>
      <c r="N24365" t="s">
        <v>21</v>
      </c>
    </row>
    <row r="24366" spans="1:14" x14ac:dyDescent="0.25">
      <c r="A24366">
        <v>247921</v>
      </c>
      <c r="B24366" s="1">
        <v>42958</v>
      </c>
      <c r="C24366" s="1">
        <v>42971</v>
      </c>
      <c r="E24366" s="2">
        <f t="shared" si="380"/>
        <v>10</v>
      </c>
      <c r="G24366">
        <v>1</v>
      </c>
      <c r="H24366" t="s">
        <v>16</v>
      </c>
      <c r="I24366">
        <v>4200</v>
      </c>
      <c r="J24366">
        <v>440</v>
      </c>
      <c r="K24366">
        <v>450</v>
      </c>
      <c r="L24366">
        <v>101000</v>
      </c>
      <c r="M24366" t="s">
        <v>1100</v>
      </c>
      <c r="N24366" t="s">
        <v>41</v>
      </c>
    </row>
    <row r="24367" spans="1:14" x14ac:dyDescent="0.25">
      <c r="A24367">
        <v>247922</v>
      </c>
      <c r="B24367" s="1">
        <v>42958</v>
      </c>
      <c r="C24367" s="1">
        <v>42963</v>
      </c>
      <c r="E24367" s="2">
        <f t="shared" si="380"/>
        <v>4</v>
      </c>
      <c r="G24367">
        <v>0</v>
      </c>
      <c r="H24367" t="s">
        <v>16</v>
      </c>
      <c r="I24367">
        <v>1650</v>
      </c>
      <c r="J24367">
        <v>520</v>
      </c>
      <c r="K24367">
        <v>400</v>
      </c>
      <c r="N24367" t="s">
        <v>376</v>
      </c>
    </row>
    <row r="24368" spans="1:14" x14ac:dyDescent="0.25">
      <c r="A24368">
        <v>247924</v>
      </c>
      <c r="B24368" s="1">
        <v>42958</v>
      </c>
      <c r="C24368" s="1">
        <v>42963</v>
      </c>
      <c r="E24368" s="2">
        <f t="shared" si="380"/>
        <v>4</v>
      </c>
      <c r="G24368">
        <v>0</v>
      </c>
      <c r="H24368" t="s">
        <v>13</v>
      </c>
      <c r="I24368">
        <v>3000</v>
      </c>
      <c r="J24368">
        <v>425</v>
      </c>
      <c r="K24368">
        <v>430</v>
      </c>
      <c r="N24368" t="s">
        <v>21</v>
      </c>
    </row>
    <row r="24369" spans="1:14" x14ac:dyDescent="0.25">
      <c r="A24369">
        <v>247926</v>
      </c>
      <c r="B24369" s="1">
        <v>42958</v>
      </c>
      <c r="C24369" s="1">
        <v>42963</v>
      </c>
      <c r="E24369" s="2">
        <f t="shared" si="380"/>
        <v>4</v>
      </c>
      <c r="G24369">
        <v>0</v>
      </c>
      <c r="H24369" t="s">
        <v>13</v>
      </c>
      <c r="I24369">
        <v>2700</v>
      </c>
      <c r="J24369">
        <v>350</v>
      </c>
      <c r="K24369">
        <v>400</v>
      </c>
      <c r="N24369" t="s">
        <v>21</v>
      </c>
    </row>
    <row r="24370" spans="1:14" x14ac:dyDescent="0.25">
      <c r="A24370">
        <v>247927</v>
      </c>
      <c r="B24370" s="1">
        <v>42958</v>
      </c>
      <c r="C24370" s="1">
        <v>42971</v>
      </c>
      <c r="E24370" s="2">
        <f t="shared" si="380"/>
        <v>10</v>
      </c>
      <c r="G24370">
        <v>1</v>
      </c>
      <c r="H24370" t="s">
        <v>16</v>
      </c>
      <c r="I24370">
        <v>3150</v>
      </c>
      <c r="J24370">
        <v>400</v>
      </c>
      <c r="K24370">
        <v>450</v>
      </c>
      <c r="L24370">
        <v>133000</v>
      </c>
      <c r="M24370" t="s">
        <v>52</v>
      </c>
      <c r="N24370" t="s">
        <v>41</v>
      </c>
    </row>
    <row r="24371" spans="1:14" x14ac:dyDescent="0.25">
      <c r="A24371">
        <v>247929</v>
      </c>
      <c r="B24371" s="1">
        <v>42961</v>
      </c>
      <c r="C24371" s="1">
        <v>42963</v>
      </c>
      <c r="E24371" s="2">
        <f t="shared" si="380"/>
        <v>3</v>
      </c>
      <c r="G24371">
        <v>0</v>
      </c>
      <c r="H24371" t="s">
        <v>13</v>
      </c>
      <c r="I24371">
        <v>3000</v>
      </c>
      <c r="J24371">
        <v>425</v>
      </c>
      <c r="K24371">
        <v>430</v>
      </c>
      <c r="N24371" t="s">
        <v>21</v>
      </c>
    </row>
    <row r="24372" spans="1:14" x14ac:dyDescent="0.25">
      <c r="A24372">
        <v>247930</v>
      </c>
      <c r="B24372" s="1">
        <v>42961</v>
      </c>
      <c r="C24372" s="1">
        <v>42969</v>
      </c>
      <c r="E24372" s="2">
        <f t="shared" si="380"/>
        <v>7</v>
      </c>
      <c r="G24372">
        <v>1</v>
      </c>
      <c r="H24372" t="s">
        <v>16</v>
      </c>
      <c r="I24372">
        <v>3200</v>
      </c>
      <c r="J24372">
        <v>360</v>
      </c>
      <c r="K24372">
        <v>400</v>
      </c>
      <c r="M24372" t="s">
        <v>926</v>
      </c>
      <c r="N24372" t="s">
        <v>344</v>
      </c>
    </row>
    <row r="24373" spans="1:14" x14ac:dyDescent="0.25">
      <c r="A24373">
        <v>247931</v>
      </c>
      <c r="B24373" s="1">
        <v>42961</v>
      </c>
      <c r="C24373" s="1">
        <v>42969</v>
      </c>
      <c r="E24373" s="2">
        <f t="shared" si="380"/>
        <v>7</v>
      </c>
      <c r="G24373">
        <v>1</v>
      </c>
      <c r="H24373" t="s">
        <v>16</v>
      </c>
      <c r="I24373">
        <v>3200</v>
      </c>
      <c r="J24373">
        <v>360</v>
      </c>
      <c r="K24373">
        <v>400</v>
      </c>
      <c r="M24373" t="s">
        <v>926</v>
      </c>
      <c r="N24373" t="s">
        <v>344</v>
      </c>
    </row>
    <row r="24374" spans="1:14" x14ac:dyDescent="0.25">
      <c r="A24374">
        <v>247932</v>
      </c>
      <c r="B24374" s="1">
        <v>42961</v>
      </c>
      <c r="C24374" s="1">
        <v>42969</v>
      </c>
      <c r="E24374" s="2">
        <f t="shared" si="380"/>
        <v>7</v>
      </c>
      <c r="G24374">
        <v>1</v>
      </c>
      <c r="H24374" t="s">
        <v>16</v>
      </c>
      <c r="I24374">
        <v>3200</v>
      </c>
      <c r="J24374">
        <v>360</v>
      </c>
      <c r="K24374">
        <v>400</v>
      </c>
      <c r="M24374" t="s">
        <v>926</v>
      </c>
      <c r="N24374" t="s">
        <v>344</v>
      </c>
    </row>
    <row r="24375" spans="1:14" x14ac:dyDescent="0.25">
      <c r="A24375">
        <v>247933</v>
      </c>
      <c r="B24375" s="1">
        <v>42961</v>
      </c>
      <c r="C24375" s="1">
        <v>42968</v>
      </c>
      <c r="E24375" s="2">
        <f t="shared" si="380"/>
        <v>6</v>
      </c>
      <c r="G24375">
        <v>0</v>
      </c>
      <c r="H24375" t="s">
        <v>13</v>
      </c>
      <c r="I24375">
        <v>3390</v>
      </c>
      <c r="J24375">
        <v>500</v>
      </c>
      <c r="K24375">
        <v>480</v>
      </c>
      <c r="L24375">
        <v>120000</v>
      </c>
      <c r="N24375" t="s">
        <v>15</v>
      </c>
    </row>
    <row r="24376" spans="1:14" x14ac:dyDescent="0.25">
      <c r="A24376">
        <v>247934</v>
      </c>
      <c r="B24376" s="1">
        <v>42961</v>
      </c>
      <c r="C24376" s="1">
        <v>42969</v>
      </c>
      <c r="E24376" s="2">
        <f t="shared" si="380"/>
        <v>7</v>
      </c>
      <c r="G24376">
        <v>0</v>
      </c>
      <c r="H24376" t="s">
        <v>16</v>
      </c>
      <c r="I24376">
        <v>1523</v>
      </c>
      <c r="J24376">
        <v>904</v>
      </c>
      <c r="K24376">
        <v>1296</v>
      </c>
      <c r="L24376">
        <v>78000</v>
      </c>
      <c r="N24376" t="s">
        <v>22</v>
      </c>
    </row>
    <row r="24377" spans="1:14" x14ac:dyDescent="0.25">
      <c r="A24377">
        <v>247935</v>
      </c>
      <c r="B24377" s="1">
        <v>42965</v>
      </c>
      <c r="C24377" s="1">
        <v>42965</v>
      </c>
      <c r="E24377" s="2">
        <f t="shared" si="380"/>
        <v>1</v>
      </c>
      <c r="G24377">
        <v>0</v>
      </c>
      <c r="H24377" t="s">
        <v>13</v>
      </c>
      <c r="I24377">
        <v>2700</v>
      </c>
      <c r="J24377">
        <v>350</v>
      </c>
      <c r="K24377">
        <v>400</v>
      </c>
      <c r="N24377" t="s">
        <v>14</v>
      </c>
    </row>
    <row r="24378" spans="1:14" x14ac:dyDescent="0.25">
      <c r="A24378">
        <v>247936</v>
      </c>
      <c r="B24378" s="1">
        <v>42965</v>
      </c>
      <c r="C24378" s="1">
        <v>42970</v>
      </c>
      <c r="E24378" s="2">
        <f t="shared" si="380"/>
        <v>4</v>
      </c>
      <c r="G24378">
        <v>0</v>
      </c>
      <c r="H24378" t="s">
        <v>13</v>
      </c>
      <c r="I24378">
        <v>3000</v>
      </c>
      <c r="J24378">
        <v>425</v>
      </c>
      <c r="K24378">
        <v>450</v>
      </c>
      <c r="L24378">
        <v>74617</v>
      </c>
      <c r="N24378" t="s">
        <v>14</v>
      </c>
    </row>
    <row r="24379" spans="1:14" x14ac:dyDescent="0.25">
      <c r="A24379">
        <v>247937</v>
      </c>
      <c r="B24379" s="1">
        <v>42965</v>
      </c>
      <c r="C24379" s="1">
        <v>42970</v>
      </c>
      <c r="E24379" s="2">
        <f t="shared" si="380"/>
        <v>4</v>
      </c>
      <c r="G24379">
        <v>0</v>
      </c>
      <c r="H24379" t="s">
        <v>13</v>
      </c>
      <c r="I24379">
        <v>1750</v>
      </c>
      <c r="J24379">
        <v>425</v>
      </c>
      <c r="K24379">
        <v>450</v>
      </c>
      <c r="L24379">
        <v>57000</v>
      </c>
      <c r="N24379" t="s">
        <v>17</v>
      </c>
    </row>
    <row r="24380" spans="1:14" x14ac:dyDescent="0.25">
      <c r="A24380">
        <v>247938</v>
      </c>
      <c r="B24380" s="1">
        <v>42961</v>
      </c>
      <c r="C24380" s="1">
        <v>42963</v>
      </c>
      <c r="E24380" s="2">
        <f t="shared" si="380"/>
        <v>3</v>
      </c>
      <c r="G24380">
        <v>0</v>
      </c>
      <c r="H24380" t="s">
        <v>13</v>
      </c>
      <c r="I24380">
        <v>3000</v>
      </c>
      <c r="J24380">
        <v>425</v>
      </c>
      <c r="K24380">
        <v>430</v>
      </c>
      <c r="N24380" t="s">
        <v>21</v>
      </c>
    </row>
    <row r="24381" spans="1:14" x14ac:dyDescent="0.25">
      <c r="A24381">
        <v>247939</v>
      </c>
      <c r="B24381" s="1">
        <v>42961</v>
      </c>
      <c r="C24381" s="1">
        <v>42963</v>
      </c>
      <c r="E24381" s="2">
        <f t="shared" si="380"/>
        <v>3</v>
      </c>
      <c r="G24381">
        <v>0</v>
      </c>
      <c r="H24381" t="s">
        <v>13</v>
      </c>
      <c r="I24381">
        <v>3000</v>
      </c>
      <c r="J24381">
        <v>425</v>
      </c>
      <c r="K24381">
        <v>450</v>
      </c>
      <c r="L24381">
        <v>83224</v>
      </c>
      <c r="N24381" t="s">
        <v>17</v>
      </c>
    </row>
    <row r="24382" spans="1:14" x14ac:dyDescent="0.25">
      <c r="A24382">
        <v>247940</v>
      </c>
      <c r="B24382" s="1">
        <v>42961</v>
      </c>
      <c r="C24382" s="1">
        <v>42965</v>
      </c>
      <c r="E24382" s="2">
        <f t="shared" si="380"/>
        <v>5</v>
      </c>
      <c r="G24382">
        <v>0</v>
      </c>
      <c r="H24382" t="s">
        <v>13</v>
      </c>
      <c r="I24382">
        <v>1041</v>
      </c>
      <c r="J24382">
        <v>255</v>
      </c>
      <c r="K24382">
        <v>400</v>
      </c>
      <c r="L24382">
        <v>36000</v>
      </c>
    </row>
    <row r="24383" spans="1:14" x14ac:dyDescent="0.25">
      <c r="A24383">
        <v>247942</v>
      </c>
      <c r="B24383" s="1">
        <v>42961</v>
      </c>
      <c r="C24383" s="1">
        <v>42963</v>
      </c>
      <c r="E24383" s="2">
        <f t="shared" si="380"/>
        <v>3</v>
      </c>
      <c r="G24383">
        <v>0</v>
      </c>
      <c r="H24383" t="s">
        <v>16</v>
      </c>
      <c r="I24383">
        <v>4500</v>
      </c>
      <c r="J24383">
        <v>255</v>
      </c>
      <c r="K24383">
        <v>430</v>
      </c>
      <c r="N24383" t="s">
        <v>112</v>
      </c>
    </row>
    <row r="24384" spans="1:14" x14ac:dyDescent="0.25">
      <c r="A24384">
        <v>247944</v>
      </c>
      <c r="B24384" s="1">
        <v>42961</v>
      </c>
      <c r="C24384" s="1">
        <v>42963</v>
      </c>
      <c r="E24384" s="2">
        <f t="shared" si="380"/>
        <v>3</v>
      </c>
      <c r="G24384">
        <v>0</v>
      </c>
      <c r="H24384" t="s">
        <v>13</v>
      </c>
      <c r="I24384">
        <v>2700</v>
      </c>
      <c r="J24384">
        <v>350</v>
      </c>
      <c r="K24384">
        <v>400</v>
      </c>
      <c r="N24384" t="s">
        <v>21</v>
      </c>
    </row>
    <row r="24385" spans="1:14" x14ac:dyDescent="0.25">
      <c r="A24385">
        <v>247945</v>
      </c>
      <c r="B24385" s="1">
        <v>42961</v>
      </c>
      <c r="C24385" s="1">
        <v>42965</v>
      </c>
      <c r="E24385" s="2">
        <f t="shared" si="380"/>
        <v>5</v>
      </c>
      <c r="G24385">
        <v>0</v>
      </c>
      <c r="H24385" t="s">
        <v>13</v>
      </c>
      <c r="I24385">
        <v>3000</v>
      </c>
      <c r="J24385">
        <v>425</v>
      </c>
      <c r="K24385">
        <v>450</v>
      </c>
      <c r="L24385">
        <v>60000</v>
      </c>
      <c r="N24385" t="s">
        <v>21</v>
      </c>
    </row>
    <row r="24386" spans="1:14" x14ac:dyDescent="0.25">
      <c r="A24386">
        <v>247946</v>
      </c>
      <c r="B24386" s="1">
        <v>42961</v>
      </c>
      <c r="C24386" s="1">
        <v>42963</v>
      </c>
      <c r="E24386" s="2">
        <f t="shared" ref="E24386:E24449" si="381">IF(C24386,NETWORKDAYS(B24386,C24386),NETWORKDAYS(B24386,D24386))</f>
        <v>3</v>
      </c>
      <c r="G24386">
        <v>0</v>
      </c>
      <c r="H24386" t="s">
        <v>13</v>
      </c>
      <c r="I24386">
        <v>2700</v>
      </c>
      <c r="J24386">
        <v>350</v>
      </c>
      <c r="K24386">
        <v>400</v>
      </c>
      <c r="N24386" t="s">
        <v>21</v>
      </c>
    </row>
    <row r="24387" spans="1:14" x14ac:dyDescent="0.25">
      <c r="A24387">
        <v>247947</v>
      </c>
      <c r="B24387" s="1">
        <v>42961</v>
      </c>
      <c r="C24387" s="1">
        <v>42963</v>
      </c>
      <c r="E24387" s="2">
        <f t="shared" si="381"/>
        <v>3</v>
      </c>
      <c r="G24387">
        <v>0</v>
      </c>
      <c r="H24387" t="s">
        <v>13</v>
      </c>
      <c r="I24387">
        <v>3000</v>
      </c>
      <c r="J24387">
        <v>425</v>
      </c>
      <c r="K24387">
        <v>430</v>
      </c>
      <c r="N24387" t="s">
        <v>21</v>
      </c>
    </row>
    <row r="24388" spans="1:14" x14ac:dyDescent="0.25">
      <c r="A24388">
        <v>247948</v>
      </c>
      <c r="B24388" s="1">
        <v>42961</v>
      </c>
      <c r="C24388" s="1">
        <v>42965</v>
      </c>
      <c r="E24388" s="2">
        <f t="shared" si="381"/>
        <v>5</v>
      </c>
      <c r="G24388">
        <v>0</v>
      </c>
      <c r="H24388" t="s">
        <v>13</v>
      </c>
      <c r="I24388">
        <v>2700</v>
      </c>
      <c r="J24388">
        <v>425</v>
      </c>
      <c r="K24388">
        <v>450</v>
      </c>
      <c r="L24388">
        <v>90000</v>
      </c>
      <c r="N24388" t="s">
        <v>34</v>
      </c>
    </row>
    <row r="24389" spans="1:14" x14ac:dyDescent="0.25">
      <c r="A24389">
        <v>247949</v>
      </c>
      <c r="B24389" s="1">
        <v>42957</v>
      </c>
      <c r="C24389" s="1">
        <v>42961</v>
      </c>
      <c r="E24389" s="2">
        <f t="shared" si="381"/>
        <v>3</v>
      </c>
      <c r="G24389">
        <v>0</v>
      </c>
      <c r="H24389" t="s">
        <v>13</v>
      </c>
      <c r="I24389">
        <v>2500</v>
      </c>
      <c r="J24389">
        <v>350</v>
      </c>
      <c r="K24389">
        <v>400</v>
      </c>
      <c r="N24389" t="s">
        <v>21</v>
      </c>
    </row>
    <row r="24390" spans="1:14" x14ac:dyDescent="0.25">
      <c r="A24390">
        <v>247950</v>
      </c>
      <c r="B24390" s="1">
        <v>42961</v>
      </c>
      <c r="C24390" s="1">
        <v>42969</v>
      </c>
      <c r="E24390" s="2">
        <f t="shared" si="381"/>
        <v>7</v>
      </c>
      <c r="G24390">
        <v>0</v>
      </c>
      <c r="H24390" t="s">
        <v>16</v>
      </c>
      <c r="I24390">
        <v>2200</v>
      </c>
      <c r="J24390">
        <v>550</v>
      </c>
      <c r="K24390">
        <v>410</v>
      </c>
      <c r="N24390" t="s">
        <v>27</v>
      </c>
    </row>
    <row r="24391" spans="1:14" x14ac:dyDescent="0.25">
      <c r="A24391">
        <v>248479</v>
      </c>
      <c r="B24391" s="1">
        <v>42965</v>
      </c>
      <c r="C24391" s="1">
        <v>42971</v>
      </c>
      <c r="E24391" s="2">
        <f t="shared" si="381"/>
        <v>5</v>
      </c>
      <c r="G24391">
        <v>0</v>
      </c>
      <c r="H24391" t="s">
        <v>16</v>
      </c>
      <c r="I24391">
        <v>1691</v>
      </c>
      <c r="J24391">
        <v>300</v>
      </c>
      <c r="K24391">
        <v>400</v>
      </c>
      <c r="L24391">
        <v>80000</v>
      </c>
      <c r="N24391" t="s">
        <v>35</v>
      </c>
    </row>
    <row r="24392" spans="1:14" x14ac:dyDescent="0.25">
      <c r="A24392">
        <v>248481</v>
      </c>
      <c r="B24392" s="1">
        <v>42965</v>
      </c>
      <c r="C24392" s="1">
        <v>42976</v>
      </c>
      <c r="E24392" s="2">
        <f t="shared" si="381"/>
        <v>8</v>
      </c>
      <c r="G24392">
        <v>1</v>
      </c>
      <c r="H24392" t="s">
        <v>13</v>
      </c>
      <c r="I24392">
        <v>1635</v>
      </c>
      <c r="J24392">
        <v>262</v>
      </c>
      <c r="K24392">
        <v>400</v>
      </c>
      <c r="L24392">
        <v>47260</v>
      </c>
    </row>
    <row r="24393" spans="1:14" x14ac:dyDescent="0.25">
      <c r="A24393">
        <v>248482</v>
      </c>
      <c r="B24393" s="1">
        <v>42965</v>
      </c>
      <c r="C24393" s="1">
        <v>42971</v>
      </c>
      <c r="E24393" s="2">
        <f t="shared" si="381"/>
        <v>5</v>
      </c>
      <c r="G24393">
        <v>0</v>
      </c>
      <c r="H24393" t="s">
        <v>16</v>
      </c>
      <c r="I24393">
        <v>1980</v>
      </c>
      <c r="J24393">
        <v>300</v>
      </c>
      <c r="K24393">
        <v>400</v>
      </c>
      <c r="L24393">
        <v>89500</v>
      </c>
      <c r="N24393" t="s">
        <v>35</v>
      </c>
    </row>
    <row r="24394" spans="1:14" x14ac:dyDescent="0.25">
      <c r="A24394">
        <v>248483</v>
      </c>
      <c r="B24394" s="1">
        <v>42965</v>
      </c>
      <c r="C24394" s="1">
        <v>42971</v>
      </c>
      <c r="E24394" s="2">
        <f t="shared" si="381"/>
        <v>5</v>
      </c>
      <c r="G24394">
        <v>0</v>
      </c>
      <c r="H24394" t="s">
        <v>16</v>
      </c>
      <c r="I24394">
        <v>1961</v>
      </c>
      <c r="J24394">
        <v>300</v>
      </c>
      <c r="K24394">
        <v>400</v>
      </c>
      <c r="L24394">
        <v>90000</v>
      </c>
      <c r="N24394" t="s">
        <v>35</v>
      </c>
    </row>
    <row r="24395" spans="1:14" x14ac:dyDescent="0.25">
      <c r="A24395">
        <v>248485</v>
      </c>
      <c r="B24395" s="1">
        <v>42965</v>
      </c>
      <c r="C24395" s="1">
        <v>42971</v>
      </c>
      <c r="E24395" s="2">
        <f t="shared" si="381"/>
        <v>5</v>
      </c>
      <c r="G24395">
        <v>0</v>
      </c>
      <c r="H24395" t="s">
        <v>16</v>
      </c>
      <c r="I24395">
        <v>1936</v>
      </c>
      <c r="J24395">
        <v>300</v>
      </c>
      <c r="K24395">
        <v>400</v>
      </c>
      <c r="L24395">
        <v>90000</v>
      </c>
      <c r="N24395" t="s">
        <v>35</v>
      </c>
    </row>
    <row r="24396" spans="1:14" x14ac:dyDescent="0.25">
      <c r="A24396">
        <v>248486</v>
      </c>
      <c r="B24396" s="1">
        <v>42965</v>
      </c>
      <c r="C24396" s="1">
        <v>42971</v>
      </c>
      <c r="E24396" s="2">
        <f t="shared" si="381"/>
        <v>5</v>
      </c>
      <c r="G24396">
        <v>0</v>
      </c>
      <c r="H24396" t="s">
        <v>16</v>
      </c>
      <c r="I24396">
        <v>1945</v>
      </c>
      <c r="J24396">
        <v>300</v>
      </c>
      <c r="K24396">
        <v>400</v>
      </c>
      <c r="L24396">
        <v>90000</v>
      </c>
      <c r="N24396" t="s">
        <v>35</v>
      </c>
    </row>
    <row r="24397" spans="1:14" x14ac:dyDescent="0.25">
      <c r="A24397">
        <v>248487</v>
      </c>
      <c r="B24397" s="1">
        <v>42965</v>
      </c>
      <c r="C24397" s="1">
        <v>42971</v>
      </c>
      <c r="E24397" s="2">
        <f t="shared" si="381"/>
        <v>5</v>
      </c>
      <c r="G24397">
        <v>0</v>
      </c>
      <c r="H24397" t="s">
        <v>16</v>
      </c>
      <c r="I24397">
        <v>1980</v>
      </c>
      <c r="J24397">
        <v>300</v>
      </c>
      <c r="K24397">
        <v>400</v>
      </c>
      <c r="L24397">
        <v>90000</v>
      </c>
      <c r="N24397" t="s">
        <v>35</v>
      </c>
    </row>
    <row r="24398" spans="1:14" x14ac:dyDescent="0.25">
      <c r="A24398">
        <v>248489</v>
      </c>
      <c r="B24398" s="1">
        <v>42965</v>
      </c>
      <c r="C24398" s="1">
        <v>42965</v>
      </c>
      <c r="E24398" s="2">
        <f t="shared" si="381"/>
        <v>1</v>
      </c>
      <c r="G24398">
        <v>0</v>
      </c>
      <c r="H24398" t="s">
        <v>16</v>
      </c>
      <c r="I24398">
        <v>1666</v>
      </c>
      <c r="J24398">
        <v>300</v>
      </c>
      <c r="K24398">
        <v>400</v>
      </c>
      <c r="L24398">
        <v>78000</v>
      </c>
      <c r="N24398" t="s">
        <v>35</v>
      </c>
    </row>
    <row r="24399" spans="1:14" x14ac:dyDescent="0.25">
      <c r="A24399">
        <v>248490</v>
      </c>
      <c r="B24399" s="1">
        <v>42965</v>
      </c>
      <c r="C24399" s="1">
        <v>42970</v>
      </c>
      <c r="E24399" s="2">
        <f t="shared" si="381"/>
        <v>4</v>
      </c>
      <c r="G24399">
        <v>0</v>
      </c>
      <c r="H24399" t="s">
        <v>16</v>
      </c>
      <c r="I24399">
        <v>1666</v>
      </c>
      <c r="J24399">
        <v>300</v>
      </c>
      <c r="K24399">
        <v>400</v>
      </c>
      <c r="L24399">
        <v>78000</v>
      </c>
      <c r="N24399" t="s">
        <v>35</v>
      </c>
    </row>
    <row r="24400" spans="1:14" x14ac:dyDescent="0.25">
      <c r="A24400">
        <v>248492</v>
      </c>
      <c r="B24400" s="1">
        <v>42965</v>
      </c>
      <c r="C24400" s="1">
        <v>42971</v>
      </c>
      <c r="E24400" s="2">
        <f t="shared" si="381"/>
        <v>5</v>
      </c>
      <c r="G24400">
        <v>0</v>
      </c>
      <c r="H24400" t="s">
        <v>16</v>
      </c>
      <c r="I24400">
        <v>1936</v>
      </c>
      <c r="J24400">
        <v>300</v>
      </c>
      <c r="K24400">
        <v>400</v>
      </c>
      <c r="L24400">
        <v>90000</v>
      </c>
      <c r="N24400" t="s">
        <v>35</v>
      </c>
    </row>
    <row r="24401" spans="1:14" x14ac:dyDescent="0.25">
      <c r="A24401">
        <v>248493</v>
      </c>
      <c r="B24401" s="1">
        <v>42965</v>
      </c>
      <c r="C24401" s="1">
        <v>42972</v>
      </c>
      <c r="E24401" s="2">
        <f t="shared" si="381"/>
        <v>6</v>
      </c>
      <c r="G24401">
        <v>1</v>
      </c>
      <c r="H24401" t="s">
        <v>16</v>
      </c>
      <c r="I24401">
        <v>3200</v>
      </c>
      <c r="J24401">
        <v>350</v>
      </c>
      <c r="K24401">
        <v>460</v>
      </c>
      <c r="L24401">
        <v>125000</v>
      </c>
      <c r="M24401" t="s">
        <v>1307</v>
      </c>
      <c r="N24401" t="s">
        <v>26</v>
      </c>
    </row>
    <row r="24402" spans="1:14" x14ac:dyDescent="0.25">
      <c r="A24402">
        <v>248494</v>
      </c>
      <c r="B24402" s="1">
        <v>42968</v>
      </c>
      <c r="C24402" s="1">
        <v>42970</v>
      </c>
      <c r="E24402" s="2">
        <f t="shared" si="381"/>
        <v>3</v>
      </c>
      <c r="G24402">
        <v>0</v>
      </c>
      <c r="H24402" t="s">
        <v>13</v>
      </c>
      <c r="I24402">
        <v>2550</v>
      </c>
      <c r="J24402">
        <v>425</v>
      </c>
      <c r="K24402">
        <v>450</v>
      </c>
      <c r="L24402">
        <v>58100</v>
      </c>
      <c r="N24402" t="s">
        <v>21</v>
      </c>
    </row>
    <row r="24403" spans="1:14" x14ac:dyDescent="0.25">
      <c r="A24403">
        <v>248495</v>
      </c>
      <c r="B24403" s="1">
        <v>42965</v>
      </c>
      <c r="C24403" s="1">
        <v>42965</v>
      </c>
      <c r="E24403" s="2">
        <f t="shared" si="381"/>
        <v>1</v>
      </c>
      <c r="G24403">
        <v>0</v>
      </c>
      <c r="H24403" t="s">
        <v>16</v>
      </c>
      <c r="I24403">
        <v>1936</v>
      </c>
      <c r="J24403">
        <v>300</v>
      </c>
      <c r="K24403">
        <v>400</v>
      </c>
      <c r="L24403">
        <v>90000</v>
      </c>
      <c r="N24403" t="s">
        <v>35</v>
      </c>
    </row>
    <row r="24404" spans="1:14" x14ac:dyDescent="0.25">
      <c r="A24404">
        <v>248496</v>
      </c>
      <c r="B24404" s="1">
        <v>42965</v>
      </c>
      <c r="C24404" s="1">
        <v>42970</v>
      </c>
      <c r="E24404" s="2">
        <f t="shared" si="381"/>
        <v>4</v>
      </c>
      <c r="G24404">
        <v>0</v>
      </c>
      <c r="H24404" t="s">
        <v>16</v>
      </c>
      <c r="I24404">
        <v>1936</v>
      </c>
      <c r="J24404">
        <v>300</v>
      </c>
      <c r="K24404">
        <v>400</v>
      </c>
      <c r="L24404">
        <v>90000</v>
      </c>
      <c r="N24404" t="s">
        <v>35</v>
      </c>
    </row>
    <row r="24405" spans="1:14" x14ac:dyDescent="0.25">
      <c r="A24405">
        <v>248497</v>
      </c>
      <c r="B24405" s="1">
        <v>42965</v>
      </c>
      <c r="C24405" s="1">
        <v>42972</v>
      </c>
      <c r="E24405" s="2">
        <f t="shared" si="381"/>
        <v>6</v>
      </c>
      <c r="G24405">
        <v>0</v>
      </c>
      <c r="H24405" t="s">
        <v>16</v>
      </c>
      <c r="I24405">
        <v>1666</v>
      </c>
      <c r="J24405">
        <v>300</v>
      </c>
      <c r="K24405">
        <v>400</v>
      </c>
      <c r="L24405">
        <v>77900</v>
      </c>
      <c r="N24405" t="s">
        <v>35</v>
      </c>
    </row>
    <row r="24406" spans="1:14" x14ac:dyDescent="0.25">
      <c r="A24406">
        <v>248498</v>
      </c>
      <c r="B24406" s="1">
        <v>42965</v>
      </c>
      <c r="C24406" s="1">
        <v>42969</v>
      </c>
      <c r="E24406" s="2">
        <f t="shared" si="381"/>
        <v>3</v>
      </c>
      <c r="G24406">
        <v>0</v>
      </c>
      <c r="H24406" t="s">
        <v>16</v>
      </c>
      <c r="I24406">
        <v>3000</v>
      </c>
      <c r="J24406">
        <v>350</v>
      </c>
      <c r="K24406">
        <v>420</v>
      </c>
      <c r="L24406">
        <v>114000</v>
      </c>
      <c r="M24406" t="s">
        <v>594</v>
      </c>
    </row>
    <row r="24407" spans="1:14" x14ac:dyDescent="0.25">
      <c r="A24407">
        <v>248499</v>
      </c>
      <c r="B24407" s="1">
        <v>42965</v>
      </c>
      <c r="C24407" s="1">
        <v>42972</v>
      </c>
      <c r="E24407" s="2">
        <f t="shared" si="381"/>
        <v>6</v>
      </c>
      <c r="G24407">
        <v>0</v>
      </c>
      <c r="H24407" t="s">
        <v>16</v>
      </c>
      <c r="I24407">
        <v>1666</v>
      </c>
      <c r="J24407">
        <v>300</v>
      </c>
      <c r="K24407">
        <v>400</v>
      </c>
      <c r="L24407">
        <v>77900</v>
      </c>
      <c r="N24407" t="s">
        <v>35</v>
      </c>
    </row>
    <row r="24408" spans="1:14" x14ac:dyDescent="0.25">
      <c r="A24408">
        <v>248500</v>
      </c>
      <c r="B24408" s="1">
        <v>42965</v>
      </c>
      <c r="C24408" s="1">
        <v>42971</v>
      </c>
      <c r="E24408" s="2">
        <f t="shared" si="381"/>
        <v>5</v>
      </c>
      <c r="G24408">
        <v>0</v>
      </c>
      <c r="H24408" t="s">
        <v>13</v>
      </c>
      <c r="I24408">
        <v>2230</v>
      </c>
      <c r="J24408">
        <v>450</v>
      </c>
      <c r="K24408">
        <v>475</v>
      </c>
      <c r="L24408">
        <v>60405</v>
      </c>
      <c r="N24408" t="s">
        <v>17</v>
      </c>
    </row>
    <row r="24409" spans="1:14" x14ac:dyDescent="0.25">
      <c r="A24409">
        <v>248502</v>
      </c>
      <c r="B24409" s="1">
        <v>42965</v>
      </c>
      <c r="C24409" s="1">
        <v>42971</v>
      </c>
      <c r="E24409" s="2">
        <f t="shared" si="381"/>
        <v>5</v>
      </c>
      <c r="G24409">
        <v>0</v>
      </c>
      <c r="H24409" t="s">
        <v>16</v>
      </c>
      <c r="I24409">
        <v>1666</v>
      </c>
      <c r="J24409">
        <v>300</v>
      </c>
      <c r="K24409">
        <v>400</v>
      </c>
      <c r="L24409">
        <v>77900</v>
      </c>
      <c r="N24409" t="s">
        <v>35</v>
      </c>
    </row>
    <row r="24410" spans="1:14" x14ac:dyDescent="0.25">
      <c r="A24410">
        <v>248503</v>
      </c>
      <c r="B24410" s="1">
        <v>42965</v>
      </c>
      <c r="C24410" s="1">
        <v>42971</v>
      </c>
      <c r="E24410" s="2">
        <f t="shared" si="381"/>
        <v>5</v>
      </c>
      <c r="G24410">
        <v>0</v>
      </c>
      <c r="H24410" t="s">
        <v>13</v>
      </c>
      <c r="I24410">
        <v>3500</v>
      </c>
      <c r="J24410">
        <v>500</v>
      </c>
      <c r="K24410">
        <v>480</v>
      </c>
      <c r="N24410" t="s">
        <v>27</v>
      </c>
    </row>
    <row r="24411" spans="1:14" x14ac:dyDescent="0.25">
      <c r="A24411">
        <v>248504</v>
      </c>
      <c r="B24411" s="1">
        <v>42965</v>
      </c>
      <c r="C24411" s="1">
        <v>42965</v>
      </c>
      <c r="E24411" s="2">
        <f t="shared" si="381"/>
        <v>1</v>
      </c>
      <c r="G24411">
        <v>0</v>
      </c>
      <c r="H24411" t="s">
        <v>16</v>
      </c>
      <c r="I24411">
        <v>1666</v>
      </c>
      <c r="J24411">
        <v>300</v>
      </c>
      <c r="K24411">
        <v>400</v>
      </c>
      <c r="L24411">
        <v>77900</v>
      </c>
      <c r="N24411" t="s">
        <v>35</v>
      </c>
    </row>
    <row r="24412" spans="1:14" x14ac:dyDescent="0.25">
      <c r="A24412">
        <v>248505</v>
      </c>
      <c r="B24412" s="1">
        <v>42965</v>
      </c>
      <c r="C24412" s="1">
        <v>42972</v>
      </c>
      <c r="E24412" s="2">
        <f t="shared" si="381"/>
        <v>6</v>
      </c>
      <c r="G24412">
        <v>0</v>
      </c>
      <c r="H24412" t="s">
        <v>13</v>
      </c>
      <c r="I24412">
        <v>3500</v>
      </c>
      <c r="J24412">
        <v>350</v>
      </c>
      <c r="K24412">
        <v>450</v>
      </c>
      <c r="L24412">
        <v>120000</v>
      </c>
      <c r="N24412" t="s">
        <v>17</v>
      </c>
    </row>
    <row r="24413" spans="1:14" x14ac:dyDescent="0.25">
      <c r="A24413">
        <v>248506</v>
      </c>
      <c r="B24413" s="1">
        <v>42965</v>
      </c>
      <c r="C24413" s="1">
        <v>42972</v>
      </c>
      <c r="E24413" s="2">
        <f t="shared" si="381"/>
        <v>6</v>
      </c>
      <c r="G24413">
        <v>1</v>
      </c>
      <c r="H24413" t="s">
        <v>16</v>
      </c>
      <c r="I24413">
        <v>3000</v>
      </c>
      <c r="J24413">
        <v>300</v>
      </c>
      <c r="K24413">
        <v>400</v>
      </c>
      <c r="L24413">
        <v>48440</v>
      </c>
      <c r="N24413" t="s">
        <v>95</v>
      </c>
    </row>
    <row r="24414" spans="1:14" x14ac:dyDescent="0.25">
      <c r="A24414">
        <v>248507</v>
      </c>
      <c r="B24414" s="1">
        <v>42965</v>
      </c>
      <c r="C24414" s="1">
        <v>42972</v>
      </c>
      <c r="E24414" s="2">
        <f t="shared" si="381"/>
        <v>6</v>
      </c>
      <c r="G24414">
        <v>0</v>
      </c>
      <c r="H24414" t="s">
        <v>13</v>
      </c>
      <c r="I24414">
        <v>2350</v>
      </c>
      <c r="J24414">
        <v>425</v>
      </c>
      <c r="K24414">
        <v>450</v>
      </c>
      <c r="L24414">
        <v>56500</v>
      </c>
      <c r="N24414" t="s">
        <v>21</v>
      </c>
    </row>
    <row r="24415" spans="1:14" x14ac:dyDescent="0.25">
      <c r="A24415">
        <v>248509</v>
      </c>
      <c r="B24415" s="1">
        <v>42965</v>
      </c>
      <c r="C24415" s="1">
        <v>42972</v>
      </c>
      <c r="E24415" s="2">
        <f t="shared" si="381"/>
        <v>6</v>
      </c>
      <c r="G24415">
        <v>0</v>
      </c>
      <c r="H24415" t="s">
        <v>16</v>
      </c>
      <c r="I24415">
        <v>4270</v>
      </c>
      <c r="J24415">
        <v>430</v>
      </c>
      <c r="K24415">
        <v>440</v>
      </c>
      <c r="L24415">
        <v>109000</v>
      </c>
      <c r="M24415" t="s">
        <v>1495</v>
      </c>
      <c r="N24415" t="s">
        <v>41</v>
      </c>
    </row>
    <row r="24416" spans="1:14" x14ac:dyDescent="0.25">
      <c r="A24416">
        <v>248510</v>
      </c>
      <c r="B24416" s="1">
        <v>42965</v>
      </c>
      <c r="C24416" s="1">
        <v>42971</v>
      </c>
      <c r="E24416" s="2">
        <f t="shared" si="381"/>
        <v>5</v>
      </c>
      <c r="G24416">
        <v>0</v>
      </c>
      <c r="H24416" t="s">
        <v>13</v>
      </c>
      <c r="I24416">
        <v>3000</v>
      </c>
      <c r="J24416">
        <v>425</v>
      </c>
      <c r="K24416">
        <v>450</v>
      </c>
      <c r="L24416">
        <v>90000</v>
      </c>
      <c r="N24416" t="s">
        <v>17</v>
      </c>
    </row>
    <row r="24417" spans="1:14" x14ac:dyDescent="0.25">
      <c r="A24417">
        <v>248511</v>
      </c>
      <c r="B24417" s="1">
        <v>42965</v>
      </c>
      <c r="C24417" s="1">
        <v>42970</v>
      </c>
      <c r="E24417" s="2">
        <f t="shared" si="381"/>
        <v>4</v>
      </c>
      <c r="G24417">
        <v>0</v>
      </c>
      <c r="H24417" t="s">
        <v>16</v>
      </c>
      <c r="I24417">
        <v>1666</v>
      </c>
      <c r="J24417">
        <v>300</v>
      </c>
      <c r="K24417">
        <v>400</v>
      </c>
      <c r="L24417">
        <v>77900</v>
      </c>
      <c r="N24417" t="s">
        <v>35</v>
      </c>
    </row>
    <row r="24418" spans="1:14" x14ac:dyDescent="0.25">
      <c r="A24418">
        <v>248512</v>
      </c>
      <c r="B24418" s="1">
        <v>42964</v>
      </c>
      <c r="C24418" s="1">
        <v>42969</v>
      </c>
      <c r="E24418" s="2">
        <f t="shared" si="381"/>
        <v>4</v>
      </c>
      <c r="G24418">
        <v>0</v>
      </c>
      <c r="H24418" t="s">
        <v>13</v>
      </c>
      <c r="I24418">
        <v>1199</v>
      </c>
      <c r="J24418">
        <v>350</v>
      </c>
      <c r="K24418">
        <v>398</v>
      </c>
    </row>
    <row r="24419" spans="1:14" x14ac:dyDescent="0.25">
      <c r="A24419">
        <v>248513</v>
      </c>
      <c r="B24419" s="1">
        <v>42965</v>
      </c>
      <c r="C24419" s="1">
        <v>42972</v>
      </c>
      <c r="E24419" s="2">
        <f t="shared" si="381"/>
        <v>6</v>
      </c>
      <c r="G24419">
        <v>0</v>
      </c>
      <c r="H24419" t="s">
        <v>16</v>
      </c>
      <c r="I24419">
        <v>1945</v>
      </c>
      <c r="J24419">
        <v>300</v>
      </c>
      <c r="K24419">
        <v>400</v>
      </c>
      <c r="L24419">
        <v>90000</v>
      </c>
      <c r="N24419" t="s">
        <v>35</v>
      </c>
    </row>
    <row r="24420" spans="1:14" x14ac:dyDescent="0.25">
      <c r="A24420">
        <v>248514</v>
      </c>
      <c r="B24420" s="1">
        <v>42965</v>
      </c>
      <c r="C24420" s="1">
        <v>42972</v>
      </c>
      <c r="E24420" s="2">
        <f t="shared" si="381"/>
        <v>6</v>
      </c>
      <c r="G24420">
        <v>0</v>
      </c>
      <c r="H24420" t="s">
        <v>16</v>
      </c>
      <c r="I24420">
        <v>1945</v>
      </c>
      <c r="J24420">
        <v>300</v>
      </c>
      <c r="K24420">
        <v>400</v>
      </c>
      <c r="L24420">
        <v>90000</v>
      </c>
      <c r="N24420" t="s">
        <v>35</v>
      </c>
    </row>
    <row r="24421" spans="1:14" x14ac:dyDescent="0.25">
      <c r="A24421">
        <v>248515</v>
      </c>
      <c r="B24421" s="1">
        <v>42965</v>
      </c>
      <c r="C24421" s="1">
        <v>42970</v>
      </c>
      <c r="E24421" s="2">
        <f t="shared" si="381"/>
        <v>4</v>
      </c>
      <c r="G24421">
        <v>0</v>
      </c>
      <c r="H24421" t="s">
        <v>13</v>
      </c>
      <c r="I24421">
        <v>2150</v>
      </c>
      <c r="J24421">
        <v>425</v>
      </c>
      <c r="K24421">
        <v>450</v>
      </c>
      <c r="L24421">
        <v>69000</v>
      </c>
      <c r="N24421" t="s">
        <v>21</v>
      </c>
    </row>
    <row r="24422" spans="1:14" x14ac:dyDescent="0.25">
      <c r="A24422">
        <v>248517</v>
      </c>
      <c r="B24422" s="1">
        <v>42965</v>
      </c>
      <c r="C24422" s="1">
        <v>42968</v>
      </c>
      <c r="E24422" s="2">
        <f t="shared" si="381"/>
        <v>2</v>
      </c>
      <c r="G24422">
        <v>0</v>
      </c>
      <c r="H24422" t="s">
        <v>13</v>
      </c>
      <c r="I24422">
        <v>3000</v>
      </c>
      <c r="J24422">
        <v>255</v>
      </c>
      <c r="K24422">
        <v>400</v>
      </c>
      <c r="N24422" t="s">
        <v>17</v>
      </c>
    </row>
    <row r="24423" spans="1:14" x14ac:dyDescent="0.25">
      <c r="A24423">
        <v>248518</v>
      </c>
      <c r="B24423" s="1">
        <v>42965</v>
      </c>
      <c r="C24423" s="1">
        <v>42971</v>
      </c>
      <c r="E24423" s="2">
        <f t="shared" si="381"/>
        <v>5</v>
      </c>
      <c r="G24423">
        <v>0</v>
      </c>
      <c r="H24423" t="s">
        <v>16</v>
      </c>
      <c r="I24423">
        <v>1945</v>
      </c>
      <c r="J24423">
        <v>300</v>
      </c>
      <c r="K24423">
        <v>400</v>
      </c>
      <c r="L24423">
        <v>90000</v>
      </c>
      <c r="N24423" t="s">
        <v>35</v>
      </c>
    </row>
    <row r="24424" spans="1:14" x14ac:dyDescent="0.25">
      <c r="A24424">
        <v>248519</v>
      </c>
      <c r="B24424" s="1">
        <v>42965</v>
      </c>
      <c r="C24424" s="1">
        <v>42972</v>
      </c>
      <c r="E24424" s="2">
        <f t="shared" si="381"/>
        <v>6</v>
      </c>
      <c r="G24424">
        <v>0</v>
      </c>
      <c r="H24424" t="s">
        <v>16</v>
      </c>
      <c r="I24424">
        <v>5100</v>
      </c>
      <c r="J24424">
        <v>430</v>
      </c>
      <c r="K24424">
        <v>440</v>
      </c>
      <c r="L24424">
        <v>115000</v>
      </c>
      <c r="M24424" t="s">
        <v>1506</v>
      </c>
      <c r="N24424" t="s">
        <v>41</v>
      </c>
    </row>
    <row r="24425" spans="1:14" x14ac:dyDescent="0.25">
      <c r="A24425">
        <v>248520</v>
      </c>
      <c r="B24425" s="1">
        <v>42965</v>
      </c>
      <c r="C24425" s="1">
        <v>42965</v>
      </c>
      <c r="E24425" s="2">
        <f t="shared" si="381"/>
        <v>1</v>
      </c>
      <c r="G24425">
        <v>0</v>
      </c>
      <c r="H24425" t="s">
        <v>16</v>
      </c>
      <c r="I24425">
        <v>1945</v>
      </c>
      <c r="J24425">
        <v>300</v>
      </c>
      <c r="K24425">
        <v>400</v>
      </c>
      <c r="L24425">
        <v>90000</v>
      </c>
      <c r="N24425" t="s">
        <v>35</v>
      </c>
    </row>
    <row r="24426" spans="1:14" x14ac:dyDescent="0.25">
      <c r="A24426">
        <v>248521</v>
      </c>
      <c r="B24426" s="1">
        <v>42965</v>
      </c>
      <c r="C24426" s="1">
        <v>42972</v>
      </c>
      <c r="E24426" s="2">
        <f t="shared" si="381"/>
        <v>6</v>
      </c>
      <c r="G24426">
        <v>0</v>
      </c>
      <c r="H24426" t="s">
        <v>13</v>
      </c>
      <c r="I24426">
        <v>1615</v>
      </c>
      <c r="J24426">
        <v>255</v>
      </c>
      <c r="K24426">
        <v>400</v>
      </c>
      <c r="L24426">
        <v>55000</v>
      </c>
    </row>
    <row r="24427" spans="1:14" x14ac:dyDescent="0.25">
      <c r="A24427">
        <v>248523</v>
      </c>
      <c r="B24427" s="1">
        <v>42965</v>
      </c>
      <c r="C24427" s="1">
        <v>42972</v>
      </c>
      <c r="E24427" s="2">
        <f t="shared" si="381"/>
        <v>6</v>
      </c>
      <c r="G24427">
        <v>0</v>
      </c>
      <c r="H24427" t="s">
        <v>16</v>
      </c>
      <c r="I24427">
        <v>3230</v>
      </c>
      <c r="J24427">
        <v>430</v>
      </c>
      <c r="K24427">
        <v>450</v>
      </c>
      <c r="L24427">
        <v>150000</v>
      </c>
      <c r="N24427" t="s">
        <v>17</v>
      </c>
    </row>
    <row r="24428" spans="1:14" x14ac:dyDescent="0.25">
      <c r="A24428">
        <v>248524</v>
      </c>
      <c r="B24428" s="1">
        <v>42964</v>
      </c>
      <c r="C24428" s="1">
        <v>42969</v>
      </c>
      <c r="E24428" s="2">
        <f t="shared" si="381"/>
        <v>4</v>
      </c>
      <c r="G24428">
        <v>0</v>
      </c>
      <c r="H24428" t="s">
        <v>13</v>
      </c>
      <c r="I24428">
        <v>1199</v>
      </c>
      <c r="J24428">
        <v>350</v>
      </c>
      <c r="K24428">
        <v>398</v>
      </c>
    </row>
    <row r="24429" spans="1:14" x14ac:dyDescent="0.25">
      <c r="A24429">
        <v>248526</v>
      </c>
      <c r="B24429" s="1">
        <v>42965</v>
      </c>
      <c r="C24429" s="1">
        <v>42968</v>
      </c>
      <c r="E24429" s="2">
        <f t="shared" si="381"/>
        <v>2</v>
      </c>
      <c r="G24429">
        <v>0</v>
      </c>
      <c r="H24429" t="s">
        <v>13</v>
      </c>
      <c r="I24429">
        <v>1800</v>
      </c>
      <c r="J24429">
        <v>350</v>
      </c>
      <c r="K24429">
        <v>400</v>
      </c>
      <c r="N24429" t="s">
        <v>14</v>
      </c>
    </row>
    <row r="24430" spans="1:14" x14ac:dyDescent="0.25">
      <c r="A24430">
        <v>248528</v>
      </c>
      <c r="B24430" s="1">
        <v>42965</v>
      </c>
      <c r="C24430" s="1">
        <v>42972</v>
      </c>
      <c r="E24430" s="2">
        <f t="shared" si="381"/>
        <v>6</v>
      </c>
      <c r="G24430">
        <v>0</v>
      </c>
      <c r="H24430" t="s">
        <v>13</v>
      </c>
      <c r="I24430">
        <v>2876</v>
      </c>
      <c r="J24430">
        <v>425</v>
      </c>
      <c r="K24430">
        <v>450</v>
      </c>
      <c r="L24430">
        <v>72000</v>
      </c>
      <c r="N24430" t="s">
        <v>21</v>
      </c>
    </row>
    <row r="24431" spans="1:14" x14ac:dyDescent="0.25">
      <c r="A24431">
        <v>248529</v>
      </c>
      <c r="B24431" s="1">
        <v>42964</v>
      </c>
      <c r="C24431" s="1">
        <v>42972</v>
      </c>
      <c r="E24431" s="2">
        <f t="shared" si="381"/>
        <v>7</v>
      </c>
      <c r="G24431">
        <v>1</v>
      </c>
      <c r="H24431" t="s">
        <v>13</v>
      </c>
      <c r="I24431">
        <v>2287</v>
      </c>
      <c r="J24431">
        <v>250</v>
      </c>
      <c r="K24431">
        <v>400</v>
      </c>
      <c r="N24431" t="s">
        <v>14</v>
      </c>
    </row>
    <row r="24432" spans="1:14" x14ac:dyDescent="0.25">
      <c r="A24432">
        <v>248531</v>
      </c>
      <c r="B24432" s="1">
        <v>42965</v>
      </c>
      <c r="C24432" s="1">
        <v>42968</v>
      </c>
      <c r="E24432" s="2">
        <f t="shared" si="381"/>
        <v>2</v>
      </c>
      <c r="G24432">
        <v>0</v>
      </c>
      <c r="H24432" t="s">
        <v>13</v>
      </c>
      <c r="I24432">
        <v>2500</v>
      </c>
      <c r="J24432">
        <v>425</v>
      </c>
      <c r="K24432">
        <v>450</v>
      </c>
      <c r="N24432" t="s">
        <v>14</v>
      </c>
    </row>
    <row r="24433" spans="1:14" x14ac:dyDescent="0.25">
      <c r="A24433">
        <v>248532</v>
      </c>
      <c r="B24433" s="1">
        <v>42965</v>
      </c>
      <c r="C24433" s="1">
        <v>42968</v>
      </c>
      <c r="E24433" s="2">
        <f t="shared" si="381"/>
        <v>2</v>
      </c>
      <c r="G24433">
        <v>0</v>
      </c>
      <c r="H24433" t="s">
        <v>13</v>
      </c>
      <c r="I24433">
        <v>2500</v>
      </c>
      <c r="J24433">
        <v>425</v>
      </c>
      <c r="K24433">
        <v>450</v>
      </c>
      <c r="N24433" t="s">
        <v>14</v>
      </c>
    </row>
    <row r="24434" spans="1:14" x14ac:dyDescent="0.25">
      <c r="A24434">
        <v>248533</v>
      </c>
      <c r="B24434" s="1">
        <v>42965</v>
      </c>
      <c r="C24434" s="1">
        <v>42976</v>
      </c>
      <c r="E24434" s="2">
        <f t="shared" si="381"/>
        <v>8</v>
      </c>
      <c r="G24434">
        <v>1</v>
      </c>
      <c r="H24434" t="s">
        <v>16</v>
      </c>
      <c r="I24434">
        <v>1950</v>
      </c>
      <c r="J24434">
        <v>270</v>
      </c>
      <c r="K24434">
        <v>430</v>
      </c>
      <c r="N24434" t="s">
        <v>31</v>
      </c>
    </row>
    <row r="24435" spans="1:14" x14ac:dyDescent="0.25">
      <c r="A24435">
        <v>244557</v>
      </c>
      <c r="B24435" s="1">
        <v>42928</v>
      </c>
      <c r="C24435" s="1">
        <v>42951</v>
      </c>
      <c r="E24435" s="2">
        <f t="shared" si="381"/>
        <v>18</v>
      </c>
      <c r="G24435">
        <v>0</v>
      </c>
      <c r="H24435" t="s">
        <v>16</v>
      </c>
      <c r="I24435">
        <v>2066</v>
      </c>
      <c r="J24435">
        <v>300</v>
      </c>
      <c r="K24435">
        <v>400</v>
      </c>
      <c r="L24435">
        <v>108000</v>
      </c>
    </row>
    <row r="24436" spans="1:14" x14ac:dyDescent="0.25">
      <c r="A24436">
        <v>247335</v>
      </c>
      <c r="B24436" s="1">
        <v>42954</v>
      </c>
      <c r="C24436" s="1">
        <v>42955</v>
      </c>
      <c r="E24436" s="2">
        <f t="shared" si="381"/>
        <v>2</v>
      </c>
      <c r="G24436">
        <v>0</v>
      </c>
      <c r="H24436" t="s">
        <v>13</v>
      </c>
      <c r="I24436">
        <v>2700</v>
      </c>
      <c r="J24436">
        <v>350</v>
      </c>
      <c r="K24436">
        <v>400</v>
      </c>
      <c r="N24436" t="s">
        <v>21</v>
      </c>
    </row>
    <row r="24437" spans="1:14" x14ac:dyDescent="0.25">
      <c r="A24437">
        <v>247336</v>
      </c>
      <c r="B24437" s="1">
        <v>42955</v>
      </c>
      <c r="C24437" s="1">
        <v>42955</v>
      </c>
      <c r="E24437" s="2">
        <f t="shared" si="381"/>
        <v>1</v>
      </c>
      <c r="G24437">
        <v>0</v>
      </c>
      <c r="H24437" t="s">
        <v>13</v>
      </c>
      <c r="I24437">
        <v>3000</v>
      </c>
      <c r="J24437">
        <v>425</v>
      </c>
      <c r="K24437">
        <v>450</v>
      </c>
      <c r="L24437">
        <v>90000</v>
      </c>
      <c r="N24437" t="s">
        <v>21</v>
      </c>
    </row>
    <row r="24438" spans="1:14" x14ac:dyDescent="0.25">
      <c r="A24438">
        <v>247337</v>
      </c>
      <c r="B24438" s="1">
        <v>42954</v>
      </c>
      <c r="C24438" s="1">
        <v>42972</v>
      </c>
      <c r="E24438" s="2">
        <f t="shared" si="381"/>
        <v>15</v>
      </c>
      <c r="G24438">
        <v>1</v>
      </c>
      <c r="H24438" t="s">
        <v>16</v>
      </c>
      <c r="I24438">
        <v>2350</v>
      </c>
      <c r="J24438">
        <v>350</v>
      </c>
      <c r="K24438">
        <v>480</v>
      </c>
      <c r="L24438">
        <v>131500</v>
      </c>
      <c r="M24438" t="s">
        <v>1705</v>
      </c>
      <c r="N24438" t="s">
        <v>14</v>
      </c>
    </row>
    <row r="24439" spans="1:14" x14ac:dyDescent="0.25">
      <c r="A24439">
        <v>247338</v>
      </c>
      <c r="B24439" s="1">
        <v>42954</v>
      </c>
      <c r="C24439" s="1">
        <v>42955</v>
      </c>
      <c r="E24439" s="2">
        <f t="shared" si="381"/>
        <v>2</v>
      </c>
      <c r="G24439">
        <v>0</v>
      </c>
      <c r="H24439" t="s">
        <v>13</v>
      </c>
      <c r="I24439">
        <v>1690</v>
      </c>
      <c r="J24439">
        <v>300</v>
      </c>
      <c r="K24439">
        <v>400</v>
      </c>
      <c r="L24439">
        <v>72000</v>
      </c>
    </row>
    <row r="24440" spans="1:14" x14ac:dyDescent="0.25">
      <c r="A24440">
        <v>247339</v>
      </c>
      <c r="B24440" s="1">
        <v>42954</v>
      </c>
      <c r="C24440" s="1">
        <v>42961</v>
      </c>
      <c r="E24440" s="2">
        <f t="shared" si="381"/>
        <v>6</v>
      </c>
      <c r="G24440">
        <v>0</v>
      </c>
      <c r="H24440" t="s">
        <v>16</v>
      </c>
      <c r="I24440">
        <v>3200</v>
      </c>
      <c r="J24440">
        <v>420</v>
      </c>
      <c r="K24440">
        <v>460</v>
      </c>
      <c r="L24440">
        <v>90500</v>
      </c>
      <c r="M24440" t="s">
        <v>1700</v>
      </c>
      <c r="N24440" t="s">
        <v>41</v>
      </c>
    </row>
    <row r="24441" spans="1:14" x14ac:dyDescent="0.25">
      <c r="A24441">
        <v>247340</v>
      </c>
      <c r="B24441" s="1">
        <v>42954</v>
      </c>
      <c r="C24441" s="1">
        <v>42955</v>
      </c>
      <c r="E24441" s="2">
        <f t="shared" si="381"/>
        <v>2</v>
      </c>
      <c r="G24441">
        <v>0</v>
      </c>
      <c r="H24441" t="s">
        <v>13</v>
      </c>
      <c r="I24441">
        <v>3000</v>
      </c>
      <c r="J24441">
        <v>425</v>
      </c>
      <c r="K24441">
        <v>450</v>
      </c>
      <c r="N24441" t="s">
        <v>14</v>
      </c>
    </row>
    <row r="24442" spans="1:14" x14ac:dyDescent="0.25">
      <c r="A24442">
        <v>247341</v>
      </c>
      <c r="B24442" s="1">
        <v>42954</v>
      </c>
      <c r="C24442" s="1">
        <v>42955</v>
      </c>
      <c r="E24442" s="2">
        <f t="shared" si="381"/>
        <v>2</v>
      </c>
      <c r="G24442">
        <v>0</v>
      </c>
      <c r="H24442" t="s">
        <v>13</v>
      </c>
      <c r="I24442">
        <v>3000</v>
      </c>
      <c r="J24442">
        <v>425</v>
      </c>
      <c r="K24442">
        <v>450</v>
      </c>
      <c r="N24442" t="s">
        <v>14</v>
      </c>
    </row>
    <row r="24443" spans="1:14" x14ac:dyDescent="0.25">
      <c r="A24443">
        <v>247342</v>
      </c>
      <c r="B24443" s="1">
        <v>42954</v>
      </c>
      <c r="C24443" s="1">
        <v>42954</v>
      </c>
      <c r="E24443" s="2">
        <f t="shared" si="381"/>
        <v>1</v>
      </c>
      <c r="G24443">
        <v>0</v>
      </c>
      <c r="H24443" t="s">
        <v>13</v>
      </c>
      <c r="I24443">
        <v>2700</v>
      </c>
      <c r="J24443">
        <v>425</v>
      </c>
      <c r="K24443">
        <v>450</v>
      </c>
      <c r="L24443">
        <v>75000</v>
      </c>
      <c r="N24443" t="s">
        <v>21</v>
      </c>
    </row>
    <row r="24444" spans="1:14" x14ac:dyDescent="0.25">
      <c r="A24444">
        <v>247343</v>
      </c>
      <c r="B24444" s="1">
        <v>42954</v>
      </c>
      <c r="C24444" s="1">
        <v>42955</v>
      </c>
      <c r="E24444" s="2">
        <f t="shared" si="381"/>
        <v>2</v>
      </c>
      <c r="G24444">
        <v>0</v>
      </c>
      <c r="H24444" t="s">
        <v>13</v>
      </c>
      <c r="I24444">
        <v>3000</v>
      </c>
      <c r="J24444">
        <v>425</v>
      </c>
      <c r="K24444">
        <v>450</v>
      </c>
      <c r="N24444" t="s">
        <v>14</v>
      </c>
    </row>
    <row r="24445" spans="1:14" x14ac:dyDescent="0.25">
      <c r="A24445">
        <v>247344</v>
      </c>
      <c r="B24445" s="1">
        <v>42954</v>
      </c>
      <c r="C24445" s="1">
        <v>42954</v>
      </c>
      <c r="E24445" s="2">
        <f t="shared" si="381"/>
        <v>1</v>
      </c>
      <c r="G24445">
        <v>0</v>
      </c>
      <c r="H24445" t="s">
        <v>13</v>
      </c>
      <c r="I24445">
        <v>3000</v>
      </c>
      <c r="J24445">
        <v>425</v>
      </c>
      <c r="K24445">
        <v>430</v>
      </c>
      <c r="N24445" t="s">
        <v>21</v>
      </c>
    </row>
    <row r="24446" spans="1:14" x14ac:dyDescent="0.25">
      <c r="A24446">
        <v>247346</v>
      </c>
      <c r="B24446" s="1">
        <v>42955</v>
      </c>
      <c r="C24446" s="1">
        <v>42954</v>
      </c>
      <c r="E24446" s="2">
        <f t="shared" si="381"/>
        <v>-2</v>
      </c>
      <c r="G24446">
        <v>0</v>
      </c>
      <c r="H24446" t="s">
        <v>13</v>
      </c>
      <c r="I24446">
        <v>3000</v>
      </c>
      <c r="J24446">
        <v>425</v>
      </c>
      <c r="K24446">
        <v>430</v>
      </c>
      <c r="N24446" t="s">
        <v>14</v>
      </c>
    </row>
    <row r="24447" spans="1:14" x14ac:dyDescent="0.25">
      <c r="A24447">
        <v>247347</v>
      </c>
      <c r="B24447" s="1">
        <v>42955</v>
      </c>
      <c r="C24447" s="1">
        <v>42954</v>
      </c>
      <c r="E24447" s="2">
        <f t="shared" si="381"/>
        <v>-2</v>
      </c>
      <c r="G24447">
        <v>0</v>
      </c>
      <c r="H24447" t="s">
        <v>13</v>
      </c>
      <c r="I24447">
        <v>3000</v>
      </c>
      <c r="J24447">
        <v>425</v>
      </c>
      <c r="K24447">
        <v>430</v>
      </c>
      <c r="N24447" t="s">
        <v>14</v>
      </c>
    </row>
    <row r="24448" spans="1:14" x14ac:dyDescent="0.25">
      <c r="A24448">
        <v>247348</v>
      </c>
      <c r="B24448" s="1">
        <v>42955</v>
      </c>
      <c r="C24448" s="1">
        <v>42961</v>
      </c>
      <c r="E24448" s="2">
        <f t="shared" si="381"/>
        <v>5</v>
      </c>
      <c r="G24448">
        <v>0</v>
      </c>
      <c r="H24448" t="s">
        <v>13</v>
      </c>
      <c r="I24448">
        <v>2700</v>
      </c>
      <c r="J24448">
        <v>425</v>
      </c>
      <c r="K24448">
        <v>450</v>
      </c>
      <c r="L24448">
        <v>83000</v>
      </c>
      <c r="N24448" t="s">
        <v>21</v>
      </c>
    </row>
    <row r="24449" spans="1:14" x14ac:dyDescent="0.25">
      <c r="A24449">
        <v>247349</v>
      </c>
      <c r="B24449" s="1">
        <v>42955</v>
      </c>
      <c r="C24449" s="1">
        <v>42954</v>
      </c>
      <c r="E24449" s="2">
        <f t="shared" si="381"/>
        <v>-2</v>
      </c>
      <c r="G24449">
        <v>0</v>
      </c>
      <c r="H24449" t="s">
        <v>13</v>
      </c>
      <c r="I24449">
        <v>2500</v>
      </c>
      <c r="J24449">
        <v>455</v>
      </c>
      <c r="K24449">
        <v>440</v>
      </c>
      <c r="N24449" t="s">
        <v>17</v>
      </c>
    </row>
    <row r="24450" spans="1:14" x14ac:dyDescent="0.25">
      <c r="A24450">
        <v>247350</v>
      </c>
      <c r="B24450" s="1">
        <v>42955</v>
      </c>
      <c r="C24450" s="1">
        <v>42954</v>
      </c>
      <c r="E24450" s="2">
        <f t="shared" ref="E24450:E24513" si="382">IF(C24450,NETWORKDAYS(B24450,C24450),NETWORKDAYS(B24450,D24450))</f>
        <v>-2</v>
      </c>
      <c r="G24450">
        <v>0</v>
      </c>
      <c r="H24450" t="s">
        <v>13</v>
      </c>
      <c r="I24450">
        <v>3000</v>
      </c>
      <c r="J24450">
        <v>425</v>
      </c>
      <c r="K24450">
        <v>430</v>
      </c>
      <c r="N24450" t="s">
        <v>21</v>
      </c>
    </row>
    <row r="24451" spans="1:14" x14ac:dyDescent="0.25">
      <c r="A24451">
        <v>247351</v>
      </c>
      <c r="B24451" s="1">
        <v>42955</v>
      </c>
      <c r="C24451" s="1">
        <v>42969</v>
      </c>
      <c r="E24451" s="2">
        <f t="shared" si="382"/>
        <v>11</v>
      </c>
      <c r="G24451">
        <v>0</v>
      </c>
      <c r="H24451" t="s">
        <v>16</v>
      </c>
      <c r="I24451">
        <v>3300</v>
      </c>
      <c r="J24451">
        <v>375</v>
      </c>
      <c r="K24451">
        <v>480</v>
      </c>
      <c r="L24451">
        <v>99900</v>
      </c>
      <c r="M24451" t="s">
        <v>1706</v>
      </c>
      <c r="N24451" t="s">
        <v>41</v>
      </c>
    </row>
    <row r="24452" spans="1:14" x14ac:dyDescent="0.25">
      <c r="A24452">
        <v>247352</v>
      </c>
      <c r="B24452" s="1">
        <v>42955</v>
      </c>
      <c r="C24452" s="1">
        <v>42955</v>
      </c>
      <c r="E24452" s="2">
        <f t="shared" si="382"/>
        <v>1</v>
      </c>
      <c r="G24452">
        <v>0</v>
      </c>
      <c r="H24452" t="s">
        <v>13</v>
      </c>
      <c r="I24452">
        <v>1970</v>
      </c>
      <c r="J24452">
        <v>500</v>
      </c>
      <c r="K24452">
        <v>480</v>
      </c>
      <c r="L24452">
        <v>87500</v>
      </c>
      <c r="N24452" t="s">
        <v>17</v>
      </c>
    </row>
    <row r="24453" spans="1:14" x14ac:dyDescent="0.25">
      <c r="A24453">
        <v>247353</v>
      </c>
      <c r="B24453" s="1">
        <v>42955</v>
      </c>
      <c r="C24453" s="1">
        <v>42956</v>
      </c>
      <c r="E24453" s="2">
        <f t="shared" si="382"/>
        <v>2</v>
      </c>
      <c r="G24453">
        <v>0</v>
      </c>
      <c r="H24453" t="s">
        <v>16</v>
      </c>
      <c r="I24453">
        <v>6000</v>
      </c>
      <c r="J24453">
        <v>399</v>
      </c>
      <c r="K24453">
        <v>430</v>
      </c>
      <c r="L24453">
        <v>57000</v>
      </c>
      <c r="M24453" t="s">
        <v>75</v>
      </c>
      <c r="N24453" t="s">
        <v>41</v>
      </c>
    </row>
    <row r="24454" spans="1:14" x14ac:dyDescent="0.25">
      <c r="A24454">
        <v>247354</v>
      </c>
      <c r="B24454" s="1">
        <v>42955</v>
      </c>
      <c r="C24454" s="1">
        <v>42965</v>
      </c>
      <c r="E24454" s="2">
        <f t="shared" si="382"/>
        <v>9</v>
      </c>
      <c r="G24454">
        <v>0</v>
      </c>
      <c r="H24454" t="s">
        <v>16</v>
      </c>
      <c r="I24454">
        <v>3700</v>
      </c>
      <c r="J24454">
        <v>255</v>
      </c>
      <c r="K24454">
        <v>400</v>
      </c>
      <c r="L24454">
        <v>51730</v>
      </c>
      <c r="N24454" t="s">
        <v>43</v>
      </c>
    </row>
    <row r="24455" spans="1:14" x14ac:dyDescent="0.25">
      <c r="A24455">
        <v>247355</v>
      </c>
      <c r="B24455" s="1">
        <v>42955</v>
      </c>
      <c r="C24455" s="1">
        <v>42958</v>
      </c>
      <c r="E24455" s="2">
        <f t="shared" si="382"/>
        <v>4</v>
      </c>
      <c r="G24455">
        <v>0</v>
      </c>
      <c r="H24455" t="s">
        <v>16</v>
      </c>
      <c r="I24455">
        <v>6000</v>
      </c>
      <c r="J24455">
        <v>399</v>
      </c>
      <c r="K24455">
        <v>430</v>
      </c>
      <c r="L24455">
        <v>57000</v>
      </c>
      <c r="M24455" t="s">
        <v>75</v>
      </c>
      <c r="N24455" t="s">
        <v>41</v>
      </c>
    </row>
    <row r="24456" spans="1:14" x14ac:dyDescent="0.25">
      <c r="A24456">
        <v>247356</v>
      </c>
      <c r="B24456" s="1">
        <v>42955</v>
      </c>
      <c r="C24456" s="1">
        <v>42965</v>
      </c>
      <c r="E24456" s="2">
        <f t="shared" si="382"/>
        <v>9</v>
      </c>
      <c r="G24456">
        <v>0</v>
      </c>
      <c r="H24456" t="s">
        <v>16</v>
      </c>
      <c r="I24456">
        <v>3700</v>
      </c>
      <c r="J24456">
        <v>255</v>
      </c>
      <c r="K24456">
        <v>400</v>
      </c>
      <c r="L24456">
        <v>51730</v>
      </c>
      <c r="N24456" t="s">
        <v>43</v>
      </c>
    </row>
    <row r="24457" spans="1:14" x14ac:dyDescent="0.25">
      <c r="A24457">
        <v>247357</v>
      </c>
      <c r="B24457" s="1">
        <v>42955</v>
      </c>
      <c r="C24457" s="1">
        <v>42958</v>
      </c>
      <c r="E24457" s="2">
        <f t="shared" si="382"/>
        <v>4</v>
      </c>
      <c r="G24457">
        <v>0</v>
      </c>
      <c r="H24457" t="s">
        <v>16</v>
      </c>
      <c r="I24457">
        <v>6000</v>
      </c>
      <c r="J24457">
        <v>399</v>
      </c>
      <c r="K24457">
        <v>430</v>
      </c>
      <c r="L24457">
        <v>57000</v>
      </c>
      <c r="M24457" t="s">
        <v>75</v>
      </c>
      <c r="N24457" t="s">
        <v>41</v>
      </c>
    </row>
    <row r="24458" spans="1:14" x14ac:dyDescent="0.25">
      <c r="A24458">
        <v>247358</v>
      </c>
      <c r="B24458" s="1">
        <v>42956</v>
      </c>
      <c r="C24458" s="1">
        <v>42956</v>
      </c>
      <c r="E24458" s="2">
        <f t="shared" si="382"/>
        <v>1</v>
      </c>
      <c r="G24458">
        <v>0</v>
      </c>
      <c r="H24458" t="s">
        <v>13</v>
      </c>
      <c r="I24458">
        <v>3000</v>
      </c>
      <c r="J24458">
        <v>425</v>
      </c>
      <c r="K24458">
        <v>430</v>
      </c>
      <c r="M24458" t="s">
        <v>399</v>
      </c>
      <c r="N24458" t="s">
        <v>33</v>
      </c>
    </row>
    <row r="24459" spans="1:14" x14ac:dyDescent="0.25">
      <c r="A24459">
        <v>247359</v>
      </c>
      <c r="B24459" s="1">
        <v>42956</v>
      </c>
      <c r="C24459" s="1">
        <v>42956</v>
      </c>
      <c r="E24459" s="2">
        <f t="shared" si="382"/>
        <v>1</v>
      </c>
      <c r="G24459">
        <v>0</v>
      </c>
      <c r="H24459" t="s">
        <v>13</v>
      </c>
      <c r="I24459">
        <v>3000</v>
      </c>
      <c r="J24459">
        <v>425</v>
      </c>
      <c r="K24459">
        <v>430</v>
      </c>
      <c r="M24459" t="s">
        <v>947</v>
      </c>
      <c r="N24459" t="s">
        <v>33</v>
      </c>
    </row>
    <row r="24460" spans="1:14" x14ac:dyDescent="0.25">
      <c r="A24460">
        <v>247360</v>
      </c>
      <c r="B24460" s="1">
        <v>42955</v>
      </c>
      <c r="C24460" s="1">
        <v>42956</v>
      </c>
      <c r="E24460" s="2">
        <f t="shared" si="382"/>
        <v>2</v>
      </c>
      <c r="G24460">
        <v>0</v>
      </c>
      <c r="H24460" t="s">
        <v>13</v>
      </c>
      <c r="I24460">
        <v>1925</v>
      </c>
      <c r="J24460">
        <v>425</v>
      </c>
      <c r="K24460">
        <v>450</v>
      </c>
      <c r="L24460">
        <v>64500</v>
      </c>
      <c r="N24460" t="s">
        <v>21</v>
      </c>
    </row>
    <row r="24461" spans="1:14" x14ac:dyDescent="0.25">
      <c r="A24461">
        <v>247361</v>
      </c>
      <c r="B24461" s="1">
        <v>42955</v>
      </c>
      <c r="C24461" s="1">
        <v>42955</v>
      </c>
      <c r="E24461" s="2">
        <f t="shared" si="382"/>
        <v>1</v>
      </c>
      <c r="G24461">
        <v>0</v>
      </c>
      <c r="H24461" t="s">
        <v>13</v>
      </c>
      <c r="I24461">
        <v>2820</v>
      </c>
      <c r="J24461">
        <v>380</v>
      </c>
      <c r="K24461">
        <v>480</v>
      </c>
      <c r="L24461">
        <v>117890</v>
      </c>
      <c r="M24461" t="s">
        <v>76</v>
      </c>
      <c r="N24461" t="s">
        <v>17</v>
      </c>
    </row>
    <row r="24462" spans="1:14" x14ac:dyDescent="0.25">
      <c r="A24462">
        <v>247362</v>
      </c>
      <c r="B24462" s="1">
        <v>42955</v>
      </c>
      <c r="C24462" s="1">
        <v>42968</v>
      </c>
      <c r="E24462" s="2">
        <f t="shared" si="382"/>
        <v>10</v>
      </c>
      <c r="G24462">
        <v>0</v>
      </c>
      <c r="H24462" t="s">
        <v>13</v>
      </c>
      <c r="I24462">
        <v>1104</v>
      </c>
      <c r="J24462">
        <v>255</v>
      </c>
      <c r="K24462">
        <v>356</v>
      </c>
      <c r="L24462">
        <v>26000</v>
      </c>
    </row>
    <row r="24463" spans="1:14" x14ac:dyDescent="0.25">
      <c r="A24463">
        <v>247363</v>
      </c>
      <c r="B24463" s="1">
        <v>42955</v>
      </c>
      <c r="C24463" s="1">
        <v>42969</v>
      </c>
      <c r="E24463" s="2">
        <f t="shared" si="382"/>
        <v>11</v>
      </c>
      <c r="G24463">
        <v>0</v>
      </c>
      <c r="H24463" t="s">
        <v>16</v>
      </c>
      <c r="I24463">
        <v>3300</v>
      </c>
      <c r="J24463">
        <v>375</v>
      </c>
      <c r="K24463">
        <v>480</v>
      </c>
      <c r="L24463">
        <v>99980</v>
      </c>
      <c r="M24463" t="s">
        <v>1707</v>
      </c>
      <c r="N24463" t="s">
        <v>41</v>
      </c>
    </row>
    <row r="24464" spans="1:14" x14ac:dyDescent="0.25">
      <c r="A24464">
        <v>247364</v>
      </c>
      <c r="B24464" s="1">
        <v>42955</v>
      </c>
      <c r="C24464" s="1">
        <v>42969</v>
      </c>
      <c r="E24464" s="2">
        <f t="shared" si="382"/>
        <v>11</v>
      </c>
      <c r="G24464">
        <v>0</v>
      </c>
      <c r="H24464" t="s">
        <v>16</v>
      </c>
      <c r="I24464">
        <v>3250</v>
      </c>
      <c r="J24464">
        <v>375</v>
      </c>
      <c r="K24464">
        <v>460</v>
      </c>
      <c r="L24464">
        <v>97980</v>
      </c>
      <c r="M24464" t="s">
        <v>1707</v>
      </c>
      <c r="N24464" t="s">
        <v>41</v>
      </c>
    </row>
    <row r="24465" spans="1:14" x14ac:dyDescent="0.25">
      <c r="A24465">
        <v>247365</v>
      </c>
      <c r="B24465" s="1">
        <v>42955</v>
      </c>
      <c r="C24465" s="1">
        <v>42954</v>
      </c>
      <c r="E24465" s="2">
        <f t="shared" si="382"/>
        <v>-2</v>
      </c>
      <c r="G24465">
        <v>0</v>
      </c>
      <c r="H24465" t="s">
        <v>13</v>
      </c>
      <c r="I24465">
        <v>2700</v>
      </c>
      <c r="J24465">
        <v>350</v>
      </c>
      <c r="K24465">
        <v>400</v>
      </c>
      <c r="N24465" t="s">
        <v>21</v>
      </c>
    </row>
    <row r="24466" spans="1:14" x14ac:dyDescent="0.25">
      <c r="A24466">
        <v>247367</v>
      </c>
      <c r="B24466" s="1">
        <v>42955</v>
      </c>
      <c r="C24466" s="1">
        <v>42961</v>
      </c>
      <c r="E24466" s="2">
        <f t="shared" si="382"/>
        <v>5</v>
      </c>
      <c r="G24466">
        <v>0</v>
      </c>
      <c r="H24466" t="s">
        <v>16</v>
      </c>
      <c r="I24466">
        <v>3500</v>
      </c>
      <c r="J24466">
        <v>500</v>
      </c>
      <c r="K24466">
        <v>430</v>
      </c>
      <c r="N24466" t="s">
        <v>32</v>
      </c>
    </row>
    <row r="24467" spans="1:14" x14ac:dyDescent="0.25">
      <c r="A24467">
        <v>247368</v>
      </c>
      <c r="B24467" s="1">
        <v>42955</v>
      </c>
      <c r="C24467" s="1">
        <v>42969</v>
      </c>
      <c r="E24467" s="2">
        <f t="shared" si="382"/>
        <v>11</v>
      </c>
      <c r="G24467">
        <v>0</v>
      </c>
      <c r="H24467" t="s">
        <v>16</v>
      </c>
      <c r="I24467">
        <v>3500</v>
      </c>
      <c r="J24467">
        <v>350</v>
      </c>
      <c r="K24467">
        <v>450</v>
      </c>
      <c r="L24467">
        <v>100000</v>
      </c>
      <c r="M24467" t="s">
        <v>1708</v>
      </c>
      <c r="N24467" t="s">
        <v>41</v>
      </c>
    </row>
    <row r="24468" spans="1:14" x14ac:dyDescent="0.25">
      <c r="A24468">
        <v>247369</v>
      </c>
      <c r="B24468" s="1">
        <v>42955</v>
      </c>
      <c r="C24468" s="1">
        <v>42969</v>
      </c>
      <c r="E24468" s="2">
        <f t="shared" si="382"/>
        <v>11</v>
      </c>
      <c r="G24468">
        <v>0</v>
      </c>
      <c r="H24468" t="s">
        <v>16</v>
      </c>
      <c r="I24468">
        <v>3300</v>
      </c>
      <c r="J24468">
        <v>350</v>
      </c>
      <c r="K24468">
        <v>450</v>
      </c>
      <c r="L24468">
        <v>90000</v>
      </c>
      <c r="M24468" t="s">
        <v>1708</v>
      </c>
      <c r="N24468" t="s">
        <v>41</v>
      </c>
    </row>
    <row r="24469" spans="1:14" x14ac:dyDescent="0.25">
      <c r="A24469">
        <v>247370</v>
      </c>
      <c r="B24469" s="1">
        <v>42955</v>
      </c>
      <c r="C24469" s="1">
        <v>42968</v>
      </c>
      <c r="E24469" s="2">
        <f t="shared" si="382"/>
        <v>10</v>
      </c>
      <c r="G24469">
        <v>0</v>
      </c>
      <c r="H24469" t="s">
        <v>16</v>
      </c>
      <c r="I24469">
        <v>2200</v>
      </c>
      <c r="J24469">
        <v>450</v>
      </c>
      <c r="K24469">
        <v>400</v>
      </c>
      <c r="N24469" t="s">
        <v>31</v>
      </c>
    </row>
    <row r="24470" spans="1:14" x14ac:dyDescent="0.25">
      <c r="A24470">
        <v>247371</v>
      </c>
      <c r="B24470" s="1">
        <v>42955</v>
      </c>
      <c r="C24470" s="1">
        <v>42961</v>
      </c>
      <c r="E24470" s="2">
        <f t="shared" si="382"/>
        <v>5</v>
      </c>
      <c r="G24470">
        <v>0</v>
      </c>
      <c r="H24470" t="s">
        <v>16</v>
      </c>
      <c r="I24470">
        <v>2100</v>
      </c>
      <c r="J24470">
        <v>535</v>
      </c>
      <c r="K24470">
        <v>400</v>
      </c>
      <c r="L24470">
        <v>95000</v>
      </c>
      <c r="M24470" t="s">
        <v>1709</v>
      </c>
      <c r="N24470" t="s">
        <v>17</v>
      </c>
    </row>
    <row r="24471" spans="1:14" x14ac:dyDescent="0.25">
      <c r="A24471">
        <v>247372</v>
      </c>
      <c r="B24471" s="1">
        <v>42955</v>
      </c>
      <c r="C24471" s="1">
        <v>42969</v>
      </c>
      <c r="E24471" s="2">
        <f t="shared" si="382"/>
        <v>11</v>
      </c>
      <c r="G24471">
        <v>0</v>
      </c>
      <c r="H24471" t="s">
        <v>16</v>
      </c>
      <c r="I24471">
        <v>3350</v>
      </c>
      <c r="J24471">
        <v>350</v>
      </c>
      <c r="K24471">
        <v>450</v>
      </c>
      <c r="L24471">
        <v>90000</v>
      </c>
      <c r="M24471" t="s">
        <v>1708</v>
      </c>
      <c r="N24471" t="s">
        <v>41</v>
      </c>
    </row>
    <row r="24472" spans="1:14" x14ac:dyDescent="0.25">
      <c r="A24472">
        <v>247373</v>
      </c>
      <c r="B24472" s="1">
        <v>42955</v>
      </c>
      <c r="C24472" s="1">
        <v>42958</v>
      </c>
      <c r="E24472" s="2">
        <f t="shared" si="382"/>
        <v>4</v>
      </c>
      <c r="G24472">
        <v>0</v>
      </c>
      <c r="H24472" t="s">
        <v>16</v>
      </c>
      <c r="I24472">
        <v>2700</v>
      </c>
      <c r="J24472">
        <v>500</v>
      </c>
      <c r="K24472">
        <v>450</v>
      </c>
      <c r="L24472">
        <v>107000</v>
      </c>
      <c r="N24472" t="s">
        <v>17</v>
      </c>
    </row>
    <row r="24473" spans="1:14" x14ac:dyDescent="0.25">
      <c r="A24473">
        <v>247374</v>
      </c>
      <c r="B24473" s="1">
        <v>42955</v>
      </c>
      <c r="C24473" s="1">
        <v>42969</v>
      </c>
      <c r="E24473" s="2">
        <f t="shared" si="382"/>
        <v>11</v>
      </c>
      <c r="G24473">
        <v>0</v>
      </c>
      <c r="H24473" t="s">
        <v>16</v>
      </c>
      <c r="I24473">
        <v>3575</v>
      </c>
      <c r="J24473">
        <v>340</v>
      </c>
      <c r="K24473">
        <v>450</v>
      </c>
      <c r="L24473">
        <v>87980</v>
      </c>
      <c r="M24473" t="s">
        <v>1710</v>
      </c>
      <c r="N24473" t="s">
        <v>41</v>
      </c>
    </row>
    <row r="24474" spans="1:14" x14ac:dyDescent="0.25">
      <c r="A24474">
        <v>247376</v>
      </c>
      <c r="B24474" s="1">
        <v>42955</v>
      </c>
      <c r="C24474" s="1">
        <v>42969</v>
      </c>
      <c r="E24474" s="2">
        <f t="shared" si="382"/>
        <v>11</v>
      </c>
      <c r="G24474">
        <v>0</v>
      </c>
      <c r="H24474" t="s">
        <v>16</v>
      </c>
      <c r="I24474">
        <v>3850</v>
      </c>
      <c r="J24474">
        <v>340</v>
      </c>
      <c r="K24474">
        <v>450</v>
      </c>
      <c r="L24474">
        <v>89500</v>
      </c>
      <c r="M24474" t="s">
        <v>1710</v>
      </c>
      <c r="N24474" t="s">
        <v>41</v>
      </c>
    </row>
    <row r="24475" spans="1:14" x14ac:dyDescent="0.25">
      <c r="A24475">
        <v>247377</v>
      </c>
      <c r="B24475" s="1">
        <v>42955</v>
      </c>
      <c r="C24475" s="1">
        <v>42958</v>
      </c>
      <c r="E24475" s="2">
        <f t="shared" si="382"/>
        <v>4</v>
      </c>
      <c r="G24475">
        <v>0</v>
      </c>
      <c r="H24475" t="s">
        <v>16</v>
      </c>
      <c r="I24475">
        <v>2750</v>
      </c>
      <c r="J24475">
        <v>500</v>
      </c>
      <c r="K24475">
        <v>450</v>
      </c>
      <c r="L24475">
        <v>107000</v>
      </c>
      <c r="N24475" t="s">
        <v>17</v>
      </c>
    </row>
    <row r="24476" spans="1:14" x14ac:dyDescent="0.25">
      <c r="A24476">
        <v>247378</v>
      </c>
      <c r="B24476" s="1">
        <v>42955</v>
      </c>
      <c r="C24476" s="1">
        <v>42968</v>
      </c>
      <c r="E24476" s="2">
        <f t="shared" si="382"/>
        <v>10</v>
      </c>
      <c r="G24476">
        <v>1</v>
      </c>
      <c r="H24476" t="s">
        <v>16</v>
      </c>
      <c r="I24476">
        <v>2200</v>
      </c>
      <c r="J24476">
        <v>450</v>
      </c>
      <c r="K24476">
        <v>400</v>
      </c>
      <c r="N24476" t="s">
        <v>31</v>
      </c>
    </row>
    <row r="24477" spans="1:14" x14ac:dyDescent="0.25">
      <c r="A24477">
        <v>247379</v>
      </c>
      <c r="B24477" s="1">
        <v>42955</v>
      </c>
      <c r="C24477" s="1">
        <v>42969</v>
      </c>
      <c r="E24477" s="2">
        <f t="shared" si="382"/>
        <v>11</v>
      </c>
      <c r="G24477">
        <v>0</v>
      </c>
      <c r="H24477" t="s">
        <v>16</v>
      </c>
      <c r="I24477">
        <v>3000</v>
      </c>
      <c r="J24477">
        <v>400</v>
      </c>
      <c r="K24477">
        <v>480</v>
      </c>
      <c r="L24477">
        <v>111000</v>
      </c>
      <c r="M24477" t="s">
        <v>1711</v>
      </c>
      <c r="N24477" t="s">
        <v>41</v>
      </c>
    </row>
    <row r="24478" spans="1:14" x14ac:dyDescent="0.25">
      <c r="A24478">
        <v>247380</v>
      </c>
      <c r="B24478" s="1">
        <v>42955</v>
      </c>
      <c r="C24478" s="1">
        <v>42955</v>
      </c>
      <c r="E24478" s="2">
        <f t="shared" si="382"/>
        <v>1</v>
      </c>
      <c r="G24478">
        <v>0</v>
      </c>
      <c r="H24478" t="s">
        <v>13</v>
      </c>
      <c r="I24478">
        <v>3000</v>
      </c>
      <c r="J24478">
        <v>425</v>
      </c>
      <c r="K24478">
        <v>450</v>
      </c>
      <c r="L24478">
        <v>56000</v>
      </c>
      <c r="N24478" t="s">
        <v>21</v>
      </c>
    </row>
    <row r="24479" spans="1:14" x14ac:dyDescent="0.25">
      <c r="A24479">
        <v>247381</v>
      </c>
      <c r="B24479" s="1">
        <v>42955</v>
      </c>
      <c r="C24479" s="1">
        <v>42969</v>
      </c>
      <c r="E24479" s="2">
        <f t="shared" si="382"/>
        <v>11</v>
      </c>
      <c r="G24479">
        <v>0</v>
      </c>
      <c r="H24479" t="s">
        <v>16</v>
      </c>
      <c r="I24479">
        <v>3000</v>
      </c>
      <c r="J24479">
        <v>400</v>
      </c>
      <c r="K24479">
        <v>480</v>
      </c>
      <c r="L24479">
        <v>111000</v>
      </c>
      <c r="M24479" t="s">
        <v>1711</v>
      </c>
      <c r="N24479" t="s">
        <v>41</v>
      </c>
    </row>
    <row r="24480" spans="1:14" x14ac:dyDescent="0.25">
      <c r="A24480">
        <v>247382</v>
      </c>
      <c r="B24480" s="1">
        <v>42955</v>
      </c>
      <c r="C24480" s="1">
        <v>42955</v>
      </c>
      <c r="E24480" s="2">
        <f t="shared" si="382"/>
        <v>1</v>
      </c>
      <c r="G24480">
        <v>0</v>
      </c>
      <c r="H24480" t="s">
        <v>13</v>
      </c>
      <c r="I24480">
        <v>2080</v>
      </c>
      <c r="J24480">
        <v>485</v>
      </c>
      <c r="K24480">
        <v>445</v>
      </c>
      <c r="L24480">
        <v>85000</v>
      </c>
      <c r="N24480" t="s">
        <v>138</v>
      </c>
    </row>
    <row r="24481" spans="1:14" x14ac:dyDescent="0.25">
      <c r="A24481">
        <v>247383</v>
      </c>
      <c r="B24481" s="1">
        <v>42955</v>
      </c>
      <c r="C24481" s="1">
        <v>42955</v>
      </c>
      <c r="E24481" s="2">
        <f t="shared" si="382"/>
        <v>1</v>
      </c>
      <c r="G24481">
        <v>0</v>
      </c>
      <c r="H24481" t="s">
        <v>13</v>
      </c>
      <c r="I24481">
        <v>2700</v>
      </c>
      <c r="J24481">
        <v>350</v>
      </c>
      <c r="K24481">
        <v>400</v>
      </c>
      <c r="N24481" t="s">
        <v>21</v>
      </c>
    </row>
    <row r="24482" spans="1:14" x14ac:dyDescent="0.25">
      <c r="A24482">
        <v>247385</v>
      </c>
      <c r="B24482" s="1">
        <v>42955</v>
      </c>
      <c r="C24482" s="1">
        <v>42961</v>
      </c>
      <c r="E24482" s="2">
        <f t="shared" si="382"/>
        <v>5</v>
      </c>
      <c r="G24482">
        <v>0</v>
      </c>
      <c r="H24482" t="s">
        <v>13</v>
      </c>
      <c r="I24482">
        <v>2650</v>
      </c>
      <c r="J24482">
        <v>425</v>
      </c>
      <c r="K24482">
        <v>450</v>
      </c>
      <c r="L24482">
        <v>59000</v>
      </c>
      <c r="N24482" t="s">
        <v>21</v>
      </c>
    </row>
    <row r="24483" spans="1:14" x14ac:dyDescent="0.25">
      <c r="A24483">
        <v>247390</v>
      </c>
      <c r="B24483" s="1">
        <v>42955</v>
      </c>
      <c r="C24483" s="1">
        <v>42956</v>
      </c>
      <c r="E24483" s="2">
        <f t="shared" si="382"/>
        <v>2</v>
      </c>
      <c r="G24483">
        <v>0</v>
      </c>
      <c r="H24483" t="s">
        <v>16</v>
      </c>
      <c r="I24483">
        <v>2820</v>
      </c>
      <c r="J24483">
        <v>440</v>
      </c>
      <c r="K24483">
        <v>480</v>
      </c>
      <c r="L24483">
        <v>165975</v>
      </c>
      <c r="N24483" t="s">
        <v>17</v>
      </c>
    </row>
    <row r="24484" spans="1:14" x14ac:dyDescent="0.25">
      <c r="A24484">
        <v>247391</v>
      </c>
      <c r="B24484" s="1">
        <v>42955</v>
      </c>
      <c r="C24484" s="1">
        <v>42956</v>
      </c>
      <c r="E24484" s="2">
        <f t="shared" si="382"/>
        <v>2</v>
      </c>
      <c r="G24484">
        <v>0</v>
      </c>
      <c r="H24484" t="s">
        <v>16</v>
      </c>
      <c r="I24484">
        <v>2820</v>
      </c>
      <c r="J24484">
        <v>440</v>
      </c>
      <c r="K24484">
        <v>480</v>
      </c>
      <c r="L24484">
        <v>165755</v>
      </c>
      <c r="N24484" t="s">
        <v>17</v>
      </c>
    </row>
    <row r="24485" spans="1:14" x14ac:dyDescent="0.25">
      <c r="A24485">
        <v>247392</v>
      </c>
      <c r="B24485" s="1">
        <v>42955</v>
      </c>
      <c r="C24485" s="1">
        <v>42956</v>
      </c>
      <c r="E24485" s="2">
        <f t="shared" si="382"/>
        <v>2</v>
      </c>
      <c r="G24485">
        <v>0</v>
      </c>
      <c r="H24485" t="s">
        <v>16</v>
      </c>
      <c r="I24485">
        <v>2820</v>
      </c>
      <c r="J24485">
        <v>440</v>
      </c>
      <c r="K24485">
        <v>480</v>
      </c>
      <c r="L24485">
        <v>165755</v>
      </c>
      <c r="N24485" t="s">
        <v>17</v>
      </c>
    </row>
    <row r="24486" spans="1:14" x14ac:dyDescent="0.25">
      <c r="A24486">
        <v>247393</v>
      </c>
      <c r="B24486" s="1">
        <v>42955</v>
      </c>
      <c r="C24486" s="1">
        <v>42956</v>
      </c>
      <c r="E24486" s="2">
        <f t="shared" si="382"/>
        <v>2</v>
      </c>
      <c r="G24486">
        <v>0</v>
      </c>
      <c r="H24486" t="s">
        <v>16</v>
      </c>
      <c r="I24486">
        <v>2820</v>
      </c>
      <c r="J24486">
        <v>440</v>
      </c>
      <c r="K24486">
        <v>480</v>
      </c>
      <c r="L24486">
        <v>165975</v>
      </c>
      <c r="N24486" t="s">
        <v>17</v>
      </c>
    </row>
    <row r="24487" spans="1:14" x14ac:dyDescent="0.25">
      <c r="A24487">
        <v>247952</v>
      </c>
      <c r="B24487" s="1">
        <v>42961</v>
      </c>
      <c r="C24487" s="1">
        <v>42969</v>
      </c>
      <c r="E24487" s="2">
        <f t="shared" si="382"/>
        <v>7</v>
      </c>
      <c r="G24487">
        <v>0</v>
      </c>
      <c r="H24487" t="s">
        <v>13</v>
      </c>
      <c r="I24487">
        <v>1700</v>
      </c>
      <c r="J24487">
        <v>500</v>
      </c>
      <c r="K24487">
        <v>480</v>
      </c>
      <c r="L24487">
        <v>68000</v>
      </c>
      <c r="N24487" t="s">
        <v>17</v>
      </c>
    </row>
    <row r="24488" spans="1:14" x14ac:dyDescent="0.25">
      <c r="A24488">
        <v>247953</v>
      </c>
      <c r="B24488" s="1">
        <v>42961</v>
      </c>
      <c r="C24488" s="1">
        <v>42963</v>
      </c>
      <c r="E24488" s="2">
        <f t="shared" si="382"/>
        <v>3</v>
      </c>
      <c r="G24488">
        <v>0</v>
      </c>
      <c r="H24488" t="s">
        <v>16</v>
      </c>
      <c r="I24488">
        <v>3000</v>
      </c>
      <c r="J24488">
        <v>480</v>
      </c>
      <c r="K24488">
        <v>430</v>
      </c>
      <c r="N24488" t="s">
        <v>17</v>
      </c>
    </row>
    <row r="24489" spans="1:14" x14ac:dyDescent="0.25">
      <c r="A24489">
        <v>247954</v>
      </c>
      <c r="B24489" s="1">
        <v>42961</v>
      </c>
      <c r="C24489" s="1">
        <v>42969</v>
      </c>
      <c r="E24489" s="2">
        <f t="shared" si="382"/>
        <v>7</v>
      </c>
      <c r="G24489">
        <v>0</v>
      </c>
      <c r="H24489" t="s">
        <v>13</v>
      </c>
      <c r="I24489">
        <v>1700</v>
      </c>
      <c r="J24489">
        <v>500</v>
      </c>
      <c r="K24489">
        <v>480</v>
      </c>
      <c r="L24489">
        <v>69000</v>
      </c>
      <c r="N24489" t="s">
        <v>17</v>
      </c>
    </row>
    <row r="24490" spans="1:14" x14ac:dyDescent="0.25">
      <c r="A24490">
        <v>247955</v>
      </c>
      <c r="B24490" s="1">
        <v>42961</v>
      </c>
      <c r="C24490" s="1">
        <v>42969</v>
      </c>
      <c r="E24490" s="2">
        <f t="shared" si="382"/>
        <v>7</v>
      </c>
      <c r="G24490">
        <v>0</v>
      </c>
      <c r="H24490" t="s">
        <v>16</v>
      </c>
      <c r="I24490">
        <v>2475</v>
      </c>
      <c r="J24490">
        <v>345</v>
      </c>
      <c r="K24490">
        <v>435</v>
      </c>
      <c r="L24490">
        <v>90000</v>
      </c>
      <c r="N24490" t="s">
        <v>17</v>
      </c>
    </row>
    <row r="24491" spans="1:14" x14ac:dyDescent="0.25">
      <c r="A24491">
        <v>247956</v>
      </c>
      <c r="B24491" s="1">
        <v>42961</v>
      </c>
      <c r="C24491" s="1">
        <v>42969</v>
      </c>
      <c r="E24491" s="2">
        <f t="shared" si="382"/>
        <v>7</v>
      </c>
      <c r="G24491">
        <v>0</v>
      </c>
      <c r="H24491" t="s">
        <v>13</v>
      </c>
      <c r="I24491">
        <v>1700</v>
      </c>
      <c r="J24491">
        <v>500</v>
      </c>
      <c r="K24491">
        <v>480</v>
      </c>
      <c r="L24491">
        <v>95000</v>
      </c>
      <c r="N24491" t="s">
        <v>17</v>
      </c>
    </row>
    <row r="24492" spans="1:14" x14ac:dyDescent="0.25">
      <c r="A24492">
        <v>247959</v>
      </c>
      <c r="B24492" s="1">
        <v>42961</v>
      </c>
      <c r="C24492" s="1">
        <v>42969</v>
      </c>
      <c r="E24492" s="2">
        <f t="shared" si="382"/>
        <v>7</v>
      </c>
      <c r="G24492">
        <v>0</v>
      </c>
      <c r="H24492" t="s">
        <v>13</v>
      </c>
      <c r="I24492">
        <v>1700</v>
      </c>
      <c r="J24492">
        <v>500</v>
      </c>
      <c r="K24492">
        <v>480</v>
      </c>
      <c r="L24492">
        <v>95000</v>
      </c>
      <c r="N24492" t="s">
        <v>17</v>
      </c>
    </row>
    <row r="24493" spans="1:14" x14ac:dyDescent="0.25">
      <c r="A24493">
        <v>247960</v>
      </c>
      <c r="B24493" s="1">
        <v>42961</v>
      </c>
      <c r="C24493" s="1">
        <v>42965</v>
      </c>
      <c r="E24493" s="2">
        <f t="shared" si="382"/>
        <v>5</v>
      </c>
      <c r="G24493">
        <v>0</v>
      </c>
      <c r="H24493" t="s">
        <v>13</v>
      </c>
      <c r="I24493">
        <v>2353</v>
      </c>
      <c r="J24493">
        <v>350</v>
      </c>
      <c r="K24493">
        <v>400</v>
      </c>
      <c r="N24493" t="s">
        <v>14</v>
      </c>
    </row>
    <row r="24494" spans="1:14" x14ac:dyDescent="0.25">
      <c r="A24494">
        <v>247961</v>
      </c>
      <c r="B24494" s="1">
        <v>42961</v>
      </c>
      <c r="C24494" s="1">
        <v>42969</v>
      </c>
      <c r="E24494" s="2">
        <f t="shared" si="382"/>
        <v>7</v>
      </c>
      <c r="G24494">
        <v>0</v>
      </c>
      <c r="H24494" t="s">
        <v>16</v>
      </c>
      <c r="I24494">
        <v>2700</v>
      </c>
      <c r="J24494">
        <v>475</v>
      </c>
      <c r="K24494">
        <v>425</v>
      </c>
      <c r="L24494">
        <v>76000</v>
      </c>
      <c r="N24494" t="s">
        <v>17</v>
      </c>
    </row>
    <row r="24495" spans="1:14" x14ac:dyDescent="0.25">
      <c r="A24495">
        <v>247962</v>
      </c>
      <c r="B24495" s="1">
        <v>42961</v>
      </c>
      <c r="C24495" s="1">
        <v>42965</v>
      </c>
      <c r="E24495" s="2">
        <f t="shared" si="382"/>
        <v>5</v>
      </c>
      <c r="G24495">
        <v>0</v>
      </c>
      <c r="H24495" t="s">
        <v>13</v>
      </c>
      <c r="I24495">
        <v>2150</v>
      </c>
      <c r="J24495">
        <v>425</v>
      </c>
      <c r="K24495">
        <v>450</v>
      </c>
      <c r="L24495">
        <v>85920</v>
      </c>
      <c r="N24495" t="s">
        <v>15</v>
      </c>
    </row>
    <row r="24496" spans="1:14" x14ac:dyDescent="0.25">
      <c r="A24496">
        <v>247963</v>
      </c>
      <c r="B24496" s="1">
        <v>42961</v>
      </c>
      <c r="C24496" s="1">
        <v>42963</v>
      </c>
      <c r="E24496" s="2">
        <f t="shared" si="382"/>
        <v>3</v>
      </c>
      <c r="G24496">
        <v>0</v>
      </c>
      <c r="H24496" t="s">
        <v>13</v>
      </c>
      <c r="I24496">
        <v>3000</v>
      </c>
      <c r="J24496">
        <v>425</v>
      </c>
      <c r="K24496">
        <v>430</v>
      </c>
      <c r="N24496" t="s">
        <v>21</v>
      </c>
    </row>
    <row r="24497" spans="1:14" x14ac:dyDescent="0.25">
      <c r="A24497">
        <v>247964</v>
      </c>
      <c r="B24497" s="1">
        <v>42961</v>
      </c>
      <c r="C24497" s="1">
        <v>42963</v>
      </c>
      <c r="E24497" s="2">
        <f t="shared" si="382"/>
        <v>3</v>
      </c>
      <c r="G24497">
        <v>0</v>
      </c>
      <c r="H24497" t="s">
        <v>13</v>
      </c>
      <c r="I24497">
        <v>2025</v>
      </c>
      <c r="J24497">
        <v>425</v>
      </c>
      <c r="K24497">
        <v>430</v>
      </c>
      <c r="N24497" t="s">
        <v>21</v>
      </c>
    </row>
    <row r="24498" spans="1:14" x14ac:dyDescent="0.25">
      <c r="A24498">
        <v>247965</v>
      </c>
      <c r="B24498" s="1">
        <v>42961</v>
      </c>
      <c r="C24498" s="1">
        <v>42963</v>
      </c>
      <c r="E24498" s="2">
        <f t="shared" si="382"/>
        <v>3</v>
      </c>
      <c r="G24498">
        <v>0</v>
      </c>
      <c r="H24498" t="s">
        <v>13</v>
      </c>
      <c r="I24498">
        <v>2025</v>
      </c>
      <c r="J24498">
        <v>425</v>
      </c>
      <c r="K24498">
        <v>430</v>
      </c>
      <c r="N24498" t="s">
        <v>21</v>
      </c>
    </row>
    <row r="24499" spans="1:14" x14ac:dyDescent="0.25">
      <c r="A24499">
        <v>247966</v>
      </c>
      <c r="B24499" s="1">
        <v>42961</v>
      </c>
      <c r="C24499" s="1">
        <v>42963</v>
      </c>
      <c r="E24499" s="2">
        <f t="shared" si="382"/>
        <v>3</v>
      </c>
      <c r="G24499">
        <v>0</v>
      </c>
      <c r="H24499" t="s">
        <v>13</v>
      </c>
      <c r="I24499">
        <v>2025</v>
      </c>
      <c r="J24499">
        <v>425</v>
      </c>
      <c r="K24499">
        <v>430</v>
      </c>
      <c r="N24499" t="s">
        <v>21</v>
      </c>
    </row>
    <row r="24500" spans="1:14" x14ac:dyDescent="0.25">
      <c r="A24500">
        <v>247967</v>
      </c>
      <c r="B24500" s="1">
        <v>42961</v>
      </c>
      <c r="C24500" s="1">
        <v>42963</v>
      </c>
      <c r="E24500" s="2">
        <f t="shared" si="382"/>
        <v>3</v>
      </c>
      <c r="G24500">
        <v>0</v>
      </c>
      <c r="H24500" t="s">
        <v>13</v>
      </c>
      <c r="I24500">
        <v>1800</v>
      </c>
      <c r="J24500">
        <v>425</v>
      </c>
      <c r="K24500">
        <v>430</v>
      </c>
      <c r="N24500" t="s">
        <v>21</v>
      </c>
    </row>
    <row r="24501" spans="1:14" x14ac:dyDescent="0.25">
      <c r="A24501">
        <v>247968</v>
      </c>
      <c r="B24501" s="1">
        <v>42961</v>
      </c>
      <c r="C24501" s="1">
        <v>42963</v>
      </c>
      <c r="E24501" s="2">
        <f t="shared" si="382"/>
        <v>3</v>
      </c>
      <c r="G24501">
        <v>0</v>
      </c>
      <c r="H24501" t="s">
        <v>13</v>
      </c>
      <c r="I24501">
        <v>1800</v>
      </c>
      <c r="J24501">
        <v>425</v>
      </c>
      <c r="K24501">
        <v>430</v>
      </c>
      <c r="N24501" t="s">
        <v>21</v>
      </c>
    </row>
    <row r="24502" spans="1:14" x14ac:dyDescent="0.25">
      <c r="A24502">
        <v>247969</v>
      </c>
      <c r="B24502" s="1">
        <v>42961</v>
      </c>
      <c r="C24502" s="1">
        <v>42963</v>
      </c>
      <c r="E24502" s="2">
        <f t="shared" si="382"/>
        <v>3</v>
      </c>
      <c r="G24502">
        <v>0</v>
      </c>
      <c r="H24502" t="s">
        <v>13</v>
      </c>
      <c r="I24502">
        <v>1800</v>
      </c>
      <c r="J24502">
        <v>425</v>
      </c>
      <c r="K24502">
        <v>430</v>
      </c>
      <c r="N24502" t="s">
        <v>21</v>
      </c>
    </row>
    <row r="24503" spans="1:14" x14ac:dyDescent="0.25">
      <c r="A24503">
        <v>247970</v>
      </c>
      <c r="B24503" s="1">
        <v>42961</v>
      </c>
      <c r="C24503" s="1">
        <v>42963</v>
      </c>
      <c r="E24503" s="2">
        <f t="shared" si="382"/>
        <v>3</v>
      </c>
      <c r="G24503">
        <v>0</v>
      </c>
      <c r="H24503" t="s">
        <v>13</v>
      </c>
      <c r="I24503">
        <v>1800</v>
      </c>
      <c r="J24503">
        <v>425</v>
      </c>
      <c r="K24503">
        <v>430</v>
      </c>
      <c r="N24503" t="s">
        <v>21</v>
      </c>
    </row>
    <row r="24504" spans="1:14" x14ac:dyDescent="0.25">
      <c r="A24504">
        <v>247971</v>
      </c>
      <c r="B24504" s="1">
        <v>42961</v>
      </c>
      <c r="C24504" s="1">
        <v>42963</v>
      </c>
      <c r="E24504" s="2">
        <f t="shared" si="382"/>
        <v>3</v>
      </c>
      <c r="G24504">
        <v>0</v>
      </c>
      <c r="H24504" t="s">
        <v>13</v>
      </c>
      <c r="I24504">
        <v>2700</v>
      </c>
      <c r="J24504">
        <v>350</v>
      </c>
      <c r="K24504">
        <v>400</v>
      </c>
      <c r="N24504" t="s">
        <v>21</v>
      </c>
    </row>
    <row r="24505" spans="1:14" x14ac:dyDescent="0.25">
      <c r="A24505">
        <v>247973</v>
      </c>
      <c r="B24505" s="1">
        <v>42957</v>
      </c>
      <c r="C24505" s="1">
        <v>42961</v>
      </c>
      <c r="E24505" s="2">
        <f t="shared" si="382"/>
        <v>3</v>
      </c>
      <c r="G24505">
        <v>0</v>
      </c>
      <c r="H24505" t="s">
        <v>13</v>
      </c>
      <c r="I24505">
        <v>1935</v>
      </c>
      <c r="J24505">
        <v>350</v>
      </c>
      <c r="K24505">
        <v>400</v>
      </c>
      <c r="N24505" t="s">
        <v>15</v>
      </c>
    </row>
    <row r="24506" spans="1:14" x14ac:dyDescent="0.25">
      <c r="A24506">
        <v>247974</v>
      </c>
      <c r="B24506" s="1">
        <v>42961</v>
      </c>
      <c r="C24506" s="1">
        <v>42972</v>
      </c>
      <c r="E24506" s="2">
        <f t="shared" si="382"/>
        <v>10</v>
      </c>
      <c r="G24506">
        <v>1</v>
      </c>
      <c r="H24506" t="s">
        <v>16</v>
      </c>
      <c r="I24506">
        <v>1275</v>
      </c>
      <c r="J24506">
        <v>425</v>
      </c>
      <c r="K24506">
        <v>400</v>
      </c>
      <c r="M24506" t="s">
        <v>31</v>
      </c>
    </row>
    <row r="24507" spans="1:14" x14ac:dyDescent="0.25">
      <c r="A24507">
        <v>247975</v>
      </c>
      <c r="B24507" s="1">
        <v>42957</v>
      </c>
      <c r="C24507" s="1">
        <v>42961</v>
      </c>
      <c r="E24507" s="2">
        <f t="shared" si="382"/>
        <v>3</v>
      </c>
      <c r="G24507">
        <v>0</v>
      </c>
      <c r="H24507" t="s">
        <v>13</v>
      </c>
      <c r="I24507">
        <v>1935</v>
      </c>
      <c r="J24507">
        <v>350</v>
      </c>
      <c r="K24507">
        <v>430</v>
      </c>
      <c r="N24507" t="s">
        <v>15</v>
      </c>
    </row>
    <row r="24508" spans="1:14" x14ac:dyDescent="0.25">
      <c r="A24508">
        <v>247976</v>
      </c>
      <c r="B24508" s="1">
        <v>42961</v>
      </c>
      <c r="C24508" s="1">
        <v>42968</v>
      </c>
      <c r="E24508" s="2">
        <f t="shared" si="382"/>
        <v>6</v>
      </c>
      <c r="G24508">
        <v>0</v>
      </c>
      <c r="H24508" t="s">
        <v>16</v>
      </c>
      <c r="I24508">
        <v>2000</v>
      </c>
      <c r="J24508">
        <v>500</v>
      </c>
      <c r="K24508">
        <v>470</v>
      </c>
      <c r="L24508">
        <v>64500</v>
      </c>
      <c r="N24508" t="s">
        <v>26</v>
      </c>
    </row>
    <row r="24509" spans="1:14" x14ac:dyDescent="0.25">
      <c r="A24509">
        <v>247977</v>
      </c>
      <c r="B24509" s="1">
        <v>42957</v>
      </c>
      <c r="C24509" s="1">
        <v>42961</v>
      </c>
      <c r="E24509" s="2">
        <f t="shared" si="382"/>
        <v>3</v>
      </c>
      <c r="G24509">
        <v>0</v>
      </c>
      <c r="H24509" t="s">
        <v>13</v>
      </c>
      <c r="I24509">
        <v>1935</v>
      </c>
      <c r="J24509">
        <v>350</v>
      </c>
      <c r="K24509">
        <v>450</v>
      </c>
      <c r="L24509">
        <v>55062</v>
      </c>
      <c r="N24509" t="s">
        <v>15</v>
      </c>
    </row>
    <row r="24510" spans="1:14" x14ac:dyDescent="0.25">
      <c r="A24510">
        <v>247980</v>
      </c>
      <c r="B24510" s="1">
        <v>42961</v>
      </c>
      <c r="C24510" s="1">
        <v>42963</v>
      </c>
      <c r="E24510" s="2">
        <f t="shared" si="382"/>
        <v>3</v>
      </c>
      <c r="G24510">
        <v>0</v>
      </c>
      <c r="H24510" t="s">
        <v>16</v>
      </c>
      <c r="I24510">
        <v>1900</v>
      </c>
      <c r="J24510">
        <v>400</v>
      </c>
      <c r="K24510">
        <v>420</v>
      </c>
      <c r="L24510">
        <v>99000</v>
      </c>
      <c r="M24510" t="s">
        <v>611</v>
      </c>
    </row>
    <row r="24511" spans="1:14" x14ac:dyDescent="0.25">
      <c r="A24511">
        <v>247983</v>
      </c>
      <c r="B24511" s="1">
        <v>42957</v>
      </c>
      <c r="C24511" s="1">
        <v>42963</v>
      </c>
      <c r="E24511" s="2">
        <f t="shared" si="382"/>
        <v>5</v>
      </c>
      <c r="G24511">
        <v>0</v>
      </c>
      <c r="H24511" t="s">
        <v>13</v>
      </c>
      <c r="I24511">
        <v>2700</v>
      </c>
      <c r="J24511">
        <v>350</v>
      </c>
      <c r="K24511">
        <v>430</v>
      </c>
      <c r="N24511" t="s">
        <v>14</v>
      </c>
    </row>
    <row r="24512" spans="1:14" x14ac:dyDescent="0.25">
      <c r="A24512">
        <v>247984</v>
      </c>
      <c r="B24512" s="1">
        <v>42961</v>
      </c>
      <c r="C24512" s="1">
        <v>42969</v>
      </c>
      <c r="E24512" s="2">
        <f t="shared" si="382"/>
        <v>7</v>
      </c>
      <c r="G24512">
        <v>1</v>
      </c>
      <c r="H24512" t="s">
        <v>16</v>
      </c>
      <c r="I24512">
        <v>3400</v>
      </c>
      <c r="J24512">
        <v>400</v>
      </c>
      <c r="K24512">
        <v>450</v>
      </c>
      <c r="L24512">
        <v>154000</v>
      </c>
      <c r="N24512" t="s">
        <v>17</v>
      </c>
    </row>
    <row r="24513" spans="1:14" x14ac:dyDescent="0.25">
      <c r="A24513">
        <v>247985</v>
      </c>
      <c r="B24513" s="1">
        <v>42957</v>
      </c>
      <c r="C24513" s="1">
        <v>42963</v>
      </c>
      <c r="E24513" s="2">
        <f t="shared" si="382"/>
        <v>5</v>
      </c>
      <c r="G24513">
        <v>0</v>
      </c>
      <c r="H24513" t="s">
        <v>13</v>
      </c>
      <c r="I24513">
        <v>2700</v>
      </c>
      <c r="J24513">
        <v>350</v>
      </c>
      <c r="K24513">
        <v>430</v>
      </c>
      <c r="N24513" t="s">
        <v>14</v>
      </c>
    </row>
    <row r="24514" spans="1:14" x14ac:dyDescent="0.25">
      <c r="A24514">
        <v>247986</v>
      </c>
      <c r="B24514" s="1">
        <v>42961</v>
      </c>
      <c r="C24514" s="1">
        <v>42963</v>
      </c>
      <c r="E24514" s="2">
        <f t="shared" ref="E24514:E24577" si="383">IF(C24514,NETWORKDAYS(B24514,C24514),NETWORKDAYS(B24514,D24514))</f>
        <v>3</v>
      </c>
      <c r="G24514">
        <v>0</v>
      </c>
      <c r="H24514" t="s">
        <v>13</v>
      </c>
      <c r="I24514">
        <v>2700</v>
      </c>
      <c r="J24514">
        <v>350</v>
      </c>
      <c r="K24514">
        <v>430</v>
      </c>
      <c r="N24514" t="s">
        <v>21</v>
      </c>
    </row>
    <row r="24515" spans="1:14" x14ac:dyDescent="0.25">
      <c r="A24515">
        <v>247987</v>
      </c>
      <c r="B24515" s="1">
        <v>42957</v>
      </c>
      <c r="C24515" s="1">
        <v>42961</v>
      </c>
      <c r="E24515" s="2">
        <f t="shared" si="383"/>
        <v>3</v>
      </c>
      <c r="G24515">
        <v>0</v>
      </c>
      <c r="H24515" t="s">
        <v>13</v>
      </c>
      <c r="I24515">
        <v>2700</v>
      </c>
      <c r="J24515">
        <v>350</v>
      </c>
      <c r="K24515">
        <v>400</v>
      </c>
      <c r="M24515" t="s">
        <v>1712</v>
      </c>
    </row>
    <row r="24516" spans="1:14" x14ac:dyDescent="0.25">
      <c r="A24516">
        <v>247988</v>
      </c>
      <c r="B24516" s="1">
        <v>42961</v>
      </c>
      <c r="C24516" s="1">
        <v>42963</v>
      </c>
      <c r="E24516" s="2">
        <f t="shared" si="383"/>
        <v>3</v>
      </c>
      <c r="G24516">
        <v>0</v>
      </c>
      <c r="H24516" t="s">
        <v>13</v>
      </c>
      <c r="I24516">
        <v>3000</v>
      </c>
      <c r="J24516">
        <v>425</v>
      </c>
      <c r="K24516">
        <v>430</v>
      </c>
      <c r="N24516" t="s">
        <v>21</v>
      </c>
    </row>
    <row r="24517" spans="1:14" x14ac:dyDescent="0.25">
      <c r="A24517">
        <v>247989</v>
      </c>
      <c r="B24517" s="1">
        <v>42961</v>
      </c>
      <c r="C24517" s="1">
        <v>42963</v>
      </c>
      <c r="E24517" s="2">
        <f t="shared" si="383"/>
        <v>3</v>
      </c>
      <c r="G24517">
        <v>0</v>
      </c>
      <c r="H24517" t="s">
        <v>13</v>
      </c>
      <c r="I24517">
        <v>2700</v>
      </c>
      <c r="J24517">
        <v>350</v>
      </c>
      <c r="K24517">
        <v>400</v>
      </c>
      <c r="N24517" t="s">
        <v>21</v>
      </c>
    </row>
    <row r="24518" spans="1:14" x14ac:dyDescent="0.25">
      <c r="A24518">
        <v>247990</v>
      </c>
      <c r="B24518" s="1">
        <v>42961</v>
      </c>
      <c r="C24518" s="1">
        <v>42963</v>
      </c>
      <c r="E24518" s="2">
        <f t="shared" si="383"/>
        <v>3</v>
      </c>
      <c r="G24518">
        <v>0</v>
      </c>
      <c r="H24518" t="s">
        <v>13</v>
      </c>
      <c r="I24518">
        <v>2700</v>
      </c>
      <c r="J24518">
        <v>350</v>
      </c>
      <c r="K24518">
        <v>430</v>
      </c>
      <c r="N24518" t="s">
        <v>21</v>
      </c>
    </row>
    <row r="24519" spans="1:14" x14ac:dyDescent="0.25">
      <c r="A24519">
        <v>247991</v>
      </c>
      <c r="B24519" s="1">
        <v>42957</v>
      </c>
      <c r="C24519" s="1">
        <v>42961</v>
      </c>
      <c r="E24519" s="2">
        <f t="shared" si="383"/>
        <v>3</v>
      </c>
      <c r="G24519">
        <v>0</v>
      </c>
      <c r="H24519" t="s">
        <v>13</v>
      </c>
      <c r="I24519">
        <v>1901</v>
      </c>
      <c r="J24519">
        <v>350</v>
      </c>
      <c r="K24519">
        <v>400</v>
      </c>
      <c r="N24519" t="s">
        <v>21</v>
      </c>
    </row>
    <row r="24520" spans="1:14" x14ac:dyDescent="0.25">
      <c r="A24520">
        <v>247993</v>
      </c>
      <c r="B24520" s="1">
        <v>42957</v>
      </c>
      <c r="C24520" s="1">
        <v>42961</v>
      </c>
      <c r="E24520" s="2">
        <f t="shared" si="383"/>
        <v>3</v>
      </c>
      <c r="G24520">
        <v>0</v>
      </c>
      <c r="H24520" t="s">
        <v>13</v>
      </c>
      <c r="I24520">
        <v>2160</v>
      </c>
      <c r="J24520">
        <v>350</v>
      </c>
      <c r="K24520">
        <v>400</v>
      </c>
      <c r="N24520" t="s">
        <v>21</v>
      </c>
    </row>
    <row r="24521" spans="1:14" x14ac:dyDescent="0.25">
      <c r="A24521">
        <v>247994</v>
      </c>
      <c r="B24521" s="1">
        <v>42957</v>
      </c>
      <c r="C24521" s="1">
        <v>42964</v>
      </c>
      <c r="E24521" s="2">
        <f t="shared" si="383"/>
        <v>6</v>
      </c>
      <c r="G24521">
        <v>0</v>
      </c>
      <c r="H24521" t="s">
        <v>13</v>
      </c>
      <c r="I24521">
        <v>2700</v>
      </c>
      <c r="J24521">
        <v>350</v>
      </c>
      <c r="K24521">
        <v>400</v>
      </c>
      <c r="N24521" t="s">
        <v>21</v>
      </c>
    </row>
    <row r="24522" spans="1:14" x14ac:dyDescent="0.25">
      <c r="A24522">
        <v>247996</v>
      </c>
      <c r="B24522" s="1">
        <v>42957</v>
      </c>
      <c r="C24522" s="1">
        <v>42961</v>
      </c>
      <c r="E24522" s="2">
        <f t="shared" si="383"/>
        <v>3</v>
      </c>
      <c r="G24522">
        <v>0</v>
      </c>
      <c r="H24522" t="s">
        <v>13</v>
      </c>
      <c r="I24522">
        <v>1600</v>
      </c>
      <c r="J24522">
        <v>340</v>
      </c>
      <c r="K24522">
        <v>380</v>
      </c>
      <c r="N24522" t="s">
        <v>83</v>
      </c>
    </row>
    <row r="24523" spans="1:14" x14ac:dyDescent="0.25">
      <c r="A24523">
        <v>247997</v>
      </c>
      <c r="B24523" s="1">
        <v>42958</v>
      </c>
      <c r="C24523" s="1">
        <v>42964</v>
      </c>
      <c r="E24523" s="2">
        <f t="shared" si="383"/>
        <v>5</v>
      </c>
      <c r="G24523">
        <v>0</v>
      </c>
      <c r="H24523" t="s">
        <v>13</v>
      </c>
      <c r="I24523">
        <v>2700</v>
      </c>
      <c r="J24523">
        <v>350</v>
      </c>
      <c r="K24523">
        <v>400</v>
      </c>
      <c r="N24523" t="s">
        <v>14</v>
      </c>
    </row>
    <row r="24524" spans="1:14" x14ac:dyDescent="0.25">
      <c r="A24524">
        <v>247998</v>
      </c>
      <c r="B24524" s="1">
        <v>42958</v>
      </c>
      <c r="C24524" s="1">
        <v>42964</v>
      </c>
      <c r="E24524" s="2">
        <f t="shared" si="383"/>
        <v>5</v>
      </c>
      <c r="G24524">
        <v>0</v>
      </c>
      <c r="H24524" t="s">
        <v>13</v>
      </c>
      <c r="I24524">
        <v>2700</v>
      </c>
      <c r="J24524">
        <v>350</v>
      </c>
      <c r="K24524">
        <v>400</v>
      </c>
      <c r="N24524" t="s">
        <v>14</v>
      </c>
    </row>
    <row r="24525" spans="1:14" x14ac:dyDescent="0.25">
      <c r="A24525">
        <v>247999</v>
      </c>
      <c r="B24525" s="1">
        <v>42958</v>
      </c>
      <c r="C24525" s="1">
        <v>42964</v>
      </c>
      <c r="E24525" s="2">
        <f t="shared" si="383"/>
        <v>5</v>
      </c>
      <c r="G24525">
        <v>0</v>
      </c>
      <c r="H24525" t="s">
        <v>13</v>
      </c>
      <c r="I24525">
        <v>2700</v>
      </c>
      <c r="J24525">
        <v>350</v>
      </c>
      <c r="K24525">
        <v>400</v>
      </c>
      <c r="N24525" t="s">
        <v>14</v>
      </c>
    </row>
    <row r="24526" spans="1:14" x14ac:dyDescent="0.25">
      <c r="A24526">
        <v>248000</v>
      </c>
      <c r="B24526" s="1">
        <v>42958</v>
      </c>
      <c r="C24526" s="1">
        <v>42964</v>
      </c>
      <c r="E24526" s="2">
        <f t="shared" si="383"/>
        <v>5</v>
      </c>
      <c r="G24526">
        <v>0</v>
      </c>
      <c r="H24526" t="s">
        <v>13</v>
      </c>
      <c r="I24526">
        <v>2700</v>
      </c>
      <c r="J24526">
        <v>350</v>
      </c>
      <c r="K24526">
        <v>400</v>
      </c>
      <c r="N24526" t="s">
        <v>14</v>
      </c>
    </row>
    <row r="24527" spans="1:14" x14ac:dyDescent="0.25">
      <c r="A24527">
        <v>248001</v>
      </c>
      <c r="B24527" s="1">
        <v>42958</v>
      </c>
      <c r="C24527" s="1">
        <v>42964</v>
      </c>
      <c r="E24527" s="2">
        <f t="shared" si="383"/>
        <v>5</v>
      </c>
      <c r="G24527">
        <v>0</v>
      </c>
      <c r="H24527" t="s">
        <v>13</v>
      </c>
      <c r="I24527">
        <v>2700</v>
      </c>
      <c r="J24527">
        <v>350</v>
      </c>
      <c r="K24527">
        <v>400</v>
      </c>
      <c r="N24527" t="s">
        <v>14</v>
      </c>
    </row>
    <row r="24528" spans="1:14" x14ac:dyDescent="0.25">
      <c r="A24528">
        <v>248002</v>
      </c>
      <c r="B24528" s="1">
        <v>42961</v>
      </c>
      <c r="C24528" s="1">
        <v>42963</v>
      </c>
      <c r="E24528" s="2">
        <f t="shared" si="383"/>
        <v>3</v>
      </c>
      <c r="G24528">
        <v>0</v>
      </c>
      <c r="H24528" t="s">
        <v>13</v>
      </c>
      <c r="I24528">
        <v>2700</v>
      </c>
      <c r="J24528">
        <v>350</v>
      </c>
      <c r="K24528">
        <v>400</v>
      </c>
      <c r="N24528" t="s">
        <v>21</v>
      </c>
    </row>
    <row r="24529" spans="1:14" x14ac:dyDescent="0.25">
      <c r="A24529">
        <v>248003</v>
      </c>
      <c r="B24529" s="1">
        <v>42961</v>
      </c>
      <c r="C24529" s="1">
        <v>42961</v>
      </c>
      <c r="E24529" s="2">
        <f t="shared" si="383"/>
        <v>1</v>
      </c>
      <c r="G24529">
        <v>0</v>
      </c>
      <c r="H24529" t="s">
        <v>13</v>
      </c>
      <c r="I24529">
        <v>2700</v>
      </c>
      <c r="J24529">
        <v>350</v>
      </c>
      <c r="K24529">
        <v>400</v>
      </c>
      <c r="N24529" t="s">
        <v>21</v>
      </c>
    </row>
    <row r="24530" spans="1:14" x14ac:dyDescent="0.25">
      <c r="A24530">
        <v>248004</v>
      </c>
      <c r="B24530" s="1">
        <v>42958</v>
      </c>
      <c r="C24530" s="1">
        <v>42964</v>
      </c>
      <c r="E24530" s="2">
        <f t="shared" si="383"/>
        <v>5</v>
      </c>
      <c r="G24530">
        <v>0</v>
      </c>
      <c r="H24530" t="s">
        <v>13</v>
      </c>
      <c r="I24530">
        <v>2700</v>
      </c>
      <c r="J24530">
        <v>350</v>
      </c>
      <c r="K24530">
        <v>400</v>
      </c>
      <c r="N24530" t="s">
        <v>14</v>
      </c>
    </row>
    <row r="24531" spans="1:14" x14ac:dyDescent="0.25">
      <c r="A24531">
        <v>248006</v>
      </c>
      <c r="B24531" s="1">
        <v>42958</v>
      </c>
      <c r="C24531" s="1">
        <v>42969</v>
      </c>
      <c r="E24531" s="2">
        <f t="shared" si="383"/>
        <v>8</v>
      </c>
      <c r="G24531">
        <v>0</v>
      </c>
      <c r="H24531" t="s">
        <v>13</v>
      </c>
      <c r="I24531">
        <v>2000</v>
      </c>
      <c r="J24531">
        <v>350</v>
      </c>
      <c r="K24531">
        <v>400</v>
      </c>
      <c r="N24531" t="s">
        <v>14</v>
      </c>
    </row>
    <row r="24532" spans="1:14" x14ac:dyDescent="0.25">
      <c r="A24532">
        <v>248007</v>
      </c>
      <c r="B24532" s="1">
        <v>42958</v>
      </c>
      <c r="C24532" s="1">
        <v>42964</v>
      </c>
      <c r="E24532" s="2">
        <f t="shared" si="383"/>
        <v>5</v>
      </c>
      <c r="G24532">
        <v>0</v>
      </c>
      <c r="H24532" t="s">
        <v>13</v>
      </c>
      <c r="I24532">
        <v>3000</v>
      </c>
      <c r="J24532">
        <v>425</v>
      </c>
      <c r="K24532">
        <v>430</v>
      </c>
      <c r="N24532" t="s">
        <v>14</v>
      </c>
    </row>
    <row r="24533" spans="1:14" x14ac:dyDescent="0.25">
      <c r="A24533">
        <v>248008</v>
      </c>
      <c r="B24533" s="1">
        <v>42958</v>
      </c>
      <c r="C24533" s="1">
        <v>42964</v>
      </c>
      <c r="E24533" s="2">
        <f t="shared" si="383"/>
        <v>5</v>
      </c>
      <c r="G24533">
        <v>0</v>
      </c>
      <c r="H24533" t="s">
        <v>13</v>
      </c>
      <c r="I24533">
        <v>3000</v>
      </c>
      <c r="J24533">
        <v>425</v>
      </c>
      <c r="K24533">
        <v>430</v>
      </c>
      <c r="N24533" t="s">
        <v>14</v>
      </c>
    </row>
    <row r="24534" spans="1:14" x14ac:dyDescent="0.25">
      <c r="A24534">
        <v>248009</v>
      </c>
      <c r="B24534" s="1">
        <v>42958</v>
      </c>
      <c r="C24534" s="1">
        <v>42964</v>
      </c>
      <c r="E24534" s="2">
        <f t="shared" si="383"/>
        <v>5</v>
      </c>
      <c r="G24534">
        <v>0</v>
      </c>
      <c r="H24534" t="s">
        <v>13</v>
      </c>
      <c r="I24534">
        <v>3000</v>
      </c>
      <c r="J24534">
        <v>425</v>
      </c>
      <c r="K24534">
        <v>430</v>
      </c>
      <c r="N24534" t="s">
        <v>14</v>
      </c>
    </row>
    <row r="24535" spans="1:14" x14ac:dyDescent="0.25">
      <c r="A24535">
        <v>248010</v>
      </c>
      <c r="B24535" s="1">
        <v>42958</v>
      </c>
      <c r="C24535" s="1">
        <v>42968</v>
      </c>
      <c r="E24535" s="2">
        <f t="shared" si="383"/>
        <v>7</v>
      </c>
      <c r="G24535">
        <v>0</v>
      </c>
      <c r="H24535" t="s">
        <v>13</v>
      </c>
      <c r="I24535">
        <v>1000</v>
      </c>
      <c r="J24535">
        <v>300</v>
      </c>
      <c r="K24535">
        <v>430</v>
      </c>
      <c r="N24535" t="s">
        <v>14</v>
      </c>
    </row>
    <row r="24536" spans="1:14" x14ac:dyDescent="0.25">
      <c r="A24536">
        <v>248011</v>
      </c>
      <c r="B24536" s="1">
        <v>42961</v>
      </c>
      <c r="C24536" s="1">
        <v>42963</v>
      </c>
      <c r="E24536" s="2">
        <f t="shared" si="383"/>
        <v>3</v>
      </c>
      <c r="G24536">
        <v>0</v>
      </c>
      <c r="H24536" t="s">
        <v>16</v>
      </c>
      <c r="I24536">
        <v>3300</v>
      </c>
      <c r="J24536">
        <v>250</v>
      </c>
      <c r="K24536">
        <v>400</v>
      </c>
      <c r="N24536" t="s">
        <v>19</v>
      </c>
    </row>
    <row r="24537" spans="1:14" x14ac:dyDescent="0.25">
      <c r="A24537">
        <v>248013</v>
      </c>
      <c r="B24537" s="1">
        <v>42959</v>
      </c>
      <c r="C24537" s="1">
        <v>42965</v>
      </c>
      <c r="E24537" s="2">
        <f t="shared" si="383"/>
        <v>5</v>
      </c>
      <c r="G24537">
        <v>0</v>
      </c>
      <c r="H24537" t="s">
        <v>13</v>
      </c>
      <c r="I24537">
        <v>2110</v>
      </c>
      <c r="J24537">
        <v>500</v>
      </c>
      <c r="K24537">
        <v>480</v>
      </c>
      <c r="L24537">
        <v>91000</v>
      </c>
      <c r="N24537" t="s">
        <v>17</v>
      </c>
    </row>
    <row r="24538" spans="1:14" x14ac:dyDescent="0.25">
      <c r="A24538">
        <v>248015</v>
      </c>
      <c r="B24538" s="1">
        <v>42959</v>
      </c>
      <c r="C24538" s="1">
        <v>42965</v>
      </c>
      <c r="E24538" s="2">
        <f t="shared" si="383"/>
        <v>5</v>
      </c>
      <c r="G24538">
        <v>0</v>
      </c>
      <c r="H24538" t="s">
        <v>13</v>
      </c>
      <c r="I24538">
        <v>2080</v>
      </c>
      <c r="J24538">
        <v>500</v>
      </c>
      <c r="K24538">
        <v>480</v>
      </c>
      <c r="L24538">
        <v>93000</v>
      </c>
      <c r="N24538" t="s">
        <v>17</v>
      </c>
    </row>
    <row r="24539" spans="1:14" x14ac:dyDescent="0.25">
      <c r="A24539">
        <v>248016</v>
      </c>
      <c r="B24539" s="1">
        <v>42959</v>
      </c>
      <c r="C24539" s="1">
        <v>42965</v>
      </c>
      <c r="E24539" s="2">
        <f t="shared" si="383"/>
        <v>5</v>
      </c>
      <c r="G24539">
        <v>0</v>
      </c>
      <c r="H24539" t="s">
        <v>13</v>
      </c>
      <c r="I24539">
        <v>3280</v>
      </c>
      <c r="J24539">
        <v>500</v>
      </c>
      <c r="K24539">
        <v>480</v>
      </c>
      <c r="L24539">
        <v>120000</v>
      </c>
      <c r="N24539" t="s">
        <v>17</v>
      </c>
    </row>
    <row r="24540" spans="1:14" x14ac:dyDescent="0.25">
      <c r="A24540">
        <v>248018</v>
      </c>
      <c r="B24540" s="1">
        <v>42959</v>
      </c>
      <c r="C24540" s="1">
        <v>42965</v>
      </c>
      <c r="E24540" s="2">
        <f t="shared" si="383"/>
        <v>5</v>
      </c>
      <c r="G24540">
        <v>0</v>
      </c>
      <c r="H24540" t="s">
        <v>13</v>
      </c>
      <c r="I24540">
        <v>3180</v>
      </c>
      <c r="J24540">
        <v>500</v>
      </c>
      <c r="K24540">
        <v>480</v>
      </c>
      <c r="L24540">
        <v>120000</v>
      </c>
      <c r="N24540" t="s">
        <v>17</v>
      </c>
    </row>
    <row r="24541" spans="1:14" x14ac:dyDescent="0.25">
      <c r="A24541">
        <v>248019</v>
      </c>
      <c r="B24541" s="1">
        <v>42959</v>
      </c>
      <c r="C24541" s="1">
        <v>42965</v>
      </c>
      <c r="E24541" s="2">
        <f t="shared" si="383"/>
        <v>5</v>
      </c>
      <c r="G24541">
        <v>0</v>
      </c>
      <c r="H24541" t="s">
        <v>13</v>
      </c>
      <c r="I24541">
        <v>1950</v>
      </c>
      <c r="J24541">
        <v>500</v>
      </c>
      <c r="K24541">
        <v>480</v>
      </c>
      <c r="L24541">
        <v>60000</v>
      </c>
      <c r="N24541" t="s">
        <v>17</v>
      </c>
    </row>
    <row r="24542" spans="1:14" x14ac:dyDescent="0.25">
      <c r="A24542">
        <v>248020</v>
      </c>
      <c r="B24542" s="1">
        <v>42959</v>
      </c>
      <c r="C24542" s="1">
        <v>42965</v>
      </c>
      <c r="E24542" s="2">
        <f t="shared" si="383"/>
        <v>5</v>
      </c>
      <c r="G24542">
        <v>0</v>
      </c>
      <c r="H24542" t="s">
        <v>13</v>
      </c>
      <c r="I24542">
        <v>2560</v>
      </c>
      <c r="J24542">
        <v>500</v>
      </c>
      <c r="K24542">
        <v>480</v>
      </c>
      <c r="L24542">
        <v>60000</v>
      </c>
      <c r="N24542" t="s">
        <v>17</v>
      </c>
    </row>
    <row r="24543" spans="1:14" x14ac:dyDescent="0.25">
      <c r="A24543">
        <v>248021</v>
      </c>
      <c r="B24543" s="1">
        <v>42959</v>
      </c>
      <c r="C24543" s="1">
        <v>42965</v>
      </c>
      <c r="E24543" s="2">
        <f t="shared" si="383"/>
        <v>5</v>
      </c>
      <c r="G24543">
        <v>0</v>
      </c>
      <c r="H24543" t="s">
        <v>13</v>
      </c>
      <c r="I24543">
        <v>2296</v>
      </c>
      <c r="J24543">
        <v>500</v>
      </c>
      <c r="K24543">
        <v>480</v>
      </c>
      <c r="L24543">
        <v>63600</v>
      </c>
      <c r="N24543" t="s">
        <v>17</v>
      </c>
    </row>
    <row r="24544" spans="1:14" x14ac:dyDescent="0.25">
      <c r="A24544">
        <v>248022</v>
      </c>
      <c r="B24544" s="1">
        <v>42959</v>
      </c>
      <c r="C24544" s="1">
        <v>42965</v>
      </c>
      <c r="E24544" s="2">
        <f t="shared" si="383"/>
        <v>5</v>
      </c>
      <c r="G24544">
        <v>0</v>
      </c>
      <c r="H24544" t="s">
        <v>13</v>
      </c>
      <c r="I24544">
        <v>2786</v>
      </c>
      <c r="J24544">
        <v>500</v>
      </c>
      <c r="K24544">
        <v>480</v>
      </c>
      <c r="L24544">
        <v>63600</v>
      </c>
      <c r="N24544" t="s">
        <v>17</v>
      </c>
    </row>
    <row r="24545" spans="1:14" x14ac:dyDescent="0.25">
      <c r="A24545">
        <v>248023</v>
      </c>
      <c r="B24545" s="1">
        <v>42959</v>
      </c>
      <c r="C24545" s="1">
        <v>42965</v>
      </c>
      <c r="E24545" s="2">
        <f t="shared" si="383"/>
        <v>5</v>
      </c>
      <c r="G24545">
        <v>0</v>
      </c>
      <c r="H24545" t="s">
        <v>13</v>
      </c>
      <c r="I24545">
        <v>2296</v>
      </c>
      <c r="J24545">
        <v>500</v>
      </c>
      <c r="K24545">
        <v>480</v>
      </c>
      <c r="L24545">
        <v>63600</v>
      </c>
      <c r="N24545" t="s">
        <v>17</v>
      </c>
    </row>
    <row r="24546" spans="1:14" x14ac:dyDescent="0.25">
      <c r="A24546">
        <v>248024</v>
      </c>
      <c r="B24546" s="1">
        <v>42959</v>
      </c>
      <c r="C24546" s="1">
        <v>42965</v>
      </c>
      <c r="E24546" s="2">
        <f t="shared" si="383"/>
        <v>5</v>
      </c>
      <c r="G24546">
        <v>0</v>
      </c>
      <c r="H24546" t="s">
        <v>13</v>
      </c>
      <c r="I24546">
        <v>2786</v>
      </c>
      <c r="J24546">
        <v>500</v>
      </c>
      <c r="K24546">
        <v>480</v>
      </c>
      <c r="L24546">
        <v>63600</v>
      </c>
      <c r="N24546" t="s">
        <v>17</v>
      </c>
    </row>
    <row r="24547" spans="1:14" x14ac:dyDescent="0.25">
      <c r="A24547">
        <v>248025</v>
      </c>
      <c r="B24547" s="1">
        <v>42959</v>
      </c>
      <c r="C24547" s="1">
        <v>42965</v>
      </c>
      <c r="E24547" s="2">
        <f t="shared" si="383"/>
        <v>5</v>
      </c>
      <c r="G24547">
        <v>0</v>
      </c>
      <c r="H24547" t="s">
        <v>13</v>
      </c>
      <c r="I24547">
        <v>3500</v>
      </c>
      <c r="J24547">
        <v>500</v>
      </c>
      <c r="K24547">
        <v>480</v>
      </c>
      <c r="N24547" t="s">
        <v>17</v>
      </c>
    </row>
    <row r="24548" spans="1:14" x14ac:dyDescent="0.25">
      <c r="A24548">
        <v>248026</v>
      </c>
      <c r="B24548" s="1">
        <v>42959</v>
      </c>
      <c r="C24548" s="1">
        <v>42965</v>
      </c>
      <c r="E24548" s="2">
        <f t="shared" si="383"/>
        <v>5</v>
      </c>
      <c r="G24548">
        <v>0</v>
      </c>
      <c r="H24548" t="s">
        <v>13</v>
      </c>
      <c r="I24548">
        <v>2100</v>
      </c>
      <c r="J24548">
        <v>500</v>
      </c>
      <c r="K24548">
        <v>480</v>
      </c>
      <c r="L24548">
        <v>80000</v>
      </c>
      <c r="N24548" t="s">
        <v>17</v>
      </c>
    </row>
    <row r="24549" spans="1:14" x14ac:dyDescent="0.25">
      <c r="A24549">
        <v>248027</v>
      </c>
      <c r="B24549" s="1">
        <v>42959</v>
      </c>
      <c r="C24549" s="1">
        <v>42965</v>
      </c>
      <c r="E24549" s="2">
        <f t="shared" si="383"/>
        <v>5</v>
      </c>
      <c r="G24549">
        <v>0</v>
      </c>
      <c r="H24549" t="s">
        <v>13</v>
      </c>
      <c r="I24549">
        <v>2485</v>
      </c>
      <c r="J24549">
        <v>500</v>
      </c>
      <c r="K24549">
        <v>480</v>
      </c>
      <c r="L24549">
        <v>80000</v>
      </c>
      <c r="N24549" t="s">
        <v>17</v>
      </c>
    </row>
    <row r="24550" spans="1:14" x14ac:dyDescent="0.25">
      <c r="A24550">
        <v>248028</v>
      </c>
      <c r="B24550" s="1">
        <v>42959</v>
      </c>
      <c r="C24550" s="1">
        <v>42965</v>
      </c>
      <c r="E24550" s="2">
        <f t="shared" si="383"/>
        <v>5</v>
      </c>
      <c r="G24550">
        <v>0</v>
      </c>
      <c r="H24550" t="s">
        <v>13</v>
      </c>
      <c r="I24550">
        <v>2035</v>
      </c>
      <c r="J24550">
        <v>500</v>
      </c>
      <c r="K24550">
        <v>480</v>
      </c>
      <c r="L24550">
        <v>82000</v>
      </c>
      <c r="N24550" t="s">
        <v>17</v>
      </c>
    </row>
    <row r="24551" spans="1:14" x14ac:dyDescent="0.25">
      <c r="A24551">
        <v>248032</v>
      </c>
      <c r="B24551" s="1">
        <v>42959</v>
      </c>
      <c r="C24551" s="1">
        <v>42968</v>
      </c>
      <c r="E24551" s="2">
        <f t="shared" si="383"/>
        <v>6</v>
      </c>
      <c r="G24551">
        <v>0</v>
      </c>
      <c r="H24551" t="s">
        <v>13</v>
      </c>
      <c r="I24551">
        <v>2400</v>
      </c>
      <c r="J24551">
        <v>425</v>
      </c>
      <c r="K24551">
        <v>450</v>
      </c>
      <c r="L24551">
        <v>77800</v>
      </c>
      <c r="N24551" t="s">
        <v>15</v>
      </c>
    </row>
    <row r="24552" spans="1:14" x14ac:dyDescent="0.25">
      <c r="A24552">
        <v>248033</v>
      </c>
      <c r="B24552" s="1">
        <v>42959</v>
      </c>
      <c r="C24552" s="1">
        <v>42965</v>
      </c>
      <c r="E24552" s="2">
        <f t="shared" si="383"/>
        <v>5</v>
      </c>
      <c r="G24552">
        <v>0</v>
      </c>
      <c r="H24552" t="s">
        <v>13</v>
      </c>
      <c r="I24552">
        <v>3000</v>
      </c>
      <c r="J24552">
        <v>425</v>
      </c>
      <c r="K24552">
        <v>430</v>
      </c>
      <c r="N24552" t="s">
        <v>21</v>
      </c>
    </row>
    <row r="24553" spans="1:14" x14ac:dyDescent="0.25">
      <c r="A24553">
        <v>248034</v>
      </c>
      <c r="B24553" s="1">
        <v>42959</v>
      </c>
      <c r="C24553" s="1">
        <v>42965</v>
      </c>
      <c r="E24553" s="2">
        <f t="shared" si="383"/>
        <v>5</v>
      </c>
      <c r="G24553">
        <v>0</v>
      </c>
      <c r="H24553" t="s">
        <v>13</v>
      </c>
      <c r="I24553">
        <v>3000</v>
      </c>
      <c r="J24553">
        <v>425</v>
      </c>
      <c r="K24553">
        <v>450</v>
      </c>
      <c r="L24553">
        <v>83000</v>
      </c>
      <c r="N24553" t="s">
        <v>21</v>
      </c>
    </row>
    <row r="24554" spans="1:14" x14ac:dyDescent="0.25">
      <c r="A24554">
        <v>248035</v>
      </c>
      <c r="B24554" s="1">
        <v>42959</v>
      </c>
      <c r="C24554" s="1">
        <v>42965</v>
      </c>
      <c r="E24554" s="2">
        <f t="shared" si="383"/>
        <v>5</v>
      </c>
      <c r="G24554">
        <v>0</v>
      </c>
      <c r="H24554" t="s">
        <v>13</v>
      </c>
      <c r="I24554">
        <v>2500</v>
      </c>
      <c r="J24554">
        <v>500</v>
      </c>
      <c r="K24554">
        <v>480</v>
      </c>
      <c r="L24554">
        <v>83000</v>
      </c>
      <c r="N24554" t="s">
        <v>17</v>
      </c>
    </row>
    <row r="24555" spans="1:14" x14ac:dyDescent="0.25">
      <c r="A24555">
        <v>248036</v>
      </c>
      <c r="B24555" s="1">
        <v>42959</v>
      </c>
      <c r="C24555" s="1">
        <v>42965</v>
      </c>
      <c r="E24555" s="2">
        <f t="shared" si="383"/>
        <v>5</v>
      </c>
      <c r="G24555">
        <v>0</v>
      </c>
      <c r="H24555" t="s">
        <v>13</v>
      </c>
      <c r="I24555">
        <v>3015</v>
      </c>
      <c r="J24555">
        <v>500</v>
      </c>
      <c r="K24555">
        <v>480</v>
      </c>
      <c r="L24555">
        <v>83000</v>
      </c>
      <c r="N24555" t="s">
        <v>17</v>
      </c>
    </row>
    <row r="24556" spans="1:14" x14ac:dyDescent="0.25">
      <c r="A24556">
        <v>248037</v>
      </c>
      <c r="B24556" s="1">
        <v>42960</v>
      </c>
      <c r="C24556" s="1">
        <v>42963</v>
      </c>
      <c r="E24556" s="2">
        <f t="shared" si="383"/>
        <v>3</v>
      </c>
      <c r="G24556">
        <v>0</v>
      </c>
      <c r="H24556" t="s">
        <v>13</v>
      </c>
      <c r="I24556">
        <v>2700</v>
      </c>
      <c r="J24556">
        <v>350</v>
      </c>
      <c r="K24556">
        <v>400</v>
      </c>
      <c r="N24556" t="s">
        <v>21</v>
      </c>
    </row>
    <row r="24557" spans="1:14" x14ac:dyDescent="0.25">
      <c r="A24557">
        <v>248038</v>
      </c>
      <c r="B24557" s="1">
        <v>42960</v>
      </c>
      <c r="C24557" s="1">
        <v>42963</v>
      </c>
      <c r="E24557" s="2">
        <f t="shared" si="383"/>
        <v>3</v>
      </c>
      <c r="G24557">
        <v>0</v>
      </c>
      <c r="H24557" t="s">
        <v>13</v>
      </c>
      <c r="I24557">
        <v>3000</v>
      </c>
      <c r="J24557">
        <v>425</v>
      </c>
      <c r="K24557">
        <v>430</v>
      </c>
      <c r="N24557" t="s">
        <v>21</v>
      </c>
    </row>
    <row r="24558" spans="1:14" x14ac:dyDescent="0.25">
      <c r="A24558">
        <v>248039</v>
      </c>
      <c r="B24558" s="1">
        <v>42960</v>
      </c>
      <c r="C24558" s="1">
        <v>42963</v>
      </c>
      <c r="E24558" s="2">
        <f t="shared" si="383"/>
        <v>3</v>
      </c>
      <c r="G24558">
        <v>0</v>
      </c>
      <c r="H24558" t="s">
        <v>13</v>
      </c>
      <c r="I24558">
        <v>3000</v>
      </c>
      <c r="J24558">
        <v>425</v>
      </c>
      <c r="K24558">
        <v>450</v>
      </c>
      <c r="N24558" t="s">
        <v>21</v>
      </c>
    </row>
    <row r="24559" spans="1:14" x14ac:dyDescent="0.25">
      <c r="A24559">
        <v>248534</v>
      </c>
      <c r="B24559" s="1">
        <v>42965</v>
      </c>
      <c r="C24559" s="1">
        <v>42972</v>
      </c>
      <c r="E24559" s="2">
        <f t="shared" si="383"/>
        <v>6</v>
      </c>
      <c r="G24559">
        <v>1</v>
      </c>
      <c r="H24559" t="s">
        <v>16</v>
      </c>
      <c r="I24559">
        <v>1750</v>
      </c>
      <c r="J24559">
        <v>430</v>
      </c>
      <c r="K24559">
        <v>400</v>
      </c>
      <c r="N24559" t="s">
        <v>17</v>
      </c>
    </row>
    <row r="24560" spans="1:14" x14ac:dyDescent="0.25">
      <c r="A24560">
        <v>248566</v>
      </c>
      <c r="B24560" s="1">
        <v>42968</v>
      </c>
      <c r="C24560" s="1">
        <v>42972</v>
      </c>
      <c r="E24560" s="2">
        <f t="shared" si="383"/>
        <v>5</v>
      </c>
      <c r="G24560">
        <v>0</v>
      </c>
      <c r="H24560" t="s">
        <v>16</v>
      </c>
      <c r="I24560">
        <v>2900</v>
      </c>
      <c r="J24560">
        <v>400</v>
      </c>
      <c r="K24560">
        <v>450</v>
      </c>
      <c r="L24560">
        <v>67500</v>
      </c>
      <c r="M24560" t="s">
        <v>423</v>
      </c>
      <c r="N24560" t="s">
        <v>41</v>
      </c>
    </row>
    <row r="24561" spans="1:14" x14ac:dyDescent="0.25">
      <c r="A24561">
        <v>248571</v>
      </c>
      <c r="B24561" s="1">
        <v>42968</v>
      </c>
      <c r="C24561" s="1">
        <v>42972</v>
      </c>
      <c r="E24561" s="2">
        <f t="shared" si="383"/>
        <v>5</v>
      </c>
      <c r="G24561">
        <v>0</v>
      </c>
      <c r="H24561" t="s">
        <v>13</v>
      </c>
      <c r="I24561">
        <v>2500</v>
      </c>
      <c r="J24561">
        <v>425</v>
      </c>
      <c r="K24561">
        <v>450</v>
      </c>
      <c r="L24561">
        <v>77500</v>
      </c>
      <c r="N24561" t="s">
        <v>21</v>
      </c>
    </row>
    <row r="24562" spans="1:14" x14ac:dyDescent="0.25">
      <c r="A24562">
        <v>248573</v>
      </c>
      <c r="B24562" s="1">
        <v>42968</v>
      </c>
      <c r="C24562" s="1">
        <v>42971</v>
      </c>
      <c r="E24562" s="2">
        <f t="shared" si="383"/>
        <v>4</v>
      </c>
      <c r="G24562">
        <v>0</v>
      </c>
      <c r="H24562" t="s">
        <v>13</v>
      </c>
      <c r="I24562">
        <v>3000</v>
      </c>
      <c r="J24562">
        <v>425</v>
      </c>
      <c r="K24562">
        <v>430</v>
      </c>
      <c r="N24562" t="s">
        <v>21</v>
      </c>
    </row>
    <row r="24563" spans="1:14" x14ac:dyDescent="0.25">
      <c r="A24563">
        <v>248575</v>
      </c>
      <c r="B24563" s="1">
        <v>42968</v>
      </c>
      <c r="C24563" s="1">
        <v>42970</v>
      </c>
      <c r="E24563" s="2">
        <f t="shared" si="383"/>
        <v>3</v>
      </c>
      <c r="G24563">
        <v>0</v>
      </c>
      <c r="H24563" t="s">
        <v>13</v>
      </c>
      <c r="I24563">
        <v>3000</v>
      </c>
      <c r="J24563">
        <v>425</v>
      </c>
      <c r="K24563">
        <v>430</v>
      </c>
      <c r="N24563" t="s">
        <v>21</v>
      </c>
    </row>
    <row r="24564" spans="1:14" x14ac:dyDescent="0.25">
      <c r="A24564">
        <v>248576</v>
      </c>
      <c r="B24564" s="1">
        <v>42968</v>
      </c>
      <c r="C24564" s="1">
        <v>42970</v>
      </c>
      <c r="E24564" s="2">
        <f t="shared" si="383"/>
        <v>3</v>
      </c>
      <c r="G24564">
        <v>0</v>
      </c>
      <c r="H24564" t="s">
        <v>13</v>
      </c>
      <c r="I24564">
        <v>2186</v>
      </c>
      <c r="J24564">
        <v>425</v>
      </c>
      <c r="K24564">
        <v>450</v>
      </c>
      <c r="L24564">
        <v>83750</v>
      </c>
      <c r="N24564" t="s">
        <v>21</v>
      </c>
    </row>
    <row r="24565" spans="1:14" x14ac:dyDescent="0.25">
      <c r="A24565">
        <v>248637</v>
      </c>
      <c r="B24565" s="1">
        <v>42966</v>
      </c>
      <c r="C24565" s="1">
        <v>42971</v>
      </c>
      <c r="E24565" s="2">
        <f t="shared" si="383"/>
        <v>4</v>
      </c>
      <c r="G24565">
        <v>0</v>
      </c>
      <c r="H24565" t="s">
        <v>13</v>
      </c>
      <c r="I24565">
        <v>3000</v>
      </c>
      <c r="J24565">
        <v>425</v>
      </c>
      <c r="K24565">
        <v>430</v>
      </c>
      <c r="N24565" t="s">
        <v>21</v>
      </c>
    </row>
    <row r="24566" spans="1:14" x14ac:dyDescent="0.25">
      <c r="A24566">
        <v>248638</v>
      </c>
      <c r="B24566" s="1">
        <v>42966</v>
      </c>
      <c r="C24566" s="1">
        <v>42971</v>
      </c>
      <c r="E24566" s="2">
        <f t="shared" si="383"/>
        <v>4</v>
      </c>
      <c r="G24566">
        <v>0</v>
      </c>
      <c r="H24566" t="s">
        <v>13</v>
      </c>
      <c r="I24566">
        <v>3000</v>
      </c>
      <c r="J24566">
        <v>425</v>
      </c>
      <c r="K24566">
        <v>430</v>
      </c>
      <c r="N24566" t="s">
        <v>21</v>
      </c>
    </row>
    <row r="24567" spans="1:14" x14ac:dyDescent="0.25">
      <c r="A24567">
        <v>248647</v>
      </c>
      <c r="B24567" s="1">
        <v>42968</v>
      </c>
      <c r="C24567" s="1">
        <v>42968</v>
      </c>
      <c r="E24567" s="2">
        <f t="shared" si="383"/>
        <v>1</v>
      </c>
      <c r="G24567">
        <v>0</v>
      </c>
      <c r="H24567" t="s">
        <v>13</v>
      </c>
      <c r="I24567">
        <v>2700</v>
      </c>
      <c r="J24567">
        <v>350</v>
      </c>
      <c r="K24567">
        <v>430</v>
      </c>
      <c r="N24567" t="s">
        <v>14</v>
      </c>
    </row>
    <row r="24568" spans="1:14" x14ac:dyDescent="0.25">
      <c r="A24568">
        <v>248648</v>
      </c>
      <c r="B24568" s="1">
        <v>42968</v>
      </c>
      <c r="C24568" s="1">
        <v>42968</v>
      </c>
      <c r="E24568" s="2">
        <f t="shared" si="383"/>
        <v>1</v>
      </c>
      <c r="G24568">
        <v>0</v>
      </c>
      <c r="H24568" t="s">
        <v>13</v>
      </c>
      <c r="I24568">
        <v>2700</v>
      </c>
      <c r="J24568">
        <v>350</v>
      </c>
      <c r="K24568">
        <v>430</v>
      </c>
      <c r="N24568" t="s">
        <v>14</v>
      </c>
    </row>
    <row r="24569" spans="1:14" x14ac:dyDescent="0.25">
      <c r="A24569">
        <v>248649</v>
      </c>
      <c r="B24569" s="1">
        <v>42968</v>
      </c>
      <c r="C24569" s="1">
        <v>42968</v>
      </c>
      <c r="E24569" s="2">
        <f t="shared" si="383"/>
        <v>1</v>
      </c>
      <c r="G24569">
        <v>0</v>
      </c>
      <c r="H24569" t="s">
        <v>13</v>
      </c>
      <c r="I24569">
        <v>2700</v>
      </c>
      <c r="J24569">
        <v>350</v>
      </c>
      <c r="K24569">
        <v>430</v>
      </c>
      <c r="N24569" t="s">
        <v>14</v>
      </c>
    </row>
    <row r="24570" spans="1:14" x14ac:dyDescent="0.25">
      <c r="A24570">
        <v>248650</v>
      </c>
      <c r="B24570" s="1">
        <v>42968</v>
      </c>
      <c r="C24570" s="1">
        <v>42968</v>
      </c>
      <c r="E24570" s="2">
        <f t="shared" si="383"/>
        <v>1</v>
      </c>
      <c r="G24570">
        <v>0</v>
      </c>
      <c r="H24570" t="s">
        <v>13</v>
      </c>
      <c r="I24570">
        <v>2700</v>
      </c>
      <c r="J24570">
        <v>350</v>
      </c>
      <c r="K24570">
        <v>430</v>
      </c>
      <c r="N24570" t="s">
        <v>14</v>
      </c>
    </row>
    <row r="24571" spans="1:14" x14ac:dyDescent="0.25">
      <c r="A24571">
        <v>248651</v>
      </c>
      <c r="B24571" s="1">
        <v>42968</v>
      </c>
      <c r="C24571" s="1">
        <v>42968</v>
      </c>
      <c r="E24571" s="2">
        <f t="shared" si="383"/>
        <v>1</v>
      </c>
      <c r="G24571">
        <v>0</v>
      </c>
      <c r="H24571" t="s">
        <v>13</v>
      </c>
      <c r="I24571">
        <v>2700</v>
      </c>
      <c r="J24571">
        <v>350</v>
      </c>
      <c r="K24571">
        <v>430</v>
      </c>
      <c r="N24571" t="s">
        <v>14</v>
      </c>
    </row>
    <row r="24572" spans="1:14" x14ac:dyDescent="0.25">
      <c r="A24572">
        <v>248652</v>
      </c>
      <c r="B24572" s="1">
        <v>42968</v>
      </c>
      <c r="C24572" s="1">
        <v>42970</v>
      </c>
      <c r="E24572" s="2">
        <f t="shared" si="383"/>
        <v>3</v>
      </c>
      <c r="G24572">
        <v>0</v>
      </c>
      <c r="H24572" t="s">
        <v>13</v>
      </c>
      <c r="I24572">
        <v>1092</v>
      </c>
      <c r="J24572">
        <v>250</v>
      </c>
      <c r="K24572">
        <v>360</v>
      </c>
      <c r="L24572">
        <v>26000</v>
      </c>
    </row>
    <row r="24573" spans="1:14" x14ac:dyDescent="0.25">
      <c r="A24573">
        <v>248653</v>
      </c>
      <c r="B24573" s="1">
        <v>42968</v>
      </c>
      <c r="C24573" s="1">
        <v>42970</v>
      </c>
      <c r="E24573" s="2">
        <f t="shared" si="383"/>
        <v>3</v>
      </c>
      <c r="G24573">
        <v>0</v>
      </c>
      <c r="H24573" t="s">
        <v>16</v>
      </c>
      <c r="I24573">
        <v>1092</v>
      </c>
      <c r="J24573">
        <v>250</v>
      </c>
      <c r="K24573">
        <v>360</v>
      </c>
      <c r="L24573">
        <v>26000</v>
      </c>
    </row>
    <row r="24574" spans="1:14" x14ac:dyDescent="0.25">
      <c r="A24574">
        <v>248654</v>
      </c>
      <c r="B24574" s="1">
        <v>42968</v>
      </c>
      <c r="C24574" s="1">
        <v>42970</v>
      </c>
      <c r="E24574" s="2">
        <f t="shared" si="383"/>
        <v>3</v>
      </c>
      <c r="G24574">
        <v>0</v>
      </c>
      <c r="H24574" t="s">
        <v>16</v>
      </c>
      <c r="I24574">
        <v>1092</v>
      </c>
      <c r="J24574">
        <v>250</v>
      </c>
      <c r="K24574">
        <v>360</v>
      </c>
      <c r="L24574">
        <v>26000</v>
      </c>
    </row>
    <row r="24575" spans="1:14" x14ac:dyDescent="0.25">
      <c r="A24575">
        <v>248655</v>
      </c>
      <c r="B24575" s="1">
        <v>42968</v>
      </c>
      <c r="C24575" s="1">
        <v>42968</v>
      </c>
      <c r="E24575" s="2">
        <f t="shared" si="383"/>
        <v>1</v>
      </c>
      <c r="G24575">
        <v>0</v>
      </c>
      <c r="H24575" t="s">
        <v>13</v>
      </c>
      <c r="I24575">
        <v>2700</v>
      </c>
      <c r="J24575">
        <v>350</v>
      </c>
      <c r="K24575">
        <v>430</v>
      </c>
      <c r="N24575" t="s">
        <v>14</v>
      </c>
    </row>
    <row r="24576" spans="1:14" x14ac:dyDescent="0.25">
      <c r="A24576">
        <v>248656</v>
      </c>
      <c r="B24576" s="1">
        <v>42968</v>
      </c>
      <c r="C24576" s="1">
        <v>42970</v>
      </c>
      <c r="E24576" s="2">
        <f t="shared" si="383"/>
        <v>3</v>
      </c>
      <c r="G24576">
        <v>0</v>
      </c>
      <c r="H24576" t="s">
        <v>13</v>
      </c>
      <c r="I24576">
        <v>2700</v>
      </c>
      <c r="J24576">
        <v>350</v>
      </c>
      <c r="K24576">
        <v>430</v>
      </c>
      <c r="N24576" t="s">
        <v>14</v>
      </c>
    </row>
    <row r="24577" spans="1:14" x14ac:dyDescent="0.25">
      <c r="A24577">
        <v>248658</v>
      </c>
      <c r="B24577" s="1">
        <v>42968</v>
      </c>
      <c r="C24577" s="1">
        <v>42972</v>
      </c>
      <c r="E24577" s="2">
        <f t="shared" si="383"/>
        <v>5</v>
      </c>
      <c r="G24577">
        <v>0</v>
      </c>
      <c r="H24577" t="s">
        <v>16</v>
      </c>
      <c r="I24577">
        <v>3700</v>
      </c>
      <c r="J24577">
        <v>255</v>
      </c>
      <c r="K24577">
        <v>400</v>
      </c>
      <c r="L24577">
        <v>53500</v>
      </c>
      <c r="M24577" t="s">
        <v>1713</v>
      </c>
      <c r="N24577" t="s">
        <v>43</v>
      </c>
    </row>
    <row r="24578" spans="1:14" x14ac:dyDescent="0.25">
      <c r="A24578">
        <v>248683</v>
      </c>
      <c r="B24578" s="1">
        <v>42968</v>
      </c>
      <c r="C24578" s="1">
        <v>42968</v>
      </c>
      <c r="E24578" s="2">
        <f t="shared" ref="E24578:E24641" si="384">IF(C24578,NETWORKDAYS(B24578,C24578),NETWORKDAYS(B24578,D24578))</f>
        <v>1</v>
      </c>
      <c r="G24578">
        <v>0</v>
      </c>
      <c r="H24578" t="s">
        <v>16</v>
      </c>
      <c r="I24578">
        <v>3500</v>
      </c>
      <c r="J24578">
        <v>400</v>
      </c>
      <c r="K24578">
        <v>450</v>
      </c>
      <c r="L24578">
        <v>67000</v>
      </c>
      <c r="N24578" t="s">
        <v>27</v>
      </c>
    </row>
    <row r="24579" spans="1:14" x14ac:dyDescent="0.25">
      <c r="A24579">
        <v>248687</v>
      </c>
      <c r="B24579" s="1">
        <v>42968</v>
      </c>
      <c r="C24579" s="1">
        <v>42968</v>
      </c>
      <c r="E24579" s="2">
        <f t="shared" si="384"/>
        <v>1</v>
      </c>
      <c r="G24579">
        <v>0</v>
      </c>
      <c r="H24579" t="s">
        <v>13</v>
      </c>
      <c r="I24579">
        <v>2235</v>
      </c>
      <c r="J24579">
        <v>290</v>
      </c>
      <c r="K24579">
        <v>430</v>
      </c>
      <c r="L24579">
        <v>59320</v>
      </c>
      <c r="N24579" t="s">
        <v>14</v>
      </c>
    </row>
    <row r="24580" spans="1:14" x14ac:dyDescent="0.25">
      <c r="A24580">
        <v>248689</v>
      </c>
      <c r="B24580" s="1">
        <v>42968</v>
      </c>
      <c r="C24580" s="1">
        <v>42977</v>
      </c>
      <c r="E24580" s="2">
        <f t="shared" si="384"/>
        <v>8</v>
      </c>
      <c r="G24580">
        <v>0</v>
      </c>
      <c r="H24580" t="s">
        <v>16</v>
      </c>
      <c r="I24580">
        <v>2000</v>
      </c>
      <c r="J24580">
        <v>450</v>
      </c>
      <c r="K24580">
        <v>450</v>
      </c>
      <c r="N24580" t="s">
        <v>17</v>
      </c>
    </row>
    <row r="24581" spans="1:14" x14ac:dyDescent="0.25">
      <c r="A24581">
        <v>248690</v>
      </c>
      <c r="B24581" s="1">
        <v>42968</v>
      </c>
      <c r="C24581" s="1">
        <v>42968</v>
      </c>
      <c r="E24581" s="2">
        <f t="shared" si="384"/>
        <v>1</v>
      </c>
      <c r="G24581">
        <v>0</v>
      </c>
      <c r="H24581" t="s">
        <v>16</v>
      </c>
      <c r="I24581">
        <v>1800</v>
      </c>
      <c r="J24581">
        <v>300</v>
      </c>
      <c r="K24581">
        <v>450</v>
      </c>
      <c r="N24581" t="s">
        <v>122</v>
      </c>
    </row>
    <row r="24582" spans="1:14" x14ac:dyDescent="0.25">
      <c r="A24582">
        <v>248691</v>
      </c>
      <c r="B24582" s="1">
        <v>42968</v>
      </c>
      <c r="C24582" s="1">
        <v>42968</v>
      </c>
      <c r="E24582" s="2">
        <f t="shared" si="384"/>
        <v>1</v>
      </c>
      <c r="G24582">
        <v>0</v>
      </c>
      <c r="H24582" t="s">
        <v>16</v>
      </c>
      <c r="I24582">
        <v>1800</v>
      </c>
      <c r="J24582">
        <v>300</v>
      </c>
      <c r="K24582">
        <v>450</v>
      </c>
      <c r="N24582" t="s">
        <v>122</v>
      </c>
    </row>
    <row r="24583" spans="1:14" x14ac:dyDescent="0.25">
      <c r="A24583">
        <v>248694</v>
      </c>
      <c r="B24583" s="1">
        <v>42968</v>
      </c>
      <c r="C24583" s="1">
        <v>42970</v>
      </c>
      <c r="E24583" s="2">
        <f t="shared" si="384"/>
        <v>3</v>
      </c>
      <c r="G24583">
        <v>0</v>
      </c>
      <c r="H24583" t="s">
        <v>13</v>
      </c>
      <c r="I24583">
        <v>2900</v>
      </c>
      <c r="J24583">
        <v>425</v>
      </c>
      <c r="K24583">
        <v>430</v>
      </c>
      <c r="N24583" t="s">
        <v>21</v>
      </c>
    </row>
    <row r="24584" spans="1:14" x14ac:dyDescent="0.25">
      <c r="A24584">
        <v>248696</v>
      </c>
      <c r="B24584" s="1">
        <v>42968</v>
      </c>
      <c r="C24584" s="1">
        <v>42971</v>
      </c>
      <c r="E24584" s="2">
        <f t="shared" si="384"/>
        <v>4</v>
      </c>
      <c r="G24584">
        <v>0</v>
      </c>
      <c r="H24584" t="s">
        <v>13</v>
      </c>
      <c r="I24584">
        <v>2700</v>
      </c>
      <c r="J24584">
        <v>350</v>
      </c>
      <c r="K24584">
        <v>400</v>
      </c>
      <c r="N24584" t="s">
        <v>14</v>
      </c>
    </row>
    <row r="24585" spans="1:14" x14ac:dyDescent="0.25">
      <c r="A24585">
        <v>248709</v>
      </c>
      <c r="B24585" s="1">
        <v>42968</v>
      </c>
      <c r="C24585" s="1">
        <v>42971</v>
      </c>
      <c r="E24585" s="2">
        <f t="shared" si="384"/>
        <v>4</v>
      </c>
      <c r="G24585">
        <v>0</v>
      </c>
      <c r="H24585" t="s">
        <v>13</v>
      </c>
      <c r="I24585">
        <v>3000</v>
      </c>
      <c r="J24585">
        <v>425</v>
      </c>
      <c r="K24585">
        <v>450</v>
      </c>
      <c r="N24585" t="s">
        <v>21</v>
      </c>
    </row>
    <row r="24586" spans="1:14" x14ac:dyDescent="0.25">
      <c r="A24586">
        <v>248711</v>
      </c>
      <c r="B24586" s="1">
        <v>42968</v>
      </c>
      <c r="C24586" s="1">
        <v>42968</v>
      </c>
      <c r="E24586" s="2">
        <f t="shared" si="384"/>
        <v>1</v>
      </c>
      <c r="G24586">
        <v>0</v>
      </c>
      <c r="H24586" t="s">
        <v>13</v>
      </c>
      <c r="I24586">
        <v>2080</v>
      </c>
      <c r="J24586">
        <v>300</v>
      </c>
      <c r="K24586">
        <v>430</v>
      </c>
      <c r="N24586" t="s">
        <v>21</v>
      </c>
    </row>
    <row r="24587" spans="1:14" x14ac:dyDescent="0.25">
      <c r="A24587">
        <v>248712</v>
      </c>
      <c r="B24587" s="1">
        <v>42968</v>
      </c>
      <c r="C24587" s="1">
        <v>42968</v>
      </c>
      <c r="E24587" s="2">
        <f t="shared" si="384"/>
        <v>1</v>
      </c>
      <c r="G24587">
        <v>0</v>
      </c>
      <c r="H24587" t="s">
        <v>13</v>
      </c>
      <c r="I24587">
        <v>2080</v>
      </c>
      <c r="J24587">
        <v>300</v>
      </c>
      <c r="K24587">
        <v>430</v>
      </c>
      <c r="N24587" t="s">
        <v>21</v>
      </c>
    </row>
    <row r="24588" spans="1:14" x14ac:dyDescent="0.25">
      <c r="A24588">
        <v>248713</v>
      </c>
      <c r="B24588" s="1">
        <v>42968</v>
      </c>
      <c r="C24588" s="1">
        <v>42968</v>
      </c>
      <c r="E24588" s="2">
        <f t="shared" si="384"/>
        <v>1</v>
      </c>
      <c r="G24588">
        <v>0</v>
      </c>
      <c r="H24588" t="s">
        <v>13</v>
      </c>
      <c r="I24588">
        <v>2080</v>
      </c>
      <c r="J24588">
        <v>300</v>
      </c>
      <c r="K24588">
        <v>430</v>
      </c>
      <c r="N24588" t="s">
        <v>21</v>
      </c>
    </row>
    <row r="24589" spans="1:14" x14ac:dyDescent="0.25">
      <c r="A24589">
        <v>248714</v>
      </c>
      <c r="B24589" s="1">
        <v>42968</v>
      </c>
      <c r="C24589" s="1">
        <v>42968</v>
      </c>
      <c r="E24589" s="2">
        <f t="shared" si="384"/>
        <v>1</v>
      </c>
      <c r="G24589">
        <v>0</v>
      </c>
      <c r="H24589" t="s">
        <v>13</v>
      </c>
      <c r="I24589">
        <v>2080</v>
      </c>
      <c r="J24589">
        <v>300</v>
      </c>
      <c r="K24589">
        <v>430</v>
      </c>
      <c r="N24589" t="s">
        <v>21</v>
      </c>
    </row>
    <row r="24590" spans="1:14" x14ac:dyDescent="0.25">
      <c r="A24590">
        <v>248715</v>
      </c>
      <c r="B24590" s="1">
        <v>42968</v>
      </c>
      <c r="C24590" s="1">
        <v>42968</v>
      </c>
      <c r="E24590" s="2">
        <f t="shared" si="384"/>
        <v>1</v>
      </c>
      <c r="G24590">
        <v>0</v>
      </c>
      <c r="H24590" t="s">
        <v>13</v>
      </c>
      <c r="I24590">
        <v>2080</v>
      </c>
      <c r="J24590">
        <v>300</v>
      </c>
      <c r="K24590">
        <v>430</v>
      </c>
      <c r="N24590" t="s">
        <v>21</v>
      </c>
    </row>
    <row r="24591" spans="1:14" x14ac:dyDescent="0.25">
      <c r="A24591">
        <v>248716</v>
      </c>
      <c r="B24591" s="1">
        <v>42968</v>
      </c>
      <c r="C24591" s="1">
        <v>42968</v>
      </c>
      <c r="E24591" s="2">
        <f t="shared" si="384"/>
        <v>1</v>
      </c>
      <c r="G24591">
        <v>0</v>
      </c>
      <c r="H24591" t="s">
        <v>13</v>
      </c>
      <c r="I24591">
        <v>2080</v>
      </c>
      <c r="J24591">
        <v>300</v>
      </c>
      <c r="K24591">
        <v>430</v>
      </c>
      <c r="N24591" t="s">
        <v>21</v>
      </c>
    </row>
    <row r="24592" spans="1:14" x14ac:dyDescent="0.25">
      <c r="A24592">
        <v>248732</v>
      </c>
      <c r="B24592" s="1">
        <v>42968</v>
      </c>
      <c r="C24592" s="1">
        <v>42972</v>
      </c>
      <c r="E24592" s="2">
        <f t="shared" si="384"/>
        <v>5</v>
      </c>
      <c r="G24592">
        <v>0</v>
      </c>
      <c r="H24592" t="s">
        <v>16</v>
      </c>
      <c r="I24592">
        <v>5800</v>
      </c>
      <c r="J24592">
        <v>300</v>
      </c>
      <c r="K24592">
        <v>430</v>
      </c>
      <c r="L24592">
        <v>173500</v>
      </c>
      <c r="N24592" t="s">
        <v>43</v>
      </c>
    </row>
    <row r="24593" spans="1:14" x14ac:dyDescent="0.25">
      <c r="A24593">
        <v>248734</v>
      </c>
      <c r="B24593" s="1">
        <v>42968</v>
      </c>
      <c r="C24593" s="1">
        <v>42971</v>
      </c>
      <c r="E24593" s="2">
        <f t="shared" si="384"/>
        <v>4</v>
      </c>
      <c r="G24593">
        <v>0</v>
      </c>
      <c r="H24593" t="s">
        <v>13</v>
      </c>
      <c r="I24593">
        <v>2700</v>
      </c>
      <c r="J24593">
        <v>350</v>
      </c>
      <c r="K24593">
        <v>400</v>
      </c>
      <c r="N24593" t="s">
        <v>21</v>
      </c>
    </row>
    <row r="24594" spans="1:14" x14ac:dyDescent="0.25">
      <c r="A24594">
        <v>248735</v>
      </c>
      <c r="B24594" s="1">
        <v>42968</v>
      </c>
      <c r="C24594" s="1">
        <v>42968</v>
      </c>
      <c r="E24594" s="2">
        <f t="shared" si="384"/>
        <v>1</v>
      </c>
      <c r="G24594">
        <v>0</v>
      </c>
      <c r="H24594" t="s">
        <v>13</v>
      </c>
      <c r="I24594">
        <v>1200</v>
      </c>
      <c r="J24594">
        <v>285</v>
      </c>
      <c r="K24594">
        <v>390</v>
      </c>
      <c r="L24594">
        <v>36000</v>
      </c>
    </row>
    <row r="24595" spans="1:14" x14ac:dyDescent="0.25">
      <c r="A24595">
        <v>248746</v>
      </c>
      <c r="B24595" s="1">
        <v>42969</v>
      </c>
      <c r="C24595" s="1">
        <v>42971</v>
      </c>
      <c r="E24595" s="2">
        <f t="shared" si="384"/>
        <v>3</v>
      </c>
      <c r="G24595">
        <v>0</v>
      </c>
      <c r="H24595" t="s">
        <v>13</v>
      </c>
      <c r="I24595">
        <v>3000</v>
      </c>
      <c r="J24595">
        <v>425</v>
      </c>
      <c r="K24595">
        <v>450</v>
      </c>
      <c r="N24595" t="s">
        <v>21</v>
      </c>
    </row>
    <row r="24596" spans="1:14" x14ac:dyDescent="0.25">
      <c r="A24596">
        <v>248747</v>
      </c>
      <c r="B24596" s="1">
        <v>42969</v>
      </c>
      <c r="C24596" s="1">
        <v>42971</v>
      </c>
      <c r="E24596" s="2">
        <f t="shared" si="384"/>
        <v>3</v>
      </c>
      <c r="G24596">
        <v>0</v>
      </c>
      <c r="H24596" t="s">
        <v>13</v>
      </c>
      <c r="I24596">
        <v>3000</v>
      </c>
      <c r="J24596">
        <v>425</v>
      </c>
      <c r="K24596">
        <v>450</v>
      </c>
      <c r="N24596" t="s">
        <v>21</v>
      </c>
    </row>
    <row r="24597" spans="1:14" x14ac:dyDescent="0.25">
      <c r="A24597">
        <v>248749</v>
      </c>
      <c r="B24597" s="1">
        <v>42969</v>
      </c>
      <c r="C24597" s="1">
        <v>42971</v>
      </c>
      <c r="E24597" s="2">
        <f t="shared" si="384"/>
        <v>3</v>
      </c>
      <c r="G24597">
        <v>0</v>
      </c>
      <c r="H24597" t="s">
        <v>13</v>
      </c>
      <c r="I24597">
        <v>3000</v>
      </c>
      <c r="J24597">
        <v>425</v>
      </c>
      <c r="K24597">
        <v>430</v>
      </c>
      <c r="N24597" t="s">
        <v>21</v>
      </c>
    </row>
    <row r="24598" spans="1:14" x14ac:dyDescent="0.25">
      <c r="A24598">
        <v>248751</v>
      </c>
      <c r="B24598" s="1">
        <v>42968</v>
      </c>
      <c r="C24598" s="1">
        <v>42971</v>
      </c>
      <c r="E24598" s="2">
        <f t="shared" si="384"/>
        <v>4</v>
      </c>
      <c r="G24598">
        <v>0</v>
      </c>
      <c r="H24598" t="s">
        <v>13</v>
      </c>
      <c r="I24598">
        <v>2700</v>
      </c>
      <c r="J24598">
        <v>350</v>
      </c>
      <c r="K24598">
        <v>400</v>
      </c>
      <c r="N24598" t="s">
        <v>14</v>
      </c>
    </row>
    <row r="24599" spans="1:14" x14ac:dyDescent="0.25">
      <c r="A24599">
        <v>248752</v>
      </c>
      <c r="B24599" s="1">
        <v>42969</v>
      </c>
      <c r="C24599" s="1">
        <v>42971</v>
      </c>
      <c r="E24599" s="2">
        <f t="shared" si="384"/>
        <v>3</v>
      </c>
      <c r="G24599">
        <v>0</v>
      </c>
      <c r="H24599" t="s">
        <v>13</v>
      </c>
      <c r="I24599">
        <v>3000</v>
      </c>
      <c r="J24599">
        <v>425</v>
      </c>
      <c r="K24599">
        <v>430</v>
      </c>
      <c r="N24599" t="s">
        <v>21</v>
      </c>
    </row>
    <row r="24600" spans="1:14" x14ac:dyDescent="0.25">
      <c r="A24600">
        <v>248753</v>
      </c>
      <c r="B24600" s="1">
        <v>42968</v>
      </c>
      <c r="C24600" s="1">
        <v>42971</v>
      </c>
      <c r="E24600" s="2">
        <f t="shared" si="384"/>
        <v>4</v>
      </c>
      <c r="G24600">
        <v>0</v>
      </c>
      <c r="H24600" t="s">
        <v>13</v>
      </c>
      <c r="I24600">
        <v>2700</v>
      </c>
      <c r="J24600">
        <v>350</v>
      </c>
      <c r="K24600">
        <v>400</v>
      </c>
      <c r="N24600" t="s">
        <v>14</v>
      </c>
    </row>
    <row r="24601" spans="1:14" x14ac:dyDescent="0.25">
      <c r="A24601">
        <v>248754</v>
      </c>
      <c r="B24601" s="1">
        <v>42969</v>
      </c>
      <c r="C24601" s="1">
        <v>42975</v>
      </c>
      <c r="E24601" s="2">
        <f t="shared" si="384"/>
        <v>5</v>
      </c>
      <c r="G24601">
        <v>0</v>
      </c>
      <c r="H24601" t="s">
        <v>13</v>
      </c>
      <c r="I24601">
        <v>3000</v>
      </c>
      <c r="J24601">
        <v>425</v>
      </c>
      <c r="K24601">
        <v>450</v>
      </c>
      <c r="L24601">
        <v>90000</v>
      </c>
      <c r="N24601" t="s">
        <v>21</v>
      </c>
    </row>
    <row r="24602" spans="1:14" x14ac:dyDescent="0.25">
      <c r="A24602">
        <v>248755</v>
      </c>
      <c r="B24602" s="1">
        <v>42969</v>
      </c>
      <c r="C24602" s="1">
        <v>42975</v>
      </c>
      <c r="E24602" s="2">
        <f t="shared" si="384"/>
        <v>5</v>
      </c>
      <c r="G24602">
        <v>0</v>
      </c>
      <c r="H24602" t="s">
        <v>13</v>
      </c>
      <c r="I24602">
        <v>3200</v>
      </c>
      <c r="J24602">
        <v>500</v>
      </c>
      <c r="K24602">
        <v>480</v>
      </c>
      <c r="L24602">
        <v>120000</v>
      </c>
      <c r="N24602" t="s">
        <v>17</v>
      </c>
    </row>
    <row r="24603" spans="1:14" x14ac:dyDescent="0.25">
      <c r="A24603">
        <v>248757</v>
      </c>
      <c r="B24603" s="1">
        <v>42968</v>
      </c>
      <c r="C24603" s="1">
        <v>42972</v>
      </c>
      <c r="E24603" s="2">
        <f t="shared" si="384"/>
        <v>5</v>
      </c>
      <c r="G24603">
        <v>0</v>
      </c>
      <c r="H24603" t="s">
        <v>13</v>
      </c>
      <c r="I24603">
        <v>1120</v>
      </c>
      <c r="J24603">
        <v>340</v>
      </c>
      <c r="K24603">
        <v>390</v>
      </c>
    </row>
    <row r="24604" spans="1:14" x14ac:dyDescent="0.25">
      <c r="A24604">
        <v>248758</v>
      </c>
      <c r="B24604" s="1">
        <v>42969</v>
      </c>
      <c r="C24604" s="1">
        <v>42972</v>
      </c>
      <c r="E24604" s="2">
        <f t="shared" si="384"/>
        <v>4</v>
      </c>
      <c r="G24604">
        <v>0</v>
      </c>
      <c r="H24604" t="s">
        <v>16</v>
      </c>
      <c r="I24604">
        <v>3000</v>
      </c>
      <c r="J24604">
        <v>360</v>
      </c>
      <c r="K24604">
        <v>430</v>
      </c>
      <c r="L24604">
        <v>120000</v>
      </c>
      <c r="M24604" t="s">
        <v>18</v>
      </c>
      <c r="N24604" t="s">
        <v>17</v>
      </c>
    </row>
    <row r="24605" spans="1:14" x14ac:dyDescent="0.25">
      <c r="A24605">
        <v>248759</v>
      </c>
      <c r="B24605" s="1">
        <v>42969</v>
      </c>
      <c r="C24605" s="1">
        <v>42971</v>
      </c>
      <c r="E24605" s="2">
        <f t="shared" si="384"/>
        <v>3</v>
      </c>
      <c r="G24605">
        <v>0</v>
      </c>
      <c r="H24605" t="s">
        <v>13</v>
      </c>
      <c r="I24605">
        <v>2700</v>
      </c>
      <c r="J24605">
        <v>350</v>
      </c>
      <c r="K24605">
        <v>400</v>
      </c>
      <c r="N24605" t="s">
        <v>14</v>
      </c>
    </row>
    <row r="24606" spans="1:14" x14ac:dyDescent="0.25">
      <c r="A24606">
        <v>248760</v>
      </c>
      <c r="B24606" s="1">
        <v>42969</v>
      </c>
      <c r="C24606" s="1">
        <v>42971</v>
      </c>
      <c r="E24606" s="2">
        <f t="shared" si="384"/>
        <v>3</v>
      </c>
      <c r="G24606">
        <v>0</v>
      </c>
      <c r="H24606" t="s">
        <v>13</v>
      </c>
      <c r="I24606">
        <v>2700</v>
      </c>
      <c r="J24606">
        <v>350</v>
      </c>
      <c r="K24606">
        <v>400</v>
      </c>
      <c r="N24606" t="s">
        <v>21</v>
      </c>
    </row>
    <row r="24607" spans="1:14" x14ac:dyDescent="0.25">
      <c r="A24607">
        <v>248761</v>
      </c>
      <c r="B24607" s="1">
        <v>42969</v>
      </c>
      <c r="C24607" s="1">
        <v>42971</v>
      </c>
      <c r="E24607" s="2">
        <f t="shared" si="384"/>
        <v>3</v>
      </c>
      <c r="G24607">
        <v>0</v>
      </c>
      <c r="H24607" t="s">
        <v>13</v>
      </c>
      <c r="I24607">
        <v>2700</v>
      </c>
      <c r="J24607">
        <v>350</v>
      </c>
      <c r="K24607">
        <v>400</v>
      </c>
      <c r="N24607" t="s">
        <v>21</v>
      </c>
    </row>
    <row r="24608" spans="1:14" x14ac:dyDescent="0.25">
      <c r="A24608">
        <v>248763</v>
      </c>
      <c r="B24608" s="1">
        <v>42969</v>
      </c>
      <c r="C24608" s="1">
        <v>42971</v>
      </c>
      <c r="E24608" s="2">
        <f t="shared" si="384"/>
        <v>3</v>
      </c>
      <c r="G24608">
        <v>0</v>
      </c>
      <c r="H24608" t="s">
        <v>13</v>
      </c>
      <c r="I24608">
        <v>3000</v>
      </c>
      <c r="J24608">
        <v>425</v>
      </c>
      <c r="K24608">
        <v>430</v>
      </c>
      <c r="N24608" t="s">
        <v>21</v>
      </c>
    </row>
    <row r="24609" spans="1:14" x14ac:dyDescent="0.25">
      <c r="A24609">
        <v>248764</v>
      </c>
      <c r="B24609" s="1">
        <v>42969</v>
      </c>
      <c r="C24609" s="1">
        <v>42976</v>
      </c>
      <c r="E24609" s="2">
        <f t="shared" si="384"/>
        <v>6</v>
      </c>
      <c r="G24609">
        <v>1</v>
      </c>
      <c r="H24609" t="s">
        <v>16</v>
      </c>
      <c r="I24609">
        <v>2900</v>
      </c>
      <c r="J24609">
        <v>400</v>
      </c>
      <c r="K24609">
        <v>480</v>
      </c>
      <c r="L24609">
        <v>100000</v>
      </c>
      <c r="N24609" t="s">
        <v>41</v>
      </c>
    </row>
    <row r="24610" spans="1:14" x14ac:dyDescent="0.25">
      <c r="A24610">
        <v>248765</v>
      </c>
      <c r="B24610" s="1">
        <v>42969</v>
      </c>
      <c r="C24610" s="1">
        <v>42971</v>
      </c>
      <c r="E24610" s="2">
        <f t="shared" si="384"/>
        <v>3</v>
      </c>
      <c r="G24610">
        <v>0</v>
      </c>
      <c r="H24610" t="s">
        <v>13</v>
      </c>
      <c r="I24610">
        <v>3000</v>
      </c>
      <c r="J24610">
        <v>425</v>
      </c>
      <c r="K24610">
        <v>430</v>
      </c>
      <c r="N24610" t="s">
        <v>21</v>
      </c>
    </row>
    <row r="24611" spans="1:14" x14ac:dyDescent="0.25">
      <c r="A24611">
        <v>245298</v>
      </c>
      <c r="B24611" s="1">
        <v>42935</v>
      </c>
      <c r="C24611" s="1">
        <v>42949</v>
      </c>
      <c r="E24611" s="2">
        <f t="shared" si="384"/>
        <v>11</v>
      </c>
      <c r="G24611">
        <v>1</v>
      </c>
      <c r="H24611" t="s">
        <v>16</v>
      </c>
      <c r="I24611">
        <v>3580</v>
      </c>
      <c r="J24611">
        <v>425</v>
      </c>
      <c r="K24611">
        <v>435</v>
      </c>
      <c r="L24611">
        <v>155000</v>
      </c>
      <c r="N24611" t="s">
        <v>17</v>
      </c>
    </row>
    <row r="24612" spans="1:14" x14ac:dyDescent="0.25">
      <c r="A24612">
        <v>245300</v>
      </c>
      <c r="B24612" s="1">
        <v>42935</v>
      </c>
      <c r="C24612" s="1">
        <v>42961</v>
      </c>
      <c r="E24612" s="2">
        <f t="shared" si="384"/>
        <v>19</v>
      </c>
      <c r="G24612">
        <v>1</v>
      </c>
      <c r="H24612" t="s">
        <v>16</v>
      </c>
      <c r="I24612">
        <v>2950</v>
      </c>
      <c r="J24612">
        <v>450</v>
      </c>
      <c r="K24612">
        <v>430</v>
      </c>
      <c r="L24612">
        <v>120000</v>
      </c>
      <c r="N24612" t="s">
        <v>17</v>
      </c>
    </row>
    <row r="24613" spans="1:14" x14ac:dyDescent="0.25">
      <c r="A24613">
        <v>247394</v>
      </c>
      <c r="B24613" s="1">
        <v>42955</v>
      </c>
      <c r="C24613" s="1">
        <v>42956</v>
      </c>
      <c r="E24613" s="2">
        <f t="shared" si="384"/>
        <v>2</v>
      </c>
      <c r="G24613">
        <v>0</v>
      </c>
      <c r="H24613" t="s">
        <v>16</v>
      </c>
      <c r="I24613">
        <v>2820</v>
      </c>
      <c r="J24613">
        <v>440</v>
      </c>
      <c r="K24613">
        <v>480</v>
      </c>
      <c r="L24613">
        <v>165755</v>
      </c>
      <c r="N24613" t="s">
        <v>17</v>
      </c>
    </row>
    <row r="24614" spans="1:14" x14ac:dyDescent="0.25">
      <c r="A24614">
        <v>247395</v>
      </c>
      <c r="B24614" s="1">
        <v>42955</v>
      </c>
      <c r="C24614" s="1">
        <v>42967</v>
      </c>
      <c r="E24614" s="2">
        <f t="shared" si="384"/>
        <v>9</v>
      </c>
      <c r="G24614">
        <v>1</v>
      </c>
      <c r="H24614" t="s">
        <v>16</v>
      </c>
      <c r="I24614">
        <v>2850</v>
      </c>
      <c r="J24614">
        <v>540</v>
      </c>
      <c r="K24614">
        <v>450</v>
      </c>
      <c r="L24614">
        <v>105000</v>
      </c>
      <c r="N24614" t="s">
        <v>17</v>
      </c>
    </row>
    <row r="24615" spans="1:14" x14ac:dyDescent="0.25">
      <c r="A24615">
        <v>247397</v>
      </c>
      <c r="B24615" s="1">
        <v>42955</v>
      </c>
      <c r="C24615" s="1">
        <v>42955</v>
      </c>
      <c r="E24615" s="2">
        <f t="shared" si="384"/>
        <v>1</v>
      </c>
      <c r="G24615">
        <v>0</v>
      </c>
      <c r="H24615" t="s">
        <v>13</v>
      </c>
      <c r="I24615">
        <v>2500</v>
      </c>
      <c r="J24615">
        <v>500</v>
      </c>
      <c r="K24615">
        <v>480</v>
      </c>
      <c r="L24615">
        <v>81000</v>
      </c>
      <c r="N24615" t="s">
        <v>17</v>
      </c>
    </row>
    <row r="24616" spans="1:14" x14ac:dyDescent="0.25">
      <c r="A24616">
        <v>247398</v>
      </c>
      <c r="B24616" s="1">
        <v>42955</v>
      </c>
      <c r="C24616" s="1">
        <v>42955</v>
      </c>
      <c r="E24616" s="2">
        <f t="shared" si="384"/>
        <v>1</v>
      </c>
      <c r="G24616">
        <v>0</v>
      </c>
      <c r="H24616" t="s">
        <v>13</v>
      </c>
      <c r="I24616">
        <v>2600</v>
      </c>
      <c r="J24616">
        <v>500</v>
      </c>
      <c r="K24616">
        <v>480</v>
      </c>
      <c r="L24616">
        <v>105000</v>
      </c>
      <c r="N24616" t="s">
        <v>17</v>
      </c>
    </row>
    <row r="24617" spans="1:14" x14ac:dyDescent="0.25">
      <c r="A24617">
        <v>247400</v>
      </c>
      <c r="B24617" s="1">
        <v>42955</v>
      </c>
      <c r="C24617" s="1">
        <v>42961</v>
      </c>
      <c r="E24617" s="2">
        <f t="shared" si="384"/>
        <v>5</v>
      </c>
      <c r="G24617">
        <v>0</v>
      </c>
      <c r="H24617" t="s">
        <v>16</v>
      </c>
      <c r="I24617">
        <v>3000</v>
      </c>
      <c r="J24617">
        <v>350</v>
      </c>
      <c r="K24617">
        <v>430</v>
      </c>
      <c r="L24617">
        <v>120000</v>
      </c>
      <c r="M24617" t="s">
        <v>18</v>
      </c>
      <c r="N24617" t="s">
        <v>17</v>
      </c>
    </row>
    <row r="24618" spans="1:14" x14ac:dyDescent="0.25">
      <c r="A24618">
        <v>247403</v>
      </c>
      <c r="B24618" s="1">
        <v>42955</v>
      </c>
      <c r="C24618" s="1">
        <v>42961</v>
      </c>
      <c r="E24618" s="2">
        <f t="shared" si="384"/>
        <v>5</v>
      </c>
      <c r="G24618">
        <v>0</v>
      </c>
      <c r="H24618" t="s">
        <v>16</v>
      </c>
      <c r="I24618">
        <v>3850</v>
      </c>
      <c r="J24618">
        <v>370</v>
      </c>
      <c r="K24618">
        <v>450</v>
      </c>
      <c r="L24618">
        <v>100000</v>
      </c>
      <c r="N24618" t="s">
        <v>41</v>
      </c>
    </row>
    <row r="24619" spans="1:14" x14ac:dyDescent="0.25">
      <c r="A24619">
        <v>247404</v>
      </c>
      <c r="B24619" s="1">
        <v>42955</v>
      </c>
      <c r="C24619" s="1">
        <v>42961</v>
      </c>
      <c r="E24619" s="2">
        <f t="shared" si="384"/>
        <v>5</v>
      </c>
      <c r="G24619">
        <v>0</v>
      </c>
      <c r="H24619" t="s">
        <v>16</v>
      </c>
      <c r="I24619">
        <v>3575</v>
      </c>
      <c r="J24619">
        <v>340</v>
      </c>
      <c r="K24619">
        <v>450</v>
      </c>
      <c r="L24619">
        <v>87980</v>
      </c>
      <c r="N24619" t="s">
        <v>41</v>
      </c>
    </row>
    <row r="24620" spans="1:14" x14ac:dyDescent="0.25">
      <c r="A24620">
        <v>247405</v>
      </c>
      <c r="B24620" s="1">
        <v>42955</v>
      </c>
      <c r="C24620" s="1">
        <v>42961</v>
      </c>
      <c r="E24620" s="2">
        <f t="shared" si="384"/>
        <v>5</v>
      </c>
      <c r="G24620">
        <v>0</v>
      </c>
      <c r="H24620" t="s">
        <v>16</v>
      </c>
      <c r="I24620">
        <v>5300</v>
      </c>
      <c r="J24620">
        <v>310</v>
      </c>
      <c r="K24620">
        <v>440</v>
      </c>
      <c r="M24620" t="s">
        <v>1714</v>
      </c>
      <c r="N24620" t="s">
        <v>41</v>
      </c>
    </row>
    <row r="24621" spans="1:14" x14ac:dyDescent="0.25">
      <c r="A24621">
        <v>247407</v>
      </c>
      <c r="B24621" s="1">
        <v>42955</v>
      </c>
      <c r="C24621" s="1">
        <v>42963</v>
      </c>
      <c r="E24621" s="2">
        <f t="shared" si="384"/>
        <v>7</v>
      </c>
      <c r="G24621">
        <v>1</v>
      </c>
      <c r="H24621" t="s">
        <v>16</v>
      </c>
      <c r="I24621">
        <v>1675</v>
      </c>
      <c r="J24621">
        <v>540</v>
      </c>
      <c r="K24621">
        <v>400</v>
      </c>
      <c r="L24621">
        <v>67500</v>
      </c>
      <c r="N24621" t="s">
        <v>17</v>
      </c>
    </row>
    <row r="24622" spans="1:14" x14ac:dyDescent="0.25">
      <c r="A24622">
        <v>247409</v>
      </c>
      <c r="B24622" s="1">
        <v>42955</v>
      </c>
      <c r="C24622" s="1">
        <v>42961</v>
      </c>
      <c r="E24622" s="2">
        <f t="shared" si="384"/>
        <v>5</v>
      </c>
      <c r="G24622">
        <v>0</v>
      </c>
      <c r="H24622" t="s">
        <v>16</v>
      </c>
      <c r="I24622">
        <v>5300</v>
      </c>
      <c r="J24622">
        <v>310</v>
      </c>
      <c r="K24622">
        <v>440</v>
      </c>
      <c r="M24622" t="s">
        <v>1714</v>
      </c>
      <c r="N24622" t="s">
        <v>41</v>
      </c>
    </row>
    <row r="24623" spans="1:14" x14ac:dyDescent="0.25">
      <c r="A24623">
        <v>247413</v>
      </c>
      <c r="B24623" s="1">
        <v>42955</v>
      </c>
      <c r="C24623" s="1">
        <v>42961</v>
      </c>
      <c r="E24623" s="2">
        <f t="shared" si="384"/>
        <v>5</v>
      </c>
      <c r="G24623">
        <v>0</v>
      </c>
      <c r="H24623" t="s">
        <v>13</v>
      </c>
      <c r="I24623">
        <v>2650</v>
      </c>
      <c r="J24623">
        <v>425</v>
      </c>
      <c r="K24623">
        <v>450</v>
      </c>
      <c r="L24623">
        <v>56000</v>
      </c>
      <c r="N24623" t="s">
        <v>21</v>
      </c>
    </row>
    <row r="24624" spans="1:14" x14ac:dyDescent="0.25">
      <c r="A24624">
        <v>247415</v>
      </c>
      <c r="B24624" s="1">
        <v>42955</v>
      </c>
      <c r="C24624" s="1">
        <v>42956</v>
      </c>
      <c r="E24624" s="2">
        <f t="shared" si="384"/>
        <v>2</v>
      </c>
      <c r="G24624">
        <v>0</v>
      </c>
      <c r="H24624" t="s">
        <v>13</v>
      </c>
      <c r="I24624">
        <v>3000</v>
      </c>
      <c r="J24624">
        <v>425</v>
      </c>
      <c r="K24624">
        <v>430</v>
      </c>
      <c r="N24624" t="s">
        <v>21</v>
      </c>
    </row>
    <row r="24625" spans="1:14" x14ac:dyDescent="0.25">
      <c r="A24625">
        <v>247416</v>
      </c>
      <c r="B24625" s="1">
        <v>42955</v>
      </c>
      <c r="C24625" s="1">
        <v>42975</v>
      </c>
      <c r="E24625" s="2">
        <f t="shared" si="384"/>
        <v>15</v>
      </c>
      <c r="G24625">
        <v>0</v>
      </c>
      <c r="H24625" t="s">
        <v>16</v>
      </c>
      <c r="I24625">
        <v>1720</v>
      </c>
      <c r="J24625">
        <v>255</v>
      </c>
      <c r="K24625">
        <v>430</v>
      </c>
      <c r="L24625">
        <v>67500</v>
      </c>
      <c r="N24625" t="s">
        <v>376</v>
      </c>
    </row>
    <row r="24626" spans="1:14" x14ac:dyDescent="0.25">
      <c r="A24626">
        <v>247417</v>
      </c>
      <c r="B24626" s="1">
        <v>42955</v>
      </c>
      <c r="C24626" s="1">
        <v>42956</v>
      </c>
      <c r="E24626" s="2">
        <f t="shared" si="384"/>
        <v>2</v>
      </c>
      <c r="G24626">
        <v>0</v>
      </c>
      <c r="H24626" t="s">
        <v>13</v>
      </c>
      <c r="I24626">
        <v>3000</v>
      </c>
      <c r="J24626">
        <v>425</v>
      </c>
      <c r="K24626">
        <v>430</v>
      </c>
      <c r="N24626" t="s">
        <v>21</v>
      </c>
    </row>
    <row r="24627" spans="1:14" x14ac:dyDescent="0.25">
      <c r="A24627">
        <v>247419</v>
      </c>
      <c r="B24627" s="1">
        <v>42955</v>
      </c>
      <c r="C24627" s="1">
        <v>42955</v>
      </c>
      <c r="E24627" s="2">
        <f t="shared" si="384"/>
        <v>1</v>
      </c>
      <c r="G24627">
        <v>0</v>
      </c>
      <c r="H24627" t="s">
        <v>13</v>
      </c>
      <c r="I24627">
        <v>2700</v>
      </c>
      <c r="J24627">
        <v>425</v>
      </c>
      <c r="K24627">
        <v>450</v>
      </c>
      <c r="L24627">
        <v>90000</v>
      </c>
      <c r="N24627" t="s">
        <v>21</v>
      </c>
    </row>
    <row r="24628" spans="1:14" x14ac:dyDescent="0.25">
      <c r="A24628">
        <v>247420</v>
      </c>
      <c r="B24628" s="1">
        <v>42955</v>
      </c>
      <c r="C24628" s="1">
        <v>42975</v>
      </c>
      <c r="E24628" s="2">
        <f t="shared" si="384"/>
        <v>15</v>
      </c>
      <c r="G24628">
        <v>0</v>
      </c>
      <c r="H24628" t="s">
        <v>16</v>
      </c>
      <c r="I24628">
        <v>1655</v>
      </c>
      <c r="J24628">
        <v>255</v>
      </c>
      <c r="K24628">
        <v>430</v>
      </c>
      <c r="L24628">
        <v>66500</v>
      </c>
      <c r="N24628" t="s">
        <v>376</v>
      </c>
    </row>
    <row r="24629" spans="1:14" x14ac:dyDescent="0.25">
      <c r="A24629">
        <v>247421</v>
      </c>
      <c r="B24629" s="1">
        <v>42955</v>
      </c>
      <c r="C24629" s="1">
        <v>42961</v>
      </c>
      <c r="E24629" s="2">
        <f t="shared" si="384"/>
        <v>5</v>
      </c>
      <c r="G24629">
        <v>0</v>
      </c>
      <c r="H24629" t="s">
        <v>13</v>
      </c>
      <c r="I24629">
        <v>2050</v>
      </c>
      <c r="J24629">
        <v>500</v>
      </c>
      <c r="K24629">
        <v>480</v>
      </c>
      <c r="L24629">
        <v>95000</v>
      </c>
      <c r="M24629" t="s">
        <v>421</v>
      </c>
      <c r="N24629" t="s">
        <v>41</v>
      </c>
    </row>
    <row r="24630" spans="1:14" x14ac:dyDescent="0.25">
      <c r="A24630">
        <v>247422</v>
      </c>
      <c r="B24630" s="1">
        <v>42955</v>
      </c>
      <c r="C24630" s="1">
        <v>42961</v>
      </c>
      <c r="E24630" s="2">
        <f t="shared" si="384"/>
        <v>5</v>
      </c>
      <c r="G24630">
        <v>0</v>
      </c>
      <c r="H24630" t="s">
        <v>13</v>
      </c>
      <c r="I24630">
        <v>2650</v>
      </c>
      <c r="J24630">
        <v>425</v>
      </c>
      <c r="K24630">
        <v>450</v>
      </c>
      <c r="L24630">
        <v>49000</v>
      </c>
      <c r="N24630" t="s">
        <v>21</v>
      </c>
    </row>
    <row r="24631" spans="1:14" x14ac:dyDescent="0.25">
      <c r="A24631">
        <v>247423</v>
      </c>
      <c r="B24631" s="1">
        <v>42955</v>
      </c>
      <c r="C24631" s="1">
        <v>42956</v>
      </c>
      <c r="E24631" s="2">
        <f t="shared" si="384"/>
        <v>2</v>
      </c>
      <c r="G24631">
        <v>0</v>
      </c>
      <c r="H24631" t="s">
        <v>16</v>
      </c>
      <c r="I24631">
        <v>2441</v>
      </c>
      <c r="J24631">
        <v>425</v>
      </c>
      <c r="K24631">
        <v>450</v>
      </c>
      <c r="L24631">
        <v>54500</v>
      </c>
      <c r="N24631" t="s">
        <v>17</v>
      </c>
    </row>
    <row r="24632" spans="1:14" x14ac:dyDescent="0.25">
      <c r="A24632">
        <v>247424</v>
      </c>
      <c r="B24632" s="1">
        <v>42955</v>
      </c>
      <c r="C24632" s="1">
        <v>42961</v>
      </c>
      <c r="E24632" s="2">
        <f t="shared" si="384"/>
        <v>5</v>
      </c>
      <c r="G24632">
        <v>0</v>
      </c>
      <c r="H24632" t="s">
        <v>16</v>
      </c>
      <c r="I24632">
        <v>2063</v>
      </c>
      <c r="J24632">
        <v>400</v>
      </c>
      <c r="K24632">
        <v>430</v>
      </c>
      <c r="L24632">
        <v>61120</v>
      </c>
      <c r="N24632" t="s">
        <v>15</v>
      </c>
    </row>
    <row r="24633" spans="1:14" x14ac:dyDescent="0.25">
      <c r="A24633">
        <v>247426</v>
      </c>
      <c r="B24633" s="1">
        <v>42955</v>
      </c>
      <c r="C24633" s="1">
        <v>42961</v>
      </c>
      <c r="E24633" s="2">
        <f t="shared" si="384"/>
        <v>5</v>
      </c>
      <c r="G24633">
        <v>0</v>
      </c>
      <c r="H24633" t="s">
        <v>13</v>
      </c>
      <c r="I24633">
        <v>2300</v>
      </c>
      <c r="J24633">
        <v>500</v>
      </c>
      <c r="K24633">
        <v>480</v>
      </c>
      <c r="L24633">
        <v>67000</v>
      </c>
      <c r="N24633" t="s">
        <v>17</v>
      </c>
    </row>
    <row r="24634" spans="1:14" x14ac:dyDescent="0.25">
      <c r="A24634">
        <v>247427</v>
      </c>
      <c r="B24634" s="1">
        <v>42955</v>
      </c>
      <c r="C24634" s="1">
        <v>42961</v>
      </c>
      <c r="E24634" s="2">
        <f t="shared" si="384"/>
        <v>5</v>
      </c>
      <c r="G24634">
        <v>0</v>
      </c>
      <c r="H24634" t="s">
        <v>16</v>
      </c>
      <c r="I24634">
        <v>2095</v>
      </c>
      <c r="J24634">
        <v>350</v>
      </c>
      <c r="K24634">
        <v>430</v>
      </c>
      <c r="L24634">
        <v>58900</v>
      </c>
      <c r="N24634" t="s">
        <v>15</v>
      </c>
    </row>
    <row r="24635" spans="1:14" x14ac:dyDescent="0.25">
      <c r="A24635">
        <v>247428</v>
      </c>
      <c r="B24635" s="1">
        <v>42955</v>
      </c>
      <c r="C24635" s="1">
        <v>42956</v>
      </c>
      <c r="E24635" s="2">
        <f t="shared" si="384"/>
        <v>2</v>
      </c>
      <c r="G24635">
        <v>0</v>
      </c>
      <c r="H24635" t="s">
        <v>16</v>
      </c>
      <c r="I24635">
        <v>2441</v>
      </c>
      <c r="J24635">
        <v>425</v>
      </c>
      <c r="K24635">
        <v>450</v>
      </c>
      <c r="L24635">
        <v>54500</v>
      </c>
      <c r="N24635" t="s">
        <v>17</v>
      </c>
    </row>
    <row r="24636" spans="1:14" x14ac:dyDescent="0.25">
      <c r="A24636">
        <v>247429</v>
      </c>
      <c r="B24636" s="1">
        <v>42955</v>
      </c>
      <c r="C24636" s="1">
        <v>42956</v>
      </c>
      <c r="E24636" s="2">
        <f t="shared" si="384"/>
        <v>2</v>
      </c>
      <c r="G24636">
        <v>0</v>
      </c>
      <c r="H24636" t="s">
        <v>16</v>
      </c>
      <c r="I24636">
        <v>2441</v>
      </c>
      <c r="J24636">
        <v>425</v>
      </c>
      <c r="K24636">
        <v>450</v>
      </c>
      <c r="L24636">
        <v>54500</v>
      </c>
      <c r="N24636" t="s">
        <v>17</v>
      </c>
    </row>
    <row r="24637" spans="1:14" x14ac:dyDescent="0.25">
      <c r="A24637">
        <v>247430</v>
      </c>
      <c r="B24637" s="1">
        <v>42955</v>
      </c>
      <c r="C24637" s="1">
        <v>42958</v>
      </c>
      <c r="E24637" s="2">
        <f t="shared" si="384"/>
        <v>4</v>
      </c>
      <c r="G24637">
        <v>0</v>
      </c>
      <c r="H24637" t="s">
        <v>16</v>
      </c>
      <c r="I24637">
        <v>2441</v>
      </c>
      <c r="J24637">
        <v>425</v>
      </c>
      <c r="K24637">
        <v>450</v>
      </c>
      <c r="L24637">
        <v>54500</v>
      </c>
      <c r="N24637" t="s">
        <v>17</v>
      </c>
    </row>
    <row r="24638" spans="1:14" x14ac:dyDescent="0.25">
      <c r="A24638">
        <v>247431</v>
      </c>
      <c r="B24638" s="1">
        <v>42955</v>
      </c>
      <c r="C24638" s="1">
        <v>42961</v>
      </c>
      <c r="E24638" s="2">
        <f t="shared" si="384"/>
        <v>5</v>
      </c>
      <c r="G24638">
        <v>0</v>
      </c>
      <c r="H24638" t="s">
        <v>16</v>
      </c>
      <c r="I24638">
        <v>3225</v>
      </c>
      <c r="J24638">
        <v>300</v>
      </c>
      <c r="K24638">
        <v>430</v>
      </c>
      <c r="L24638">
        <v>131000</v>
      </c>
      <c r="M24638" t="s">
        <v>1715</v>
      </c>
      <c r="N24638" t="s">
        <v>27</v>
      </c>
    </row>
    <row r="24639" spans="1:14" x14ac:dyDescent="0.25">
      <c r="A24639">
        <v>247432</v>
      </c>
      <c r="B24639" s="1">
        <v>42955</v>
      </c>
      <c r="C24639" s="1">
        <v>42955</v>
      </c>
      <c r="E24639" s="2">
        <f t="shared" si="384"/>
        <v>1</v>
      </c>
      <c r="G24639">
        <v>0</v>
      </c>
      <c r="H24639" t="s">
        <v>13</v>
      </c>
      <c r="I24639">
        <v>1136</v>
      </c>
      <c r="J24639">
        <v>250</v>
      </c>
      <c r="K24639">
        <v>399</v>
      </c>
      <c r="L24639">
        <v>34000</v>
      </c>
    </row>
    <row r="24640" spans="1:14" x14ac:dyDescent="0.25">
      <c r="A24640">
        <v>247433</v>
      </c>
      <c r="B24640" s="1">
        <v>42955</v>
      </c>
      <c r="C24640" s="1">
        <v>42956</v>
      </c>
      <c r="E24640" s="2">
        <f t="shared" si="384"/>
        <v>2</v>
      </c>
      <c r="G24640">
        <v>0</v>
      </c>
      <c r="H24640" t="s">
        <v>16</v>
      </c>
      <c r="I24640">
        <v>2800</v>
      </c>
      <c r="J24640">
        <v>500</v>
      </c>
      <c r="K24640">
        <v>450</v>
      </c>
      <c r="L24640">
        <v>114000</v>
      </c>
      <c r="M24640" t="s">
        <v>70</v>
      </c>
    </row>
    <row r="24641" spans="1:14" x14ac:dyDescent="0.25">
      <c r="A24641">
        <v>247439</v>
      </c>
      <c r="B24641" s="1">
        <v>42955</v>
      </c>
      <c r="C24641" s="1">
        <v>42961</v>
      </c>
      <c r="E24641" s="2">
        <f t="shared" si="384"/>
        <v>5</v>
      </c>
      <c r="G24641">
        <v>0</v>
      </c>
      <c r="H24641" t="s">
        <v>13</v>
      </c>
      <c r="I24641">
        <v>2523</v>
      </c>
      <c r="J24641">
        <v>425</v>
      </c>
      <c r="K24641">
        <v>450</v>
      </c>
      <c r="L24641">
        <v>63000</v>
      </c>
      <c r="N24641" t="s">
        <v>17</v>
      </c>
    </row>
    <row r="24642" spans="1:14" x14ac:dyDescent="0.25">
      <c r="A24642">
        <v>247440</v>
      </c>
      <c r="B24642" s="1">
        <v>42955</v>
      </c>
      <c r="C24642" s="1">
        <v>42955</v>
      </c>
      <c r="E24642" s="2">
        <f t="shared" ref="E24642:E24705" si="385">IF(C24642,NETWORKDAYS(B24642,C24642),NETWORKDAYS(B24642,D24642))</f>
        <v>1</v>
      </c>
      <c r="G24642">
        <v>0</v>
      </c>
      <c r="H24642" t="s">
        <v>13</v>
      </c>
      <c r="I24642">
        <v>3000</v>
      </c>
      <c r="J24642">
        <v>350</v>
      </c>
      <c r="K24642">
        <v>425</v>
      </c>
      <c r="N24642" t="s">
        <v>14</v>
      </c>
    </row>
    <row r="24643" spans="1:14" x14ac:dyDescent="0.25">
      <c r="A24643">
        <v>247441</v>
      </c>
      <c r="B24643" s="1">
        <v>42955</v>
      </c>
      <c r="C24643" s="1">
        <v>42961</v>
      </c>
      <c r="E24643" s="2">
        <f t="shared" si="385"/>
        <v>5</v>
      </c>
      <c r="G24643">
        <v>0</v>
      </c>
      <c r="H24643" t="s">
        <v>13</v>
      </c>
      <c r="I24643">
        <v>2681</v>
      </c>
      <c r="J24643">
        <v>425</v>
      </c>
      <c r="K24643">
        <v>450</v>
      </c>
      <c r="L24643">
        <v>63000</v>
      </c>
      <c r="N24643" t="s">
        <v>17</v>
      </c>
    </row>
    <row r="24644" spans="1:14" x14ac:dyDescent="0.25">
      <c r="A24644">
        <v>247442</v>
      </c>
      <c r="B24644" s="1">
        <v>42955</v>
      </c>
      <c r="C24644" s="1">
        <v>42961</v>
      </c>
      <c r="E24644" s="2">
        <f t="shared" si="385"/>
        <v>5</v>
      </c>
      <c r="G24644">
        <v>0</v>
      </c>
      <c r="H24644" t="s">
        <v>13</v>
      </c>
      <c r="I24644">
        <v>3000</v>
      </c>
      <c r="J24644">
        <v>425</v>
      </c>
      <c r="K24644">
        <v>450</v>
      </c>
      <c r="L24644">
        <v>89700</v>
      </c>
      <c r="M24644" t="s">
        <v>58</v>
      </c>
      <c r="N24644" t="s">
        <v>62</v>
      </c>
    </row>
    <row r="24645" spans="1:14" x14ac:dyDescent="0.25">
      <c r="A24645">
        <v>247443</v>
      </c>
      <c r="B24645" s="1">
        <v>42955</v>
      </c>
      <c r="C24645" s="1">
        <v>42961</v>
      </c>
      <c r="E24645" s="2">
        <f t="shared" si="385"/>
        <v>5</v>
      </c>
      <c r="G24645">
        <v>0</v>
      </c>
      <c r="H24645" t="s">
        <v>16</v>
      </c>
      <c r="I24645">
        <v>2066</v>
      </c>
      <c r="J24645">
        <v>300</v>
      </c>
      <c r="K24645">
        <v>400</v>
      </c>
      <c r="L24645">
        <v>108000</v>
      </c>
    </row>
    <row r="24646" spans="1:14" x14ac:dyDescent="0.25">
      <c r="A24646">
        <v>247444</v>
      </c>
      <c r="B24646" s="1">
        <v>42955</v>
      </c>
      <c r="C24646" s="1">
        <v>42961</v>
      </c>
      <c r="E24646" s="2">
        <f t="shared" si="385"/>
        <v>5</v>
      </c>
      <c r="G24646">
        <v>0</v>
      </c>
      <c r="H24646" t="s">
        <v>16</v>
      </c>
      <c r="I24646">
        <v>3500</v>
      </c>
      <c r="J24646">
        <v>450</v>
      </c>
      <c r="K24646">
        <v>450</v>
      </c>
      <c r="N24646" t="s">
        <v>62</v>
      </c>
    </row>
    <row r="24647" spans="1:14" x14ac:dyDescent="0.25">
      <c r="A24647">
        <v>247445</v>
      </c>
      <c r="B24647" s="1">
        <v>42955</v>
      </c>
      <c r="C24647" s="1">
        <v>42961</v>
      </c>
      <c r="E24647" s="2">
        <f t="shared" si="385"/>
        <v>5</v>
      </c>
      <c r="G24647">
        <v>0</v>
      </c>
      <c r="H24647" t="s">
        <v>16</v>
      </c>
      <c r="I24647">
        <v>1731</v>
      </c>
      <c r="J24647">
        <v>300</v>
      </c>
      <c r="K24647">
        <v>400</v>
      </c>
      <c r="L24647">
        <v>68500</v>
      </c>
      <c r="N24647" t="s">
        <v>35</v>
      </c>
    </row>
    <row r="24648" spans="1:14" x14ac:dyDescent="0.25">
      <c r="A24648">
        <v>247446</v>
      </c>
      <c r="B24648" s="1">
        <v>42955</v>
      </c>
      <c r="C24648" s="1">
        <v>42955</v>
      </c>
      <c r="E24648" s="2">
        <f t="shared" si="385"/>
        <v>1</v>
      </c>
      <c r="G24648">
        <v>0</v>
      </c>
      <c r="H24648" t="s">
        <v>13</v>
      </c>
      <c r="I24648">
        <v>3000</v>
      </c>
      <c r="J24648">
        <v>425</v>
      </c>
      <c r="K24648">
        <v>450</v>
      </c>
      <c r="L24648">
        <v>70792</v>
      </c>
      <c r="N24648" t="s">
        <v>14</v>
      </c>
    </row>
    <row r="24649" spans="1:14" x14ac:dyDescent="0.25">
      <c r="A24649">
        <v>247447</v>
      </c>
      <c r="B24649" s="1">
        <v>42955</v>
      </c>
      <c r="C24649" s="1">
        <v>42961</v>
      </c>
      <c r="E24649" s="2">
        <f t="shared" si="385"/>
        <v>5</v>
      </c>
      <c r="G24649">
        <v>0</v>
      </c>
      <c r="H24649" t="s">
        <v>16</v>
      </c>
      <c r="I24649">
        <v>1961</v>
      </c>
      <c r="J24649">
        <v>300</v>
      </c>
      <c r="K24649">
        <v>400</v>
      </c>
      <c r="L24649">
        <v>90000</v>
      </c>
      <c r="N24649" t="s">
        <v>35</v>
      </c>
    </row>
    <row r="24650" spans="1:14" x14ac:dyDescent="0.25">
      <c r="A24650">
        <v>247448</v>
      </c>
      <c r="B24650" s="1">
        <v>42955</v>
      </c>
      <c r="C24650" s="1">
        <v>42956</v>
      </c>
      <c r="E24650" s="2">
        <f t="shared" si="385"/>
        <v>2</v>
      </c>
      <c r="G24650">
        <v>0</v>
      </c>
      <c r="H24650" t="s">
        <v>13</v>
      </c>
      <c r="I24650">
        <v>3200</v>
      </c>
      <c r="J24650">
        <v>500</v>
      </c>
      <c r="K24650">
        <v>480</v>
      </c>
      <c r="L24650">
        <v>120000</v>
      </c>
      <c r="M24650" t="s">
        <v>90</v>
      </c>
      <c r="N24650" t="s">
        <v>26</v>
      </c>
    </row>
    <row r="24651" spans="1:14" x14ac:dyDescent="0.25">
      <c r="A24651">
        <v>247449</v>
      </c>
      <c r="B24651" s="1">
        <v>42955</v>
      </c>
      <c r="C24651" s="1">
        <v>42956</v>
      </c>
      <c r="E24651" s="2">
        <f t="shared" si="385"/>
        <v>2</v>
      </c>
      <c r="G24651">
        <v>0</v>
      </c>
      <c r="H24651" t="s">
        <v>13</v>
      </c>
      <c r="I24651">
        <v>2900</v>
      </c>
      <c r="J24651">
        <v>500</v>
      </c>
      <c r="K24651">
        <v>480</v>
      </c>
      <c r="L24651">
        <v>119000</v>
      </c>
      <c r="N24651" t="s">
        <v>17</v>
      </c>
    </row>
    <row r="24652" spans="1:14" x14ac:dyDescent="0.25">
      <c r="A24652">
        <v>247450</v>
      </c>
      <c r="B24652" s="1">
        <v>42955</v>
      </c>
      <c r="C24652" s="1">
        <v>42955</v>
      </c>
      <c r="E24652" s="2">
        <f t="shared" si="385"/>
        <v>1</v>
      </c>
      <c r="G24652">
        <v>0</v>
      </c>
      <c r="H24652" t="s">
        <v>13</v>
      </c>
      <c r="I24652">
        <v>3000</v>
      </c>
      <c r="J24652">
        <v>425</v>
      </c>
      <c r="K24652">
        <v>430</v>
      </c>
      <c r="N24652" t="s">
        <v>21</v>
      </c>
    </row>
    <row r="24653" spans="1:14" x14ac:dyDescent="0.25">
      <c r="A24653">
        <v>247451</v>
      </c>
      <c r="B24653" s="1">
        <v>42955</v>
      </c>
      <c r="C24653" s="1">
        <v>42969</v>
      </c>
      <c r="E24653" s="2">
        <f t="shared" si="385"/>
        <v>11</v>
      </c>
      <c r="G24653">
        <v>0</v>
      </c>
      <c r="H24653" t="s">
        <v>13</v>
      </c>
      <c r="I24653">
        <v>2750</v>
      </c>
      <c r="J24653">
        <v>500</v>
      </c>
      <c r="K24653">
        <v>450</v>
      </c>
      <c r="L24653">
        <v>104000</v>
      </c>
      <c r="N24653" t="s">
        <v>17</v>
      </c>
    </row>
    <row r="24654" spans="1:14" x14ac:dyDescent="0.25">
      <c r="A24654">
        <v>248043</v>
      </c>
      <c r="B24654" s="1">
        <v>42960</v>
      </c>
      <c r="C24654" s="1">
        <v>42968</v>
      </c>
      <c r="E24654" s="2">
        <f t="shared" si="385"/>
        <v>6</v>
      </c>
      <c r="G24654">
        <v>0</v>
      </c>
      <c r="H24654" t="s">
        <v>13</v>
      </c>
      <c r="I24654">
        <v>844</v>
      </c>
      <c r="J24654">
        <v>338</v>
      </c>
      <c r="K24654">
        <v>334</v>
      </c>
    </row>
    <row r="24655" spans="1:14" x14ac:dyDescent="0.25">
      <c r="A24655">
        <v>248044</v>
      </c>
      <c r="B24655" s="1">
        <v>42960</v>
      </c>
      <c r="C24655" s="1">
        <v>42968</v>
      </c>
      <c r="E24655" s="2">
        <f t="shared" si="385"/>
        <v>6</v>
      </c>
      <c r="G24655">
        <v>0</v>
      </c>
      <c r="H24655" t="s">
        <v>13</v>
      </c>
      <c r="I24655">
        <v>799</v>
      </c>
      <c r="J24655">
        <v>345</v>
      </c>
      <c r="K24655">
        <v>340</v>
      </c>
    </row>
    <row r="24656" spans="1:14" x14ac:dyDescent="0.25">
      <c r="A24656">
        <v>248045</v>
      </c>
      <c r="B24656" s="1">
        <v>42960</v>
      </c>
      <c r="C24656" s="1">
        <v>42968</v>
      </c>
      <c r="E24656" s="2">
        <f t="shared" si="385"/>
        <v>6</v>
      </c>
      <c r="G24656">
        <v>0</v>
      </c>
      <c r="H24656" t="s">
        <v>13</v>
      </c>
      <c r="I24656">
        <v>870</v>
      </c>
      <c r="J24656">
        <v>330</v>
      </c>
      <c r="K24656">
        <v>370</v>
      </c>
    </row>
    <row r="24657" spans="1:14" x14ac:dyDescent="0.25">
      <c r="A24657">
        <v>248046</v>
      </c>
      <c r="B24657" s="1">
        <v>42960</v>
      </c>
      <c r="C24657" s="1">
        <v>42963</v>
      </c>
      <c r="E24657" s="2">
        <f t="shared" si="385"/>
        <v>3</v>
      </c>
      <c r="G24657">
        <v>0</v>
      </c>
      <c r="H24657" t="s">
        <v>13</v>
      </c>
      <c r="I24657">
        <v>2700</v>
      </c>
      <c r="J24657">
        <v>350</v>
      </c>
      <c r="K24657">
        <v>400</v>
      </c>
      <c r="N24657" t="s">
        <v>21</v>
      </c>
    </row>
    <row r="24658" spans="1:14" x14ac:dyDescent="0.25">
      <c r="A24658">
        <v>248047</v>
      </c>
      <c r="B24658" s="1">
        <v>42960</v>
      </c>
      <c r="C24658" s="1">
        <v>42963</v>
      </c>
      <c r="E24658" s="2">
        <f t="shared" si="385"/>
        <v>3</v>
      </c>
      <c r="G24658">
        <v>0</v>
      </c>
      <c r="H24658" t="s">
        <v>13</v>
      </c>
      <c r="I24658">
        <v>3000</v>
      </c>
      <c r="J24658">
        <v>425</v>
      </c>
      <c r="K24658">
        <v>430</v>
      </c>
      <c r="N24658" t="s">
        <v>21</v>
      </c>
    </row>
    <row r="24659" spans="1:14" x14ac:dyDescent="0.25">
      <c r="A24659">
        <v>248048</v>
      </c>
      <c r="B24659" s="1">
        <v>42960</v>
      </c>
      <c r="C24659" s="1">
        <v>42963</v>
      </c>
      <c r="E24659" s="2">
        <f t="shared" si="385"/>
        <v>3</v>
      </c>
      <c r="G24659">
        <v>0</v>
      </c>
      <c r="H24659" t="s">
        <v>13</v>
      </c>
      <c r="I24659">
        <v>3000</v>
      </c>
      <c r="J24659">
        <v>425</v>
      </c>
      <c r="K24659">
        <v>450</v>
      </c>
      <c r="N24659" t="s">
        <v>21</v>
      </c>
    </row>
    <row r="24660" spans="1:14" x14ac:dyDescent="0.25">
      <c r="A24660">
        <v>248049</v>
      </c>
      <c r="B24660" s="1">
        <v>42960</v>
      </c>
      <c r="C24660" s="1">
        <v>42963</v>
      </c>
      <c r="E24660" s="2">
        <f t="shared" si="385"/>
        <v>3</v>
      </c>
      <c r="G24660">
        <v>0</v>
      </c>
      <c r="H24660" t="s">
        <v>13</v>
      </c>
      <c r="I24660">
        <v>3000</v>
      </c>
      <c r="J24660">
        <v>425</v>
      </c>
      <c r="K24660">
        <v>430</v>
      </c>
      <c r="N24660" t="s">
        <v>21</v>
      </c>
    </row>
    <row r="24661" spans="1:14" x14ac:dyDescent="0.25">
      <c r="A24661">
        <v>248050</v>
      </c>
      <c r="B24661" s="1">
        <v>42960</v>
      </c>
      <c r="C24661" s="1">
        <v>42965</v>
      </c>
      <c r="E24661" s="2">
        <f t="shared" si="385"/>
        <v>5</v>
      </c>
      <c r="G24661">
        <v>0</v>
      </c>
      <c r="H24661" t="s">
        <v>13</v>
      </c>
      <c r="I24661">
        <v>1950</v>
      </c>
      <c r="J24661">
        <v>425</v>
      </c>
      <c r="K24661">
        <v>450</v>
      </c>
      <c r="L24661">
        <v>50000</v>
      </c>
      <c r="N24661" t="s">
        <v>21</v>
      </c>
    </row>
    <row r="24662" spans="1:14" x14ac:dyDescent="0.25">
      <c r="A24662">
        <v>248051</v>
      </c>
      <c r="B24662" s="1">
        <v>42960</v>
      </c>
      <c r="C24662" s="1">
        <v>42969</v>
      </c>
      <c r="E24662" s="2">
        <f t="shared" si="385"/>
        <v>7</v>
      </c>
      <c r="G24662">
        <v>0</v>
      </c>
      <c r="H24662" t="s">
        <v>13</v>
      </c>
      <c r="I24662">
        <v>3500</v>
      </c>
      <c r="J24662">
        <v>500</v>
      </c>
      <c r="K24662">
        <v>480</v>
      </c>
      <c r="L24662">
        <v>120000</v>
      </c>
      <c r="N24662" t="s">
        <v>17</v>
      </c>
    </row>
    <row r="24663" spans="1:14" x14ac:dyDescent="0.25">
      <c r="A24663">
        <v>248052</v>
      </c>
      <c r="B24663" s="1">
        <v>42960</v>
      </c>
      <c r="C24663" s="1">
        <v>42969</v>
      </c>
      <c r="E24663" s="2">
        <f t="shared" si="385"/>
        <v>7</v>
      </c>
      <c r="G24663">
        <v>0</v>
      </c>
      <c r="H24663" t="s">
        <v>13</v>
      </c>
      <c r="I24663">
        <v>3100</v>
      </c>
      <c r="J24663">
        <v>500</v>
      </c>
      <c r="K24663">
        <v>480</v>
      </c>
      <c r="L24663">
        <v>120000</v>
      </c>
      <c r="N24663" t="s">
        <v>17</v>
      </c>
    </row>
    <row r="24664" spans="1:14" x14ac:dyDescent="0.25">
      <c r="A24664">
        <v>248053</v>
      </c>
      <c r="B24664" s="1">
        <v>42961</v>
      </c>
      <c r="C24664" s="1">
        <v>42969</v>
      </c>
      <c r="E24664" s="2">
        <f t="shared" si="385"/>
        <v>7</v>
      </c>
      <c r="G24664">
        <v>0</v>
      </c>
      <c r="H24664" t="s">
        <v>16</v>
      </c>
      <c r="I24664">
        <v>3700</v>
      </c>
      <c r="J24664">
        <v>300</v>
      </c>
      <c r="K24664">
        <v>425</v>
      </c>
      <c r="L24664">
        <v>85000</v>
      </c>
      <c r="M24664" t="s">
        <v>926</v>
      </c>
      <c r="N24664" t="s">
        <v>30</v>
      </c>
    </row>
    <row r="24665" spans="1:14" x14ac:dyDescent="0.25">
      <c r="A24665">
        <v>248054</v>
      </c>
      <c r="B24665" s="1">
        <v>42961</v>
      </c>
      <c r="C24665" s="1">
        <v>42963</v>
      </c>
      <c r="E24665" s="2">
        <f t="shared" si="385"/>
        <v>3</v>
      </c>
      <c r="G24665">
        <v>0</v>
      </c>
      <c r="H24665" t="s">
        <v>13</v>
      </c>
      <c r="I24665">
        <v>1910</v>
      </c>
      <c r="J24665">
        <v>300</v>
      </c>
      <c r="K24665">
        <v>400</v>
      </c>
      <c r="L24665">
        <v>58000</v>
      </c>
      <c r="N24665" t="s">
        <v>35</v>
      </c>
    </row>
    <row r="24666" spans="1:14" x14ac:dyDescent="0.25">
      <c r="A24666">
        <v>248055</v>
      </c>
      <c r="B24666" s="1">
        <v>42961</v>
      </c>
      <c r="C24666" s="1">
        <v>42963</v>
      </c>
      <c r="E24666" s="2">
        <f t="shared" si="385"/>
        <v>3</v>
      </c>
      <c r="G24666">
        <v>0</v>
      </c>
      <c r="H24666" t="s">
        <v>13</v>
      </c>
      <c r="I24666">
        <v>1590</v>
      </c>
      <c r="J24666">
        <v>300</v>
      </c>
      <c r="K24666">
        <v>400</v>
      </c>
      <c r="L24666">
        <v>64000</v>
      </c>
      <c r="N24666" t="s">
        <v>35</v>
      </c>
    </row>
    <row r="24667" spans="1:14" x14ac:dyDescent="0.25">
      <c r="A24667">
        <v>248056</v>
      </c>
      <c r="B24667" s="1">
        <v>42961</v>
      </c>
      <c r="C24667" s="1">
        <v>42963</v>
      </c>
      <c r="E24667" s="2">
        <f t="shared" si="385"/>
        <v>3</v>
      </c>
      <c r="G24667">
        <v>0</v>
      </c>
      <c r="H24667" t="s">
        <v>13</v>
      </c>
      <c r="I24667">
        <v>1252</v>
      </c>
      <c r="J24667">
        <v>255</v>
      </c>
      <c r="K24667">
        <v>390</v>
      </c>
      <c r="L24667">
        <v>48000</v>
      </c>
    </row>
    <row r="24668" spans="1:14" x14ac:dyDescent="0.25">
      <c r="A24668">
        <v>248057</v>
      </c>
      <c r="B24668" s="1">
        <v>42961</v>
      </c>
      <c r="C24668" s="1">
        <v>42963</v>
      </c>
      <c r="E24668" s="2">
        <f t="shared" si="385"/>
        <v>3</v>
      </c>
      <c r="G24668">
        <v>0</v>
      </c>
      <c r="H24668" t="s">
        <v>13</v>
      </c>
      <c r="I24668">
        <v>1360</v>
      </c>
      <c r="J24668">
        <v>275</v>
      </c>
      <c r="K24668">
        <v>400</v>
      </c>
      <c r="L24668">
        <v>60000</v>
      </c>
    </row>
    <row r="24669" spans="1:14" x14ac:dyDescent="0.25">
      <c r="A24669">
        <v>248058</v>
      </c>
      <c r="B24669" s="1">
        <v>42961</v>
      </c>
      <c r="C24669" s="1">
        <v>42963</v>
      </c>
      <c r="E24669" s="2">
        <f t="shared" si="385"/>
        <v>3</v>
      </c>
      <c r="G24669">
        <v>0</v>
      </c>
      <c r="H24669" t="s">
        <v>13</v>
      </c>
      <c r="I24669">
        <v>1136</v>
      </c>
      <c r="J24669">
        <v>254</v>
      </c>
      <c r="K24669">
        <v>375</v>
      </c>
      <c r="L24669">
        <v>36000</v>
      </c>
    </row>
    <row r="24670" spans="1:14" x14ac:dyDescent="0.25">
      <c r="A24670">
        <v>248059</v>
      </c>
      <c r="B24670" s="1">
        <v>42961</v>
      </c>
      <c r="C24670" s="1">
        <v>42965</v>
      </c>
      <c r="E24670" s="2">
        <f t="shared" si="385"/>
        <v>5</v>
      </c>
      <c r="G24670">
        <v>0</v>
      </c>
      <c r="H24670" t="s">
        <v>13</v>
      </c>
      <c r="I24670">
        <v>2500</v>
      </c>
      <c r="J24670">
        <v>425</v>
      </c>
      <c r="K24670">
        <v>450</v>
      </c>
      <c r="L24670">
        <v>67500</v>
      </c>
      <c r="N24670" t="s">
        <v>21</v>
      </c>
    </row>
    <row r="24671" spans="1:14" x14ac:dyDescent="0.25">
      <c r="A24671">
        <v>248060</v>
      </c>
      <c r="B24671" s="1">
        <v>42961</v>
      </c>
      <c r="C24671" s="1">
        <v>42965</v>
      </c>
      <c r="E24671" s="2">
        <f t="shared" si="385"/>
        <v>5</v>
      </c>
      <c r="G24671">
        <v>0</v>
      </c>
      <c r="H24671" t="s">
        <v>13</v>
      </c>
      <c r="I24671">
        <v>2200</v>
      </c>
      <c r="J24671">
        <v>425</v>
      </c>
      <c r="K24671">
        <v>450</v>
      </c>
      <c r="L24671">
        <v>67500</v>
      </c>
      <c r="N24671" t="s">
        <v>21</v>
      </c>
    </row>
    <row r="24672" spans="1:14" x14ac:dyDescent="0.25">
      <c r="A24672">
        <v>248061</v>
      </c>
      <c r="B24672" s="1">
        <v>42961</v>
      </c>
      <c r="C24672" s="1">
        <v>42969</v>
      </c>
      <c r="E24672" s="2">
        <f t="shared" si="385"/>
        <v>7</v>
      </c>
      <c r="G24672">
        <v>0</v>
      </c>
      <c r="H24672" t="s">
        <v>13</v>
      </c>
      <c r="I24672">
        <v>2445</v>
      </c>
      <c r="J24672">
        <v>500</v>
      </c>
      <c r="K24672">
        <v>480</v>
      </c>
      <c r="L24672">
        <v>108000</v>
      </c>
      <c r="N24672" t="s">
        <v>26</v>
      </c>
    </row>
    <row r="24673" spans="1:14" x14ac:dyDescent="0.25">
      <c r="A24673">
        <v>248063</v>
      </c>
      <c r="B24673" s="1">
        <v>42961</v>
      </c>
      <c r="C24673" s="1">
        <v>42969</v>
      </c>
      <c r="E24673" s="2">
        <f t="shared" si="385"/>
        <v>7</v>
      </c>
      <c r="G24673">
        <v>0</v>
      </c>
      <c r="H24673" t="s">
        <v>16</v>
      </c>
      <c r="I24673">
        <v>3000</v>
      </c>
      <c r="J24673">
        <v>350</v>
      </c>
      <c r="K24673">
        <v>440</v>
      </c>
      <c r="L24673">
        <v>120000</v>
      </c>
      <c r="M24673" t="s">
        <v>18</v>
      </c>
      <c r="N24673" t="s">
        <v>17</v>
      </c>
    </row>
    <row r="24674" spans="1:14" x14ac:dyDescent="0.25">
      <c r="A24674">
        <v>248064</v>
      </c>
      <c r="B24674" s="1">
        <v>42961</v>
      </c>
      <c r="C24674" s="1">
        <v>42968</v>
      </c>
      <c r="E24674" s="2">
        <f t="shared" si="385"/>
        <v>6</v>
      </c>
      <c r="G24674">
        <v>0</v>
      </c>
      <c r="H24674" t="s">
        <v>16</v>
      </c>
      <c r="I24674">
        <v>3000</v>
      </c>
      <c r="J24674">
        <v>350</v>
      </c>
      <c r="K24674">
        <v>440</v>
      </c>
      <c r="L24674">
        <v>120000</v>
      </c>
      <c r="M24674" t="s">
        <v>18</v>
      </c>
      <c r="N24674" t="s">
        <v>17</v>
      </c>
    </row>
    <row r="24675" spans="1:14" x14ac:dyDescent="0.25">
      <c r="A24675">
        <v>248065</v>
      </c>
      <c r="B24675" s="1">
        <v>42961</v>
      </c>
      <c r="C24675" s="1">
        <v>42965</v>
      </c>
      <c r="E24675" s="2">
        <f t="shared" si="385"/>
        <v>5</v>
      </c>
      <c r="G24675">
        <v>0</v>
      </c>
      <c r="H24675" t="s">
        <v>13</v>
      </c>
      <c r="I24675">
        <v>3000</v>
      </c>
      <c r="J24675">
        <v>425</v>
      </c>
      <c r="K24675">
        <v>450</v>
      </c>
      <c r="L24675">
        <v>87000</v>
      </c>
      <c r="N24675" t="s">
        <v>14</v>
      </c>
    </row>
    <row r="24676" spans="1:14" x14ac:dyDescent="0.25">
      <c r="A24676">
        <v>248066</v>
      </c>
      <c r="B24676" s="1">
        <v>42961</v>
      </c>
      <c r="C24676" s="1">
        <v>42963</v>
      </c>
      <c r="E24676" s="2">
        <f t="shared" si="385"/>
        <v>3</v>
      </c>
      <c r="G24676">
        <v>0</v>
      </c>
      <c r="H24676" t="s">
        <v>13</v>
      </c>
      <c r="I24676">
        <v>3000</v>
      </c>
      <c r="J24676">
        <v>425</v>
      </c>
      <c r="K24676">
        <v>430</v>
      </c>
      <c r="N24676" t="s">
        <v>21</v>
      </c>
    </row>
    <row r="24677" spans="1:14" x14ac:dyDescent="0.25">
      <c r="A24677">
        <v>248067</v>
      </c>
      <c r="B24677" s="1">
        <v>42961</v>
      </c>
      <c r="C24677" s="1">
        <v>42969</v>
      </c>
      <c r="E24677" s="2">
        <f t="shared" si="385"/>
        <v>7</v>
      </c>
      <c r="G24677">
        <v>0</v>
      </c>
      <c r="H24677" t="s">
        <v>13</v>
      </c>
      <c r="I24677">
        <v>1100</v>
      </c>
      <c r="J24677">
        <v>350</v>
      </c>
      <c r="K24677">
        <v>292</v>
      </c>
    </row>
    <row r="24678" spans="1:14" x14ac:dyDescent="0.25">
      <c r="A24678">
        <v>248068</v>
      </c>
      <c r="B24678" s="1">
        <v>42961</v>
      </c>
      <c r="C24678" s="1">
        <v>42969</v>
      </c>
      <c r="E24678" s="2">
        <f t="shared" si="385"/>
        <v>7</v>
      </c>
      <c r="G24678">
        <v>0</v>
      </c>
      <c r="H24678" t="s">
        <v>13</v>
      </c>
      <c r="I24678">
        <v>2300</v>
      </c>
      <c r="J24678">
        <v>500</v>
      </c>
      <c r="K24678">
        <v>480</v>
      </c>
      <c r="L24678">
        <v>57000</v>
      </c>
      <c r="N24678" t="s">
        <v>25</v>
      </c>
    </row>
    <row r="24679" spans="1:14" x14ac:dyDescent="0.25">
      <c r="A24679">
        <v>248069</v>
      </c>
      <c r="B24679" s="1">
        <v>42961</v>
      </c>
      <c r="C24679" s="1">
        <v>42963</v>
      </c>
      <c r="E24679" s="2">
        <f t="shared" si="385"/>
        <v>3</v>
      </c>
      <c r="G24679">
        <v>0</v>
      </c>
      <c r="H24679" t="s">
        <v>13</v>
      </c>
      <c r="I24679">
        <v>3000</v>
      </c>
      <c r="J24679">
        <v>425</v>
      </c>
      <c r="K24679">
        <v>450</v>
      </c>
      <c r="N24679" t="s">
        <v>21</v>
      </c>
    </row>
    <row r="24680" spans="1:14" x14ac:dyDescent="0.25">
      <c r="A24680">
        <v>248070</v>
      </c>
      <c r="B24680" s="1">
        <v>42961</v>
      </c>
      <c r="C24680" s="1">
        <v>42971</v>
      </c>
      <c r="E24680" s="2">
        <f t="shared" si="385"/>
        <v>9</v>
      </c>
      <c r="G24680">
        <v>1</v>
      </c>
      <c r="H24680" t="s">
        <v>16</v>
      </c>
      <c r="I24680">
        <v>2200</v>
      </c>
      <c r="J24680">
        <v>400</v>
      </c>
      <c r="K24680">
        <v>440</v>
      </c>
      <c r="L24680">
        <v>50000</v>
      </c>
      <c r="N24680" t="s">
        <v>17</v>
      </c>
    </row>
    <row r="24681" spans="1:14" x14ac:dyDescent="0.25">
      <c r="A24681">
        <v>248072</v>
      </c>
      <c r="B24681" s="1">
        <v>42961</v>
      </c>
      <c r="C24681" s="1">
        <v>42963</v>
      </c>
      <c r="E24681" s="2">
        <f t="shared" si="385"/>
        <v>3</v>
      </c>
      <c r="G24681">
        <v>0</v>
      </c>
      <c r="H24681" t="s">
        <v>13</v>
      </c>
      <c r="I24681">
        <v>2025</v>
      </c>
      <c r="J24681">
        <v>425</v>
      </c>
      <c r="K24681">
        <v>430</v>
      </c>
      <c r="N24681" t="s">
        <v>21</v>
      </c>
    </row>
    <row r="24682" spans="1:14" x14ac:dyDescent="0.25">
      <c r="A24682">
        <v>248073</v>
      </c>
      <c r="B24682" s="1">
        <v>42961</v>
      </c>
      <c r="C24682" s="1">
        <v>42963</v>
      </c>
      <c r="E24682" s="2">
        <f t="shared" si="385"/>
        <v>3</v>
      </c>
      <c r="G24682">
        <v>0</v>
      </c>
      <c r="H24682" t="s">
        <v>13</v>
      </c>
      <c r="I24682">
        <v>1800</v>
      </c>
      <c r="J24682">
        <v>425</v>
      </c>
      <c r="K24682">
        <v>430</v>
      </c>
      <c r="N24682" t="s">
        <v>21</v>
      </c>
    </row>
    <row r="24683" spans="1:14" x14ac:dyDescent="0.25">
      <c r="A24683">
        <v>248074</v>
      </c>
      <c r="B24683" s="1">
        <v>42961</v>
      </c>
      <c r="C24683" s="1">
        <v>42965</v>
      </c>
      <c r="E24683" s="2">
        <f t="shared" si="385"/>
        <v>5</v>
      </c>
      <c r="G24683">
        <v>0</v>
      </c>
      <c r="H24683" t="s">
        <v>13</v>
      </c>
      <c r="I24683">
        <v>2630</v>
      </c>
      <c r="J24683">
        <v>425</v>
      </c>
      <c r="K24683">
        <v>450</v>
      </c>
      <c r="L24683">
        <v>64500</v>
      </c>
      <c r="N24683" t="s">
        <v>21</v>
      </c>
    </row>
    <row r="24684" spans="1:14" x14ac:dyDescent="0.25">
      <c r="A24684">
        <v>248075</v>
      </c>
      <c r="B24684" s="1">
        <v>42961</v>
      </c>
      <c r="C24684" s="1">
        <v>42965</v>
      </c>
      <c r="E24684" s="2">
        <f t="shared" si="385"/>
        <v>5</v>
      </c>
      <c r="G24684">
        <v>0</v>
      </c>
      <c r="H24684" t="s">
        <v>13</v>
      </c>
      <c r="I24684">
        <v>2555</v>
      </c>
      <c r="J24684">
        <v>425</v>
      </c>
      <c r="K24684">
        <v>450</v>
      </c>
      <c r="L24684">
        <v>90000</v>
      </c>
      <c r="N24684" t="s">
        <v>21</v>
      </c>
    </row>
    <row r="24685" spans="1:14" x14ac:dyDescent="0.25">
      <c r="A24685">
        <v>248076</v>
      </c>
      <c r="B24685" s="1">
        <v>42961</v>
      </c>
      <c r="C24685" s="1">
        <v>42969</v>
      </c>
      <c r="E24685" s="2">
        <f t="shared" si="385"/>
        <v>7</v>
      </c>
      <c r="G24685">
        <v>0</v>
      </c>
      <c r="H24685" t="s">
        <v>13</v>
      </c>
      <c r="I24685">
        <v>2555</v>
      </c>
      <c r="J24685">
        <v>500</v>
      </c>
      <c r="K24685">
        <v>480</v>
      </c>
      <c r="L24685">
        <v>95000</v>
      </c>
      <c r="N24685" t="s">
        <v>17</v>
      </c>
    </row>
    <row r="24686" spans="1:14" x14ac:dyDescent="0.25">
      <c r="A24686">
        <v>248077</v>
      </c>
      <c r="B24686" s="1">
        <v>42961</v>
      </c>
      <c r="C24686" s="1">
        <v>42963</v>
      </c>
      <c r="E24686" s="2">
        <f t="shared" si="385"/>
        <v>3</v>
      </c>
      <c r="G24686">
        <v>0</v>
      </c>
      <c r="H24686" t="s">
        <v>13</v>
      </c>
      <c r="I24686">
        <v>2700</v>
      </c>
      <c r="J24686">
        <v>350</v>
      </c>
      <c r="K24686">
        <v>430</v>
      </c>
      <c r="M24686" t="s">
        <v>1541</v>
      </c>
      <c r="N24686" t="s">
        <v>21</v>
      </c>
    </row>
    <row r="24687" spans="1:14" x14ac:dyDescent="0.25">
      <c r="A24687">
        <v>248078</v>
      </c>
      <c r="B24687" s="1">
        <v>42961</v>
      </c>
      <c r="C24687" s="1">
        <v>42963</v>
      </c>
      <c r="E24687" s="2">
        <f t="shared" si="385"/>
        <v>3</v>
      </c>
      <c r="G24687">
        <v>0</v>
      </c>
      <c r="H24687" t="s">
        <v>13</v>
      </c>
      <c r="I24687">
        <v>3000</v>
      </c>
      <c r="J24687">
        <v>425</v>
      </c>
      <c r="K24687">
        <v>430</v>
      </c>
      <c r="N24687" t="s">
        <v>21</v>
      </c>
    </row>
    <row r="24688" spans="1:14" x14ac:dyDescent="0.25">
      <c r="A24688">
        <v>248080</v>
      </c>
      <c r="B24688" s="1">
        <v>42962</v>
      </c>
      <c r="C24688" s="1">
        <v>42971</v>
      </c>
      <c r="E24688" s="2">
        <f t="shared" si="385"/>
        <v>8</v>
      </c>
      <c r="G24688">
        <v>0</v>
      </c>
      <c r="H24688" t="s">
        <v>16</v>
      </c>
      <c r="I24688">
        <v>5000</v>
      </c>
      <c r="J24688">
        <v>400</v>
      </c>
      <c r="K24688">
        <v>430</v>
      </c>
      <c r="M24688" t="s">
        <v>348</v>
      </c>
      <c r="N24688" t="s">
        <v>41</v>
      </c>
    </row>
    <row r="24689" spans="1:14" x14ac:dyDescent="0.25">
      <c r="A24689">
        <v>248082</v>
      </c>
      <c r="B24689" s="1">
        <v>42961</v>
      </c>
      <c r="C24689" s="1">
        <v>42963</v>
      </c>
      <c r="E24689" s="2">
        <f t="shared" si="385"/>
        <v>3</v>
      </c>
      <c r="G24689">
        <v>0</v>
      </c>
      <c r="H24689" t="s">
        <v>13</v>
      </c>
      <c r="I24689">
        <v>3000</v>
      </c>
      <c r="J24689">
        <v>425</v>
      </c>
      <c r="K24689">
        <v>430</v>
      </c>
      <c r="N24689" t="s">
        <v>21</v>
      </c>
    </row>
    <row r="24690" spans="1:14" x14ac:dyDescent="0.25">
      <c r="A24690">
        <v>248083</v>
      </c>
      <c r="B24690" s="1">
        <v>42961</v>
      </c>
      <c r="C24690" s="1">
        <v>42963</v>
      </c>
      <c r="E24690" s="2">
        <f t="shared" si="385"/>
        <v>3</v>
      </c>
      <c r="G24690">
        <v>0</v>
      </c>
      <c r="H24690" t="s">
        <v>13</v>
      </c>
      <c r="I24690">
        <v>2700</v>
      </c>
      <c r="J24690">
        <v>350</v>
      </c>
      <c r="K24690">
        <v>400</v>
      </c>
      <c r="N24690" t="s">
        <v>21</v>
      </c>
    </row>
    <row r="24691" spans="1:14" x14ac:dyDescent="0.25">
      <c r="A24691">
        <v>248084</v>
      </c>
      <c r="B24691" s="1">
        <v>42961</v>
      </c>
      <c r="C24691" s="1">
        <v>42963</v>
      </c>
      <c r="E24691" s="2">
        <f t="shared" si="385"/>
        <v>3</v>
      </c>
      <c r="G24691">
        <v>0</v>
      </c>
      <c r="H24691" t="s">
        <v>13</v>
      </c>
      <c r="I24691">
        <v>3000</v>
      </c>
      <c r="J24691">
        <v>425</v>
      </c>
      <c r="K24691">
        <v>430</v>
      </c>
      <c r="N24691" t="s">
        <v>21</v>
      </c>
    </row>
    <row r="24692" spans="1:14" x14ac:dyDescent="0.25">
      <c r="A24692">
        <v>248085</v>
      </c>
      <c r="B24692" s="1">
        <v>42961</v>
      </c>
      <c r="C24692" s="1">
        <v>42964</v>
      </c>
      <c r="E24692" s="2">
        <f t="shared" si="385"/>
        <v>4</v>
      </c>
      <c r="G24692">
        <v>0</v>
      </c>
      <c r="H24692" t="s">
        <v>13</v>
      </c>
      <c r="I24692">
        <v>3000</v>
      </c>
      <c r="J24692">
        <v>425</v>
      </c>
      <c r="K24692">
        <v>430</v>
      </c>
      <c r="N24692" t="s">
        <v>21</v>
      </c>
    </row>
    <row r="24693" spans="1:14" x14ac:dyDescent="0.25">
      <c r="A24693">
        <v>248086</v>
      </c>
      <c r="B24693" s="1">
        <v>42961</v>
      </c>
      <c r="C24693" s="1">
        <v>42963</v>
      </c>
      <c r="E24693" s="2">
        <f t="shared" si="385"/>
        <v>3</v>
      </c>
      <c r="G24693">
        <v>0</v>
      </c>
      <c r="H24693" t="s">
        <v>13</v>
      </c>
      <c r="I24693">
        <v>1985</v>
      </c>
      <c r="J24693">
        <v>425</v>
      </c>
      <c r="K24693">
        <v>450</v>
      </c>
      <c r="L24693">
        <v>60000</v>
      </c>
      <c r="N24693" t="s">
        <v>21</v>
      </c>
    </row>
    <row r="24694" spans="1:14" x14ac:dyDescent="0.25">
      <c r="A24694">
        <v>248088</v>
      </c>
      <c r="B24694" s="1">
        <v>42961</v>
      </c>
      <c r="C24694" s="1">
        <v>42965</v>
      </c>
      <c r="E24694" s="2">
        <f t="shared" si="385"/>
        <v>5</v>
      </c>
      <c r="G24694">
        <v>0</v>
      </c>
      <c r="H24694" t="s">
        <v>13</v>
      </c>
      <c r="I24694">
        <v>1718</v>
      </c>
      <c r="J24694">
        <v>300</v>
      </c>
      <c r="K24694">
        <v>400</v>
      </c>
      <c r="L24694">
        <v>84000</v>
      </c>
    </row>
    <row r="24695" spans="1:14" x14ac:dyDescent="0.25">
      <c r="A24695">
        <v>248089</v>
      </c>
      <c r="B24695" s="1">
        <v>42961</v>
      </c>
      <c r="C24695" s="1">
        <v>42964</v>
      </c>
      <c r="E24695" s="2">
        <f t="shared" si="385"/>
        <v>4</v>
      </c>
      <c r="G24695">
        <v>0</v>
      </c>
      <c r="H24695" t="s">
        <v>13</v>
      </c>
      <c r="I24695">
        <v>3000</v>
      </c>
      <c r="J24695">
        <v>425</v>
      </c>
      <c r="K24695">
        <v>430</v>
      </c>
      <c r="N24695" t="s">
        <v>21</v>
      </c>
    </row>
    <row r="24696" spans="1:14" x14ac:dyDescent="0.25">
      <c r="A24696">
        <v>248090</v>
      </c>
      <c r="B24696" s="1">
        <v>42961</v>
      </c>
      <c r="C24696" s="1">
        <v>42968</v>
      </c>
      <c r="E24696" s="2">
        <f t="shared" si="385"/>
        <v>6</v>
      </c>
      <c r="G24696">
        <v>0</v>
      </c>
      <c r="H24696" t="s">
        <v>13</v>
      </c>
      <c r="I24696">
        <v>2645</v>
      </c>
      <c r="J24696">
        <v>425</v>
      </c>
      <c r="K24696">
        <v>450</v>
      </c>
      <c r="L24696">
        <v>66500</v>
      </c>
      <c r="N24696" t="s">
        <v>21</v>
      </c>
    </row>
    <row r="24697" spans="1:14" x14ac:dyDescent="0.25">
      <c r="A24697">
        <v>248091</v>
      </c>
      <c r="B24697" s="1">
        <v>42961</v>
      </c>
      <c r="C24697" s="1">
        <v>42961</v>
      </c>
      <c r="E24697" s="2">
        <f t="shared" si="385"/>
        <v>1</v>
      </c>
      <c r="G24697">
        <v>0</v>
      </c>
      <c r="H24697" t="s">
        <v>13</v>
      </c>
      <c r="I24697">
        <v>2000</v>
      </c>
      <c r="J24697">
        <v>430</v>
      </c>
      <c r="K24697">
        <v>400</v>
      </c>
      <c r="L24697">
        <v>60000</v>
      </c>
      <c r="M24697" t="s">
        <v>898</v>
      </c>
    </row>
    <row r="24698" spans="1:14" x14ac:dyDescent="0.25">
      <c r="A24698">
        <v>248092</v>
      </c>
      <c r="B24698" s="1">
        <v>42961</v>
      </c>
      <c r="C24698" s="1">
        <v>42968</v>
      </c>
      <c r="E24698" s="2">
        <f t="shared" si="385"/>
        <v>6</v>
      </c>
      <c r="G24698">
        <v>0</v>
      </c>
      <c r="H24698" t="s">
        <v>16</v>
      </c>
      <c r="I24698">
        <v>3800</v>
      </c>
      <c r="J24698">
        <v>310</v>
      </c>
      <c r="K24698">
        <v>430</v>
      </c>
      <c r="L24698">
        <v>57292</v>
      </c>
      <c r="M24698" t="s">
        <v>1716</v>
      </c>
      <c r="N24698" t="s">
        <v>30</v>
      </c>
    </row>
    <row r="24699" spans="1:14" x14ac:dyDescent="0.25">
      <c r="A24699">
        <v>248093</v>
      </c>
      <c r="B24699" s="1">
        <v>42961</v>
      </c>
      <c r="C24699" s="1">
        <v>42965</v>
      </c>
      <c r="E24699" s="2">
        <f t="shared" si="385"/>
        <v>5</v>
      </c>
      <c r="G24699">
        <v>0</v>
      </c>
      <c r="H24699" t="s">
        <v>13</v>
      </c>
      <c r="I24699">
        <v>1923</v>
      </c>
      <c r="J24699">
        <v>425</v>
      </c>
      <c r="K24699">
        <v>450</v>
      </c>
      <c r="L24699">
        <v>69000</v>
      </c>
      <c r="N24699" t="s">
        <v>21</v>
      </c>
    </row>
    <row r="24700" spans="1:14" x14ac:dyDescent="0.25">
      <c r="A24700">
        <v>248094</v>
      </c>
      <c r="B24700" s="1">
        <v>42962</v>
      </c>
      <c r="C24700" s="1">
        <v>42971</v>
      </c>
      <c r="E24700" s="2">
        <f t="shared" si="385"/>
        <v>8</v>
      </c>
      <c r="G24700">
        <v>0</v>
      </c>
      <c r="H24700" t="s">
        <v>16</v>
      </c>
      <c r="I24700">
        <v>5000</v>
      </c>
      <c r="J24700">
        <v>400</v>
      </c>
      <c r="K24700">
        <v>430</v>
      </c>
      <c r="M24700" t="s">
        <v>348</v>
      </c>
      <c r="N24700" t="s">
        <v>41</v>
      </c>
    </row>
    <row r="24701" spans="1:14" x14ac:dyDescent="0.25">
      <c r="A24701">
        <v>248095</v>
      </c>
      <c r="B24701" s="1">
        <v>42962</v>
      </c>
      <c r="C24701" s="1">
        <v>42971</v>
      </c>
      <c r="E24701" s="2">
        <f t="shared" si="385"/>
        <v>8</v>
      </c>
      <c r="G24701">
        <v>0</v>
      </c>
      <c r="H24701" t="s">
        <v>16</v>
      </c>
      <c r="I24701">
        <v>5000</v>
      </c>
      <c r="J24701">
        <v>400</v>
      </c>
      <c r="K24701">
        <v>430</v>
      </c>
      <c r="M24701" t="s">
        <v>348</v>
      </c>
      <c r="N24701" t="s">
        <v>41</v>
      </c>
    </row>
    <row r="24702" spans="1:14" x14ac:dyDescent="0.25">
      <c r="A24702">
        <v>248097</v>
      </c>
      <c r="B24702" s="1">
        <v>42962</v>
      </c>
      <c r="C24702" s="1">
        <v>42972</v>
      </c>
      <c r="E24702" s="2">
        <f t="shared" si="385"/>
        <v>9</v>
      </c>
      <c r="G24702">
        <v>0</v>
      </c>
      <c r="H24702" t="s">
        <v>13</v>
      </c>
      <c r="I24702">
        <v>1950</v>
      </c>
      <c r="J24702">
        <v>425</v>
      </c>
      <c r="K24702">
        <v>450</v>
      </c>
      <c r="L24702">
        <v>56000</v>
      </c>
      <c r="N24702" t="s">
        <v>21</v>
      </c>
    </row>
    <row r="24703" spans="1:14" x14ac:dyDescent="0.25">
      <c r="A24703">
        <v>248098</v>
      </c>
      <c r="B24703" s="1">
        <v>42962</v>
      </c>
      <c r="C24703" s="1">
        <v>42969</v>
      </c>
      <c r="E24703" s="2">
        <f t="shared" si="385"/>
        <v>6</v>
      </c>
      <c r="G24703">
        <v>0</v>
      </c>
      <c r="H24703" t="s">
        <v>13</v>
      </c>
      <c r="I24703">
        <v>2700</v>
      </c>
      <c r="J24703">
        <v>425</v>
      </c>
      <c r="K24703">
        <v>450</v>
      </c>
      <c r="L24703">
        <v>73000</v>
      </c>
      <c r="N24703" t="s">
        <v>21</v>
      </c>
    </row>
    <row r="24704" spans="1:14" x14ac:dyDescent="0.25">
      <c r="A24704">
        <v>248103</v>
      </c>
      <c r="B24704" s="1">
        <v>42962</v>
      </c>
      <c r="C24704" s="1">
        <v>42964</v>
      </c>
      <c r="E24704" s="2">
        <f t="shared" si="385"/>
        <v>3</v>
      </c>
      <c r="G24704">
        <v>0</v>
      </c>
      <c r="H24704" t="s">
        <v>13</v>
      </c>
      <c r="I24704">
        <v>3000</v>
      </c>
      <c r="J24704">
        <v>425</v>
      </c>
      <c r="K24704">
        <v>450</v>
      </c>
      <c r="L24704">
        <v>90000</v>
      </c>
      <c r="N24704" t="s">
        <v>21</v>
      </c>
    </row>
    <row r="24705" spans="1:14" x14ac:dyDescent="0.25">
      <c r="A24705">
        <v>248105</v>
      </c>
      <c r="B24705" s="1">
        <v>42962</v>
      </c>
      <c r="C24705" s="1">
        <v>42969</v>
      </c>
      <c r="E24705" s="2">
        <f t="shared" si="385"/>
        <v>6</v>
      </c>
      <c r="G24705">
        <v>0</v>
      </c>
      <c r="H24705" t="s">
        <v>16</v>
      </c>
      <c r="I24705">
        <v>2950</v>
      </c>
      <c r="J24705">
        <v>450</v>
      </c>
      <c r="K24705">
        <v>440</v>
      </c>
      <c r="L24705">
        <v>138800</v>
      </c>
      <c r="N24705" t="s">
        <v>17</v>
      </c>
    </row>
    <row r="24706" spans="1:14" x14ac:dyDescent="0.25">
      <c r="A24706">
        <v>248107</v>
      </c>
      <c r="B24706" s="1">
        <v>42962</v>
      </c>
      <c r="C24706" s="1">
        <v>42969</v>
      </c>
      <c r="E24706" s="2">
        <f t="shared" ref="E24706:E24769" si="386">IF(C24706,NETWORKDAYS(B24706,C24706),NETWORKDAYS(B24706,D24706))</f>
        <v>6</v>
      </c>
      <c r="G24706">
        <v>0</v>
      </c>
      <c r="H24706" t="s">
        <v>13</v>
      </c>
      <c r="I24706">
        <v>1410</v>
      </c>
      <c r="J24706">
        <v>275</v>
      </c>
      <c r="K24706">
        <v>375</v>
      </c>
      <c r="L24706">
        <v>60000</v>
      </c>
    </row>
    <row r="24707" spans="1:14" x14ac:dyDescent="0.25">
      <c r="A24707">
        <v>248108</v>
      </c>
      <c r="B24707" s="1">
        <v>42962</v>
      </c>
      <c r="C24707" s="1">
        <v>42970</v>
      </c>
      <c r="E24707" s="2">
        <f t="shared" si="386"/>
        <v>7</v>
      </c>
      <c r="G24707">
        <v>1</v>
      </c>
      <c r="H24707" t="s">
        <v>16</v>
      </c>
      <c r="I24707">
        <v>1720</v>
      </c>
      <c r="J24707">
        <v>350</v>
      </c>
      <c r="K24707">
        <v>450</v>
      </c>
      <c r="L24707">
        <v>90000</v>
      </c>
      <c r="N24707" t="s">
        <v>25</v>
      </c>
    </row>
    <row r="24708" spans="1:14" x14ac:dyDescent="0.25">
      <c r="A24708">
        <v>248109</v>
      </c>
      <c r="B24708" s="1">
        <v>42962</v>
      </c>
      <c r="C24708" s="1">
        <v>42969</v>
      </c>
      <c r="E24708" s="2">
        <f t="shared" si="386"/>
        <v>6</v>
      </c>
      <c r="G24708">
        <v>0</v>
      </c>
      <c r="H24708" t="s">
        <v>13</v>
      </c>
      <c r="I24708">
        <v>2650</v>
      </c>
      <c r="J24708">
        <v>425</v>
      </c>
      <c r="K24708">
        <v>450</v>
      </c>
      <c r="L24708">
        <v>49000</v>
      </c>
      <c r="N24708" t="s">
        <v>21</v>
      </c>
    </row>
    <row r="24709" spans="1:14" x14ac:dyDescent="0.25">
      <c r="A24709">
        <v>248110</v>
      </c>
      <c r="B24709" s="1">
        <v>42962</v>
      </c>
      <c r="C24709" s="1">
        <v>42969</v>
      </c>
      <c r="E24709" s="2">
        <f t="shared" si="386"/>
        <v>6</v>
      </c>
      <c r="G24709">
        <v>0</v>
      </c>
      <c r="H24709" t="s">
        <v>16</v>
      </c>
      <c r="I24709">
        <v>2950</v>
      </c>
      <c r="J24709">
        <v>450</v>
      </c>
      <c r="K24709">
        <v>430</v>
      </c>
      <c r="L24709">
        <v>143500</v>
      </c>
      <c r="N24709" t="s">
        <v>17</v>
      </c>
    </row>
    <row r="24710" spans="1:14" x14ac:dyDescent="0.25">
      <c r="A24710">
        <v>248111</v>
      </c>
      <c r="B24710" s="1">
        <v>42962</v>
      </c>
      <c r="C24710" s="1">
        <v>42969</v>
      </c>
      <c r="E24710" s="2">
        <f t="shared" si="386"/>
        <v>6</v>
      </c>
      <c r="G24710">
        <v>0</v>
      </c>
      <c r="H24710" t="s">
        <v>16</v>
      </c>
      <c r="I24710">
        <v>2850</v>
      </c>
      <c r="J24710">
        <v>450</v>
      </c>
      <c r="K24710">
        <v>430</v>
      </c>
      <c r="L24710">
        <v>133000</v>
      </c>
      <c r="N24710" t="s">
        <v>17</v>
      </c>
    </row>
    <row r="24711" spans="1:14" x14ac:dyDescent="0.25">
      <c r="A24711">
        <v>248112</v>
      </c>
      <c r="B24711" s="1">
        <v>42962</v>
      </c>
      <c r="C24711" s="1">
        <v>42964</v>
      </c>
      <c r="E24711" s="2">
        <f t="shared" si="386"/>
        <v>3</v>
      </c>
      <c r="G24711">
        <v>0</v>
      </c>
      <c r="H24711" t="s">
        <v>13</v>
      </c>
      <c r="I24711">
        <v>3000</v>
      </c>
      <c r="J24711">
        <v>425</v>
      </c>
      <c r="K24711">
        <v>430</v>
      </c>
      <c r="N24711" t="s">
        <v>21</v>
      </c>
    </row>
    <row r="24712" spans="1:14" x14ac:dyDescent="0.25">
      <c r="A24712">
        <v>248113</v>
      </c>
      <c r="B24712" s="1">
        <v>42962</v>
      </c>
      <c r="C24712" s="1">
        <v>42964</v>
      </c>
      <c r="E24712" s="2">
        <f t="shared" si="386"/>
        <v>3</v>
      </c>
      <c r="G24712">
        <v>0</v>
      </c>
      <c r="H24712" t="s">
        <v>13</v>
      </c>
      <c r="I24712">
        <v>3000</v>
      </c>
      <c r="J24712">
        <v>425</v>
      </c>
      <c r="K24712">
        <v>450</v>
      </c>
      <c r="N24712" t="s">
        <v>21</v>
      </c>
    </row>
    <row r="24713" spans="1:14" x14ac:dyDescent="0.25">
      <c r="A24713">
        <v>248114</v>
      </c>
      <c r="B24713" s="1">
        <v>42962</v>
      </c>
      <c r="C24713" s="1">
        <v>42969</v>
      </c>
      <c r="E24713" s="2">
        <f t="shared" si="386"/>
        <v>6</v>
      </c>
      <c r="G24713">
        <v>0</v>
      </c>
      <c r="H24713" t="s">
        <v>16</v>
      </c>
      <c r="I24713">
        <v>2550</v>
      </c>
      <c r="J24713">
        <v>500</v>
      </c>
      <c r="K24713">
        <v>480</v>
      </c>
      <c r="L24713">
        <v>107000</v>
      </c>
      <c r="N24713" t="s">
        <v>17</v>
      </c>
    </row>
    <row r="24714" spans="1:14" x14ac:dyDescent="0.25">
      <c r="A24714">
        <v>248115</v>
      </c>
      <c r="B24714" s="1">
        <v>42962</v>
      </c>
      <c r="C24714" s="1">
        <v>42964</v>
      </c>
      <c r="E24714" s="2">
        <f t="shared" si="386"/>
        <v>3</v>
      </c>
      <c r="G24714">
        <v>0</v>
      </c>
      <c r="H24714" t="s">
        <v>13</v>
      </c>
      <c r="I24714">
        <v>3000</v>
      </c>
      <c r="J24714">
        <v>425</v>
      </c>
      <c r="K24714">
        <v>430</v>
      </c>
      <c r="N24714" t="s">
        <v>21</v>
      </c>
    </row>
    <row r="24715" spans="1:14" x14ac:dyDescent="0.25">
      <c r="A24715">
        <v>248535</v>
      </c>
      <c r="B24715" s="1">
        <v>42965</v>
      </c>
      <c r="C24715" s="1">
        <v>42965</v>
      </c>
      <c r="E24715" s="2">
        <f t="shared" si="386"/>
        <v>1</v>
      </c>
      <c r="G24715">
        <v>0</v>
      </c>
      <c r="H24715" t="s">
        <v>13</v>
      </c>
      <c r="I24715">
        <v>2700</v>
      </c>
      <c r="J24715">
        <v>255</v>
      </c>
      <c r="K24715">
        <v>400</v>
      </c>
      <c r="M24715" t="s">
        <v>1387</v>
      </c>
      <c r="N24715" t="s">
        <v>14</v>
      </c>
    </row>
    <row r="24716" spans="1:14" x14ac:dyDescent="0.25">
      <c r="A24716">
        <v>248537</v>
      </c>
      <c r="B24716" s="1">
        <v>42965</v>
      </c>
      <c r="C24716" s="1">
        <v>42965</v>
      </c>
      <c r="E24716" s="2">
        <f t="shared" si="386"/>
        <v>1</v>
      </c>
      <c r="G24716">
        <v>0</v>
      </c>
      <c r="H24716" t="s">
        <v>13</v>
      </c>
      <c r="I24716">
        <v>2700</v>
      </c>
      <c r="J24716">
        <v>255</v>
      </c>
      <c r="K24716">
        <v>400</v>
      </c>
      <c r="M24716" t="s">
        <v>1387</v>
      </c>
      <c r="N24716" t="s">
        <v>14</v>
      </c>
    </row>
    <row r="24717" spans="1:14" x14ac:dyDescent="0.25">
      <c r="A24717">
        <v>248538</v>
      </c>
      <c r="B24717" s="1">
        <v>42965</v>
      </c>
      <c r="C24717" s="1">
        <v>42977</v>
      </c>
      <c r="E24717" s="2">
        <f t="shared" si="386"/>
        <v>9</v>
      </c>
      <c r="G24717">
        <v>1</v>
      </c>
      <c r="H24717" t="s">
        <v>16</v>
      </c>
      <c r="I24717">
        <v>3900</v>
      </c>
      <c r="J24717">
        <v>255</v>
      </c>
      <c r="K24717">
        <v>430</v>
      </c>
      <c r="N24717" t="s">
        <v>112</v>
      </c>
    </row>
    <row r="24718" spans="1:14" x14ac:dyDescent="0.25">
      <c r="A24718">
        <v>248539</v>
      </c>
      <c r="B24718" s="1">
        <v>42965</v>
      </c>
      <c r="C24718" s="1">
        <v>42969</v>
      </c>
      <c r="E24718" s="2">
        <f t="shared" si="386"/>
        <v>3</v>
      </c>
      <c r="G24718">
        <v>0</v>
      </c>
      <c r="H24718" t="s">
        <v>13</v>
      </c>
      <c r="I24718">
        <v>2700</v>
      </c>
      <c r="J24718">
        <v>350</v>
      </c>
      <c r="K24718">
        <v>400</v>
      </c>
      <c r="N24718" t="s">
        <v>14</v>
      </c>
    </row>
    <row r="24719" spans="1:14" x14ac:dyDescent="0.25">
      <c r="A24719">
        <v>248540</v>
      </c>
      <c r="B24719" s="1">
        <v>42965</v>
      </c>
      <c r="C24719" s="1">
        <v>42972</v>
      </c>
      <c r="E24719" s="2">
        <f t="shared" si="386"/>
        <v>6</v>
      </c>
      <c r="G24719">
        <v>1</v>
      </c>
      <c r="H24719" t="s">
        <v>16</v>
      </c>
      <c r="I24719">
        <v>1750</v>
      </c>
      <c r="J24719">
        <v>430</v>
      </c>
      <c r="K24719">
        <v>400</v>
      </c>
      <c r="N24719" t="s">
        <v>17</v>
      </c>
    </row>
    <row r="24720" spans="1:14" x14ac:dyDescent="0.25">
      <c r="A24720">
        <v>248541</v>
      </c>
      <c r="B24720" s="1">
        <v>42965</v>
      </c>
      <c r="C24720" s="1">
        <v>42970</v>
      </c>
      <c r="E24720" s="2">
        <f t="shared" si="386"/>
        <v>4</v>
      </c>
      <c r="G24720">
        <v>0</v>
      </c>
      <c r="H24720" t="s">
        <v>13</v>
      </c>
      <c r="I24720">
        <v>2175</v>
      </c>
      <c r="J24720">
        <v>400</v>
      </c>
      <c r="K24720">
        <v>430</v>
      </c>
      <c r="N24720" t="s">
        <v>14</v>
      </c>
    </row>
    <row r="24721" spans="1:14" x14ac:dyDescent="0.25">
      <c r="A24721">
        <v>248542</v>
      </c>
      <c r="B24721" s="1">
        <v>42965</v>
      </c>
      <c r="C24721" s="1">
        <v>42965</v>
      </c>
      <c r="E24721" s="2">
        <f t="shared" si="386"/>
        <v>1</v>
      </c>
      <c r="G24721">
        <v>0</v>
      </c>
      <c r="H24721" t="s">
        <v>13</v>
      </c>
      <c r="I24721">
        <v>3000</v>
      </c>
      <c r="J24721">
        <v>425</v>
      </c>
      <c r="K24721">
        <v>430</v>
      </c>
      <c r="N24721" t="s">
        <v>21</v>
      </c>
    </row>
    <row r="24722" spans="1:14" x14ac:dyDescent="0.25">
      <c r="A24722">
        <v>248544</v>
      </c>
      <c r="B24722" s="1">
        <v>42965</v>
      </c>
      <c r="C24722" s="1">
        <v>42965</v>
      </c>
      <c r="E24722" s="2">
        <f t="shared" si="386"/>
        <v>1</v>
      </c>
      <c r="G24722">
        <v>0</v>
      </c>
      <c r="H24722" t="s">
        <v>13</v>
      </c>
      <c r="I24722">
        <v>3500</v>
      </c>
      <c r="J24722">
        <v>500</v>
      </c>
      <c r="K24722">
        <v>480</v>
      </c>
      <c r="L24722">
        <v>118680</v>
      </c>
      <c r="N24722" t="s">
        <v>26</v>
      </c>
    </row>
    <row r="24723" spans="1:14" x14ac:dyDescent="0.25">
      <c r="A24723">
        <v>248545</v>
      </c>
      <c r="B24723" s="1">
        <v>42965</v>
      </c>
      <c r="C24723" s="1">
        <v>42965</v>
      </c>
      <c r="E24723" s="2">
        <f t="shared" si="386"/>
        <v>1</v>
      </c>
      <c r="G24723">
        <v>0</v>
      </c>
      <c r="H24723" t="s">
        <v>13</v>
      </c>
      <c r="I24723">
        <v>2100</v>
      </c>
      <c r="J24723">
        <v>500</v>
      </c>
      <c r="K24723">
        <v>480</v>
      </c>
      <c r="L24723">
        <v>68413</v>
      </c>
      <c r="N24723" t="s">
        <v>15</v>
      </c>
    </row>
    <row r="24724" spans="1:14" x14ac:dyDescent="0.25">
      <c r="A24724">
        <v>248546</v>
      </c>
      <c r="B24724" s="1">
        <v>42965</v>
      </c>
      <c r="C24724" s="1">
        <v>42972</v>
      </c>
      <c r="E24724" s="2">
        <f t="shared" si="386"/>
        <v>6</v>
      </c>
      <c r="G24724">
        <v>0</v>
      </c>
      <c r="H24724" t="s">
        <v>13</v>
      </c>
      <c r="I24724">
        <v>3000</v>
      </c>
      <c r="J24724">
        <v>425</v>
      </c>
      <c r="K24724">
        <v>450</v>
      </c>
      <c r="L24724">
        <v>90000</v>
      </c>
      <c r="N24724" t="s">
        <v>21</v>
      </c>
    </row>
    <row r="24725" spans="1:14" x14ac:dyDescent="0.25">
      <c r="A24725">
        <v>248548</v>
      </c>
      <c r="B24725" s="1">
        <v>42965</v>
      </c>
      <c r="C24725" s="1">
        <v>42975</v>
      </c>
      <c r="E24725" s="2">
        <f t="shared" si="386"/>
        <v>7</v>
      </c>
      <c r="G24725">
        <v>0</v>
      </c>
      <c r="H24725" t="s">
        <v>13</v>
      </c>
      <c r="I24725">
        <v>3000</v>
      </c>
      <c r="J24725">
        <v>425</v>
      </c>
      <c r="K24725">
        <v>450</v>
      </c>
      <c r="L24725">
        <v>60000</v>
      </c>
      <c r="N24725" t="s">
        <v>21</v>
      </c>
    </row>
    <row r="24726" spans="1:14" x14ac:dyDescent="0.25">
      <c r="A24726">
        <v>248549</v>
      </c>
      <c r="B24726" s="1">
        <v>42965</v>
      </c>
      <c r="C24726" s="1">
        <v>42972</v>
      </c>
      <c r="E24726" s="2">
        <f t="shared" si="386"/>
        <v>6</v>
      </c>
      <c r="G24726">
        <v>0</v>
      </c>
      <c r="H24726" t="s">
        <v>16</v>
      </c>
      <c r="I24726">
        <v>3000</v>
      </c>
      <c r="J24726">
        <v>255</v>
      </c>
      <c r="K24726">
        <v>400</v>
      </c>
      <c r="L24726">
        <v>58000</v>
      </c>
      <c r="M24726" t="s">
        <v>189</v>
      </c>
      <c r="N24726" t="s">
        <v>43</v>
      </c>
    </row>
    <row r="24727" spans="1:14" x14ac:dyDescent="0.25">
      <c r="A24727">
        <v>248550</v>
      </c>
      <c r="B24727" s="1">
        <v>42965</v>
      </c>
      <c r="C24727" s="1">
        <v>42972</v>
      </c>
      <c r="E24727" s="2">
        <f t="shared" si="386"/>
        <v>6</v>
      </c>
      <c r="G24727">
        <v>1</v>
      </c>
      <c r="H24727" t="s">
        <v>16</v>
      </c>
      <c r="I24727">
        <v>3675</v>
      </c>
      <c r="J24727">
        <v>360</v>
      </c>
      <c r="K24727">
        <v>450</v>
      </c>
      <c r="L24727">
        <v>74500</v>
      </c>
      <c r="M24727" t="s">
        <v>1520</v>
      </c>
      <c r="N24727" t="s">
        <v>41</v>
      </c>
    </row>
    <row r="24728" spans="1:14" x14ac:dyDescent="0.25">
      <c r="A24728">
        <v>248552</v>
      </c>
      <c r="B24728" s="1">
        <v>42965</v>
      </c>
      <c r="C24728" s="1">
        <v>42971</v>
      </c>
      <c r="E24728" s="2">
        <f t="shared" si="386"/>
        <v>5</v>
      </c>
      <c r="G24728">
        <v>0</v>
      </c>
      <c r="H24728" t="s">
        <v>16</v>
      </c>
      <c r="I24728">
        <v>3675</v>
      </c>
      <c r="J24728">
        <v>360</v>
      </c>
      <c r="K24728">
        <v>450</v>
      </c>
      <c r="L24728">
        <v>74500</v>
      </c>
      <c r="M24728" t="s">
        <v>1520</v>
      </c>
      <c r="N24728" t="s">
        <v>41</v>
      </c>
    </row>
    <row r="24729" spans="1:14" x14ac:dyDescent="0.25">
      <c r="A24729">
        <v>248554</v>
      </c>
      <c r="B24729" s="1">
        <v>42968</v>
      </c>
      <c r="C24729" s="1">
        <v>42978</v>
      </c>
      <c r="E24729" s="2">
        <f t="shared" si="386"/>
        <v>9</v>
      </c>
      <c r="G24729">
        <v>1</v>
      </c>
      <c r="H24729" t="s">
        <v>16</v>
      </c>
      <c r="I24729">
        <v>3650</v>
      </c>
      <c r="J24729">
        <v>360</v>
      </c>
      <c r="K24729">
        <v>450</v>
      </c>
      <c r="L24729">
        <v>73000</v>
      </c>
      <c r="M24729" t="s">
        <v>1520</v>
      </c>
      <c r="N24729" t="s">
        <v>41</v>
      </c>
    </row>
    <row r="24730" spans="1:14" x14ac:dyDescent="0.25">
      <c r="A24730">
        <v>248555</v>
      </c>
      <c r="B24730" s="1">
        <v>42968</v>
      </c>
      <c r="C24730" s="1">
        <v>42971</v>
      </c>
      <c r="E24730" s="2">
        <f t="shared" si="386"/>
        <v>4</v>
      </c>
      <c r="G24730">
        <v>0</v>
      </c>
      <c r="H24730" t="s">
        <v>13</v>
      </c>
      <c r="I24730">
        <v>3000</v>
      </c>
      <c r="J24730">
        <v>425</v>
      </c>
      <c r="K24730">
        <v>430</v>
      </c>
      <c r="N24730" t="s">
        <v>21</v>
      </c>
    </row>
    <row r="24731" spans="1:14" x14ac:dyDescent="0.25">
      <c r="A24731">
        <v>248557</v>
      </c>
      <c r="B24731" s="1">
        <v>42968</v>
      </c>
      <c r="C24731" s="1">
        <v>42971</v>
      </c>
      <c r="E24731" s="2">
        <f t="shared" si="386"/>
        <v>4</v>
      </c>
      <c r="G24731">
        <v>0</v>
      </c>
      <c r="H24731" t="s">
        <v>13</v>
      </c>
      <c r="I24731">
        <v>3000</v>
      </c>
      <c r="J24731">
        <v>425</v>
      </c>
      <c r="K24731">
        <v>430</v>
      </c>
      <c r="N24731" t="s">
        <v>21</v>
      </c>
    </row>
    <row r="24732" spans="1:14" x14ac:dyDescent="0.25">
      <c r="A24732">
        <v>248580</v>
      </c>
      <c r="B24732" s="1">
        <v>42968</v>
      </c>
      <c r="C24732" s="1">
        <v>42968</v>
      </c>
      <c r="E24732" s="2">
        <f t="shared" si="386"/>
        <v>1</v>
      </c>
      <c r="G24732">
        <v>0</v>
      </c>
      <c r="H24732" t="s">
        <v>16</v>
      </c>
      <c r="I24732">
        <v>1500</v>
      </c>
      <c r="J24732">
        <v>255</v>
      </c>
      <c r="K24732">
        <v>400</v>
      </c>
      <c r="L24732">
        <v>48000</v>
      </c>
    </row>
    <row r="24733" spans="1:14" x14ac:dyDescent="0.25">
      <c r="A24733">
        <v>248581</v>
      </c>
      <c r="B24733" s="1">
        <v>42968</v>
      </c>
      <c r="C24733" s="1">
        <v>42970</v>
      </c>
      <c r="E24733" s="2">
        <f t="shared" si="386"/>
        <v>3</v>
      </c>
      <c r="G24733">
        <v>0</v>
      </c>
      <c r="H24733" t="s">
        <v>13</v>
      </c>
      <c r="I24733">
        <v>2190</v>
      </c>
      <c r="J24733">
        <v>425</v>
      </c>
      <c r="K24733">
        <v>450</v>
      </c>
      <c r="L24733">
        <v>83750</v>
      </c>
      <c r="N24733" t="s">
        <v>21</v>
      </c>
    </row>
    <row r="24734" spans="1:14" x14ac:dyDescent="0.25">
      <c r="A24734">
        <v>248582</v>
      </c>
      <c r="B24734" s="1">
        <v>42968</v>
      </c>
      <c r="C24734" s="1">
        <v>42970</v>
      </c>
      <c r="E24734" s="2">
        <f t="shared" si="386"/>
        <v>3</v>
      </c>
      <c r="G24734">
        <v>0</v>
      </c>
      <c r="H24734" t="s">
        <v>13</v>
      </c>
      <c r="I24734">
        <v>2168</v>
      </c>
      <c r="J24734">
        <v>425</v>
      </c>
      <c r="K24734">
        <v>450</v>
      </c>
      <c r="L24734">
        <v>82750</v>
      </c>
      <c r="N24734" t="s">
        <v>21</v>
      </c>
    </row>
    <row r="24735" spans="1:14" x14ac:dyDescent="0.25">
      <c r="A24735">
        <v>248583</v>
      </c>
      <c r="B24735" s="1">
        <v>42968</v>
      </c>
      <c r="C24735" s="1">
        <v>42970</v>
      </c>
      <c r="E24735" s="2">
        <f t="shared" si="386"/>
        <v>3</v>
      </c>
      <c r="G24735">
        <v>0</v>
      </c>
      <c r="H24735" t="s">
        <v>13</v>
      </c>
      <c r="I24735">
        <v>2194</v>
      </c>
      <c r="J24735">
        <v>425</v>
      </c>
      <c r="K24735">
        <v>450</v>
      </c>
      <c r="L24735">
        <v>83750</v>
      </c>
      <c r="N24735" t="s">
        <v>21</v>
      </c>
    </row>
    <row r="24736" spans="1:14" x14ac:dyDescent="0.25">
      <c r="A24736">
        <v>248584</v>
      </c>
      <c r="B24736" s="1">
        <v>42968</v>
      </c>
      <c r="C24736" s="1">
        <v>42968</v>
      </c>
      <c r="E24736" s="2">
        <f t="shared" si="386"/>
        <v>1</v>
      </c>
      <c r="G24736">
        <v>0</v>
      </c>
      <c r="H24736" t="s">
        <v>16</v>
      </c>
      <c r="I24736">
        <v>5800</v>
      </c>
      <c r="J24736">
        <v>420</v>
      </c>
      <c r="K24736">
        <v>430</v>
      </c>
      <c r="M24736" t="s">
        <v>348</v>
      </c>
      <c r="N24736" t="s">
        <v>41</v>
      </c>
    </row>
    <row r="24737" spans="1:14" x14ac:dyDescent="0.25">
      <c r="A24737">
        <v>248585</v>
      </c>
      <c r="B24737" s="1">
        <v>42968</v>
      </c>
      <c r="C24737" s="1">
        <v>42968</v>
      </c>
      <c r="E24737" s="2">
        <f t="shared" si="386"/>
        <v>1</v>
      </c>
      <c r="G24737">
        <v>0</v>
      </c>
      <c r="H24737" t="s">
        <v>16</v>
      </c>
      <c r="I24737">
        <v>5800</v>
      </c>
      <c r="J24737">
        <v>420</v>
      </c>
      <c r="K24737">
        <v>430</v>
      </c>
      <c r="M24737" t="s">
        <v>348</v>
      </c>
      <c r="N24737" t="s">
        <v>41</v>
      </c>
    </row>
    <row r="24738" spans="1:14" x14ac:dyDescent="0.25">
      <c r="A24738">
        <v>248586</v>
      </c>
      <c r="B24738" s="1">
        <v>42968</v>
      </c>
      <c r="C24738" s="1">
        <v>42968</v>
      </c>
      <c r="E24738" s="2">
        <f t="shared" si="386"/>
        <v>1</v>
      </c>
      <c r="G24738">
        <v>0</v>
      </c>
      <c r="H24738" t="s">
        <v>16</v>
      </c>
      <c r="I24738">
        <v>5800</v>
      </c>
      <c r="J24738">
        <v>420</v>
      </c>
      <c r="K24738">
        <v>430</v>
      </c>
      <c r="M24738" t="s">
        <v>348</v>
      </c>
      <c r="N24738" t="s">
        <v>41</v>
      </c>
    </row>
    <row r="24739" spans="1:14" x14ac:dyDescent="0.25">
      <c r="A24739">
        <v>248587</v>
      </c>
      <c r="B24739" s="1">
        <v>42968</v>
      </c>
      <c r="C24739" s="1">
        <v>42972</v>
      </c>
      <c r="E24739" s="2">
        <f t="shared" si="386"/>
        <v>5</v>
      </c>
      <c r="G24739">
        <v>0</v>
      </c>
      <c r="H24739" t="s">
        <v>16</v>
      </c>
      <c r="I24739">
        <v>1970</v>
      </c>
      <c r="J24739">
        <v>300</v>
      </c>
      <c r="K24739">
        <v>400</v>
      </c>
      <c r="L24739">
        <v>96000</v>
      </c>
    </row>
    <row r="24740" spans="1:14" x14ac:dyDescent="0.25">
      <c r="A24740">
        <v>248588</v>
      </c>
      <c r="B24740" s="1">
        <v>42968</v>
      </c>
      <c r="C24740" s="1">
        <v>42970</v>
      </c>
      <c r="E24740" s="2">
        <f t="shared" si="386"/>
        <v>3</v>
      </c>
      <c r="G24740">
        <v>0</v>
      </c>
      <c r="H24740" t="s">
        <v>13</v>
      </c>
      <c r="I24740">
        <v>2200</v>
      </c>
      <c r="J24740">
        <v>425</v>
      </c>
      <c r="K24740">
        <v>450</v>
      </c>
      <c r="L24740">
        <v>83750</v>
      </c>
      <c r="N24740" t="s">
        <v>21</v>
      </c>
    </row>
    <row r="24741" spans="1:14" x14ac:dyDescent="0.25">
      <c r="A24741">
        <v>248589</v>
      </c>
      <c r="B24741" s="1">
        <v>42968</v>
      </c>
      <c r="C24741" s="1">
        <v>42968</v>
      </c>
      <c r="E24741" s="2">
        <f t="shared" si="386"/>
        <v>1</v>
      </c>
      <c r="G24741">
        <v>0</v>
      </c>
      <c r="H24741" t="s">
        <v>13</v>
      </c>
      <c r="I24741">
        <v>2700</v>
      </c>
      <c r="J24741">
        <v>350</v>
      </c>
      <c r="K24741">
        <v>420</v>
      </c>
      <c r="N24741" t="s">
        <v>15</v>
      </c>
    </row>
    <row r="24742" spans="1:14" x14ac:dyDescent="0.25">
      <c r="A24742">
        <v>248590</v>
      </c>
      <c r="B24742" s="1">
        <v>42968</v>
      </c>
      <c r="C24742" s="1">
        <v>42971</v>
      </c>
      <c r="E24742" s="2">
        <f t="shared" si="386"/>
        <v>4</v>
      </c>
      <c r="G24742">
        <v>0</v>
      </c>
      <c r="H24742" t="s">
        <v>13</v>
      </c>
      <c r="I24742">
        <v>2000</v>
      </c>
      <c r="J24742">
        <v>500</v>
      </c>
      <c r="K24742">
        <v>480</v>
      </c>
      <c r="L24742">
        <v>67500</v>
      </c>
      <c r="N24742" t="s">
        <v>17</v>
      </c>
    </row>
    <row r="24743" spans="1:14" x14ac:dyDescent="0.25">
      <c r="A24743">
        <v>248591</v>
      </c>
      <c r="B24743" s="1">
        <v>42968</v>
      </c>
      <c r="C24743" s="1">
        <v>42968</v>
      </c>
      <c r="E24743" s="2">
        <f t="shared" si="386"/>
        <v>1</v>
      </c>
      <c r="G24743">
        <v>0</v>
      </c>
      <c r="H24743" t="s">
        <v>13</v>
      </c>
      <c r="I24743">
        <v>2700</v>
      </c>
      <c r="J24743">
        <v>350</v>
      </c>
      <c r="K24743">
        <v>420</v>
      </c>
      <c r="N24743" t="s">
        <v>15</v>
      </c>
    </row>
    <row r="24744" spans="1:14" x14ac:dyDescent="0.25">
      <c r="A24744">
        <v>248592</v>
      </c>
      <c r="B24744" s="1">
        <v>42968</v>
      </c>
      <c r="C24744" s="1">
        <v>42971</v>
      </c>
      <c r="E24744" s="2">
        <f t="shared" si="386"/>
        <v>4</v>
      </c>
      <c r="G24744">
        <v>0</v>
      </c>
      <c r="H24744" t="s">
        <v>13</v>
      </c>
      <c r="I24744">
        <v>2680</v>
      </c>
      <c r="J24744">
        <v>500</v>
      </c>
      <c r="K24744">
        <v>480</v>
      </c>
      <c r="L24744">
        <v>67500</v>
      </c>
      <c r="N24744" t="s">
        <v>17</v>
      </c>
    </row>
    <row r="24745" spans="1:14" x14ac:dyDescent="0.25">
      <c r="A24745">
        <v>248594</v>
      </c>
      <c r="B24745" s="1">
        <v>42968</v>
      </c>
      <c r="C24745" s="1">
        <v>42971</v>
      </c>
      <c r="E24745" s="2">
        <f t="shared" si="386"/>
        <v>4</v>
      </c>
      <c r="G24745">
        <v>0</v>
      </c>
      <c r="H24745" t="s">
        <v>13</v>
      </c>
      <c r="I24745">
        <v>2370</v>
      </c>
      <c r="J24745">
        <v>500</v>
      </c>
      <c r="K24745">
        <v>480</v>
      </c>
      <c r="L24745">
        <v>67500</v>
      </c>
      <c r="N24745" t="s">
        <v>17</v>
      </c>
    </row>
    <row r="24746" spans="1:14" x14ac:dyDescent="0.25">
      <c r="A24746">
        <v>248595</v>
      </c>
      <c r="B24746" s="1">
        <v>42968</v>
      </c>
      <c r="C24746" s="1">
        <v>42972</v>
      </c>
      <c r="E24746" s="2">
        <f t="shared" si="386"/>
        <v>5</v>
      </c>
      <c r="G24746">
        <v>0</v>
      </c>
      <c r="H24746" t="s">
        <v>16</v>
      </c>
      <c r="I24746">
        <v>2000</v>
      </c>
      <c r="J24746">
        <v>500</v>
      </c>
      <c r="K24746">
        <v>400</v>
      </c>
      <c r="N24746" t="s">
        <v>27</v>
      </c>
    </row>
    <row r="24747" spans="1:14" x14ac:dyDescent="0.25">
      <c r="A24747">
        <v>248596</v>
      </c>
      <c r="B24747" s="1">
        <v>42968</v>
      </c>
      <c r="C24747" s="1">
        <v>42971</v>
      </c>
      <c r="E24747" s="2">
        <f t="shared" si="386"/>
        <v>4</v>
      </c>
      <c r="G24747">
        <v>0</v>
      </c>
      <c r="H24747" t="s">
        <v>13</v>
      </c>
      <c r="I24747">
        <v>1960</v>
      </c>
      <c r="J24747">
        <v>500</v>
      </c>
      <c r="K24747">
        <v>480</v>
      </c>
      <c r="L24747">
        <v>78500</v>
      </c>
      <c r="N24747" t="s">
        <v>17</v>
      </c>
    </row>
    <row r="24748" spans="1:14" x14ac:dyDescent="0.25">
      <c r="A24748">
        <v>248597</v>
      </c>
      <c r="B24748" s="1">
        <v>42968</v>
      </c>
      <c r="C24748" s="1">
        <v>42971</v>
      </c>
      <c r="E24748" s="2">
        <f t="shared" si="386"/>
        <v>4</v>
      </c>
      <c r="G24748">
        <v>0</v>
      </c>
      <c r="H24748" t="s">
        <v>13</v>
      </c>
      <c r="I24748">
        <v>2680</v>
      </c>
      <c r="J24748">
        <v>500</v>
      </c>
      <c r="K24748">
        <v>480</v>
      </c>
      <c r="L24748">
        <v>67500</v>
      </c>
      <c r="N24748" t="s">
        <v>17</v>
      </c>
    </row>
    <row r="24749" spans="1:14" x14ac:dyDescent="0.25">
      <c r="A24749">
        <v>248599</v>
      </c>
      <c r="B24749" s="1">
        <v>42968</v>
      </c>
      <c r="C24749" s="1">
        <v>42971</v>
      </c>
      <c r="E24749" s="2">
        <f t="shared" si="386"/>
        <v>4</v>
      </c>
      <c r="G24749">
        <v>0</v>
      </c>
      <c r="H24749" t="s">
        <v>13</v>
      </c>
      <c r="I24749">
        <v>2370</v>
      </c>
      <c r="J24749">
        <v>500</v>
      </c>
      <c r="K24749">
        <v>480</v>
      </c>
      <c r="L24749">
        <v>67500</v>
      </c>
      <c r="N24749" t="s">
        <v>17</v>
      </c>
    </row>
    <row r="24750" spans="1:14" x14ac:dyDescent="0.25">
      <c r="A24750">
        <v>248602</v>
      </c>
      <c r="B24750" s="1">
        <v>42968</v>
      </c>
      <c r="C24750" s="1">
        <v>42971</v>
      </c>
      <c r="E24750" s="2">
        <f t="shared" si="386"/>
        <v>4</v>
      </c>
      <c r="G24750">
        <v>0</v>
      </c>
      <c r="H24750" t="s">
        <v>13</v>
      </c>
      <c r="I24750">
        <v>2350</v>
      </c>
      <c r="J24750">
        <v>500</v>
      </c>
      <c r="K24750">
        <v>480</v>
      </c>
      <c r="L24750">
        <v>66000</v>
      </c>
      <c r="N24750" t="s">
        <v>17</v>
      </c>
    </row>
    <row r="24751" spans="1:14" x14ac:dyDescent="0.25">
      <c r="A24751">
        <v>248604</v>
      </c>
      <c r="B24751" s="1">
        <v>42968</v>
      </c>
      <c r="C24751" s="1">
        <v>42971</v>
      </c>
      <c r="E24751" s="2">
        <f t="shared" si="386"/>
        <v>4</v>
      </c>
      <c r="G24751">
        <v>0</v>
      </c>
      <c r="H24751" t="s">
        <v>13</v>
      </c>
      <c r="I24751">
        <v>2815</v>
      </c>
      <c r="J24751">
        <v>500</v>
      </c>
      <c r="K24751">
        <v>480</v>
      </c>
      <c r="L24751">
        <v>66000</v>
      </c>
      <c r="N24751" t="s">
        <v>17</v>
      </c>
    </row>
    <row r="24752" spans="1:14" x14ac:dyDescent="0.25">
      <c r="A24752">
        <v>248605</v>
      </c>
      <c r="B24752" s="1">
        <v>42968</v>
      </c>
      <c r="C24752" s="1">
        <v>42971</v>
      </c>
      <c r="E24752" s="2">
        <f t="shared" si="386"/>
        <v>4</v>
      </c>
      <c r="G24752">
        <v>0</v>
      </c>
      <c r="H24752" t="s">
        <v>13</v>
      </c>
      <c r="I24752">
        <v>2350</v>
      </c>
      <c r="J24752">
        <v>500</v>
      </c>
      <c r="K24752">
        <v>480</v>
      </c>
      <c r="L24752">
        <v>66000</v>
      </c>
      <c r="N24752" t="s">
        <v>17</v>
      </c>
    </row>
    <row r="24753" spans="1:14" x14ac:dyDescent="0.25">
      <c r="A24753">
        <v>248606</v>
      </c>
      <c r="B24753" s="1">
        <v>42968</v>
      </c>
      <c r="C24753" s="1">
        <v>42971</v>
      </c>
      <c r="E24753" s="2">
        <f t="shared" si="386"/>
        <v>4</v>
      </c>
      <c r="G24753">
        <v>0</v>
      </c>
      <c r="H24753" t="s">
        <v>13</v>
      </c>
      <c r="I24753">
        <v>2815</v>
      </c>
      <c r="J24753">
        <v>500</v>
      </c>
      <c r="K24753">
        <v>480</v>
      </c>
      <c r="L24753">
        <v>66000</v>
      </c>
      <c r="N24753" t="s">
        <v>17</v>
      </c>
    </row>
    <row r="24754" spans="1:14" x14ac:dyDescent="0.25">
      <c r="A24754">
        <v>248607</v>
      </c>
      <c r="B24754" s="1">
        <v>42968</v>
      </c>
      <c r="C24754" s="1">
        <v>42975</v>
      </c>
      <c r="E24754" s="2">
        <f t="shared" si="386"/>
        <v>6</v>
      </c>
      <c r="G24754">
        <v>0</v>
      </c>
      <c r="H24754" t="s">
        <v>16</v>
      </c>
      <c r="I24754">
        <v>2970</v>
      </c>
      <c r="J24754">
        <v>400</v>
      </c>
      <c r="K24754">
        <v>430</v>
      </c>
      <c r="L24754">
        <v>120000</v>
      </c>
      <c r="N24754" t="s">
        <v>15</v>
      </c>
    </row>
    <row r="24755" spans="1:14" x14ac:dyDescent="0.25">
      <c r="A24755">
        <v>248608</v>
      </c>
      <c r="B24755" s="1">
        <v>42968</v>
      </c>
      <c r="C24755" s="1">
        <v>42971</v>
      </c>
      <c r="E24755" s="2">
        <f t="shared" si="386"/>
        <v>4</v>
      </c>
      <c r="G24755">
        <v>0</v>
      </c>
      <c r="H24755" t="s">
        <v>13</v>
      </c>
      <c r="I24755">
        <v>2050</v>
      </c>
      <c r="J24755">
        <v>500</v>
      </c>
      <c r="K24755">
        <v>480</v>
      </c>
      <c r="L24755">
        <v>77000</v>
      </c>
      <c r="N24755" t="s">
        <v>17</v>
      </c>
    </row>
    <row r="24756" spans="1:14" x14ac:dyDescent="0.25">
      <c r="A24756">
        <v>248609</v>
      </c>
      <c r="B24756" s="1">
        <v>42968</v>
      </c>
      <c r="C24756" s="1">
        <v>42972</v>
      </c>
      <c r="E24756" s="2">
        <f t="shared" si="386"/>
        <v>5</v>
      </c>
      <c r="G24756">
        <v>0</v>
      </c>
      <c r="H24756" t="s">
        <v>16</v>
      </c>
      <c r="I24756">
        <v>2150</v>
      </c>
      <c r="J24756">
        <v>300</v>
      </c>
      <c r="K24756">
        <v>430</v>
      </c>
      <c r="L24756">
        <v>105000</v>
      </c>
      <c r="N24756" t="s">
        <v>34</v>
      </c>
    </row>
    <row r="24757" spans="1:14" x14ac:dyDescent="0.25">
      <c r="A24757">
        <v>248610</v>
      </c>
      <c r="B24757" s="1">
        <v>42968</v>
      </c>
      <c r="C24757" s="1">
        <v>42971</v>
      </c>
      <c r="E24757" s="2">
        <f t="shared" si="386"/>
        <v>4</v>
      </c>
      <c r="G24757">
        <v>0</v>
      </c>
      <c r="H24757" t="s">
        <v>13</v>
      </c>
      <c r="I24757">
        <v>3000</v>
      </c>
      <c r="J24757">
        <v>425</v>
      </c>
      <c r="K24757">
        <v>430</v>
      </c>
      <c r="N24757" t="s">
        <v>17</v>
      </c>
    </row>
    <row r="24758" spans="1:14" x14ac:dyDescent="0.25">
      <c r="A24758">
        <v>248611</v>
      </c>
      <c r="B24758" s="1">
        <v>42968</v>
      </c>
      <c r="C24758" s="1">
        <v>42971</v>
      </c>
      <c r="E24758" s="2">
        <f t="shared" si="386"/>
        <v>4</v>
      </c>
      <c r="G24758">
        <v>0</v>
      </c>
      <c r="H24758" t="s">
        <v>13</v>
      </c>
      <c r="I24758">
        <v>3000</v>
      </c>
      <c r="J24758">
        <v>425</v>
      </c>
      <c r="K24758">
        <v>430</v>
      </c>
      <c r="N24758" t="s">
        <v>17</v>
      </c>
    </row>
    <row r="24759" spans="1:14" x14ac:dyDescent="0.25">
      <c r="A24759">
        <v>248612</v>
      </c>
      <c r="B24759" s="1">
        <v>42968</v>
      </c>
      <c r="C24759" s="1">
        <v>42971</v>
      </c>
      <c r="E24759" s="2">
        <f t="shared" si="386"/>
        <v>4</v>
      </c>
      <c r="G24759">
        <v>0</v>
      </c>
      <c r="H24759" t="s">
        <v>13</v>
      </c>
      <c r="I24759">
        <v>2600</v>
      </c>
      <c r="J24759">
        <v>425</v>
      </c>
      <c r="K24759">
        <v>450</v>
      </c>
      <c r="L24759">
        <v>90000</v>
      </c>
      <c r="N24759" t="s">
        <v>17</v>
      </c>
    </row>
    <row r="24760" spans="1:14" x14ac:dyDescent="0.25">
      <c r="A24760">
        <v>248613</v>
      </c>
      <c r="B24760" s="1">
        <v>42968</v>
      </c>
      <c r="C24760" s="1">
        <v>42971</v>
      </c>
      <c r="E24760" s="2">
        <f t="shared" si="386"/>
        <v>4</v>
      </c>
      <c r="G24760">
        <v>0</v>
      </c>
      <c r="H24760" t="s">
        <v>13</v>
      </c>
      <c r="I24760">
        <v>3000</v>
      </c>
      <c r="J24760">
        <v>425</v>
      </c>
      <c r="K24760">
        <v>430</v>
      </c>
      <c r="N24760" t="s">
        <v>21</v>
      </c>
    </row>
    <row r="24761" spans="1:14" x14ac:dyDescent="0.25">
      <c r="A24761">
        <v>248614</v>
      </c>
      <c r="B24761" s="1">
        <v>42968</v>
      </c>
      <c r="C24761" s="1">
        <v>42971</v>
      </c>
      <c r="E24761" s="2">
        <f t="shared" si="386"/>
        <v>4</v>
      </c>
      <c r="G24761">
        <v>0</v>
      </c>
      <c r="H24761" t="s">
        <v>13</v>
      </c>
      <c r="I24761">
        <v>3000</v>
      </c>
      <c r="J24761">
        <v>425</v>
      </c>
      <c r="K24761">
        <v>450</v>
      </c>
      <c r="N24761" t="s">
        <v>21</v>
      </c>
    </row>
    <row r="24762" spans="1:14" x14ac:dyDescent="0.25">
      <c r="A24762">
        <v>248615</v>
      </c>
      <c r="B24762" s="1">
        <v>42968</v>
      </c>
      <c r="C24762" s="1">
        <v>42971</v>
      </c>
      <c r="E24762" s="2">
        <f t="shared" si="386"/>
        <v>4</v>
      </c>
      <c r="G24762">
        <v>0</v>
      </c>
      <c r="H24762" t="s">
        <v>13</v>
      </c>
      <c r="I24762">
        <v>2180</v>
      </c>
      <c r="J24762">
        <v>500</v>
      </c>
      <c r="K24762">
        <v>480</v>
      </c>
      <c r="L24762">
        <v>53000</v>
      </c>
      <c r="N24762" t="s">
        <v>17</v>
      </c>
    </row>
    <row r="24763" spans="1:14" x14ac:dyDescent="0.25">
      <c r="A24763">
        <v>248616</v>
      </c>
      <c r="B24763" s="1">
        <v>42968</v>
      </c>
      <c r="C24763" s="1">
        <v>42970</v>
      </c>
      <c r="E24763" s="2">
        <f t="shared" si="386"/>
        <v>3</v>
      </c>
      <c r="G24763">
        <v>0</v>
      </c>
      <c r="H24763" t="s">
        <v>13</v>
      </c>
      <c r="I24763">
        <v>2700</v>
      </c>
      <c r="J24763">
        <v>350</v>
      </c>
      <c r="K24763">
        <v>400</v>
      </c>
      <c r="N24763" t="s">
        <v>14</v>
      </c>
    </row>
    <row r="24764" spans="1:14" x14ac:dyDescent="0.25">
      <c r="A24764">
        <v>248617</v>
      </c>
      <c r="B24764" s="1">
        <v>42969</v>
      </c>
      <c r="C24764" s="1">
        <v>42968</v>
      </c>
      <c r="E24764" s="2">
        <f t="shared" si="386"/>
        <v>-2</v>
      </c>
      <c r="G24764">
        <v>0</v>
      </c>
      <c r="H24764" t="s">
        <v>13</v>
      </c>
      <c r="I24764">
        <v>2212</v>
      </c>
      <c r="J24764">
        <v>400</v>
      </c>
      <c r="K24764">
        <v>440</v>
      </c>
      <c r="L24764">
        <v>89510</v>
      </c>
      <c r="N24764" t="s">
        <v>15</v>
      </c>
    </row>
    <row r="24765" spans="1:14" x14ac:dyDescent="0.25">
      <c r="A24765">
        <v>248622</v>
      </c>
      <c r="B24765" s="1">
        <v>42968</v>
      </c>
      <c r="C24765" s="1">
        <v>42970</v>
      </c>
      <c r="E24765" s="2">
        <f t="shared" si="386"/>
        <v>3</v>
      </c>
      <c r="G24765">
        <v>0</v>
      </c>
      <c r="H24765" t="s">
        <v>16</v>
      </c>
      <c r="I24765">
        <v>3800</v>
      </c>
      <c r="J24765">
        <v>255</v>
      </c>
      <c r="K24765">
        <v>400</v>
      </c>
      <c r="L24765">
        <v>51056</v>
      </c>
      <c r="M24765" t="s">
        <v>1678</v>
      </c>
      <c r="N24765" t="s">
        <v>30</v>
      </c>
    </row>
    <row r="24766" spans="1:14" x14ac:dyDescent="0.25">
      <c r="A24766">
        <v>248661</v>
      </c>
      <c r="B24766" s="1">
        <v>42968</v>
      </c>
      <c r="C24766" s="1">
        <v>42968</v>
      </c>
      <c r="E24766" s="2">
        <f t="shared" si="386"/>
        <v>1</v>
      </c>
      <c r="G24766">
        <v>0</v>
      </c>
      <c r="H24766" t="s">
        <v>13</v>
      </c>
      <c r="I24766">
        <v>1600</v>
      </c>
      <c r="J24766">
        <v>340</v>
      </c>
      <c r="K24766">
        <v>400</v>
      </c>
      <c r="N24766" t="s">
        <v>14</v>
      </c>
    </row>
    <row r="24767" spans="1:14" x14ac:dyDescent="0.25">
      <c r="A24767">
        <v>248662</v>
      </c>
      <c r="B24767" s="1">
        <v>42968</v>
      </c>
      <c r="C24767" s="1">
        <v>42971</v>
      </c>
      <c r="E24767" s="2">
        <f t="shared" si="386"/>
        <v>4</v>
      </c>
      <c r="G24767">
        <v>0</v>
      </c>
      <c r="H24767" t="s">
        <v>13</v>
      </c>
      <c r="I24767">
        <v>1620</v>
      </c>
      <c r="J24767">
        <v>350</v>
      </c>
      <c r="K24767">
        <v>400</v>
      </c>
    </row>
    <row r="24768" spans="1:14" x14ac:dyDescent="0.25">
      <c r="A24768">
        <v>248663</v>
      </c>
      <c r="B24768" s="1">
        <v>42968</v>
      </c>
      <c r="C24768" s="1">
        <v>42971</v>
      </c>
      <c r="E24768" s="2">
        <f t="shared" si="386"/>
        <v>4</v>
      </c>
      <c r="G24768">
        <v>0</v>
      </c>
      <c r="H24768" t="s">
        <v>13</v>
      </c>
      <c r="I24768">
        <v>3000</v>
      </c>
      <c r="J24768">
        <v>425</v>
      </c>
      <c r="K24768">
        <v>450</v>
      </c>
      <c r="N24768" t="s">
        <v>17</v>
      </c>
    </row>
    <row r="24769" spans="1:14" x14ac:dyDescent="0.25">
      <c r="A24769">
        <v>245683</v>
      </c>
      <c r="B24769" s="1">
        <v>42939</v>
      </c>
      <c r="C24769" s="1">
        <v>42948</v>
      </c>
      <c r="E24769" s="2">
        <f t="shared" si="386"/>
        <v>7</v>
      </c>
      <c r="G24769">
        <v>0</v>
      </c>
      <c r="H24769" t="s">
        <v>13</v>
      </c>
      <c r="I24769">
        <v>2150</v>
      </c>
      <c r="J24769">
        <v>350</v>
      </c>
      <c r="K24769">
        <v>450</v>
      </c>
      <c r="L24769">
        <v>57000</v>
      </c>
      <c r="N24769" t="s">
        <v>14</v>
      </c>
    </row>
    <row r="24770" spans="1:14" x14ac:dyDescent="0.25">
      <c r="A24770">
        <v>245684</v>
      </c>
      <c r="B24770" s="1">
        <v>42939</v>
      </c>
      <c r="C24770" s="1">
        <v>42948</v>
      </c>
      <c r="E24770" s="2">
        <f t="shared" ref="E24770:E24833" si="387">IF(C24770,NETWORKDAYS(B24770,C24770),NETWORKDAYS(B24770,D24770))</f>
        <v>7</v>
      </c>
      <c r="G24770">
        <v>0</v>
      </c>
      <c r="H24770" t="s">
        <v>13</v>
      </c>
      <c r="I24770">
        <v>2150</v>
      </c>
      <c r="J24770">
        <v>350</v>
      </c>
      <c r="K24770">
        <v>450</v>
      </c>
      <c r="L24770">
        <v>57000</v>
      </c>
      <c r="N24770" t="s">
        <v>1717</v>
      </c>
    </row>
    <row r="24771" spans="1:14" x14ac:dyDescent="0.25">
      <c r="A24771">
        <v>245696</v>
      </c>
      <c r="B24771" s="1">
        <v>42940</v>
      </c>
      <c r="C24771" s="1">
        <v>42969</v>
      </c>
      <c r="E24771" s="2">
        <f t="shared" si="387"/>
        <v>22</v>
      </c>
      <c r="G24771">
        <v>0</v>
      </c>
      <c r="H24771" t="s">
        <v>13</v>
      </c>
      <c r="I24771">
        <v>2300</v>
      </c>
      <c r="J24771">
        <v>350</v>
      </c>
      <c r="K24771">
        <v>430</v>
      </c>
      <c r="L24771">
        <v>60000</v>
      </c>
      <c r="N24771" t="s">
        <v>15</v>
      </c>
    </row>
    <row r="24772" spans="1:14" x14ac:dyDescent="0.25">
      <c r="A24772">
        <v>245887</v>
      </c>
      <c r="B24772" s="1">
        <v>42941</v>
      </c>
      <c r="C24772" s="1">
        <v>42970</v>
      </c>
      <c r="E24772" s="2">
        <f t="shared" si="387"/>
        <v>22</v>
      </c>
      <c r="G24772">
        <v>1</v>
      </c>
      <c r="H24772" t="s">
        <v>13</v>
      </c>
      <c r="I24772">
        <v>2300</v>
      </c>
      <c r="J24772">
        <v>350</v>
      </c>
      <c r="K24772">
        <v>400</v>
      </c>
      <c r="M24772" t="s">
        <v>164</v>
      </c>
      <c r="N24772" t="s">
        <v>14</v>
      </c>
    </row>
    <row r="24773" spans="1:14" x14ac:dyDescent="0.25">
      <c r="A24773">
        <v>245888</v>
      </c>
      <c r="B24773" s="1">
        <v>42941</v>
      </c>
      <c r="C24773" s="1">
        <v>42948</v>
      </c>
      <c r="E24773" s="2">
        <f t="shared" si="387"/>
        <v>6</v>
      </c>
      <c r="G24773">
        <v>0</v>
      </c>
      <c r="H24773" t="s">
        <v>16</v>
      </c>
      <c r="I24773">
        <v>2300</v>
      </c>
      <c r="J24773">
        <v>500</v>
      </c>
      <c r="K24773">
        <v>480</v>
      </c>
      <c r="L24773">
        <v>132000</v>
      </c>
      <c r="N24773" t="s">
        <v>17</v>
      </c>
    </row>
    <row r="24774" spans="1:14" x14ac:dyDescent="0.25">
      <c r="A24774">
        <v>247453</v>
      </c>
      <c r="B24774" s="1">
        <v>42955</v>
      </c>
      <c r="C24774" s="1">
        <v>42961</v>
      </c>
      <c r="E24774" s="2">
        <f t="shared" si="387"/>
        <v>5</v>
      </c>
      <c r="G24774">
        <v>0</v>
      </c>
      <c r="H24774" t="s">
        <v>16</v>
      </c>
      <c r="I24774">
        <v>1968</v>
      </c>
      <c r="J24774">
        <v>300</v>
      </c>
      <c r="K24774">
        <v>400</v>
      </c>
      <c r="L24774">
        <v>90000</v>
      </c>
      <c r="N24774" t="s">
        <v>35</v>
      </c>
    </row>
    <row r="24775" spans="1:14" x14ac:dyDescent="0.25">
      <c r="A24775">
        <v>247454</v>
      </c>
      <c r="B24775" s="1">
        <v>42955</v>
      </c>
      <c r="C24775" s="1">
        <v>42961</v>
      </c>
      <c r="E24775" s="2">
        <f t="shared" si="387"/>
        <v>5</v>
      </c>
      <c r="G24775">
        <v>0</v>
      </c>
      <c r="H24775" t="s">
        <v>13</v>
      </c>
      <c r="I24775">
        <v>2250</v>
      </c>
      <c r="J24775">
        <v>300</v>
      </c>
      <c r="K24775">
        <v>400</v>
      </c>
      <c r="L24775">
        <v>90000</v>
      </c>
      <c r="N24775" t="s">
        <v>35</v>
      </c>
    </row>
    <row r="24776" spans="1:14" x14ac:dyDescent="0.25">
      <c r="A24776">
        <v>247455</v>
      </c>
      <c r="B24776" s="1">
        <v>42955</v>
      </c>
      <c r="C24776" s="1">
        <v>42956</v>
      </c>
      <c r="E24776" s="2">
        <f t="shared" si="387"/>
        <v>2</v>
      </c>
      <c r="G24776">
        <v>0</v>
      </c>
      <c r="H24776" t="s">
        <v>13</v>
      </c>
      <c r="I24776">
        <v>2900</v>
      </c>
      <c r="J24776">
        <v>500</v>
      </c>
      <c r="K24776">
        <v>480</v>
      </c>
      <c r="L24776">
        <v>118250</v>
      </c>
      <c r="N24776" t="s">
        <v>17</v>
      </c>
    </row>
    <row r="24777" spans="1:14" x14ac:dyDescent="0.25">
      <c r="A24777">
        <v>247456</v>
      </c>
      <c r="B24777" s="1">
        <v>42955</v>
      </c>
      <c r="C24777" s="1">
        <v>42961</v>
      </c>
      <c r="E24777" s="2">
        <f t="shared" si="387"/>
        <v>5</v>
      </c>
      <c r="G24777">
        <v>0</v>
      </c>
      <c r="H24777" t="s">
        <v>13</v>
      </c>
      <c r="I24777">
        <v>2750</v>
      </c>
      <c r="J24777">
        <v>500</v>
      </c>
      <c r="K24777">
        <v>480</v>
      </c>
      <c r="L24777">
        <v>111000</v>
      </c>
      <c r="N24777" t="s">
        <v>17</v>
      </c>
    </row>
    <row r="24778" spans="1:14" x14ac:dyDescent="0.25">
      <c r="A24778">
        <v>247457</v>
      </c>
      <c r="B24778" s="1">
        <v>42955</v>
      </c>
      <c r="C24778" s="1">
        <v>42961</v>
      </c>
      <c r="E24778" s="2">
        <f t="shared" si="387"/>
        <v>5</v>
      </c>
      <c r="G24778">
        <v>0</v>
      </c>
      <c r="H24778" t="s">
        <v>13</v>
      </c>
      <c r="I24778">
        <v>1950</v>
      </c>
      <c r="J24778">
        <v>425</v>
      </c>
      <c r="K24778">
        <v>450</v>
      </c>
      <c r="L24778">
        <v>46000</v>
      </c>
      <c r="N24778" t="s">
        <v>14</v>
      </c>
    </row>
    <row r="24779" spans="1:14" x14ac:dyDescent="0.25">
      <c r="A24779">
        <v>247458</v>
      </c>
      <c r="B24779" s="1">
        <v>42955</v>
      </c>
      <c r="C24779" s="1">
        <v>42961</v>
      </c>
      <c r="E24779" s="2">
        <f t="shared" si="387"/>
        <v>5</v>
      </c>
      <c r="G24779">
        <v>0</v>
      </c>
      <c r="H24779" t="s">
        <v>13</v>
      </c>
      <c r="I24779">
        <v>1260</v>
      </c>
      <c r="J24779">
        <v>285</v>
      </c>
      <c r="K24779">
        <v>400</v>
      </c>
      <c r="L24779">
        <v>48000</v>
      </c>
    </row>
    <row r="24780" spans="1:14" x14ac:dyDescent="0.25">
      <c r="A24780">
        <v>247459</v>
      </c>
      <c r="B24780" s="1">
        <v>42956</v>
      </c>
      <c r="C24780" s="1">
        <v>42956</v>
      </c>
      <c r="E24780" s="2">
        <f t="shared" si="387"/>
        <v>1</v>
      </c>
      <c r="G24780">
        <v>0</v>
      </c>
      <c r="H24780" t="s">
        <v>13</v>
      </c>
      <c r="I24780">
        <v>1835</v>
      </c>
      <c r="J24780">
        <v>255</v>
      </c>
      <c r="K24780">
        <v>400</v>
      </c>
      <c r="L24780">
        <v>89910</v>
      </c>
      <c r="N24780" t="s">
        <v>35</v>
      </c>
    </row>
    <row r="24781" spans="1:14" x14ac:dyDescent="0.25">
      <c r="A24781">
        <v>247460</v>
      </c>
      <c r="B24781" s="1">
        <v>42955</v>
      </c>
      <c r="C24781" s="1">
        <v>42956</v>
      </c>
      <c r="E24781" s="2">
        <f t="shared" si="387"/>
        <v>2</v>
      </c>
      <c r="G24781">
        <v>0</v>
      </c>
      <c r="H24781" t="s">
        <v>13</v>
      </c>
      <c r="I24781">
        <v>2700</v>
      </c>
      <c r="J24781">
        <v>350</v>
      </c>
      <c r="K24781">
        <v>400</v>
      </c>
      <c r="N24781" t="s">
        <v>21</v>
      </c>
    </row>
    <row r="24782" spans="1:14" x14ac:dyDescent="0.25">
      <c r="A24782">
        <v>247461</v>
      </c>
      <c r="B24782" s="1">
        <v>42955</v>
      </c>
      <c r="C24782" s="1">
        <v>42961</v>
      </c>
      <c r="E24782" s="2">
        <f t="shared" si="387"/>
        <v>5</v>
      </c>
      <c r="G24782">
        <v>0</v>
      </c>
      <c r="H24782" t="s">
        <v>13</v>
      </c>
      <c r="I24782">
        <v>1950</v>
      </c>
      <c r="J24782">
        <v>425</v>
      </c>
      <c r="K24782">
        <v>450</v>
      </c>
      <c r="L24782">
        <v>45600</v>
      </c>
      <c r="N24782" t="s">
        <v>14</v>
      </c>
    </row>
    <row r="24783" spans="1:14" x14ac:dyDescent="0.25">
      <c r="A24783">
        <v>247462</v>
      </c>
      <c r="B24783" s="1">
        <v>42955</v>
      </c>
      <c r="C24783" s="1">
        <v>42956</v>
      </c>
      <c r="E24783" s="2">
        <f t="shared" si="387"/>
        <v>2</v>
      </c>
      <c r="G24783">
        <v>0</v>
      </c>
      <c r="H24783" t="s">
        <v>13</v>
      </c>
      <c r="I24783">
        <v>3000</v>
      </c>
      <c r="J24783">
        <v>425</v>
      </c>
      <c r="K24783">
        <v>430</v>
      </c>
      <c r="N24783" t="s">
        <v>21</v>
      </c>
    </row>
    <row r="24784" spans="1:14" x14ac:dyDescent="0.25">
      <c r="A24784">
        <v>247463</v>
      </c>
      <c r="B24784" s="1">
        <v>42956</v>
      </c>
      <c r="C24784" s="1">
        <v>42956</v>
      </c>
      <c r="E24784" s="2">
        <f t="shared" si="387"/>
        <v>1</v>
      </c>
      <c r="G24784">
        <v>0</v>
      </c>
      <c r="H24784" t="s">
        <v>13</v>
      </c>
      <c r="I24784">
        <v>2428</v>
      </c>
      <c r="J24784">
        <v>425</v>
      </c>
      <c r="K24784">
        <v>450</v>
      </c>
      <c r="L24784">
        <v>89910</v>
      </c>
      <c r="N24784" t="s">
        <v>21</v>
      </c>
    </row>
    <row r="24785" spans="1:14" x14ac:dyDescent="0.25">
      <c r="A24785">
        <v>247464</v>
      </c>
      <c r="B24785" s="1">
        <v>42955</v>
      </c>
      <c r="C24785" s="1">
        <v>42961</v>
      </c>
      <c r="E24785" s="2">
        <f t="shared" si="387"/>
        <v>5</v>
      </c>
      <c r="G24785">
        <v>0</v>
      </c>
      <c r="H24785" t="s">
        <v>16</v>
      </c>
      <c r="I24785">
        <v>3600</v>
      </c>
      <c r="J24785">
        <v>350</v>
      </c>
      <c r="K24785">
        <v>440</v>
      </c>
      <c r="L24785">
        <v>81000</v>
      </c>
      <c r="M24785" t="s">
        <v>1270</v>
      </c>
      <c r="N24785" t="s">
        <v>41</v>
      </c>
    </row>
    <row r="24786" spans="1:14" x14ac:dyDescent="0.25">
      <c r="A24786">
        <v>247465</v>
      </c>
      <c r="B24786" s="1">
        <v>42955</v>
      </c>
      <c r="C24786" s="1">
        <v>42956</v>
      </c>
      <c r="E24786" s="2">
        <f t="shared" si="387"/>
        <v>2</v>
      </c>
      <c r="G24786">
        <v>0</v>
      </c>
      <c r="H24786" t="s">
        <v>13</v>
      </c>
      <c r="I24786">
        <v>1143</v>
      </c>
      <c r="J24786">
        <v>250</v>
      </c>
      <c r="K24786">
        <v>399</v>
      </c>
      <c r="L24786">
        <v>34000</v>
      </c>
    </row>
    <row r="24787" spans="1:14" x14ac:dyDescent="0.25">
      <c r="A24787">
        <v>247466</v>
      </c>
      <c r="B24787" s="1">
        <v>42955</v>
      </c>
      <c r="C24787" s="1">
        <v>42961</v>
      </c>
      <c r="E24787" s="2">
        <f t="shared" si="387"/>
        <v>5</v>
      </c>
      <c r="G24787">
        <v>0</v>
      </c>
      <c r="H24787" t="s">
        <v>16</v>
      </c>
      <c r="I24787">
        <v>1740</v>
      </c>
      <c r="J24787">
        <v>650</v>
      </c>
      <c r="K24787">
        <v>400</v>
      </c>
      <c r="L24787">
        <v>56000</v>
      </c>
      <c r="M24787" t="s">
        <v>1301</v>
      </c>
    </row>
    <row r="24788" spans="1:14" x14ac:dyDescent="0.25">
      <c r="A24788">
        <v>247467</v>
      </c>
      <c r="B24788" s="1">
        <v>42955</v>
      </c>
      <c r="C24788" s="1">
        <v>42956</v>
      </c>
      <c r="E24788" s="2">
        <f t="shared" si="387"/>
        <v>2</v>
      </c>
      <c r="G24788">
        <v>0</v>
      </c>
      <c r="H24788" t="s">
        <v>13</v>
      </c>
      <c r="I24788">
        <v>2900</v>
      </c>
      <c r="J24788">
        <v>500</v>
      </c>
      <c r="K24788">
        <v>480</v>
      </c>
      <c r="L24788">
        <v>105375</v>
      </c>
      <c r="N24788" t="s">
        <v>17</v>
      </c>
    </row>
    <row r="24789" spans="1:14" x14ac:dyDescent="0.25">
      <c r="A24789">
        <v>247468</v>
      </c>
      <c r="B24789" s="1">
        <v>42955</v>
      </c>
      <c r="C24789" s="1">
        <v>42961</v>
      </c>
      <c r="E24789" s="2">
        <f t="shared" si="387"/>
        <v>5</v>
      </c>
      <c r="G24789">
        <v>0</v>
      </c>
      <c r="H24789" t="s">
        <v>13</v>
      </c>
      <c r="I24789">
        <v>1500</v>
      </c>
      <c r="J24789">
        <v>300</v>
      </c>
      <c r="K24789">
        <v>400</v>
      </c>
      <c r="L24789">
        <v>60000</v>
      </c>
    </row>
    <row r="24790" spans="1:14" x14ac:dyDescent="0.25">
      <c r="A24790">
        <v>247469</v>
      </c>
      <c r="B24790" s="1">
        <v>42955</v>
      </c>
      <c r="C24790" s="1">
        <v>42961</v>
      </c>
      <c r="E24790" s="2">
        <f t="shared" si="387"/>
        <v>5</v>
      </c>
      <c r="G24790">
        <v>0</v>
      </c>
      <c r="H24790" t="s">
        <v>16</v>
      </c>
      <c r="I24790">
        <v>2800</v>
      </c>
      <c r="J24790">
        <v>300</v>
      </c>
      <c r="K24790">
        <v>430</v>
      </c>
      <c r="L24790">
        <v>131000</v>
      </c>
      <c r="M24790" t="s">
        <v>1715</v>
      </c>
      <c r="N24790" t="s">
        <v>27</v>
      </c>
    </row>
    <row r="24791" spans="1:14" x14ac:dyDescent="0.25">
      <c r="A24791">
        <v>247470</v>
      </c>
      <c r="B24791" s="1">
        <v>42955</v>
      </c>
      <c r="C24791" s="1">
        <v>42965</v>
      </c>
      <c r="E24791" s="2">
        <f t="shared" si="387"/>
        <v>9</v>
      </c>
      <c r="G24791">
        <v>0</v>
      </c>
      <c r="H24791" t="s">
        <v>16</v>
      </c>
      <c r="I24791">
        <v>3800</v>
      </c>
      <c r="J24791">
        <v>450</v>
      </c>
      <c r="K24791">
        <v>450</v>
      </c>
      <c r="L24791">
        <v>59000</v>
      </c>
      <c r="N24791" t="s">
        <v>27</v>
      </c>
    </row>
    <row r="24792" spans="1:14" x14ac:dyDescent="0.25">
      <c r="A24792">
        <v>247471</v>
      </c>
      <c r="B24792" s="1">
        <v>42955</v>
      </c>
      <c r="C24792" s="1">
        <v>42958</v>
      </c>
      <c r="E24792" s="2">
        <f t="shared" si="387"/>
        <v>4</v>
      </c>
      <c r="G24792">
        <v>0</v>
      </c>
      <c r="H24792" t="s">
        <v>16</v>
      </c>
      <c r="I24792">
        <v>3075</v>
      </c>
      <c r="J24792">
        <v>425</v>
      </c>
      <c r="K24792">
        <v>450</v>
      </c>
      <c r="L24792">
        <v>115000</v>
      </c>
      <c r="N24792" t="s">
        <v>17</v>
      </c>
    </row>
    <row r="24793" spans="1:14" x14ac:dyDescent="0.25">
      <c r="A24793">
        <v>247472</v>
      </c>
      <c r="B24793" s="1">
        <v>42955</v>
      </c>
      <c r="C24793" s="1">
        <v>42955</v>
      </c>
      <c r="E24793" s="2">
        <f t="shared" si="387"/>
        <v>1</v>
      </c>
      <c r="G24793">
        <v>0</v>
      </c>
      <c r="H24793" t="s">
        <v>13</v>
      </c>
      <c r="I24793">
        <v>1668</v>
      </c>
      <c r="J24793">
        <v>425</v>
      </c>
      <c r="K24793">
        <v>450</v>
      </c>
      <c r="L24793">
        <v>50000</v>
      </c>
      <c r="N24793" t="s">
        <v>14</v>
      </c>
    </row>
    <row r="24794" spans="1:14" x14ac:dyDescent="0.25">
      <c r="A24794">
        <v>247474</v>
      </c>
      <c r="B24794" s="1">
        <v>42955</v>
      </c>
      <c r="C24794" s="1">
        <v>42961</v>
      </c>
      <c r="E24794" s="2">
        <f t="shared" si="387"/>
        <v>5</v>
      </c>
      <c r="G24794">
        <v>0</v>
      </c>
      <c r="H24794" t="s">
        <v>13</v>
      </c>
      <c r="I24794">
        <v>3000</v>
      </c>
      <c r="J24794">
        <v>425</v>
      </c>
      <c r="K24794">
        <v>450</v>
      </c>
      <c r="L24794">
        <v>75000</v>
      </c>
      <c r="N24794" t="s">
        <v>21</v>
      </c>
    </row>
    <row r="24795" spans="1:14" x14ac:dyDescent="0.25">
      <c r="A24795">
        <v>247476</v>
      </c>
      <c r="B24795" s="1">
        <v>42955</v>
      </c>
      <c r="C24795" s="1">
        <v>42956</v>
      </c>
      <c r="E24795" s="2">
        <f t="shared" si="387"/>
        <v>2</v>
      </c>
      <c r="G24795">
        <v>0</v>
      </c>
      <c r="H24795" t="s">
        <v>16</v>
      </c>
      <c r="I24795">
        <v>2236</v>
      </c>
      <c r="J24795">
        <v>425</v>
      </c>
      <c r="K24795">
        <v>450</v>
      </c>
      <c r="L24795">
        <v>87000</v>
      </c>
      <c r="N24795" t="s">
        <v>17</v>
      </c>
    </row>
    <row r="24796" spans="1:14" x14ac:dyDescent="0.25">
      <c r="A24796">
        <v>247477</v>
      </c>
      <c r="B24796" s="1">
        <v>42955</v>
      </c>
      <c r="C24796" s="1">
        <v>42955</v>
      </c>
      <c r="E24796" s="2">
        <f t="shared" si="387"/>
        <v>1</v>
      </c>
      <c r="G24796">
        <v>0</v>
      </c>
      <c r="H24796" t="s">
        <v>13</v>
      </c>
      <c r="I24796">
        <v>1800</v>
      </c>
      <c r="J24796">
        <v>425</v>
      </c>
      <c r="K24796">
        <v>430</v>
      </c>
      <c r="N24796" t="s">
        <v>21</v>
      </c>
    </row>
    <row r="24797" spans="1:14" x14ac:dyDescent="0.25">
      <c r="A24797">
        <v>247480</v>
      </c>
      <c r="B24797" s="1">
        <v>42955</v>
      </c>
      <c r="C24797" s="1">
        <v>42955</v>
      </c>
      <c r="E24797" s="2">
        <f t="shared" si="387"/>
        <v>1</v>
      </c>
      <c r="G24797">
        <v>0</v>
      </c>
      <c r="H24797" t="s">
        <v>13</v>
      </c>
      <c r="I24797">
        <v>3000</v>
      </c>
      <c r="J24797">
        <v>425</v>
      </c>
      <c r="K24797">
        <v>450</v>
      </c>
      <c r="L24797">
        <v>62500</v>
      </c>
      <c r="N24797" t="s">
        <v>14</v>
      </c>
    </row>
    <row r="24798" spans="1:14" x14ac:dyDescent="0.25">
      <c r="A24798">
        <v>247481</v>
      </c>
      <c r="B24798" s="1">
        <v>42955</v>
      </c>
      <c r="C24798" s="1">
        <v>42955</v>
      </c>
      <c r="E24798" s="2">
        <f t="shared" si="387"/>
        <v>1</v>
      </c>
      <c r="G24798">
        <v>0</v>
      </c>
      <c r="H24798" t="s">
        <v>13</v>
      </c>
      <c r="I24798">
        <v>3000</v>
      </c>
      <c r="J24798">
        <v>425</v>
      </c>
      <c r="K24798">
        <v>450</v>
      </c>
      <c r="L24798">
        <v>70000</v>
      </c>
      <c r="N24798" t="s">
        <v>14</v>
      </c>
    </row>
    <row r="24799" spans="1:14" x14ac:dyDescent="0.25">
      <c r="A24799">
        <v>247482</v>
      </c>
      <c r="B24799" s="1">
        <v>42955</v>
      </c>
      <c r="C24799" s="1">
        <v>42961</v>
      </c>
      <c r="E24799" s="2">
        <f t="shared" si="387"/>
        <v>5</v>
      </c>
      <c r="G24799">
        <v>0</v>
      </c>
      <c r="H24799" t="s">
        <v>16</v>
      </c>
      <c r="I24799">
        <v>2000</v>
      </c>
      <c r="J24799">
        <v>400</v>
      </c>
      <c r="K24799">
        <v>520</v>
      </c>
      <c r="L24799">
        <v>52000</v>
      </c>
      <c r="M24799" t="s">
        <v>1718</v>
      </c>
      <c r="N24799" t="s">
        <v>344</v>
      </c>
    </row>
    <row r="24800" spans="1:14" x14ac:dyDescent="0.25">
      <c r="A24800">
        <v>247483</v>
      </c>
      <c r="B24800" s="1">
        <v>42955</v>
      </c>
      <c r="C24800" s="1">
        <v>42955</v>
      </c>
      <c r="E24800" s="2">
        <f t="shared" si="387"/>
        <v>1</v>
      </c>
      <c r="G24800">
        <v>0</v>
      </c>
      <c r="H24800" t="s">
        <v>13</v>
      </c>
      <c r="I24800">
        <v>2700</v>
      </c>
      <c r="J24800">
        <v>350</v>
      </c>
      <c r="K24800">
        <v>400</v>
      </c>
      <c r="N24800" t="s">
        <v>21</v>
      </c>
    </row>
    <row r="24801" spans="1:14" x14ac:dyDescent="0.25">
      <c r="A24801">
        <v>247484</v>
      </c>
      <c r="B24801" s="1">
        <v>42956</v>
      </c>
      <c r="C24801" s="1">
        <v>42971</v>
      </c>
      <c r="E24801" s="2">
        <f t="shared" si="387"/>
        <v>12</v>
      </c>
      <c r="G24801">
        <v>1</v>
      </c>
      <c r="H24801" t="s">
        <v>16</v>
      </c>
      <c r="I24801">
        <v>2138</v>
      </c>
      <c r="J24801">
        <v>300</v>
      </c>
      <c r="K24801">
        <v>400</v>
      </c>
      <c r="L24801">
        <v>96000</v>
      </c>
    </row>
    <row r="24802" spans="1:14" x14ac:dyDescent="0.25">
      <c r="A24802">
        <v>247485</v>
      </c>
      <c r="B24802" s="1">
        <v>42955</v>
      </c>
      <c r="C24802" s="1">
        <v>42956</v>
      </c>
      <c r="E24802" s="2">
        <f t="shared" si="387"/>
        <v>2</v>
      </c>
      <c r="G24802">
        <v>0</v>
      </c>
      <c r="H24802" t="s">
        <v>13</v>
      </c>
      <c r="I24802">
        <v>3000</v>
      </c>
      <c r="J24802">
        <v>425</v>
      </c>
      <c r="K24802">
        <v>450</v>
      </c>
      <c r="L24802">
        <v>77000</v>
      </c>
      <c r="N24802" t="s">
        <v>21</v>
      </c>
    </row>
    <row r="24803" spans="1:14" x14ac:dyDescent="0.25">
      <c r="A24803">
        <v>247486</v>
      </c>
      <c r="B24803" s="1">
        <v>42955</v>
      </c>
      <c r="C24803" s="1">
        <v>42961</v>
      </c>
      <c r="E24803" s="2">
        <f t="shared" si="387"/>
        <v>5</v>
      </c>
      <c r="G24803">
        <v>0</v>
      </c>
      <c r="H24803" t="s">
        <v>13</v>
      </c>
      <c r="I24803">
        <v>1950</v>
      </c>
      <c r="J24803">
        <v>300</v>
      </c>
      <c r="K24803">
        <v>400</v>
      </c>
      <c r="L24803">
        <v>90000</v>
      </c>
      <c r="N24803" t="s">
        <v>35</v>
      </c>
    </row>
    <row r="24804" spans="1:14" x14ac:dyDescent="0.25">
      <c r="A24804">
        <v>247487</v>
      </c>
      <c r="B24804" s="1">
        <v>42955</v>
      </c>
      <c r="C24804" s="1">
        <v>42957</v>
      </c>
      <c r="E24804" s="2">
        <f t="shared" si="387"/>
        <v>3</v>
      </c>
      <c r="G24804">
        <v>0</v>
      </c>
      <c r="H24804" t="s">
        <v>16</v>
      </c>
      <c r="I24804">
        <v>2475</v>
      </c>
      <c r="J24804">
        <v>345</v>
      </c>
      <c r="K24804">
        <v>435</v>
      </c>
      <c r="L24804">
        <v>90000</v>
      </c>
      <c r="N24804" t="s">
        <v>17</v>
      </c>
    </row>
    <row r="24805" spans="1:14" x14ac:dyDescent="0.25">
      <c r="A24805">
        <v>247488</v>
      </c>
      <c r="B24805" s="1">
        <v>42955</v>
      </c>
      <c r="C24805" s="1">
        <v>42961</v>
      </c>
      <c r="E24805" s="2">
        <f t="shared" si="387"/>
        <v>5</v>
      </c>
      <c r="G24805">
        <v>0</v>
      </c>
      <c r="H24805" t="s">
        <v>13</v>
      </c>
      <c r="I24805">
        <v>2150</v>
      </c>
      <c r="J24805">
        <v>425</v>
      </c>
      <c r="K24805">
        <v>450</v>
      </c>
      <c r="L24805">
        <v>80000</v>
      </c>
      <c r="N24805" t="s">
        <v>21</v>
      </c>
    </row>
    <row r="24806" spans="1:14" x14ac:dyDescent="0.25">
      <c r="A24806">
        <v>247489</v>
      </c>
      <c r="B24806" s="1">
        <v>42955</v>
      </c>
      <c r="C24806" s="1">
        <v>42961</v>
      </c>
      <c r="E24806" s="2">
        <f t="shared" si="387"/>
        <v>5</v>
      </c>
      <c r="G24806">
        <v>0</v>
      </c>
      <c r="H24806" t="s">
        <v>13</v>
      </c>
      <c r="I24806">
        <v>2650</v>
      </c>
      <c r="J24806">
        <v>425</v>
      </c>
      <c r="K24806">
        <v>450</v>
      </c>
      <c r="L24806">
        <v>49000</v>
      </c>
      <c r="N24806" t="s">
        <v>21</v>
      </c>
    </row>
    <row r="24807" spans="1:14" x14ac:dyDescent="0.25">
      <c r="A24807">
        <v>247490</v>
      </c>
      <c r="B24807" s="1">
        <v>42955</v>
      </c>
      <c r="C24807" s="1">
        <v>42956</v>
      </c>
      <c r="E24807" s="2">
        <f t="shared" si="387"/>
        <v>2</v>
      </c>
      <c r="G24807">
        <v>0</v>
      </c>
      <c r="H24807" t="s">
        <v>13</v>
      </c>
      <c r="I24807">
        <v>1628</v>
      </c>
      <c r="J24807">
        <v>300</v>
      </c>
      <c r="K24807">
        <v>400</v>
      </c>
      <c r="L24807">
        <v>72000</v>
      </c>
    </row>
    <row r="24808" spans="1:14" x14ac:dyDescent="0.25">
      <c r="A24808">
        <v>247491</v>
      </c>
      <c r="B24808" s="1">
        <v>42955</v>
      </c>
      <c r="C24808" s="1">
        <v>42955</v>
      </c>
      <c r="E24808" s="2">
        <f t="shared" si="387"/>
        <v>1</v>
      </c>
      <c r="G24808">
        <v>0</v>
      </c>
      <c r="H24808" t="s">
        <v>13</v>
      </c>
      <c r="I24808">
        <v>1598</v>
      </c>
      <c r="J24808">
        <v>275</v>
      </c>
      <c r="K24808">
        <v>400</v>
      </c>
      <c r="L24808">
        <v>48000</v>
      </c>
    </row>
    <row r="24809" spans="1:14" x14ac:dyDescent="0.25">
      <c r="A24809">
        <v>247492</v>
      </c>
      <c r="B24809" s="1">
        <v>42955</v>
      </c>
      <c r="C24809" s="1">
        <v>42958</v>
      </c>
      <c r="E24809" s="2">
        <f t="shared" si="387"/>
        <v>4</v>
      </c>
      <c r="G24809">
        <v>0</v>
      </c>
      <c r="H24809" t="s">
        <v>16</v>
      </c>
      <c r="I24809">
        <v>3600</v>
      </c>
      <c r="J24809">
        <v>400</v>
      </c>
      <c r="K24809">
        <v>480</v>
      </c>
      <c r="L24809">
        <v>167000</v>
      </c>
      <c r="N24809" t="s">
        <v>17</v>
      </c>
    </row>
    <row r="24810" spans="1:14" x14ac:dyDescent="0.25">
      <c r="A24810">
        <v>247493</v>
      </c>
      <c r="B24810" s="1">
        <v>42955</v>
      </c>
      <c r="C24810" s="1">
        <v>42955</v>
      </c>
      <c r="E24810" s="2">
        <f t="shared" si="387"/>
        <v>1</v>
      </c>
      <c r="G24810">
        <v>0</v>
      </c>
      <c r="H24810" t="s">
        <v>13</v>
      </c>
      <c r="I24810">
        <v>3000</v>
      </c>
      <c r="J24810">
        <v>400</v>
      </c>
      <c r="K24810">
        <v>450</v>
      </c>
      <c r="L24810">
        <v>60000</v>
      </c>
      <c r="N24810" t="s">
        <v>17</v>
      </c>
    </row>
    <row r="24811" spans="1:14" x14ac:dyDescent="0.25">
      <c r="A24811">
        <v>247494</v>
      </c>
      <c r="B24811" s="1">
        <v>42955</v>
      </c>
      <c r="C24811" s="1">
        <v>42955</v>
      </c>
      <c r="E24811" s="2">
        <f t="shared" si="387"/>
        <v>1</v>
      </c>
      <c r="G24811">
        <v>0</v>
      </c>
      <c r="H24811" t="s">
        <v>16</v>
      </c>
      <c r="I24811">
        <v>2800</v>
      </c>
      <c r="J24811">
        <v>450</v>
      </c>
      <c r="K24811">
        <v>450</v>
      </c>
      <c r="L24811">
        <v>120000</v>
      </c>
      <c r="N24811" t="s">
        <v>34</v>
      </c>
    </row>
    <row r="24812" spans="1:14" x14ac:dyDescent="0.25">
      <c r="A24812">
        <v>247495</v>
      </c>
      <c r="B24812" s="1">
        <v>42956</v>
      </c>
      <c r="C24812" s="1">
        <v>42971</v>
      </c>
      <c r="E24812" s="2">
        <f t="shared" si="387"/>
        <v>12</v>
      </c>
      <c r="G24812">
        <v>1</v>
      </c>
      <c r="H24812" t="s">
        <v>16</v>
      </c>
      <c r="I24812">
        <v>1800</v>
      </c>
      <c r="J24812">
        <v>300</v>
      </c>
      <c r="K24812">
        <v>400</v>
      </c>
      <c r="L24812">
        <v>90000</v>
      </c>
      <c r="N24812" t="s">
        <v>35</v>
      </c>
    </row>
    <row r="24813" spans="1:14" x14ac:dyDescent="0.25">
      <c r="A24813">
        <v>247496</v>
      </c>
      <c r="B24813" s="1">
        <v>42955</v>
      </c>
      <c r="C24813" s="1">
        <v>42955</v>
      </c>
      <c r="E24813" s="2">
        <f t="shared" si="387"/>
        <v>1</v>
      </c>
      <c r="G24813">
        <v>0</v>
      </c>
      <c r="H24813" t="s">
        <v>13</v>
      </c>
      <c r="I24813">
        <v>3500</v>
      </c>
      <c r="J24813">
        <v>500</v>
      </c>
      <c r="K24813">
        <v>480</v>
      </c>
      <c r="N24813" t="s">
        <v>32</v>
      </c>
    </row>
    <row r="24814" spans="1:14" x14ac:dyDescent="0.25">
      <c r="A24814">
        <v>247497</v>
      </c>
      <c r="B24814" s="1">
        <v>42956</v>
      </c>
      <c r="C24814" s="1">
        <v>42971</v>
      </c>
      <c r="E24814" s="2">
        <f t="shared" si="387"/>
        <v>12</v>
      </c>
      <c r="G24814">
        <v>1</v>
      </c>
      <c r="H24814" t="s">
        <v>16</v>
      </c>
      <c r="I24814">
        <v>1850</v>
      </c>
      <c r="J24814">
        <v>300</v>
      </c>
      <c r="K24814">
        <v>400</v>
      </c>
      <c r="L24814">
        <v>90000</v>
      </c>
      <c r="N24814" t="s">
        <v>35</v>
      </c>
    </row>
    <row r="24815" spans="1:14" x14ac:dyDescent="0.25">
      <c r="A24815">
        <v>247498</v>
      </c>
      <c r="B24815" s="1">
        <v>42956</v>
      </c>
      <c r="C24815" s="1">
        <v>42971</v>
      </c>
      <c r="E24815" s="2">
        <f t="shared" si="387"/>
        <v>12</v>
      </c>
      <c r="G24815">
        <v>1</v>
      </c>
      <c r="H24815" t="s">
        <v>16</v>
      </c>
      <c r="I24815">
        <v>1850</v>
      </c>
      <c r="J24815">
        <v>300</v>
      </c>
      <c r="K24815">
        <v>400</v>
      </c>
      <c r="L24815">
        <v>90000</v>
      </c>
      <c r="N24815" t="s">
        <v>35</v>
      </c>
    </row>
    <row r="24816" spans="1:14" x14ac:dyDescent="0.25">
      <c r="A24816">
        <v>247499</v>
      </c>
      <c r="B24816" s="1">
        <v>42956</v>
      </c>
      <c r="C24816" s="1">
        <v>42961</v>
      </c>
      <c r="E24816" s="2">
        <f t="shared" si="387"/>
        <v>4</v>
      </c>
      <c r="G24816">
        <v>0</v>
      </c>
      <c r="H24816" t="s">
        <v>16</v>
      </c>
      <c r="I24816">
        <v>2150</v>
      </c>
      <c r="J24816">
        <v>510</v>
      </c>
      <c r="K24816">
        <v>450</v>
      </c>
      <c r="L24816">
        <v>131000</v>
      </c>
      <c r="N24816" t="s">
        <v>17</v>
      </c>
    </row>
    <row r="24817" spans="1:14" x14ac:dyDescent="0.25">
      <c r="A24817">
        <v>247501</v>
      </c>
      <c r="B24817" s="1">
        <v>42956</v>
      </c>
      <c r="C24817" s="1">
        <v>42956</v>
      </c>
      <c r="E24817" s="2">
        <f t="shared" si="387"/>
        <v>1</v>
      </c>
      <c r="G24817">
        <v>0</v>
      </c>
      <c r="H24817" t="s">
        <v>13</v>
      </c>
      <c r="I24817">
        <v>2700</v>
      </c>
      <c r="J24817">
        <v>350</v>
      </c>
      <c r="K24817">
        <v>400</v>
      </c>
      <c r="N24817" t="s">
        <v>21</v>
      </c>
    </row>
    <row r="24818" spans="1:14" x14ac:dyDescent="0.25">
      <c r="A24818">
        <v>247502</v>
      </c>
      <c r="B24818" s="1">
        <v>42956</v>
      </c>
      <c r="C24818" s="1">
        <v>42956</v>
      </c>
      <c r="E24818" s="2">
        <f t="shared" si="387"/>
        <v>1</v>
      </c>
      <c r="G24818">
        <v>0</v>
      </c>
      <c r="H24818" t="s">
        <v>13</v>
      </c>
      <c r="I24818">
        <v>1658</v>
      </c>
      <c r="J24818">
        <v>300</v>
      </c>
      <c r="K24818">
        <v>400</v>
      </c>
      <c r="L24818">
        <v>60000</v>
      </c>
    </row>
    <row r="24819" spans="1:14" x14ac:dyDescent="0.25">
      <c r="A24819">
        <v>247503</v>
      </c>
      <c r="B24819" s="1">
        <v>42956</v>
      </c>
      <c r="C24819" s="1">
        <v>42971</v>
      </c>
      <c r="E24819" s="2">
        <f t="shared" si="387"/>
        <v>12</v>
      </c>
      <c r="G24819">
        <v>1</v>
      </c>
      <c r="H24819" t="s">
        <v>16</v>
      </c>
      <c r="I24819">
        <v>1850</v>
      </c>
      <c r="J24819">
        <v>300</v>
      </c>
      <c r="K24819">
        <v>400</v>
      </c>
      <c r="L24819">
        <v>90000</v>
      </c>
      <c r="N24819" t="s">
        <v>35</v>
      </c>
    </row>
    <row r="24820" spans="1:14" x14ac:dyDescent="0.25">
      <c r="A24820">
        <v>247504</v>
      </c>
      <c r="B24820" s="1">
        <v>42956</v>
      </c>
      <c r="C24820" s="1">
        <v>42971</v>
      </c>
      <c r="E24820" s="2">
        <f t="shared" si="387"/>
        <v>12</v>
      </c>
      <c r="G24820">
        <v>1</v>
      </c>
      <c r="H24820" t="s">
        <v>16</v>
      </c>
      <c r="I24820">
        <v>1900</v>
      </c>
      <c r="J24820">
        <v>300</v>
      </c>
      <c r="K24820">
        <v>400</v>
      </c>
      <c r="L24820">
        <v>90000</v>
      </c>
      <c r="N24820" t="s">
        <v>35</v>
      </c>
    </row>
    <row r="24821" spans="1:14" x14ac:dyDescent="0.25">
      <c r="A24821">
        <v>247505</v>
      </c>
      <c r="B24821" s="1">
        <v>42956</v>
      </c>
      <c r="C24821" s="1">
        <v>42971</v>
      </c>
      <c r="E24821" s="2">
        <f t="shared" si="387"/>
        <v>12</v>
      </c>
      <c r="G24821">
        <v>1</v>
      </c>
      <c r="H24821" t="s">
        <v>16</v>
      </c>
      <c r="I24821">
        <v>2070</v>
      </c>
      <c r="J24821">
        <v>300</v>
      </c>
      <c r="K24821">
        <v>400</v>
      </c>
      <c r="L24821">
        <v>108000</v>
      </c>
    </row>
    <row r="24822" spans="1:14" x14ac:dyDescent="0.25">
      <c r="A24822">
        <v>247506</v>
      </c>
      <c r="B24822" s="1">
        <v>42956</v>
      </c>
      <c r="C24822" s="1">
        <v>42963</v>
      </c>
      <c r="E24822" s="2">
        <f t="shared" si="387"/>
        <v>6</v>
      </c>
      <c r="G24822">
        <v>0</v>
      </c>
      <c r="H24822" t="s">
        <v>16</v>
      </c>
      <c r="I24822">
        <v>2740</v>
      </c>
      <c r="J24822">
        <v>480</v>
      </c>
      <c r="K24822">
        <v>500</v>
      </c>
      <c r="L24822">
        <v>70850</v>
      </c>
      <c r="N24822" t="s">
        <v>17</v>
      </c>
    </row>
    <row r="24823" spans="1:14" x14ac:dyDescent="0.25">
      <c r="A24823">
        <v>247507</v>
      </c>
      <c r="B24823" s="1">
        <v>42956</v>
      </c>
      <c r="C24823" s="1">
        <v>42961</v>
      </c>
      <c r="E24823" s="2">
        <f t="shared" si="387"/>
        <v>4</v>
      </c>
      <c r="G24823">
        <v>0</v>
      </c>
      <c r="H24823" t="s">
        <v>13</v>
      </c>
      <c r="I24823">
        <v>1498</v>
      </c>
      <c r="J24823">
        <v>275</v>
      </c>
      <c r="K24823">
        <v>391</v>
      </c>
      <c r="L24823">
        <v>60000</v>
      </c>
    </row>
    <row r="24824" spans="1:14" x14ac:dyDescent="0.25">
      <c r="A24824">
        <v>247508</v>
      </c>
      <c r="B24824" s="1">
        <v>42956</v>
      </c>
      <c r="C24824" s="1">
        <v>42961</v>
      </c>
      <c r="E24824" s="2">
        <f t="shared" si="387"/>
        <v>4</v>
      </c>
      <c r="G24824">
        <v>0</v>
      </c>
      <c r="H24824" t="s">
        <v>13</v>
      </c>
      <c r="I24824">
        <v>1668</v>
      </c>
      <c r="J24824">
        <v>300</v>
      </c>
      <c r="K24824">
        <v>400</v>
      </c>
      <c r="L24824">
        <v>60000</v>
      </c>
    </row>
    <row r="24825" spans="1:14" x14ac:dyDescent="0.25">
      <c r="A24825">
        <v>247509</v>
      </c>
      <c r="B24825" s="1">
        <v>42956</v>
      </c>
      <c r="C24825" s="1">
        <v>42961</v>
      </c>
      <c r="E24825" s="2">
        <f t="shared" si="387"/>
        <v>4</v>
      </c>
      <c r="G24825">
        <v>0</v>
      </c>
      <c r="H24825" t="s">
        <v>13</v>
      </c>
      <c r="I24825">
        <v>1184</v>
      </c>
      <c r="J24825">
        <v>254</v>
      </c>
      <c r="K24825">
        <v>383</v>
      </c>
      <c r="L24825">
        <v>36000</v>
      </c>
    </row>
    <row r="24826" spans="1:14" x14ac:dyDescent="0.25">
      <c r="A24826">
        <v>247510</v>
      </c>
      <c r="B24826" s="1">
        <v>42956</v>
      </c>
      <c r="C24826" s="1">
        <v>42961</v>
      </c>
      <c r="E24826" s="2">
        <f t="shared" si="387"/>
        <v>4</v>
      </c>
      <c r="G24826">
        <v>0</v>
      </c>
      <c r="H24826" t="s">
        <v>13</v>
      </c>
      <c r="I24826">
        <v>2070</v>
      </c>
      <c r="J24826">
        <v>300</v>
      </c>
      <c r="K24826">
        <v>400</v>
      </c>
      <c r="L24826">
        <v>108000</v>
      </c>
    </row>
    <row r="24827" spans="1:14" x14ac:dyDescent="0.25">
      <c r="A24827">
        <v>247511</v>
      </c>
      <c r="B24827" s="1">
        <v>42956</v>
      </c>
      <c r="C24827" s="1">
        <v>42971</v>
      </c>
      <c r="E24827" s="2">
        <f t="shared" si="387"/>
        <v>12</v>
      </c>
      <c r="G24827">
        <v>1</v>
      </c>
      <c r="H24827" t="s">
        <v>16</v>
      </c>
      <c r="I24827">
        <v>1800</v>
      </c>
      <c r="J24827">
        <v>300</v>
      </c>
      <c r="K24827">
        <v>400</v>
      </c>
      <c r="L24827">
        <v>81000</v>
      </c>
      <c r="N24827" t="s">
        <v>35</v>
      </c>
    </row>
    <row r="24828" spans="1:14" x14ac:dyDescent="0.25">
      <c r="A24828">
        <v>247512</v>
      </c>
      <c r="B24828" s="1">
        <v>42956</v>
      </c>
      <c r="C24828" s="1">
        <v>42956</v>
      </c>
      <c r="E24828" s="2">
        <f t="shared" si="387"/>
        <v>1</v>
      </c>
      <c r="G24828">
        <v>0</v>
      </c>
      <c r="H24828" t="s">
        <v>13</v>
      </c>
      <c r="I24828">
        <v>2700</v>
      </c>
      <c r="J24828">
        <v>350</v>
      </c>
      <c r="K24828">
        <v>400</v>
      </c>
      <c r="N24828" t="s">
        <v>21</v>
      </c>
    </row>
    <row r="24829" spans="1:14" x14ac:dyDescent="0.25">
      <c r="A24829">
        <v>247513</v>
      </c>
      <c r="B24829" s="1">
        <v>42956</v>
      </c>
      <c r="C24829" s="1">
        <v>42961</v>
      </c>
      <c r="E24829" s="2">
        <f t="shared" si="387"/>
        <v>4</v>
      </c>
      <c r="G24829">
        <v>0</v>
      </c>
      <c r="H24829" t="s">
        <v>13</v>
      </c>
      <c r="I24829">
        <v>3200</v>
      </c>
      <c r="J24829">
        <v>500</v>
      </c>
      <c r="K24829">
        <v>480</v>
      </c>
      <c r="L24829">
        <v>120000</v>
      </c>
      <c r="N24829" t="s">
        <v>17</v>
      </c>
    </row>
    <row r="24830" spans="1:14" x14ac:dyDescent="0.25">
      <c r="A24830">
        <v>247514</v>
      </c>
      <c r="B24830" s="1">
        <v>42956</v>
      </c>
      <c r="C24830" s="1">
        <v>42961</v>
      </c>
      <c r="E24830" s="2">
        <f t="shared" si="387"/>
        <v>4</v>
      </c>
      <c r="G24830">
        <v>0</v>
      </c>
      <c r="H24830" t="s">
        <v>13</v>
      </c>
      <c r="I24830">
        <v>3200</v>
      </c>
      <c r="J24830">
        <v>500</v>
      </c>
      <c r="K24830">
        <v>480</v>
      </c>
      <c r="L24830">
        <v>120000</v>
      </c>
      <c r="N24830" t="s">
        <v>17</v>
      </c>
    </row>
    <row r="24831" spans="1:14" x14ac:dyDescent="0.25">
      <c r="A24831">
        <v>247515</v>
      </c>
      <c r="B24831" s="1">
        <v>42956</v>
      </c>
      <c r="C24831" s="1">
        <v>42961</v>
      </c>
      <c r="E24831" s="2">
        <f t="shared" si="387"/>
        <v>4</v>
      </c>
      <c r="G24831">
        <v>0</v>
      </c>
      <c r="H24831" t="s">
        <v>13</v>
      </c>
      <c r="I24831">
        <v>3000</v>
      </c>
      <c r="J24831">
        <v>425</v>
      </c>
      <c r="K24831">
        <v>450</v>
      </c>
      <c r="L24831">
        <v>90000</v>
      </c>
      <c r="N24831" t="s">
        <v>21</v>
      </c>
    </row>
    <row r="24832" spans="1:14" x14ac:dyDescent="0.25">
      <c r="A24832">
        <v>247516</v>
      </c>
      <c r="B24832" s="1">
        <v>42956</v>
      </c>
      <c r="C24832" s="1">
        <v>42956</v>
      </c>
      <c r="E24832" s="2">
        <f t="shared" si="387"/>
        <v>1</v>
      </c>
      <c r="G24832">
        <v>0</v>
      </c>
      <c r="H24832" t="s">
        <v>13</v>
      </c>
      <c r="I24832">
        <v>1120</v>
      </c>
      <c r="J24832">
        <v>250</v>
      </c>
      <c r="K24832">
        <v>390</v>
      </c>
      <c r="L24832">
        <v>27500</v>
      </c>
    </row>
    <row r="24833" spans="1:14" x14ac:dyDescent="0.25">
      <c r="A24833">
        <v>247517</v>
      </c>
      <c r="B24833" s="1">
        <v>42956</v>
      </c>
      <c r="C24833" s="1">
        <v>42968</v>
      </c>
      <c r="E24833" s="2">
        <f t="shared" si="387"/>
        <v>9</v>
      </c>
      <c r="G24833">
        <v>0</v>
      </c>
      <c r="H24833" t="s">
        <v>16</v>
      </c>
      <c r="I24833">
        <v>1800</v>
      </c>
      <c r="J24833">
        <v>350</v>
      </c>
      <c r="K24833">
        <v>480</v>
      </c>
      <c r="L24833">
        <v>67500</v>
      </c>
      <c r="N24833" t="s">
        <v>17</v>
      </c>
    </row>
    <row r="24834" spans="1:14" x14ac:dyDescent="0.25">
      <c r="A24834">
        <v>248116</v>
      </c>
      <c r="B24834" s="1">
        <v>42962</v>
      </c>
      <c r="C24834" s="1">
        <v>42964</v>
      </c>
      <c r="E24834" s="2">
        <f t="shared" ref="E24834:E24897" si="388">IF(C24834,NETWORKDAYS(B24834,C24834),NETWORKDAYS(B24834,D24834))</f>
        <v>3</v>
      </c>
      <c r="G24834">
        <v>0</v>
      </c>
      <c r="H24834" t="s">
        <v>13</v>
      </c>
      <c r="I24834">
        <v>2550</v>
      </c>
      <c r="J24834">
        <v>500</v>
      </c>
      <c r="K24834">
        <v>480</v>
      </c>
      <c r="L24834">
        <v>58100</v>
      </c>
      <c r="N24834" t="s">
        <v>27</v>
      </c>
    </row>
    <row r="24835" spans="1:14" x14ac:dyDescent="0.25">
      <c r="A24835">
        <v>248117</v>
      </c>
      <c r="B24835" s="1">
        <v>42962</v>
      </c>
      <c r="C24835" s="1">
        <v>42964</v>
      </c>
      <c r="E24835" s="2">
        <f t="shared" si="388"/>
        <v>3</v>
      </c>
      <c r="G24835">
        <v>0</v>
      </c>
      <c r="H24835" t="s">
        <v>13</v>
      </c>
      <c r="I24835">
        <v>3000</v>
      </c>
      <c r="J24835">
        <v>425</v>
      </c>
      <c r="K24835">
        <v>430</v>
      </c>
      <c r="N24835" t="s">
        <v>21</v>
      </c>
    </row>
    <row r="24836" spans="1:14" x14ac:dyDescent="0.25">
      <c r="A24836">
        <v>248118</v>
      </c>
      <c r="B24836" s="1">
        <v>42962</v>
      </c>
      <c r="C24836" s="1">
        <v>42969</v>
      </c>
      <c r="E24836" s="2">
        <f t="shared" si="388"/>
        <v>6</v>
      </c>
      <c r="G24836">
        <v>0</v>
      </c>
      <c r="H24836" t="s">
        <v>13</v>
      </c>
      <c r="I24836">
        <v>1500</v>
      </c>
      <c r="J24836">
        <v>325</v>
      </c>
      <c r="K24836">
        <v>400</v>
      </c>
      <c r="L24836">
        <v>60000</v>
      </c>
    </row>
    <row r="24837" spans="1:14" x14ac:dyDescent="0.25">
      <c r="A24837">
        <v>248119</v>
      </c>
      <c r="B24837" s="1">
        <v>42962</v>
      </c>
      <c r="C24837" s="1">
        <v>42963</v>
      </c>
      <c r="E24837" s="2">
        <f t="shared" si="388"/>
        <v>2</v>
      </c>
      <c r="G24837">
        <v>0</v>
      </c>
      <c r="H24837" t="s">
        <v>13</v>
      </c>
      <c r="I24837">
        <v>3000</v>
      </c>
      <c r="J24837">
        <v>425</v>
      </c>
      <c r="K24837">
        <v>450</v>
      </c>
      <c r="N24837" t="s">
        <v>21</v>
      </c>
    </row>
    <row r="24838" spans="1:14" x14ac:dyDescent="0.25">
      <c r="A24838">
        <v>248120</v>
      </c>
      <c r="B24838" s="1">
        <v>42962</v>
      </c>
      <c r="C24838" s="1">
        <v>42963</v>
      </c>
      <c r="E24838" s="2">
        <f t="shared" si="388"/>
        <v>2</v>
      </c>
      <c r="G24838">
        <v>0</v>
      </c>
      <c r="H24838" t="s">
        <v>13</v>
      </c>
      <c r="I24838">
        <v>3000</v>
      </c>
      <c r="J24838">
        <v>425</v>
      </c>
      <c r="K24838">
        <v>430</v>
      </c>
      <c r="N24838" t="s">
        <v>21</v>
      </c>
    </row>
    <row r="24839" spans="1:14" x14ac:dyDescent="0.25">
      <c r="A24839">
        <v>248121</v>
      </c>
      <c r="B24839" s="1">
        <v>42962</v>
      </c>
      <c r="C24839" s="1">
        <v>42963</v>
      </c>
      <c r="E24839" s="2">
        <f t="shared" si="388"/>
        <v>2</v>
      </c>
      <c r="G24839">
        <v>0</v>
      </c>
      <c r="H24839" t="s">
        <v>13</v>
      </c>
      <c r="I24839">
        <v>3000</v>
      </c>
      <c r="J24839">
        <v>425</v>
      </c>
      <c r="K24839">
        <v>430</v>
      </c>
      <c r="N24839" t="s">
        <v>21</v>
      </c>
    </row>
    <row r="24840" spans="1:14" x14ac:dyDescent="0.25">
      <c r="A24840">
        <v>248122</v>
      </c>
      <c r="B24840" s="1">
        <v>42962</v>
      </c>
      <c r="C24840" s="1">
        <v>42963</v>
      </c>
      <c r="E24840" s="2">
        <f t="shared" si="388"/>
        <v>2</v>
      </c>
      <c r="G24840">
        <v>0</v>
      </c>
      <c r="H24840" t="s">
        <v>13</v>
      </c>
      <c r="I24840">
        <v>3000</v>
      </c>
      <c r="J24840">
        <v>425</v>
      </c>
      <c r="K24840">
        <v>450</v>
      </c>
      <c r="N24840" t="s">
        <v>21</v>
      </c>
    </row>
    <row r="24841" spans="1:14" x14ac:dyDescent="0.25">
      <c r="A24841">
        <v>248123</v>
      </c>
      <c r="B24841" s="1">
        <v>42962</v>
      </c>
      <c r="C24841" s="1">
        <v>42963</v>
      </c>
      <c r="E24841" s="2">
        <f t="shared" si="388"/>
        <v>2</v>
      </c>
      <c r="G24841">
        <v>0</v>
      </c>
      <c r="H24841" t="s">
        <v>13</v>
      </c>
      <c r="I24841">
        <v>3000</v>
      </c>
      <c r="J24841">
        <v>425</v>
      </c>
      <c r="K24841">
        <v>430</v>
      </c>
      <c r="N24841" t="s">
        <v>21</v>
      </c>
    </row>
    <row r="24842" spans="1:14" x14ac:dyDescent="0.25">
      <c r="A24842">
        <v>248124</v>
      </c>
      <c r="B24842" s="1">
        <v>42962</v>
      </c>
      <c r="C24842" s="1">
        <v>42963</v>
      </c>
      <c r="E24842" s="2">
        <f t="shared" si="388"/>
        <v>2</v>
      </c>
      <c r="G24842">
        <v>0</v>
      </c>
      <c r="H24842" t="s">
        <v>13</v>
      </c>
      <c r="I24842">
        <v>3000</v>
      </c>
      <c r="J24842">
        <v>425</v>
      </c>
      <c r="K24842">
        <v>450</v>
      </c>
      <c r="N24842" t="s">
        <v>21</v>
      </c>
    </row>
    <row r="24843" spans="1:14" x14ac:dyDescent="0.25">
      <c r="A24843">
        <v>248125</v>
      </c>
      <c r="B24843" s="1">
        <v>42962</v>
      </c>
      <c r="C24843" s="1">
        <v>42963</v>
      </c>
      <c r="E24843" s="2">
        <f t="shared" si="388"/>
        <v>2</v>
      </c>
      <c r="G24843">
        <v>0</v>
      </c>
      <c r="H24843" t="s">
        <v>13</v>
      </c>
      <c r="I24843">
        <v>2700</v>
      </c>
      <c r="J24843">
        <v>350</v>
      </c>
      <c r="K24843">
        <v>400</v>
      </c>
      <c r="N24843" t="s">
        <v>21</v>
      </c>
    </row>
    <row r="24844" spans="1:14" x14ac:dyDescent="0.25">
      <c r="A24844">
        <v>248126</v>
      </c>
      <c r="B24844" s="1">
        <v>42962</v>
      </c>
      <c r="C24844" s="1">
        <v>42969</v>
      </c>
      <c r="E24844" s="2">
        <f t="shared" si="388"/>
        <v>6</v>
      </c>
      <c r="G24844">
        <v>0</v>
      </c>
      <c r="H24844" t="s">
        <v>13</v>
      </c>
      <c r="I24844">
        <v>2600</v>
      </c>
      <c r="J24844">
        <v>425</v>
      </c>
      <c r="K24844">
        <v>450</v>
      </c>
      <c r="L24844">
        <v>49000</v>
      </c>
      <c r="N24844" t="s">
        <v>21</v>
      </c>
    </row>
    <row r="24845" spans="1:14" x14ac:dyDescent="0.25">
      <c r="A24845">
        <v>248127</v>
      </c>
      <c r="B24845" s="1">
        <v>42962</v>
      </c>
      <c r="C24845" s="1">
        <v>42963</v>
      </c>
      <c r="E24845" s="2">
        <f t="shared" si="388"/>
        <v>2</v>
      </c>
      <c r="G24845">
        <v>0</v>
      </c>
      <c r="H24845" t="s">
        <v>13</v>
      </c>
      <c r="I24845">
        <v>2700</v>
      </c>
      <c r="J24845">
        <v>350</v>
      </c>
      <c r="K24845">
        <v>400</v>
      </c>
      <c r="N24845" t="s">
        <v>14</v>
      </c>
    </row>
    <row r="24846" spans="1:14" x14ac:dyDescent="0.25">
      <c r="A24846">
        <v>248128</v>
      </c>
      <c r="B24846" s="1">
        <v>42962</v>
      </c>
      <c r="C24846" s="1">
        <v>42963</v>
      </c>
      <c r="E24846" s="2">
        <f t="shared" si="388"/>
        <v>2</v>
      </c>
      <c r="G24846">
        <v>0</v>
      </c>
      <c r="H24846" t="s">
        <v>13</v>
      </c>
      <c r="I24846">
        <v>2700</v>
      </c>
      <c r="J24846">
        <v>350</v>
      </c>
      <c r="K24846">
        <v>400</v>
      </c>
      <c r="N24846" t="s">
        <v>14</v>
      </c>
    </row>
    <row r="24847" spans="1:14" x14ac:dyDescent="0.25">
      <c r="A24847">
        <v>248129</v>
      </c>
      <c r="B24847" s="1">
        <v>42962</v>
      </c>
      <c r="C24847" s="1">
        <v>42963</v>
      </c>
      <c r="E24847" s="2">
        <f t="shared" si="388"/>
        <v>2</v>
      </c>
      <c r="G24847">
        <v>0</v>
      </c>
      <c r="H24847" t="s">
        <v>13</v>
      </c>
      <c r="I24847">
        <v>2700</v>
      </c>
      <c r="J24847">
        <v>350</v>
      </c>
      <c r="K24847">
        <v>400</v>
      </c>
      <c r="N24847" t="s">
        <v>14</v>
      </c>
    </row>
    <row r="24848" spans="1:14" x14ac:dyDescent="0.25">
      <c r="A24848">
        <v>248130</v>
      </c>
      <c r="B24848" s="1">
        <v>42962</v>
      </c>
      <c r="C24848" s="1">
        <v>42963</v>
      </c>
      <c r="E24848" s="2">
        <f t="shared" si="388"/>
        <v>2</v>
      </c>
      <c r="G24848">
        <v>0</v>
      </c>
      <c r="H24848" t="s">
        <v>13</v>
      </c>
      <c r="I24848">
        <v>2700</v>
      </c>
      <c r="J24848">
        <v>350</v>
      </c>
      <c r="K24848">
        <v>400</v>
      </c>
      <c r="N24848" t="s">
        <v>14</v>
      </c>
    </row>
    <row r="24849" spans="1:14" x14ac:dyDescent="0.25">
      <c r="A24849">
        <v>248131</v>
      </c>
      <c r="B24849" s="1">
        <v>42962</v>
      </c>
      <c r="C24849" s="1">
        <v>42963</v>
      </c>
      <c r="E24849" s="2">
        <f t="shared" si="388"/>
        <v>2</v>
      </c>
      <c r="G24849">
        <v>0</v>
      </c>
      <c r="H24849" t="s">
        <v>13</v>
      </c>
      <c r="I24849">
        <v>2700</v>
      </c>
      <c r="J24849">
        <v>350</v>
      </c>
      <c r="K24849">
        <v>400</v>
      </c>
      <c r="N24849" t="s">
        <v>14</v>
      </c>
    </row>
    <row r="24850" spans="1:14" x14ac:dyDescent="0.25">
      <c r="A24850">
        <v>248132</v>
      </c>
      <c r="B24850" s="1">
        <v>42962</v>
      </c>
      <c r="C24850" s="1">
        <v>42963</v>
      </c>
      <c r="E24850" s="2">
        <f t="shared" si="388"/>
        <v>2</v>
      </c>
      <c r="G24850">
        <v>0</v>
      </c>
      <c r="H24850" t="s">
        <v>13</v>
      </c>
      <c r="I24850">
        <v>2700</v>
      </c>
      <c r="J24850">
        <v>350</v>
      </c>
      <c r="K24850">
        <v>400</v>
      </c>
      <c r="N24850" t="s">
        <v>14</v>
      </c>
    </row>
    <row r="24851" spans="1:14" x14ac:dyDescent="0.25">
      <c r="A24851">
        <v>248133</v>
      </c>
      <c r="B24851" s="1">
        <v>42962</v>
      </c>
      <c r="C24851" s="1">
        <v>42971</v>
      </c>
      <c r="E24851" s="2">
        <f t="shared" si="388"/>
        <v>8</v>
      </c>
      <c r="G24851">
        <v>1</v>
      </c>
      <c r="H24851" t="s">
        <v>16</v>
      </c>
      <c r="I24851">
        <v>2950</v>
      </c>
      <c r="J24851">
        <v>450</v>
      </c>
      <c r="K24851">
        <v>430</v>
      </c>
      <c r="L24851">
        <v>136200</v>
      </c>
      <c r="N24851" t="s">
        <v>17</v>
      </c>
    </row>
    <row r="24852" spans="1:14" x14ac:dyDescent="0.25">
      <c r="A24852">
        <v>248134</v>
      </c>
      <c r="B24852" s="1">
        <v>42962</v>
      </c>
      <c r="C24852" s="1">
        <v>42963</v>
      </c>
      <c r="E24852" s="2">
        <f t="shared" si="388"/>
        <v>2</v>
      </c>
      <c r="G24852">
        <v>0</v>
      </c>
      <c r="H24852" t="s">
        <v>13</v>
      </c>
      <c r="I24852">
        <v>2700</v>
      </c>
      <c r="J24852">
        <v>350</v>
      </c>
      <c r="K24852">
        <v>400</v>
      </c>
      <c r="N24852" t="s">
        <v>14</v>
      </c>
    </row>
    <row r="24853" spans="1:14" x14ac:dyDescent="0.25">
      <c r="A24853">
        <v>248135</v>
      </c>
      <c r="B24853" s="1">
        <v>42962</v>
      </c>
      <c r="C24853" s="1">
        <v>42963</v>
      </c>
      <c r="E24853" s="2">
        <f t="shared" si="388"/>
        <v>2</v>
      </c>
      <c r="G24853">
        <v>0</v>
      </c>
      <c r="H24853" t="s">
        <v>13</v>
      </c>
      <c r="I24853">
        <v>2700</v>
      </c>
      <c r="J24853">
        <v>350</v>
      </c>
      <c r="K24853">
        <v>400</v>
      </c>
      <c r="N24853" t="s">
        <v>14</v>
      </c>
    </row>
    <row r="24854" spans="1:14" x14ac:dyDescent="0.25">
      <c r="A24854">
        <v>248136</v>
      </c>
      <c r="B24854" s="1">
        <v>42962</v>
      </c>
      <c r="C24854" s="1">
        <v>42963</v>
      </c>
      <c r="E24854" s="2">
        <f t="shared" si="388"/>
        <v>2</v>
      </c>
      <c r="G24854">
        <v>0</v>
      </c>
      <c r="H24854" t="s">
        <v>13</v>
      </c>
      <c r="I24854">
        <v>2700</v>
      </c>
      <c r="J24854">
        <v>350</v>
      </c>
      <c r="K24854">
        <v>400</v>
      </c>
      <c r="N24854" t="s">
        <v>14</v>
      </c>
    </row>
    <row r="24855" spans="1:14" x14ac:dyDescent="0.25">
      <c r="A24855">
        <v>248137</v>
      </c>
      <c r="B24855" s="1">
        <v>42962</v>
      </c>
      <c r="C24855" s="1">
        <v>42963</v>
      </c>
      <c r="E24855" s="2">
        <f t="shared" si="388"/>
        <v>2</v>
      </c>
      <c r="G24855">
        <v>0</v>
      </c>
      <c r="H24855" t="s">
        <v>13</v>
      </c>
      <c r="I24855">
        <v>2700</v>
      </c>
      <c r="J24855">
        <v>350</v>
      </c>
      <c r="K24855">
        <v>400</v>
      </c>
      <c r="N24855" t="s">
        <v>14</v>
      </c>
    </row>
    <row r="24856" spans="1:14" x14ac:dyDescent="0.25">
      <c r="A24856">
        <v>248138</v>
      </c>
      <c r="B24856" s="1">
        <v>42962</v>
      </c>
      <c r="C24856" s="1">
        <v>42963</v>
      </c>
      <c r="E24856" s="2">
        <f t="shared" si="388"/>
        <v>2</v>
      </c>
      <c r="G24856">
        <v>0</v>
      </c>
      <c r="H24856" t="s">
        <v>13</v>
      </c>
      <c r="I24856">
        <v>2700</v>
      </c>
      <c r="J24856">
        <v>350</v>
      </c>
      <c r="K24856">
        <v>400</v>
      </c>
      <c r="N24856" t="s">
        <v>14</v>
      </c>
    </row>
    <row r="24857" spans="1:14" x14ac:dyDescent="0.25">
      <c r="A24857">
        <v>248139</v>
      </c>
      <c r="B24857" s="1">
        <v>42962</v>
      </c>
      <c r="C24857" s="1">
        <v>42963</v>
      </c>
      <c r="E24857" s="2">
        <f t="shared" si="388"/>
        <v>2</v>
      </c>
      <c r="G24857">
        <v>0</v>
      </c>
      <c r="H24857" t="s">
        <v>13</v>
      </c>
      <c r="I24857">
        <v>2700</v>
      </c>
      <c r="J24857">
        <v>350</v>
      </c>
      <c r="K24857">
        <v>400</v>
      </c>
      <c r="N24857" t="s">
        <v>14</v>
      </c>
    </row>
    <row r="24858" spans="1:14" x14ac:dyDescent="0.25">
      <c r="A24858">
        <v>248140</v>
      </c>
      <c r="B24858" s="1">
        <v>42962</v>
      </c>
      <c r="C24858" s="1">
        <v>42963</v>
      </c>
      <c r="E24858" s="2">
        <f t="shared" si="388"/>
        <v>2</v>
      </c>
      <c r="G24858">
        <v>0</v>
      </c>
      <c r="H24858" t="s">
        <v>13</v>
      </c>
      <c r="I24858">
        <v>2700</v>
      </c>
      <c r="J24858">
        <v>350</v>
      </c>
      <c r="K24858">
        <v>400</v>
      </c>
      <c r="N24858" t="s">
        <v>14</v>
      </c>
    </row>
    <row r="24859" spans="1:14" x14ac:dyDescent="0.25">
      <c r="A24859">
        <v>248141</v>
      </c>
      <c r="B24859" s="1">
        <v>42962</v>
      </c>
      <c r="C24859" s="1">
        <v>42963</v>
      </c>
      <c r="E24859" s="2">
        <f t="shared" si="388"/>
        <v>2</v>
      </c>
      <c r="G24859">
        <v>0</v>
      </c>
      <c r="H24859" t="s">
        <v>13</v>
      </c>
      <c r="I24859">
        <v>2700</v>
      </c>
      <c r="J24859">
        <v>350</v>
      </c>
      <c r="K24859">
        <v>400</v>
      </c>
      <c r="N24859" t="s">
        <v>14</v>
      </c>
    </row>
    <row r="24860" spans="1:14" x14ac:dyDescent="0.25">
      <c r="A24860">
        <v>248142</v>
      </c>
      <c r="B24860" s="1">
        <v>42962</v>
      </c>
      <c r="C24860" s="1">
        <v>42963</v>
      </c>
      <c r="E24860" s="2">
        <f t="shared" si="388"/>
        <v>2</v>
      </c>
      <c r="G24860">
        <v>0</v>
      </c>
      <c r="H24860" t="s">
        <v>13</v>
      </c>
      <c r="I24860">
        <v>3000</v>
      </c>
      <c r="J24860">
        <v>425</v>
      </c>
      <c r="K24860">
        <v>430</v>
      </c>
      <c r="N24860" t="s">
        <v>21</v>
      </c>
    </row>
    <row r="24861" spans="1:14" x14ac:dyDescent="0.25">
      <c r="A24861">
        <v>248143</v>
      </c>
      <c r="B24861" s="1">
        <v>42962</v>
      </c>
      <c r="C24861" s="1">
        <v>42963</v>
      </c>
      <c r="E24861" s="2">
        <f t="shared" si="388"/>
        <v>2</v>
      </c>
      <c r="G24861">
        <v>0</v>
      </c>
      <c r="H24861" t="s">
        <v>13</v>
      </c>
      <c r="I24861">
        <v>2700</v>
      </c>
      <c r="J24861">
        <v>350</v>
      </c>
      <c r="K24861">
        <v>400</v>
      </c>
      <c r="N24861" t="s">
        <v>14</v>
      </c>
    </row>
    <row r="24862" spans="1:14" x14ac:dyDescent="0.25">
      <c r="A24862">
        <v>248144</v>
      </c>
      <c r="B24862" s="1">
        <v>42962</v>
      </c>
      <c r="C24862" s="1">
        <v>42963</v>
      </c>
      <c r="E24862" s="2">
        <f t="shared" si="388"/>
        <v>2</v>
      </c>
      <c r="G24862">
        <v>0</v>
      </c>
      <c r="H24862" t="s">
        <v>13</v>
      </c>
      <c r="I24862">
        <v>2700</v>
      </c>
      <c r="J24862">
        <v>350</v>
      </c>
      <c r="K24862">
        <v>400</v>
      </c>
      <c r="N24862" t="s">
        <v>14</v>
      </c>
    </row>
    <row r="24863" spans="1:14" x14ac:dyDescent="0.25">
      <c r="A24863">
        <v>248145</v>
      </c>
      <c r="B24863" s="1">
        <v>42962</v>
      </c>
      <c r="C24863" s="1">
        <v>42963</v>
      </c>
      <c r="E24863" s="2">
        <f t="shared" si="388"/>
        <v>2</v>
      </c>
      <c r="G24863">
        <v>0</v>
      </c>
      <c r="H24863" t="s">
        <v>13</v>
      </c>
      <c r="I24863">
        <v>2700</v>
      </c>
      <c r="J24863">
        <v>350</v>
      </c>
      <c r="K24863">
        <v>400</v>
      </c>
      <c r="N24863" t="s">
        <v>14</v>
      </c>
    </row>
    <row r="24864" spans="1:14" x14ac:dyDescent="0.25">
      <c r="A24864">
        <v>248146</v>
      </c>
      <c r="B24864" s="1">
        <v>42962</v>
      </c>
      <c r="C24864" s="1">
        <v>42963</v>
      </c>
      <c r="E24864" s="2">
        <f t="shared" si="388"/>
        <v>2</v>
      </c>
      <c r="G24864">
        <v>0</v>
      </c>
      <c r="H24864" t="s">
        <v>13</v>
      </c>
      <c r="I24864">
        <v>1650</v>
      </c>
      <c r="J24864">
        <v>255</v>
      </c>
      <c r="K24864">
        <v>400</v>
      </c>
      <c r="N24864" t="s">
        <v>14</v>
      </c>
    </row>
    <row r="24865" spans="1:14" x14ac:dyDescent="0.25">
      <c r="A24865">
        <v>248147</v>
      </c>
      <c r="B24865" s="1">
        <v>42962</v>
      </c>
      <c r="C24865" s="1">
        <v>42963</v>
      </c>
      <c r="E24865" s="2">
        <f t="shared" si="388"/>
        <v>2</v>
      </c>
      <c r="G24865">
        <v>0</v>
      </c>
      <c r="H24865" t="s">
        <v>13</v>
      </c>
      <c r="I24865">
        <v>3000</v>
      </c>
      <c r="J24865">
        <v>425</v>
      </c>
      <c r="K24865">
        <v>450</v>
      </c>
      <c r="N24865" t="s">
        <v>21</v>
      </c>
    </row>
    <row r="24866" spans="1:14" x14ac:dyDescent="0.25">
      <c r="A24866">
        <v>248148</v>
      </c>
      <c r="B24866" s="1">
        <v>42962</v>
      </c>
      <c r="C24866" s="1">
        <v>42963</v>
      </c>
      <c r="E24866" s="2">
        <f t="shared" si="388"/>
        <v>2</v>
      </c>
      <c r="G24866">
        <v>0</v>
      </c>
      <c r="H24866" t="s">
        <v>13</v>
      </c>
      <c r="I24866">
        <v>3000</v>
      </c>
      <c r="J24866">
        <v>425</v>
      </c>
      <c r="K24866">
        <v>450</v>
      </c>
      <c r="N24866" t="s">
        <v>21</v>
      </c>
    </row>
    <row r="24867" spans="1:14" x14ac:dyDescent="0.25">
      <c r="A24867">
        <v>248149</v>
      </c>
      <c r="B24867" s="1">
        <v>42962</v>
      </c>
      <c r="C24867" s="1">
        <v>42969</v>
      </c>
      <c r="E24867" s="2">
        <f t="shared" si="388"/>
        <v>6</v>
      </c>
      <c r="G24867">
        <v>0</v>
      </c>
      <c r="H24867" t="s">
        <v>13</v>
      </c>
      <c r="I24867">
        <v>2180</v>
      </c>
      <c r="J24867">
        <v>500</v>
      </c>
      <c r="K24867">
        <v>480</v>
      </c>
      <c r="L24867">
        <v>53000</v>
      </c>
      <c r="N24867" t="s">
        <v>17</v>
      </c>
    </row>
    <row r="24868" spans="1:14" x14ac:dyDescent="0.25">
      <c r="A24868">
        <v>248150</v>
      </c>
      <c r="B24868" s="1">
        <v>42962</v>
      </c>
      <c r="C24868" s="1">
        <v>42963</v>
      </c>
      <c r="E24868" s="2">
        <f t="shared" si="388"/>
        <v>2</v>
      </c>
      <c r="G24868">
        <v>0</v>
      </c>
      <c r="H24868" t="s">
        <v>13</v>
      </c>
      <c r="I24868">
        <v>2700</v>
      </c>
      <c r="J24868">
        <v>350</v>
      </c>
      <c r="K24868">
        <v>400</v>
      </c>
      <c r="N24868" t="s">
        <v>14</v>
      </c>
    </row>
    <row r="24869" spans="1:14" x14ac:dyDescent="0.25">
      <c r="A24869">
        <v>248151</v>
      </c>
      <c r="B24869" s="1">
        <v>42962</v>
      </c>
      <c r="C24869" s="1">
        <v>42963</v>
      </c>
      <c r="E24869" s="2">
        <f t="shared" si="388"/>
        <v>2</v>
      </c>
      <c r="G24869">
        <v>0</v>
      </c>
      <c r="H24869" t="s">
        <v>13</v>
      </c>
      <c r="I24869">
        <v>2700</v>
      </c>
      <c r="J24869">
        <v>350</v>
      </c>
      <c r="K24869">
        <v>400</v>
      </c>
      <c r="N24869" t="s">
        <v>14</v>
      </c>
    </row>
    <row r="24870" spans="1:14" x14ac:dyDescent="0.25">
      <c r="A24870">
        <v>248152</v>
      </c>
      <c r="B24870" s="1">
        <v>42962</v>
      </c>
      <c r="C24870" s="1">
        <v>42969</v>
      </c>
      <c r="E24870" s="2">
        <f t="shared" si="388"/>
        <v>6</v>
      </c>
      <c r="G24870">
        <v>0</v>
      </c>
      <c r="H24870" t="s">
        <v>13</v>
      </c>
      <c r="I24870">
        <v>2170</v>
      </c>
      <c r="J24870">
        <v>500</v>
      </c>
      <c r="K24870">
        <v>480</v>
      </c>
      <c r="L24870">
        <v>53000</v>
      </c>
      <c r="N24870" t="s">
        <v>17</v>
      </c>
    </row>
    <row r="24871" spans="1:14" x14ac:dyDescent="0.25">
      <c r="A24871">
        <v>248153</v>
      </c>
      <c r="B24871" s="1">
        <v>42962</v>
      </c>
      <c r="C24871" s="1">
        <v>42969</v>
      </c>
      <c r="E24871" s="2">
        <f t="shared" si="388"/>
        <v>6</v>
      </c>
      <c r="G24871">
        <v>0</v>
      </c>
      <c r="H24871" t="s">
        <v>13</v>
      </c>
      <c r="I24871">
        <v>2050</v>
      </c>
      <c r="J24871">
        <v>500</v>
      </c>
      <c r="K24871">
        <v>480</v>
      </c>
      <c r="L24871">
        <v>77000</v>
      </c>
      <c r="N24871" t="s">
        <v>17</v>
      </c>
    </row>
    <row r="24872" spans="1:14" x14ac:dyDescent="0.25">
      <c r="A24872">
        <v>248154</v>
      </c>
      <c r="B24872" s="1">
        <v>42962</v>
      </c>
      <c r="C24872" s="1">
        <v>42969</v>
      </c>
      <c r="E24872" s="2">
        <f t="shared" si="388"/>
        <v>6</v>
      </c>
      <c r="G24872">
        <v>0</v>
      </c>
      <c r="H24872" t="s">
        <v>16</v>
      </c>
      <c r="I24872">
        <v>2700</v>
      </c>
      <c r="J24872">
        <v>300</v>
      </c>
      <c r="K24872">
        <v>450</v>
      </c>
      <c r="L24872">
        <v>115000</v>
      </c>
      <c r="N24872" t="s">
        <v>25</v>
      </c>
    </row>
    <row r="24873" spans="1:14" x14ac:dyDescent="0.25">
      <c r="A24873">
        <v>248155</v>
      </c>
      <c r="B24873" s="1">
        <v>42962</v>
      </c>
      <c r="C24873" s="1">
        <v>42969</v>
      </c>
      <c r="E24873" s="2">
        <f t="shared" si="388"/>
        <v>6</v>
      </c>
      <c r="G24873">
        <v>0</v>
      </c>
      <c r="H24873" t="s">
        <v>13</v>
      </c>
      <c r="I24873">
        <v>2050</v>
      </c>
      <c r="J24873">
        <v>500</v>
      </c>
      <c r="K24873">
        <v>480</v>
      </c>
      <c r="L24873">
        <v>77000</v>
      </c>
      <c r="N24873" t="s">
        <v>17</v>
      </c>
    </row>
    <row r="24874" spans="1:14" x14ac:dyDescent="0.25">
      <c r="A24874">
        <v>248156</v>
      </c>
      <c r="B24874" s="1">
        <v>42962</v>
      </c>
      <c r="C24874" s="1">
        <v>42969</v>
      </c>
      <c r="E24874" s="2">
        <f t="shared" si="388"/>
        <v>6</v>
      </c>
      <c r="G24874">
        <v>0</v>
      </c>
      <c r="H24874" t="s">
        <v>13</v>
      </c>
      <c r="I24874">
        <v>2050</v>
      </c>
      <c r="J24874">
        <v>500</v>
      </c>
      <c r="K24874">
        <v>480</v>
      </c>
      <c r="L24874">
        <v>77000</v>
      </c>
      <c r="N24874" t="s">
        <v>17</v>
      </c>
    </row>
    <row r="24875" spans="1:14" x14ac:dyDescent="0.25">
      <c r="A24875">
        <v>248157</v>
      </c>
      <c r="B24875" s="1">
        <v>42962</v>
      </c>
      <c r="C24875" s="1">
        <v>42969</v>
      </c>
      <c r="E24875" s="2">
        <f t="shared" si="388"/>
        <v>6</v>
      </c>
      <c r="G24875">
        <v>0</v>
      </c>
      <c r="H24875" t="s">
        <v>13</v>
      </c>
      <c r="I24875">
        <v>2690</v>
      </c>
      <c r="J24875">
        <v>500</v>
      </c>
      <c r="K24875">
        <v>480</v>
      </c>
      <c r="L24875">
        <v>58000</v>
      </c>
      <c r="N24875" t="s">
        <v>17</v>
      </c>
    </row>
    <row r="24876" spans="1:14" x14ac:dyDescent="0.25">
      <c r="A24876">
        <v>248160</v>
      </c>
      <c r="B24876" s="1">
        <v>42962</v>
      </c>
      <c r="C24876" s="1">
        <v>42964</v>
      </c>
      <c r="E24876" s="2">
        <f t="shared" si="388"/>
        <v>3</v>
      </c>
      <c r="G24876">
        <v>0</v>
      </c>
      <c r="H24876" t="s">
        <v>13</v>
      </c>
      <c r="I24876">
        <v>3000</v>
      </c>
      <c r="J24876">
        <v>425</v>
      </c>
      <c r="K24876">
        <v>450</v>
      </c>
      <c r="L24876">
        <v>90000</v>
      </c>
      <c r="N24876" t="s">
        <v>21</v>
      </c>
    </row>
    <row r="24877" spans="1:14" x14ac:dyDescent="0.25">
      <c r="A24877">
        <v>248161</v>
      </c>
      <c r="B24877" s="1">
        <v>42962</v>
      </c>
      <c r="C24877" s="1">
        <v>42964</v>
      </c>
      <c r="E24877" s="2">
        <f t="shared" si="388"/>
        <v>3</v>
      </c>
      <c r="G24877">
        <v>0</v>
      </c>
      <c r="H24877" t="s">
        <v>13</v>
      </c>
      <c r="I24877">
        <v>3000</v>
      </c>
      <c r="J24877">
        <v>425</v>
      </c>
      <c r="K24877">
        <v>450</v>
      </c>
      <c r="L24877">
        <v>90000</v>
      </c>
      <c r="N24877" t="s">
        <v>21</v>
      </c>
    </row>
    <row r="24878" spans="1:14" x14ac:dyDescent="0.25">
      <c r="A24878">
        <v>248162</v>
      </c>
      <c r="B24878" s="1">
        <v>42962</v>
      </c>
      <c r="C24878" s="1">
        <v>42964</v>
      </c>
      <c r="E24878" s="2">
        <f t="shared" si="388"/>
        <v>3</v>
      </c>
      <c r="G24878">
        <v>0</v>
      </c>
      <c r="H24878" t="s">
        <v>13</v>
      </c>
      <c r="I24878">
        <v>3000</v>
      </c>
      <c r="J24878">
        <v>425</v>
      </c>
      <c r="K24878">
        <v>450</v>
      </c>
      <c r="L24878">
        <v>90000</v>
      </c>
      <c r="N24878" t="s">
        <v>21</v>
      </c>
    </row>
    <row r="24879" spans="1:14" x14ac:dyDescent="0.25">
      <c r="A24879">
        <v>248163</v>
      </c>
      <c r="B24879" s="1">
        <v>42962</v>
      </c>
      <c r="C24879" s="1">
        <v>42964</v>
      </c>
      <c r="E24879" s="2">
        <f t="shared" si="388"/>
        <v>3</v>
      </c>
      <c r="G24879">
        <v>0</v>
      </c>
      <c r="H24879" t="s">
        <v>13</v>
      </c>
      <c r="I24879">
        <v>2450</v>
      </c>
      <c r="J24879">
        <v>500</v>
      </c>
      <c r="K24879">
        <v>480</v>
      </c>
      <c r="L24879">
        <v>115000</v>
      </c>
      <c r="N24879" t="s">
        <v>17</v>
      </c>
    </row>
    <row r="24880" spans="1:14" x14ac:dyDescent="0.25">
      <c r="A24880">
        <v>248164</v>
      </c>
      <c r="B24880" s="1">
        <v>42962</v>
      </c>
      <c r="C24880" s="1">
        <v>42964</v>
      </c>
      <c r="E24880" s="2">
        <f t="shared" si="388"/>
        <v>3</v>
      </c>
      <c r="G24880">
        <v>0</v>
      </c>
      <c r="H24880" t="s">
        <v>13</v>
      </c>
      <c r="I24880">
        <v>2700</v>
      </c>
      <c r="J24880">
        <v>500</v>
      </c>
      <c r="K24880">
        <v>480</v>
      </c>
      <c r="L24880">
        <v>115000</v>
      </c>
      <c r="N24880" t="s">
        <v>17</v>
      </c>
    </row>
    <row r="24881" spans="1:14" x14ac:dyDescent="0.25">
      <c r="A24881">
        <v>248165</v>
      </c>
      <c r="B24881" s="1">
        <v>42962</v>
      </c>
      <c r="C24881" s="1">
        <v>42964</v>
      </c>
      <c r="E24881" s="2">
        <f t="shared" si="388"/>
        <v>3</v>
      </c>
      <c r="G24881">
        <v>0</v>
      </c>
      <c r="H24881" t="s">
        <v>13</v>
      </c>
      <c r="I24881">
        <v>2900</v>
      </c>
      <c r="J24881">
        <v>500</v>
      </c>
      <c r="K24881">
        <v>480</v>
      </c>
      <c r="L24881">
        <v>115000</v>
      </c>
      <c r="N24881" t="s">
        <v>17</v>
      </c>
    </row>
    <row r="24882" spans="1:14" x14ac:dyDescent="0.25">
      <c r="A24882">
        <v>248166</v>
      </c>
      <c r="B24882" s="1">
        <v>42962</v>
      </c>
      <c r="C24882" s="1">
        <v>42969</v>
      </c>
      <c r="E24882" s="2">
        <f t="shared" si="388"/>
        <v>6</v>
      </c>
      <c r="G24882">
        <v>0</v>
      </c>
      <c r="H24882" t="s">
        <v>13</v>
      </c>
      <c r="I24882">
        <v>2300</v>
      </c>
      <c r="J24882">
        <v>425</v>
      </c>
      <c r="K24882">
        <v>450</v>
      </c>
      <c r="L24882">
        <v>90000</v>
      </c>
      <c r="N24882" t="s">
        <v>21</v>
      </c>
    </row>
    <row r="24883" spans="1:14" x14ac:dyDescent="0.25">
      <c r="A24883">
        <v>248167</v>
      </c>
      <c r="B24883" s="1">
        <v>42962</v>
      </c>
      <c r="C24883" s="1">
        <v>42964</v>
      </c>
      <c r="E24883" s="2">
        <f t="shared" si="388"/>
        <v>3</v>
      </c>
      <c r="G24883">
        <v>0</v>
      </c>
      <c r="H24883" t="s">
        <v>13</v>
      </c>
      <c r="I24883">
        <v>3000</v>
      </c>
      <c r="J24883">
        <v>425</v>
      </c>
      <c r="K24883">
        <v>430</v>
      </c>
      <c r="N24883" t="s">
        <v>21</v>
      </c>
    </row>
    <row r="24884" spans="1:14" x14ac:dyDescent="0.25">
      <c r="A24884">
        <v>248168</v>
      </c>
      <c r="B24884" s="1">
        <v>42962</v>
      </c>
      <c r="C24884" s="1">
        <v>42964</v>
      </c>
      <c r="E24884" s="2">
        <f t="shared" si="388"/>
        <v>3</v>
      </c>
      <c r="G24884">
        <v>0</v>
      </c>
      <c r="H24884" t="s">
        <v>13</v>
      </c>
      <c r="I24884">
        <v>3000</v>
      </c>
      <c r="J24884">
        <v>425</v>
      </c>
      <c r="K24884">
        <v>430</v>
      </c>
      <c r="N24884" t="s">
        <v>21</v>
      </c>
    </row>
    <row r="24885" spans="1:14" x14ac:dyDescent="0.25">
      <c r="A24885">
        <v>248170</v>
      </c>
      <c r="B24885" s="1">
        <v>42962</v>
      </c>
      <c r="C24885" s="1">
        <v>42969</v>
      </c>
      <c r="E24885" s="2">
        <f t="shared" si="388"/>
        <v>6</v>
      </c>
      <c r="G24885">
        <v>0</v>
      </c>
      <c r="H24885" t="s">
        <v>13</v>
      </c>
      <c r="I24885">
        <v>2500</v>
      </c>
      <c r="J24885">
        <v>500</v>
      </c>
      <c r="K24885">
        <v>480</v>
      </c>
      <c r="L24885">
        <v>105000</v>
      </c>
      <c r="N24885" t="s">
        <v>27</v>
      </c>
    </row>
    <row r="24886" spans="1:14" x14ac:dyDescent="0.25">
      <c r="A24886">
        <v>248171</v>
      </c>
      <c r="B24886" s="1">
        <v>42962</v>
      </c>
      <c r="C24886" s="1">
        <v>42969</v>
      </c>
      <c r="E24886" s="2">
        <f t="shared" si="388"/>
        <v>6</v>
      </c>
      <c r="G24886">
        <v>0</v>
      </c>
      <c r="H24886" t="s">
        <v>13</v>
      </c>
      <c r="I24886">
        <v>2010</v>
      </c>
      <c r="J24886">
        <v>300</v>
      </c>
      <c r="K24886">
        <v>400</v>
      </c>
      <c r="L24886">
        <v>84000</v>
      </c>
    </row>
    <row r="24887" spans="1:14" x14ac:dyDescent="0.25">
      <c r="A24887">
        <v>248173</v>
      </c>
      <c r="B24887" s="1">
        <v>42962</v>
      </c>
      <c r="C24887" s="1">
        <v>42969</v>
      </c>
      <c r="E24887" s="2">
        <f t="shared" si="388"/>
        <v>6</v>
      </c>
      <c r="G24887">
        <v>0</v>
      </c>
      <c r="H24887" t="s">
        <v>13</v>
      </c>
      <c r="I24887">
        <v>2850</v>
      </c>
      <c r="J24887">
        <v>500</v>
      </c>
      <c r="K24887">
        <v>480</v>
      </c>
      <c r="L24887">
        <v>102000</v>
      </c>
      <c r="N24887" t="s">
        <v>17</v>
      </c>
    </row>
    <row r="24888" spans="1:14" x14ac:dyDescent="0.25">
      <c r="A24888">
        <v>248174</v>
      </c>
      <c r="B24888" s="1">
        <v>42964</v>
      </c>
      <c r="C24888" s="1">
        <v>42972</v>
      </c>
      <c r="E24888" s="2">
        <f t="shared" si="388"/>
        <v>7</v>
      </c>
      <c r="G24888">
        <v>0</v>
      </c>
      <c r="H24888" t="s">
        <v>13</v>
      </c>
      <c r="I24888">
        <v>2750</v>
      </c>
      <c r="J24888">
        <v>425</v>
      </c>
      <c r="K24888">
        <v>450</v>
      </c>
      <c r="L24888">
        <v>62500</v>
      </c>
      <c r="N24888" t="s">
        <v>15</v>
      </c>
    </row>
    <row r="24889" spans="1:14" x14ac:dyDescent="0.25">
      <c r="A24889">
        <v>248176</v>
      </c>
      <c r="B24889" s="1">
        <v>42962</v>
      </c>
      <c r="C24889" s="1">
        <v>42963</v>
      </c>
      <c r="E24889" s="2">
        <f t="shared" si="388"/>
        <v>2</v>
      </c>
      <c r="G24889">
        <v>0</v>
      </c>
      <c r="H24889" t="s">
        <v>13</v>
      </c>
      <c r="I24889">
        <v>3000</v>
      </c>
      <c r="J24889">
        <v>425</v>
      </c>
      <c r="K24889">
        <v>450</v>
      </c>
      <c r="N24889" t="s">
        <v>21</v>
      </c>
    </row>
    <row r="24890" spans="1:14" x14ac:dyDescent="0.25">
      <c r="A24890">
        <v>248177</v>
      </c>
      <c r="B24890" s="1">
        <v>42962</v>
      </c>
      <c r="C24890" s="1">
        <v>42963</v>
      </c>
      <c r="E24890" s="2">
        <f t="shared" si="388"/>
        <v>2</v>
      </c>
      <c r="G24890">
        <v>0</v>
      </c>
      <c r="H24890" t="s">
        <v>13</v>
      </c>
      <c r="I24890">
        <v>3000</v>
      </c>
      <c r="J24890">
        <v>425</v>
      </c>
      <c r="K24890">
        <v>450</v>
      </c>
      <c r="N24890" t="s">
        <v>21</v>
      </c>
    </row>
    <row r="24891" spans="1:14" x14ac:dyDescent="0.25">
      <c r="A24891">
        <v>248178</v>
      </c>
      <c r="B24891" s="1">
        <v>42964</v>
      </c>
      <c r="C24891" s="1">
        <v>42972</v>
      </c>
      <c r="E24891" s="2">
        <f t="shared" si="388"/>
        <v>7</v>
      </c>
      <c r="G24891">
        <v>0</v>
      </c>
      <c r="H24891" t="s">
        <v>13</v>
      </c>
      <c r="I24891">
        <v>2750</v>
      </c>
      <c r="J24891">
        <v>425</v>
      </c>
      <c r="K24891">
        <v>450</v>
      </c>
      <c r="L24891">
        <v>65000</v>
      </c>
      <c r="M24891" t="s">
        <v>101</v>
      </c>
      <c r="N24891" t="s">
        <v>15</v>
      </c>
    </row>
    <row r="24892" spans="1:14" x14ac:dyDescent="0.25">
      <c r="A24892">
        <v>248179</v>
      </c>
      <c r="B24892" s="1">
        <v>42963</v>
      </c>
      <c r="C24892" s="1">
        <v>42963</v>
      </c>
      <c r="E24892" s="2">
        <f t="shared" si="388"/>
        <v>1</v>
      </c>
      <c r="G24892">
        <v>0</v>
      </c>
      <c r="H24892" t="s">
        <v>13</v>
      </c>
      <c r="I24892">
        <v>3000</v>
      </c>
      <c r="J24892">
        <v>425</v>
      </c>
      <c r="K24892">
        <v>450</v>
      </c>
      <c r="N24892" t="s">
        <v>21</v>
      </c>
    </row>
    <row r="24893" spans="1:14" x14ac:dyDescent="0.25">
      <c r="A24893">
        <v>248180</v>
      </c>
      <c r="B24893" s="1">
        <v>42963</v>
      </c>
      <c r="C24893" s="1">
        <v>42963</v>
      </c>
      <c r="E24893" s="2">
        <f t="shared" si="388"/>
        <v>1</v>
      </c>
      <c r="G24893">
        <v>0</v>
      </c>
      <c r="H24893" t="s">
        <v>13</v>
      </c>
      <c r="I24893">
        <v>3000</v>
      </c>
      <c r="J24893">
        <v>425</v>
      </c>
      <c r="K24893">
        <v>430</v>
      </c>
      <c r="N24893" t="s">
        <v>21</v>
      </c>
    </row>
    <row r="24894" spans="1:14" x14ac:dyDescent="0.25">
      <c r="A24894">
        <v>248181</v>
      </c>
      <c r="B24894" s="1">
        <v>42963</v>
      </c>
      <c r="C24894" s="1">
        <v>42963</v>
      </c>
      <c r="E24894" s="2">
        <f t="shared" si="388"/>
        <v>1</v>
      </c>
      <c r="G24894">
        <v>0</v>
      </c>
      <c r="H24894" t="s">
        <v>13</v>
      </c>
      <c r="I24894">
        <v>1200</v>
      </c>
      <c r="J24894">
        <v>350</v>
      </c>
      <c r="K24894">
        <v>400</v>
      </c>
    </row>
    <row r="24895" spans="1:14" x14ac:dyDescent="0.25">
      <c r="A24895">
        <v>248182</v>
      </c>
      <c r="B24895" s="1">
        <v>42963</v>
      </c>
      <c r="C24895" s="1">
        <v>42969</v>
      </c>
      <c r="E24895" s="2">
        <f t="shared" si="388"/>
        <v>5</v>
      </c>
      <c r="G24895">
        <v>0</v>
      </c>
      <c r="H24895" t="s">
        <v>13</v>
      </c>
      <c r="I24895">
        <v>3000</v>
      </c>
      <c r="J24895">
        <v>425</v>
      </c>
      <c r="K24895">
        <v>450</v>
      </c>
      <c r="L24895">
        <v>82000</v>
      </c>
      <c r="N24895" t="s">
        <v>14</v>
      </c>
    </row>
    <row r="24896" spans="1:14" x14ac:dyDescent="0.25">
      <c r="A24896">
        <v>248183</v>
      </c>
      <c r="B24896" s="1">
        <v>42963</v>
      </c>
      <c r="C24896" s="1">
        <v>42963</v>
      </c>
      <c r="E24896" s="2">
        <f t="shared" si="388"/>
        <v>1</v>
      </c>
      <c r="G24896">
        <v>0</v>
      </c>
      <c r="H24896" t="s">
        <v>13</v>
      </c>
      <c r="I24896">
        <v>2560</v>
      </c>
      <c r="J24896">
        <v>500</v>
      </c>
      <c r="K24896">
        <v>480</v>
      </c>
      <c r="L24896">
        <v>120000</v>
      </c>
      <c r="M24896" t="s">
        <v>1482</v>
      </c>
      <c r="N24896" t="s">
        <v>17</v>
      </c>
    </row>
    <row r="24897" spans="1:14" x14ac:dyDescent="0.25">
      <c r="A24897">
        <v>248184</v>
      </c>
      <c r="B24897" s="1">
        <v>42963</v>
      </c>
      <c r="C24897" s="1">
        <v>42963</v>
      </c>
      <c r="E24897" s="2">
        <f t="shared" si="388"/>
        <v>1</v>
      </c>
      <c r="G24897">
        <v>0</v>
      </c>
      <c r="H24897" t="s">
        <v>13</v>
      </c>
      <c r="I24897">
        <v>2700</v>
      </c>
      <c r="J24897">
        <v>350</v>
      </c>
      <c r="K24897">
        <v>400</v>
      </c>
      <c r="N24897" t="s">
        <v>21</v>
      </c>
    </row>
    <row r="24898" spans="1:14" x14ac:dyDescent="0.25">
      <c r="A24898">
        <v>248185</v>
      </c>
      <c r="B24898" s="1">
        <v>42963</v>
      </c>
      <c r="C24898" s="1">
        <v>42963</v>
      </c>
      <c r="E24898" s="2">
        <f t="shared" ref="E24898:E24961" si="389">IF(C24898,NETWORKDAYS(B24898,C24898),NETWORKDAYS(B24898,D24898))</f>
        <v>1</v>
      </c>
      <c r="G24898">
        <v>0</v>
      </c>
      <c r="H24898" t="s">
        <v>13</v>
      </c>
      <c r="I24898">
        <v>2557</v>
      </c>
      <c r="J24898">
        <v>425</v>
      </c>
      <c r="K24898">
        <v>450</v>
      </c>
      <c r="L24898">
        <v>90000</v>
      </c>
      <c r="N24898" t="s">
        <v>21</v>
      </c>
    </row>
    <row r="24899" spans="1:14" x14ac:dyDescent="0.25">
      <c r="A24899">
        <v>248186</v>
      </c>
      <c r="B24899" s="1">
        <v>42963</v>
      </c>
      <c r="C24899" s="1">
        <v>42963</v>
      </c>
      <c r="E24899" s="2">
        <f t="shared" si="389"/>
        <v>1</v>
      </c>
      <c r="G24899">
        <v>0</v>
      </c>
      <c r="H24899" t="s">
        <v>13</v>
      </c>
      <c r="I24899">
        <v>3000</v>
      </c>
      <c r="J24899">
        <v>425</v>
      </c>
      <c r="K24899">
        <v>430</v>
      </c>
      <c r="N24899" t="s">
        <v>21</v>
      </c>
    </row>
    <row r="24900" spans="1:14" x14ac:dyDescent="0.25">
      <c r="A24900">
        <v>248187</v>
      </c>
      <c r="B24900" s="1">
        <v>42963</v>
      </c>
      <c r="C24900" s="1">
        <v>42963</v>
      </c>
      <c r="E24900" s="2">
        <f t="shared" si="389"/>
        <v>1</v>
      </c>
      <c r="G24900">
        <v>0</v>
      </c>
      <c r="H24900" t="s">
        <v>13</v>
      </c>
      <c r="I24900">
        <v>3000</v>
      </c>
      <c r="J24900">
        <v>425</v>
      </c>
      <c r="K24900">
        <v>430</v>
      </c>
      <c r="N24900" t="s">
        <v>21</v>
      </c>
    </row>
    <row r="24901" spans="1:14" x14ac:dyDescent="0.25">
      <c r="A24901">
        <v>248188</v>
      </c>
      <c r="B24901" s="1">
        <v>42963</v>
      </c>
      <c r="C24901" s="1">
        <v>42963</v>
      </c>
      <c r="E24901" s="2">
        <f t="shared" si="389"/>
        <v>1</v>
      </c>
      <c r="G24901">
        <v>0</v>
      </c>
      <c r="H24901" t="s">
        <v>13</v>
      </c>
      <c r="I24901">
        <v>3000</v>
      </c>
      <c r="J24901">
        <v>425</v>
      </c>
      <c r="K24901">
        <v>430</v>
      </c>
      <c r="N24901" t="s">
        <v>21</v>
      </c>
    </row>
    <row r="24902" spans="1:14" x14ac:dyDescent="0.25">
      <c r="A24902">
        <v>248189</v>
      </c>
      <c r="B24902" s="1">
        <v>42963</v>
      </c>
      <c r="C24902" s="1">
        <v>42963</v>
      </c>
      <c r="E24902" s="2">
        <f t="shared" si="389"/>
        <v>1</v>
      </c>
      <c r="G24902">
        <v>0</v>
      </c>
      <c r="H24902" t="s">
        <v>13</v>
      </c>
      <c r="I24902">
        <v>2500</v>
      </c>
      <c r="J24902">
        <v>425</v>
      </c>
      <c r="K24902">
        <v>450</v>
      </c>
      <c r="L24902">
        <v>57500</v>
      </c>
      <c r="N24902" t="s">
        <v>21</v>
      </c>
    </row>
    <row r="24903" spans="1:14" x14ac:dyDescent="0.25">
      <c r="A24903">
        <v>248193</v>
      </c>
      <c r="B24903" s="1">
        <v>42963</v>
      </c>
      <c r="C24903" s="1">
        <v>42975</v>
      </c>
      <c r="E24903" s="2">
        <f t="shared" si="389"/>
        <v>9</v>
      </c>
      <c r="G24903">
        <v>0</v>
      </c>
      <c r="H24903" t="s">
        <v>13</v>
      </c>
      <c r="I24903">
        <v>1940</v>
      </c>
      <c r="J24903">
        <v>500</v>
      </c>
      <c r="K24903">
        <v>480</v>
      </c>
      <c r="L24903">
        <v>57500</v>
      </c>
      <c r="M24903" t="s">
        <v>450</v>
      </c>
      <c r="N24903" t="s">
        <v>17</v>
      </c>
    </row>
    <row r="24904" spans="1:14" x14ac:dyDescent="0.25">
      <c r="A24904">
        <v>248194</v>
      </c>
      <c r="B24904" s="1">
        <v>42963</v>
      </c>
      <c r="C24904" s="1">
        <v>42964</v>
      </c>
      <c r="E24904" s="2">
        <f t="shared" si="389"/>
        <v>2</v>
      </c>
      <c r="G24904">
        <v>0</v>
      </c>
      <c r="H24904" t="s">
        <v>16</v>
      </c>
      <c r="I24904">
        <v>2500</v>
      </c>
      <c r="J24904">
        <v>650</v>
      </c>
      <c r="K24904">
        <v>430</v>
      </c>
      <c r="N24904" t="s">
        <v>19</v>
      </c>
    </row>
    <row r="24905" spans="1:14" x14ac:dyDescent="0.25">
      <c r="A24905">
        <v>248195</v>
      </c>
      <c r="B24905" s="1">
        <v>42963</v>
      </c>
      <c r="C24905" s="1">
        <v>42969</v>
      </c>
      <c r="E24905" s="2">
        <f t="shared" si="389"/>
        <v>5</v>
      </c>
      <c r="G24905">
        <v>0</v>
      </c>
      <c r="H24905" t="s">
        <v>13</v>
      </c>
      <c r="I24905">
        <v>1950</v>
      </c>
      <c r="J24905">
        <v>425</v>
      </c>
      <c r="K24905">
        <v>450</v>
      </c>
      <c r="L24905">
        <v>57400</v>
      </c>
      <c r="N24905" t="s">
        <v>21</v>
      </c>
    </row>
    <row r="24906" spans="1:14" x14ac:dyDescent="0.25">
      <c r="A24906">
        <v>248196</v>
      </c>
      <c r="B24906" s="1">
        <v>42963</v>
      </c>
      <c r="C24906" s="1">
        <v>42964</v>
      </c>
      <c r="E24906" s="2">
        <f t="shared" si="389"/>
        <v>2</v>
      </c>
      <c r="G24906">
        <v>0</v>
      </c>
      <c r="H24906" t="s">
        <v>16</v>
      </c>
      <c r="I24906">
        <v>2500</v>
      </c>
      <c r="J24906">
        <v>750</v>
      </c>
      <c r="K24906">
        <v>430</v>
      </c>
      <c r="N24906" t="s">
        <v>19</v>
      </c>
    </row>
    <row r="24907" spans="1:14" x14ac:dyDescent="0.25">
      <c r="A24907">
        <v>248197</v>
      </c>
      <c r="B24907" s="1">
        <v>42963</v>
      </c>
      <c r="C24907" s="1">
        <v>42964</v>
      </c>
      <c r="E24907" s="2">
        <f t="shared" si="389"/>
        <v>2</v>
      </c>
      <c r="G24907">
        <v>0</v>
      </c>
      <c r="H24907" t="s">
        <v>16</v>
      </c>
      <c r="I24907">
        <v>2500</v>
      </c>
      <c r="J24907">
        <v>750</v>
      </c>
      <c r="K24907">
        <v>430</v>
      </c>
      <c r="N24907" t="s">
        <v>19</v>
      </c>
    </row>
    <row r="24908" spans="1:14" x14ac:dyDescent="0.25">
      <c r="A24908">
        <v>248198</v>
      </c>
      <c r="B24908" s="1">
        <v>42963</v>
      </c>
      <c r="C24908" s="1">
        <v>42964</v>
      </c>
      <c r="E24908" s="2">
        <f t="shared" si="389"/>
        <v>2</v>
      </c>
      <c r="G24908">
        <v>0</v>
      </c>
      <c r="H24908" t="s">
        <v>16</v>
      </c>
      <c r="I24908">
        <v>2500</v>
      </c>
      <c r="J24908">
        <v>750</v>
      </c>
      <c r="K24908">
        <v>430</v>
      </c>
      <c r="N24908" t="s">
        <v>19</v>
      </c>
    </row>
    <row r="24909" spans="1:14" x14ac:dyDescent="0.25">
      <c r="A24909">
        <v>248199</v>
      </c>
      <c r="B24909" s="1">
        <v>42963</v>
      </c>
      <c r="C24909" s="1">
        <v>42969</v>
      </c>
      <c r="E24909" s="2">
        <f t="shared" si="389"/>
        <v>5</v>
      </c>
      <c r="G24909">
        <v>0</v>
      </c>
      <c r="H24909" t="s">
        <v>13</v>
      </c>
      <c r="I24909">
        <v>2600</v>
      </c>
      <c r="J24909">
        <v>425</v>
      </c>
      <c r="K24909">
        <v>450</v>
      </c>
      <c r="L24909">
        <v>58100</v>
      </c>
      <c r="N24909" t="s">
        <v>21</v>
      </c>
    </row>
    <row r="24910" spans="1:14" x14ac:dyDescent="0.25">
      <c r="A24910">
        <v>248200</v>
      </c>
      <c r="B24910" s="1">
        <v>42963</v>
      </c>
      <c r="C24910" s="1">
        <v>42969</v>
      </c>
      <c r="E24910" s="2">
        <f t="shared" si="389"/>
        <v>5</v>
      </c>
      <c r="G24910">
        <v>0</v>
      </c>
      <c r="H24910" t="s">
        <v>16</v>
      </c>
      <c r="I24910">
        <v>3050</v>
      </c>
      <c r="J24910">
        <v>450</v>
      </c>
      <c r="K24910">
        <v>430</v>
      </c>
      <c r="L24910">
        <v>145000</v>
      </c>
      <c r="N24910" t="s">
        <v>17</v>
      </c>
    </row>
    <row r="24911" spans="1:14" x14ac:dyDescent="0.25">
      <c r="A24911">
        <v>248201</v>
      </c>
      <c r="B24911" s="1">
        <v>42963</v>
      </c>
      <c r="C24911" s="1">
        <v>42969</v>
      </c>
      <c r="E24911" s="2">
        <f t="shared" si="389"/>
        <v>5</v>
      </c>
      <c r="G24911">
        <v>0</v>
      </c>
      <c r="H24911" t="s">
        <v>13</v>
      </c>
      <c r="I24911">
        <v>3000</v>
      </c>
      <c r="J24911">
        <v>425</v>
      </c>
      <c r="K24911">
        <v>450</v>
      </c>
      <c r="L24911">
        <v>82000</v>
      </c>
      <c r="N24911" t="s">
        <v>21</v>
      </c>
    </row>
    <row r="24912" spans="1:14" x14ac:dyDescent="0.25">
      <c r="A24912">
        <v>248202</v>
      </c>
      <c r="B24912" s="1">
        <v>42963</v>
      </c>
      <c r="C24912" s="1">
        <v>42969</v>
      </c>
      <c r="E24912" s="2">
        <f t="shared" si="389"/>
        <v>5</v>
      </c>
      <c r="G24912">
        <v>0</v>
      </c>
      <c r="H24912" t="s">
        <v>13</v>
      </c>
      <c r="I24912">
        <v>2300</v>
      </c>
      <c r="J24912">
        <v>425</v>
      </c>
      <c r="K24912">
        <v>450</v>
      </c>
      <c r="L24912">
        <v>50000</v>
      </c>
      <c r="N24912" t="s">
        <v>14</v>
      </c>
    </row>
    <row r="24913" spans="1:14" x14ac:dyDescent="0.25">
      <c r="A24913">
        <v>248203</v>
      </c>
      <c r="B24913" s="1">
        <v>42963</v>
      </c>
      <c r="C24913" s="1">
        <v>42969</v>
      </c>
      <c r="E24913" s="2">
        <f t="shared" si="389"/>
        <v>5</v>
      </c>
      <c r="G24913">
        <v>0</v>
      </c>
      <c r="H24913" t="s">
        <v>13</v>
      </c>
      <c r="I24913">
        <v>3000</v>
      </c>
      <c r="J24913">
        <v>500</v>
      </c>
      <c r="K24913">
        <v>480</v>
      </c>
      <c r="L24913">
        <v>120000</v>
      </c>
      <c r="N24913" t="s">
        <v>34</v>
      </c>
    </row>
    <row r="24914" spans="1:14" x14ac:dyDescent="0.25">
      <c r="A24914">
        <v>248217</v>
      </c>
      <c r="B24914" s="1">
        <v>42963</v>
      </c>
      <c r="C24914" s="1">
        <v>42965</v>
      </c>
      <c r="E24914" s="2">
        <f t="shared" si="389"/>
        <v>3</v>
      </c>
      <c r="G24914">
        <v>0</v>
      </c>
      <c r="H24914" t="s">
        <v>13</v>
      </c>
      <c r="I24914">
        <v>1080</v>
      </c>
      <c r="J24914">
        <v>250</v>
      </c>
      <c r="K24914">
        <v>395</v>
      </c>
      <c r="L24914">
        <v>27380</v>
      </c>
    </row>
    <row r="24915" spans="1:14" x14ac:dyDescent="0.25">
      <c r="A24915">
        <v>248218</v>
      </c>
      <c r="B24915" s="1">
        <v>42963</v>
      </c>
      <c r="C24915" s="1">
        <v>42965</v>
      </c>
      <c r="E24915" s="2">
        <f t="shared" si="389"/>
        <v>3</v>
      </c>
      <c r="G24915">
        <v>0</v>
      </c>
      <c r="H24915" t="s">
        <v>13</v>
      </c>
      <c r="I24915">
        <v>1095</v>
      </c>
      <c r="J24915">
        <v>250</v>
      </c>
      <c r="K24915">
        <v>398</v>
      </c>
      <c r="L24915">
        <v>27930</v>
      </c>
    </row>
    <row r="24916" spans="1:14" x14ac:dyDescent="0.25">
      <c r="A24916">
        <v>248219</v>
      </c>
      <c r="B24916" s="1">
        <v>42963</v>
      </c>
      <c r="C24916" s="1">
        <v>42969</v>
      </c>
      <c r="E24916" s="2">
        <f t="shared" si="389"/>
        <v>5</v>
      </c>
      <c r="G24916">
        <v>0</v>
      </c>
      <c r="H24916" t="s">
        <v>13</v>
      </c>
      <c r="I24916">
        <v>3000</v>
      </c>
      <c r="J24916">
        <v>425</v>
      </c>
      <c r="K24916">
        <v>430</v>
      </c>
      <c r="N24916" t="s">
        <v>21</v>
      </c>
    </row>
    <row r="24917" spans="1:14" x14ac:dyDescent="0.25">
      <c r="A24917">
        <v>248220</v>
      </c>
      <c r="B24917" s="1">
        <v>42964</v>
      </c>
      <c r="C24917" s="1">
        <v>42978</v>
      </c>
      <c r="E24917" s="2">
        <f t="shared" si="389"/>
        <v>11</v>
      </c>
      <c r="G24917">
        <v>0</v>
      </c>
      <c r="H24917" t="s">
        <v>13</v>
      </c>
      <c r="I24917">
        <v>3000</v>
      </c>
      <c r="J24917">
        <v>425</v>
      </c>
      <c r="K24917">
        <v>450</v>
      </c>
      <c r="L24917">
        <v>85500</v>
      </c>
      <c r="N24917" t="s">
        <v>15</v>
      </c>
    </row>
    <row r="24918" spans="1:14" x14ac:dyDescent="0.25">
      <c r="A24918">
        <v>248221</v>
      </c>
      <c r="B24918" s="1">
        <v>42964</v>
      </c>
      <c r="C24918" s="1">
        <v>42977</v>
      </c>
      <c r="E24918" s="2">
        <f t="shared" si="389"/>
        <v>10</v>
      </c>
      <c r="G24918">
        <v>0</v>
      </c>
      <c r="H24918" t="s">
        <v>13</v>
      </c>
      <c r="I24918">
        <v>3000</v>
      </c>
      <c r="J24918">
        <v>425</v>
      </c>
      <c r="K24918">
        <v>450</v>
      </c>
      <c r="L24918">
        <v>90000</v>
      </c>
      <c r="N24918" t="s">
        <v>15</v>
      </c>
    </row>
    <row r="24919" spans="1:14" x14ac:dyDescent="0.25">
      <c r="A24919">
        <v>248222</v>
      </c>
      <c r="B24919" s="1">
        <v>42964</v>
      </c>
      <c r="C24919" s="1">
        <v>42978</v>
      </c>
      <c r="E24919" s="2">
        <f t="shared" si="389"/>
        <v>11</v>
      </c>
      <c r="G24919">
        <v>0</v>
      </c>
      <c r="H24919" t="s">
        <v>13</v>
      </c>
      <c r="I24919">
        <v>2300</v>
      </c>
      <c r="J24919">
        <v>425</v>
      </c>
      <c r="K24919">
        <v>450</v>
      </c>
      <c r="L24919">
        <v>74000</v>
      </c>
      <c r="N24919" t="s">
        <v>21</v>
      </c>
    </row>
    <row r="24920" spans="1:14" x14ac:dyDescent="0.25">
      <c r="A24920">
        <v>248225</v>
      </c>
      <c r="B24920" s="1">
        <v>42963</v>
      </c>
      <c r="C24920" s="1">
        <v>42965</v>
      </c>
      <c r="E24920" s="2">
        <f t="shared" si="389"/>
        <v>3</v>
      </c>
      <c r="G24920">
        <v>0</v>
      </c>
      <c r="H24920" t="s">
        <v>13</v>
      </c>
      <c r="I24920">
        <v>2325</v>
      </c>
      <c r="J24920">
        <v>425</v>
      </c>
      <c r="K24920">
        <v>450</v>
      </c>
      <c r="L24920">
        <v>74200</v>
      </c>
      <c r="N24920" t="s">
        <v>21</v>
      </c>
    </row>
    <row r="24921" spans="1:14" x14ac:dyDescent="0.25">
      <c r="A24921">
        <v>248553</v>
      </c>
      <c r="B24921" s="1">
        <v>42968</v>
      </c>
      <c r="C24921" s="1">
        <v>42978</v>
      </c>
      <c r="E24921" s="2">
        <f t="shared" si="389"/>
        <v>9</v>
      </c>
      <c r="G24921">
        <v>1</v>
      </c>
      <c r="H24921" t="s">
        <v>16</v>
      </c>
      <c r="I24921">
        <v>3650</v>
      </c>
      <c r="J24921">
        <v>360</v>
      </c>
      <c r="K24921">
        <v>450</v>
      </c>
      <c r="L24921">
        <v>73000</v>
      </c>
      <c r="M24921" t="s">
        <v>1520</v>
      </c>
      <c r="N24921" t="s">
        <v>41</v>
      </c>
    </row>
    <row r="24922" spans="1:14" x14ac:dyDescent="0.25">
      <c r="A24922">
        <v>248561</v>
      </c>
      <c r="B24922" s="1">
        <v>42968</v>
      </c>
      <c r="C24922" s="1">
        <v>42971</v>
      </c>
      <c r="E24922" s="2">
        <f t="shared" si="389"/>
        <v>4</v>
      </c>
      <c r="G24922">
        <v>0</v>
      </c>
      <c r="H24922" t="s">
        <v>13</v>
      </c>
      <c r="I24922">
        <v>3000</v>
      </c>
      <c r="J24922">
        <v>425</v>
      </c>
      <c r="K24922">
        <v>450</v>
      </c>
      <c r="N24922" t="s">
        <v>21</v>
      </c>
    </row>
    <row r="24923" spans="1:14" x14ac:dyDescent="0.25">
      <c r="A24923">
        <v>248565</v>
      </c>
      <c r="B24923" s="1">
        <v>42968</v>
      </c>
      <c r="C24923" s="1">
        <v>42970</v>
      </c>
      <c r="E24923" s="2">
        <f t="shared" si="389"/>
        <v>3</v>
      </c>
      <c r="G24923">
        <v>0</v>
      </c>
      <c r="H24923" t="s">
        <v>13</v>
      </c>
      <c r="I24923">
        <v>2175</v>
      </c>
      <c r="J24923">
        <v>425</v>
      </c>
      <c r="K24923">
        <v>450</v>
      </c>
      <c r="L24923">
        <v>82750</v>
      </c>
      <c r="N24923" t="s">
        <v>21</v>
      </c>
    </row>
    <row r="24924" spans="1:14" x14ac:dyDescent="0.25">
      <c r="A24924">
        <v>248567</v>
      </c>
      <c r="B24924" s="1">
        <v>42968</v>
      </c>
      <c r="C24924" s="1">
        <v>42970</v>
      </c>
      <c r="E24924" s="2">
        <f t="shared" si="389"/>
        <v>3</v>
      </c>
      <c r="G24924">
        <v>0</v>
      </c>
      <c r="H24924" t="s">
        <v>13</v>
      </c>
      <c r="I24924">
        <v>3000</v>
      </c>
      <c r="J24924">
        <v>425</v>
      </c>
      <c r="K24924">
        <v>430</v>
      </c>
      <c r="N24924" t="s">
        <v>21</v>
      </c>
    </row>
    <row r="24925" spans="1:14" x14ac:dyDescent="0.25">
      <c r="A24925">
        <v>248569</v>
      </c>
      <c r="B24925" s="1">
        <v>42968</v>
      </c>
      <c r="C24925" s="1">
        <v>42972</v>
      </c>
      <c r="E24925" s="2">
        <f t="shared" si="389"/>
        <v>5</v>
      </c>
      <c r="G24925">
        <v>0</v>
      </c>
      <c r="H24925" t="s">
        <v>16</v>
      </c>
      <c r="I24925">
        <v>2900</v>
      </c>
      <c r="J24925">
        <v>400</v>
      </c>
      <c r="K24925">
        <v>450</v>
      </c>
      <c r="L24925">
        <v>67500</v>
      </c>
      <c r="M24925" t="s">
        <v>423</v>
      </c>
      <c r="N24925" t="s">
        <v>41</v>
      </c>
    </row>
    <row r="24926" spans="1:14" x14ac:dyDescent="0.25">
      <c r="A24926">
        <v>248640</v>
      </c>
      <c r="B24926" s="1">
        <v>42966</v>
      </c>
      <c r="C24926" s="1">
        <v>42971</v>
      </c>
      <c r="E24926" s="2">
        <f t="shared" si="389"/>
        <v>4</v>
      </c>
      <c r="G24926">
        <v>0</v>
      </c>
      <c r="H24926" t="s">
        <v>13</v>
      </c>
      <c r="I24926">
        <v>2700</v>
      </c>
      <c r="J24926">
        <v>350</v>
      </c>
      <c r="K24926">
        <v>400</v>
      </c>
      <c r="N24926" t="s">
        <v>17</v>
      </c>
    </row>
    <row r="24927" spans="1:14" x14ac:dyDescent="0.25">
      <c r="A24927">
        <v>248641</v>
      </c>
      <c r="B24927" s="1">
        <v>42967</v>
      </c>
      <c r="C24927" s="1">
        <v>42971</v>
      </c>
      <c r="E24927" s="2">
        <f t="shared" si="389"/>
        <v>4</v>
      </c>
      <c r="G24927">
        <v>0</v>
      </c>
      <c r="H24927" t="s">
        <v>13</v>
      </c>
      <c r="I24927">
        <v>2400</v>
      </c>
      <c r="J24927">
        <v>425</v>
      </c>
      <c r="K24927">
        <v>450</v>
      </c>
      <c r="L24927">
        <v>69500</v>
      </c>
      <c r="N24927" t="s">
        <v>14</v>
      </c>
    </row>
    <row r="24928" spans="1:14" x14ac:dyDescent="0.25">
      <c r="A24928">
        <v>248642</v>
      </c>
      <c r="B24928" s="1">
        <v>42969</v>
      </c>
      <c r="C24928" s="1">
        <v>42968</v>
      </c>
      <c r="E24928" s="2">
        <f t="shared" si="389"/>
        <v>-2</v>
      </c>
      <c r="G24928">
        <v>0</v>
      </c>
      <c r="H24928" t="s">
        <v>13</v>
      </c>
      <c r="I24928">
        <v>2100</v>
      </c>
      <c r="J24928">
        <v>260</v>
      </c>
      <c r="K24928">
        <v>400</v>
      </c>
      <c r="M24928" t="s">
        <v>1719</v>
      </c>
    </row>
    <row r="24929" spans="1:14" x14ac:dyDescent="0.25">
      <c r="A24929">
        <v>248643</v>
      </c>
      <c r="B24929" s="1">
        <v>42969</v>
      </c>
      <c r="C24929" s="1">
        <v>42968</v>
      </c>
      <c r="E24929" s="2">
        <f t="shared" si="389"/>
        <v>-2</v>
      </c>
      <c r="G24929">
        <v>0</v>
      </c>
      <c r="H24929" t="s">
        <v>13</v>
      </c>
      <c r="I24929">
        <v>2310</v>
      </c>
      <c r="J24929">
        <v>320</v>
      </c>
      <c r="K24929">
        <v>425</v>
      </c>
      <c r="L24929">
        <v>60000</v>
      </c>
      <c r="M24929" t="s">
        <v>1720</v>
      </c>
    </row>
    <row r="24930" spans="1:14" x14ac:dyDescent="0.25">
      <c r="A24930">
        <v>248644</v>
      </c>
      <c r="B24930" s="1">
        <v>42967</v>
      </c>
      <c r="C24930" s="1">
        <v>42968</v>
      </c>
      <c r="E24930" s="2">
        <f t="shared" si="389"/>
        <v>1</v>
      </c>
      <c r="G24930">
        <v>0</v>
      </c>
      <c r="H24930" t="s">
        <v>13</v>
      </c>
      <c r="I24930">
        <v>2500</v>
      </c>
      <c r="J24930">
        <v>350</v>
      </c>
      <c r="K24930">
        <v>400</v>
      </c>
      <c r="N24930" t="s">
        <v>14</v>
      </c>
    </row>
    <row r="24931" spans="1:14" x14ac:dyDescent="0.25">
      <c r="A24931">
        <v>248645</v>
      </c>
      <c r="B24931" s="1">
        <v>42969</v>
      </c>
      <c r="C24931" s="1">
        <v>42968</v>
      </c>
      <c r="E24931" s="2">
        <f t="shared" si="389"/>
        <v>-2</v>
      </c>
      <c r="G24931">
        <v>0</v>
      </c>
      <c r="H24931" t="s">
        <v>13</v>
      </c>
      <c r="I24931">
        <v>2000</v>
      </c>
      <c r="J24931">
        <v>260</v>
      </c>
      <c r="K24931">
        <v>400</v>
      </c>
      <c r="M24931" t="s">
        <v>1719</v>
      </c>
    </row>
    <row r="24932" spans="1:14" x14ac:dyDescent="0.25">
      <c r="A24932">
        <v>248646</v>
      </c>
      <c r="B24932" s="1">
        <v>42969</v>
      </c>
      <c r="C24932" s="1">
        <v>42968</v>
      </c>
      <c r="E24932" s="2">
        <f t="shared" si="389"/>
        <v>-2</v>
      </c>
      <c r="G24932">
        <v>0</v>
      </c>
      <c r="H24932" t="s">
        <v>13</v>
      </c>
      <c r="I24932">
        <v>2150</v>
      </c>
      <c r="J24932">
        <v>260</v>
      </c>
      <c r="K24932">
        <v>400</v>
      </c>
      <c r="M24932" t="s">
        <v>1720</v>
      </c>
    </row>
    <row r="24933" spans="1:14" x14ac:dyDescent="0.25">
      <c r="A24933">
        <v>248664</v>
      </c>
      <c r="B24933" s="1">
        <v>42968</v>
      </c>
      <c r="C24933" s="1">
        <v>42971</v>
      </c>
      <c r="E24933" s="2">
        <f t="shared" si="389"/>
        <v>4</v>
      </c>
      <c r="G24933">
        <v>0</v>
      </c>
      <c r="H24933" t="s">
        <v>13</v>
      </c>
      <c r="I24933">
        <v>2212</v>
      </c>
      <c r="J24933">
        <v>500</v>
      </c>
      <c r="K24933">
        <v>480</v>
      </c>
      <c r="L24933">
        <v>89000</v>
      </c>
      <c r="N24933" t="s">
        <v>17</v>
      </c>
    </row>
    <row r="24934" spans="1:14" x14ac:dyDescent="0.25">
      <c r="A24934">
        <v>248665</v>
      </c>
      <c r="B24934" s="1">
        <v>42968</v>
      </c>
      <c r="C24934" s="1">
        <v>42970</v>
      </c>
      <c r="E24934" s="2">
        <f t="shared" si="389"/>
        <v>3</v>
      </c>
      <c r="G24934">
        <v>0</v>
      </c>
      <c r="H24934" t="s">
        <v>13</v>
      </c>
      <c r="I24934">
        <v>3000</v>
      </c>
      <c r="J24934">
        <v>425</v>
      </c>
      <c r="K24934">
        <v>450</v>
      </c>
      <c r="L24934">
        <v>65000</v>
      </c>
      <c r="N24934" t="s">
        <v>14</v>
      </c>
    </row>
    <row r="24935" spans="1:14" x14ac:dyDescent="0.25">
      <c r="A24935">
        <v>248666</v>
      </c>
      <c r="B24935" s="1">
        <v>42968</v>
      </c>
      <c r="C24935" s="1">
        <v>42970</v>
      </c>
      <c r="E24935" s="2">
        <f t="shared" si="389"/>
        <v>3</v>
      </c>
      <c r="G24935">
        <v>0</v>
      </c>
      <c r="H24935" t="s">
        <v>13</v>
      </c>
      <c r="I24935">
        <v>3000</v>
      </c>
      <c r="J24935">
        <v>425</v>
      </c>
      <c r="K24935">
        <v>450</v>
      </c>
      <c r="L24935">
        <v>75000</v>
      </c>
      <c r="N24935" t="s">
        <v>14</v>
      </c>
    </row>
    <row r="24936" spans="1:14" x14ac:dyDescent="0.25">
      <c r="A24936">
        <v>248667</v>
      </c>
      <c r="B24936" s="1">
        <v>42968</v>
      </c>
      <c r="C24936" s="1">
        <v>42970</v>
      </c>
      <c r="E24936" s="2">
        <f t="shared" si="389"/>
        <v>3</v>
      </c>
      <c r="G24936">
        <v>0</v>
      </c>
      <c r="H24936" t="s">
        <v>13</v>
      </c>
      <c r="I24936">
        <v>3000</v>
      </c>
      <c r="J24936">
        <v>425</v>
      </c>
      <c r="K24936">
        <v>450</v>
      </c>
      <c r="L24936">
        <v>85000</v>
      </c>
      <c r="N24936" t="s">
        <v>14</v>
      </c>
    </row>
    <row r="24937" spans="1:14" x14ac:dyDescent="0.25">
      <c r="A24937">
        <v>248668</v>
      </c>
      <c r="B24937" s="1">
        <v>42968</v>
      </c>
      <c r="C24937" s="1">
        <v>42971</v>
      </c>
      <c r="E24937" s="2">
        <f t="shared" si="389"/>
        <v>4</v>
      </c>
      <c r="G24937">
        <v>0</v>
      </c>
      <c r="H24937" t="s">
        <v>13</v>
      </c>
      <c r="I24937">
        <v>2212</v>
      </c>
      <c r="J24937">
        <v>500</v>
      </c>
      <c r="K24937">
        <v>480</v>
      </c>
      <c r="L24937">
        <v>89000</v>
      </c>
      <c r="N24937" t="s">
        <v>17</v>
      </c>
    </row>
    <row r="24938" spans="1:14" x14ac:dyDescent="0.25">
      <c r="A24938">
        <v>248669</v>
      </c>
      <c r="B24938" s="1">
        <v>42968</v>
      </c>
      <c r="C24938" s="1">
        <v>42970</v>
      </c>
      <c r="E24938" s="2">
        <f t="shared" si="389"/>
        <v>3</v>
      </c>
      <c r="G24938">
        <v>0</v>
      </c>
      <c r="H24938" t="s">
        <v>13</v>
      </c>
      <c r="I24938">
        <v>2350</v>
      </c>
      <c r="J24938">
        <v>425</v>
      </c>
      <c r="K24938">
        <v>450</v>
      </c>
      <c r="L24938">
        <v>48000</v>
      </c>
      <c r="N24938" t="s">
        <v>14</v>
      </c>
    </row>
    <row r="24939" spans="1:14" x14ac:dyDescent="0.25">
      <c r="A24939">
        <v>248670</v>
      </c>
      <c r="B24939" s="1">
        <v>42968</v>
      </c>
      <c r="C24939" s="1">
        <v>42970</v>
      </c>
      <c r="E24939" s="2">
        <f t="shared" si="389"/>
        <v>3</v>
      </c>
      <c r="G24939">
        <v>0</v>
      </c>
      <c r="H24939" t="s">
        <v>13</v>
      </c>
      <c r="I24939">
        <v>2730</v>
      </c>
      <c r="J24939">
        <v>425</v>
      </c>
      <c r="K24939">
        <v>450</v>
      </c>
      <c r="L24939">
        <v>56000</v>
      </c>
      <c r="N24939" t="s">
        <v>14</v>
      </c>
    </row>
    <row r="24940" spans="1:14" x14ac:dyDescent="0.25">
      <c r="A24940">
        <v>248671</v>
      </c>
      <c r="B24940" s="1">
        <v>42968</v>
      </c>
      <c r="C24940" s="1">
        <v>42970</v>
      </c>
      <c r="E24940" s="2">
        <f t="shared" si="389"/>
        <v>3</v>
      </c>
      <c r="G24940">
        <v>0</v>
      </c>
      <c r="H24940" t="s">
        <v>13</v>
      </c>
      <c r="I24940">
        <v>2954</v>
      </c>
      <c r="J24940">
        <v>425</v>
      </c>
      <c r="K24940">
        <v>450</v>
      </c>
      <c r="L24940">
        <v>57000</v>
      </c>
      <c r="N24940" t="s">
        <v>14</v>
      </c>
    </row>
    <row r="24941" spans="1:14" x14ac:dyDescent="0.25">
      <c r="A24941">
        <v>248672</v>
      </c>
      <c r="B24941" s="1">
        <v>42968</v>
      </c>
      <c r="C24941" s="1">
        <v>42971</v>
      </c>
      <c r="E24941" s="2">
        <f t="shared" si="389"/>
        <v>4</v>
      </c>
      <c r="G24941">
        <v>0</v>
      </c>
      <c r="H24941" t="s">
        <v>13</v>
      </c>
      <c r="I24941">
        <v>2224</v>
      </c>
      <c r="J24941">
        <v>500</v>
      </c>
      <c r="K24941">
        <v>480</v>
      </c>
      <c r="L24941">
        <v>89000</v>
      </c>
      <c r="N24941" t="s">
        <v>17</v>
      </c>
    </row>
    <row r="24942" spans="1:14" x14ac:dyDescent="0.25">
      <c r="A24942">
        <v>248673</v>
      </c>
      <c r="B24942" s="1">
        <v>42968</v>
      </c>
      <c r="C24942" s="1">
        <v>42971</v>
      </c>
      <c r="E24942" s="2">
        <f t="shared" si="389"/>
        <v>4</v>
      </c>
      <c r="G24942">
        <v>0</v>
      </c>
      <c r="H24942" t="s">
        <v>13</v>
      </c>
      <c r="I24942">
        <v>2700</v>
      </c>
      <c r="J24942">
        <v>500</v>
      </c>
      <c r="K24942">
        <v>480</v>
      </c>
      <c r="L24942">
        <v>53000</v>
      </c>
      <c r="N24942" t="s">
        <v>17</v>
      </c>
    </row>
    <row r="24943" spans="1:14" x14ac:dyDescent="0.25">
      <c r="A24943">
        <v>248674</v>
      </c>
      <c r="B24943" s="1">
        <v>42968</v>
      </c>
      <c r="C24943" s="1">
        <v>42971</v>
      </c>
      <c r="E24943" s="2">
        <f t="shared" si="389"/>
        <v>4</v>
      </c>
      <c r="G24943">
        <v>0</v>
      </c>
      <c r="H24943" t="s">
        <v>13</v>
      </c>
      <c r="I24943">
        <v>2224</v>
      </c>
      <c r="J24943">
        <v>500</v>
      </c>
      <c r="K24943">
        <v>480</v>
      </c>
      <c r="L24943">
        <v>89000</v>
      </c>
      <c r="N24943" t="s">
        <v>17</v>
      </c>
    </row>
    <row r="24944" spans="1:14" x14ac:dyDescent="0.25">
      <c r="A24944">
        <v>248675</v>
      </c>
      <c r="B24944" s="1">
        <v>42968</v>
      </c>
      <c r="C24944" s="1">
        <v>42971</v>
      </c>
      <c r="E24944" s="2">
        <f t="shared" si="389"/>
        <v>4</v>
      </c>
      <c r="G24944">
        <v>0</v>
      </c>
      <c r="H24944" t="s">
        <v>13</v>
      </c>
      <c r="I24944">
        <v>1875</v>
      </c>
      <c r="J24944">
        <v>350</v>
      </c>
      <c r="K24944">
        <v>400</v>
      </c>
      <c r="N24944" t="s">
        <v>14</v>
      </c>
    </row>
    <row r="24945" spans="1:14" x14ac:dyDescent="0.25">
      <c r="A24945">
        <v>248676</v>
      </c>
      <c r="B24945" s="1">
        <v>42968</v>
      </c>
      <c r="C24945" s="1">
        <v>42971</v>
      </c>
      <c r="E24945" s="2">
        <f t="shared" si="389"/>
        <v>4</v>
      </c>
      <c r="G24945">
        <v>0</v>
      </c>
      <c r="H24945" t="s">
        <v>13</v>
      </c>
      <c r="I24945">
        <v>2707</v>
      </c>
      <c r="J24945">
        <v>500</v>
      </c>
      <c r="K24945">
        <v>480</v>
      </c>
      <c r="L24945">
        <v>53000</v>
      </c>
      <c r="N24945" t="s">
        <v>17</v>
      </c>
    </row>
    <row r="24946" spans="1:14" x14ac:dyDescent="0.25">
      <c r="A24946">
        <v>248677</v>
      </c>
      <c r="B24946" s="1">
        <v>42968</v>
      </c>
      <c r="C24946" s="1">
        <v>42968</v>
      </c>
      <c r="E24946" s="2">
        <f t="shared" si="389"/>
        <v>1</v>
      </c>
      <c r="G24946">
        <v>0</v>
      </c>
      <c r="H24946" t="s">
        <v>13</v>
      </c>
      <c r="I24946">
        <v>2700</v>
      </c>
      <c r="J24946">
        <v>350</v>
      </c>
      <c r="K24946">
        <v>400</v>
      </c>
      <c r="N24946" t="s">
        <v>14</v>
      </c>
    </row>
    <row r="24947" spans="1:14" x14ac:dyDescent="0.25">
      <c r="A24947">
        <v>248679</v>
      </c>
      <c r="B24947" s="1">
        <v>42968</v>
      </c>
      <c r="C24947" s="1">
        <v>42972</v>
      </c>
      <c r="E24947" s="2">
        <f t="shared" si="389"/>
        <v>5</v>
      </c>
      <c r="G24947">
        <v>0</v>
      </c>
      <c r="H24947" t="s">
        <v>16</v>
      </c>
      <c r="I24947">
        <v>3500</v>
      </c>
      <c r="J24947">
        <v>350</v>
      </c>
      <c r="K24947">
        <v>450</v>
      </c>
      <c r="L24947">
        <v>115000</v>
      </c>
      <c r="N24947" t="s">
        <v>17</v>
      </c>
    </row>
    <row r="24948" spans="1:14" x14ac:dyDescent="0.25">
      <c r="A24948">
        <v>248680</v>
      </c>
      <c r="B24948" s="1">
        <v>42968</v>
      </c>
      <c r="C24948" s="1">
        <v>42968</v>
      </c>
      <c r="E24948" s="2">
        <f t="shared" si="389"/>
        <v>1</v>
      </c>
      <c r="G24948">
        <v>0</v>
      </c>
      <c r="H24948" t="s">
        <v>13</v>
      </c>
      <c r="I24948">
        <v>1655</v>
      </c>
      <c r="J24948">
        <v>255</v>
      </c>
      <c r="K24948">
        <v>450</v>
      </c>
      <c r="L24948">
        <v>49148</v>
      </c>
      <c r="N24948" t="s">
        <v>17</v>
      </c>
    </row>
    <row r="24949" spans="1:14" x14ac:dyDescent="0.25">
      <c r="A24949">
        <v>248681</v>
      </c>
      <c r="B24949" s="1">
        <v>42968</v>
      </c>
      <c r="C24949" s="1">
        <v>42970</v>
      </c>
      <c r="E24949" s="2">
        <f t="shared" si="389"/>
        <v>3</v>
      </c>
      <c r="G24949">
        <v>0</v>
      </c>
      <c r="H24949" t="s">
        <v>13</v>
      </c>
      <c r="I24949">
        <v>2700</v>
      </c>
      <c r="J24949">
        <v>350</v>
      </c>
      <c r="K24949">
        <v>400</v>
      </c>
      <c r="N24949" t="s">
        <v>21</v>
      </c>
    </row>
    <row r="24950" spans="1:14" x14ac:dyDescent="0.25">
      <c r="A24950">
        <v>248685</v>
      </c>
      <c r="B24950" s="1">
        <v>42968</v>
      </c>
      <c r="C24950" s="1">
        <v>42968</v>
      </c>
      <c r="E24950" s="2">
        <f t="shared" si="389"/>
        <v>1</v>
      </c>
      <c r="G24950">
        <v>0</v>
      </c>
      <c r="H24950" t="s">
        <v>13</v>
      </c>
      <c r="I24950">
        <v>2625</v>
      </c>
      <c r="J24950">
        <v>425</v>
      </c>
      <c r="K24950">
        <v>450</v>
      </c>
      <c r="L24950">
        <v>85920</v>
      </c>
      <c r="N24950" t="s">
        <v>14</v>
      </c>
    </row>
    <row r="24951" spans="1:14" x14ac:dyDescent="0.25">
      <c r="A24951">
        <v>248686</v>
      </c>
      <c r="B24951" s="1">
        <v>42968</v>
      </c>
      <c r="C24951" s="1">
        <v>42972</v>
      </c>
      <c r="E24951" s="2">
        <f t="shared" si="389"/>
        <v>5</v>
      </c>
      <c r="G24951">
        <v>0</v>
      </c>
      <c r="H24951" t="s">
        <v>16</v>
      </c>
      <c r="I24951">
        <v>3100</v>
      </c>
      <c r="J24951">
        <v>525</v>
      </c>
      <c r="K24951">
        <v>520</v>
      </c>
      <c r="L24951">
        <v>79000</v>
      </c>
      <c r="N24951" t="s">
        <v>32</v>
      </c>
    </row>
    <row r="24952" spans="1:14" x14ac:dyDescent="0.25">
      <c r="A24952">
        <v>248688</v>
      </c>
      <c r="B24952" s="1">
        <v>42968</v>
      </c>
      <c r="C24952" s="1">
        <v>42972</v>
      </c>
      <c r="E24952" s="2">
        <f t="shared" si="389"/>
        <v>5</v>
      </c>
      <c r="G24952">
        <v>0</v>
      </c>
      <c r="H24952" t="s">
        <v>16</v>
      </c>
      <c r="I24952">
        <v>3100</v>
      </c>
      <c r="J24952">
        <v>525</v>
      </c>
      <c r="K24952">
        <v>520</v>
      </c>
      <c r="L24952">
        <v>80000</v>
      </c>
      <c r="N24952" t="s">
        <v>32</v>
      </c>
    </row>
    <row r="24953" spans="1:14" x14ac:dyDescent="0.25">
      <c r="A24953">
        <v>248692</v>
      </c>
      <c r="B24953" s="1">
        <v>42968</v>
      </c>
      <c r="C24953" s="1">
        <v>42968</v>
      </c>
      <c r="E24953" s="2">
        <f t="shared" si="389"/>
        <v>1</v>
      </c>
      <c r="G24953">
        <v>0</v>
      </c>
      <c r="H24953" t="s">
        <v>16</v>
      </c>
      <c r="I24953">
        <v>3450</v>
      </c>
      <c r="J24953">
        <v>425</v>
      </c>
      <c r="K24953">
        <v>450</v>
      </c>
      <c r="L24953">
        <v>56500</v>
      </c>
      <c r="N24953" t="s">
        <v>27</v>
      </c>
    </row>
    <row r="24954" spans="1:14" x14ac:dyDescent="0.25">
      <c r="A24954">
        <v>248693</v>
      </c>
      <c r="B24954" s="1">
        <v>42968</v>
      </c>
      <c r="C24954" s="1">
        <v>42976</v>
      </c>
      <c r="E24954" s="2">
        <f t="shared" si="389"/>
        <v>7</v>
      </c>
      <c r="G24954">
        <v>0</v>
      </c>
      <c r="H24954" t="s">
        <v>13</v>
      </c>
      <c r="I24954">
        <v>1650</v>
      </c>
      <c r="J24954">
        <v>255</v>
      </c>
      <c r="K24954">
        <v>400</v>
      </c>
      <c r="L24954">
        <v>83758</v>
      </c>
      <c r="N24954" t="s">
        <v>34</v>
      </c>
    </row>
    <row r="24955" spans="1:14" x14ac:dyDescent="0.25">
      <c r="A24955">
        <v>248695</v>
      </c>
      <c r="B24955" s="1">
        <v>42968</v>
      </c>
      <c r="C24955" s="1">
        <v>42968</v>
      </c>
      <c r="E24955" s="2">
        <f t="shared" si="389"/>
        <v>1</v>
      </c>
      <c r="G24955">
        <v>0</v>
      </c>
      <c r="H24955" t="s">
        <v>16</v>
      </c>
      <c r="I24955">
        <v>3450</v>
      </c>
      <c r="J24955">
        <v>400</v>
      </c>
      <c r="K24955">
        <v>450</v>
      </c>
      <c r="L24955">
        <v>57500</v>
      </c>
      <c r="N24955" t="s">
        <v>27</v>
      </c>
    </row>
    <row r="24956" spans="1:14" x14ac:dyDescent="0.25">
      <c r="A24956">
        <v>248698</v>
      </c>
      <c r="B24956" s="1">
        <v>42968</v>
      </c>
      <c r="C24956" s="1">
        <v>42971</v>
      </c>
      <c r="E24956" s="2">
        <f t="shared" si="389"/>
        <v>4</v>
      </c>
      <c r="G24956">
        <v>0</v>
      </c>
      <c r="H24956" t="s">
        <v>13</v>
      </c>
      <c r="I24956">
        <v>3000</v>
      </c>
      <c r="J24956">
        <v>425</v>
      </c>
      <c r="K24956">
        <v>430</v>
      </c>
      <c r="N24956" t="s">
        <v>14</v>
      </c>
    </row>
    <row r="24957" spans="1:14" x14ac:dyDescent="0.25">
      <c r="A24957">
        <v>248700</v>
      </c>
      <c r="B24957" s="1">
        <v>42968</v>
      </c>
      <c r="C24957" s="1">
        <v>42978</v>
      </c>
      <c r="E24957" s="2">
        <f t="shared" si="389"/>
        <v>9</v>
      </c>
      <c r="G24957">
        <v>1</v>
      </c>
      <c r="H24957" t="s">
        <v>16</v>
      </c>
      <c r="I24957">
        <v>3500</v>
      </c>
      <c r="J24957">
        <v>520</v>
      </c>
      <c r="K24957">
        <v>510</v>
      </c>
      <c r="N24957" t="s">
        <v>32</v>
      </c>
    </row>
    <row r="24958" spans="1:14" x14ac:dyDescent="0.25">
      <c r="A24958">
        <v>248702</v>
      </c>
      <c r="B24958" s="1">
        <v>42968</v>
      </c>
      <c r="C24958" s="1">
        <v>42978</v>
      </c>
      <c r="E24958" s="2">
        <f t="shared" si="389"/>
        <v>9</v>
      </c>
      <c r="G24958">
        <v>1</v>
      </c>
      <c r="H24958" t="s">
        <v>16</v>
      </c>
      <c r="I24958">
        <v>3500</v>
      </c>
      <c r="J24958">
        <v>520</v>
      </c>
      <c r="K24958">
        <v>515</v>
      </c>
      <c r="N24958" t="s">
        <v>32</v>
      </c>
    </row>
    <row r="24959" spans="1:14" x14ac:dyDescent="0.25">
      <c r="A24959">
        <v>248704</v>
      </c>
      <c r="B24959" s="1">
        <v>42968</v>
      </c>
      <c r="C24959" s="1">
        <v>42978</v>
      </c>
      <c r="E24959" s="2">
        <f t="shared" si="389"/>
        <v>9</v>
      </c>
      <c r="G24959">
        <v>1</v>
      </c>
      <c r="H24959" t="s">
        <v>16</v>
      </c>
      <c r="I24959">
        <v>3500</v>
      </c>
      <c r="J24959">
        <v>520</v>
      </c>
      <c r="K24959">
        <v>515</v>
      </c>
      <c r="N24959" t="s">
        <v>32</v>
      </c>
    </row>
    <row r="24960" spans="1:14" x14ac:dyDescent="0.25">
      <c r="A24960">
        <v>248706</v>
      </c>
      <c r="B24960" s="1">
        <v>42968</v>
      </c>
      <c r="C24960" s="1">
        <v>42970</v>
      </c>
      <c r="E24960" s="2">
        <f t="shared" si="389"/>
        <v>3</v>
      </c>
      <c r="G24960">
        <v>0</v>
      </c>
      <c r="H24960" t="s">
        <v>13</v>
      </c>
      <c r="I24960">
        <v>2350</v>
      </c>
      <c r="J24960">
        <v>425</v>
      </c>
      <c r="K24960">
        <v>450</v>
      </c>
      <c r="L24960">
        <v>63000</v>
      </c>
      <c r="N24960" t="s">
        <v>21</v>
      </c>
    </row>
    <row r="24961" spans="1:14" x14ac:dyDescent="0.25">
      <c r="A24961">
        <v>248707</v>
      </c>
      <c r="B24961" s="1">
        <v>42968</v>
      </c>
      <c r="C24961" s="1">
        <v>42971</v>
      </c>
      <c r="E24961" s="2">
        <f t="shared" si="389"/>
        <v>4</v>
      </c>
      <c r="G24961">
        <v>0</v>
      </c>
      <c r="H24961" t="s">
        <v>13</v>
      </c>
      <c r="I24961">
        <v>3000</v>
      </c>
      <c r="J24961">
        <v>425</v>
      </c>
      <c r="K24961">
        <v>430</v>
      </c>
      <c r="N24961" t="s">
        <v>21</v>
      </c>
    </row>
    <row r="24962" spans="1:14" x14ac:dyDescent="0.25">
      <c r="A24962">
        <v>248717</v>
      </c>
      <c r="B24962" s="1">
        <v>42968</v>
      </c>
      <c r="C24962" s="1">
        <v>42968</v>
      </c>
      <c r="E24962" s="2">
        <f t="shared" ref="E24962:E25025" si="390">IF(C24962,NETWORKDAYS(B24962,C24962),NETWORKDAYS(B24962,D24962))</f>
        <v>1</v>
      </c>
      <c r="G24962">
        <v>0</v>
      </c>
      <c r="H24962" t="s">
        <v>13</v>
      </c>
      <c r="I24962">
        <v>2080</v>
      </c>
      <c r="J24962">
        <v>300</v>
      </c>
      <c r="K24962">
        <v>430</v>
      </c>
      <c r="N24962" t="s">
        <v>21</v>
      </c>
    </row>
    <row r="24963" spans="1:14" x14ac:dyDescent="0.25">
      <c r="A24963">
        <v>248718</v>
      </c>
      <c r="B24963" s="1">
        <v>42968</v>
      </c>
      <c r="C24963" s="1">
        <v>42971</v>
      </c>
      <c r="E24963" s="2">
        <f t="shared" si="390"/>
        <v>4</v>
      </c>
      <c r="G24963">
        <v>0</v>
      </c>
      <c r="H24963" t="s">
        <v>13</v>
      </c>
      <c r="I24963">
        <v>2700</v>
      </c>
      <c r="J24963">
        <v>350</v>
      </c>
      <c r="K24963">
        <v>400</v>
      </c>
      <c r="N24963" t="s">
        <v>21</v>
      </c>
    </row>
    <row r="24964" spans="1:14" x14ac:dyDescent="0.25">
      <c r="A24964">
        <v>248719</v>
      </c>
      <c r="B24964" s="1">
        <v>42968</v>
      </c>
      <c r="C24964" s="1">
        <v>42971</v>
      </c>
      <c r="E24964" s="2">
        <f t="shared" si="390"/>
        <v>4</v>
      </c>
      <c r="G24964">
        <v>0</v>
      </c>
      <c r="H24964" t="s">
        <v>13</v>
      </c>
      <c r="I24964">
        <v>2700</v>
      </c>
      <c r="J24964">
        <v>350</v>
      </c>
      <c r="K24964">
        <v>400</v>
      </c>
      <c r="N24964" t="s">
        <v>21</v>
      </c>
    </row>
    <row r="24965" spans="1:14" x14ac:dyDescent="0.25">
      <c r="A24965">
        <v>248720</v>
      </c>
      <c r="B24965" s="1">
        <v>42968</v>
      </c>
      <c r="C24965" s="1">
        <v>42971</v>
      </c>
      <c r="E24965" s="2">
        <f t="shared" si="390"/>
        <v>4</v>
      </c>
      <c r="G24965">
        <v>0</v>
      </c>
      <c r="H24965" t="s">
        <v>16</v>
      </c>
      <c r="I24965">
        <v>1650</v>
      </c>
      <c r="J24965">
        <v>700</v>
      </c>
      <c r="K24965">
        <v>400</v>
      </c>
      <c r="N24965" t="s">
        <v>30</v>
      </c>
    </row>
    <row r="24966" spans="1:14" x14ac:dyDescent="0.25">
      <c r="A24966">
        <v>248722</v>
      </c>
      <c r="B24966" s="1">
        <v>42968</v>
      </c>
      <c r="C24966" s="1">
        <v>42971</v>
      </c>
      <c r="E24966" s="2">
        <f t="shared" si="390"/>
        <v>4</v>
      </c>
      <c r="G24966">
        <v>0</v>
      </c>
      <c r="H24966" t="s">
        <v>13</v>
      </c>
      <c r="I24966">
        <v>3000</v>
      </c>
      <c r="J24966">
        <v>425</v>
      </c>
      <c r="K24966">
        <v>450</v>
      </c>
      <c r="L24966">
        <v>78500</v>
      </c>
      <c r="N24966" t="s">
        <v>21</v>
      </c>
    </row>
    <row r="24967" spans="1:14" x14ac:dyDescent="0.25">
      <c r="A24967">
        <v>248723</v>
      </c>
      <c r="B24967" s="1">
        <v>42968</v>
      </c>
      <c r="C24967" s="1">
        <v>42970</v>
      </c>
      <c r="E24967" s="2">
        <f t="shared" si="390"/>
        <v>3</v>
      </c>
      <c r="G24967">
        <v>0</v>
      </c>
      <c r="H24967" t="s">
        <v>13</v>
      </c>
      <c r="I24967">
        <v>2700</v>
      </c>
      <c r="J24967">
        <v>350</v>
      </c>
      <c r="K24967">
        <v>400</v>
      </c>
      <c r="N24967" t="s">
        <v>14</v>
      </c>
    </row>
    <row r="24968" spans="1:14" x14ac:dyDescent="0.25">
      <c r="A24968">
        <v>248724</v>
      </c>
      <c r="B24968" s="1">
        <v>42968</v>
      </c>
      <c r="C24968" s="1">
        <v>42975</v>
      </c>
      <c r="E24968" s="2">
        <f t="shared" si="390"/>
        <v>6</v>
      </c>
      <c r="G24968">
        <v>0</v>
      </c>
      <c r="H24968" t="s">
        <v>13</v>
      </c>
      <c r="I24968">
        <v>2690</v>
      </c>
      <c r="J24968">
        <v>425</v>
      </c>
      <c r="K24968">
        <v>450</v>
      </c>
      <c r="L24968">
        <v>64500</v>
      </c>
      <c r="N24968" t="s">
        <v>21</v>
      </c>
    </row>
    <row r="24969" spans="1:14" x14ac:dyDescent="0.25">
      <c r="A24969">
        <v>248725</v>
      </c>
      <c r="B24969" s="1">
        <v>42968</v>
      </c>
      <c r="C24969" s="1">
        <v>42970</v>
      </c>
      <c r="E24969" s="2">
        <f t="shared" si="390"/>
        <v>3</v>
      </c>
      <c r="G24969">
        <v>0</v>
      </c>
      <c r="H24969" t="s">
        <v>13</v>
      </c>
      <c r="I24969">
        <v>3100</v>
      </c>
      <c r="J24969">
        <v>500</v>
      </c>
      <c r="K24969">
        <v>480</v>
      </c>
      <c r="L24969">
        <v>120000</v>
      </c>
      <c r="M24969" t="s">
        <v>18</v>
      </c>
      <c r="N24969" t="s">
        <v>17</v>
      </c>
    </row>
    <row r="24970" spans="1:14" x14ac:dyDescent="0.25">
      <c r="A24970">
        <v>248726</v>
      </c>
      <c r="B24970" s="1">
        <v>42968</v>
      </c>
      <c r="C24970" s="1">
        <v>42971</v>
      </c>
      <c r="E24970" s="2">
        <f t="shared" si="390"/>
        <v>4</v>
      </c>
      <c r="G24970">
        <v>0</v>
      </c>
      <c r="H24970" t="s">
        <v>13</v>
      </c>
      <c r="I24970">
        <v>3000</v>
      </c>
      <c r="J24970">
        <v>425</v>
      </c>
      <c r="K24970">
        <v>430</v>
      </c>
      <c r="N24970" t="s">
        <v>21</v>
      </c>
    </row>
    <row r="24971" spans="1:14" x14ac:dyDescent="0.25">
      <c r="A24971">
        <v>248727</v>
      </c>
      <c r="B24971" s="1">
        <v>42968</v>
      </c>
      <c r="C24971" s="1">
        <v>42970</v>
      </c>
      <c r="E24971" s="2">
        <f t="shared" si="390"/>
        <v>3</v>
      </c>
      <c r="G24971">
        <v>0</v>
      </c>
      <c r="H24971" t="s">
        <v>13</v>
      </c>
      <c r="I24971">
        <v>3200</v>
      </c>
      <c r="J24971">
        <v>500</v>
      </c>
      <c r="K24971">
        <v>480</v>
      </c>
      <c r="L24971">
        <v>120000</v>
      </c>
      <c r="M24971" t="s">
        <v>18</v>
      </c>
      <c r="N24971" t="s">
        <v>17</v>
      </c>
    </row>
    <row r="24972" spans="1:14" x14ac:dyDescent="0.25">
      <c r="A24972">
        <v>248728</v>
      </c>
      <c r="B24972" s="1">
        <v>42968</v>
      </c>
      <c r="C24972" s="1">
        <v>42970</v>
      </c>
      <c r="E24972" s="2">
        <f t="shared" si="390"/>
        <v>3</v>
      </c>
      <c r="G24972">
        <v>0</v>
      </c>
      <c r="H24972" t="s">
        <v>13</v>
      </c>
      <c r="I24972">
        <v>3400</v>
      </c>
      <c r="J24972">
        <v>500</v>
      </c>
      <c r="K24972">
        <v>480</v>
      </c>
      <c r="L24972">
        <v>120000</v>
      </c>
      <c r="M24972" t="s">
        <v>18</v>
      </c>
      <c r="N24972" t="s">
        <v>17</v>
      </c>
    </row>
    <row r="24973" spans="1:14" x14ac:dyDescent="0.25">
      <c r="A24973">
        <v>248729</v>
      </c>
      <c r="B24973" s="1">
        <v>42968</v>
      </c>
      <c r="C24973" s="1">
        <v>42970</v>
      </c>
      <c r="E24973" s="2">
        <f t="shared" si="390"/>
        <v>3</v>
      </c>
      <c r="G24973">
        <v>0</v>
      </c>
      <c r="H24973" t="s">
        <v>13</v>
      </c>
      <c r="I24973">
        <v>3000</v>
      </c>
      <c r="J24973">
        <v>500</v>
      </c>
      <c r="K24973">
        <v>480</v>
      </c>
      <c r="L24973">
        <v>112000</v>
      </c>
      <c r="N24973" t="s">
        <v>17</v>
      </c>
    </row>
    <row r="24974" spans="1:14" x14ac:dyDescent="0.25">
      <c r="A24974">
        <v>248730</v>
      </c>
      <c r="B24974" s="1">
        <v>42968</v>
      </c>
      <c r="C24974" s="1">
        <v>42972</v>
      </c>
      <c r="E24974" s="2">
        <f t="shared" si="390"/>
        <v>5</v>
      </c>
      <c r="G24974">
        <v>0</v>
      </c>
      <c r="H24974" t="s">
        <v>13</v>
      </c>
      <c r="I24974">
        <v>1950</v>
      </c>
      <c r="J24974">
        <v>425</v>
      </c>
      <c r="K24974">
        <v>430</v>
      </c>
      <c r="N24974" t="s">
        <v>632</v>
      </c>
    </row>
    <row r="24975" spans="1:14" x14ac:dyDescent="0.25">
      <c r="A24975">
        <v>248731</v>
      </c>
      <c r="B24975" s="1">
        <v>42968</v>
      </c>
      <c r="C24975" s="1">
        <v>42968</v>
      </c>
      <c r="E24975" s="2">
        <f t="shared" si="390"/>
        <v>1</v>
      </c>
      <c r="G24975">
        <v>0</v>
      </c>
      <c r="H24975" t="s">
        <v>13</v>
      </c>
      <c r="I24975">
        <v>3000</v>
      </c>
      <c r="J24975">
        <v>425</v>
      </c>
      <c r="K24975">
        <v>450</v>
      </c>
      <c r="L24975">
        <v>57500</v>
      </c>
      <c r="N24975" t="s">
        <v>21</v>
      </c>
    </row>
    <row r="24976" spans="1:14" x14ac:dyDescent="0.25">
      <c r="A24976">
        <v>248736</v>
      </c>
      <c r="B24976" s="1">
        <v>42969</v>
      </c>
      <c r="C24976" s="1">
        <v>42971</v>
      </c>
      <c r="E24976" s="2">
        <f t="shared" si="390"/>
        <v>3</v>
      </c>
      <c r="G24976">
        <v>0</v>
      </c>
      <c r="H24976" t="s">
        <v>13</v>
      </c>
      <c r="I24976">
        <v>3000</v>
      </c>
      <c r="J24976">
        <v>425</v>
      </c>
      <c r="K24976">
        <v>450</v>
      </c>
      <c r="N24976" t="s">
        <v>14</v>
      </c>
    </row>
    <row r="24977" spans="1:14" x14ac:dyDescent="0.25">
      <c r="A24977">
        <v>248738</v>
      </c>
      <c r="B24977" s="1">
        <v>42968</v>
      </c>
      <c r="C24977" s="1">
        <v>42968</v>
      </c>
      <c r="E24977" s="2">
        <f t="shared" si="390"/>
        <v>1</v>
      </c>
      <c r="G24977">
        <v>0</v>
      </c>
      <c r="H24977" t="s">
        <v>13</v>
      </c>
      <c r="I24977">
        <v>2165</v>
      </c>
      <c r="J24977">
        <v>425</v>
      </c>
      <c r="K24977">
        <v>450</v>
      </c>
      <c r="L24977">
        <v>58800</v>
      </c>
      <c r="N24977" t="s">
        <v>14</v>
      </c>
    </row>
    <row r="24978" spans="1:14" x14ac:dyDescent="0.25">
      <c r="A24978">
        <v>248739</v>
      </c>
      <c r="B24978" s="1">
        <v>42969</v>
      </c>
      <c r="C24978" s="1">
        <v>42971</v>
      </c>
      <c r="E24978" s="2">
        <f t="shared" si="390"/>
        <v>3</v>
      </c>
      <c r="G24978">
        <v>0</v>
      </c>
      <c r="H24978" t="s">
        <v>13</v>
      </c>
      <c r="I24978">
        <v>3000</v>
      </c>
      <c r="J24978">
        <v>425</v>
      </c>
      <c r="K24978">
        <v>450</v>
      </c>
      <c r="N24978" t="s">
        <v>14</v>
      </c>
    </row>
    <row r="24979" spans="1:14" x14ac:dyDescent="0.25">
      <c r="A24979">
        <v>248740</v>
      </c>
      <c r="B24979" s="1">
        <v>42969</v>
      </c>
      <c r="C24979" s="1">
        <v>42971</v>
      </c>
      <c r="E24979" s="2">
        <f t="shared" si="390"/>
        <v>3</v>
      </c>
      <c r="G24979">
        <v>0</v>
      </c>
      <c r="H24979" t="s">
        <v>13</v>
      </c>
      <c r="I24979">
        <v>3000</v>
      </c>
      <c r="J24979">
        <v>425</v>
      </c>
      <c r="K24979">
        <v>450</v>
      </c>
      <c r="N24979" t="s">
        <v>14</v>
      </c>
    </row>
    <row r="24980" spans="1:14" x14ac:dyDescent="0.25">
      <c r="A24980">
        <v>248742</v>
      </c>
      <c r="B24980" s="1">
        <v>42969</v>
      </c>
      <c r="C24980" s="1">
        <v>42972</v>
      </c>
      <c r="E24980" s="2">
        <f t="shared" si="390"/>
        <v>4</v>
      </c>
      <c r="G24980">
        <v>0</v>
      </c>
      <c r="H24980" t="s">
        <v>16</v>
      </c>
      <c r="I24980">
        <v>2700</v>
      </c>
      <c r="J24980">
        <v>430</v>
      </c>
      <c r="K24980">
        <v>450</v>
      </c>
      <c r="L24980">
        <v>131000</v>
      </c>
      <c r="N24980" t="s">
        <v>17</v>
      </c>
    </row>
    <row r="24981" spans="1:14" x14ac:dyDescent="0.25">
      <c r="A24981">
        <v>248743</v>
      </c>
      <c r="B24981" s="1">
        <v>42969</v>
      </c>
      <c r="C24981" s="1">
        <v>42971</v>
      </c>
      <c r="E24981" s="2">
        <f t="shared" si="390"/>
        <v>3</v>
      </c>
      <c r="G24981">
        <v>0</v>
      </c>
      <c r="H24981" t="s">
        <v>13</v>
      </c>
      <c r="I24981">
        <v>3000</v>
      </c>
      <c r="J24981">
        <v>425</v>
      </c>
      <c r="K24981">
        <v>430</v>
      </c>
      <c r="N24981" t="s">
        <v>21</v>
      </c>
    </row>
    <row r="24982" spans="1:14" x14ac:dyDescent="0.25">
      <c r="A24982">
        <v>248744</v>
      </c>
      <c r="B24982" s="1">
        <v>42969</v>
      </c>
      <c r="C24982" s="1">
        <v>42971</v>
      </c>
      <c r="E24982" s="2">
        <f t="shared" si="390"/>
        <v>3</v>
      </c>
      <c r="G24982">
        <v>0</v>
      </c>
      <c r="H24982" t="s">
        <v>13</v>
      </c>
      <c r="I24982">
        <v>3000</v>
      </c>
      <c r="J24982">
        <v>425</v>
      </c>
      <c r="K24982">
        <v>430</v>
      </c>
      <c r="N24982" t="s">
        <v>21</v>
      </c>
    </row>
    <row r="24983" spans="1:14" x14ac:dyDescent="0.25">
      <c r="A24983">
        <v>248745</v>
      </c>
      <c r="B24983" s="1">
        <v>42969</v>
      </c>
      <c r="C24983" s="1">
        <v>42971</v>
      </c>
      <c r="E24983" s="2">
        <f t="shared" si="390"/>
        <v>3</v>
      </c>
      <c r="G24983">
        <v>0</v>
      </c>
      <c r="H24983" t="s">
        <v>13</v>
      </c>
      <c r="I24983">
        <v>3000</v>
      </c>
      <c r="J24983">
        <v>425</v>
      </c>
      <c r="K24983">
        <v>430</v>
      </c>
      <c r="N24983" t="s">
        <v>21</v>
      </c>
    </row>
    <row r="24984" spans="1:14" x14ac:dyDescent="0.25">
      <c r="A24984">
        <v>248748</v>
      </c>
      <c r="B24984" s="1">
        <v>42969</v>
      </c>
      <c r="C24984" s="1">
        <v>42969</v>
      </c>
      <c r="E24984" s="2">
        <f t="shared" si="390"/>
        <v>1</v>
      </c>
      <c r="G24984">
        <v>0</v>
      </c>
      <c r="H24984" t="s">
        <v>16</v>
      </c>
      <c r="I24984">
        <v>2000</v>
      </c>
      <c r="J24984">
        <v>715</v>
      </c>
      <c r="K24984">
        <v>400</v>
      </c>
      <c r="M24984" t="s">
        <v>39</v>
      </c>
      <c r="N24984" t="s">
        <v>30</v>
      </c>
    </row>
    <row r="24985" spans="1:14" x14ac:dyDescent="0.25">
      <c r="A24985">
        <v>248750</v>
      </c>
      <c r="B24985" s="1">
        <v>42969</v>
      </c>
      <c r="C24985" s="1">
        <v>42970</v>
      </c>
      <c r="E24985" s="2">
        <f t="shared" si="390"/>
        <v>2</v>
      </c>
      <c r="G24985">
        <v>0</v>
      </c>
      <c r="H24985" t="s">
        <v>13</v>
      </c>
      <c r="I24985">
        <v>2700</v>
      </c>
      <c r="J24985">
        <v>350</v>
      </c>
      <c r="K24985">
        <v>400</v>
      </c>
      <c r="N24985" t="s">
        <v>14</v>
      </c>
    </row>
    <row r="24986" spans="1:14" x14ac:dyDescent="0.25">
      <c r="A24986">
        <v>245953</v>
      </c>
      <c r="B24986" s="1">
        <v>42942</v>
      </c>
      <c r="C24986" s="1">
        <v>42961</v>
      </c>
      <c r="E24986" s="2">
        <f t="shared" si="390"/>
        <v>14</v>
      </c>
      <c r="G24986">
        <v>0</v>
      </c>
      <c r="H24986" t="s">
        <v>16</v>
      </c>
      <c r="I24986">
        <v>3995</v>
      </c>
      <c r="J24986">
        <v>420</v>
      </c>
      <c r="K24986">
        <v>450</v>
      </c>
      <c r="L24986">
        <v>108500</v>
      </c>
      <c r="M24986" t="s">
        <v>1085</v>
      </c>
      <c r="N24986" t="s">
        <v>41</v>
      </c>
    </row>
    <row r="24987" spans="1:14" x14ac:dyDescent="0.25">
      <c r="A24987">
        <v>245959</v>
      </c>
      <c r="B24987" s="1">
        <v>42942</v>
      </c>
      <c r="C24987" s="1">
        <v>42961</v>
      </c>
      <c r="E24987" s="2">
        <f t="shared" si="390"/>
        <v>14</v>
      </c>
      <c r="G24987">
        <v>0</v>
      </c>
      <c r="H24987" t="s">
        <v>16</v>
      </c>
      <c r="I24987">
        <v>3600</v>
      </c>
      <c r="J24987">
        <v>400</v>
      </c>
      <c r="K24987">
        <v>460</v>
      </c>
      <c r="L24987">
        <v>80000</v>
      </c>
      <c r="M24987" t="s">
        <v>1099</v>
      </c>
      <c r="N24987" t="s">
        <v>41</v>
      </c>
    </row>
    <row r="24988" spans="1:14" x14ac:dyDescent="0.25">
      <c r="A24988">
        <v>245965</v>
      </c>
      <c r="B24988" s="1">
        <v>42958</v>
      </c>
      <c r="C24988" s="1">
        <v>42964</v>
      </c>
      <c r="E24988" s="2">
        <f t="shared" si="390"/>
        <v>5</v>
      </c>
      <c r="G24988">
        <v>0</v>
      </c>
      <c r="H24988" t="s">
        <v>13</v>
      </c>
      <c r="I24988">
        <v>2800</v>
      </c>
      <c r="J24988">
        <v>350</v>
      </c>
      <c r="K24988">
        <v>430</v>
      </c>
      <c r="N24988" t="s">
        <v>14</v>
      </c>
    </row>
    <row r="24989" spans="1:14" x14ac:dyDescent="0.25">
      <c r="A24989">
        <v>245995</v>
      </c>
      <c r="B24989" s="1">
        <v>42942</v>
      </c>
      <c r="C24989" s="1">
        <v>42948</v>
      </c>
      <c r="E24989" s="2">
        <f t="shared" si="390"/>
        <v>5</v>
      </c>
      <c r="G24989">
        <v>0</v>
      </c>
      <c r="H24989" t="s">
        <v>16</v>
      </c>
      <c r="I24989">
        <v>1950</v>
      </c>
      <c r="J24989">
        <v>425</v>
      </c>
      <c r="K24989">
        <v>450</v>
      </c>
      <c r="L24989">
        <v>49500</v>
      </c>
      <c r="N24989" t="s">
        <v>17</v>
      </c>
    </row>
    <row r="24990" spans="1:14" x14ac:dyDescent="0.25">
      <c r="A24990">
        <v>246001</v>
      </c>
      <c r="B24990" s="1">
        <v>42942</v>
      </c>
      <c r="C24990" s="1">
        <v>42949</v>
      </c>
      <c r="E24990" s="2">
        <f t="shared" si="390"/>
        <v>6</v>
      </c>
      <c r="G24990">
        <v>1</v>
      </c>
      <c r="H24990" t="s">
        <v>16</v>
      </c>
      <c r="I24990">
        <v>2950</v>
      </c>
      <c r="J24990">
        <v>450</v>
      </c>
      <c r="K24990">
        <v>450</v>
      </c>
      <c r="L24990">
        <v>107000</v>
      </c>
      <c r="N24990" t="s">
        <v>17</v>
      </c>
    </row>
    <row r="24991" spans="1:14" x14ac:dyDescent="0.25">
      <c r="A24991">
        <v>246003</v>
      </c>
      <c r="B24991" s="1">
        <v>42942</v>
      </c>
      <c r="C24991" s="1">
        <v>42948</v>
      </c>
      <c r="E24991" s="2">
        <f t="shared" si="390"/>
        <v>5</v>
      </c>
      <c r="G24991">
        <v>0</v>
      </c>
      <c r="H24991" t="s">
        <v>16</v>
      </c>
      <c r="I24991">
        <v>2562</v>
      </c>
      <c r="J24991">
        <v>425</v>
      </c>
      <c r="K24991">
        <v>450</v>
      </c>
      <c r="L24991">
        <v>56100</v>
      </c>
      <c r="N24991" t="s">
        <v>17</v>
      </c>
    </row>
    <row r="24992" spans="1:14" x14ac:dyDescent="0.25">
      <c r="A24992">
        <v>246030</v>
      </c>
      <c r="B24992" s="1">
        <v>42942</v>
      </c>
      <c r="C24992" s="1">
        <v>42949</v>
      </c>
      <c r="E24992" s="2">
        <f t="shared" si="390"/>
        <v>6</v>
      </c>
      <c r="G24992">
        <v>1</v>
      </c>
      <c r="H24992" t="s">
        <v>16</v>
      </c>
      <c r="I24992">
        <v>3250</v>
      </c>
      <c r="J24992">
        <v>390</v>
      </c>
      <c r="K24992">
        <v>450</v>
      </c>
      <c r="L24992">
        <v>90000</v>
      </c>
      <c r="M24992" t="s">
        <v>1269</v>
      </c>
      <c r="N24992" t="s">
        <v>41</v>
      </c>
    </row>
    <row r="24993" spans="1:14" x14ac:dyDescent="0.25">
      <c r="A24993">
        <v>246038</v>
      </c>
      <c r="B24993" s="1">
        <v>42943</v>
      </c>
      <c r="C24993" s="1">
        <v>42948</v>
      </c>
      <c r="E24993" s="2">
        <f t="shared" si="390"/>
        <v>4</v>
      </c>
      <c r="G24993">
        <v>0</v>
      </c>
      <c r="H24993" t="s">
        <v>13</v>
      </c>
      <c r="I24993">
        <v>3000</v>
      </c>
      <c r="J24993">
        <v>425</v>
      </c>
      <c r="K24993">
        <v>450</v>
      </c>
      <c r="L24993">
        <v>90000</v>
      </c>
      <c r="N24993" t="s">
        <v>21</v>
      </c>
    </row>
    <row r="24994" spans="1:14" x14ac:dyDescent="0.25">
      <c r="A24994">
        <v>246040</v>
      </c>
      <c r="B24994" s="1">
        <v>42942</v>
      </c>
      <c r="C24994" s="1">
        <v>42948</v>
      </c>
      <c r="E24994" s="2">
        <f t="shared" si="390"/>
        <v>5</v>
      </c>
      <c r="G24994">
        <v>0</v>
      </c>
      <c r="H24994" t="s">
        <v>16</v>
      </c>
      <c r="I24994">
        <v>3000</v>
      </c>
      <c r="J24994">
        <v>450</v>
      </c>
      <c r="K24994">
        <v>430</v>
      </c>
      <c r="N24994" t="s">
        <v>27</v>
      </c>
    </row>
    <row r="24995" spans="1:14" x14ac:dyDescent="0.25">
      <c r="A24995">
        <v>246045</v>
      </c>
      <c r="B24995" s="1">
        <v>42964</v>
      </c>
      <c r="C24995" s="1">
        <v>42972</v>
      </c>
      <c r="E24995" s="2">
        <f t="shared" si="390"/>
        <v>7</v>
      </c>
      <c r="G24995">
        <v>0</v>
      </c>
      <c r="H24995" t="s">
        <v>13</v>
      </c>
      <c r="I24995">
        <v>1695</v>
      </c>
      <c r="J24995">
        <v>425</v>
      </c>
      <c r="K24995">
        <v>450</v>
      </c>
      <c r="L24995">
        <v>68000</v>
      </c>
      <c r="N24995" t="s">
        <v>21</v>
      </c>
    </row>
    <row r="24996" spans="1:14" x14ac:dyDescent="0.25">
      <c r="A24996">
        <v>246050</v>
      </c>
      <c r="B24996" s="1">
        <v>42943</v>
      </c>
      <c r="C24996" s="1">
        <v>42950</v>
      </c>
      <c r="E24996" s="2">
        <f t="shared" si="390"/>
        <v>6</v>
      </c>
      <c r="G24996">
        <v>1</v>
      </c>
      <c r="H24996" t="s">
        <v>16</v>
      </c>
      <c r="I24996">
        <v>3550</v>
      </c>
      <c r="J24996">
        <v>300</v>
      </c>
      <c r="K24996">
        <v>400</v>
      </c>
      <c r="L24996">
        <v>70000</v>
      </c>
      <c r="N24996" t="s">
        <v>95</v>
      </c>
    </row>
    <row r="24997" spans="1:14" x14ac:dyDescent="0.25">
      <c r="A24997">
        <v>246052</v>
      </c>
      <c r="B24997" s="1">
        <v>42943</v>
      </c>
      <c r="C24997" s="1">
        <v>42956</v>
      </c>
      <c r="E24997" s="2">
        <f t="shared" si="390"/>
        <v>10</v>
      </c>
      <c r="G24997">
        <v>1</v>
      </c>
      <c r="H24997" t="s">
        <v>16</v>
      </c>
      <c r="I24997">
        <v>3550</v>
      </c>
      <c r="J24997">
        <v>440</v>
      </c>
      <c r="K24997">
        <v>450</v>
      </c>
      <c r="L24997">
        <v>155000</v>
      </c>
      <c r="N24997" t="s">
        <v>41</v>
      </c>
    </row>
    <row r="24998" spans="1:14" x14ac:dyDescent="0.25">
      <c r="A24998">
        <v>246058</v>
      </c>
      <c r="B24998" s="1">
        <v>42943</v>
      </c>
      <c r="C24998" s="1">
        <v>42975</v>
      </c>
      <c r="E24998" s="2">
        <f t="shared" si="390"/>
        <v>23</v>
      </c>
      <c r="G24998">
        <v>0</v>
      </c>
      <c r="H24998" t="s">
        <v>13</v>
      </c>
      <c r="I24998">
        <v>1167</v>
      </c>
      <c r="J24998">
        <v>261</v>
      </c>
      <c r="K24998">
        <v>358</v>
      </c>
      <c r="L24998">
        <v>26000</v>
      </c>
    </row>
    <row r="24999" spans="1:14" x14ac:dyDescent="0.25">
      <c r="A24999">
        <v>247518</v>
      </c>
      <c r="B24999" s="1">
        <v>42956</v>
      </c>
      <c r="C24999" s="1">
        <v>42961</v>
      </c>
      <c r="E24999" s="2">
        <f t="shared" si="390"/>
        <v>4</v>
      </c>
      <c r="G24999">
        <v>0</v>
      </c>
      <c r="H24999" t="s">
        <v>13</v>
      </c>
      <c r="I24999">
        <v>2650</v>
      </c>
      <c r="J24999">
        <v>425</v>
      </c>
      <c r="K24999">
        <v>450</v>
      </c>
      <c r="L24999">
        <v>56500</v>
      </c>
      <c r="N24999" t="s">
        <v>21</v>
      </c>
    </row>
    <row r="25000" spans="1:14" x14ac:dyDescent="0.25">
      <c r="A25000">
        <v>247519</v>
      </c>
      <c r="B25000" s="1">
        <v>42956</v>
      </c>
      <c r="C25000" s="1">
        <v>42961</v>
      </c>
      <c r="E25000" s="2">
        <f t="shared" si="390"/>
        <v>4</v>
      </c>
      <c r="G25000">
        <v>0</v>
      </c>
      <c r="H25000" t="s">
        <v>16</v>
      </c>
      <c r="I25000">
        <v>2863</v>
      </c>
      <c r="J25000">
        <v>500</v>
      </c>
      <c r="K25000">
        <v>420</v>
      </c>
      <c r="L25000">
        <v>120000</v>
      </c>
      <c r="N25000" t="s">
        <v>34</v>
      </c>
    </row>
    <row r="25001" spans="1:14" x14ac:dyDescent="0.25">
      <c r="A25001">
        <v>247520</v>
      </c>
      <c r="B25001" s="1">
        <v>42956</v>
      </c>
      <c r="C25001" s="1">
        <v>42961</v>
      </c>
      <c r="E25001" s="2">
        <f t="shared" si="390"/>
        <v>4</v>
      </c>
      <c r="G25001">
        <v>0</v>
      </c>
      <c r="H25001" t="s">
        <v>16</v>
      </c>
      <c r="I25001">
        <v>2763</v>
      </c>
      <c r="J25001">
        <v>500</v>
      </c>
      <c r="K25001">
        <v>420</v>
      </c>
      <c r="L25001">
        <v>120000</v>
      </c>
      <c r="N25001" t="s">
        <v>34</v>
      </c>
    </row>
    <row r="25002" spans="1:14" x14ac:dyDescent="0.25">
      <c r="A25002">
        <v>247521</v>
      </c>
      <c r="B25002" s="1">
        <v>42956</v>
      </c>
      <c r="C25002" s="1">
        <v>42958</v>
      </c>
      <c r="E25002" s="2">
        <f t="shared" si="390"/>
        <v>3</v>
      </c>
      <c r="G25002">
        <v>0</v>
      </c>
      <c r="H25002" t="s">
        <v>13</v>
      </c>
      <c r="I25002">
        <v>2700</v>
      </c>
      <c r="J25002">
        <v>350</v>
      </c>
      <c r="K25002">
        <v>450</v>
      </c>
      <c r="N25002" t="s">
        <v>14</v>
      </c>
    </row>
    <row r="25003" spans="1:14" x14ac:dyDescent="0.25">
      <c r="A25003">
        <v>247522</v>
      </c>
      <c r="B25003" s="1">
        <v>42956</v>
      </c>
      <c r="C25003" s="1">
        <v>42961</v>
      </c>
      <c r="E25003" s="2">
        <f t="shared" si="390"/>
        <v>4</v>
      </c>
      <c r="G25003">
        <v>0</v>
      </c>
      <c r="H25003" t="s">
        <v>16</v>
      </c>
      <c r="I25003">
        <v>4266</v>
      </c>
      <c r="J25003">
        <v>430</v>
      </c>
      <c r="K25003">
        <v>450</v>
      </c>
      <c r="L25003">
        <v>119000</v>
      </c>
      <c r="M25003" t="s">
        <v>1097</v>
      </c>
      <c r="N25003" t="s">
        <v>41</v>
      </c>
    </row>
    <row r="25004" spans="1:14" x14ac:dyDescent="0.25">
      <c r="A25004">
        <v>247523</v>
      </c>
      <c r="B25004" s="1">
        <v>42956</v>
      </c>
      <c r="C25004" s="1">
        <v>42956</v>
      </c>
      <c r="E25004" s="2">
        <f t="shared" si="390"/>
        <v>1</v>
      </c>
      <c r="G25004">
        <v>0</v>
      </c>
      <c r="H25004" t="s">
        <v>13</v>
      </c>
      <c r="I25004">
        <v>2700</v>
      </c>
      <c r="J25004">
        <v>350</v>
      </c>
      <c r="K25004">
        <v>400</v>
      </c>
      <c r="N25004" t="s">
        <v>21</v>
      </c>
    </row>
    <row r="25005" spans="1:14" x14ac:dyDescent="0.25">
      <c r="A25005">
        <v>247524</v>
      </c>
      <c r="B25005" s="1">
        <v>42956</v>
      </c>
      <c r="C25005" s="1">
        <v>42956</v>
      </c>
      <c r="E25005" s="2">
        <f t="shared" si="390"/>
        <v>1</v>
      </c>
      <c r="G25005">
        <v>0</v>
      </c>
      <c r="H25005" t="s">
        <v>13</v>
      </c>
      <c r="I25005">
        <v>2400</v>
      </c>
      <c r="J25005">
        <v>350</v>
      </c>
      <c r="K25005">
        <v>400</v>
      </c>
      <c r="N25005" t="s">
        <v>21</v>
      </c>
    </row>
    <row r="25006" spans="1:14" x14ac:dyDescent="0.25">
      <c r="A25006">
        <v>247525</v>
      </c>
      <c r="B25006" s="1">
        <v>42956</v>
      </c>
      <c r="C25006" s="1">
        <v>42956</v>
      </c>
      <c r="E25006" s="2">
        <f t="shared" si="390"/>
        <v>1</v>
      </c>
      <c r="G25006">
        <v>0</v>
      </c>
      <c r="H25006" t="s">
        <v>13</v>
      </c>
      <c r="I25006">
        <v>1138</v>
      </c>
      <c r="J25006">
        <v>350</v>
      </c>
      <c r="K25006">
        <v>430</v>
      </c>
      <c r="N25006" t="s">
        <v>15</v>
      </c>
    </row>
    <row r="25007" spans="1:14" x14ac:dyDescent="0.25">
      <c r="A25007">
        <v>247526</v>
      </c>
      <c r="B25007" s="1">
        <v>42956</v>
      </c>
      <c r="C25007" s="1">
        <v>42956</v>
      </c>
      <c r="E25007" s="2">
        <f t="shared" si="390"/>
        <v>1</v>
      </c>
      <c r="G25007">
        <v>0</v>
      </c>
      <c r="H25007" t="s">
        <v>13</v>
      </c>
      <c r="I25007">
        <v>2245</v>
      </c>
      <c r="J25007">
        <v>350</v>
      </c>
      <c r="K25007">
        <v>400</v>
      </c>
      <c r="L25007">
        <v>55000</v>
      </c>
      <c r="N25007" t="s">
        <v>15</v>
      </c>
    </row>
    <row r="25008" spans="1:14" x14ac:dyDescent="0.25">
      <c r="A25008">
        <v>247527</v>
      </c>
      <c r="B25008" s="1">
        <v>42956</v>
      </c>
      <c r="C25008" s="1">
        <v>42958</v>
      </c>
      <c r="E25008" s="2">
        <f t="shared" si="390"/>
        <v>3</v>
      </c>
      <c r="G25008">
        <v>0</v>
      </c>
      <c r="H25008" t="s">
        <v>13</v>
      </c>
      <c r="I25008">
        <v>2525</v>
      </c>
      <c r="J25008">
        <v>425</v>
      </c>
      <c r="K25008">
        <v>450</v>
      </c>
      <c r="L25008">
        <v>52000</v>
      </c>
      <c r="N25008" t="s">
        <v>21</v>
      </c>
    </row>
    <row r="25009" spans="1:14" x14ac:dyDescent="0.25">
      <c r="A25009">
        <v>247530</v>
      </c>
      <c r="B25009" s="1">
        <v>42956</v>
      </c>
      <c r="C25009" s="1">
        <v>42956</v>
      </c>
      <c r="E25009" s="2">
        <f t="shared" si="390"/>
        <v>1</v>
      </c>
      <c r="G25009">
        <v>0</v>
      </c>
      <c r="H25009" t="s">
        <v>13</v>
      </c>
      <c r="I25009">
        <v>3000</v>
      </c>
      <c r="J25009">
        <v>425</v>
      </c>
      <c r="K25009">
        <v>450</v>
      </c>
      <c r="N25009" t="s">
        <v>21</v>
      </c>
    </row>
    <row r="25010" spans="1:14" x14ac:dyDescent="0.25">
      <c r="A25010">
        <v>247531</v>
      </c>
      <c r="B25010" s="1">
        <v>42956</v>
      </c>
      <c r="C25010" s="1">
        <v>42956</v>
      </c>
      <c r="E25010" s="2">
        <f t="shared" si="390"/>
        <v>1</v>
      </c>
      <c r="G25010">
        <v>0</v>
      </c>
      <c r="H25010" t="s">
        <v>13</v>
      </c>
      <c r="I25010">
        <v>2700</v>
      </c>
      <c r="J25010">
        <v>500</v>
      </c>
      <c r="K25010">
        <v>480</v>
      </c>
      <c r="L25010">
        <v>119000</v>
      </c>
      <c r="N25010" t="s">
        <v>25</v>
      </c>
    </row>
    <row r="25011" spans="1:14" x14ac:dyDescent="0.25">
      <c r="A25011">
        <v>247532</v>
      </c>
      <c r="B25011" s="1">
        <v>42956</v>
      </c>
      <c r="C25011" s="1">
        <v>42968</v>
      </c>
      <c r="E25011" s="2">
        <f t="shared" si="390"/>
        <v>9</v>
      </c>
      <c r="G25011">
        <v>0</v>
      </c>
      <c r="H25011" t="s">
        <v>16</v>
      </c>
      <c r="I25011">
        <v>2045</v>
      </c>
      <c r="J25011">
        <v>400</v>
      </c>
      <c r="K25011">
        <v>450</v>
      </c>
      <c r="L25011">
        <v>78500</v>
      </c>
      <c r="N25011" t="s">
        <v>17</v>
      </c>
    </row>
    <row r="25012" spans="1:14" x14ac:dyDescent="0.25">
      <c r="A25012">
        <v>247534</v>
      </c>
      <c r="B25012" s="1">
        <v>42956</v>
      </c>
      <c r="C25012" s="1">
        <v>42956</v>
      </c>
      <c r="E25012" s="2">
        <f t="shared" si="390"/>
        <v>1</v>
      </c>
      <c r="G25012">
        <v>0</v>
      </c>
      <c r="H25012" t="s">
        <v>13</v>
      </c>
      <c r="I25012">
        <v>2700</v>
      </c>
      <c r="J25012">
        <v>350</v>
      </c>
      <c r="K25012">
        <v>400</v>
      </c>
      <c r="N25012" t="s">
        <v>21</v>
      </c>
    </row>
    <row r="25013" spans="1:14" x14ac:dyDescent="0.25">
      <c r="A25013">
        <v>247535</v>
      </c>
      <c r="B25013" s="1">
        <v>42956</v>
      </c>
      <c r="C25013" s="1">
        <v>42968</v>
      </c>
      <c r="E25013" s="2">
        <f t="shared" si="390"/>
        <v>9</v>
      </c>
      <c r="G25013">
        <v>0</v>
      </c>
      <c r="H25013" t="s">
        <v>16</v>
      </c>
      <c r="I25013">
        <v>2020</v>
      </c>
      <c r="J25013">
        <v>400</v>
      </c>
      <c r="K25013">
        <v>450</v>
      </c>
      <c r="L25013">
        <v>79000</v>
      </c>
      <c r="N25013" t="s">
        <v>17</v>
      </c>
    </row>
    <row r="25014" spans="1:14" x14ac:dyDescent="0.25">
      <c r="A25014">
        <v>247536</v>
      </c>
      <c r="B25014" s="1">
        <v>42956</v>
      </c>
      <c r="C25014" s="1">
        <v>42968</v>
      </c>
      <c r="E25014" s="2">
        <f t="shared" si="390"/>
        <v>9</v>
      </c>
      <c r="G25014">
        <v>0</v>
      </c>
      <c r="H25014" t="s">
        <v>16</v>
      </c>
      <c r="I25014">
        <v>1990</v>
      </c>
      <c r="J25014">
        <v>400</v>
      </c>
      <c r="K25014">
        <v>450</v>
      </c>
      <c r="L25014">
        <v>79000</v>
      </c>
      <c r="N25014" t="s">
        <v>17</v>
      </c>
    </row>
    <row r="25015" spans="1:14" x14ac:dyDescent="0.25">
      <c r="A25015">
        <v>247537</v>
      </c>
      <c r="B25015" s="1">
        <v>42956</v>
      </c>
      <c r="C25015" s="1">
        <v>42956</v>
      </c>
      <c r="E25015" s="2">
        <f t="shared" si="390"/>
        <v>1</v>
      </c>
      <c r="G25015">
        <v>0</v>
      </c>
      <c r="H25015" t="s">
        <v>13</v>
      </c>
      <c r="I25015">
        <v>2400</v>
      </c>
      <c r="J25015">
        <v>400</v>
      </c>
      <c r="K25015">
        <v>450</v>
      </c>
      <c r="L25015">
        <v>90000</v>
      </c>
      <c r="N25015" t="s">
        <v>14</v>
      </c>
    </row>
    <row r="25016" spans="1:14" x14ac:dyDescent="0.25">
      <c r="A25016">
        <v>247538</v>
      </c>
      <c r="B25016" s="1">
        <v>42956</v>
      </c>
      <c r="C25016" s="1">
        <v>42968</v>
      </c>
      <c r="E25016" s="2">
        <f t="shared" si="390"/>
        <v>9</v>
      </c>
      <c r="G25016">
        <v>0</v>
      </c>
      <c r="H25016" t="s">
        <v>16</v>
      </c>
      <c r="I25016">
        <v>1970</v>
      </c>
      <c r="J25016">
        <v>400</v>
      </c>
      <c r="K25016">
        <v>450</v>
      </c>
      <c r="L25016">
        <v>78000</v>
      </c>
      <c r="N25016" t="s">
        <v>17</v>
      </c>
    </row>
    <row r="25017" spans="1:14" x14ac:dyDescent="0.25">
      <c r="A25017">
        <v>247539</v>
      </c>
      <c r="B25017" s="1">
        <v>42956</v>
      </c>
      <c r="C25017" s="1">
        <v>42958</v>
      </c>
      <c r="E25017" s="2">
        <f t="shared" si="390"/>
        <v>3</v>
      </c>
      <c r="G25017">
        <v>0</v>
      </c>
      <c r="H25017" t="s">
        <v>13</v>
      </c>
      <c r="I25017">
        <v>1136</v>
      </c>
      <c r="J25017">
        <v>270</v>
      </c>
      <c r="K25017">
        <v>375</v>
      </c>
      <c r="L25017">
        <v>36000</v>
      </c>
    </row>
    <row r="25018" spans="1:14" x14ac:dyDescent="0.25">
      <c r="A25018">
        <v>247541</v>
      </c>
      <c r="B25018" s="1">
        <v>42956</v>
      </c>
      <c r="C25018" s="1">
        <v>42968</v>
      </c>
      <c r="E25018" s="2">
        <f t="shared" si="390"/>
        <v>9</v>
      </c>
      <c r="G25018">
        <v>0</v>
      </c>
      <c r="H25018" t="s">
        <v>16</v>
      </c>
      <c r="I25018">
        <v>2065</v>
      </c>
      <c r="J25018">
        <v>400</v>
      </c>
      <c r="K25018">
        <v>450</v>
      </c>
      <c r="L25018">
        <v>79000</v>
      </c>
      <c r="N25018" t="s">
        <v>17</v>
      </c>
    </row>
    <row r="25019" spans="1:14" x14ac:dyDescent="0.25">
      <c r="A25019">
        <v>247542</v>
      </c>
      <c r="B25019" s="1">
        <v>42956</v>
      </c>
      <c r="C25019" s="1">
        <v>42968</v>
      </c>
      <c r="E25019" s="2">
        <f t="shared" si="390"/>
        <v>9</v>
      </c>
      <c r="G25019">
        <v>0</v>
      </c>
      <c r="H25019" t="s">
        <v>16</v>
      </c>
      <c r="I25019">
        <v>2030</v>
      </c>
      <c r="J25019">
        <v>400</v>
      </c>
      <c r="K25019">
        <v>450</v>
      </c>
      <c r="L25019">
        <v>79000</v>
      </c>
      <c r="N25019" t="s">
        <v>17</v>
      </c>
    </row>
    <row r="25020" spans="1:14" x14ac:dyDescent="0.25">
      <c r="A25020">
        <v>247543</v>
      </c>
      <c r="B25020" s="1">
        <v>42956</v>
      </c>
      <c r="C25020" s="1">
        <v>42977</v>
      </c>
      <c r="E25020" s="2">
        <f t="shared" si="390"/>
        <v>16</v>
      </c>
      <c r="G25020">
        <v>1</v>
      </c>
      <c r="H25020" t="s">
        <v>16</v>
      </c>
      <c r="I25020">
        <v>3300</v>
      </c>
      <c r="J25020">
        <v>300</v>
      </c>
      <c r="K25020">
        <v>440</v>
      </c>
      <c r="L25020">
        <v>123000</v>
      </c>
      <c r="M25020" t="s">
        <v>18</v>
      </c>
      <c r="N25020" t="s">
        <v>17</v>
      </c>
    </row>
    <row r="25021" spans="1:14" x14ac:dyDescent="0.25">
      <c r="A25021">
        <v>247544</v>
      </c>
      <c r="B25021" s="1">
        <v>42956</v>
      </c>
      <c r="C25021" s="1">
        <v>42956</v>
      </c>
      <c r="E25021" s="2">
        <f t="shared" si="390"/>
        <v>1</v>
      </c>
      <c r="G25021">
        <v>0</v>
      </c>
      <c r="H25021" t="s">
        <v>16</v>
      </c>
      <c r="I25021">
        <v>3800</v>
      </c>
      <c r="J25021">
        <v>255</v>
      </c>
      <c r="K25021">
        <v>400</v>
      </c>
      <c r="L25021">
        <v>48752</v>
      </c>
      <c r="M25021" t="s">
        <v>1313</v>
      </c>
      <c r="N25021" t="s">
        <v>30</v>
      </c>
    </row>
    <row r="25022" spans="1:14" x14ac:dyDescent="0.25">
      <c r="A25022">
        <v>247545</v>
      </c>
      <c r="B25022" s="1">
        <v>42956</v>
      </c>
      <c r="C25022" s="1">
        <v>42968</v>
      </c>
      <c r="E25022" s="2">
        <f t="shared" si="390"/>
        <v>9</v>
      </c>
      <c r="G25022">
        <v>0</v>
      </c>
      <c r="H25022" t="s">
        <v>16</v>
      </c>
      <c r="I25022">
        <v>1928</v>
      </c>
      <c r="J25022">
        <v>400</v>
      </c>
      <c r="K25022">
        <v>450</v>
      </c>
      <c r="L25022">
        <v>79000</v>
      </c>
      <c r="N25022" t="s">
        <v>17</v>
      </c>
    </row>
    <row r="25023" spans="1:14" x14ac:dyDescent="0.25">
      <c r="A25023">
        <v>247546</v>
      </c>
      <c r="B25023" s="1">
        <v>42956</v>
      </c>
      <c r="C25023" s="1">
        <v>42968</v>
      </c>
      <c r="E25023" s="2">
        <f t="shared" si="390"/>
        <v>9</v>
      </c>
      <c r="G25023">
        <v>0</v>
      </c>
      <c r="H25023" t="s">
        <v>16</v>
      </c>
      <c r="I25023">
        <v>2025</v>
      </c>
      <c r="J25023">
        <v>400</v>
      </c>
      <c r="K25023">
        <v>450</v>
      </c>
      <c r="L25023">
        <v>80000</v>
      </c>
      <c r="N25023" t="s">
        <v>17</v>
      </c>
    </row>
    <row r="25024" spans="1:14" x14ac:dyDescent="0.25">
      <c r="A25024">
        <v>247548</v>
      </c>
      <c r="B25024" s="1">
        <v>42956</v>
      </c>
      <c r="C25024" s="1">
        <v>42956</v>
      </c>
      <c r="E25024" s="2">
        <f t="shared" si="390"/>
        <v>1</v>
      </c>
      <c r="G25024">
        <v>0</v>
      </c>
      <c r="H25024" t="s">
        <v>13</v>
      </c>
      <c r="I25024">
        <v>2700</v>
      </c>
      <c r="J25024">
        <v>350</v>
      </c>
      <c r="K25024">
        <v>400</v>
      </c>
      <c r="N25024" t="s">
        <v>21</v>
      </c>
    </row>
    <row r="25025" spans="1:14" x14ac:dyDescent="0.25">
      <c r="A25025">
        <v>247549</v>
      </c>
      <c r="B25025" s="1">
        <v>42956</v>
      </c>
      <c r="C25025" s="1">
        <v>42961</v>
      </c>
      <c r="E25025" s="2">
        <f t="shared" si="390"/>
        <v>4</v>
      </c>
      <c r="G25025">
        <v>0</v>
      </c>
      <c r="H25025" t="s">
        <v>13</v>
      </c>
      <c r="I25025">
        <v>2464</v>
      </c>
      <c r="J25025">
        <v>425</v>
      </c>
      <c r="K25025">
        <v>450</v>
      </c>
      <c r="L25025">
        <v>50100</v>
      </c>
      <c r="N25025" t="s">
        <v>14</v>
      </c>
    </row>
    <row r="25026" spans="1:14" x14ac:dyDescent="0.25">
      <c r="A25026">
        <v>247552</v>
      </c>
      <c r="B25026" s="1">
        <v>42956</v>
      </c>
      <c r="C25026" s="1">
        <v>42956</v>
      </c>
      <c r="E25026" s="2">
        <f t="shared" ref="E25026:E25089" si="391">IF(C25026,NETWORKDAYS(B25026,C25026),NETWORKDAYS(B25026,D25026))</f>
        <v>1</v>
      </c>
      <c r="G25026">
        <v>0</v>
      </c>
      <c r="H25026" t="s">
        <v>16</v>
      </c>
      <c r="I25026">
        <v>3000</v>
      </c>
      <c r="J25026">
        <v>350</v>
      </c>
      <c r="K25026">
        <v>430</v>
      </c>
      <c r="L25026">
        <v>120000</v>
      </c>
      <c r="M25026" t="s">
        <v>18</v>
      </c>
      <c r="N25026" t="s">
        <v>17</v>
      </c>
    </row>
    <row r="25027" spans="1:14" x14ac:dyDescent="0.25">
      <c r="A25027">
        <v>247553</v>
      </c>
      <c r="B25027" s="1">
        <v>42956</v>
      </c>
      <c r="C25027" s="1">
        <v>42968</v>
      </c>
      <c r="E25027" s="2">
        <f t="shared" si="391"/>
        <v>9</v>
      </c>
      <c r="G25027">
        <v>0</v>
      </c>
      <c r="H25027" t="s">
        <v>13</v>
      </c>
      <c r="I25027">
        <v>2010</v>
      </c>
      <c r="J25027">
        <v>350</v>
      </c>
      <c r="K25027">
        <v>450</v>
      </c>
      <c r="L25027">
        <v>58875</v>
      </c>
      <c r="M25027" t="s">
        <v>607</v>
      </c>
      <c r="N25027" t="s">
        <v>15</v>
      </c>
    </row>
    <row r="25028" spans="1:14" x14ac:dyDescent="0.25">
      <c r="A25028">
        <v>247554</v>
      </c>
      <c r="B25028" s="1">
        <v>42956</v>
      </c>
      <c r="C25028" s="1">
        <v>42968</v>
      </c>
      <c r="E25028" s="2">
        <f t="shared" si="391"/>
        <v>9</v>
      </c>
      <c r="G25028">
        <v>0</v>
      </c>
      <c r="H25028" t="s">
        <v>13</v>
      </c>
      <c r="I25028">
        <v>3000</v>
      </c>
      <c r="J25028">
        <v>425</v>
      </c>
      <c r="K25028">
        <v>450</v>
      </c>
      <c r="L25028">
        <v>62800</v>
      </c>
      <c r="M25028" t="s">
        <v>607</v>
      </c>
      <c r="N25028" t="s">
        <v>15</v>
      </c>
    </row>
    <row r="25029" spans="1:14" x14ac:dyDescent="0.25">
      <c r="A25029">
        <v>247555</v>
      </c>
      <c r="B25029" s="1">
        <v>42956</v>
      </c>
      <c r="C25029" s="1">
        <v>42968</v>
      </c>
      <c r="E25029" s="2">
        <f t="shared" si="391"/>
        <v>9</v>
      </c>
      <c r="G25029">
        <v>0</v>
      </c>
      <c r="H25029" t="s">
        <v>16</v>
      </c>
      <c r="I25029">
        <v>3300</v>
      </c>
      <c r="J25029">
        <v>410</v>
      </c>
      <c r="K25029">
        <v>450</v>
      </c>
      <c r="L25029">
        <v>138000</v>
      </c>
      <c r="M25029" t="s">
        <v>52</v>
      </c>
      <c r="N25029" t="s">
        <v>41</v>
      </c>
    </row>
    <row r="25030" spans="1:14" x14ac:dyDescent="0.25">
      <c r="A25030">
        <v>247557</v>
      </c>
      <c r="B25030" s="1">
        <v>42956</v>
      </c>
      <c r="C25030" s="1">
        <v>42956</v>
      </c>
      <c r="E25030" s="2">
        <f t="shared" si="391"/>
        <v>1</v>
      </c>
      <c r="G25030">
        <v>0</v>
      </c>
      <c r="H25030" t="s">
        <v>13</v>
      </c>
      <c r="I25030">
        <v>2750</v>
      </c>
      <c r="J25030">
        <v>400</v>
      </c>
      <c r="K25030">
        <v>435</v>
      </c>
      <c r="L25030">
        <v>107000</v>
      </c>
      <c r="M25030" t="s">
        <v>1721</v>
      </c>
      <c r="N25030" t="s">
        <v>17</v>
      </c>
    </row>
    <row r="25031" spans="1:14" x14ac:dyDescent="0.25">
      <c r="A25031">
        <v>247558</v>
      </c>
      <c r="B25031" s="1">
        <v>42956</v>
      </c>
      <c r="C25031" s="1">
        <v>42961</v>
      </c>
      <c r="E25031" s="2">
        <f t="shared" si="391"/>
        <v>4</v>
      </c>
      <c r="G25031">
        <v>0</v>
      </c>
      <c r="H25031" t="s">
        <v>13</v>
      </c>
      <c r="I25031">
        <v>3000</v>
      </c>
      <c r="J25031">
        <v>425</v>
      </c>
      <c r="K25031">
        <v>430</v>
      </c>
      <c r="N25031" t="s">
        <v>14</v>
      </c>
    </row>
    <row r="25032" spans="1:14" x14ac:dyDescent="0.25">
      <c r="A25032">
        <v>247561</v>
      </c>
      <c r="B25032" s="1">
        <v>42956</v>
      </c>
      <c r="C25032" s="1">
        <v>42956</v>
      </c>
      <c r="E25032" s="2">
        <f t="shared" si="391"/>
        <v>1</v>
      </c>
      <c r="G25032">
        <v>0</v>
      </c>
      <c r="H25032" t="s">
        <v>16</v>
      </c>
      <c r="I25032">
        <v>1932</v>
      </c>
      <c r="J25032">
        <v>300</v>
      </c>
      <c r="K25032">
        <v>400</v>
      </c>
      <c r="L25032">
        <v>96000</v>
      </c>
    </row>
    <row r="25033" spans="1:14" x14ac:dyDescent="0.25">
      <c r="A25033">
        <v>247562</v>
      </c>
      <c r="B25033" s="1">
        <v>42956</v>
      </c>
      <c r="C25033" s="1">
        <v>42961</v>
      </c>
      <c r="E25033" s="2">
        <f t="shared" si="391"/>
        <v>4</v>
      </c>
      <c r="G25033">
        <v>0</v>
      </c>
      <c r="H25033" t="s">
        <v>13</v>
      </c>
      <c r="I25033">
        <v>2720</v>
      </c>
      <c r="J25033">
        <v>425</v>
      </c>
      <c r="K25033">
        <v>450</v>
      </c>
      <c r="L25033">
        <v>66000</v>
      </c>
      <c r="N25033" t="s">
        <v>14</v>
      </c>
    </row>
    <row r="25034" spans="1:14" x14ac:dyDescent="0.25">
      <c r="A25034">
        <v>247563</v>
      </c>
      <c r="B25034" s="1">
        <v>42956</v>
      </c>
      <c r="C25034" s="1">
        <v>42956</v>
      </c>
      <c r="E25034" s="2">
        <f t="shared" si="391"/>
        <v>1</v>
      </c>
      <c r="G25034">
        <v>0</v>
      </c>
      <c r="H25034" t="s">
        <v>16</v>
      </c>
      <c r="I25034">
        <v>1932</v>
      </c>
      <c r="J25034">
        <v>300</v>
      </c>
      <c r="K25034">
        <v>400</v>
      </c>
      <c r="L25034">
        <v>96000</v>
      </c>
    </row>
    <row r="25035" spans="1:14" x14ac:dyDescent="0.25">
      <c r="A25035">
        <v>247564</v>
      </c>
      <c r="B25035" s="1">
        <v>42956</v>
      </c>
      <c r="C25035" s="1">
        <v>42956</v>
      </c>
      <c r="E25035" s="2">
        <f t="shared" si="391"/>
        <v>1</v>
      </c>
      <c r="G25035">
        <v>0</v>
      </c>
      <c r="H25035" t="s">
        <v>13</v>
      </c>
      <c r="I25035">
        <v>2750</v>
      </c>
      <c r="J25035">
        <v>400</v>
      </c>
      <c r="K25035">
        <v>435</v>
      </c>
      <c r="L25035">
        <v>107000</v>
      </c>
      <c r="M25035" t="s">
        <v>1721</v>
      </c>
      <c r="N25035" t="s">
        <v>17</v>
      </c>
    </row>
    <row r="25036" spans="1:14" x14ac:dyDescent="0.25">
      <c r="A25036">
        <v>247565</v>
      </c>
      <c r="B25036" s="1">
        <v>42956</v>
      </c>
      <c r="C25036" s="1">
        <v>42956</v>
      </c>
      <c r="E25036" s="2">
        <f t="shared" si="391"/>
        <v>1</v>
      </c>
      <c r="G25036">
        <v>0</v>
      </c>
      <c r="H25036" t="s">
        <v>16</v>
      </c>
      <c r="I25036">
        <v>3500</v>
      </c>
      <c r="J25036">
        <v>450</v>
      </c>
      <c r="K25036">
        <v>400</v>
      </c>
      <c r="M25036" t="s">
        <v>1722</v>
      </c>
      <c r="N25036" t="s">
        <v>27</v>
      </c>
    </row>
    <row r="25037" spans="1:14" x14ac:dyDescent="0.25">
      <c r="A25037">
        <v>247567</v>
      </c>
      <c r="B25037" s="1">
        <v>42956</v>
      </c>
      <c r="C25037" s="1">
        <v>42956</v>
      </c>
      <c r="E25037" s="2">
        <f t="shared" si="391"/>
        <v>1</v>
      </c>
      <c r="G25037">
        <v>0</v>
      </c>
      <c r="H25037" t="s">
        <v>16</v>
      </c>
      <c r="I25037">
        <v>2200</v>
      </c>
      <c r="J25037">
        <v>600</v>
      </c>
      <c r="K25037">
        <v>430</v>
      </c>
      <c r="N25037" t="s">
        <v>19</v>
      </c>
    </row>
    <row r="25038" spans="1:14" x14ac:dyDescent="0.25">
      <c r="A25038">
        <v>247570</v>
      </c>
      <c r="B25038" s="1">
        <v>42956</v>
      </c>
      <c r="C25038" s="1">
        <v>42969</v>
      </c>
      <c r="E25038" s="2">
        <f t="shared" si="391"/>
        <v>10</v>
      </c>
      <c r="G25038">
        <v>0</v>
      </c>
      <c r="H25038" t="s">
        <v>16</v>
      </c>
      <c r="I25038">
        <v>2950</v>
      </c>
      <c r="J25038">
        <v>500</v>
      </c>
      <c r="K25038">
        <v>480</v>
      </c>
      <c r="L25038">
        <v>143500</v>
      </c>
      <c r="N25038" t="s">
        <v>17</v>
      </c>
    </row>
    <row r="25039" spans="1:14" x14ac:dyDescent="0.25">
      <c r="A25039">
        <v>247571</v>
      </c>
      <c r="B25039" s="1">
        <v>42956</v>
      </c>
      <c r="C25039" s="1">
        <v>42969</v>
      </c>
      <c r="E25039" s="2">
        <f t="shared" si="391"/>
        <v>10</v>
      </c>
      <c r="G25039">
        <v>0</v>
      </c>
      <c r="H25039" t="s">
        <v>16</v>
      </c>
      <c r="I25039">
        <v>2550</v>
      </c>
      <c r="J25039">
        <v>500</v>
      </c>
      <c r="K25039">
        <v>480</v>
      </c>
      <c r="L25039">
        <v>107000</v>
      </c>
      <c r="N25039" t="s">
        <v>17</v>
      </c>
    </row>
    <row r="25040" spans="1:14" x14ac:dyDescent="0.25">
      <c r="A25040">
        <v>247572</v>
      </c>
      <c r="B25040" s="1">
        <v>42956</v>
      </c>
      <c r="C25040" s="1">
        <v>42969</v>
      </c>
      <c r="E25040" s="2">
        <f t="shared" si="391"/>
        <v>10</v>
      </c>
      <c r="G25040">
        <v>0</v>
      </c>
      <c r="H25040" t="s">
        <v>16</v>
      </c>
      <c r="I25040">
        <v>2850</v>
      </c>
      <c r="J25040">
        <v>500</v>
      </c>
      <c r="K25040">
        <v>480</v>
      </c>
      <c r="L25040">
        <v>134000</v>
      </c>
      <c r="N25040" t="s">
        <v>17</v>
      </c>
    </row>
    <row r="25041" spans="1:14" x14ac:dyDescent="0.25">
      <c r="A25041">
        <v>247573</v>
      </c>
      <c r="B25041" s="1">
        <v>42956</v>
      </c>
      <c r="C25041" s="1">
        <v>42969</v>
      </c>
      <c r="E25041" s="2">
        <f t="shared" si="391"/>
        <v>10</v>
      </c>
      <c r="G25041">
        <v>0</v>
      </c>
      <c r="H25041" t="s">
        <v>16</v>
      </c>
      <c r="I25041">
        <v>2650</v>
      </c>
      <c r="J25041">
        <v>500</v>
      </c>
      <c r="K25041">
        <v>480</v>
      </c>
      <c r="L25041">
        <v>120000</v>
      </c>
      <c r="N25041" t="s">
        <v>17</v>
      </c>
    </row>
    <row r="25042" spans="1:14" x14ac:dyDescent="0.25">
      <c r="A25042">
        <v>247574</v>
      </c>
      <c r="B25042" s="1">
        <v>42956</v>
      </c>
      <c r="C25042" s="1">
        <v>42956</v>
      </c>
      <c r="E25042" s="2">
        <f t="shared" si="391"/>
        <v>1</v>
      </c>
      <c r="G25042">
        <v>0</v>
      </c>
      <c r="H25042" t="s">
        <v>13</v>
      </c>
      <c r="I25042">
        <v>2070</v>
      </c>
      <c r="J25042">
        <v>300</v>
      </c>
      <c r="K25042">
        <v>400</v>
      </c>
      <c r="L25042">
        <v>108000</v>
      </c>
    </row>
    <row r="25043" spans="1:14" x14ac:dyDescent="0.25">
      <c r="A25043">
        <v>247575</v>
      </c>
      <c r="B25043" s="1">
        <v>42956</v>
      </c>
      <c r="C25043" s="1">
        <v>42968</v>
      </c>
      <c r="E25043" s="2">
        <f t="shared" si="391"/>
        <v>9</v>
      </c>
      <c r="G25043">
        <v>0</v>
      </c>
      <c r="H25043" t="s">
        <v>16</v>
      </c>
      <c r="I25043">
        <v>2500</v>
      </c>
      <c r="J25043">
        <v>400</v>
      </c>
      <c r="K25043">
        <v>400</v>
      </c>
      <c r="N25043" t="s">
        <v>62</v>
      </c>
    </row>
    <row r="25044" spans="1:14" x14ac:dyDescent="0.25">
      <c r="A25044">
        <v>247576</v>
      </c>
      <c r="B25044" s="1">
        <v>42956</v>
      </c>
      <c r="C25044" s="1">
        <v>42956</v>
      </c>
      <c r="E25044" s="2">
        <f t="shared" si="391"/>
        <v>1</v>
      </c>
      <c r="G25044">
        <v>0</v>
      </c>
      <c r="H25044" t="s">
        <v>13</v>
      </c>
      <c r="I25044">
        <v>2070</v>
      </c>
      <c r="J25044">
        <v>300</v>
      </c>
      <c r="K25044">
        <v>400</v>
      </c>
      <c r="L25044">
        <v>108000</v>
      </c>
    </row>
    <row r="25045" spans="1:14" x14ac:dyDescent="0.25">
      <c r="A25045">
        <v>247578</v>
      </c>
      <c r="B25045" s="1">
        <v>42956</v>
      </c>
      <c r="C25045" s="1">
        <v>42961</v>
      </c>
      <c r="E25045" s="2">
        <f t="shared" si="391"/>
        <v>4</v>
      </c>
      <c r="G25045">
        <v>0</v>
      </c>
      <c r="H25045" t="s">
        <v>13</v>
      </c>
      <c r="I25045">
        <v>1730</v>
      </c>
      <c r="J25045">
        <v>300</v>
      </c>
      <c r="K25045">
        <v>400</v>
      </c>
      <c r="L25045">
        <v>72000</v>
      </c>
    </row>
    <row r="25046" spans="1:14" x14ac:dyDescent="0.25">
      <c r="A25046">
        <v>247579</v>
      </c>
      <c r="B25046" s="1">
        <v>42956</v>
      </c>
      <c r="C25046" s="1">
        <v>42961</v>
      </c>
      <c r="E25046" s="2">
        <f t="shared" si="391"/>
        <v>4</v>
      </c>
      <c r="G25046">
        <v>0</v>
      </c>
      <c r="H25046" t="s">
        <v>13</v>
      </c>
      <c r="I25046">
        <v>2415</v>
      </c>
      <c r="J25046">
        <v>425</v>
      </c>
      <c r="K25046">
        <v>450</v>
      </c>
      <c r="L25046">
        <v>50000</v>
      </c>
      <c r="N25046" t="s">
        <v>14</v>
      </c>
    </row>
    <row r="25047" spans="1:14" x14ac:dyDescent="0.25">
      <c r="A25047">
        <v>247580</v>
      </c>
      <c r="B25047" s="1">
        <v>42956</v>
      </c>
      <c r="C25047" s="1">
        <v>42956</v>
      </c>
      <c r="E25047" s="2">
        <f t="shared" si="391"/>
        <v>1</v>
      </c>
      <c r="G25047">
        <v>0</v>
      </c>
      <c r="H25047" t="s">
        <v>13</v>
      </c>
      <c r="I25047">
        <v>3000</v>
      </c>
      <c r="J25047">
        <v>425</v>
      </c>
      <c r="K25047">
        <v>450</v>
      </c>
      <c r="N25047" t="s">
        <v>21</v>
      </c>
    </row>
    <row r="25048" spans="1:14" x14ac:dyDescent="0.25">
      <c r="A25048">
        <v>247581</v>
      </c>
      <c r="B25048" s="1">
        <v>42956</v>
      </c>
      <c r="C25048" s="1">
        <v>42961</v>
      </c>
      <c r="E25048" s="2">
        <f t="shared" si="391"/>
        <v>4</v>
      </c>
      <c r="G25048">
        <v>0</v>
      </c>
      <c r="H25048" t="s">
        <v>16</v>
      </c>
      <c r="I25048">
        <v>2500</v>
      </c>
      <c r="J25048">
        <v>350</v>
      </c>
      <c r="K25048">
        <v>450</v>
      </c>
      <c r="L25048">
        <v>90000</v>
      </c>
      <c r="M25048" t="s">
        <v>18</v>
      </c>
      <c r="N25048" t="s">
        <v>17</v>
      </c>
    </row>
    <row r="25049" spans="1:14" x14ac:dyDescent="0.25">
      <c r="A25049">
        <v>247582</v>
      </c>
      <c r="B25049" s="1">
        <v>42956</v>
      </c>
      <c r="C25049" s="1">
        <v>42961</v>
      </c>
      <c r="E25049" s="2">
        <f t="shared" si="391"/>
        <v>4</v>
      </c>
      <c r="G25049">
        <v>0</v>
      </c>
      <c r="H25049" t="s">
        <v>16</v>
      </c>
      <c r="I25049">
        <v>1135</v>
      </c>
      <c r="J25049">
        <v>255</v>
      </c>
      <c r="K25049">
        <v>395</v>
      </c>
      <c r="L25049">
        <v>42000</v>
      </c>
    </row>
    <row r="25050" spans="1:14" x14ac:dyDescent="0.25">
      <c r="A25050">
        <v>248226</v>
      </c>
      <c r="B25050" s="1">
        <v>42958</v>
      </c>
      <c r="C25050" s="1">
        <v>42963</v>
      </c>
      <c r="E25050" s="2">
        <f t="shared" si="391"/>
        <v>4</v>
      </c>
      <c r="G25050">
        <v>0</v>
      </c>
      <c r="H25050" t="s">
        <v>13</v>
      </c>
      <c r="I25050">
        <v>2000</v>
      </c>
      <c r="J25050">
        <v>350</v>
      </c>
      <c r="K25050">
        <v>400</v>
      </c>
      <c r="N25050" t="s">
        <v>21</v>
      </c>
    </row>
    <row r="25051" spans="1:14" x14ac:dyDescent="0.25">
      <c r="A25051">
        <v>248227</v>
      </c>
      <c r="B25051" s="1">
        <v>42963</v>
      </c>
      <c r="C25051" s="1">
        <v>42963</v>
      </c>
      <c r="E25051" s="2">
        <f t="shared" si="391"/>
        <v>1</v>
      </c>
      <c r="G25051">
        <v>0</v>
      </c>
      <c r="H25051" t="s">
        <v>13</v>
      </c>
      <c r="I25051">
        <v>2700</v>
      </c>
      <c r="J25051">
        <v>350</v>
      </c>
      <c r="K25051">
        <v>400</v>
      </c>
      <c r="N25051" t="s">
        <v>21</v>
      </c>
    </row>
    <row r="25052" spans="1:14" x14ac:dyDescent="0.25">
      <c r="A25052">
        <v>248228</v>
      </c>
      <c r="B25052" s="1">
        <v>42963</v>
      </c>
      <c r="C25052" s="1">
        <v>42969</v>
      </c>
      <c r="E25052" s="2">
        <f t="shared" si="391"/>
        <v>5</v>
      </c>
      <c r="G25052">
        <v>0</v>
      </c>
      <c r="H25052" t="s">
        <v>16</v>
      </c>
      <c r="I25052">
        <v>2150</v>
      </c>
      <c r="J25052">
        <v>350</v>
      </c>
      <c r="K25052">
        <v>430</v>
      </c>
      <c r="L25052">
        <v>99500</v>
      </c>
      <c r="N25052" t="s">
        <v>17</v>
      </c>
    </row>
    <row r="25053" spans="1:14" x14ac:dyDescent="0.25">
      <c r="A25053">
        <v>248229</v>
      </c>
      <c r="B25053" s="1">
        <v>42963</v>
      </c>
      <c r="C25053" s="1">
        <v>42969</v>
      </c>
      <c r="E25053" s="2">
        <f t="shared" si="391"/>
        <v>5</v>
      </c>
      <c r="G25053">
        <v>0</v>
      </c>
      <c r="H25053" t="s">
        <v>13</v>
      </c>
      <c r="I25053">
        <v>1628</v>
      </c>
      <c r="J25053">
        <v>300</v>
      </c>
      <c r="K25053">
        <v>400</v>
      </c>
      <c r="L25053">
        <v>72000</v>
      </c>
    </row>
    <row r="25054" spans="1:14" x14ac:dyDescent="0.25">
      <c r="A25054">
        <v>248230</v>
      </c>
      <c r="B25054" s="1">
        <v>42963</v>
      </c>
      <c r="C25054" s="1">
        <v>42963</v>
      </c>
      <c r="E25054" s="2">
        <f t="shared" si="391"/>
        <v>1</v>
      </c>
      <c r="G25054">
        <v>0</v>
      </c>
      <c r="H25054" t="s">
        <v>16</v>
      </c>
      <c r="I25054">
        <v>3300</v>
      </c>
      <c r="J25054">
        <v>255</v>
      </c>
      <c r="K25054">
        <v>430</v>
      </c>
      <c r="N25054" t="s">
        <v>112</v>
      </c>
    </row>
    <row r="25055" spans="1:14" x14ac:dyDescent="0.25">
      <c r="A25055">
        <v>248231</v>
      </c>
      <c r="B25055" s="1">
        <v>42963</v>
      </c>
      <c r="C25055" s="1">
        <v>42964</v>
      </c>
      <c r="E25055" s="2">
        <f t="shared" si="391"/>
        <v>2</v>
      </c>
      <c r="G25055">
        <v>0</v>
      </c>
      <c r="H25055" t="s">
        <v>13</v>
      </c>
      <c r="I25055">
        <v>1093</v>
      </c>
      <c r="J25055">
        <v>255</v>
      </c>
      <c r="K25055">
        <v>360</v>
      </c>
      <c r="L25055">
        <v>26000</v>
      </c>
    </row>
    <row r="25056" spans="1:14" x14ac:dyDescent="0.25">
      <c r="A25056">
        <v>248232</v>
      </c>
      <c r="B25056" s="1">
        <v>42963</v>
      </c>
      <c r="C25056" s="1">
        <v>42965</v>
      </c>
      <c r="E25056" s="2">
        <f t="shared" si="391"/>
        <v>3</v>
      </c>
      <c r="G25056">
        <v>0</v>
      </c>
      <c r="H25056" t="s">
        <v>13</v>
      </c>
      <c r="I25056">
        <v>2200</v>
      </c>
      <c r="J25056">
        <v>500</v>
      </c>
      <c r="K25056">
        <v>480</v>
      </c>
      <c r="L25056">
        <v>67000</v>
      </c>
      <c r="N25056" t="s">
        <v>51</v>
      </c>
    </row>
    <row r="25057" spans="1:14" x14ac:dyDescent="0.25">
      <c r="A25057">
        <v>248233</v>
      </c>
      <c r="B25057" s="1">
        <v>42963</v>
      </c>
      <c r="C25057" s="1">
        <v>42969</v>
      </c>
      <c r="E25057" s="2">
        <f t="shared" si="391"/>
        <v>5</v>
      </c>
      <c r="G25057">
        <v>0</v>
      </c>
      <c r="H25057" t="s">
        <v>16</v>
      </c>
      <c r="I25057">
        <v>3800</v>
      </c>
      <c r="J25057">
        <v>255</v>
      </c>
      <c r="K25057">
        <v>400</v>
      </c>
      <c r="M25057" t="s">
        <v>87</v>
      </c>
      <c r="N25057" t="s">
        <v>88</v>
      </c>
    </row>
    <row r="25058" spans="1:14" x14ac:dyDescent="0.25">
      <c r="A25058">
        <v>248234</v>
      </c>
      <c r="B25058" s="1">
        <v>42963</v>
      </c>
      <c r="C25058" s="1">
        <v>42963</v>
      </c>
      <c r="E25058" s="2">
        <f t="shared" si="391"/>
        <v>1</v>
      </c>
      <c r="G25058">
        <v>0</v>
      </c>
      <c r="H25058" t="s">
        <v>13</v>
      </c>
      <c r="I25058">
        <v>1252</v>
      </c>
      <c r="J25058">
        <v>255</v>
      </c>
      <c r="K25058">
        <v>395</v>
      </c>
      <c r="L25058">
        <v>48000</v>
      </c>
    </row>
    <row r="25059" spans="1:14" x14ac:dyDescent="0.25">
      <c r="A25059">
        <v>248235</v>
      </c>
      <c r="B25059" s="1">
        <v>42963</v>
      </c>
      <c r="C25059" s="1">
        <v>42969</v>
      </c>
      <c r="E25059" s="2">
        <f t="shared" si="391"/>
        <v>5</v>
      </c>
      <c r="G25059">
        <v>0</v>
      </c>
      <c r="H25059" t="s">
        <v>16</v>
      </c>
      <c r="I25059">
        <v>2300</v>
      </c>
      <c r="J25059">
        <v>350</v>
      </c>
      <c r="K25059">
        <v>450</v>
      </c>
      <c r="L25059">
        <v>127000</v>
      </c>
      <c r="N25059" t="s">
        <v>17</v>
      </c>
    </row>
    <row r="25060" spans="1:14" x14ac:dyDescent="0.25">
      <c r="A25060">
        <v>248236</v>
      </c>
      <c r="B25060" s="1">
        <v>42963</v>
      </c>
      <c r="C25060" s="1">
        <v>42972</v>
      </c>
      <c r="E25060" s="2">
        <f t="shared" si="391"/>
        <v>8</v>
      </c>
      <c r="G25060">
        <v>1</v>
      </c>
      <c r="H25060" t="s">
        <v>16</v>
      </c>
      <c r="I25060">
        <v>3400</v>
      </c>
      <c r="J25060">
        <v>255</v>
      </c>
      <c r="K25060">
        <v>400</v>
      </c>
      <c r="M25060" t="s">
        <v>87</v>
      </c>
      <c r="N25060" t="s">
        <v>88</v>
      </c>
    </row>
    <row r="25061" spans="1:14" x14ac:dyDescent="0.25">
      <c r="A25061">
        <v>248238</v>
      </c>
      <c r="B25061" s="1">
        <v>42963</v>
      </c>
      <c r="C25061" s="1">
        <v>42963</v>
      </c>
      <c r="E25061" s="2">
        <f t="shared" si="391"/>
        <v>1</v>
      </c>
      <c r="G25061">
        <v>0</v>
      </c>
      <c r="H25061" t="s">
        <v>13</v>
      </c>
      <c r="I25061">
        <v>1351</v>
      </c>
      <c r="J25061">
        <v>275</v>
      </c>
      <c r="K25061">
        <v>400</v>
      </c>
      <c r="L25061">
        <v>48000</v>
      </c>
    </row>
    <row r="25062" spans="1:14" x14ac:dyDescent="0.25">
      <c r="A25062">
        <v>248239</v>
      </c>
      <c r="B25062" s="1">
        <v>42964</v>
      </c>
      <c r="C25062" s="1">
        <v>42965</v>
      </c>
      <c r="E25062" s="2">
        <f t="shared" si="391"/>
        <v>2</v>
      </c>
      <c r="G25062">
        <v>0</v>
      </c>
      <c r="H25062" t="s">
        <v>13</v>
      </c>
      <c r="I25062">
        <v>1240</v>
      </c>
      <c r="J25062">
        <v>268</v>
      </c>
      <c r="K25062">
        <v>382</v>
      </c>
      <c r="L25062">
        <v>48000</v>
      </c>
    </row>
    <row r="25063" spans="1:14" x14ac:dyDescent="0.25">
      <c r="A25063">
        <v>248240</v>
      </c>
      <c r="B25063" s="1">
        <v>42964</v>
      </c>
      <c r="C25063" s="1">
        <v>42965</v>
      </c>
      <c r="E25063" s="2">
        <f t="shared" si="391"/>
        <v>2</v>
      </c>
      <c r="G25063">
        <v>0</v>
      </c>
      <c r="H25063" t="s">
        <v>13</v>
      </c>
      <c r="I25063">
        <v>1077</v>
      </c>
      <c r="J25063">
        <v>275</v>
      </c>
      <c r="K25063">
        <v>389</v>
      </c>
      <c r="L25063">
        <v>48000</v>
      </c>
    </row>
    <row r="25064" spans="1:14" x14ac:dyDescent="0.25">
      <c r="A25064">
        <v>248241</v>
      </c>
      <c r="B25064" s="1">
        <v>42963</v>
      </c>
      <c r="C25064" s="1">
        <v>42969</v>
      </c>
      <c r="E25064" s="2">
        <f t="shared" si="391"/>
        <v>5</v>
      </c>
      <c r="G25064">
        <v>0</v>
      </c>
      <c r="H25064" t="s">
        <v>16</v>
      </c>
      <c r="I25064">
        <v>2800</v>
      </c>
      <c r="J25064">
        <v>360</v>
      </c>
      <c r="K25064">
        <v>450</v>
      </c>
      <c r="L25064">
        <v>145000</v>
      </c>
      <c r="M25064" t="s">
        <v>1723</v>
      </c>
      <c r="N25064" t="s">
        <v>17</v>
      </c>
    </row>
    <row r="25065" spans="1:14" x14ac:dyDescent="0.25">
      <c r="A25065">
        <v>248242</v>
      </c>
      <c r="B25065" s="1">
        <v>42964</v>
      </c>
      <c r="C25065" s="1">
        <v>42978</v>
      </c>
      <c r="E25065" s="2">
        <f t="shared" si="391"/>
        <v>11</v>
      </c>
      <c r="G25065">
        <v>1</v>
      </c>
      <c r="H25065" t="s">
        <v>13</v>
      </c>
      <c r="I25065">
        <v>1667</v>
      </c>
      <c r="J25065">
        <v>300</v>
      </c>
      <c r="K25065">
        <v>408</v>
      </c>
      <c r="L25065">
        <v>72000</v>
      </c>
    </row>
    <row r="25066" spans="1:14" x14ac:dyDescent="0.25">
      <c r="A25066">
        <v>248243</v>
      </c>
      <c r="B25066" s="1">
        <v>42963</v>
      </c>
      <c r="C25066" s="1">
        <v>42965</v>
      </c>
      <c r="E25066" s="2">
        <f t="shared" si="391"/>
        <v>3</v>
      </c>
      <c r="G25066">
        <v>0</v>
      </c>
      <c r="H25066" t="s">
        <v>13</v>
      </c>
      <c r="I25066">
        <v>2150</v>
      </c>
      <c r="J25066">
        <v>500</v>
      </c>
      <c r="K25066">
        <v>480</v>
      </c>
      <c r="L25066">
        <v>63000</v>
      </c>
      <c r="N25066" t="s">
        <v>51</v>
      </c>
    </row>
    <row r="25067" spans="1:14" x14ac:dyDescent="0.25">
      <c r="A25067">
        <v>248244</v>
      </c>
      <c r="B25067" s="1">
        <v>42964</v>
      </c>
      <c r="C25067" s="1">
        <v>42965</v>
      </c>
      <c r="E25067" s="2">
        <f t="shared" si="391"/>
        <v>2</v>
      </c>
      <c r="G25067">
        <v>0</v>
      </c>
      <c r="H25067" t="s">
        <v>13</v>
      </c>
      <c r="I25067">
        <v>2166</v>
      </c>
      <c r="J25067">
        <v>425</v>
      </c>
      <c r="K25067">
        <v>450</v>
      </c>
      <c r="L25067">
        <v>71487</v>
      </c>
      <c r="N25067" t="s">
        <v>14</v>
      </c>
    </row>
    <row r="25068" spans="1:14" x14ac:dyDescent="0.25">
      <c r="A25068">
        <v>248246</v>
      </c>
      <c r="B25068" s="1">
        <v>42963</v>
      </c>
      <c r="C25068" s="1">
        <v>42969</v>
      </c>
      <c r="E25068" s="2">
        <f t="shared" si="391"/>
        <v>5</v>
      </c>
      <c r="G25068">
        <v>0</v>
      </c>
      <c r="H25068" t="s">
        <v>16</v>
      </c>
      <c r="I25068">
        <v>4894</v>
      </c>
      <c r="J25068">
        <v>380</v>
      </c>
      <c r="K25068">
        <v>445</v>
      </c>
      <c r="L25068">
        <v>145000</v>
      </c>
      <c r="M25068" t="s">
        <v>1097</v>
      </c>
      <c r="N25068" t="s">
        <v>41</v>
      </c>
    </row>
    <row r="25069" spans="1:14" x14ac:dyDescent="0.25">
      <c r="A25069">
        <v>248247</v>
      </c>
      <c r="B25069" s="1">
        <v>42963</v>
      </c>
      <c r="C25069" s="1">
        <v>42969</v>
      </c>
      <c r="E25069" s="2">
        <f t="shared" si="391"/>
        <v>5</v>
      </c>
      <c r="G25069">
        <v>0</v>
      </c>
      <c r="H25069" t="s">
        <v>16</v>
      </c>
      <c r="I25069">
        <v>2550</v>
      </c>
      <c r="J25069">
        <v>450</v>
      </c>
      <c r="K25069">
        <v>450</v>
      </c>
      <c r="L25069">
        <v>145000</v>
      </c>
      <c r="N25069" t="s">
        <v>17</v>
      </c>
    </row>
    <row r="25070" spans="1:14" x14ac:dyDescent="0.25">
      <c r="A25070">
        <v>248248</v>
      </c>
      <c r="B25070" s="1">
        <v>42964</v>
      </c>
      <c r="C25070" s="1">
        <v>42977</v>
      </c>
      <c r="E25070" s="2">
        <f t="shared" si="391"/>
        <v>10</v>
      </c>
      <c r="G25070">
        <v>1</v>
      </c>
      <c r="H25070" t="s">
        <v>13</v>
      </c>
      <c r="I25070">
        <v>2245</v>
      </c>
      <c r="J25070">
        <v>425</v>
      </c>
      <c r="K25070">
        <v>450</v>
      </c>
      <c r="L25070">
        <v>74340</v>
      </c>
      <c r="N25070" t="s">
        <v>14</v>
      </c>
    </row>
    <row r="25071" spans="1:14" x14ac:dyDescent="0.25">
      <c r="A25071">
        <v>248249</v>
      </c>
      <c r="B25071" s="1">
        <v>42963</v>
      </c>
      <c r="C25071" s="1">
        <v>42963</v>
      </c>
      <c r="E25071" s="2">
        <f t="shared" si="391"/>
        <v>1</v>
      </c>
      <c r="G25071">
        <v>0</v>
      </c>
      <c r="H25071" t="s">
        <v>13</v>
      </c>
      <c r="I25071">
        <v>1599</v>
      </c>
      <c r="J25071">
        <v>300</v>
      </c>
      <c r="K25071">
        <v>400</v>
      </c>
      <c r="L25071">
        <v>60000</v>
      </c>
    </row>
    <row r="25072" spans="1:14" x14ac:dyDescent="0.25">
      <c r="A25072">
        <v>248250</v>
      </c>
      <c r="B25072" s="1">
        <v>42964</v>
      </c>
      <c r="C25072" s="1">
        <v>42972</v>
      </c>
      <c r="E25072" s="2">
        <f t="shared" si="391"/>
        <v>7</v>
      </c>
      <c r="G25072">
        <v>0</v>
      </c>
      <c r="H25072" t="s">
        <v>13</v>
      </c>
      <c r="I25072">
        <v>2590</v>
      </c>
      <c r="J25072">
        <v>425</v>
      </c>
      <c r="K25072">
        <v>450</v>
      </c>
      <c r="L25072">
        <v>86150</v>
      </c>
      <c r="N25072" t="s">
        <v>14</v>
      </c>
    </row>
    <row r="25073" spans="1:14" x14ac:dyDescent="0.25">
      <c r="A25073">
        <v>248251</v>
      </c>
      <c r="B25073" s="1">
        <v>42964</v>
      </c>
      <c r="C25073" s="1">
        <v>42971</v>
      </c>
      <c r="E25073" s="2">
        <f t="shared" si="391"/>
        <v>6</v>
      </c>
      <c r="G25073">
        <v>0</v>
      </c>
      <c r="H25073" t="s">
        <v>13</v>
      </c>
      <c r="I25073">
        <v>2148</v>
      </c>
      <c r="J25073">
        <v>425</v>
      </c>
      <c r="K25073">
        <v>450</v>
      </c>
      <c r="L25073">
        <v>90000</v>
      </c>
      <c r="N25073" t="s">
        <v>14</v>
      </c>
    </row>
    <row r="25074" spans="1:14" x14ac:dyDescent="0.25">
      <c r="A25074">
        <v>248252</v>
      </c>
      <c r="B25074" s="1">
        <v>42964</v>
      </c>
      <c r="C25074" s="1">
        <v>42970</v>
      </c>
      <c r="E25074" s="2">
        <f t="shared" si="391"/>
        <v>5</v>
      </c>
      <c r="G25074">
        <v>0</v>
      </c>
      <c r="H25074" t="s">
        <v>13</v>
      </c>
      <c r="I25074">
        <v>3500</v>
      </c>
      <c r="J25074">
        <v>500</v>
      </c>
      <c r="K25074">
        <v>480</v>
      </c>
      <c r="L25074">
        <v>71688</v>
      </c>
      <c r="N25074" t="s">
        <v>17</v>
      </c>
    </row>
    <row r="25075" spans="1:14" x14ac:dyDescent="0.25">
      <c r="A25075">
        <v>248253</v>
      </c>
      <c r="B25075" s="1">
        <v>42963</v>
      </c>
      <c r="C25075" s="1">
        <v>42969</v>
      </c>
      <c r="E25075" s="2">
        <f t="shared" si="391"/>
        <v>5</v>
      </c>
      <c r="G25075">
        <v>0</v>
      </c>
      <c r="H25075" t="s">
        <v>16</v>
      </c>
      <c r="I25075">
        <v>3500</v>
      </c>
      <c r="J25075">
        <v>550</v>
      </c>
      <c r="K25075">
        <v>650</v>
      </c>
      <c r="L25075">
        <v>281000</v>
      </c>
      <c r="N25075" t="s">
        <v>25</v>
      </c>
    </row>
    <row r="25076" spans="1:14" x14ac:dyDescent="0.25">
      <c r="A25076">
        <v>248254</v>
      </c>
      <c r="B25076" s="1">
        <v>42964</v>
      </c>
      <c r="C25076" s="1">
        <v>42968</v>
      </c>
      <c r="E25076" s="2">
        <f t="shared" si="391"/>
        <v>3</v>
      </c>
      <c r="G25076">
        <v>0</v>
      </c>
      <c r="H25076" t="s">
        <v>13</v>
      </c>
      <c r="I25076">
        <v>1598</v>
      </c>
      <c r="J25076">
        <v>275</v>
      </c>
      <c r="K25076">
        <v>400</v>
      </c>
      <c r="L25076">
        <v>48000</v>
      </c>
    </row>
    <row r="25077" spans="1:14" x14ac:dyDescent="0.25">
      <c r="A25077">
        <v>248255</v>
      </c>
      <c r="B25077" s="1">
        <v>42964</v>
      </c>
      <c r="C25077" s="1">
        <v>42964</v>
      </c>
      <c r="E25077" s="2">
        <f t="shared" si="391"/>
        <v>1</v>
      </c>
      <c r="G25077">
        <v>0</v>
      </c>
      <c r="H25077" t="s">
        <v>13</v>
      </c>
      <c r="I25077">
        <v>3000</v>
      </c>
      <c r="J25077">
        <v>425</v>
      </c>
      <c r="K25077">
        <v>450</v>
      </c>
      <c r="N25077" t="s">
        <v>14</v>
      </c>
    </row>
    <row r="25078" spans="1:14" x14ac:dyDescent="0.25">
      <c r="A25078">
        <v>248256</v>
      </c>
      <c r="B25078" s="1">
        <v>42964</v>
      </c>
      <c r="C25078" s="1">
        <v>42964</v>
      </c>
      <c r="E25078" s="2">
        <f t="shared" si="391"/>
        <v>1</v>
      </c>
      <c r="G25078">
        <v>0</v>
      </c>
      <c r="H25078" t="s">
        <v>13</v>
      </c>
      <c r="I25078">
        <v>3000</v>
      </c>
      <c r="J25078">
        <v>425</v>
      </c>
      <c r="K25078">
        <v>430</v>
      </c>
      <c r="N25078" t="s">
        <v>14</v>
      </c>
    </row>
    <row r="25079" spans="1:14" x14ac:dyDescent="0.25">
      <c r="A25079">
        <v>248257</v>
      </c>
      <c r="B25079" s="1">
        <v>42963</v>
      </c>
      <c r="C25079" s="1">
        <v>42969</v>
      </c>
      <c r="E25079" s="2">
        <f t="shared" si="391"/>
        <v>5</v>
      </c>
      <c r="G25079">
        <v>0</v>
      </c>
      <c r="H25079" t="s">
        <v>16</v>
      </c>
      <c r="I25079">
        <v>1850</v>
      </c>
      <c r="J25079">
        <v>481</v>
      </c>
      <c r="K25079">
        <v>400</v>
      </c>
      <c r="L25079">
        <v>60000</v>
      </c>
      <c r="M25079" t="s">
        <v>653</v>
      </c>
    </row>
    <row r="25080" spans="1:14" x14ac:dyDescent="0.25">
      <c r="A25080">
        <v>248258</v>
      </c>
      <c r="B25080" s="1">
        <v>42963</v>
      </c>
      <c r="C25080" s="1">
        <v>42969</v>
      </c>
      <c r="E25080" s="2">
        <f t="shared" si="391"/>
        <v>5</v>
      </c>
      <c r="G25080">
        <v>0</v>
      </c>
      <c r="H25080" t="s">
        <v>16</v>
      </c>
      <c r="I25080">
        <v>2450</v>
      </c>
      <c r="J25080">
        <v>481</v>
      </c>
      <c r="K25080">
        <v>400</v>
      </c>
      <c r="L25080">
        <v>89500</v>
      </c>
      <c r="M25080" t="s">
        <v>653</v>
      </c>
    </row>
    <row r="25081" spans="1:14" x14ac:dyDescent="0.25">
      <c r="A25081">
        <v>248259</v>
      </c>
      <c r="B25081" s="1">
        <v>42963</v>
      </c>
      <c r="C25081" s="1">
        <v>42963</v>
      </c>
      <c r="E25081" s="2">
        <f t="shared" si="391"/>
        <v>1</v>
      </c>
      <c r="G25081">
        <v>0</v>
      </c>
      <c r="H25081" t="s">
        <v>13</v>
      </c>
      <c r="I25081">
        <v>3000</v>
      </c>
      <c r="J25081">
        <v>425</v>
      </c>
      <c r="K25081">
        <v>450</v>
      </c>
      <c r="L25081">
        <v>67500</v>
      </c>
      <c r="N25081" t="s">
        <v>21</v>
      </c>
    </row>
    <row r="25082" spans="1:14" x14ac:dyDescent="0.25">
      <c r="A25082">
        <v>248261</v>
      </c>
      <c r="B25082" s="1">
        <v>42963</v>
      </c>
      <c r="C25082" s="1">
        <v>42969</v>
      </c>
      <c r="E25082" s="2">
        <f t="shared" si="391"/>
        <v>5</v>
      </c>
      <c r="G25082">
        <v>0</v>
      </c>
      <c r="H25082" t="s">
        <v>16</v>
      </c>
      <c r="I25082">
        <v>1750</v>
      </c>
      <c r="J25082">
        <v>530</v>
      </c>
      <c r="K25082">
        <v>450</v>
      </c>
      <c r="L25082">
        <v>56500</v>
      </c>
      <c r="N25082" t="s">
        <v>17</v>
      </c>
    </row>
    <row r="25083" spans="1:14" x14ac:dyDescent="0.25">
      <c r="A25083">
        <v>248262</v>
      </c>
      <c r="B25083" s="1">
        <v>42964</v>
      </c>
      <c r="C25083" s="1">
        <v>42965</v>
      </c>
      <c r="E25083" s="2">
        <f t="shared" si="391"/>
        <v>2</v>
      </c>
      <c r="G25083">
        <v>0</v>
      </c>
      <c r="H25083" t="s">
        <v>13</v>
      </c>
      <c r="I25083">
        <v>1094</v>
      </c>
      <c r="J25083">
        <v>350</v>
      </c>
      <c r="K25083">
        <v>400</v>
      </c>
      <c r="N25083" t="s">
        <v>14</v>
      </c>
    </row>
    <row r="25084" spans="1:14" x14ac:dyDescent="0.25">
      <c r="A25084">
        <v>248264</v>
      </c>
      <c r="B25084" s="1">
        <v>42963</v>
      </c>
      <c r="C25084" s="1">
        <v>42963</v>
      </c>
      <c r="E25084" s="2">
        <f t="shared" si="391"/>
        <v>1</v>
      </c>
      <c r="G25084">
        <v>0</v>
      </c>
      <c r="H25084" t="s">
        <v>13</v>
      </c>
      <c r="I25084">
        <v>2700</v>
      </c>
      <c r="J25084">
        <v>350</v>
      </c>
      <c r="K25084">
        <v>400</v>
      </c>
      <c r="N25084" t="s">
        <v>14</v>
      </c>
    </row>
    <row r="25085" spans="1:14" x14ac:dyDescent="0.25">
      <c r="A25085">
        <v>248265</v>
      </c>
      <c r="B25085" s="1">
        <v>42963</v>
      </c>
      <c r="C25085" s="1">
        <v>42963</v>
      </c>
      <c r="E25085" s="2">
        <f t="shared" si="391"/>
        <v>1</v>
      </c>
      <c r="G25085">
        <v>0</v>
      </c>
      <c r="H25085" t="s">
        <v>13</v>
      </c>
      <c r="I25085">
        <v>3000</v>
      </c>
      <c r="J25085">
        <v>425</v>
      </c>
      <c r="K25085">
        <v>430</v>
      </c>
      <c r="N25085" t="s">
        <v>14</v>
      </c>
    </row>
    <row r="25086" spans="1:14" x14ac:dyDescent="0.25">
      <c r="A25086">
        <v>248266</v>
      </c>
      <c r="B25086" s="1">
        <v>42963</v>
      </c>
      <c r="C25086" s="1">
        <v>42969</v>
      </c>
      <c r="E25086" s="2">
        <f t="shared" si="391"/>
        <v>5</v>
      </c>
      <c r="G25086">
        <v>0</v>
      </c>
      <c r="H25086" t="s">
        <v>13</v>
      </c>
      <c r="I25086">
        <v>3000</v>
      </c>
      <c r="J25086">
        <v>425</v>
      </c>
      <c r="K25086">
        <v>450</v>
      </c>
      <c r="L25086">
        <v>56500</v>
      </c>
      <c r="N25086" t="s">
        <v>21</v>
      </c>
    </row>
    <row r="25087" spans="1:14" x14ac:dyDescent="0.25">
      <c r="A25087">
        <v>248267</v>
      </c>
      <c r="B25087" s="1">
        <v>42963</v>
      </c>
      <c r="C25087" s="1">
        <v>42971</v>
      </c>
      <c r="E25087" s="2">
        <f t="shared" si="391"/>
        <v>7</v>
      </c>
      <c r="G25087">
        <v>1</v>
      </c>
      <c r="H25087" t="s">
        <v>16</v>
      </c>
      <c r="I25087">
        <v>3300</v>
      </c>
      <c r="J25087">
        <v>420</v>
      </c>
      <c r="K25087">
        <v>450</v>
      </c>
      <c r="L25087">
        <v>93000</v>
      </c>
      <c r="M25087" t="s">
        <v>423</v>
      </c>
      <c r="N25087" t="s">
        <v>41</v>
      </c>
    </row>
    <row r="25088" spans="1:14" x14ac:dyDescent="0.25">
      <c r="A25088">
        <v>248268</v>
      </c>
      <c r="B25088" s="1">
        <v>42963</v>
      </c>
      <c r="C25088" s="1">
        <v>42963</v>
      </c>
      <c r="E25088" s="2">
        <f t="shared" si="391"/>
        <v>1</v>
      </c>
      <c r="G25088">
        <v>0</v>
      </c>
      <c r="H25088" t="s">
        <v>13</v>
      </c>
      <c r="I25088">
        <v>2700</v>
      </c>
      <c r="J25088">
        <v>350</v>
      </c>
      <c r="K25088">
        <v>400</v>
      </c>
      <c r="N25088" t="s">
        <v>21</v>
      </c>
    </row>
    <row r="25089" spans="1:14" x14ac:dyDescent="0.25">
      <c r="A25089">
        <v>248269</v>
      </c>
      <c r="B25089" s="1">
        <v>42964</v>
      </c>
      <c r="C25089" s="1">
        <v>42964</v>
      </c>
      <c r="E25089" s="2">
        <f t="shared" si="391"/>
        <v>1</v>
      </c>
      <c r="G25089">
        <v>0</v>
      </c>
      <c r="H25089" t="s">
        <v>13</v>
      </c>
      <c r="I25089">
        <v>2950</v>
      </c>
      <c r="J25089">
        <v>425</v>
      </c>
      <c r="K25089">
        <v>430</v>
      </c>
      <c r="N25089" t="s">
        <v>14</v>
      </c>
    </row>
    <row r="25090" spans="1:14" x14ac:dyDescent="0.25">
      <c r="A25090">
        <v>248270</v>
      </c>
      <c r="B25090" s="1">
        <v>42964</v>
      </c>
      <c r="C25090" s="1">
        <v>42964</v>
      </c>
      <c r="E25090" s="2">
        <f t="shared" ref="E25090:E25153" si="392">IF(C25090,NETWORKDAYS(B25090,C25090),NETWORKDAYS(B25090,D25090))</f>
        <v>1</v>
      </c>
      <c r="G25090">
        <v>0</v>
      </c>
      <c r="H25090" t="s">
        <v>13</v>
      </c>
      <c r="I25090">
        <v>2950</v>
      </c>
      <c r="J25090">
        <v>425</v>
      </c>
      <c r="K25090">
        <v>430</v>
      </c>
      <c r="N25090" t="s">
        <v>14</v>
      </c>
    </row>
    <row r="25091" spans="1:14" x14ac:dyDescent="0.25">
      <c r="A25091">
        <v>248271</v>
      </c>
      <c r="B25091" s="1">
        <v>42964</v>
      </c>
      <c r="C25091" s="1">
        <v>42964</v>
      </c>
      <c r="E25091" s="2">
        <f t="shared" si="392"/>
        <v>1</v>
      </c>
      <c r="G25091">
        <v>0</v>
      </c>
      <c r="H25091" t="s">
        <v>13</v>
      </c>
      <c r="I25091">
        <v>2700</v>
      </c>
      <c r="J25091">
        <v>350</v>
      </c>
      <c r="K25091">
        <v>400</v>
      </c>
      <c r="N25091" t="s">
        <v>21</v>
      </c>
    </row>
    <row r="25092" spans="1:14" x14ac:dyDescent="0.25">
      <c r="A25092">
        <v>248275</v>
      </c>
      <c r="B25092" s="1">
        <v>42964</v>
      </c>
      <c r="C25092" s="1">
        <v>42969</v>
      </c>
      <c r="E25092" s="2">
        <f t="shared" si="392"/>
        <v>4</v>
      </c>
      <c r="G25092">
        <v>0</v>
      </c>
      <c r="H25092" t="s">
        <v>16</v>
      </c>
      <c r="I25092">
        <v>2140</v>
      </c>
      <c r="J25092">
        <v>300</v>
      </c>
      <c r="K25092">
        <v>400</v>
      </c>
      <c r="L25092">
        <v>96000</v>
      </c>
    </row>
    <row r="25093" spans="1:14" x14ac:dyDescent="0.25">
      <c r="A25093">
        <v>248276</v>
      </c>
      <c r="B25093" s="1">
        <v>42964</v>
      </c>
      <c r="C25093" s="1">
        <v>42969</v>
      </c>
      <c r="E25093" s="2">
        <f t="shared" si="392"/>
        <v>4</v>
      </c>
      <c r="G25093">
        <v>0</v>
      </c>
      <c r="H25093" t="s">
        <v>16</v>
      </c>
      <c r="I25093">
        <v>2150</v>
      </c>
      <c r="J25093">
        <v>300</v>
      </c>
      <c r="K25093">
        <v>400</v>
      </c>
      <c r="L25093">
        <v>90000</v>
      </c>
      <c r="N25093" t="s">
        <v>35</v>
      </c>
    </row>
    <row r="25094" spans="1:14" x14ac:dyDescent="0.25">
      <c r="A25094">
        <v>248277</v>
      </c>
      <c r="B25094" s="1">
        <v>42964</v>
      </c>
      <c r="C25094" s="1">
        <v>42969</v>
      </c>
      <c r="E25094" s="2">
        <f t="shared" si="392"/>
        <v>4</v>
      </c>
      <c r="G25094">
        <v>0</v>
      </c>
      <c r="H25094" t="s">
        <v>16</v>
      </c>
      <c r="I25094">
        <v>2200</v>
      </c>
      <c r="J25094">
        <v>254</v>
      </c>
      <c r="K25094">
        <v>400</v>
      </c>
      <c r="L25094">
        <v>90000</v>
      </c>
      <c r="N25094" t="s">
        <v>35</v>
      </c>
    </row>
    <row r="25095" spans="1:14" x14ac:dyDescent="0.25">
      <c r="A25095">
        <v>248278</v>
      </c>
      <c r="B25095" s="1">
        <v>42964</v>
      </c>
      <c r="C25095" s="1">
        <v>42969</v>
      </c>
      <c r="E25095" s="2">
        <f t="shared" si="392"/>
        <v>4</v>
      </c>
      <c r="G25095">
        <v>0</v>
      </c>
      <c r="H25095" t="s">
        <v>16</v>
      </c>
      <c r="I25095">
        <v>3500</v>
      </c>
      <c r="J25095">
        <v>499</v>
      </c>
      <c r="K25095">
        <v>450</v>
      </c>
      <c r="L25095">
        <v>131000</v>
      </c>
      <c r="M25095" t="s">
        <v>1724</v>
      </c>
      <c r="N25095" t="s">
        <v>17</v>
      </c>
    </row>
    <row r="25096" spans="1:14" x14ac:dyDescent="0.25">
      <c r="A25096">
        <v>248279</v>
      </c>
      <c r="B25096" s="1">
        <v>42964</v>
      </c>
      <c r="C25096" s="1">
        <v>42970</v>
      </c>
      <c r="E25096" s="2">
        <f t="shared" si="392"/>
        <v>5</v>
      </c>
      <c r="G25096">
        <v>0</v>
      </c>
      <c r="H25096" t="s">
        <v>13</v>
      </c>
      <c r="I25096">
        <v>2400</v>
      </c>
      <c r="J25096">
        <v>350</v>
      </c>
      <c r="K25096">
        <v>450</v>
      </c>
      <c r="L25096">
        <v>65000</v>
      </c>
      <c r="N25096" t="s">
        <v>14</v>
      </c>
    </row>
    <row r="25097" spans="1:14" x14ac:dyDescent="0.25">
      <c r="A25097">
        <v>248281</v>
      </c>
      <c r="B25097" s="1">
        <v>42964</v>
      </c>
      <c r="C25097" s="1">
        <v>42964</v>
      </c>
      <c r="E25097" s="2">
        <f t="shared" si="392"/>
        <v>1</v>
      </c>
      <c r="G25097">
        <v>0</v>
      </c>
      <c r="H25097" t="s">
        <v>13</v>
      </c>
      <c r="I25097">
        <v>2950</v>
      </c>
      <c r="J25097">
        <v>425</v>
      </c>
      <c r="K25097">
        <v>430</v>
      </c>
      <c r="N25097" t="s">
        <v>14</v>
      </c>
    </row>
    <row r="25098" spans="1:14" x14ac:dyDescent="0.25">
      <c r="A25098">
        <v>248283</v>
      </c>
      <c r="B25098" s="1">
        <v>42964</v>
      </c>
      <c r="C25098" s="1">
        <v>42968</v>
      </c>
      <c r="E25098" s="2">
        <f t="shared" si="392"/>
        <v>3</v>
      </c>
      <c r="G25098">
        <v>0</v>
      </c>
      <c r="H25098" t="s">
        <v>13</v>
      </c>
      <c r="I25098">
        <v>2900</v>
      </c>
      <c r="J25098">
        <v>425</v>
      </c>
      <c r="K25098">
        <v>450</v>
      </c>
      <c r="N25098" t="s">
        <v>17</v>
      </c>
    </row>
    <row r="25099" spans="1:14" x14ac:dyDescent="0.25">
      <c r="A25099">
        <v>248284</v>
      </c>
      <c r="B25099" s="1">
        <v>42964</v>
      </c>
      <c r="C25099" s="1">
        <v>42963</v>
      </c>
      <c r="E25099" s="2">
        <f t="shared" si="392"/>
        <v>-2</v>
      </c>
      <c r="G25099">
        <v>0</v>
      </c>
      <c r="H25099" t="s">
        <v>13</v>
      </c>
      <c r="I25099">
        <v>3000</v>
      </c>
      <c r="J25099">
        <v>425</v>
      </c>
      <c r="K25099">
        <v>450</v>
      </c>
      <c r="N25099" t="s">
        <v>21</v>
      </c>
    </row>
    <row r="25100" spans="1:14" x14ac:dyDescent="0.25">
      <c r="A25100">
        <v>248286</v>
      </c>
      <c r="B25100" s="1">
        <v>42964</v>
      </c>
      <c r="C25100" s="1">
        <v>42969</v>
      </c>
      <c r="E25100" s="2">
        <f t="shared" si="392"/>
        <v>4</v>
      </c>
      <c r="G25100">
        <v>0</v>
      </c>
      <c r="H25100" t="s">
        <v>16</v>
      </c>
      <c r="I25100">
        <v>1845</v>
      </c>
      <c r="J25100">
        <v>300</v>
      </c>
      <c r="K25100">
        <v>400</v>
      </c>
      <c r="L25100">
        <v>84000</v>
      </c>
    </row>
    <row r="25101" spans="1:14" x14ac:dyDescent="0.25">
      <c r="A25101">
        <v>248288</v>
      </c>
      <c r="B25101" s="1">
        <v>42964</v>
      </c>
      <c r="C25101" s="1">
        <v>42972</v>
      </c>
      <c r="E25101" s="2">
        <f t="shared" si="392"/>
        <v>7</v>
      </c>
      <c r="G25101">
        <v>0</v>
      </c>
      <c r="H25101" t="s">
        <v>13</v>
      </c>
      <c r="I25101">
        <v>2500</v>
      </c>
      <c r="J25101">
        <v>425</v>
      </c>
      <c r="K25101">
        <v>450</v>
      </c>
      <c r="L25101">
        <v>46500</v>
      </c>
      <c r="N25101" t="s">
        <v>21</v>
      </c>
    </row>
    <row r="25102" spans="1:14" x14ac:dyDescent="0.25">
      <c r="A25102">
        <v>248290</v>
      </c>
      <c r="B25102" s="1">
        <v>42964</v>
      </c>
      <c r="C25102" s="1">
        <v>42969</v>
      </c>
      <c r="E25102" s="2">
        <f t="shared" si="392"/>
        <v>4</v>
      </c>
      <c r="G25102">
        <v>0</v>
      </c>
      <c r="H25102" t="s">
        <v>16</v>
      </c>
      <c r="I25102">
        <v>1884</v>
      </c>
      <c r="J25102">
        <v>255</v>
      </c>
      <c r="K25102">
        <v>382</v>
      </c>
      <c r="L25102">
        <v>90000</v>
      </c>
      <c r="N25102" t="s">
        <v>34</v>
      </c>
    </row>
    <row r="25103" spans="1:14" x14ac:dyDescent="0.25">
      <c r="A25103">
        <v>248295</v>
      </c>
      <c r="B25103" s="1">
        <v>42964</v>
      </c>
      <c r="C25103" s="1">
        <v>42970</v>
      </c>
      <c r="E25103" s="2">
        <f t="shared" si="392"/>
        <v>5</v>
      </c>
      <c r="G25103">
        <v>0</v>
      </c>
      <c r="H25103" t="s">
        <v>16</v>
      </c>
      <c r="I25103">
        <v>2200</v>
      </c>
      <c r="J25103">
        <v>300</v>
      </c>
      <c r="K25103">
        <v>430</v>
      </c>
      <c r="L25103">
        <v>65000</v>
      </c>
      <c r="N25103" t="s">
        <v>27</v>
      </c>
    </row>
    <row r="25104" spans="1:14" x14ac:dyDescent="0.25">
      <c r="A25104">
        <v>248296</v>
      </c>
      <c r="B25104" s="1">
        <v>42964</v>
      </c>
      <c r="C25104" s="1">
        <v>42968</v>
      </c>
      <c r="E25104" s="2">
        <f t="shared" si="392"/>
        <v>3</v>
      </c>
      <c r="G25104">
        <v>0</v>
      </c>
      <c r="H25104" t="s">
        <v>13</v>
      </c>
      <c r="I25104">
        <v>2500</v>
      </c>
      <c r="J25104">
        <v>300</v>
      </c>
      <c r="K25104">
        <v>415</v>
      </c>
      <c r="L25104">
        <v>76000</v>
      </c>
      <c r="N25104" t="s">
        <v>21</v>
      </c>
    </row>
    <row r="25105" spans="1:14" x14ac:dyDescent="0.25">
      <c r="A25105">
        <v>248298</v>
      </c>
      <c r="B25105" s="1">
        <v>42964</v>
      </c>
      <c r="C25105" s="1">
        <v>42970</v>
      </c>
      <c r="E25105" s="2">
        <f t="shared" si="392"/>
        <v>5</v>
      </c>
      <c r="G25105">
        <v>0</v>
      </c>
      <c r="H25105" t="s">
        <v>13</v>
      </c>
      <c r="I25105">
        <v>1928</v>
      </c>
      <c r="J25105">
        <v>425</v>
      </c>
      <c r="K25105">
        <v>450</v>
      </c>
      <c r="L25105">
        <v>51000</v>
      </c>
      <c r="N25105" t="s">
        <v>21</v>
      </c>
    </row>
    <row r="25106" spans="1:14" x14ac:dyDescent="0.25">
      <c r="A25106">
        <v>248300</v>
      </c>
      <c r="B25106" s="1">
        <v>42964</v>
      </c>
      <c r="C25106" s="1">
        <v>42965</v>
      </c>
      <c r="E25106" s="2">
        <f t="shared" si="392"/>
        <v>2</v>
      </c>
      <c r="G25106">
        <v>0</v>
      </c>
      <c r="H25106" t="s">
        <v>16</v>
      </c>
      <c r="I25106">
        <v>2100</v>
      </c>
      <c r="J25106">
        <v>300</v>
      </c>
      <c r="K25106">
        <v>400</v>
      </c>
      <c r="L25106">
        <v>55000</v>
      </c>
      <c r="N25106" t="s">
        <v>95</v>
      </c>
    </row>
    <row r="25107" spans="1:14" x14ac:dyDescent="0.25">
      <c r="A25107">
        <v>248301</v>
      </c>
      <c r="B25107" s="1">
        <v>42964</v>
      </c>
      <c r="C25107" s="1">
        <v>42970</v>
      </c>
      <c r="E25107" s="2">
        <f t="shared" si="392"/>
        <v>5</v>
      </c>
      <c r="G25107">
        <v>0</v>
      </c>
      <c r="H25107" t="s">
        <v>13</v>
      </c>
      <c r="I25107">
        <v>3000</v>
      </c>
      <c r="J25107">
        <v>425</v>
      </c>
      <c r="K25107">
        <v>430</v>
      </c>
      <c r="N25107" t="s">
        <v>21</v>
      </c>
    </row>
    <row r="25108" spans="1:14" x14ac:dyDescent="0.25">
      <c r="A25108">
        <v>248302</v>
      </c>
      <c r="B25108" s="1">
        <v>42964</v>
      </c>
      <c r="C25108" s="1">
        <v>42969</v>
      </c>
      <c r="E25108" s="2">
        <f t="shared" si="392"/>
        <v>4</v>
      </c>
      <c r="G25108">
        <v>0</v>
      </c>
      <c r="H25108" t="s">
        <v>16</v>
      </c>
      <c r="I25108">
        <v>2100</v>
      </c>
      <c r="J25108">
        <v>300</v>
      </c>
      <c r="K25108">
        <v>400</v>
      </c>
      <c r="L25108">
        <v>55000</v>
      </c>
      <c r="N25108" t="s">
        <v>95</v>
      </c>
    </row>
    <row r="25109" spans="1:14" x14ac:dyDescent="0.25">
      <c r="A25109">
        <v>245797</v>
      </c>
      <c r="B25109" s="1">
        <v>42941</v>
      </c>
      <c r="C25109" s="1">
        <v>42950</v>
      </c>
      <c r="E25109" s="2">
        <f t="shared" si="392"/>
        <v>8</v>
      </c>
      <c r="G25109">
        <v>0</v>
      </c>
      <c r="H25109" t="s">
        <v>16</v>
      </c>
      <c r="I25109">
        <v>5225</v>
      </c>
      <c r="J25109">
        <v>440</v>
      </c>
      <c r="K25109">
        <v>445</v>
      </c>
      <c r="L25109">
        <v>114000</v>
      </c>
      <c r="M25109" t="s">
        <v>1099</v>
      </c>
      <c r="N25109" t="s">
        <v>41</v>
      </c>
    </row>
    <row r="25110" spans="1:14" x14ac:dyDescent="0.25">
      <c r="A25110">
        <v>245808</v>
      </c>
      <c r="B25110" s="1">
        <v>42941</v>
      </c>
      <c r="C25110" s="1">
        <v>42948</v>
      </c>
      <c r="E25110" s="2">
        <f t="shared" si="392"/>
        <v>6</v>
      </c>
      <c r="G25110">
        <v>0</v>
      </c>
      <c r="H25110" t="s">
        <v>16</v>
      </c>
      <c r="I25110">
        <v>3000</v>
      </c>
      <c r="J25110">
        <v>325</v>
      </c>
      <c r="K25110">
        <v>480</v>
      </c>
      <c r="L25110">
        <v>97980</v>
      </c>
      <c r="N25110" t="s">
        <v>182</v>
      </c>
    </row>
    <row r="25111" spans="1:14" x14ac:dyDescent="0.25">
      <c r="A25111">
        <v>245809</v>
      </c>
      <c r="B25111" s="1">
        <v>42941</v>
      </c>
      <c r="C25111" s="1">
        <v>42950</v>
      </c>
      <c r="E25111" s="2">
        <f t="shared" si="392"/>
        <v>8</v>
      </c>
      <c r="G25111">
        <v>0</v>
      </c>
      <c r="H25111" t="s">
        <v>16</v>
      </c>
      <c r="I25111">
        <v>4050</v>
      </c>
      <c r="J25111">
        <v>440</v>
      </c>
      <c r="K25111">
        <v>445</v>
      </c>
      <c r="L25111">
        <v>109000</v>
      </c>
      <c r="M25111" t="s">
        <v>1098</v>
      </c>
      <c r="N25111" t="s">
        <v>41</v>
      </c>
    </row>
    <row r="25112" spans="1:14" x14ac:dyDescent="0.25">
      <c r="A25112">
        <v>245815</v>
      </c>
      <c r="B25112" s="1">
        <v>42941</v>
      </c>
      <c r="C25112" s="1">
        <v>42948</v>
      </c>
      <c r="E25112" s="2">
        <f t="shared" si="392"/>
        <v>6</v>
      </c>
      <c r="G25112">
        <v>0</v>
      </c>
      <c r="H25112" t="s">
        <v>16</v>
      </c>
      <c r="I25112">
        <v>3550</v>
      </c>
      <c r="J25112">
        <v>430</v>
      </c>
      <c r="K25112">
        <v>445</v>
      </c>
      <c r="L25112">
        <v>131000</v>
      </c>
      <c r="M25112" t="s">
        <v>52</v>
      </c>
      <c r="N25112" t="s">
        <v>41</v>
      </c>
    </row>
    <row r="25113" spans="1:14" x14ac:dyDescent="0.25">
      <c r="A25113">
        <v>245833</v>
      </c>
      <c r="B25113" s="1">
        <v>42941</v>
      </c>
      <c r="C25113" s="1">
        <v>42950</v>
      </c>
      <c r="E25113" s="2">
        <f t="shared" si="392"/>
        <v>8</v>
      </c>
      <c r="G25113">
        <v>0</v>
      </c>
      <c r="H25113" t="s">
        <v>16</v>
      </c>
      <c r="I25113">
        <v>1120</v>
      </c>
      <c r="J25113">
        <v>415</v>
      </c>
      <c r="K25113">
        <v>400</v>
      </c>
      <c r="L25113">
        <v>20000</v>
      </c>
    </row>
    <row r="25114" spans="1:14" x14ac:dyDescent="0.25">
      <c r="A25114">
        <v>245834</v>
      </c>
      <c r="B25114" s="1">
        <v>42941</v>
      </c>
      <c r="C25114" s="1">
        <v>42968</v>
      </c>
      <c r="E25114" s="2">
        <f t="shared" si="392"/>
        <v>20</v>
      </c>
      <c r="G25114">
        <v>1</v>
      </c>
      <c r="H25114" t="s">
        <v>16</v>
      </c>
      <c r="I25114">
        <v>2900</v>
      </c>
      <c r="J25114">
        <v>490</v>
      </c>
      <c r="K25114">
        <v>450</v>
      </c>
      <c r="L25114">
        <v>139500</v>
      </c>
      <c r="N25114" t="s">
        <v>17</v>
      </c>
    </row>
    <row r="25115" spans="1:14" x14ac:dyDescent="0.25">
      <c r="A25115">
        <v>247583</v>
      </c>
      <c r="B25115" s="1">
        <v>42956</v>
      </c>
      <c r="C25115" s="1">
        <v>42961</v>
      </c>
      <c r="E25115" s="2">
        <f t="shared" si="392"/>
        <v>4</v>
      </c>
      <c r="G25115">
        <v>0</v>
      </c>
      <c r="H25115" t="s">
        <v>16</v>
      </c>
      <c r="I25115">
        <v>1140</v>
      </c>
      <c r="J25115">
        <v>255</v>
      </c>
      <c r="K25115">
        <v>395</v>
      </c>
      <c r="L25115">
        <v>32400</v>
      </c>
    </row>
    <row r="25116" spans="1:14" x14ac:dyDescent="0.25">
      <c r="A25116">
        <v>247584</v>
      </c>
      <c r="B25116" s="1">
        <v>42956</v>
      </c>
      <c r="C25116" s="1">
        <v>42961</v>
      </c>
      <c r="E25116" s="2">
        <f t="shared" si="392"/>
        <v>4</v>
      </c>
      <c r="G25116">
        <v>0</v>
      </c>
      <c r="H25116" t="s">
        <v>16</v>
      </c>
      <c r="I25116">
        <v>1140</v>
      </c>
      <c r="J25116">
        <v>255</v>
      </c>
      <c r="K25116">
        <v>395</v>
      </c>
      <c r="L25116">
        <v>37850</v>
      </c>
    </row>
    <row r="25117" spans="1:14" x14ac:dyDescent="0.25">
      <c r="A25117">
        <v>247585</v>
      </c>
      <c r="B25117" s="1">
        <v>42956</v>
      </c>
      <c r="C25117" s="1">
        <v>42956</v>
      </c>
      <c r="E25117" s="2">
        <f t="shared" si="392"/>
        <v>1</v>
      </c>
      <c r="G25117">
        <v>0</v>
      </c>
      <c r="H25117" t="s">
        <v>13</v>
      </c>
      <c r="I25117">
        <v>1340</v>
      </c>
      <c r="J25117">
        <v>330</v>
      </c>
      <c r="K25117">
        <v>399</v>
      </c>
    </row>
    <row r="25118" spans="1:14" x14ac:dyDescent="0.25">
      <c r="A25118">
        <v>247586</v>
      </c>
      <c r="B25118" s="1">
        <v>42956</v>
      </c>
      <c r="C25118" s="1">
        <v>42956</v>
      </c>
      <c r="E25118" s="2">
        <f t="shared" si="392"/>
        <v>1</v>
      </c>
      <c r="G25118">
        <v>0</v>
      </c>
      <c r="H25118" t="s">
        <v>13</v>
      </c>
      <c r="I25118">
        <v>2700</v>
      </c>
      <c r="J25118">
        <v>350</v>
      </c>
      <c r="K25118">
        <v>400</v>
      </c>
      <c r="N25118" t="s">
        <v>83</v>
      </c>
    </row>
    <row r="25119" spans="1:14" x14ac:dyDescent="0.25">
      <c r="A25119">
        <v>245726</v>
      </c>
      <c r="B25119" s="1">
        <v>42940</v>
      </c>
      <c r="C25119" s="1">
        <v>42951</v>
      </c>
      <c r="E25119" s="2">
        <f t="shared" si="392"/>
        <v>10</v>
      </c>
      <c r="G25119">
        <v>1</v>
      </c>
      <c r="H25119" t="s">
        <v>16</v>
      </c>
      <c r="I25119">
        <v>2750</v>
      </c>
      <c r="J25119">
        <v>275</v>
      </c>
      <c r="K25119">
        <v>400</v>
      </c>
      <c r="L25119">
        <v>51400</v>
      </c>
      <c r="N25119" t="s">
        <v>95</v>
      </c>
    </row>
    <row r="25120" spans="1:14" x14ac:dyDescent="0.25">
      <c r="A25120">
        <v>245781</v>
      </c>
      <c r="B25120" s="1">
        <v>42941</v>
      </c>
      <c r="C25120" s="1">
        <v>42961</v>
      </c>
      <c r="E25120" s="2">
        <f t="shared" si="392"/>
        <v>15</v>
      </c>
      <c r="G25120">
        <v>0</v>
      </c>
      <c r="H25120" t="s">
        <v>16</v>
      </c>
      <c r="I25120">
        <v>2535</v>
      </c>
      <c r="J25120">
        <v>500</v>
      </c>
      <c r="K25120">
        <v>480</v>
      </c>
      <c r="L25120">
        <v>120000</v>
      </c>
      <c r="N25120" t="s">
        <v>17</v>
      </c>
    </row>
    <row r="25121" spans="1:14" x14ac:dyDescent="0.25">
      <c r="A25121">
        <v>245784</v>
      </c>
      <c r="B25121" s="1">
        <v>42941</v>
      </c>
      <c r="C25121" s="1">
        <v>42949</v>
      </c>
      <c r="E25121" s="2">
        <f t="shared" si="392"/>
        <v>7</v>
      </c>
      <c r="G25121">
        <v>1</v>
      </c>
      <c r="H25121" t="s">
        <v>16</v>
      </c>
      <c r="I25121">
        <v>3000</v>
      </c>
      <c r="J25121">
        <v>500</v>
      </c>
      <c r="K25121">
        <v>430</v>
      </c>
      <c r="M25121" t="s">
        <v>961</v>
      </c>
      <c r="N25121" t="s">
        <v>111</v>
      </c>
    </row>
    <row r="25122" spans="1:14" x14ac:dyDescent="0.25">
      <c r="A25122">
        <v>245812</v>
      </c>
      <c r="B25122" s="1">
        <v>42941</v>
      </c>
      <c r="C25122" s="1">
        <v>42948</v>
      </c>
      <c r="E25122" s="2">
        <f t="shared" si="392"/>
        <v>6</v>
      </c>
      <c r="G25122">
        <v>0</v>
      </c>
      <c r="H25122" t="s">
        <v>16</v>
      </c>
      <c r="I25122">
        <v>3250</v>
      </c>
      <c r="J25122">
        <v>440</v>
      </c>
      <c r="K25122">
        <v>445</v>
      </c>
      <c r="L25122">
        <v>107000</v>
      </c>
      <c r="M25122" t="s">
        <v>423</v>
      </c>
      <c r="N25122" t="s">
        <v>41</v>
      </c>
    </row>
    <row r="25123" spans="1:14" x14ac:dyDescent="0.25">
      <c r="A25123">
        <v>245818</v>
      </c>
      <c r="B25123" s="1">
        <v>42941</v>
      </c>
      <c r="C25123" s="1">
        <v>42950</v>
      </c>
      <c r="E25123" s="2">
        <f t="shared" si="392"/>
        <v>8</v>
      </c>
      <c r="G25123">
        <v>0</v>
      </c>
      <c r="H25123" t="s">
        <v>16</v>
      </c>
      <c r="I25123">
        <v>3900</v>
      </c>
      <c r="J25123">
        <v>400</v>
      </c>
      <c r="K25123">
        <v>445</v>
      </c>
      <c r="L25123">
        <v>97500</v>
      </c>
      <c r="M25123" t="s">
        <v>1683</v>
      </c>
      <c r="N25123" t="s">
        <v>41</v>
      </c>
    </row>
    <row r="25124" spans="1:14" x14ac:dyDescent="0.25">
      <c r="A25124">
        <v>245940</v>
      </c>
      <c r="B25124" s="1">
        <v>42942</v>
      </c>
      <c r="C25124" s="1">
        <v>42948</v>
      </c>
      <c r="E25124" s="2">
        <f t="shared" si="392"/>
        <v>5</v>
      </c>
      <c r="G25124">
        <v>0</v>
      </c>
      <c r="H25124" t="s">
        <v>16</v>
      </c>
      <c r="I25124">
        <v>3000</v>
      </c>
      <c r="J25124">
        <v>425</v>
      </c>
      <c r="K25124">
        <v>450</v>
      </c>
      <c r="L25124">
        <v>141000</v>
      </c>
      <c r="N25124" t="s">
        <v>17</v>
      </c>
    </row>
    <row r="25125" spans="1:14" x14ac:dyDescent="0.25">
      <c r="A25125">
        <v>246080</v>
      </c>
      <c r="B25125" s="1">
        <v>42943</v>
      </c>
      <c r="C25125" s="1">
        <v>42948</v>
      </c>
      <c r="E25125" s="2">
        <f t="shared" si="392"/>
        <v>4</v>
      </c>
      <c r="G25125">
        <v>0</v>
      </c>
      <c r="H25125" t="s">
        <v>16</v>
      </c>
      <c r="I25125">
        <v>2900</v>
      </c>
      <c r="J25125">
        <v>450</v>
      </c>
      <c r="K25125">
        <v>450</v>
      </c>
      <c r="L25125">
        <v>119000</v>
      </c>
      <c r="N25125" t="s">
        <v>17</v>
      </c>
    </row>
    <row r="25126" spans="1:14" x14ac:dyDescent="0.25">
      <c r="A25126">
        <v>245937</v>
      </c>
      <c r="B25126" s="1">
        <v>42944</v>
      </c>
      <c r="C25126" s="1">
        <v>42949</v>
      </c>
      <c r="E25126" s="2">
        <f t="shared" si="392"/>
        <v>4</v>
      </c>
      <c r="G25126">
        <v>0</v>
      </c>
      <c r="H25126" t="s">
        <v>13</v>
      </c>
      <c r="I25126">
        <v>2500</v>
      </c>
      <c r="J25126">
        <v>350</v>
      </c>
      <c r="K25126">
        <v>400</v>
      </c>
      <c r="N25126" t="s">
        <v>14</v>
      </c>
    </row>
    <row r="25127" spans="1:14" x14ac:dyDescent="0.25">
      <c r="A25127">
        <v>245978</v>
      </c>
      <c r="B25127" s="1">
        <v>42942</v>
      </c>
      <c r="C25127" s="1">
        <v>42948</v>
      </c>
      <c r="E25127" s="2">
        <f t="shared" si="392"/>
        <v>5</v>
      </c>
      <c r="G25127">
        <v>0</v>
      </c>
      <c r="H25127" t="s">
        <v>16</v>
      </c>
      <c r="I25127">
        <v>3000</v>
      </c>
      <c r="J25127">
        <v>510</v>
      </c>
      <c r="K25127">
        <v>400</v>
      </c>
      <c r="N25127" t="s">
        <v>19</v>
      </c>
    </row>
    <row r="25128" spans="1:14" x14ac:dyDescent="0.25">
      <c r="A25128">
        <v>245979</v>
      </c>
      <c r="B25128" s="1">
        <v>42942</v>
      </c>
      <c r="C25128" s="1">
        <v>42968</v>
      </c>
      <c r="E25128" s="2">
        <f t="shared" si="392"/>
        <v>19</v>
      </c>
      <c r="G25128">
        <v>1</v>
      </c>
      <c r="H25128" t="s">
        <v>16</v>
      </c>
      <c r="I25128">
        <v>2500</v>
      </c>
      <c r="J25128">
        <v>480</v>
      </c>
      <c r="K25128">
        <v>430</v>
      </c>
      <c r="L25128">
        <v>157500</v>
      </c>
      <c r="M25128" t="s">
        <v>692</v>
      </c>
    </row>
    <row r="25129" spans="1:14" x14ac:dyDescent="0.25">
      <c r="A25129">
        <v>245980</v>
      </c>
      <c r="B25129" s="1">
        <v>42942</v>
      </c>
      <c r="C25129" s="1">
        <v>42968</v>
      </c>
      <c r="E25129" s="2">
        <f t="shared" si="392"/>
        <v>19</v>
      </c>
      <c r="G25129">
        <v>1</v>
      </c>
      <c r="H25129" t="s">
        <v>16</v>
      </c>
      <c r="I25129">
        <v>2500</v>
      </c>
      <c r="J25129">
        <v>480</v>
      </c>
      <c r="K25129">
        <v>430</v>
      </c>
      <c r="L25129">
        <v>159000</v>
      </c>
      <c r="M25129" t="s">
        <v>692</v>
      </c>
    </row>
    <row r="25130" spans="1:14" x14ac:dyDescent="0.25">
      <c r="A25130">
        <v>245992</v>
      </c>
      <c r="B25130" s="1">
        <v>42942</v>
      </c>
      <c r="C25130" s="1">
        <v>42948</v>
      </c>
      <c r="E25130" s="2">
        <f t="shared" si="392"/>
        <v>5</v>
      </c>
      <c r="G25130">
        <v>0</v>
      </c>
      <c r="H25130" t="s">
        <v>16</v>
      </c>
      <c r="I25130">
        <v>1950</v>
      </c>
      <c r="J25130">
        <v>425</v>
      </c>
      <c r="K25130">
        <v>450</v>
      </c>
      <c r="L25130">
        <v>49000</v>
      </c>
      <c r="N25130" t="s">
        <v>17</v>
      </c>
    </row>
    <row r="25131" spans="1:14" x14ac:dyDescent="0.25">
      <c r="A25131">
        <v>245993</v>
      </c>
      <c r="B25131" s="1">
        <v>42942</v>
      </c>
      <c r="C25131" s="1">
        <v>42948</v>
      </c>
      <c r="E25131" s="2">
        <f t="shared" si="392"/>
        <v>5</v>
      </c>
      <c r="G25131">
        <v>0</v>
      </c>
      <c r="H25131" t="s">
        <v>16</v>
      </c>
      <c r="I25131">
        <v>1950</v>
      </c>
      <c r="J25131">
        <v>425</v>
      </c>
      <c r="K25131">
        <v>450</v>
      </c>
      <c r="L25131">
        <v>49000</v>
      </c>
      <c r="N25131" t="s">
        <v>17</v>
      </c>
    </row>
    <row r="25132" spans="1:14" x14ac:dyDescent="0.25">
      <c r="A25132">
        <v>245994</v>
      </c>
      <c r="B25132" s="1">
        <v>42942</v>
      </c>
      <c r="C25132" s="1">
        <v>42948</v>
      </c>
      <c r="E25132" s="2">
        <f t="shared" si="392"/>
        <v>5</v>
      </c>
      <c r="G25132">
        <v>0</v>
      </c>
      <c r="H25132" t="s">
        <v>16</v>
      </c>
      <c r="I25132">
        <v>1950</v>
      </c>
      <c r="J25132">
        <v>425</v>
      </c>
      <c r="K25132">
        <v>450</v>
      </c>
      <c r="L25132">
        <v>49000</v>
      </c>
      <c r="N25132" t="s">
        <v>17</v>
      </c>
    </row>
    <row r="25133" spans="1:14" x14ac:dyDescent="0.25">
      <c r="A25133">
        <v>245998</v>
      </c>
      <c r="B25133" s="1">
        <v>42942</v>
      </c>
      <c r="C25133" s="1">
        <v>42948</v>
      </c>
      <c r="E25133" s="2">
        <f t="shared" si="392"/>
        <v>5</v>
      </c>
      <c r="G25133">
        <v>0</v>
      </c>
      <c r="H25133" t="s">
        <v>16</v>
      </c>
      <c r="I25133">
        <v>1950</v>
      </c>
      <c r="J25133">
        <v>425</v>
      </c>
      <c r="K25133">
        <v>450</v>
      </c>
      <c r="L25133">
        <v>49500</v>
      </c>
      <c r="N25133" t="s">
        <v>17</v>
      </c>
    </row>
    <row r="25134" spans="1:14" x14ac:dyDescent="0.25">
      <c r="A25134">
        <v>246031</v>
      </c>
      <c r="B25134" s="1">
        <v>42942</v>
      </c>
      <c r="C25134" s="1">
        <v>42950</v>
      </c>
      <c r="E25134" s="2">
        <f t="shared" si="392"/>
        <v>7</v>
      </c>
      <c r="G25134">
        <v>0</v>
      </c>
      <c r="H25134" t="s">
        <v>16</v>
      </c>
      <c r="I25134">
        <v>1480</v>
      </c>
      <c r="J25134">
        <v>275</v>
      </c>
      <c r="K25134">
        <v>400</v>
      </c>
      <c r="L25134">
        <v>60000</v>
      </c>
    </row>
    <row r="25135" spans="1:14" x14ac:dyDescent="0.25">
      <c r="A25135">
        <v>246032</v>
      </c>
      <c r="B25135" s="1">
        <v>42942</v>
      </c>
      <c r="C25135" s="1">
        <v>42949</v>
      </c>
      <c r="E25135" s="2">
        <f t="shared" si="392"/>
        <v>6</v>
      </c>
      <c r="G25135">
        <v>1</v>
      </c>
      <c r="H25135" t="s">
        <v>16</v>
      </c>
      <c r="I25135">
        <v>3825</v>
      </c>
      <c r="J25135">
        <v>400</v>
      </c>
      <c r="K25135">
        <v>450</v>
      </c>
      <c r="L25135">
        <v>90000</v>
      </c>
      <c r="M25135" t="s">
        <v>1270</v>
      </c>
      <c r="N25135" t="s">
        <v>41</v>
      </c>
    </row>
    <row r="25136" spans="1:14" x14ac:dyDescent="0.25">
      <c r="A25136">
        <v>246162</v>
      </c>
      <c r="B25136" s="1">
        <v>42943</v>
      </c>
      <c r="C25136" s="1">
        <v>42948</v>
      </c>
      <c r="E25136" s="2">
        <f t="shared" si="392"/>
        <v>4</v>
      </c>
      <c r="G25136">
        <v>0</v>
      </c>
      <c r="H25136" t="s">
        <v>16</v>
      </c>
      <c r="I25136">
        <v>1102</v>
      </c>
      <c r="J25136">
        <v>275</v>
      </c>
      <c r="K25136">
        <v>365</v>
      </c>
      <c r="L25136">
        <v>36000</v>
      </c>
    </row>
    <row r="25137" spans="1:14" x14ac:dyDescent="0.25">
      <c r="A25137">
        <v>246163</v>
      </c>
      <c r="B25137" s="1">
        <v>42943</v>
      </c>
      <c r="C25137" s="1">
        <v>42948</v>
      </c>
      <c r="E25137" s="2">
        <f t="shared" si="392"/>
        <v>4</v>
      </c>
      <c r="G25137">
        <v>0</v>
      </c>
      <c r="H25137" t="s">
        <v>16</v>
      </c>
      <c r="I25137">
        <v>1136</v>
      </c>
      <c r="J25137">
        <v>268</v>
      </c>
      <c r="K25137">
        <v>375</v>
      </c>
      <c r="L25137">
        <v>36000</v>
      </c>
    </row>
    <row r="25138" spans="1:14" x14ac:dyDescent="0.25">
      <c r="A25138">
        <v>246164</v>
      </c>
      <c r="B25138" s="1">
        <v>42943</v>
      </c>
      <c r="C25138" s="1">
        <v>42949</v>
      </c>
      <c r="E25138" s="2">
        <f t="shared" si="392"/>
        <v>5</v>
      </c>
      <c r="G25138">
        <v>0</v>
      </c>
      <c r="H25138" t="s">
        <v>16</v>
      </c>
      <c r="I25138">
        <v>1179</v>
      </c>
      <c r="J25138">
        <v>255</v>
      </c>
      <c r="K25138">
        <v>400</v>
      </c>
      <c r="L25138">
        <v>42000</v>
      </c>
    </row>
    <row r="25139" spans="1:14" x14ac:dyDescent="0.25">
      <c r="A25139">
        <v>246165</v>
      </c>
      <c r="B25139" s="1">
        <v>42943</v>
      </c>
      <c r="C25139" s="1">
        <v>42948</v>
      </c>
      <c r="E25139" s="2">
        <f t="shared" si="392"/>
        <v>4</v>
      </c>
      <c r="G25139">
        <v>0</v>
      </c>
      <c r="H25139" t="s">
        <v>16</v>
      </c>
      <c r="I25139">
        <v>1598</v>
      </c>
      <c r="J25139">
        <v>275</v>
      </c>
      <c r="K25139">
        <v>400</v>
      </c>
      <c r="L25139">
        <v>48000</v>
      </c>
    </row>
    <row r="25140" spans="1:14" x14ac:dyDescent="0.25">
      <c r="A25140">
        <v>246167</v>
      </c>
      <c r="B25140" s="1">
        <v>42943</v>
      </c>
      <c r="C25140" s="1">
        <v>42949</v>
      </c>
      <c r="E25140" s="2">
        <f t="shared" si="392"/>
        <v>5</v>
      </c>
      <c r="G25140">
        <v>0</v>
      </c>
      <c r="H25140" t="s">
        <v>16</v>
      </c>
      <c r="I25140">
        <v>1667</v>
      </c>
      <c r="J25140">
        <v>300</v>
      </c>
      <c r="K25140">
        <v>400</v>
      </c>
      <c r="L25140">
        <v>60000</v>
      </c>
    </row>
    <row r="25141" spans="1:14" x14ac:dyDescent="0.25">
      <c r="A25141">
        <v>246168</v>
      </c>
      <c r="B25141" s="1">
        <v>42943</v>
      </c>
      <c r="C25141" s="1">
        <v>42949</v>
      </c>
      <c r="E25141" s="2">
        <f t="shared" si="392"/>
        <v>5</v>
      </c>
      <c r="G25141">
        <v>0</v>
      </c>
      <c r="H25141" t="s">
        <v>16</v>
      </c>
      <c r="I25141">
        <v>1433</v>
      </c>
      <c r="J25141">
        <v>274</v>
      </c>
      <c r="K25141">
        <v>400</v>
      </c>
      <c r="L25141">
        <v>36000</v>
      </c>
    </row>
    <row r="25142" spans="1:14" x14ac:dyDescent="0.25">
      <c r="A25142">
        <v>246169</v>
      </c>
      <c r="B25142" s="1">
        <v>42943</v>
      </c>
      <c r="C25142" s="1">
        <v>42948</v>
      </c>
      <c r="E25142" s="2">
        <f t="shared" si="392"/>
        <v>4</v>
      </c>
      <c r="G25142">
        <v>0</v>
      </c>
      <c r="H25142" t="s">
        <v>13</v>
      </c>
      <c r="I25142">
        <v>3000</v>
      </c>
      <c r="J25142">
        <v>425</v>
      </c>
      <c r="K25142">
        <v>450</v>
      </c>
      <c r="L25142">
        <v>90000</v>
      </c>
      <c r="N25142" t="s">
        <v>21</v>
      </c>
    </row>
    <row r="25143" spans="1:14" x14ac:dyDescent="0.25">
      <c r="A25143">
        <v>246170</v>
      </c>
      <c r="B25143" s="1">
        <v>42943</v>
      </c>
      <c r="C25143" s="1">
        <v>42949</v>
      </c>
      <c r="E25143" s="2">
        <f t="shared" si="392"/>
        <v>5</v>
      </c>
      <c r="G25143">
        <v>0</v>
      </c>
      <c r="H25143" t="s">
        <v>16</v>
      </c>
      <c r="I25143">
        <v>1183</v>
      </c>
      <c r="J25143">
        <v>266</v>
      </c>
      <c r="K25143">
        <v>385</v>
      </c>
      <c r="L25143">
        <v>36000</v>
      </c>
    </row>
    <row r="25144" spans="1:14" x14ac:dyDescent="0.25">
      <c r="A25144">
        <v>246171</v>
      </c>
      <c r="B25144" s="1">
        <v>42943</v>
      </c>
      <c r="C25144" s="1">
        <v>42949</v>
      </c>
      <c r="E25144" s="2">
        <f t="shared" si="392"/>
        <v>5</v>
      </c>
      <c r="G25144">
        <v>0</v>
      </c>
      <c r="H25144" t="s">
        <v>16</v>
      </c>
      <c r="I25144">
        <v>1850</v>
      </c>
      <c r="J25144">
        <v>300</v>
      </c>
      <c r="K25144">
        <v>400</v>
      </c>
      <c r="L25144">
        <v>84000</v>
      </c>
    </row>
    <row r="25145" spans="1:14" x14ac:dyDescent="0.25">
      <c r="A25145">
        <v>246172</v>
      </c>
      <c r="B25145" s="1">
        <v>42943</v>
      </c>
      <c r="C25145" s="1">
        <v>42949</v>
      </c>
      <c r="E25145" s="2">
        <f t="shared" si="392"/>
        <v>5</v>
      </c>
      <c r="G25145">
        <v>0</v>
      </c>
      <c r="H25145" t="s">
        <v>16</v>
      </c>
      <c r="I25145">
        <v>1530</v>
      </c>
      <c r="J25145">
        <v>300</v>
      </c>
      <c r="K25145">
        <v>400</v>
      </c>
      <c r="L25145">
        <v>60000</v>
      </c>
    </row>
    <row r="25146" spans="1:14" x14ac:dyDescent="0.25">
      <c r="A25146">
        <v>246082</v>
      </c>
      <c r="B25146" s="1">
        <v>42943</v>
      </c>
      <c r="C25146" s="1">
        <v>42948</v>
      </c>
      <c r="E25146" s="2">
        <f t="shared" si="392"/>
        <v>4</v>
      </c>
      <c r="G25146">
        <v>0</v>
      </c>
      <c r="H25146" t="s">
        <v>13</v>
      </c>
      <c r="I25146">
        <v>1648</v>
      </c>
      <c r="J25146">
        <v>300</v>
      </c>
      <c r="K25146">
        <v>400</v>
      </c>
      <c r="L25146">
        <v>78400</v>
      </c>
      <c r="N25146" t="s">
        <v>35</v>
      </c>
    </row>
    <row r="25147" spans="1:14" x14ac:dyDescent="0.25">
      <c r="A25147">
        <v>246083</v>
      </c>
      <c r="B25147" s="1">
        <v>42943</v>
      </c>
      <c r="C25147" s="1">
        <v>42948</v>
      </c>
      <c r="E25147" s="2">
        <f t="shared" si="392"/>
        <v>4</v>
      </c>
      <c r="G25147">
        <v>0</v>
      </c>
      <c r="H25147" t="s">
        <v>13</v>
      </c>
      <c r="I25147">
        <v>1648</v>
      </c>
      <c r="J25147">
        <v>300</v>
      </c>
      <c r="K25147">
        <v>400</v>
      </c>
      <c r="L25147">
        <v>78400</v>
      </c>
      <c r="N25147" t="s">
        <v>35</v>
      </c>
    </row>
    <row r="25148" spans="1:14" x14ac:dyDescent="0.25">
      <c r="A25148">
        <v>246085</v>
      </c>
      <c r="B25148" s="1">
        <v>42943</v>
      </c>
      <c r="C25148" s="1">
        <v>42948</v>
      </c>
      <c r="E25148" s="2">
        <f t="shared" si="392"/>
        <v>4</v>
      </c>
      <c r="G25148">
        <v>0</v>
      </c>
      <c r="H25148" t="s">
        <v>13</v>
      </c>
      <c r="I25148">
        <v>1648</v>
      </c>
      <c r="J25148">
        <v>300</v>
      </c>
      <c r="K25148">
        <v>400</v>
      </c>
      <c r="L25148">
        <v>78400</v>
      </c>
      <c r="N25148" t="s">
        <v>35</v>
      </c>
    </row>
    <row r="25149" spans="1:14" x14ac:dyDescent="0.25">
      <c r="A25149">
        <v>246087</v>
      </c>
      <c r="B25149" s="1">
        <v>42943</v>
      </c>
      <c r="C25149" s="1">
        <v>42948</v>
      </c>
      <c r="E25149" s="2">
        <f t="shared" si="392"/>
        <v>4</v>
      </c>
      <c r="G25149">
        <v>0</v>
      </c>
      <c r="H25149" t="s">
        <v>13</v>
      </c>
      <c r="I25149">
        <v>1648</v>
      </c>
      <c r="J25149">
        <v>300</v>
      </c>
      <c r="K25149">
        <v>400</v>
      </c>
      <c r="L25149">
        <v>78400</v>
      </c>
      <c r="N25149" t="s">
        <v>35</v>
      </c>
    </row>
    <row r="25150" spans="1:14" x14ac:dyDescent="0.25">
      <c r="A25150">
        <v>246088</v>
      </c>
      <c r="B25150" s="1">
        <v>42943</v>
      </c>
      <c r="C25150" s="1">
        <v>42948</v>
      </c>
      <c r="E25150" s="2">
        <f t="shared" si="392"/>
        <v>4</v>
      </c>
      <c r="G25150">
        <v>0</v>
      </c>
      <c r="H25150" t="s">
        <v>13</v>
      </c>
      <c r="I25150">
        <v>1648</v>
      </c>
      <c r="J25150">
        <v>300</v>
      </c>
      <c r="K25150">
        <v>400</v>
      </c>
      <c r="L25150">
        <v>78400</v>
      </c>
      <c r="N25150" t="s">
        <v>35</v>
      </c>
    </row>
    <row r="25151" spans="1:14" x14ac:dyDescent="0.25">
      <c r="A25151">
        <v>246090</v>
      </c>
      <c r="B25151" s="1">
        <v>42943</v>
      </c>
      <c r="C25151" s="1">
        <v>42948</v>
      </c>
      <c r="E25151" s="2">
        <f t="shared" si="392"/>
        <v>4</v>
      </c>
      <c r="G25151">
        <v>0</v>
      </c>
      <c r="H25151" t="s">
        <v>13</v>
      </c>
      <c r="I25151">
        <v>1648</v>
      </c>
      <c r="J25151">
        <v>300</v>
      </c>
      <c r="K25151">
        <v>400</v>
      </c>
      <c r="L25151">
        <v>78400</v>
      </c>
      <c r="N25151" t="s">
        <v>35</v>
      </c>
    </row>
    <row r="25152" spans="1:14" x14ac:dyDescent="0.25">
      <c r="A25152">
        <v>246093</v>
      </c>
      <c r="B25152" s="1">
        <v>42943</v>
      </c>
      <c r="C25152" s="1">
        <v>42948</v>
      </c>
      <c r="E25152" s="2">
        <f t="shared" si="392"/>
        <v>4</v>
      </c>
      <c r="G25152">
        <v>0</v>
      </c>
      <c r="H25152" t="s">
        <v>13</v>
      </c>
      <c r="I25152">
        <v>1643</v>
      </c>
      <c r="J25152">
        <v>300</v>
      </c>
      <c r="K25152">
        <v>400</v>
      </c>
      <c r="L25152">
        <v>78400</v>
      </c>
      <c r="N25152" t="s">
        <v>35</v>
      </c>
    </row>
    <row r="25153" spans="1:14" x14ac:dyDescent="0.25">
      <c r="A25153">
        <v>246095</v>
      </c>
      <c r="B25153" s="1">
        <v>42943</v>
      </c>
      <c r="C25153" s="1">
        <v>42948</v>
      </c>
      <c r="E25153" s="2">
        <f t="shared" si="392"/>
        <v>4</v>
      </c>
      <c r="G25153">
        <v>0</v>
      </c>
      <c r="H25153" t="s">
        <v>13</v>
      </c>
      <c r="I25153">
        <v>1643</v>
      </c>
      <c r="J25153">
        <v>300</v>
      </c>
      <c r="K25153">
        <v>400</v>
      </c>
      <c r="L25153">
        <v>78400</v>
      </c>
      <c r="N25153" t="s">
        <v>35</v>
      </c>
    </row>
    <row r="25154" spans="1:14" x14ac:dyDescent="0.25">
      <c r="A25154">
        <v>246096</v>
      </c>
      <c r="B25154" s="1">
        <v>42943</v>
      </c>
      <c r="C25154" s="1">
        <v>42948</v>
      </c>
      <c r="E25154" s="2">
        <f t="shared" ref="E25154:E25217" si="393">IF(C25154,NETWORKDAYS(B25154,C25154),NETWORKDAYS(B25154,D25154))</f>
        <v>4</v>
      </c>
      <c r="G25154">
        <v>0</v>
      </c>
      <c r="H25154" t="s">
        <v>13</v>
      </c>
      <c r="I25154">
        <v>1643</v>
      </c>
      <c r="J25154">
        <v>300</v>
      </c>
      <c r="K25154">
        <v>400</v>
      </c>
      <c r="L25154">
        <v>78400</v>
      </c>
      <c r="N25154" t="s">
        <v>35</v>
      </c>
    </row>
    <row r="25155" spans="1:14" x14ac:dyDescent="0.25">
      <c r="A25155">
        <v>246097</v>
      </c>
      <c r="B25155" s="1">
        <v>42943</v>
      </c>
      <c r="C25155" s="1">
        <v>42948</v>
      </c>
      <c r="E25155" s="2">
        <f t="shared" si="393"/>
        <v>4</v>
      </c>
      <c r="G25155">
        <v>0</v>
      </c>
      <c r="H25155" t="s">
        <v>16</v>
      </c>
      <c r="I25155">
        <v>2800</v>
      </c>
      <c r="J25155">
        <v>500</v>
      </c>
      <c r="K25155">
        <v>480</v>
      </c>
      <c r="L25155">
        <v>120000</v>
      </c>
      <c r="N25155" t="s">
        <v>17</v>
      </c>
    </row>
    <row r="25156" spans="1:14" x14ac:dyDescent="0.25">
      <c r="A25156">
        <v>246102</v>
      </c>
      <c r="B25156" s="1">
        <v>42943</v>
      </c>
      <c r="C25156" s="1">
        <v>42975</v>
      </c>
      <c r="E25156" s="2">
        <f t="shared" si="393"/>
        <v>23</v>
      </c>
      <c r="G25156">
        <v>1</v>
      </c>
      <c r="H25156" t="s">
        <v>16</v>
      </c>
      <c r="I25156">
        <v>2800</v>
      </c>
      <c r="J25156">
        <v>425</v>
      </c>
      <c r="K25156">
        <v>420</v>
      </c>
      <c r="L25156">
        <v>135000</v>
      </c>
      <c r="N25156" t="s">
        <v>17</v>
      </c>
    </row>
    <row r="25157" spans="1:14" x14ac:dyDescent="0.25">
      <c r="A25157">
        <v>246119</v>
      </c>
      <c r="B25157" s="1">
        <v>42943</v>
      </c>
      <c r="C25157" s="1">
        <v>42948</v>
      </c>
      <c r="E25157" s="2">
        <f t="shared" si="393"/>
        <v>4</v>
      </c>
      <c r="G25157">
        <v>0</v>
      </c>
      <c r="H25157" t="s">
        <v>16</v>
      </c>
      <c r="I25157">
        <v>2763</v>
      </c>
      <c r="J25157">
        <v>500</v>
      </c>
      <c r="K25157">
        <v>480</v>
      </c>
      <c r="L25157">
        <v>120000</v>
      </c>
      <c r="N25157" t="s">
        <v>34</v>
      </c>
    </row>
    <row r="25158" spans="1:14" x14ac:dyDescent="0.25">
      <c r="A25158">
        <v>246122</v>
      </c>
      <c r="B25158" s="1">
        <v>42964</v>
      </c>
      <c r="C25158" s="1">
        <v>42972</v>
      </c>
      <c r="E25158" s="2">
        <f t="shared" si="393"/>
        <v>7</v>
      </c>
      <c r="G25158">
        <v>0</v>
      </c>
      <c r="H25158" t="s">
        <v>13</v>
      </c>
      <c r="I25158">
        <v>3000</v>
      </c>
      <c r="J25158">
        <v>425</v>
      </c>
      <c r="K25158">
        <v>450</v>
      </c>
      <c r="L25158">
        <v>58000</v>
      </c>
      <c r="N25158" t="s">
        <v>21</v>
      </c>
    </row>
    <row r="25159" spans="1:14" x14ac:dyDescent="0.25">
      <c r="A25159">
        <v>246123</v>
      </c>
      <c r="B25159" s="1">
        <v>42962</v>
      </c>
      <c r="C25159" s="1">
        <v>42965</v>
      </c>
      <c r="E25159" s="2">
        <f t="shared" si="393"/>
        <v>4</v>
      </c>
      <c r="G25159">
        <v>0</v>
      </c>
      <c r="H25159" t="s">
        <v>13</v>
      </c>
      <c r="I25159">
        <v>2200</v>
      </c>
      <c r="J25159">
        <v>425</v>
      </c>
      <c r="K25159">
        <v>450</v>
      </c>
      <c r="N25159" t="s">
        <v>14</v>
      </c>
    </row>
    <row r="25160" spans="1:14" x14ac:dyDescent="0.25">
      <c r="A25160">
        <v>246124</v>
      </c>
      <c r="B25160" s="1">
        <v>42943</v>
      </c>
      <c r="C25160" s="1">
        <v>42948</v>
      </c>
      <c r="E25160" s="2">
        <f t="shared" si="393"/>
        <v>4</v>
      </c>
      <c r="G25160">
        <v>0</v>
      </c>
      <c r="H25160" t="s">
        <v>13</v>
      </c>
      <c r="I25160">
        <v>3000</v>
      </c>
      <c r="J25160">
        <v>425</v>
      </c>
      <c r="K25160">
        <v>430</v>
      </c>
      <c r="N25160" t="s">
        <v>21</v>
      </c>
    </row>
    <row r="25161" spans="1:14" x14ac:dyDescent="0.25">
      <c r="A25161">
        <v>246125</v>
      </c>
      <c r="B25161" s="1">
        <v>42943</v>
      </c>
      <c r="C25161" s="1">
        <v>42948</v>
      </c>
      <c r="E25161" s="2">
        <f t="shared" si="393"/>
        <v>4</v>
      </c>
      <c r="G25161">
        <v>0</v>
      </c>
      <c r="H25161" t="s">
        <v>13</v>
      </c>
      <c r="I25161">
        <v>3000</v>
      </c>
      <c r="J25161">
        <v>425</v>
      </c>
      <c r="K25161">
        <v>450</v>
      </c>
      <c r="N25161" t="s">
        <v>21</v>
      </c>
    </row>
    <row r="25162" spans="1:14" x14ac:dyDescent="0.25">
      <c r="A25162">
        <v>246128</v>
      </c>
      <c r="B25162" s="1">
        <v>42943</v>
      </c>
      <c r="C25162" s="1">
        <v>42948</v>
      </c>
      <c r="E25162" s="2">
        <f t="shared" si="393"/>
        <v>4</v>
      </c>
      <c r="G25162">
        <v>0</v>
      </c>
      <c r="H25162" t="s">
        <v>16</v>
      </c>
      <c r="I25162">
        <v>2863</v>
      </c>
      <c r="J25162">
        <v>500</v>
      </c>
      <c r="K25162">
        <v>480</v>
      </c>
      <c r="L25162">
        <v>120000</v>
      </c>
      <c r="N25162" t="s">
        <v>34</v>
      </c>
    </row>
    <row r="25163" spans="1:14" x14ac:dyDescent="0.25">
      <c r="A25163">
        <v>246129</v>
      </c>
      <c r="B25163" s="1">
        <v>42964</v>
      </c>
      <c r="C25163" s="1">
        <v>42972</v>
      </c>
      <c r="E25163" s="2">
        <f t="shared" si="393"/>
        <v>7</v>
      </c>
      <c r="G25163">
        <v>0</v>
      </c>
      <c r="H25163" t="s">
        <v>13</v>
      </c>
      <c r="I25163">
        <v>3000</v>
      </c>
      <c r="J25163">
        <v>425</v>
      </c>
      <c r="K25163">
        <v>450</v>
      </c>
      <c r="L25163">
        <v>64000</v>
      </c>
      <c r="N25163" t="s">
        <v>21</v>
      </c>
    </row>
    <row r="25164" spans="1:14" x14ac:dyDescent="0.25">
      <c r="A25164">
        <v>246131</v>
      </c>
      <c r="B25164" s="1">
        <v>42943</v>
      </c>
      <c r="C25164" s="1">
        <v>42948</v>
      </c>
      <c r="E25164" s="2">
        <f t="shared" si="393"/>
        <v>4</v>
      </c>
      <c r="G25164">
        <v>0</v>
      </c>
      <c r="H25164" t="s">
        <v>13</v>
      </c>
      <c r="I25164">
        <v>2763</v>
      </c>
      <c r="J25164">
        <v>500</v>
      </c>
      <c r="K25164">
        <v>480</v>
      </c>
      <c r="L25164">
        <v>120000</v>
      </c>
      <c r="N25164" t="s">
        <v>34</v>
      </c>
    </row>
    <row r="25165" spans="1:14" x14ac:dyDescent="0.25">
      <c r="A25165">
        <v>246135</v>
      </c>
      <c r="B25165" s="1">
        <v>42943</v>
      </c>
      <c r="C25165" s="1">
        <v>42975</v>
      </c>
      <c r="E25165" s="2">
        <f t="shared" si="393"/>
        <v>23</v>
      </c>
      <c r="G25165">
        <v>1</v>
      </c>
      <c r="H25165" t="s">
        <v>16</v>
      </c>
      <c r="I25165">
        <v>1655</v>
      </c>
      <c r="J25165">
        <v>255</v>
      </c>
      <c r="K25165">
        <v>430</v>
      </c>
      <c r="L25165">
        <v>66000</v>
      </c>
      <c r="N25165" t="s">
        <v>376</v>
      </c>
    </row>
    <row r="25166" spans="1:14" x14ac:dyDescent="0.25">
      <c r="A25166">
        <v>246139</v>
      </c>
      <c r="B25166" s="1">
        <v>42943</v>
      </c>
      <c r="C25166" s="1">
        <v>42975</v>
      </c>
      <c r="E25166" s="2">
        <f t="shared" si="393"/>
        <v>23</v>
      </c>
      <c r="G25166">
        <v>1</v>
      </c>
      <c r="H25166" t="s">
        <v>16</v>
      </c>
      <c r="I25166">
        <v>1670</v>
      </c>
      <c r="J25166">
        <v>255</v>
      </c>
      <c r="K25166">
        <v>430</v>
      </c>
      <c r="L25166">
        <v>67500</v>
      </c>
      <c r="N25166" t="s">
        <v>376</v>
      </c>
    </row>
    <row r="25167" spans="1:14" x14ac:dyDescent="0.25">
      <c r="A25167">
        <v>246142</v>
      </c>
      <c r="B25167" s="1">
        <v>42943</v>
      </c>
      <c r="C25167" s="1">
        <v>42948</v>
      </c>
      <c r="E25167" s="2">
        <f t="shared" si="393"/>
        <v>4</v>
      </c>
      <c r="G25167">
        <v>0</v>
      </c>
      <c r="H25167" t="s">
        <v>13</v>
      </c>
      <c r="I25167">
        <v>3000</v>
      </c>
      <c r="J25167">
        <v>425</v>
      </c>
      <c r="K25167">
        <v>450</v>
      </c>
      <c r="L25167">
        <v>90000</v>
      </c>
      <c r="N25167" t="s">
        <v>21</v>
      </c>
    </row>
    <row r="25168" spans="1:14" x14ac:dyDescent="0.25">
      <c r="A25168">
        <v>246150</v>
      </c>
      <c r="B25168" s="1">
        <v>42943</v>
      </c>
      <c r="C25168" s="1">
        <v>42958</v>
      </c>
      <c r="E25168" s="2">
        <f t="shared" si="393"/>
        <v>12</v>
      </c>
      <c r="G25168">
        <v>0</v>
      </c>
      <c r="H25168" t="s">
        <v>16</v>
      </c>
      <c r="I25168">
        <v>2630</v>
      </c>
      <c r="J25168">
        <v>370</v>
      </c>
      <c r="K25168">
        <v>420</v>
      </c>
      <c r="L25168">
        <v>89000</v>
      </c>
      <c r="N25168" t="s">
        <v>34</v>
      </c>
    </row>
    <row r="25169" spans="1:14" x14ac:dyDescent="0.25">
      <c r="A25169">
        <v>246154</v>
      </c>
      <c r="B25169" s="1">
        <v>42943</v>
      </c>
      <c r="C25169" s="1">
        <v>42949</v>
      </c>
      <c r="E25169" s="2">
        <f t="shared" si="393"/>
        <v>5</v>
      </c>
      <c r="G25169">
        <v>0</v>
      </c>
      <c r="H25169" t="s">
        <v>16</v>
      </c>
      <c r="I25169">
        <v>2130</v>
      </c>
      <c r="J25169">
        <v>425</v>
      </c>
      <c r="K25169">
        <v>480</v>
      </c>
      <c r="L25169">
        <v>83000</v>
      </c>
      <c r="N25169" t="s">
        <v>30</v>
      </c>
    </row>
    <row r="25170" spans="1:14" x14ac:dyDescent="0.25">
      <c r="A25170">
        <v>246155</v>
      </c>
      <c r="B25170" s="1">
        <v>42943</v>
      </c>
      <c r="C25170" s="1">
        <v>42961</v>
      </c>
      <c r="E25170" s="2">
        <f t="shared" si="393"/>
        <v>13</v>
      </c>
      <c r="G25170">
        <v>1</v>
      </c>
      <c r="H25170" t="s">
        <v>16</v>
      </c>
      <c r="I25170">
        <v>1650</v>
      </c>
      <c r="J25170">
        <v>340</v>
      </c>
      <c r="K25170">
        <v>440</v>
      </c>
      <c r="N25170" t="s">
        <v>48</v>
      </c>
    </row>
    <row r="25171" spans="1:14" x14ac:dyDescent="0.25">
      <c r="A25171">
        <v>246173</v>
      </c>
      <c r="B25171" s="1">
        <v>42943</v>
      </c>
      <c r="C25171" s="1">
        <v>42950</v>
      </c>
      <c r="E25171" s="2">
        <f t="shared" si="393"/>
        <v>6</v>
      </c>
      <c r="G25171">
        <v>1</v>
      </c>
      <c r="H25171" t="s">
        <v>16</v>
      </c>
      <c r="I25171">
        <v>1240</v>
      </c>
      <c r="J25171">
        <v>280</v>
      </c>
      <c r="K25171">
        <v>382</v>
      </c>
      <c r="L25171">
        <v>48000</v>
      </c>
    </row>
    <row r="25172" spans="1:14" x14ac:dyDescent="0.25">
      <c r="A25172">
        <v>246175</v>
      </c>
      <c r="B25172" s="1">
        <v>42943</v>
      </c>
      <c r="C25172" s="1">
        <v>42949</v>
      </c>
      <c r="E25172" s="2">
        <f t="shared" si="393"/>
        <v>5</v>
      </c>
      <c r="G25172">
        <v>0</v>
      </c>
      <c r="H25172" t="s">
        <v>16</v>
      </c>
      <c r="I25172">
        <v>1135</v>
      </c>
      <c r="J25172">
        <v>255</v>
      </c>
      <c r="K25172">
        <v>395</v>
      </c>
      <c r="L25172">
        <v>42000</v>
      </c>
    </row>
    <row r="25173" spans="1:14" x14ac:dyDescent="0.25">
      <c r="A25173">
        <v>246177</v>
      </c>
      <c r="B25173" s="1">
        <v>42943</v>
      </c>
      <c r="C25173" s="1">
        <v>42949</v>
      </c>
      <c r="E25173" s="2">
        <f t="shared" si="393"/>
        <v>5</v>
      </c>
      <c r="G25173">
        <v>0</v>
      </c>
      <c r="H25173" t="s">
        <v>16</v>
      </c>
      <c r="I25173">
        <v>1140</v>
      </c>
      <c r="J25173">
        <v>255</v>
      </c>
      <c r="K25173">
        <v>395</v>
      </c>
      <c r="L25173">
        <v>32400</v>
      </c>
    </row>
    <row r="25174" spans="1:14" x14ac:dyDescent="0.25">
      <c r="A25174">
        <v>246200</v>
      </c>
      <c r="B25174" s="1">
        <v>42943</v>
      </c>
      <c r="C25174" s="1">
        <v>42957</v>
      </c>
      <c r="E25174" s="2">
        <f t="shared" si="393"/>
        <v>11</v>
      </c>
      <c r="G25174">
        <v>0</v>
      </c>
      <c r="H25174" t="s">
        <v>16</v>
      </c>
      <c r="I25174">
        <v>2900</v>
      </c>
      <c r="J25174">
        <v>500</v>
      </c>
      <c r="K25174">
        <v>465</v>
      </c>
      <c r="L25174">
        <v>120000</v>
      </c>
      <c r="M25174" t="s">
        <v>1725</v>
      </c>
      <c r="N25174" t="s">
        <v>17</v>
      </c>
    </row>
    <row r="25175" spans="1:14" x14ac:dyDescent="0.25">
      <c r="A25175">
        <v>246208</v>
      </c>
      <c r="B25175" s="1">
        <v>42943</v>
      </c>
      <c r="C25175" s="1">
        <v>42948</v>
      </c>
      <c r="E25175" s="2">
        <f t="shared" si="393"/>
        <v>4</v>
      </c>
      <c r="G25175">
        <v>0</v>
      </c>
      <c r="H25175" t="s">
        <v>16</v>
      </c>
      <c r="I25175">
        <v>1067</v>
      </c>
      <c r="J25175">
        <v>250</v>
      </c>
      <c r="K25175">
        <v>417</v>
      </c>
    </row>
    <row r="25176" spans="1:14" x14ac:dyDescent="0.25">
      <c r="A25176">
        <v>246232</v>
      </c>
      <c r="B25176" s="1">
        <v>42942</v>
      </c>
      <c r="C25176" s="1">
        <v>42948</v>
      </c>
      <c r="E25176" s="2">
        <f t="shared" si="393"/>
        <v>5</v>
      </c>
      <c r="G25176">
        <v>0</v>
      </c>
      <c r="H25176" t="s">
        <v>13</v>
      </c>
      <c r="I25176">
        <v>1000</v>
      </c>
      <c r="J25176">
        <v>305</v>
      </c>
      <c r="K25176">
        <v>319</v>
      </c>
      <c r="N25176" t="s">
        <v>32</v>
      </c>
    </row>
    <row r="25177" spans="1:14" x14ac:dyDescent="0.25">
      <c r="A25177">
        <v>246233</v>
      </c>
      <c r="B25177" s="1">
        <v>42944</v>
      </c>
      <c r="C25177" s="1">
        <v>42949</v>
      </c>
      <c r="E25177" s="2">
        <f t="shared" si="393"/>
        <v>4</v>
      </c>
      <c r="G25177">
        <v>0</v>
      </c>
      <c r="H25177" t="s">
        <v>13</v>
      </c>
      <c r="I25177">
        <v>3000</v>
      </c>
      <c r="J25177">
        <v>425</v>
      </c>
      <c r="K25177">
        <v>430</v>
      </c>
      <c r="N25177" t="s">
        <v>21</v>
      </c>
    </row>
    <row r="25178" spans="1:14" x14ac:dyDescent="0.25">
      <c r="A25178">
        <v>246234</v>
      </c>
      <c r="B25178" s="1">
        <v>42944</v>
      </c>
      <c r="C25178" s="1">
        <v>42949</v>
      </c>
      <c r="E25178" s="2">
        <f t="shared" si="393"/>
        <v>4</v>
      </c>
      <c r="G25178">
        <v>0</v>
      </c>
      <c r="H25178" t="s">
        <v>13</v>
      </c>
      <c r="I25178">
        <v>3000</v>
      </c>
      <c r="J25178">
        <v>425</v>
      </c>
      <c r="K25178">
        <v>450</v>
      </c>
      <c r="N25178" t="s">
        <v>21</v>
      </c>
    </row>
    <row r="25179" spans="1:14" x14ac:dyDescent="0.25">
      <c r="A25179">
        <v>246281</v>
      </c>
      <c r="B25179" s="1">
        <v>42944</v>
      </c>
      <c r="C25179" s="1">
        <v>42951</v>
      </c>
      <c r="E25179" s="2">
        <f t="shared" si="393"/>
        <v>6</v>
      </c>
      <c r="G25179">
        <v>0</v>
      </c>
      <c r="H25179" t="s">
        <v>16</v>
      </c>
      <c r="I25179">
        <v>3000</v>
      </c>
      <c r="J25179">
        <v>425</v>
      </c>
      <c r="K25179">
        <v>537</v>
      </c>
      <c r="M25179" t="s">
        <v>110</v>
      </c>
      <c r="N25179" t="s">
        <v>111</v>
      </c>
    </row>
    <row r="25180" spans="1:14" x14ac:dyDescent="0.25">
      <c r="A25180">
        <v>246371</v>
      </c>
      <c r="B25180" s="1">
        <v>42944</v>
      </c>
      <c r="C25180" s="1">
        <v>42949</v>
      </c>
      <c r="E25180" s="2">
        <f t="shared" si="393"/>
        <v>4</v>
      </c>
      <c r="G25180">
        <v>0</v>
      </c>
      <c r="H25180" t="s">
        <v>16</v>
      </c>
      <c r="I25180">
        <v>1711</v>
      </c>
      <c r="J25180">
        <v>300</v>
      </c>
      <c r="K25180">
        <v>400</v>
      </c>
      <c r="L25180">
        <v>61000</v>
      </c>
      <c r="N25180" t="s">
        <v>35</v>
      </c>
    </row>
    <row r="25181" spans="1:14" x14ac:dyDescent="0.25">
      <c r="A25181">
        <v>246372</v>
      </c>
      <c r="B25181" s="1">
        <v>42944</v>
      </c>
      <c r="C25181" s="1">
        <v>42948</v>
      </c>
      <c r="E25181" s="2">
        <f t="shared" si="393"/>
        <v>3</v>
      </c>
      <c r="G25181">
        <v>0</v>
      </c>
      <c r="H25181" t="s">
        <v>16</v>
      </c>
      <c r="I25181">
        <v>2863</v>
      </c>
      <c r="J25181">
        <v>425</v>
      </c>
      <c r="K25181">
        <v>430</v>
      </c>
      <c r="L25181">
        <v>112000</v>
      </c>
      <c r="N25181" t="s">
        <v>34</v>
      </c>
    </row>
    <row r="25182" spans="1:14" x14ac:dyDescent="0.25">
      <c r="A25182">
        <v>246374</v>
      </c>
      <c r="B25182" s="1">
        <v>42944</v>
      </c>
      <c r="C25182" s="1">
        <v>42950</v>
      </c>
      <c r="E25182" s="2">
        <f t="shared" si="393"/>
        <v>5</v>
      </c>
      <c r="G25182">
        <v>0</v>
      </c>
      <c r="H25182" t="s">
        <v>16</v>
      </c>
      <c r="I25182">
        <v>2820</v>
      </c>
      <c r="J25182">
        <v>440</v>
      </c>
      <c r="K25182">
        <v>480</v>
      </c>
      <c r="L25182">
        <v>165975</v>
      </c>
      <c r="N25182" t="s">
        <v>17</v>
      </c>
    </row>
    <row r="25183" spans="1:14" x14ac:dyDescent="0.25">
      <c r="A25183">
        <v>246380</v>
      </c>
      <c r="B25183" s="1">
        <v>42944</v>
      </c>
      <c r="C25183" s="1">
        <v>42954</v>
      </c>
      <c r="E25183" s="2">
        <f t="shared" si="393"/>
        <v>7</v>
      </c>
      <c r="G25183">
        <v>0</v>
      </c>
      <c r="H25183" t="s">
        <v>13</v>
      </c>
      <c r="I25183">
        <v>1885</v>
      </c>
      <c r="J25183">
        <v>425</v>
      </c>
      <c r="K25183">
        <v>450</v>
      </c>
      <c r="L25183">
        <v>50000</v>
      </c>
      <c r="N25183" t="s">
        <v>21</v>
      </c>
    </row>
    <row r="25184" spans="1:14" x14ac:dyDescent="0.25">
      <c r="A25184">
        <v>246390</v>
      </c>
      <c r="B25184" s="1">
        <v>42944</v>
      </c>
      <c r="C25184" s="1">
        <v>42949</v>
      </c>
      <c r="E25184" s="2">
        <f t="shared" si="393"/>
        <v>4</v>
      </c>
      <c r="G25184">
        <v>0</v>
      </c>
      <c r="H25184" t="s">
        <v>16</v>
      </c>
      <c r="I25184">
        <v>1558</v>
      </c>
      <c r="J25184">
        <v>300</v>
      </c>
      <c r="K25184">
        <v>400</v>
      </c>
      <c r="L25184">
        <v>71400</v>
      </c>
    </row>
    <row r="25185" spans="1:14" x14ac:dyDescent="0.25">
      <c r="A25185">
        <v>246391</v>
      </c>
      <c r="B25185" s="1">
        <v>42944</v>
      </c>
      <c r="C25185" s="1">
        <v>42949</v>
      </c>
      <c r="E25185" s="2">
        <f t="shared" si="393"/>
        <v>4</v>
      </c>
      <c r="G25185">
        <v>0</v>
      </c>
      <c r="H25185" t="s">
        <v>16</v>
      </c>
      <c r="I25185">
        <v>1525</v>
      </c>
      <c r="J25185">
        <v>306</v>
      </c>
      <c r="K25185">
        <v>400</v>
      </c>
      <c r="L25185">
        <v>72000</v>
      </c>
    </row>
    <row r="25186" spans="1:14" x14ac:dyDescent="0.25">
      <c r="A25186">
        <v>246393</v>
      </c>
      <c r="B25186" s="1">
        <v>42944</v>
      </c>
      <c r="C25186" s="1">
        <v>42949</v>
      </c>
      <c r="E25186" s="2">
        <f t="shared" si="393"/>
        <v>4</v>
      </c>
      <c r="G25186">
        <v>0</v>
      </c>
      <c r="H25186" t="s">
        <v>16</v>
      </c>
      <c r="I25186">
        <v>1704</v>
      </c>
      <c r="J25186">
        <v>300</v>
      </c>
      <c r="K25186">
        <v>400</v>
      </c>
      <c r="L25186">
        <v>72000</v>
      </c>
    </row>
    <row r="25187" spans="1:14" x14ac:dyDescent="0.25">
      <c r="A25187">
        <v>246394</v>
      </c>
      <c r="B25187" s="1">
        <v>42944</v>
      </c>
      <c r="C25187" s="1">
        <v>42949</v>
      </c>
      <c r="E25187" s="2">
        <f t="shared" si="393"/>
        <v>4</v>
      </c>
      <c r="G25187">
        <v>0</v>
      </c>
      <c r="H25187" t="s">
        <v>16</v>
      </c>
      <c r="I25187">
        <v>2450</v>
      </c>
      <c r="J25187">
        <v>425</v>
      </c>
      <c r="K25187">
        <v>450</v>
      </c>
      <c r="L25187">
        <v>83000</v>
      </c>
      <c r="N25187" t="s">
        <v>17</v>
      </c>
    </row>
    <row r="25188" spans="1:14" x14ac:dyDescent="0.25">
      <c r="A25188">
        <v>246395</v>
      </c>
      <c r="B25188" s="1">
        <v>42944</v>
      </c>
      <c r="C25188" s="1">
        <v>42949</v>
      </c>
      <c r="E25188" s="2">
        <f t="shared" si="393"/>
        <v>4</v>
      </c>
      <c r="G25188">
        <v>0</v>
      </c>
      <c r="H25188" t="s">
        <v>16</v>
      </c>
      <c r="I25188">
        <v>2500</v>
      </c>
      <c r="J25188">
        <v>425</v>
      </c>
      <c r="K25188">
        <v>450</v>
      </c>
      <c r="L25188">
        <v>82000</v>
      </c>
      <c r="N25188" t="s">
        <v>17</v>
      </c>
    </row>
    <row r="25189" spans="1:14" x14ac:dyDescent="0.25">
      <c r="A25189">
        <v>246156</v>
      </c>
      <c r="B25189" s="1">
        <v>42943</v>
      </c>
      <c r="C25189" s="1">
        <v>42949</v>
      </c>
      <c r="E25189" s="2">
        <f t="shared" si="393"/>
        <v>5</v>
      </c>
      <c r="G25189">
        <v>0</v>
      </c>
      <c r="H25189" t="s">
        <v>16</v>
      </c>
      <c r="I25189">
        <v>1121</v>
      </c>
      <c r="J25189">
        <v>268</v>
      </c>
      <c r="K25189">
        <v>385</v>
      </c>
      <c r="L25189">
        <v>36000</v>
      </c>
    </row>
    <row r="25190" spans="1:14" x14ac:dyDescent="0.25">
      <c r="A25190">
        <v>246157</v>
      </c>
      <c r="B25190" s="1">
        <v>42943</v>
      </c>
      <c r="C25190" s="1">
        <v>42948</v>
      </c>
      <c r="E25190" s="2">
        <f t="shared" si="393"/>
        <v>4</v>
      </c>
      <c r="G25190">
        <v>0</v>
      </c>
      <c r="H25190" t="s">
        <v>16</v>
      </c>
      <c r="I25190">
        <v>1121</v>
      </c>
      <c r="J25190">
        <v>268</v>
      </c>
      <c r="K25190">
        <v>385</v>
      </c>
      <c r="L25190">
        <v>36000</v>
      </c>
    </row>
    <row r="25191" spans="1:14" x14ac:dyDescent="0.25">
      <c r="A25191">
        <v>246159</v>
      </c>
      <c r="B25191" s="1">
        <v>42943</v>
      </c>
      <c r="C25191" s="1">
        <v>42948</v>
      </c>
      <c r="E25191" s="2">
        <f t="shared" si="393"/>
        <v>4</v>
      </c>
      <c r="G25191">
        <v>0</v>
      </c>
      <c r="H25191" t="s">
        <v>16</v>
      </c>
      <c r="I25191">
        <v>1121</v>
      </c>
      <c r="J25191">
        <v>268</v>
      </c>
      <c r="K25191">
        <v>385</v>
      </c>
      <c r="L25191">
        <v>36000</v>
      </c>
    </row>
    <row r="25192" spans="1:14" x14ac:dyDescent="0.25">
      <c r="A25192">
        <v>246160</v>
      </c>
      <c r="B25192" s="1">
        <v>42943</v>
      </c>
      <c r="C25192" s="1">
        <v>42948</v>
      </c>
      <c r="E25192" s="2">
        <f t="shared" si="393"/>
        <v>4</v>
      </c>
      <c r="G25192">
        <v>0</v>
      </c>
      <c r="H25192" t="s">
        <v>16</v>
      </c>
      <c r="I25192">
        <v>1240</v>
      </c>
      <c r="J25192">
        <v>268</v>
      </c>
      <c r="K25192">
        <v>382</v>
      </c>
      <c r="L25192">
        <v>48000</v>
      </c>
    </row>
    <row r="25193" spans="1:14" x14ac:dyDescent="0.25">
      <c r="A25193">
        <v>246161</v>
      </c>
      <c r="B25193" s="1">
        <v>42943</v>
      </c>
      <c r="C25193" s="1">
        <v>42948</v>
      </c>
      <c r="E25193" s="2">
        <f t="shared" si="393"/>
        <v>4</v>
      </c>
      <c r="G25193">
        <v>0</v>
      </c>
      <c r="H25193" t="s">
        <v>16</v>
      </c>
      <c r="I25193">
        <v>1240</v>
      </c>
      <c r="J25193">
        <v>268</v>
      </c>
      <c r="K25193">
        <v>382</v>
      </c>
      <c r="L25193">
        <v>48000</v>
      </c>
    </row>
    <row r="25194" spans="1:14" x14ac:dyDescent="0.25">
      <c r="A25194">
        <v>246180</v>
      </c>
      <c r="B25194" s="1">
        <v>42943</v>
      </c>
      <c r="C25194" s="1">
        <v>42948</v>
      </c>
      <c r="E25194" s="2">
        <f t="shared" si="393"/>
        <v>4</v>
      </c>
      <c r="G25194">
        <v>0</v>
      </c>
      <c r="H25194" t="s">
        <v>16</v>
      </c>
      <c r="I25194">
        <v>1140</v>
      </c>
      <c r="J25194">
        <v>255</v>
      </c>
      <c r="K25194">
        <v>395</v>
      </c>
      <c r="L25194">
        <v>32400</v>
      </c>
    </row>
    <row r="25195" spans="1:14" x14ac:dyDescent="0.25">
      <c r="A25195">
        <v>246182</v>
      </c>
      <c r="B25195" s="1">
        <v>42943</v>
      </c>
      <c r="C25195" s="1">
        <v>42948</v>
      </c>
      <c r="E25195" s="2">
        <f t="shared" si="393"/>
        <v>4</v>
      </c>
      <c r="G25195">
        <v>0</v>
      </c>
      <c r="H25195" t="s">
        <v>16</v>
      </c>
      <c r="I25195">
        <v>1140</v>
      </c>
      <c r="J25195">
        <v>255</v>
      </c>
      <c r="K25195">
        <v>395</v>
      </c>
      <c r="L25195">
        <v>32400</v>
      </c>
    </row>
    <row r="25196" spans="1:14" x14ac:dyDescent="0.25">
      <c r="A25196">
        <v>246184</v>
      </c>
      <c r="B25196" s="1">
        <v>42943</v>
      </c>
      <c r="C25196" s="1">
        <v>42948</v>
      </c>
      <c r="E25196" s="2">
        <f t="shared" si="393"/>
        <v>4</v>
      </c>
      <c r="G25196">
        <v>0</v>
      </c>
      <c r="H25196" t="s">
        <v>16</v>
      </c>
      <c r="I25196">
        <v>1140</v>
      </c>
      <c r="J25196">
        <v>255</v>
      </c>
      <c r="K25196">
        <v>395</v>
      </c>
      <c r="L25196">
        <v>32400</v>
      </c>
    </row>
    <row r="25197" spans="1:14" x14ac:dyDescent="0.25">
      <c r="A25197">
        <v>246185</v>
      </c>
      <c r="B25197" s="1">
        <v>42943</v>
      </c>
      <c r="C25197" s="1">
        <v>42950</v>
      </c>
      <c r="E25197" s="2">
        <f t="shared" si="393"/>
        <v>6</v>
      </c>
      <c r="G25197">
        <v>1</v>
      </c>
      <c r="H25197" t="s">
        <v>16</v>
      </c>
      <c r="I25197">
        <v>1140</v>
      </c>
      <c r="J25197">
        <v>255</v>
      </c>
      <c r="K25197">
        <v>395</v>
      </c>
      <c r="L25197">
        <v>32400</v>
      </c>
    </row>
    <row r="25198" spans="1:14" x14ac:dyDescent="0.25">
      <c r="A25198">
        <v>246189</v>
      </c>
      <c r="B25198" s="1">
        <v>42943</v>
      </c>
      <c r="C25198" s="1">
        <v>42948</v>
      </c>
      <c r="E25198" s="2">
        <f t="shared" si="393"/>
        <v>4</v>
      </c>
      <c r="G25198">
        <v>0</v>
      </c>
      <c r="H25198" t="s">
        <v>16</v>
      </c>
      <c r="I25198">
        <v>2300</v>
      </c>
      <c r="J25198">
        <v>425</v>
      </c>
      <c r="K25198">
        <v>430</v>
      </c>
      <c r="L25198">
        <v>52000</v>
      </c>
      <c r="N25198" t="s">
        <v>27</v>
      </c>
    </row>
    <row r="25199" spans="1:14" x14ac:dyDescent="0.25">
      <c r="A25199">
        <v>246193</v>
      </c>
      <c r="B25199" s="1">
        <v>42964</v>
      </c>
      <c r="C25199" s="1">
        <v>42972</v>
      </c>
      <c r="E25199" s="2">
        <f t="shared" si="393"/>
        <v>7</v>
      </c>
      <c r="G25199">
        <v>0</v>
      </c>
      <c r="H25199" t="s">
        <v>13</v>
      </c>
      <c r="I25199">
        <v>3000</v>
      </c>
      <c r="J25199">
        <v>425</v>
      </c>
      <c r="K25199">
        <v>450</v>
      </c>
      <c r="L25199">
        <v>58000</v>
      </c>
      <c r="N25199" t="s">
        <v>21</v>
      </c>
    </row>
    <row r="25200" spans="1:14" x14ac:dyDescent="0.25">
      <c r="A25200">
        <v>246237</v>
      </c>
      <c r="B25200" s="1">
        <v>42943</v>
      </c>
      <c r="C25200" s="1">
        <v>42964</v>
      </c>
      <c r="E25200" s="2">
        <f t="shared" si="393"/>
        <v>16</v>
      </c>
      <c r="G25200">
        <v>0</v>
      </c>
      <c r="H25200" t="s">
        <v>13</v>
      </c>
      <c r="I25200">
        <v>1199</v>
      </c>
      <c r="J25200">
        <v>349</v>
      </c>
      <c r="K25200">
        <v>399</v>
      </c>
    </row>
    <row r="25201" spans="1:14" x14ac:dyDescent="0.25">
      <c r="A25201">
        <v>246238</v>
      </c>
      <c r="B25201" s="1">
        <v>42944</v>
      </c>
      <c r="C25201" s="1">
        <v>42951</v>
      </c>
      <c r="E25201" s="2">
        <f t="shared" si="393"/>
        <v>6</v>
      </c>
      <c r="G25201">
        <v>0</v>
      </c>
      <c r="H25201" t="s">
        <v>16</v>
      </c>
      <c r="I25201">
        <v>2500</v>
      </c>
      <c r="J25201">
        <v>500</v>
      </c>
      <c r="K25201">
        <v>400</v>
      </c>
      <c r="L25201">
        <v>62000</v>
      </c>
      <c r="M25201" t="s">
        <v>1726</v>
      </c>
    </row>
    <row r="25202" spans="1:14" x14ac:dyDescent="0.25">
      <c r="A25202">
        <v>246239</v>
      </c>
      <c r="B25202" s="1">
        <v>42943</v>
      </c>
      <c r="C25202" s="1">
        <v>42956</v>
      </c>
      <c r="E25202" s="2">
        <f t="shared" si="393"/>
        <v>10</v>
      </c>
      <c r="G25202">
        <v>1</v>
      </c>
      <c r="H25202" t="s">
        <v>16</v>
      </c>
      <c r="I25202">
        <v>2350</v>
      </c>
      <c r="J25202">
        <v>350</v>
      </c>
      <c r="K25202">
        <v>480</v>
      </c>
      <c r="L25202">
        <v>131500</v>
      </c>
      <c r="N25202" t="s">
        <v>25</v>
      </c>
    </row>
    <row r="25203" spans="1:14" x14ac:dyDescent="0.25">
      <c r="A25203">
        <v>246262</v>
      </c>
      <c r="B25203" s="1">
        <v>42944</v>
      </c>
      <c r="C25203" s="1">
        <v>42949</v>
      </c>
      <c r="E25203" s="2">
        <f t="shared" si="393"/>
        <v>4</v>
      </c>
      <c r="G25203">
        <v>0</v>
      </c>
      <c r="H25203" t="s">
        <v>16</v>
      </c>
      <c r="I25203">
        <v>2650</v>
      </c>
      <c r="J25203">
        <v>600</v>
      </c>
      <c r="K25203">
        <v>410</v>
      </c>
      <c r="L25203">
        <v>155000</v>
      </c>
      <c r="M25203" t="s">
        <v>1727</v>
      </c>
      <c r="N25203" t="s">
        <v>17</v>
      </c>
    </row>
    <row r="25204" spans="1:14" x14ac:dyDescent="0.25">
      <c r="A25204">
        <v>246286</v>
      </c>
      <c r="B25204" s="1">
        <v>42944</v>
      </c>
      <c r="C25204" s="1">
        <v>42950</v>
      </c>
      <c r="E25204" s="2">
        <f t="shared" si="393"/>
        <v>5</v>
      </c>
      <c r="G25204">
        <v>0</v>
      </c>
      <c r="H25204" t="s">
        <v>16</v>
      </c>
      <c r="I25204">
        <v>1650</v>
      </c>
      <c r="J25204">
        <v>355</v>
      </c>
      <c r="K25204">
        <v>430</v>
      </c>
      <c r="N25204" t="s">
        <v>27</v>
      </c>
    </row>
    <row r="25205" spans="1:14" x14ac:dyDescent="0.25">
      <c r="A25205">
        <v>246287</v>
      </c>
      <c r="B25205" s="1">
        <v>42964</v>
      </c>
      <c r="C25205" s="1">
        <v>42972</v>
      </c>
      <c r="E25205" s="2">
        <f t="shared" si="393"/>
        <v>7</v>
      </c>
      <c r="G25205">
        <v>0</v>
      </c>
      <c r="H25205" t="s">
        <v>13</v>
      </c>
      <c r="I25205">
        <v>1540</v>
      </c>
      <c r="J25205">
        <v>279</v>
      </c>
      <c r="K25205">
        <v>400</v>
      </c>
      <c r="L25205">
        <v>48000</v>
      </c>
    </row>
    <row r="25206" spans="1:14" x14ac:dyDescent="0.25">
      <c r="A25206">
        <v>246288</v>
      </c>
      <c r="B25206" s="1">
        <v>42944</v>
      </c>
      <c r="C25206" s="1">
        <v>42968</v>
      </c>
      <c r="E25206" s="2">
        <f t="shared" si="393"/>
        <v>17</v>
      </c>
      <c r="G25206">
        <v>0</v>
      </c>
      <c r="H25206" t="s">
        <v>16</v>
      </c>
      <c r="I25206">
        <v>2800</v>
      </c>
      <c r="J25206">
        <v>500</v>
      </c>
      <c r="K25206">
        <v>450</v>
      </c>
      <c r="L25206">
        <v>130000</v>
      </c>
      <c r="N25206" t="s">
        <v>17</v>
      </c>
    </row>
    <row r="25207" spans="1:14" x14ac:dyDescent="0.25">
      <c r="A25207">
        <v>246294</v>
      </c>
      <c r="B25207" s="1">
        <v>42943</v>
      </c>
      <c r="C25207" s="1">
        <v>42950</v>
      </c>
      <c r="E25207" s="2">
        <f t="shared" si="393"/>
        <v>6</v>
      </c>
      <c r="G25207">
        <v>0</v>
      </c>
      <c r="H25207" t="s">
        <v>13</v>
      </c>
      <c r="I25207">
        <v>860</v>
      </c>
      <c r="J25207">
        <v>345</v>
      </c>
      <c r="K25207">
        <v>400</v>
      </c>
    </row>
    <row r="25208" spans="1:14" x14ac:dyDescent="0.25">
      <c r="A25208">
        <v>246397</v>
      </c>
      <c r="B25208" s="1">
        <v>42944</v>
      </c>
      <c r="C25208" s="1">
        <v>42949</v>
      </c>
      <c r="E25208" s="2">
        <f t="shared" si="393"/>
        <v>4</v>
      </c>
      <c r="G25208">
        <v>0</v>
      </c>
      <c r="H25208" t="s">
        <v>13</v>
      </c>
      <c r="I25208">
        <v>1200</v>
      </c>
      <c r="J25208">
        <v>350</v>
      </c>
      <c r="K25208">
        <v>400</v>
      </c>
    </row>
    <row r="25209" spans="1:14" x14ac:dyDescent="0.25">
      <c r="A25209">
        <v>246398</v>
      </c>
      <c r="B25209" s="1">
        <v>42964</v>
      </c>
      <c r="C25209" s="1">
        <v>42972</v>
      </c>
      <c r="E25209" s="2">
        <f t="shared" si="393"/>
        <v>7</v>
      </c>
      <c r="G25209">
        <v>0</v>
      </c>
      <c r="H25209" t="s">
        <v>13</v>
      </c>
      <c r="I25209">
        <v>1122</v>
      </c>
      <c r="J25209">
        <v>275</v>
      </c>
      <c r="K25209">
        <v>367</v>
      </c>
      <c r="L25209">
        <v>36000</v>
      </c>
    </row>
    <row r="25210" spans="1:14" x14ac:dyDescent="0.25">
      <c r="A25210">
        <v>246411</v>
      </c>
      <c r="B25210" s="1">
        <v>42947</v>
      </c>
      <c r="C25210" s="1">
        <v>42950</v>
      </c>
      <c r="E25210" s="2">
        <f t="shared" si="393"/>
        <v>4</v>
      </c>
      <c r="G25210">
        <v>0</v>
      </c>
      <c r="H25210" t="s">
        <v>16</v>
      </c>
      <c r="I25210">
        <v>2500</v>
      </c>
      <c r="J25210">
        <v>425</v>
      </c>
      <c r="K25210">
        <v>430</v>
      </c>
      <c r="L25210">
        <v>82000</v>
      </c>
      <c r="N25210" t="s">
        <v>17</v>
      </c>
    </row>
    <row r="25211" spans="1:14" x14ac:dyDescent="0.25">
      <c r="A25211">
        <v>246412</v>
      </c>
      <c r="B25211" s="1">
        <v>42947</v>
      </c>
      <c r="C25211" s="1">
        <v>42950</v>
      </c>
      <c r="E25211" s="2">
        <f t="shared" si="393"/>
        <v>4</v>
      </c>
      <c r="G25211">
        <v>0</v>
      </c>
      <c r="H25211" t="s">
        <v>16</v>
      </c>
      <c r="I25211">
        <v>2500</v>
      </c>
      <c r="J25211">
        <v>425</v>
      </c>
      <c r="K25211">
        <v>430</v>
      </c>
      <c r="L25211">
        <v>82000</v>
      </c>
      <c r="N25211" t="s">
        <v>17</v>
      </c>
    </row>
    <row r="25212" spans="1:14" x14ac:dyDescent="0.25">
      <c r="A25212">
        <v>246414</v>
      </c>
      <c r="B25212" s="1">
        <v>42947</v>
      </c>
      <c r="C25212" s="1">
        <v>42949</v>
      </c>
      <c r="E25212" s="2">
        <f t="shared" si="393"/>
        <v>3</v>
      </c>
      <c r="G25212">
        <v>0</v>
      </c>
      <c r="H25212" t="s">
        <v>16</v>
      </c>
      <c r="I25212">
        <v>1650</v>
      </c>
      <c r="J25212">
        <v>495</v>
      </c>
      <c r="K25212">
        <v>430</v>
      </c>
      <c r="L25212">
        <v>50000</v>
      </c>
      <c r="N25212" t="s">
        <v>17</v>
      </c>
    </row>
    <row r="25213" spans="1:14" x14ac:dyDescent="0.25">
      <c r="A25213">
        <v>246424</v>
      </c>
      <c r="B25213" s="1">
        <v>42947</v>
      </c>
      <c r="C25213" s="1">
        <v>42949</v>
      </c>
      <c r="E25213" s="2">
        <f t="shared" si="393"/>
        <v>3</v>
      </c>
      <c r="G25213">
        <v>0</v>
      </c>
      <c r="H25213" t="s">
        <v>16</v>
      </c>
      <c r="I25213">
        <v>2250</v>
      </c>
      <c r="J25213">
        <v>320</v>
      </c>
      <c r="K25213">
        <v>430</v>
      </c>
      <c r="N25213" t="s">
        <v>1728</v>
      </c>
    </row>
    <row r="25214" spans="1:14" x14ac:dyDescent="0.25">
      <c r="A25214">
        <v>246451</v>
      </c>
      <c r="B25214" s="1">
        <v>42947</v>
      </c>
      <c r="C25214" s="1">
        <v>42951</v>
      </c>
      <c r="E25214" s="2">
        <f t="shared" si="393"/>
        <v>5</v>
      </c>
      <c r="G25214">
        <v>0</v>
      </c>
      <c r="H25214" t="s">
        <v>16</v>
      </c>
      <c r="I25214">
        <v>2550</v>
      </c>
      <c r="J25214">
        <v>500</v>
      </c>
      <c r="K25214">
        <v>450</v>
      </c>
      <c r="L25214">
        <v>107000</v>
      </c>
      <c r="N25214" t="s">
        <v>17</v>
      </c>
    </row>
    <row r="25215" spans="1:14" x14ac:dyDescent="0.25">
      <c r="A25215">
        <v>246452</v>
      </c>
      <c r="B25215" s="1">
        <v>42947</v>
      </c>
      <c r="C25215" s="1">
        <v>42951</v>
      </c>
      <c r="E25215" s="2">
        <f t="shared" si="393"/>
        <v>5</v>
      </c>
      <c r="G25215">
        <v>0</v>
      </c>
      <c r="H25215" t="s">
        <v>16</v>
      </c>
      <c r="I25215">
        <v>2300</v>
      </c>
      <c r="J25215">
        <v>500</v>
      </c>
      <c r="K25215">
        <v>450</v>
      </c>
      <c r="L25215">
        <v>107000</v>
      </c>
      <c r="N25215" t="s">
        <v>17</v>
      </c>
    </row>
    <row r="25216" spans="1:14" x14ac:dyDescent="0.25">
      <c r="A25216">
        <v>246457</v>
      </c>
      <c r="B25216" s="1">
        <v>42947</v>
      </c>
      <c r="C25216" s="1">
        <v>42949</v>
      </c>
      <c r="E25216" s="2">
        <f t="shared" si="393"/>
        <v>3</v>
      </c>
      <c r="G25216">
        <v>0</v>
      </c>
      <c r="H25216" t="s">
        <v>16</v>
      </c>
      <c r="I25216">
        <v>2650</v>
      </c>
      <c r="J25216">
        <v>450</v>
      </c>
      <c r="K25216">
        <v>450</v>
      </c>
      <c r="L25216">
        <v>107900</v>
      </c>
      <c r="N25216" t="s">
        <v>17</v>
      </c>
    </row>
    <row r="25217" spans="1:14" x14ac:dyDescent="0.25">
      <c r="A25217">
        <v>246467</v>
      </c>
      <c r="B25217" s="1">
        <v>42947</v>
      </c>
      <c r="C25217" s="1">
        <v>42954</v>
      </c>
      <c r="E25217" s="2">
        <f t="shared" si="393"/>
        <v>6</v>
      </c>
      <c r="G25217">
        <v>0</v>
      </c>
      <c r="H25217" t="s">
        <v>16</v>
      </c>
      <c r="I25217">
        <v>2800</v>
      </c>
      <c r="J25217">
        <v>385</v>
      </c>
      <c r="K25217">
        <v>450</v>
      </c>
      <c r="L25217">
        <v>120000</v>
      </c>
      <c r="N25217" t="s">
        <v>17</v>
      </c>
    </row>
    <row r="25218" spans="1:14" x14ac:dyDescent="0.25">
      <c r="A25218">
        <v>246469</v>
      </c>
      <c r="B25218" s="1">
        <v>42947</v>
      </c>
      <c r="C25218" s="1">
        <v>42951</v>
      </c>
      <c r="E25218" s="2">
        <f t="shared" ref="E25218:E25281" si="394">IF(C25218,NETWORKDAYS(B25218,C25218),NETWORKDAYS(B25218,D25218))</f>
        <v>5</v>
      </c>
      <c r="G25218">
        <v>0</v>
      </c>
      <c r="H25218" t="s">
        <v>16</v>
      </c>
      <c r="I25218">
        <v>1900</v>
      </c>
      <c r="J25218">
        <v>300</v>
      </c>
      <c r="K25218">
        <v>420</v>
      </c>
      <c r="L25218">
        <v>93200</v>
      </c>
      <c r="N25218" t="s">
        <v>17</v>
      </c>
    </row>
    <row r="25219" spans="1:14" x14ac:dyDescent="0.25">
      <c r="A25219">
        <v>246480</v>
      </c>
      <c r="B25219" s="1">
        <v>42947</v>
      </c>
      <c r="C25219" s="1">
        <v>42948</v>
      </c>
      <c r="E25219" s="2">
        <f t="shared" si="394"/>
        <v>2</v>
      </c>
      <c r="G25219">
        <v>0</v>
      </c>
      <c r="H25219" t="s">
        <v>16</v>
      </c>
      <c r="I25219">
        <v>4750</v>
      </c>
      <c r="J25219">
        <v>300</v>
      </c>
      <c r="K25219">
        <v>420</v>
      </c>
      <c r="M25219" t="s">
        <v>348</v>
      </c>
      <c r="N25219" t="s">
        <v>41</v>
      </c>
    </row>
    <row r="25220" spans="1:14" x14ac:dyDescent="0.25">
      <c r="A25220">
        <v>246524</v>
      </c>
      <c r="B25220" s="1">
        <v>42947</v>
      </c>
      <c r="C25220" s="1">
        <v>42948</v>
      </c>
      <c r="E25220" s="2">
        <f t="shared" si="394"/>
        <v>2</v>
      </c>
      <c r="G25220">
        <v>0</v>
      </c>
      <c r="H25220" t="s">
        <v>16</v>
      </c>
      <c r="I25220">
        <v>4050</v>
      </c>
      <c r="J25220">
        <v>475</v>
      </c>
      <c r="K25220">
        <v>470</v>
      </c>
      <c r="L25220">
        <v>119850</v>
      </c>
      <c r="M25220" t="s">
        <v>1085</v>
      </c>
      <c r="N25220" t="s">
        <v>41</v>
      </c>
    </row>
    <row r="25221" spans="1:14" x14ac:dyDescent="0.25">
      <c r="A25221">
        <v>246526</v>
      </c>
      <c r="B25221" s="1">
        <v>42947</v>
      </c>
      <c r="C25221" s="1">
        <v>42948</v>
      </c>
      <c r="E25221" s="2">
        <f t="shared" si="394"/>
        <v>2</v>
      </c>
      <c r="G25221">
        <v>0</v>
      </c>
      <c r="H25221" t="s">
        <v>16</v>
      </c>
      <c r="I25221">
        <v>3950</v>
      </c>
      <c r="J25221">
        <v>475</v>
      </c>
      <c r="K25221">
        <v>470</v>
      </c>
      <c r="L25221">
        <v>120000</v>
      </c>
      <c r="M25221" t="s">
        <v>1085</v>
      </c>
      <c r="N25221" t="s">
        <v>41</v>
      </c>
    </row>
    <row r="25222" spans="1:14" x14ac:dyDescent="0.25">
      <c r="A25222">
        <v>246308</v>
      </c>
      <c r="B25222" s="1">
        <v>42944</v>
      </c>
      <c r="C25222" s="1">
        <v>42965</v>
      </c>
      <c r="E25222" s="2">
        <f t="shared" si="394"/>
        <v>16</v>
      </c>
      <c r="G25222">
        <v>0</v>
      </c>
      <c r="H25222" t="s">
        <v>16</v>
      </c>
      <c r="I25222">
        <v>2800</v>
      </c>
      <c r="J25222">
        <v>450</v>
      </c>
      <c r="K25222">
        <v>450</v>
      </c>
      <c r="L25222">
        <v>145000</v>
      </c>
      <c r="M25222" t="s">
        <v>727</v>
      </c>
      <c r="N25222" t="s">
        <v>17</v>
      </c>
    </row>
    <row r="25223" spans="1:14" x14ac:dyDescent="0.25">
      <c r="A25223">
        <v>246318</v>
      </c>
      <c r="B25223" s="1">
        <v>42943</v>
      </c>
      <c r="C25223" s="1">
        <v>42948</v>
      </c>
      <c r="E25223" s="2">
        <f t="shared" si="394"/>
        <v>4</v>
      </c>
      <c r="G25223">
        <v>0</v>
      </c>
      <c r="H25223" t="s">
        <v>13</v>
      </c>
      <c r="I25223">
        <v>2238</v>
      </c>
      <c r="J25223">
        <v>350</v>
      </c>
      <c r="K25223">
        <v>400</v>
      </c>
      <c r="L25223">
        <v>55660</v>
      </c>
      <c r="N25223" t="s">
        <v>15</v>
      </c>
    </row>
    <row r="25224" spans="1:14" x14ac:dyDescent="0.25">
      <c r="A25224">
        <v>246319</v>
      </c>
      <c r="B25224" s="1">
        <v>42943</v>
      </c>
      <c r="C25224" s="1">
        <v>42948</v>
      </c>
      <c r="E25224" s="2">
        <f t="shared" si="394"/>
        <v>4</v>
      </c>
      <c r="G25224">
        <v>0</v>
      </c>
      <c r="H25224" t="s">
        <v>13</v>
      </c>
      <c r="I25224">
        <v>1192</v>
      </c>
      <c r="J25224">
        <v>340</v>
      </c>
      <c r="K25224">
        <v>390</v>
      </c>
    </row>
    <row r="25225" spans="1:14" x14ac:dyDescent="0.25">
      <c r="A25225">
        <v>246334</v>
      </c>
      <c r="B25225" s="1">
        <v>42944</v>
      </c>
      <c r="C25225" s="1">
        <v>42949</v>
      </c>
      <c r="E25225" s="2">
        <f t="shared" si="394"/>
        <v>4</v>
      </c>
      <c r="G25225">
        <v>0</v>
      </c>
      <c r="H25225" t="s">
        <v>13</v>
      </c>
      <c r="I25225">
        <v>2700</v>
      </c>
      <c r="J25225">
        <v>350</v>
      </c>
      <c r="K25225">
        <v>400</v>
      </c>
      <c r="N25225" t="s">
        <v>21</v>
      </c>
    </row>
    <row r="25226" spans="1:14" x14ac:dyDescent="0.25">
      <c r="A25226">
        <v>246345</v>
      </c>
      <c r="B25226" s="1">
        <v>42944</v>
      </c>
      <c r="C25226" s="1">
        <v>42955</v>
      </c>
      <c r="E25226" s="2">
        <f t="shared" si="394"/>
        <v>8</v>
      </c>
      <c r="G25226">
        <v>0</v>
      </c>
      <c r="H25226" t="s">
        <v>13</v>
      </c>
      <c r="I25226">
        <v>1408</v>
      </c>
      <c r="J25226">
        <v>350</v>
      </c>
      <c r="K25226">
        <v>400</v>
      </c>
      <c r="L25226">
        <v>46000</v>
      </c>
      <c r="N25226" t="s">
        <v>14</v>
      </c>
    </row>
    <row r="25227" spans="1:14" x14ac:dyDescent="0.25">
      <c r="A25227">
        <v>246348</v>
      </c>
      <c r="B25227" s="1">
        <v>42944</v>
      </c>
      <c r="C25227" s="1">
        <v>42951</v>
      </c>
      <c r="E25227" s="2">
        <f t="shared" si="394"/>
        <v>6</v>
      </c>
      <c r="G25227">
        <v>1</v>
      </c>
      <c r="H25227" t="s">
        <v>16</v>
      </c>
      <c r="I25227">
        <v>2900</v>
      </c>
      <c r="J25227">
        <v>425</v>
      </c>
      <c r="K25227">
        <v>450</v>
      </c>
      <c r="L25227">
        <v>78000</v>
      </c>
      <c r="N25227" t="s">
        <v>17</v>
      </c>
    </row>
    <row r="25228" spans="1:14" x14ac:dyDescent="0.25">
      <c r="A25228">
        <v>246349</v>
      </c>
      <c r="B25228" s="1">
        <v>42944</v>
      </c>
      <c r="C25228" s="1">
        <v>42949</v>
      </c>
      <c r="E25228" s="2">
        <f t="shared" si="394"/>
        <v>4</v>
      </c>
      <c r="G25228">
        <v>0</v>
      </c>
      <c r="H25228" t="s">
        <v>16</v>
      </c>
      <c r="I25228">
        <v>2500</v>
      </c>
      <c r="J25228">
        <v>500</v>
      </c>
      <c r="K25228">
        <v>430</v>
      </c>
      <c r="N25228" t="s">
        <v>27</v>
      </c>
    </row>
    <row r="25229" spans="1:14" x14ac:dyDescent="0.25">
      <c r="A25229">
        <v>246350</v>
      </c>
      <c r="B25229" s="1">
        <v>42944</v>
      </c>
      <c r="C25229" s="1">
        <v>42949</v>
      </c>
      <c r="E25229" s="2">
        <f t="shared" si="394"/>
        <v>4</v>
      </c>
      <c r="G25229">
        <v>0</v>
      </c>
      <c r="H25229" t="s">
        <v>16</v>
      </c>
      <c r="I25229">
        <v>2650</v>
      </c>
      <c r="J25229">
        <v>425</v>
      </c>
      <c r="K25229">
        <v>450</v>
      </c>
      <c r="L25229">
        <v>90000</v>
      </c>
      <c r="M25229" t="s">
        <v>911</v>
      </c>
      <c r="N25229" t="s">
        <v>17</v>
      </c>
    </row>
    <row r="25230" spans="1:14" x14ac:dyDescent="0.25">
      <c r="A25230">
        <v>246352</v>
      </c>
      <c r="B25230" s="1">
        <v>42944</v>
      </c>
      <c r="C25230" s="1">
        <v>42949</v>
      </c>
      <c r="E25230" s="2">
        <f t="shared" si="394"/>
        <v>4</v>
      </c>
      <c r="G25230">
        <v>0</v>
      </c>
      <c r="H25230" t="s">
        <v>16</v>
      </c>
      <c r="I25230">
        <v>2800</v>
      </c>
      <c r="J25230">
        <v>440</v>
      </c>
      <c r="K25230">
        <v>430</v>
      </c>
      <c r="L25230">
        <v>114000</v>
      </c>
      <c r="M25230" t="s">
        <v>70</v>
      </c>
    </row>
    <row r="25231" spans="1:14" x14ac:dyDescent="0.25">
      <c r="A25231">
        <v>246354</v>
      </c>
      <c r="B25231" s="1">
        <v>42944</v>
      </c>
      <c r="C25231" s="1">
        <v>42950</v>
      </c>
      <c r="E25231" s="2">
        <f t="shared" si="394"/>
        <v>5</v>
      </c>
      <c r="G25231">
        <v>0</v>
      </c>
      <c r="H25231" t="s">
        <v>16</v>
      </c>
      <c r="I25231">
        <v>2000</v>
      </c>
      <c r="J25231">
        <v>500</v>
      </c>
      <c r="K25231">
        <v>400</v>
      </c>
      <c r="N25231" t="s">
        <v>17</v>
      </c>
    </row>
    <row r="25232" spans="1:14" x14ac:dyDescent="0.25">
      <c r="A25232">
        <v>246356</v>
      </c>
      <c r="B25232" s="1">
        <v>42944</v>
      </c>
      <c r="C25232" s="1">
        <v>42948</v>
      </c>
      <c r="E25232" s="2">
        <f t="shared" si="394"/>
        <v>3</v>
      </c>
      <c r="G25232">
        <v>0</v>
      </c>
      <c r="H25232" t="s">
        <v>16</v>
      </c>
      <c r="I25232">
        <v>2200</v>
      </c>
      <c r="J25232">
        <v>450</v>
      </c>
      <c r="K25232">
        <v>400</v>
      </c>
      <c r="N25232" t="s">
        <v>31</v>
      </c>
    </row>
    <row r="25233" spans="1:14" x14ac:dyDescent="0.25">
      <c r="A25233">
        <v>246358</v>
      </c>
      <c r="B25233" s="1">
        <v>42944</v>
      </c>
      <c r="C25233" s="1">
        <v>42954</v>
      </c>
      <c r="E25233" s="2">
        <f t="shared" si="394"/>
        <v>7</v>
      </c>
      <c r="G25233">
        <v>0</v>
      </c>
      <c r="H25233" t="s">
        <v>16</v>
      </c>
      <c r="I25233">
        <v>3000</v>
      </c>
      <c r="J25233">
        <v>425</v>
      </c>
      <c r="K25233">
        <v>430</v>
      </c>
      <c r="M25233" t="s">
        <v>1729</v>
      </c>
    </row>
    <row r="25234" spans="1:14" x14ac:dyDescent="0.25">
      <c r="A25234">
        <v>246359</v>
      </c>
      <c r="B25234" s="1">
        <v>42947</v>
      </c>
      <c r="C25234" s="1">
        <v>42948</v>
      </c>
      <c r="E25234" s="2">
        <f t="shared" si="394"/>
        <v>2</v>
      </c>
      <c r="G25234">
        <v>0</v>
      </c>
      <c r="H25234" t="s">
        <v>13</v>
      </c>
      <c r="I25234">
        <v>1080</v>
      </c>
      <c r="J25234">
        <v>420</v>
      </c>
      <c r="K25234">
        <v>398</v>
      </c>
    </row>
    <row r="25235" spans="1:14" x14ac:dyDescent="0.25">
      <c r="A25235">
        <v>246365</v>
      </c>
      <c r="B25235" s="1">
        <v>42944</v>
      </c>
      <c r="C25235" s="1">
        <v>42949</v>
      </c>
      <c r="E25235" s="2">
        <f t="shared" si="394"/>
        <v>4</v>
      </c>
      <c r="G25235">
        <v>0</v>
      </c>
      <c r="H25235" t="s">
        <v>16</v>
      </c>
      <c r="I25235">
        <v>1480</v>
      </c>
      <c r="J25235">
        <v>285</v>
      </c>
      <c r="K25235">
        <v>400</v>
      </c>
      <c r="L25235">
        <v>60000</v>
      </c>
    </row>
    <row r="25236" spans="1:14" x14ac:dyDescent="0.25">
      <c r="A25236">
        <v>246375</v>
      </c>
      <c r="B25236" s="1">
        <v>42944</v>
      </c>
      <c r="C25236" s="1">
        <v>42949</v>
      </c>
      <c r="E25236" s="2">
        <f t="shared" si="394"/>
        <v>4</v>
      </c>
      <c r="G25236">
        <v>0</v>
      </c>
      <c r="H25236" t="s">
        <v>16</v>
      </c>
      <c r="I25236">
        <v>1852</v>
      </c>
      <c r="J25236">
        <v>300</v>
      </c>
      <c r="K25236">
        <v>400</v>
      </c>
      <c r="L25236">
        <v>72000</v>
      </c>
    </row>
    <row r="25237" spans="1:14" x14ac:dyDescent="0.25">
      <c r="A25237">
        <v>246377</v>
      </c>
      <c r="B25237" s="1">
        <v>42944</v>
      </c>
      <c r="C25237" s="1">
        <v>42949</v>
      </c>
      <c r="E25237" s="2">
        <f t="shared" si="394"/>
        <v>4</v>
      </c>
      <c r="G25237">
        <v>0</v>
      </c>
      <c r="H25237" t="s">
        <v>16</v>
      </c>
      <c r="I25237">
        <v>1785</v>
      </c>
      <c r="J25237">
        <v>300</v>
      </c>
      <c r="K25237">
        <v>400</v>
      </c>
      <c r="L25237">
        <v>89000</v>
      </c>
      <c r="N25237" t="s">
        <v>35</v>
      </c>
    </row>
    <row r="25238" spans="1:14" x14ac:dyDescent="0.25">
      <c r="A25238">
        <v>246386</v>
      </c>
      <c r="B25238" s="1">
        <v>42944</v>
      </c>
      <c r="C25238" s="1">
        <v>42950</v>
      </c>
      <c r="E25238" s="2">
        <f t="shared" si="394"/>
        <v>5</v>
      </c>
      <c r="G25238">
        <v>0</v>
      </c>
      <c r="H25238" t="s">
        <v>16</v>
      </c>
      <c r="I25238">
        <v>1690</v>
      </c>
      <c r="J25238">
        <v>350</v>
      </c>
      <c r="K25238">
        <v>450</v>
      </c>
      <c r="L25238">
        <v>80000</v>
      </c>
      <c r="N25238" t="s">
        <v>15</v>
      </c>
    </row>
    <row r="25239" spans="1:14" x14ac:dyDescent="0.25">
      <c r="A25239">
        <v>246446</v>
      </c>
      <c r="B25239" s="1">
        <v>42947</v>
      </c>
      <c r="C25239" s="1">
        <v>42949</v>
      </c>
      <c r="E25239" s="2">
        <f t="shared" si="394"/>
        <v>3</v>
      </c>
      <c r="G25239">
        <v>0</v>
      </c>
      <c r="H25239" t="s">
        <v>13</v>
      </c>
      <c r="I25239">
        <v>3500</v>
      </c>
      <c r="J25239">
        <v>500</v>
      </c>
      <c r="K25239">
        <v>480</v>
      </c>
      <c r="L25239">
        <v>72000</v>
      </c>
      <c r="N25239" t="s">
        <v>27</v>
      </c>
    </row>
    <row r="25240" spans="1:14" x14ac:dyDescent="0.25">
      <c r="A25240">
        <v>246540</v>
      </c>
      <c r="B25240" s="1">
        <v>42947</v>
      </c>
      <c r="C25240" s="1">
        <v>42954</v>
      </c>
      <c r="E25240" s="2">
        <f t="shared" si="394"/>
        <v>6</v>
      </c>
      <c r="G25240">
        <v>0</v>
      </c>
      <c r="H25240" t="s">
        <v>13</v>
      </c>
      <c r="I25240">
        <v>2230</v>
      </c>
      <c r="J25240">
        <v>420</v>
      </c>
      <c r="K25240">
        <v>450</v>
      </c>
      <c r="L25240">
        <v>79000</v>
      </c>
      <c r="N25240" t="s">
        <v>15</v>
      </c>
    </row>
    <row r="25241" spans="1:14" x14ac:dyDescent="0.25">
      <c r="A25241">
        <v>246547</v>
      </c>
      <c r="B25241" s="1">
        <v>42947</v>
      </c>
      <c r="C25241" s="1">
        <v>42949</v>
      </c>
      <c r="E25241" s="2">
        <f t="shared" si="394"/>
        <v>3</v>
      </c>
      <c r="G25241">
        <v>0</v>
      </c>
      <c r="H25241" t="s">
        <v>16</v>
      </c>
      <c r="I25241">
        <v>1510</v>
      </c>
      <c r="J25241">
        <v>750</v>
      </c>
      <c r="K25241">
        <v>400</v>
      </c>
      <c r="L25241">
        <v>29000</v>
      </c>
      <c r="M25241" t="s">
        <v>153</v>
      </c>
      <c r="N25241" t="s">
        <v>27</v>
      </c>
    </row>
    <row r="25242" spans="1:14" x14ac:dyDescent="0.25">
      <c r="A25242">
        <v>246558</v>
      </c>
      <c r="B25242" s="1">
        <v>42947</v>
      </c>
      <c r="C25242" s="1">
        <v>42963</v>
      </c>
      <c r="E25242" s="2">
        <f t="shared" si="394"/>
        <v>13</v>
      </c>
      <c r="G25242">
        <v>0</v>
      </c>
      <c r="H25242" t="s">
        <v>16</v>
      </c>
      <c r="I25242">
        <v>2200</v>
      </c>
      <c r="J25242">
        <v>400</v>
      </c>
      <c r="K25242">
        <v>490</v>
      </c>
      <c r="N25242" t="s">
        <v>17</v>
      </c>
    </row>
    <row r="25243" spans="1:14" x14ac:dyDescent="0.25">
      <c r="A25243">
        <v>246562</v>
      </c>
      <c r="B25243" s="1">
        <v>42948</v>
      </c>
      <c r="C25243" s="1">
        <v>42948</v>
      </c>
      <c r="E25243" s="2">
        <f t="shared" si="394"/>
        <v>1</v>
      </c>
      <c r="G25243">
        <v>0</v>
      </c>
      <c r="H25243" t="s">
        <v>13</v>
      </c>
      <c r="I25243">
        <v>2300</v>
      </c>
      <c r="J25243">
        <v>425</v>
      </c>
      <c r="K25243">
        <v>450</v>
      </c>
      <c r="L25243">
        <v>60000</v>
      </c>
      <c r="N25243" t="s">
        <v>15</v>
      </c>
    </row>
    <row r="25244" spans="1:14" x14ac:dyDescent="0.25">
      <c r="A25244">
        <v>246563</v>
      </c>
      <c r="B25244" s="1">
        <v>42948</v>
      </c>
      <c r="C25244" s="1">
        <v>42948</v>
      </c>
      <c r="E25244" s="2">
        <f t="shared" si="394"/>
        <v>1</v>
      </c>
      <c r="G25244">
        <v>0</v>
      </c>
      <c r="H25244" t="s">
        <v>13</v>
      </c>
      <c r="I25244">
        <v>3000</v>
      </c>
      <c r="J25244">
        <v>425</v>
      </c>
      <c r="K25244">
        <v>450</v>
      </c>
      <c r="L25244">
        <v>80000</v>
      </c>
      <c r="N25244" t="s">
        <v>15</v>
      </c>
    </row>
    <row r="25245" spans="1:14" x14ac:dyDescent="0.25">
      <c r="A25245">
        <v>246564</v>
      </c>
      <c r="B25245" s="1">
        <v>42948</v>
      </c>
      <c r="C25245" s="1">
        <v>42948</v>
      </c>
      <c r="E25245" s="2">
        <f t="shared" si="394"/>
        <v>1</v>
      </c>
      <c r="G25245">
        <v>0</v>
      </c>
      <c r="H25245" t="s">
        <v>13</v>
      </c>
      <c r="I25245">
        <v>2300</v>
      </c>
      <c r="J25245">
        <v>425</v>
      </c>
      <c r="K25245">
        <v>450</v>
      </c>
      <c r="L25245">
        <v>81000</v>
      </c>
      <c r="N25245" t="s">
        <v>15</v>
      </c>
    </row>
    <row r="25246" spans="1:14" x14ac:dyDescent="0.25">
      <c r="A25246">
        <v>246569</v>
      </c>
      <c r="B25246" s="1">
        <v>42947</v>
      </c>
      <c r="C25246" s="1">
        <v>42958</v>
      </c>
      <c r="E25246" s="2">
        <f t="shared" si="394"/>
        <v>10</v>
      </c>
      <c r="G25246">
        <v>0</v>
      </c>
      <c r="H25246" t="s">
        <v>16</v>
      </c>
      <c r="I25246">
        <v>3290</v>
      </c>
      <c r="J25246">
        <v>480</v>
      </c>
      <c r="K25246">
        <v>400</v>
      </c>
      <c r="N25246" t="s">
        <v>27</v>
      </c>
    </row>
    <row r="25247" spans="1:14" x14ac:dyDescent="0.25">
      <c r="A25247">
        <v>246574</v>
      </c>
      <c r="B25247" s="1">
        <v>42947</v>
      </c>
      <c r="C25247" s="1">
        <v>42949</v>
      </c>
      <c r="E25247" s="2">
        <f t="shared" si="394"/>
        <v>3</v>
      </c>
      <c r="G25247">
        <v>0</v>
      </c>
      <c r="H25247" t="s">
        <v>13</v>
      </c>
      <c r="I25247">
        <v>2400</v>
      </c>
      <c r="J25247">
        <v>425</v>
      </c>
      <c r="K25247">
        <v>450</v>
      </c>
      <c r="L25247">
        <v>72000</v>
      </c>
      <c r="N25247" t="s">
        <v>21</v>
      </c>
    </row>
    <row r="25248" spans="1:14" x14ac:dyDescent="0.25">
      <c r="A25248">
        <v>246575</v>
      </c>
      <c r="B25248" s="1">
        <v>42947</v>
      </c>
      <c r="C25248" s="1">
        <v>42948</v>
      </c>
      <c r="E25248" s="2">
        <f t="shared" si="394"/>
        <v>2</v>
      </c>
      <c r="G25248">
        <v>0</v>
      </c>
      <c r="H25248" t="s">
        <v>16</v>
      </c>
      <c r="I25248">
        <v>1140</v>
      </c>
      <c r="J25248">
        <v>255</v>
      </c>
      <c r="K25248">
        <v>395</v>
      </c>
      <c r="L25248">
        <v>37850</v>
      </c>
    </row>
    <row r="25249" spans="1:14" x14ac:dyDescent="0.25">
      <c r="A25249">
        <v>246576</v>
      </c>
      <c r="B25249" s="1">
        <v>42947</v>
      </c>
      <c r="C25249" s="1">
        <v>42948</v>
      </c>
      <c r="E25249" s="2">
        <f t="shared" si="394"/>
        <v>2</v>
      </c>
      <c r="G25249">
        <v>0</v>
      </c>
      <c r="H25249" t="s">
        <v>16</v>
      </c>
      <c r="I25249">
        <v>1140</v>
      </c>
      <c r="J25249">
        <v>255</v>
      </c>
      <c r="K25249">
        <v>395</v>
      </c>
      <c r="L25249">
        <v>37850</v>
      </c>
    </row>
    <row r="25250" spans="1:14" x14ac:dyDescent="0.25">
      <c r="A25250">
        <v>246577</v>
      </c>
      <c r="B25250" s="1">
        <v>42947</v>
      </c>
      <c r="C25250" s="1">
        <v>42950</v>
      </c>
      <c r="E25250" s="2">
        <f t="shared" si="394"/>
        <v>4</v>
      </c>
      <c r="G25250">
        <v>0</v>
      </c>
      <c r="H25250" t="s">
        <v>16</v>
      </c>
      <c r="I25250">
        <v>1650</v>
      </c>
      <c r="J25250">
        <v>490</v>
      </c>
      <c r="K25250">
        <v>400</v>
      </c>
      <c r="M25250" t="s">
        <v>1730</v>
      </c>
      <c r="N25250" t="s">
        <v>17</v>
      </c>
    </row>
    <row r="25251" spans="1:14" x14ac:dyDescent="0.25">
      <c r="A25251">
        <v>246578</v>
      </c>
      <c r="B25251" s="1">
        <v>42947</v>
      </c>
      <c r="C25251" s="1">
        <v>42950</v>
      </c>
      <c r="E25251" s="2">
        <f t="shared" si="394"/>
        <v>4</v>
      </c>
      <c r="G25251">
        <v>0</v>
      </c>
      <c r="H25251" t="s">
        <v>16</v>
      </c>
      <c r="I25251">
        <v>1140</v>
      </c>
      <c r="J25251">
        <v>255</v>
      </c>
      <c r="K25251">
        <v>395</v>
      </c>
      <c r="L25251">
        <v>37850</v>
      </c>
    </row>
    <row r="25252" spans="1:14" x14ac:dyDescent="0.25">
      <c r="A25252">
        <v>246579</v>
      </c>
      <c r="B25252" s="1">
        <v>42947</v>
      </c>
      <c r="C25252" s="1">
        <v>42949</v>
      </c>
      <c r="E25252" s="2">
        <f t="shared" si="394"/>
        <v>3</v>
      </c>
      <c r="G25252">
        <v>0</v>
      </c>
      <c r="H25252" t="s">
        <v>13</v>
      </c>
      <c r="I25252">
        <v>2950</v>
      </c>
      <c r="J25252">
        <v>500</v>
      </c>
      <c r="K25252">
        <v>480</v>
      </c>
      <c r="L25252">
        <v>72000</v>
      </c>
      <c r="N25252" t="s">
        <v>15</v>
      </c>
    </row>
    <row r="25253" spans="1:14" x14ac:dyDescent="0.25">
      <c r="A25253">
        <v>246583</v>
      </c>
      <c r="B25253" s="1">
        <v>42947</v>
      </c>
      <c r="C25253" s="1">
        <v>42950</v>
      </c>
      <c r="E25253" s="2">
        <f t="shared" si="394"/>
        <v>4</v>
      </c>
      <c r="G25253">
        <v>0</v>
      </c>
      <c r="H25253" t="s">
        <v>16</v>
      </c>
      <c r="I25253">
        <v>1140</v>
      </c>
      <c r="J25253">
        <v>255</v>
      </c>
      <c r="K25253">
        <v>395</v>
      </c>
      <c r="L25253">
        <v>37850</v>
      </c>
    </row>
    <row r="25254" spans="1:14" x14ac:dyDescent="0.25">
      <c r="A25254">
        <v>246584</v>
      </c>
      <c r="B25254" s="1">
        <v>42947</v>
      </c>
      <c r="C25254" s="1">
        <v>42948</v>
      </c>
      <c r="E25254" s="2">
        <f t="shared" si="394"/>
        <v>2</v>
      </c>
      <c r="G25254">
        <v>0</v>
      </c>
      <c r="H25254" t="s">
        <v>16</v>
      </c>
      <c r="I25254">
        <v>2800</v>
      </c>
      <c r="J25254">
        <v>430</v>
      </c>
      <c r="K25254">
        <v>520</v>
      </c>
      <c r="L25254">
        <v>113000</v>
      </c>
      <c r="M25254" t="s">
        <v>156</v>
      </c>
      <c r="N25254" t="s">
        <v>26</v>
      </c>
    </row>
    <row r="25255" spans="1:14" x14ac:dyDescent="0.25">
      <c r="A25255">
        <v>246597</v>
      </c>
      <c r="B25255" s="1">
        <v>42947</v>
      </c>
      <c r="C25255" s="1">
        <v>42949</v>
      </c>
      <c r="E25255" s="2">
        <f t="shared" si="394"/>
        <v>3</v>
      </c>
      <c r="G25255">
        <v>0</v>
      </c>
      <c r="H25255" t="s">
        <v>16</v>
      </c>
      <c r="I25255">
        <v>4000</v>
      </c>
      <c r="J25255">
        <v>350</v>
      </c>
      <c r="K25255">
        <v>450</v>
      </c>
      <c r="L25255">
        <v>96300</v>
      </c>
      <c r="M25255" t="s">
        <v>46</v>
      </c>
      <c r="N25255" t="s">
        <v>24</v>
      </c>
    </row>
    <row r="25256" spans="1:14" x14ac:dyDescent="0.25">
      <c r="A25256">
        <v>246608</v>
      </c>
      <c r="B25256" s="1">
        <v>42948</v>
      </c>
      <c r="C25256" s="1">
        <v>42949</v>
      </c>
      <c r="E25256" s="2">
        <f t="shared" si="394"/>
        <v>2</v>
      </c>
      <c r="G25256">
        <v>0</v>
      </c>
      <c r="H25256" t="s">
        <v>13</v>
      </c>
      <c r="I25256">
        <v>2245</v>
      </c>
      <c r="J25256">
        <v>425</v>
      </c>
      <c r="K25256">
        <v>450</v>
      </c>
      <c r="L25256">
        <v>89924</v>
      </c>
      <c r="N25256" t="s">
        <v>15</v>
      </c>
    </row>
    <row r="25257" spans="1:14" x14ac:dyDescent="0.25">
      <c r="A25257">
        <v>246609</v>
      </c>
      <c r="B25257" s="1">
        <v>42948</v>
      </c>
      <c r="C25257" s="1">
        <v>42949</v>
      </c>
      <c r="E25257" s="2">
        <f t="shared" si="394"/>
        <v>2</v>
      </c>
      <c r="G25257">
        <v>0</v>
      </c>
      <c r="H25257" t="s">
        <v>13</v>
      </c>
      <c r="I25257">
        <v>3000</v>
      </c>
      <c r="J25257">
        <v>425</v>
      </c>
      <c r="K25257">
        <v>450</v>
      </c>
      <c r="N25257" t="s">
        <v>21</v>
      </c>
    </row>
    <row r="25258" spans="1:14" x14ac:dyDescent="0.25">
      <c r="A25258">
        <v>246611</v>
      </c>
      <c r="B25258" s="1">
        <v>42948</v>
      </c>
      <c r="C25258" s="1">
        <v>42948</v>
      </c>
      <c r="E25258" s="2">
        <f t="shared" si="394"/>
        <v>1</v>
      </c>
      <c r="G25258">
        <v>0</v>
      </c>
      <c r="H25258" t="s">
        <v>13</v>
      </c>
      <c r="I25258">
        <v>2700</v>
      </c>
      <c r="J25258">
        <v>350</v>
      </c>
      <c r="K25258">
        <v>400</v>
      </c>
      <c r="N25258" t="s">
        <v>83</v>
      </c>
    </row>
    <row r="25259" spans="1:14" x14ac:dyDescent="0.25">
      <c r="A25259">
        <v>246612</v>
      </c>
      <c r="B25259" s="1">
        <v>42947</v>
      </c>
      <c r="C25259" s="1">
        <v>42948</v>
      </c>
      <c r="E25259" s="2">
        <f t="shared" si="394"/>
        <v>2</v>
      </c>
      <c r="G25259">
        <v>0</v>
      </c>
      <c r="H25259" t="s">
        <v>13</v>
      </c>
      <c r="I25259">
        <v>1120</v>
      </c>
      <c r="J25259">
        <v>250</v>
      </c>
      <c r="K25259">
        <v>420</v>
      </c>
      <c r="N25259" t="s">
        <v>14</v>
      </c>
    </row>
    <row r="25260" spans="1:14" x14ac:dyDescent="0.25">
      <c r="A25260">
        <v>246613</v>
      </c>
      <c r="B25260" s="1">
        <v>42948</v>
      </c>
      <c r="C25260" s="1">
        <v>42948</v>
      </c>
      <c r="E25260" s="2">
        <f t="shared" si="394"/>
        <v>1</v>
      </c>
      <c r="G25260">
        <v>0</v>
      </c>
      <c r="H25260" t="s">
        <v>13</v>
      </c>
      <c r="I25260">
        <v>2700</v>
      </c>
      <c r="J25260">
        <v>350</v>
      </c>
      <c r="K25260">
        <v>400</v>
      </c>
      <c r="N25260" t="s">
        <v>83</v>
      </c>
    </row>
    <row r="25261" spans="1:14" x14ac:dyDescent="0.25">
      <c r="A25261">
        <v>246614</v>
      </c>
      <c r="B25261" s="1">
        <v>42948</v>
      </c>
      <c r="C25261" s="1">
        <v>42948</v>
      </c>
      <c r="E25261" s="2">
        <f t="shared" si="394"/>
        <v>1</v>
      </c>
      <c r="G25261">
        <v>0</v>
      </c>
      <c r="H25261" t="s">
        <v>13</v>
      </c>
      <c r="I25261">
        <v>2700</v>
      </c>
      <c r="J25261">
        <v>350</v>
      </c>
      <c r="K25261">
        <v>400</v>
      </c>
      <c r="N25261" t="s">
        <v>74</v>
      </c>
    </row>
    <row r="25262" spans="1:14" x14ac:dyDescent="0.25">
      <c r="A25262">
        <v>246616</v>
      </c>
      <c r="B25262" s="1">
        <v>42948</v>
      </c>
      <c r="C25262" s="1">
        <v>42948</v>
      </c>
      <c r="E25262" s="2">
        <f t="shared" si="394"/>
        <v>1</v>
      </c>
      <c r="G25262">
        <v>0</v>
      </c>
      <c r="H25262" t="s">
        <v>13</v>
      </c>
      <c r="I25262">
        <v>2700</v>
      </c>
      <c r="J25262">
        <v>350</v>
      </c>
      <c r="K25262">
        <v>400</v>
      </c>
      <c r="N25262" t="s">
        <v>74</v>
      </c>
    </row>
    <row r="25263" spans="1:14" x14ac:dyDescent="0.25">
      <c r="A25263">
        <v>246619</v>
      </c>
      <c r="B25263" s="1">
        <v>42948</v>
      </c>
      <c r="C25263" s="1">
        <v>42949</v>
      </c>
      <c r="E25263" s="2">
        <f t="shared" si="394"/>
        <v>2</v>
      </c>
      <c r="G25263">
        <v>0</v>
      </c>
      <c r="H25263" t="s">
        <v>13</v>
      </c>
      <c r="I25263">
        <v>3000</v>
      </c>
      <c r="J25263">
        <v>425</v>
      </c>
      <c r="K25263">
        <v>430</v>
      </c>
      <c r="N25263" t="s">
        <v>21</v>
      </c>
    </row>
    <row r="25264" spans="1:14" x14ac:dyDescent="0.25">
      <c r="A25264">
        <v>246620</v>
      </c>
      <c r="B25264" s="1">
        <v>42948</v>
      </c>
      <c r="C25264" s="1">
        <v>42950</v>
      </c>
      <c r="E25264" s="2">
        <f t="shared" si="394"/>
        <v>3</v>
      </c>
      <c r="G25264">
        <v>0</v>
      </c>
      <c r="H25264" t="s">
        <v>13</v>
      </c>
      <c r="I25264">
        <v>2500</v>
      </c>
      <c r="J25264">
        <v>350</v>
      </c>
      <c r="K25264">
        <v>430</v>
      </c>
      <c r="N25264" t="s">
        <v>14</v>
      </c>
    </row>
    <row r="25265" spans="1:14" x14ac:dyDescent="0.25">
      <c r="A25265">
        <v>246622</v>
      </c>
      <c r="B25265" s="1">
        <v>42948</v>
      </c>
      <c r="C25265" s="1">
        <v>42950</v>
      </c>
      <c r="E25265" s="2">
        <f t="shared" si="394"/>
        <v>3</v>
      </c>
      <c r="G25265">
        <v>0</v>
      </c>
      <c r="H25265" t="s">
        <v>13</v>
      </c>
      <c r="I25265">
        <v>2500</v>
      </c>
      <c r="J25265">
        <v>350</v>
      </c>
      <c r="K25265">
        <v>430</v>
      </c>
      <c r="N25265" t="s">
        <v>14</v>
      </c>
    </row>
    <row r="25266" spans="1:14" x14ac:dyDescent="0.25">
      <c r="A25266">
        <v>246623</v>
      </c>
      <c r="B25266" s="1">
        <v>42948</v>
      </c>
      <c r="C25266" s="1">
        <v>42961</v>
      </c>
      <c r="E25266" s="2">
        <f t="shared" si="394"/>
        <v>10</v>
      </c>
      <c r="G25266">
        <v>0</v>
      </c>
      <c r="H25266" t="s">
        <v>16</v>
      </c>
      <c r="I25266">
        <v>4400</v>
      </c>
      <c r="J25266">
        <v>480</v>
      </c>
      <c r="K25266">
        <v>520</v>
      </c>
      <c r="L25266">
        <v>151000</v>
      </c>
      <c r="N25266" t="s">
        <v>41</v>
      </c>
    </row>
    <row r="25267" spans="1:14" x14ac:dyDescent="0.25">
      <c r="A25267">
        <v>246624</v>
      </c>
      <c r="B25267" s="1">
        <v>42948</v>
      </c>
      <c r="C25267" s="1">
        <v>42949</v>
      </c>
      <c r="E25267" s="2">
        <f t="shared" si="394"/>
        <v>2</v>
      </c>
      <c r="G25267">
        <v>0</v>
      </c>
      <c r="H25267" t="s">
        <v>16</v>
      </c>
      <c r="I25267">
        <v>2500</v>
      </c>
      <c r="J25267">
        <v>350</v>
      </c>
      <c r="K25267">
        <v>450</v>
      </c>
      <c r="L25267">
        <v>90000</v>
      </c>
      <c r="M25267" t="s">
        <v>18</v>
      </c>
      <c r="N25267" t="s">
        <v>17</v>
      </c>
    </row>
    <row r="25268" spans="1:14" x14ac:dyDescent="0.25">
      <c r="A25268">
        <v>246628</v>
      </c>
      <c r="B25268" s="1">
        <v>42948</v>
      </c>
      <c r="C25268" s="1">
        <v>42948</v>
      </c>
      <c r="E25268" s="2">
        <f t="shared" si="394"/>
        <v>1</v>
      </c>
      <c r="G25268">
        <v>0</v>
      </c>
      <c r="H25268" t="s">
        <v>13</v>
      </c>
      <c r="I25268">
        <v>2600</v>
      </c>
      <c r="J25268">
        <v>350</v>
      </c>
      <c r="K25268">
        <v>400</v>
      </c>
      <c r="N25268" t="s">
        <v>14</v>
      </c>
    </row>
    <row r="25269" spans="1:14" x14ac:dyDescent="0.25">
      <c r="A25269">
        <v>246629</v>
      </c>
      <c r="B25269" s="1">
        <v>42947</v>
      </c>
      <c r="C25269" s="1">
        <v>42948</v>
      </c>
      <c r="E25269" s="2">
        <f t="shared" si="394"/>
        <v>2</v>
      </c>
      <c r="G25269">
        <v>0</v>
      </c>
      <c r="H25269" t="s">
        <v>13</v>
      </c>
      <c r="I25269">
        <v>650</v>
      </c>
      <c r="J25269">
        <v>350</v>
      </c>
      <c r="K25269">
        <v>400</v>
      </c>
    </row>
    <row r="25270" spans="1:14" x14ac:dyDescent="0.25">
      <c r="A25270">
        <v>246631</v>
      </c>
      <c r="B25270" s="1">
        <v>42947</v>
      </c>
      <c r="C25270" s="1">
        <v>42948</v>
      </c>
      <c r="E25270" s="2">
        <f t="shared" si="394"/>
        <v>2</v>
      </c>
      <c r="G25270">
        <v>0</v>
      </c>
      <c r="H25270" t="s">
        <v>13</v>
      </c>
      <c r="I25270">
        <v>650</v>
      </c>
      <c r="J25270">
        <v>350</v>
      </c>
      <c r="K25270">
        <v>400</v>
      </c>
    </row>
    <row r="25271" spans="1:14" x14ac:dyDescent="0.25">
      <c r="A25271">
        <v>246635</v>
      </c>
      <c r="B25271" s="1">
        <v>42948</v>
      </c>
      <c r="C25271" s="1">
        <v>42949</v>
      </c>
      <c r="E25271" s="2">
        <f t="shared" si="394"/>
        <v>2</v>
      </c>
      <c r="G25271">
        <v>0</v>
      </c>
      <c r="H25271" t="s">
        <v>13</v>
      </c>
      <c r="I25271">
        <v>2700</v>
      </c>
      <c r="J25271">
        <v>350</v>
      </c>
      <c r="K25271">
        <v>400</v>
      </c>
      <c r="N25271" t="s">
        <v>21</v>
      </c>
    </row>
    <row r="25272" spans="1:14" x14ac:dyDescent="0.25">
      <c r="A25272">
        <v>246636</v>
      </c>
      <c r="B25272" s="1">
        <v>42947</v>
      </c>
      <c r="C25272" s="1">
        <v>42949</v>
      </c>
      <c r="E25272" s="2">
        <f t="shared" si="394"/>
        <v>3</v>
      </c>
      <c r="G25272">
        <v>0</v>
      </c>
      <c r="H25272" t="s">
        <v>13</v>
      </c>
      <c r="I25272">
        <v>1190</v>
      </c>
      <c r="J25272">
        <v>350</v>
      </c>
      <c r="K25272">
        <v>400</v>
      </c>
    </row>
    <row r="25273" spans="1:14" x14ac:dyDescent="0.25">
      <c r="A25273">
        <v>246640</v>
      </c>
      <c r="B25273" s="1">
        <v>42948</v>
      </c>
      <c r="C25273" s="1">
        <v>42949</v>
      </c>
      <c r="E25273" s="2">
        <f t="shared" si="394"/>
        <v>2</v>
      </c>
      <c r="G25273">
        <v>0</v>
      </c>
      <c r="H25273" t="s">
        <v>16</v>
      </c>
      <c r="I25273">
        <v>2280</v>
      </c>
      <c r="J25273">
        <v>350</v>
      </c>
      <c r="K25273">
        <v>450</v>
      </c>
      <c r="L25273">
        <v>115000</v>
      </c>
      <c r="N25273" t="s">
        <v>25</v>
      </c>
    </row>
    <row r="25274" spans="1:14" x14ac:dyDescent="0.25">
      <c r="A25274">
        <v>246641</v>
      </c>
      <c r="B25274" s="1">
        <v>42948</v>
      </c>
      <c r="C25274" s="1">
        <v>42951</v>
      </c>
      <c r="E25274" s="2">
        <f t="shared" si="394"/>
        <v>4</v>
      </c>
      <c r="G25274">
        <v>0</v>
      </c>
      <c r="H25274" t="s">
        <v>16</v>
      </c>
      <c r="I25274">
        <v>3000</v>
      </c>
      <c r="J25274">
        <v>300</v>
      </c>
      <c r="K25274">
        <v>400</v>
      </c>
      <c r="L25274">
        <v>48200</v>
      </c>
      <c r="N25274" t="s">
        <v>95</v>
      </c>
    </row>
    <row r="25275" spans="1:14" x14ac:dyDescent="0.25">
      <c r="A25275">
        <v>246642</v>
      </c>
      <c r="B25275" s="1">
        <v>42948</v>
      </c>
      <c r="C25275" s="1">
        <v>42950</v>
      </c>
      <c r="E25275" s="2">
        <f t="shared" si="394"/>
        <v>3</v>
      </c>
      <c r="G25275">
        <v>0</v>
      </c>
      <c r="H25275" t="s">
        <v>13</v>
      </c>
      <c r="I25275">
        <v>2370</v>
      </c>
      <c r="J25275">
        <v>350</v>
      </c>
      <c r="K25275">
        <v>425</v>
      </c>
      <c r="L25275">
        <v>57500</v>
      </c>
      <c r="N25275" t="s">
        <v>14</v>
      </c>
    </row>
    <row r="25276" spans="1:14" x14ac:dyDescent="0.25">
      <c r="A25276">
        <v>246643</v>
      </c>
      <c r="B25276" s="1">
        <v>42948</v>
      </c>
      <c r="C25276" s="1">
        <v>42950</v>
      </c>
      <c r="E25276" s="2">
        <f t="shared" si="394"/>
        <v>3</v>
      </c>
      <c r="G25276">
        <v>0</v>
      </c>
      <c r="H25276" t="s">
        <v>13</v>
      </c>
      <c r="I25276">
        <v>2649</v>
      </c>
      <c r="J25276">
        <v>425</v>
      </c>
      <c r="K25276">
        <v>450</v>
      </c>
      <c r="L25276">
        <v>83000</v>
      </c>
      <c r="N25276" t="s">
        <v>14</v>
      </c>
    </row>
    <row r="25277" spans="1:14" x14ac:dyDescent="0.25">
      <c r="A25277">
        <v>246653</v>
      </c>
      <c r="B25277" s="1">
        <v>42948</v>
      </c>
      <c r="C25277" s="1">
        <v>42949</v>
      </c>
      <c r="E25277" s="2">
        <f t="shared" si="394"/>
        <v>2</v>
      </c>
      <c r="G25277">
        <v>0</v>
      </c>
      <c r="H25277" t="s">
        <v>13</v>
      </c>
      <c r="I25277">
        <v>2700</v>
      </c>
      <c r="J25277">
        <v>350</v>
      </c>
      <c r="K25277">
        <v>400</v>
      </c>
      <c r="N25277" t="s">
        <v>21</v>
      </c>
    </row>
    <row r="25278" spans="1:14" x14ac:dyDescent="0.25">
      <c r="A25278">
        <v>246654</v>
      </c>
      <c r="B25278" s="1">
        <v>42947</v>
      </c>
      <c r="C25278" s="1">
        <v>42948</v>
      </c>
      <c r="E25278" s="2">
        <f t="shared" si="394"/>
        <v>2</v>
      </c>
      <c r="G25278">
        <v>0</v>
      </c>
      <c r="H25278" t="s">
        <v>13</v>
      </c>
      <c r="I25278">
        <v>3000</v>
      </c>
      <c r="J25278">
        <v>425</v>
      </c>
      <c r="K25278">
        <v>420</v>
      </c>
      <c r="L25278">
        <v>60000</v>
      </c>
      <c r="N25278" t="s">
        <v>14</v>
      </c>
    </row>
    <row r="25279" spans="1:14" x14ac:dyDescent="0.25">
      <c r="A25279">
        <v>246459</v>
      </c>
      <c r="B25279" s="1">
        <v>42947</v>
      </c>
      <c r="C25279" s="1">
        <v>42951</v>
      </c>
      <c r="E25279" s="2">
        <f t="shared" si="394"/>
        <v>5</v>
      </c>
      <c r="G25279">
        <v>0</v>
      </c>
      <c r="H25279" t="s">
        <v>16</v>
      </c>
      <c r="I25279">
        <v>2850</v>
      </c>
      <c r="J25279">
        <v>370</v>
      </c>
      <c r="K25279">
        <v>430</v>
      </c>
      <c r="L25279">
        <v>90000</v>
      </c>
      <c r="N25279" t="s">
        <v>17</v>
      </c>
    </row>
    <row r="25280" spans="1:14" x14ac:dyDescent="0.25">
      <c r="A25280">
        <v>246473</v>
      </c>
      <c r="B25280" s="1">
        <v>42947</v>
      </c>
      <c r="C25280" s="1">
        <v>42968</v>
      </c>
      <c r="E25280" s="2">
        <f t="shared" si="394"/>
        <v>16</v>
      </c>
      <c r="G25280">
        <v>0</v>
      </c>
      <c r="H25280" t="s">
        <v>16</v>
      </c>
      <c r="I25280">
        <v>5380</v>
      </c>
      <c r="J25280">
        <v>400</v>
      </c>
      <c r="K25280">
        <v>580</v>
      </c>
      <c r="L25280">
        <v>370000</v>
      </c>
      <c r="M25280" t="s">
        <v>1731</v>
      </c>
      <c r="N25280" t="s">
        <v>26</v>
      </c>
    </row>
    <row r="25281" spans="1:14" x14ac:dyDescent="0.25">
      <c r="A25281">
        <v>246479</v>
      </c>
      <c r="B25281" s="1">
        <v>42947</v>
      </c>
      <c r="C25281" s="1">
        <v>42948</v>
      </c>
      <c r="E25281" s="2">
        <f t="shared" si="394"/>
        <v>2</v>
      </c>
      <c r="G25281">
        <v>0</v>
      </c>
      <c r="H25281" t="s">
        <v>16</v>
      </c>
      <c r="I25281">
        <v>4750</v>
      </c>
      <c r="J25281">
        <v>300</v>
      </c>
      <c r="K25281">
        <v>420</v>
      </c>
      <c r="M25281" t="s">
        <v>348</v>
      </c>
      <c r="N25281" t="s">
        <v>41</v>
      </c>
    </row>
    <row r="25282" spans="1:14" x14ac:dyDescent="0.25">
      <c r="A25282">
        <v>246481</v>
      </c>
      <c r="B25282" s="1">
        <v>42947</v>
      </c>
      <c r="C25282" s="1">
        <v>42950</v>
      </c>
      <c r="E25282" s="2">
        <f t="shared" ref="E25282:E25345" si="395">IF(C25282,NETWORKDAYS(B25282,C25282),NETWORKDAYS(B25282,D25282))</f>
        <v>4</v>
      </c>
      <c r="G25282">
        <v>0</v>
      </c>
      <c r="H25282" t="s">
        <v>16</v>
      </c>
      <c r="I25282">
        <v>3300</v>
      </c>
      <c r="J25282">
        <v>300</v>
      </c>
      <c r="K25282">
        <v>400</v>
      </c>
      <c r="L25282">
        <v>75600</v>
      </c>
      <c r="N25282" t="s">
        <v>95</v>
      </c>
    </row>
    <row r="25283" spans="1:14" x14ac:dyDescent="0.25">
      <c r="A25283">
        <v>246497</v>
      </c>
      <c r="B25283" s="1">
        <v>42945</v>
      </c>
      <c r="C25283" s="1">
        <v>42948</v>
      </c>
      <c r="E25283" s="2">
        <f t="shared" si="395"/>
        <v>2</v>
      </c>
      <c r="G25283">
        <v>0</v>
      </c>
      <c r="H25283" t="s">
        <v>13</v>
      </c>
      <c r="I25283">
        <v>3000</v>
      </c>
      <c r="J25283">
        <v>425</v>
      </c>
      <c r="K25283">
        <v>450</v>
      </c>
      <c r="N25283" t="s">
        <v>14</v>
      </c>
    </row>
    <row r="25284" spans="1:14" x14ac:dyDescent="0.25">
      <c r="A25284">
        <v>246498</v>
      </c>
      <c r="B25284" s="1">
        <v>42945</v>
      </c>
      <c r="C25284" s="1">
        <v>42948</v>
      </c>
      <c r="E25284" s="2">
        <f t="shared" si="395"/>
        <v>2</v>
      </c>
      <c r="G25284">
        <v>0</v>
      </c>
      <c r="H25284" t="s">
        <v>13</v>
      </c>
      <c r="I25284">
        <v>3500</v>
      </c>
      <c r="J25284">
        <v>500</v>
      </c>
      <c r="K25284">
        <v>480</v>
      </c>
      <c r="N25284" t="s">
        <v>27</v>
      </c>
    </row>
    <row r="25285" spans="1:14" x14ac:dyDescent="0.25">
      <c r="A25285">
        <v>246499</v>
      </c>
      <c r="B25285" s="1">
        <v>42946</v>
      </c>
      <c r="C25285" s="1">
        <v>42948</v>
      </c>
      <c r="E25285" s="2">
        <f t="shared" si="395"/>
        <v>2</v>
      </c>
      <c r="G25285">
        <v>0</v>
      </c>
      <c r="H25285" t="s">
        <v>13</v>
      </c>
      <c r="I25285">
        <v>3000</v>
      </c>
      <c r="J25285">
        <v>425</v>
      </c>
      <c r="K25285">
        <v>450</v>
      </c>
      <c r="L25285">
        <v>60000</v>
      </c>
      <c r="N25285" t="s">
        <v>14</v>
      </c>
    </row>
    <row r="25286" spans="1:14" x14ac:dyDescent="0.25">
      <c r="A25286">
        <v>246500</v>
      </c>
      <c r="B25286" s="1">
        <v>42945</v>
      </c>
      <c r="C25286" s="1">
        <v>42949</v>
      </c>
      <c r="E25286" s="2">
        <f t="shared" si="395"/>
        <v>3</v>
      </c>
      <c r="G25286">
        <v>0</v>
      </c>
      <c r="H25286" t="s">
        <v>16</v>
      </c>
      <c r="I25286">
        <v>2500</v>
      </c>
      <c r="J25286">
        <v>445</v>
      </c>
      <c r="K25286">
        <v>475</v>
      </c>
      <c r="N25286" t="s">
        <v>22</v>
      </c>
    </row>
    <row r="25287" spans="1:14" x14ac:dyDescent="0.25">
      <c r="A25287">
        <v>246501</v>
      </c>
      <c r="B25287" s="1">
        <v>42945</v>
      </c>
      <c r="C25287" s="1">
        <v>42949</v>
      </c>
      <c r="E25287" s="2">
        <f t="shared" si="395"/>
        <v>3</v>
      </c>
      <c r="G25287">
        <v>0</v>
      </c>
      <c r="H25287" t="s">
        <v>16</v>
      </c>
      <c r="I25287">
        <v>2500</v>
      </c>
      <c r="J25287">
        <v>390</v>
      </c>
      <c r="K25287">
        <v>475</v>
      </c>
      <c r="N25287" t="s">
        <v>22</v>
      </c>
    </row>
    <row r="25288" spans="1:14" x14ac:dyDescent="0.25">
      <c r="A25288">
        <v>246506</v>
      </c>
      <c r="B25288" s="1">
        <v>42946</v>
      </c>
      <c r="C25288" s="1">
        <v>42949</v>
      </c>
      <c r="E25288" s="2">
        <f t="shared" si="395"/>
        <v>3</v>
      </c>
      <c r="G25288">
        <v>0</v>
      </c>
      <c r="H25288" t="s">
        <v>16</v>
      </c>
      <c r="I25288">
        <v>3000</v>
      </c>
      <c r="J25288">
        <v>500</v>
      </c>
      <c r="K25288">
        <v>430</v>
      </c>
      <c r="N25288" t="s">
        <v>32</v>
      </c>
    </row>
    <row r="25289" spans="1:14" x14ac:dyDescent="0.25">
      <c r="A25289">
        <v>246507</v>
      </c>
      <c r="B25289" s="1">
        <v>42946</v>
      </c>
      <c r="C25289" s="1">
        <v>42949</v>
      </c>
      <c r="E25289" s="2">
        <f t="shared" si="395"/>
        <v>3</v>
      </c>
      <c r="G25289">
        <v>0</v>
      </c>
      <c r="H25289" t="s">
        <v>16</v>
      </c>
      <c r="I25289">
        <v>3000</v>
      </c>
      <c r="J25289">
        <v>500</v>
      </c>
      <c r="K25289">
        <v>430</v>
      </c>
      <c r="N25289" t="s">
        <v>32</v>
      </c>
    </row>
    <row r="25290" spans="1:14" x14ac:dyDescent="0.25">
      <c r="A25290">
        <v>246508</v>
      </c>
      <c r="B25290" s="1">
        <v>42946</v>
      </c>
      <c r="C25290" s="1">
        <v>42949</v>
      </c>
      <c r="E25290" s="2">
        <f t="shared" si="395"/>
        <v>3</v>
      </c>
      <c r="G25290">
        <v>0</v>
      </c>
      <c r="H25290" t="s">
        <v>16</v>
      </c>
      <c r="I25290">
        <v>3000</v>
      </c>
      <c r="J25290">
        <v>500</v>
      </c>
      <c r="K25290">
        <v>430</v>
      </c>
      <c r="N25290" t="s">
        <v>32</v>
      </c>
    </row>
    <row r="25291" spans="1:14" x14ac:dyDescent="0.25">
      <c r="A25291">
        <v>246546</v>
      </c>
      <c r="B25291" s="1">
        <v>42947</v>
      </c>
      <c r="C25291" s="1">
        <v>42949</v>
      </c>
      <c r="E25291" s="2">
        <f t="shared" si="395"/>
        <v>3</v>
      </c>
      <c r="G25291">
        <v>0</v>
      </c>
      <c r="H25291" t="s">
        <v>16</v>
      </c>
      <c r="I25291">
        <v>1510</v>
      </c>
      <c r="J25291">
        <v>750</v>
      </c>
      <c r="K25291">
        <v>400</v>
      </c>
      <c r="L25291">
        <v>29000</v>
      </c>
      <c r="M25291" t="s">
        <v>153</v>
      </c>
      <c r="N25291" t="s">
        <v>27</v>
      </c>
    </row>
    <row r="25292" spans="1:14" x14ac:dyDescent="0.25">
      <c r="A25292">
        <v>246554</v>
      </c>
      <c r="B25292" s="1">
        <v>42947</v>
      </c>
      <c r="C25292" s="1">
        <v>42949</v>
      </c>
      <c r="E25292" s="2">
        <f t="shared" si="395"/>
        <v>3</v>
      </c>
      <c r="G25292">
        <v>0</v>
      </c>
      <c r="H25292" t="s">
        <v>13</v>
      </c>
      <c r="I25292">
        <v>1215</v>
      </c>
      <c r="J25292">
        <v>350</v>
      </c>
      <c r="K25292">
        <v>400</v>
      </c>
    </row>
    <row r="25293" spans="1:14" x14ac:dyDescent="0.25">
      <c r="A25293">
        <v>246559</v>
      </c>
      <c r="B25293" s="1">
        <v>42947</v>
      </c>
      <c r="C25293" s="1">
        <v>42949</v>
      </c>
      <c r="E25293" s="2">
        <f t="shared" si="395"/>
        <v>3</v>
      </c>
      <c r="G25293">
        <v>0</v>
      </c>
      <c r="H25293" t="s">
        <v>16</v>
      </c>
      <c r="I25293">
        <v>2700</v>
      </c>
      <c r="J25293">
        <v>350</v>
      </c>
      <c r="K25293">
        <v>450</v>
      </c>
      <c r="L25293">
        <v>147000</v>
      </c>
      <c r="N25293" t="s">
        <v>17</v>
      </c>
    </row>
    <row r="25294" spans="1:14" x14ac:dyDescent="0.25">
      <c r="A25294">
        <v>246560</v>
      </c>
      <c r="B25294" s="1">
        <v>42947</v>
      </c>
      <c r="C25294" s="1">
        <v>42949</v>
      </c>
      <c r="E25294" s="2">
        <f t="shared" si="395"/>
        <v>3</v>
      </c>
      <c r="G25294">
        <v>0</v>
      </c>
      <c r="H25294" t="s">
        <v>13</v>
      </c>
      <c r="I25294">
        <v>2940</v>
      </c>
      <c r="J25294">
        <v>500</v>
      </c>
      <c r="K25294">
        <v>480</v>
      </c>
      <c r="L25294">
        <v>117000</v>
      </c>
      <c r="N25294" t="s">
        <v>15</v>
      </c>
    </row>
    <row r="25295" spans="1:14" x14ac:dyDescent="0.25">
      <c r="A25295">
        <v>246561</v>
      </c>
      <c r="B25295" s="1">
        <v>42948</v>
      </c>
      <c r="C25295" s="1">
        <v>42948</v>
      </c>
      <c r="E25295" s="2">
        <f t="shared" si="395"/>
        <v>1</v>
      </c>
      <c r="G25295">
        <v>0</v>
      </c>
      <c r="H25295" t="s">
        <v>13</v>
      </c>
      <c r="I25295">
        <v>2300</v>
      </c>
      <c r="J25295">
        <v>350</v>
      </c>
      <c r="K25295">
        <v>430</v>
      </c>
      <c r="N25295" t="s">
        <v>15</v>
      </c>
    </row>
    <row r="25296" spans="1:14" x14ac:dyDescent="0.25">
      <c r="A25296">
        <v>246565</v>
      </c>
      <c r="B25296" s="1">
        <v>42947</v>
      </c>
      <c r="C25296" s="1">
        <v>42949</v>
      </c>
      <c r="E25296" s="2">
        <f t="shared" si="395"/>
        <v>3</v>
      </c>
      <c r="G25296">
        <v>0</v>
      </c>
      <c r="H25296" t="s">
        <v>13</v>
      </c>
      <c r="I25296">
        <v>2800</v>
      </c>
      <c r="J25296">
        <v>500</v>
      </c>
      <c r="K25296">
        <v>480</v>
      </c>
      <c r="L25296">
        <v>80000</v>
      </c>
      <c r="N25296" t="s">
        <v>17</v>
      </c>
    </row>
    <row r="25297" spans="1:14" x14ac:dyDescent="0.25">
      <c r="A25297">
        <v>246566</v>
      </c>
      <c r="B25297" s="1">
        <v>42947</v>
      </c>
      <c r="C25297" s="1">
        <v>42961</v>
      </c>
      <c r="E25297" s="2">
        <f t="shared" si="395"/>
        <v>11</v>
      </c>
      <c r="G25297">
        <v>0</v>
      </c>
      <c r="H25297" t="s">
        <v>16</v>
      </c>
      <c r="I25297">
        <v>2000</v>
      </c>
      <c r="J25297">
        <v>300</v>
      </c>
      <c r="K25297">
        <v>400</v>
      </c>
      <c r="L25297">
        <v>100000</v>
      </c>
      <c r="N25297" t="s">
        <v>26</v>
      </c>
    </row>
    <row r="25298" spans="1:14" x14ac:dyDescent="0.25">
      <c r="A25298">
        <v>246580</v>
      </c>
      <c r="B25298" s="1">
        <v>42947</v>
      </c>
      <c r="C25298" s="1">
        <v>42948</v>
      </c>
      <c r="E25298" s="2">
        <f t="shared" si="395"/>
        <v>2</v>
      </c>
      <c r="G25298">
        <v>0</v>
      </c>
      <c r="H25298" t="s">
        <v>16</v>
      </c>
      <c r="I25298">
        <v>1140</v>
      </c>
      <c r="J25298">
        <v>255</v>
      </c>
      <c r="K25298">
        <v>395</v>
      </c>
      <c r="L25298">
        <v>37850</v>
      </c>
    </row>
    <row r="25299" spans="1:14" x14ac:dyDescent="0.25">
      <c r="A25299">
        <v>246581</v>
      </c>
      <c r="B25299" s="1">
        <v>42947</v>
      </c>
      <c r="C25299" s="1">
        <v>42949</v>
      </c>
      <c r="E25299" s="2">
        <f t="shared" si="395"/>
        <v>3</v>
      </c>
      <c r="G25299">
        <v>0</v>
      </c>
      <c r="H25299" t="s">
        <v>16</v>
      </c>
      <c r="I25299">
        <v>4000</v>
      </c>
      <c r="J25299">
        <v>350</v>
      </c>
      <c r="K25299">
        <v>450</v>
      </c>
      <c r="L25299">
        <v>96300</v>
      </c>
      <c r="M25299" t="s">
        <v>46</v>
      </c>
      <c r="N25299" t="s">
        <v>24</v>
      </c>
    </row>
    <row r="25300" spans="1:14" x14ac:dyDescent="0.25">
      <c r="A25300">
        <v>246600</v>
      </c>
      <c r="B25300" s="1">
        <v>42948</v>
      </c>
      <c r="C25300" s="1">
        <v>42949</v>
      </c>
      <c r="E25300" s="2">
        <f t="shared" si="395"/>
        <v>2</v>
      </c>
      <c r="G25300">
        <v>0</v>
      </c>
      <c r="H25300" t="s">
        <v>16</v>
      </c>
      <c r="I25300">
        <v>1800</v>
      </c>
      <c r="J25300">
        <v>580</v>
      </c>
      <c r="K25300">
        <v>400</v>
      </c>
      <c r="M25300" t="s">
        <v>1543</v>
      </c>
    </row>
    <row r="25301" spans="1:14" x14ac:dyDescent="0.25">
      <c r="A25301">
        <v>246627</v>
      </c>
      <c r="B25301" s="1">
        <v>42947</v>
      </c>
      <c r="C25301" s="1">
        <v>42948</v>
      </c>
      <c r="E25301" s="2">
        <f t="shared" si="395"/>
        <v>2</v>
      </c>
      <c r="G25301">
        <v>0</v>
      </c>
      <c r="H25301" t="s">
        <v>13</v>
      </c>
      <c r="I25301">
        <v>650</v>
      </c>
      <c r="J25301">
        <v>350</v>
      </c>
      <c r="K25301">
        <v>400</v>
      </c>
    </row>
    <row r="25302" spans="1:14" x14ac:dyDescent="0.25">
      <c r="A25302">
        <v>246630</v>
      </c>
      <c r="B25302" s="1">
        <v>42948</v>
      </c>
      <c r="C25302" s="1">
        <v>42949</v>
      </c>
      <c r="E25302" s="2">
        <f t="shared" si="395"/>
        <v>2</v>
      </c>
      <c r="G25302">
        <v>0</v>
      </c>
      <c r="H25302" t="s">
        <v>13</v>
      </c>
      <c r="I25302">
        <v>3200</v>
      </c>
      <c r="J25302">
        <v>500</v>
      </c>
      <c r="K25302">
        <v>480</v>
      </c>
      <c r="L25302">
        <v>120000</v>
      </c>
      <c r="N25302" t="s">
        <v>17</v>
      </c>
    </row>
    <row r="25303" spans="1:14" x14ac:dyDescent="0.25">
      <c r="A25303">
        <v>244849</v>
      </c>
      <c r="B25303" s="1">
        <v>42930</v>
      </c>
      <c r="C25303" s="1">
        <v>42950</v>
      </c>
      <c r="E25303" s="2">
        <f t="shared" si="395"/>
        <v>15</v>
      </c>
      <c r="G25303">
        <v>1</v>
      </c>
      <c r="H25303" t="s">
        <v>16</v>
      </c>
      <c r="I25303">
        <v>2900</v>
      </c>
      <c r="J25303">
        <v>425</v>
      </c>
      <c r="K25303">
        <v>450</v>
      </c>
      <c r="L25303">
        <v>78000</v>
      </c>
      <c r="N25303" t="s">
        <v>17</v>
      </c>
    </row>
    <row r="25304" spans="1:14" x14ac:dyDescent="0.25">
      <c r="A25304">
        <v>246655</v>
      </c>
      <c r="B25304" s="1">
        <v>42947</v>
      </c>
      <c r="C25304" s="1">
        <v>42972</v>
      </c>
      <c r="E25304" s="2">
        <f t="shared" si="395"/>
        <v>20</v>
      </c>
      <c r="G25304">
        <v>0</v>
      </c>
      <c r="H25304" t="s">
        <v>13</v>
      </c>
      <c r="I25304">
        <v>3000</v>
      </c>
      <c r="J25304">
        <v>350</v>
      </c>
      <c r="K25304">
        <v>400</v>
      </c>
      <c r="N25304" t="s">
        <v>21</v>
      </c>
    </row>
    <row r="25305" spans="1:14" x14ac:dyDescent="0.25">
      <c r="A25305">
        <v>246656</v>
      </c>
      <c r="B25305" s="1">
        <v>42948</v>
      </c>
      <c r="C25305" s="1">
        <v>42969</v>
      </c>
      <c r="E25305" s="2">
        <f t="shared" si="395"/>
        <v>16</v>
      </c>
      <c r="G25305">
        <v>1</v>
      </c>
      <c r="H25305" t="s">
        <v>16</v>
      </c>
      <c r="I25305">
        <v>3000</v>
      </c>
      <c r="J25305">
        <v>440</v>
      </c>
      <c r="K25305">
        <v>490</v>
      </c>
      <c r="L25305">
        <v>143000</v>
      </c>
      <c r="N25305" t="s">
        <v>22</v>
      </c>
    </row>
    <row r="25306" spans="1:14" x14ac:dyDescent="0.25">
      <c r="A25306">
        <v>246657</v>
      </c>
      <c r="B25306" s="1">
        <v>42948</v>
      </c>
      <c r="C25306" s="1">
        <v>42949</v>
      </c>
      <c r="E25306" s="2">
        <f t="shared" si="395"/>
        <v>2</v>
      </c>
      <c r="G25306">
        <v>0</v>
      </c>
      <c r="H25306" t="s">
        <v>13</v>
      </c>
      <c r="I25306">
        <v>3200</v>
      </c>
      <c r="J25306">
        <v>500</v>
      </c>
      <c r="K25306">
        <v>480</v>
      </c>
      <c r="L25306">
        <v>120000</v>
      </c>
      <c r="N25306" t="s">
        <v>17</v>
      </c>
    </row>
    <row r="25307" spans="1:14" x14ac:dyDescent="0.25">
      <c r="A25307">
        <v>246658</v>
      </c>
      <c r="B25307" s="1">
        <v>42948</v>
      </c>
      <c r="C25307" s="1">
        <v>42948</v>
      </c>
      <c r="E25307" s="2">
        <f t="shared" si="395"/>
        <v>1</v>
      </c>
      <c r="G25307">
        <v>0</v>
      </c>
      <c r="H25307" t="s">
        <v>16</v>
      </c>
      <c r="I25307">
        <v>2500</v>
      </c>
      <c r="J25307">
        <v>500</v>
      </c>
      <c r="K25307">
        <v>430</v>
      </c>
      <c r="M25307" t="s">
        <v>1729</v>
      </c>
    </row>
    <row r="25308" spans="1:14" x14ac:dyDescent="0.25">
      <c r="A25308">
        <v>246659</v>
      </c>
      <c r="B25308" s="1">
        <v>42948</v>
      </c>
      <c r="C25308" s="1">
        <v>42948</v>
      </c>
      <c r="E25308" s="2">
        <f t="shared" si="395"/>
        <v>1</v>
      </c>
      <c r="G25308">
        <v>0</v>
      </c>
      <c r="H25308" t="s">
        <v>16</v>
      </c>
      <c r="I25308">
        <v>2500</v>
      </c>
      <c r="J25308">
        <v>500</v>
      </c>
      <c r="K25308">
        <v>430</v>
      </c>
      <c r="M25308" t="s">
        <v>1729</v>
      </c>
    </row>
    <row r="25309" spans="1:14" x14ac:dyDescent="0.25">
      <c r="A25309">
        <v>246660</v>
      </c>
      <c r="B25309" s="1">
        <v>42948</v>
      </c>
      <c r="C25309" s="1">
        <v>42949</v>
      </c>
      <c r="E25309" s="2">
        <f t="shared" si="395"/>
        <v>2</v>
      </c>
      <c r="G25309">
        <v>0</v>
      </c>
      <c r="H25309" t="s">
        <v>16</v>
      </c>
      <c r="I25309">
        <v>1513</v>
      </c>
      <c r="J25309">
        <v>275</v>
      </c>
      <c r="K25309">
        <v>400</v>
      </c>
      <c r="L25309">
        <v>60000</v>
      </c>
    </row>
    <row r="25310" spans="1:14" x14ac:dyDescent="0.25">
      <c r="A25310">
        <v>246661</v>
      </c>
      <c r="B25310" s="1">
        <v>42948</v>
      </c>
      <c r="C25310" s="1">
        <v>42949</v>
      </c>
      <c r="E25310" s="2">
        <f t="shared" si="395"/>
        <v>2</v>
      </c>
      <c r="G25310">
        <v>0</v>
      </c>
      <c r="H25310" t="s">
        <v>13</v>
      </c>
      <c r="I25310">
        <v>3000</v>
      </c>
      <c r="J25310">
        <v>500</v>
      </c>
      <c r="K25310">
        <v>480</v>
      </c>
      <c r="L25310">
        <v>94000</v>
      </c>
      <c r="N25310" t="s">
        <v>27</v>
      </c>
    </row>
    <row r="25311" spans="1:14" x14ac:dyDescent="0.25">
      <c r="A25311">
        <v>246662</v>
      </c>
      <c r="B25311" s="1">
        <v>42947</v>
      </c>
      <c r="C25311" s="1">
        <v>42948</v>
      </c>
      <c r="E25311" s="2">
        <f t="shared" si="395"/>
        <v>2</v>
      </c>
      <c r="G25311">
        <v>0</v>
      </c>
      <c r="H25311" t="s">
        <v>13</v>
      </c>
      <c r="I25311">
        <v>2500</v>
      </c>
      <c r="J25311">
        <v>425</v>
      </c>
      <c r="K25311">
        <v>420</v>
      </c>
      <c r="L25311">
        <v>60000</v>
      </c>
      <c r="N25311" t="s">
        <v>14</v>
      </c>
    </row>
    <row r="25312" spans="1:14" x14ac:dyDescent="0.25">
      <c r="A25312">
        <v>246664</v>
      </c>
      <c r="B25312" s="1">
        <v>42948</v>
      </c>
      <c r="C25312" s="1">
        <v>42949</v>
      </c>
      <c r="E25312" s="2">
        <f t="shared" si="395"/>
        <v>2</v>
      </c>
      <c r="G25312">
        <v>0</v>
      </c>
      <c r="H25312" t="s">
        <v>13</v>
      </c>
      <c r="I25312">
        <v>2700</v>
      </c>
      <c r="J25312">
        <v>350</v>
      </c>
      <c r="K25312">
        <v>400</v>
      </c>
      <c r="N25312" t="s">
        <v>21</v>
      </c>
    </row>
    <row r="25313" spans="1:14" x14ac:dyDescent="0.25">
      <c r="A25313">
        <v>246665</v>
      </c>
      <c r="B25313" s="1">
        <v>42948</v>
      </c>
      <c r="C25313" s="1">
        <v>42949</v>
      </c>
      <c r="E25313" s="2">
        <f t="shared" si="395"/>
        <v>2</v>
      </c>
      <c r="G25313">
        <v>0</v>
      </c>
      <c r="H25313" t="s">
        <v>13</v>
      </c>
      <c r="I25313">
        <v>3000</v>
      </c>
      <c r="J25313">
        <v>425</v>
      </c>
      <c r="K25313">
        <v>430</v>
      </c>
      <c r="N25313" t="s">
        <v>21</v>
      </c>
    </row>
    <row r="25314" spans="1:14" x14ac:dyDescent="0.25">
      <c r="A25314">
        <v>246666</v>
      </c>
      <c r="B25314" s="1">
        <v>42948</v>
      </c>
      <c r="C25314" s="1">
        <v>42949</v>
      </c>
      <c r="E25314" s="2">
        <f t="shared" si="395"/>
        <v>2</v>
      </c>
      <c r="G25314">
        <v>0</v>
      </c>
      <c r="H25314" t="s">
        <v>13</v>
      </c>
      <c r="I25314">
        <v>3000</v>
      </c>
      <c r="J25314">
        <v>425</v>
      </c>
      <c r="K25314">
        <v>450</v>
      </c>
      <c r="N25314" t="s">
        <v>21</v>
      </c>
    </row>
    <row r="25315" spans="1:14" x14ac:dyDescent="0.25">
      <c r="A25315">
        <v>246667</v>
      </c>
      <c r="B25315" s="1">
        <v>42948</v>
      </c>
      <c r="C25315" s="1">
        <v>42950</v>
      </c>
      <c r="E25315" s="2">
        <f t="shared" si="395"/>
        <v>3</v>
      </c>
      <c r="G25315">
        <v>0</v>
      </c>
      <c r="H25315" t="s">
        <v>16</v>
      </c>
      <c r="I25315">
        <v>2500</v>
      </c>
      <c r="J25315">
        <v>425</v>
      </c>
      <c r="K25315">
        <v>430</v>
      </c>
      <c r="L25315">
        <v>82000</v>
      </c>
      <c r="N25315" t="s">
        <v>17</v>
      </c>
    </row>
    <row r="25316" spans="1:14" x14ac:dyDescent="0.25">
      <c r="A25316">
        <v>246685</v>
      </c>
      <c r="B25316" s="1">
        <v>42948</v>
      </c>
      <c r="C25316" s="1">
        <v>42948</v>
      </c>
      <c r="E25316" s="2">
        <f t="shared" si="395"/>
        <v>1</v>
      </c>
      <c r="G25316">
        <v>0</v>
      </c>
      <c r="H25316" t="s">
        <v>13</v>
      </c>
      <c r="I25316">
        <v>2400</v>
      </c>
      <c r="J25316">
        <v>350</v>
      </c>
      <c r="K25316">
        <v>450</v>
      </c>
      <c r="L25316">
        <v>86000</v>
      </c>
      <c r="N25316" t="s">
        <v>15</v>
      </c>
    </row>
    <row r="25317" spans="1:14" x14ac:dyDescent="0.25">
      <c r="A25317">
        <v>246687</v>
      </c>
      <c r="B25317" s="1">
        <v>42948</v>
      </c>
      <c r="C25317" s="1">
        <v>42948</v>
      </c>
      <c r="E25317" s="2">
        <f t="shared" si="395"/>
        <v>1</v>
      </c>
      <c r="G25317">
        <v>0</v>
      </c>
      <c r="H25317" t="s">
        <v>13</v>
      </c>
      <c r="I25317">
        <v>2800</v>
      </c>
      <c r="J25317">
        <v>350</v>
      </c>
      <c r="K25317">
        <v>450</v>
      </c>
      <c r="L25317">
        <v>90000</v>
      </c>
      <c r="N25317" t="s">
        <v>15</v>
      </c>
    </row>
    <row r="25318" spans="1:14" x14ac:dyDescent="0.25">
      <c r="A25318">
        <v>246688</v>
      </c>
      <c r="B25318" s="1">
        <v>42948</v>
      </c>
      <c r="C25318" s="1">
        <v>42948</v>
      </c>
      <c r="E25318" s="2">
        <f t="shared" si="395"/>
        <v>1</v>
      </c>
      <c r="G25318">
        <v>0</v>
      </c>
      <c r="H25318" t="s">
        <v>13</v>
      </c>
      <c r="I25318">
        <v>2400</v>
      </c>
      <c r="J25318">
        <v>350</v>
      </c>
      <c r="K25318">
        <v>450</v>
      </c>
      <c r="L25318">
        <v>85000</v>
      </c>
      <c r="N25318" t="s">
        <v>15</v>
      </c>
    </row>
    <row r="25319" spans="1:14" x14ac:dyDescent="0.25">
      <c r="A25319">
        <v>246690</v>
      </c>
      <c r="B25319" s="1">
        <v>42948</v>
      </c>
      <c r="C25319" s="1">
        <v>42954</v>
      </c>
      <c r="E25319" s="2">
        <f t="shared" si="395"/>
        <v>5</v>
      </c>
      <c r="G25319">
        <v>0</v>
      </c>
      <c r="H25319" t="s">
        <v>16</v>
      </c>
      <c r="I25319">
        <v>5100</v>
      </c>
      <c r="J25319">
        <v>430</v>
      </c>
      <c r="K25319">
        <v>440</v>
      </c>
      <c r="L25319">
        <v>115000</v>
      </c>
      <c r="M25319" t="s">
        <v>1506</v>
      </c>
      <c r="N25319" t="s">
        <v>41</v>
      </c>
    </row>
    <row r="25320" spans="1:14" x14ac:dyDescent="0.25">
      <c r="A25320">
        <v>246691</v>
      </c>
      <c r="B25320" s="1">
        <v>42948</v>
      </c>
      <c r="C25320" s="1">
        <v>42949</v>
      </c>
      <c r="E25320" s="2">
        <f t="shared" si="395"/>
        <v>2</v>
      </c>
      <c r="G25320">
        <v>0</v>
      </c>
      <c r="H25320" t="s">
        <v>13</v>
      </c>
      <c r="I25320">
        <v>3100</v>
      </c>
      <c r="J25320">
        <v>500</v>
      </c>
      <c r="K25320">
        <v>480</v>
      </c>
      <c r="L25320">
        <v>120000</v>
      </c>
      <c r="N25320" t="s">
        <v>17</v>
      </c>
    </row>
    <row r="25321" spans="1:14" x14ac:dyDescent="0.25">
      <c r="A25321">
        <v>246693</v>
      </c>
      <c r="B25321" s="1">
        <v>42948</v>
      </c>
      <c r="C25321" s="1">
        <v>42949</v>
      </c>
      <c r="E25321" s="2">
        <f t="shared" si="395"/>
        <v>2</v>
      </c>
      <c r="G25321">
        <v>0</v>
      </c>
      <c r="H25321" t="s">
        <v>13</v>
      </c>
      <c r="I25321">
        <v>2835</v>
      </c>
      <c r="J25321">
        <v>500</v>
      </c>
      <c r="K25321">
        <v>480</v>
      </c>
      <c r="L25321">
        <v>111000</v>
      </c>
      <c r="N25321" t="s">
        <v>17</v>
      </c>
    </row>
    <row r="25322" spans="1:14" x14ac:dyDescent="0.25">
      <c r="A25322">
        <v>246694</v>
      </c>
      <c r="B25322" s="1">
        <v>42948</v>
      </c>
      <c r="C25322" s="1">
        <v>42949</v>
      </c>
      <c r="E25322" s="2">
        <f t="shared" si="395"/>
        <v>2</v>
      </c>
      <c r="G25322">
        <v>0</v>
      </c>
      <c r="H25322" t="s">
        <v>13</v>
      </c>
      <c r="I25322">
        <v>3000</v>
      </c>
      <c r="J25322">
        <v>500</v>
      </c>
      <c r="K25322">
        <v>480</v>
      </c>
      <c r="L25322">
        <v>102500</v>
      </c>
      <c r="N25322" t="s">
        <v>34</v>
      </c>
    </row>
    <row r="25323" spans="1:14" x14ac:dyDescent="0.25">
      <c r="A25323">
        <v>246695</v>
      </c>
      <c r="B25323" s="1">
        <v>42948</v>
      </c>
      <c r="C25323" s="1">
        <v>42948</v>
      </c>
      <c r="E25323" s="2">
        <f t="shared" si="395"/>
        <v>1</v>
      </c>
      <c r="G25323">
        <v>0</v>
      </c>
      <c r="H25323" t="s">
        <v>13</v>
      </c>
      <c r="I25323">
        <v>1183</v>
      </c>
      <c r="J25323">
        <v>254</v>
      </c>
      <c r="K25323">
        <v>384</v>
      </c>
      <c r="L25323">
        <v>36000</v>
      </c>
    </row>
    <row r="25324" spans="1:14" x14ac:dyDescent="0.25">
      <c r="A25324">
        <v>246698</v>
      </c>
      <c r="B25324" s="1">
        <v>42948</v>
      </c>
      <c r="C25324" s="1">
        <v>42949</v>
      </c>
      <c r="E25324" s="2">
        <f t="shared" si="395"/>
        <v>2</v>
      </c>
      <c r="G25324">
        <v>0</v>
      </c>
      <c r="H25324" t="s">
        <v>13</v>
      </c>
      <c r="I25324">
        <v>3500</v>
      </c>
      <c r="J25324">
        <v>500</v>
      </c>
      <c r="K25324">
        <v>480</v>
      </c>
      <c r="L25324">
        <v>120000</v>
      </c>
      <c r="M25324" t="s">
        <v>52</v>
      </c>
      <c r="N25324" t="s">
        <v>41</v>
      </c>
    </row>
    <row r="25325" spans="1:14" x14ac:dyDescent="0.25">
      <c r="A25325">
        <v>246699</v>
      </c>
      <c r="B25325" s="1">
        <v>42948</v>
      </c>
      <c r="C25325" s="1">
        <v>42949</v>
      </c>
      <c r="E25325" s="2">
        <f t="shared" si="395"/>
        <v>2</v>
      </c>
      <c r="G25325">
        <v>0</v>
      </c>
      <c r="H25325" t="s">
        <v>13</v>
      </c>
      <c r="I25325">
        <v>3000</v>
      </c>
      <c r="J25325">
        <v>425</v>
      </c>
      <c r="K25325">
        <v>450</v>
      </c>
      <c r="N25325" t="s">
        <v>21</v>
      </c>
    </row>
    <row r="25326" spans="1:14" x14ac:dyDescent="0.25">
      <c r="A25326">
        <v>246701</v>
      </c>
      <c r="B25326" s="1">
        <v>42948</v>
      </c>
      <c r="C25326" s="1">
        <v>42949</v>
      </c>
      <c r="E25326" s="2">
        <f t="shared" si="395"/>
        <v>2</v>
      </c>
      <c r="G25326">
        <v>0</v>
      </c>
      <c r="H25326" t="s">
        <v>16</v>
      </c>
      <c r="I25326">
        <v>2600</v>
      </c>
      <c r="J25326">
        <v>500</v>
      </c>
      <c r="K25326">
        <v>450</v>
      </c>
      <c r="L25326">
        <v>148000</v>
      </c>
      <c r="N25326" t="s">
        <v>17</v>
      </c>
    </row>
    <row r="25327" spans="1:14" x14ac:dyDescent="0.25">
      <c r="A25327">
        <v>246703</v>
      </c>
      <c r="B25327" s="1">
        <v>42948</v>
      </c>
      <c r="C25327" s="1">
        <v>42951</v>
      </c>
      <c r="E25327" s="2">
        <f t="shared" si="395"/>
        <v>4</v>
      </c>
      <c r="G25327">
        <v>0</v>
      </c>
      <c r="H25327" t="s">
        <v>16</v>
      </c>
      <c r="I25327">
        <v>3000</v>
      </c>
      <c r="J25327">
        <v>360</v>
      </c>
      <c r="K25327">
        <v>440</v>
      </c>
      <c r="L25327">
        <v>120000</v>
      </c>
      <c r="M25327" t="s">
        <v>18</v>
      </c>
      <c r="N25327" t="s">
        <v>17</v>
      </c>
    </row>
    <row r="25328" spans="1:14" x14ac:dyDescent="0.25">
      <c r="A25328">
        <v>246705</v>
      </c>
      <c r="B25328" s="1">
        <v>42948</v>
      </c>
      <c r="C25328" s="1">
        <v>42949</v>
      </c>
      <c r="E25328" s="2">
        <f t="shared" si="395"/>
        <v>2</v>
      </c>
      <c r="G25328">
        <v>0</v>
      </c>
      <c r="H25328" t="s">
        <v>13</v>
      </c>
      <c r="I25328">
        <v>2138</v>
      </c>
      <c r="J25328">
        <v>300</v>
      </c>
      <c r="K25328">
        <v>400</v>
      </c>
      <c r="L25328">
        <v>96000</v>
      </c>
    </row>
    <row r="25329" spans="1:14" x14ac:dyDescent="0.25">
      <c r="A25329">
        <v>246706</v>
      </c>
      <c r="B25329" s="1">
        <v>42948</v>
      </c>
      <c r="C25329" s="1">
        <v>42951</v>
      </c>
      <c r="E25329" s="2">
        <f t="shared" si="395"/>
        <v>4</v>
      </c>
      <c r="G25329">
        <v>0</v>
      </c>
      <c r="H25329" t="s">
        <v>16</v>
      </c>
      <c r="I25329">
        <v>2070</v>
      </c>
      <c r="J25329">
        <v>300</v>
      </c>
      <c r="K25329">
        <v>400</v>
      </c>
      <c r="L25329">
        <v>108000</v>
      </c>
    </row>
    <row r="25330" spans="1:14" x14ac:dyDescent="0.25">
      <c r="A25330">
        <v>246708</v>
      </c>
      <c r="B25330" s="1">
        <v>42948</v>
      </c>
      <c r="C25330" s="1">
        <v>42951</v>
      </c>
      <c r="E25330" s="2">
        <f t="shared" si="395"/>
        <v>4</v>
      </c>
      <c r="G25330">
        <v>0</v>
      </c>
      <c r="H25330" t="s">
        <v>16</v>
      </c>
      <c r="I25330">
        <v>1929</v>
      </c>
      <c r="J25330">
        <v>300</v>
      </c>
      <c r="K25330">
        <v>400</v>
      </c>
      <c r="L25330">
        <v>96000</v>
      </c>
    </row>
    <row r="25331" spans="1:14" x14ac:dyDescent="0.25">
      <c r="A25331">
        <v>246709</v>
      </c>
      <c r="B25331" s="1">
        <v>42948</v>
      </c>
      <c r="C25331" s="1">
        <v>42950</v>
      </c>
      <c r="E25331" s="2">
        <f t="shared" si="395"/>
        <v>3</v>
      </c>
      <c r="G25331">
        <v>0</v>
      </c>
      <c r="H25331" t="s">
        <v>16</v>
      </c>
      <c r="I25331">
        <v>2138</v>
      </c>
      <c r="J25331">
        <v>300</v>
      </c>
      <c r="K25331">
        <v>400</v>
      </c>
      <c r="L25331">
        <v>96000</v>
      </c>
    </row>
    <row r="25332" spans="1:14" x14ac:dyDescent="0.25">
      <c r="A25332">
        <v>246710</v>
      </c>
      <c r="B25332" s="1">
        <v>42948</v>
      </c>
      <c r="C25332" s="1">
        <v>42951</v>
      </c>
      <c r="E25332" s="2">
        <f t="shared" si="395"/>
        <v>4</v>
      </c>
      <c r="G25332">
        <v>0</v>
      </c>
      <c r="H25332" t="s">
        <v>16</v>
      </c>
      <c r="I25332">
        <v>2070</v>
      </c>
      <c r="J25332">
        <v>300</v>
      </c>
      <c r="K25332">
        <v>400</v>
      </c>
      <c r="L25332">
        <v>108000</v>
      </c>
    </row>
    <row r="25333" spans="1:14" x14ac:dyDescent="0.25">
      <c r="A25333">
        <v>246711</v>
      </c>
      <c r="B25333" s="1">
        <v>42948</v>
      </c>
      <c r="C25333" s="1">
        <v>42950</v>
      </c>
      <c r="E25333" s="2">
        <f t="shared" si="395"/>
        <v>3</v>
      </c>
      <c r="G25333">
        <v>0</v>
      </c>
      <c r="H25333" t="s">
        <v>16</v>
      </c>
      <c r="I25333">
        <v>3000</v>
      </c>
      <c r="J25333">
        <v>450</v>
      </c>
      <c r="K25333">
        <v>450</v>
      </c>
      <c r="L25333">
        <v>130500</v>
      </c>
      <c r="N25333" t="s">
        <v>15</v>
      </c>
    </row>
    <row r="25334" spans="1:14" x14ac:dyDescent="0.25">
      <c r="A25334">
        <v>246715</v>
      </c>
      <c r="B25334" s="1">
        <v>42948</v>
      </c>
      <c r="C25334" s="1">
        <v>42948</v>
      </c>
      <c r="E25334" s="2">
        <f t="shared" si="395"/>
        <v>1</v>
      </c>
      <c r="G25334">
        <v>0</v>
      </c>
      <c r="H25334" t="s">
        <v>13</v>
      </c>
      <c r="I25334">
        <v>2300</v>
      </c>
      <c r="J25334">
        <v>350</v>
      </c>
      <c r="K25334">
        <v>400</v>
      </c>
      <c r="N25334" t="s">
        <v>14</v>
      </c>
    </row>
    <row r="25335" spans="1:14" x14ac:dyDescent="0.25">
      <c r="A25335">
        <v>246716</v>
      </c>
      <c r="B25335" s="1">
        <v>42948</v>
      </c>
      <c r="C25335" s="1">
        <v>42948</v>
      </c>
      <c r="E25335" s="2">
        <f t="shared" si="395"/>
        <v>1</v>
      </c>
      <c r="G25335">
        <v>0</v>
      </c>
      <c r="H25335" t="s">
        <v>13</v>
      </c>
      <c r="I25335">
        <v>2300</v>
      </c>
      <c r="J25335">
        <v>350</v>
      </c>
      <c r="K25335">
        <v>400</v>
      </c>
      <c r="N25335" t="s">
        <v>14</v>
      </c>
    </row>
    <row r="25336" spans="1:14" x14ac:dyDescent="0.25">
      <c r="A25336">
        <v>246717</v>
      </c>
      <c r="B25336" s="1">
        <v>42948</v>
      </c>
      <c r="C25336" s="1">
        <v>42954</v>
      </c>
      <c r="E25336" s="2">
        <f t="shared" si="395"/>
        <v>5</v>
      </c>
      <c r="G25336">
        <v>0</v>
      </c>
      <c r="H25336" t="s">
        <v>16</v>
      </c>
      <c r="I25336">
        <v>3000</v>
      </c>
      <c r="J25336">
        <v>255</v>
      </c>
      <c r="K25336">
        <v>400</v>
      </c>
      <c r="L25336">
        <v>67000</v>
      </c>
      <c r="M25336" t="s">
        <v>597</v>
      </c>
      <c r="N25336" t="s">
        <v>43</v>
      </c>
    </row>
    <row r="25337" spans="1:14" x14ac:dyDescent="0.25">
      <c r="A25337">
        <v>246718</v>
      </c>
      <c r="B25337" s="1">
        <v>42948</v>
      </c>
      <c r="C25337" s="1">
        <v>42948</v>
      </c>
      <c r="E25337" s="2">
        <f t="shared" si="395"/>
        <v>1</v>
      </c>
      <c r="G25337">
        <v>0</v>
      </c>
      <c r="H25337" t="s">
        <v>13</v>
      </c>
      <c r="I25337">
        <v>2050</v>
      </c>
      <c r="J25337">
        <v>350</v>
      </c>
      <c r="K25337">
        <v>400</v>
      </c>
      <c r="N25337" t="s">
        <v>14</v>
      </c>
    </row>
    <row r="25338" spans="1:14" x14ac:dyDescent="0.25">
      <c r="A25338">
        <v>246719</v>
      </c>
      <c r="B25338" s="1">
        <v>42948</v>
      </c>
      <c r="C25338" s="1">
        <v>42958</v>
      </c>
      <c r="E25338" s="2">
        <f t="shared" si="395"/>
        <v>9</v>
      </c>
      <c r="G25338">
        <v>0</v>
      </c>
      <c r="H25338" t="s">
        <v>16</v>
      </c>
      <c r="I25338">
        <v>2850</v>
      </c>
      <c r="J25338">
        <v>350</v>
      </c>
      <c r="K25338">
        <v>450</v>
      </c>
      <c r="L25338">
        <v>120000</v>
      </c>
      <c r="N25338" t="s">
        <v>15</v>
      </c>
    </row>
    <row r="25339" spans="1:14" x14ac:dyDescent="0.25">
      <c r="A25339">
        <v>246720</v>
      </c>
      <c r="B25339" s="1">
        <v>42948</v>
      </c>
      <c r="C25339" s="1">
        <v>42949</v>
      </c>
      <c r="E25339" s="2">
        <f t="shared" si="395"/>
        <v>2</v>
      </c>
      <c r="G25339">
        <v>0</v>
      </c>
      <c r="H25339" t="s">
        <v>13</v>
      </c>
      <c r="I25339">
        <v>2700</v>
      </c>
      <c r="J25339">
        <v>350</v>
      </c>
      <c r="K25339">
        <v>400</v>
      </c>
      <c r="N25339" t="s">
        <v>21</v>
      </c>
    </row>
    <row r="25340" spans="1:14" x14ac:dyDescent="0.25">
      <c r="A25340">
        <v>246721</v>
      </c>
      <c r="B25340" s="1">
        <v>42948</v>
      </c>
      <c r="C25340" s="1">
        <v>42948</v>
      </c>
      <c r="E25340" s="2">
        <f t="shared" si="395"/>
        <v>1</v>
      </c>
      <c r="G25340">
        <v>0</v>
      </c>
      <c r="H25340" t="s">
        <v>13</v>
      </c>
      <c r="I25340">
        <v>2700</v>
      </c>
      <c r="J25340">
        <v>350</v>
      </c>
      <c r="K25340">
        <v>400</v>
      </c>
      <c r="N25340" t="s">
        <v>21</v>
      </c>
    </row>
    <row r="25341" spans="1:14" x14ac:dyDescent="0.25">
      <c r="A25341">
        <v>246722</v>
      </c>
      <c r="B25341" s="1">
        <v>42948</v>
      </c>
      <c r="C25341" s="1">
        <v>42948</v>
      </c>
      <c r="E25341" s="2">
        <f t="shared" si="395"/>
        <v>1</v>
      </c>
      <c r="G25341">
        <v>0</v>
      </c>
      <c r="H25341" t="s">
        <v>13</v>
      </c>
      <c r="I25341">
        <v>2700</v>
      </c>
      <c r="J25341">
        <v>350</v>
      </c>
      <c r="K25341">
        <v>400</v>
      </c>
      <c r="N25341" t="s">
        <v>21</v>
      </c>
    </row>
    <row r="25342" spans="1:14" x14ac:dyDescent="0.25">
      <c r="A25342">
        <v>246723</v>
      </c>
      <c r="B25342" s="1">
        <v>42948</v>
      </c>
      <c r="C25342" s="1">
        <v>42949</v>
      </c>
      <c r="E25342" s="2">
        <f t="shared" si="395"/>
        <v>2</v>
      </c>
      <c r="G25342">
        <v>0</v>
      </c>
      <c r="H25342" t="s">
        <v>13</v>
      </c>
      <c r="I25342">
        <v>3300</v>
      </c>
      <c r="J25342">
        <v>500</v>
      </c>
      <c r="K25342">
        <v>480</v>
      </c>
      <c r="L25342">
        <v>80000</v>
      </c>
      <c r="N25342" t="s">
        <v>32</v>
      </c>
    </row>
    <row r="25343" spans="1:14" x14ac:dyDescent="0.25">
      <c r="A25343">
        <v>246725</v>
      </c>
      <c r="B25343" s="1">
        <v>42948</v>
      </c>
      <c r="C25343" s="1">
        <v>42948</v>
      </c>
      <c r="E25343" s="2">
        <f t="shared" si="395"/>
        <v>1</v>
      </c>
      <c r="G25343">
        <v>0</v>
      </c>
      <c r="H25343" t="s">
        <v>13</v>
      </c>
      <c r="I25343">
        <v>3000</v>
      </c>
      <c r="J25343">
        <v>425</v>
      </c>
      <c r="K25343">
        <v>430</v>
      </c>
      <c r="N25343" t="s">
        <v>21</v>
      </c>
    </row>
    <row r="25344" spans="1:14" x14ac:dyDescent="0.25">
      <c r="A25344">
        <v>246726</v>
      </c>
      <c r="B25344" s="1">
        <v>42948</v>
      </c>
      <c r="C25344" s="1">
        <v>42949</v>
      </c>
      <c r="E25344" s="2">
        <f t="shared" si="395"/>
        <v>2</v>
      </c>
      <c r="G25344">
        <v>0</v>
      </c>
      <c r="H25344" t="s">
        <v>13</v>
      </c>
      <c r="I25344">
        <v>2700</v>
      </c>
      <c r="J25344">
        <v>500</v>
      </c>
      <c r="K25344">
        <v>480</v>
      </c>
      <c r="L25344">
        <v>69000</v>
      </c>
      <c r="N25344" t="s">
        <v>32</v>
      </c>
    </row>
    <row r="25345" spans="1:14" x14ac:dyDescent="0.25">
      <c r="A25345">
        <v>246728</v>
      </c>
      <c r="B25345" s="1">
        <v>42948</v>
      </c>
      <c r="C25345" s="1">
        <v>42961</v>
      </c>
      <c r="E25345" s="2">
        <f t="shared" si="395"/>
        <v>10</v>
      </c>
      <c r="G25345">
        <v>0</v>
      </c>
      <c r="H25345" t="s">
        <v>13</v>
      </c>
      <c r="I25345">
        <v>3000</v>
      </c>
      <c r="J25345">
        <v>350</v>
      </c>
      <c r="K25345">
        <v>400</v>
      </c>
      <c r="N25345" t="s">
        <v>21</v>
      </c>
    </row>
    <row r="25346" spans="1:14" x14ac:dyDescent="0.25">
      <c r="A25346">
        <v>246731</v>
      </c>
      <c r="B25346" s="1">
        <v>42948</v>
      </c>
      <c r="C25346" s="1">
        <v>42949</v>
      </c>
      <c r="E25346" s="2">
        <f t="shared" ref="E25346:E25409" si="396">IF(C25346,NETWORKDAYS(B25346,C25346),NETWORKDAYS(B25346,D25346))</f>
        <v>2</v>
      </c>
      <c r="G25346">
        <v>0</v>
      </c>
      <c r="H25346" t="s">
        <v>13</v>
      </c>
      <c r="I25346">
        <v>2700</v>
      </c>
      <c r="J25346">
        <v>350</v>
      </c>
      <c r="K25346">
        <v>400</v>
      </c>
      <c r="N25346" t="s">
        <v>21</v>
      </c>
    </row>
    <row r="25347" spans="1:14" x14ac:dyDescent="0.25">
      <c r="A25347">
        <v>246734</v>
      </c>
      <c r="B25347" s="1">
        <v>42948</v>
      </c>
      <c r="C25347" s="1">
        <v>42949</v>
      </c>
      <c r="E25347" s="2">
        <f t="shared" si="396"/>
        <v>2</v>
      </c>
      <c r="G25347">
        <v>0</v>
      </c>
      <c r="H25347" t="s">
        <v>13</v>
      </c>
      <c r="I25347">
        <v>2700</v>
      </c>
      <c r="J25347">
        <v>425</v>
      </c>
      <c r="K25347">
        <v>450</v>
      </c>
      <c r="L25347">
        <v>90000</v>
      </c>
      <c r="N25347" t="s">
        <v>21</v>
      </c>
    </row>
    <row r="25348" spans="1:14" x14ac:dyDescent="0.25">
      <c r="A25348">
        <v>246737</v>
      </c>
      <c r="B25348" s="1">
        <v>42948</v>
      </c>
      <c r="C25348" s="1">
        <v>42949</v>
      </c>
      <c r="E25348" s="2">
        <f t="shared" si="396"/>
        <v>2</v>
      </c>
      <c r="G25348">
        <v>0</v>
      </c>
      <c r="H25348" t="s">
        <v>13</v>
      </c>
      <c r="I25348">
        <v>2700</v>
      </c>
      <c r="J25348">
        <v>350</v>
      </c>
      <c r="K25348">
        <v>400</v>
      </c>
      <c r="N25348" t="s">
        <v>14</v>
      </c>
    </row>
    <row r="25349" spans="1:14" x14ac:dyDescent="0.25">
      <c r="A25349">
        <v>246738</v>
      </c>
      <c r="B25349" s="1">
        <v>42948</v>
      </c>
      <c r="C25349" s="1">
        <v>42954</v>
      </c>
      <c r="E25349" s="2">
        <f t="shared" si="396"/>
        <v>5</v>
      </c>
      <c r="G25349">
        <v>0</v>
      </c>
      <c r="H25349" t="s">
        <v>16</v>
      </c>
      <c r="I25349">
        <v>1800</v>
      </c>
      <c r="J25349">
        <v>400</v>
      </c>
      <c r="K25349">
        <v>400</v>
      </c>
      <c r="N25349" t="s">
        <v>31</v>
      </c>
    </row>
    <row r="25350" spans="1:14" x14ac:dyDescent="0.25">
      <c r="A25350">
        <v>246739</v>
      </c>
      <c r="B25350" s="1">
        <v>42949</v>
      </c>
      <c r="C25350" s="1">
        <v>42948</v>
      </c>
      <c r="E25350" s="2">
        <f t="shared" si="396"/>
        <v>-2</v>
      </c>
      <c r="G25350">
        <v>0</v>
      </c>
      <c r="H25350" t="s">
        <v>13</v>
      </c>
      <c r="I25350">
        <v>1477</v>
      </c>
      <c r="J25350">
        <v>300</v>
      </c>
      <c r="K25350">
        <v>400</v>
      </c>
      <c r="L25350">
        <v>49400</v>
      </c>
    </row>
    <row r="25351" spans="1:14" x14ac:dyDescent="0.25">
      <c r="A25351">
        <v>246740</v>
      </c>
      <c r="B25351" s="1">
        <v>42949</v>
      </c>
      <c r="C25351" s="1">
        <v>42951</v>
      </c>
      <c r="E25351" s="2">
        <f t="shared" si="396"/>
        <v>3</v>
      </c>
      <c r="G25351">
        <v>0</v>
      </c>
      <c r="H25351" t="s">
        <v>13</v>
      </c>
      <c r="I25351">
        <v>2700</v>
      </c>
      <c r="J25351">
        <v>425</v>
      </c>
      <c r="K25351">
        <v>450</v>
      </c>
      <c r="L25351">
        <v>81000</v>
      </c>
      <c r="N25351" t="s">
        <v>21</v>
      </c>
    </row>
    <row r="25352" spans="1:14" x14ac:dyDescent="0.25">
      <c r="A25352">
        <v>246741</v>
      </c>
      <c r="B25352" s="1">
        <v>42949</v>
      </c>
      <c r="C25352" s="1">
        <v>42950</v>
      </c>
      <c r="E25352" s="2">
        <f t="shared" si="396"/>
        <v>2</v>
      </c>
      <c r="G25352">
        <v>0</v>
      </c>
      <c r="H25352" t="s">
        <v>13</v>
      </c>
      <c r="I25352">
        <v>1800</v>
      </c>
      <c r="J25352">
        <v>425</v>
      </c>
      <c r="K25352">
        <v>430</v>
      </c>
      <c r="N25352" t="s">
        <v>21</v>
      </c>
    </row>
    <row r="25353" spans="1:14" x14ac:dyDescent="0.25">
      <c r="A25353">
        <v>246742</v>
      </c>
      <c r="B25353" s="1">
        <v>42949</v>
      </c>
      <c r="C25353" s="1">
        <v>42948</v>
      </c>
      <c r="E25353" s="2">
        <f t="shared" si="396"/>
        <v>-2</v>
      </c>
      <c r="G25353">
        <v>0</v>
      </c>
      <c r="H25353" t="s">
        <v>13</v>
      </c>
      <c r="I25353">
        <v>1440</v>
      </c>
      <c r="J25353">
        <v>274</v>
      </c>
      <c r="K25353">
        <v>400</v>
      </c>
      <c r="L25353">
        <v>60000</v>
      </c>
    </row>
    <row r="25354" spans="1:14" x14ac:dyDescent="0.25">
      <c r="A25354">
        <v>246743</v>
      </c>
      <c r="B25354" s="1">
        <v>42949</v>
      </c>
      <c r="C25354" s="1">
        <v>42951</v>
      </c>
      <c r="E25354" s="2">
        <f t="shared" si="396"/>
        <v>3</v>
      </c>
      <c r="G25354">
        <v>0</v>
      </c>
      <c r="H25354" t="s">
        <v>13</v>
      </c>
      <c r="I25354">
        <v>2562</v>
      </c>
      <c r="J25354">
        <v>425</v>
      </c>
      <c r="K25354">
        <v>450</v>
      </c>
      <c r="L25354">
        <v>56100</v>
      </c>
      <c r="N25354" t="s">
        <v>14</v>
      </c>
    </row>
    <row r="25355" spans="1:14" x14ac:dyDescent="0.25">
      <c r="A25355">
        <v>246746</v>
      </c>
      <c r="B25355" s="1">
        <v>42949</v>
      </c>
      <c r="C25355" s="1">
        <v>42950</v>
      </c>
      <c r="E25355" s="2">
        <f t="shared" si="396"/>
        <v>2</v>
      </c>
      <c r="G25355">
        <v>0</v>
      </c>
      <c r="H25355" t="s">
        <v>13</v>
      </c>
      <c r="I25355">
        <v>3000</v>
      </c>
      <c r="J25355">
        <v>425</v>
      </c>
      <c r="K25355">
        <v>450</v>
      </c>
      <c r="L25355">
        <v>54600</v>
      </c>
      <c r="N25355" t="s">
        <v>21</v>
      </c>
    </row>
    <row r="25356" spans="1:14" x14ac:dyDescent="0.25">
      <c r="A25356">
        <v>246747</v>
      </c>
      <c r="B25356" s="1">
        <v>42949</v>
      </c>
      <c r="C25356" s="1">
        <v>42957</v>
      </c>
      <c r="E25356" s="2">
        <f t="shared" si="396"/>
        <v>7</v>
      </c>
      <c r="G25356">
        <v>0</v>
      </c>
      <c r="H25356" t="s">
        <v>16</v>
      </c>
      <c r="I25356">
        <v>2750</v>
      </c>
      <c r="J25356">
        <v>500</v>
      </c>
      <c r="K25356">
        <v>480</v>
      </c>
      <c r="L25356">
        <v>115500</v>
      </c>
      <c r="N25356" t="s">
        <v>17</v>
      </c>
    </row>
    <row r="25357" spans="1:14" x14ac:dyDescent="0.25">
      <c r="A25357">
        <v>246748</v>
      </c>
      <c r="B25357" s="1">
        <v>42949</v>
      </c>
      <c r="C25357" s="1">
        <v>42950</v>
      </c>
      <c r="E25357" s="2">
        <f t="shared" si="396"/>
        <v>2</v>
      </c>
      <c r="G25357">
        <v>0</v>
      </c>
      <c r="H25357" t="s">
        <v>13</v>
      </c>
      <c r="I25357">
        <v>2292</v>
      </c>
      <c r="J25357">
        <v>500</v>
      </c>
      <c r="K25357">
        <v>480</v>
      </c>
      <c r="L25357">
        <v>107000</v>
      </c>
      <c r="N25357" t="s">
        <v>17</v>
      </c>
    </row>
    <row r="25358" spans="1:14" x14ac:dyDescent="0.25">
      <c r="A25358">
        <v>246750</v>
      </c>
      <c r="B25358" s="1">
        <v>42949</v>
      </c>
      <c r="C25358" s="1">
        <v>42951</v>
      </c>
      <c r="E25358" s="2">
        <f t="shared" si="396"/>
        <v>3</v>
      </c>
      <c r="G25358">
        <v>0</v>
      </c>
      <c r="H25358" t="s">
        <v>16</v>
      </c>
      <c r="I25358">
        <v>2700</v>
      </c>
      <c r="J25358">
        <v>570</v>
      </c>
      <c r="K25358">
        <v>430</v>
      </c>
      <c r="N25358" t="s">
        <v>33</v>
      </c>
    </row>
    <row r="25359" spans="1:14" x14ac:dyDescent="0.25">
      <c r="A25359">
        <v>246751</v>
      </c>
      <c r="B25359" s="1">
        <v>42949</v>
      </c>
      <c r="C25359" s="1">
        <v>42948</v>
      </c>
      <c r="E25359" s="2">
        <f t="shared" si="396"/>
        <v>-2</v>
      </c>
      <c r="G25359">
        <v>0</v>
      </c>
      <c r="H25359" t="s">
        <v>13</v>
      </c>
      <c r="I25359">
        <v>2000</v>
      </c>
      <c r="J25359">
        <v>425</v>
      </c>
      <c r="K25359">
        <v>450</v>
      </c>
      <c r="L25359">
        <v>60000</v>
      </c>
      <c r="N25359" t="s">
        <v>21</v>
      </c>
    </row>
    <row r="25360" spans="1:14" x14ac:dyDescent="0.25">
      <c r="A25360">
        <v>246753</v>
      </c>
      <c r="B25360" s="1">
        <v>42949</v>
      </c>
      <c r="C25360" s="1">
        <v>42950</v>
      </c>
      <c r="E25360" s="2">
        <f t="shared" si="396"/>
        <v>2</v>
      </c>
      <c r="G25360">
        <v>0</v>
      </c>
      <c r="H25360" t="s">
        <v>13</v>
      </c>
      <c r="I25360">
        <v>1986</v>
      </c>
      <c r="J25360">
        <v>300</v>
      </c>
      <c r="K25360">
        <v>400</v>
      </c>
      <c r="L25360">
        <v>90000</v>
      </c>
      <c r="N25360" t="s">
        <v>35</v>
      </c>
    </row>
    <row r="25361" spans="1:14" x14ac:dyDescent="0.25">
      <c r="A25361">
        <v>246754</v>
      </c>
      <c r="B25361" s="1">
        <v>42949</v>
      </c>
      <c r="C25361" s="1">
        <v>42950</v>
      </c>
      <c r="E25361" s="2">
        <f t="shared" si="396"/>
        <v>2</v>
      </c>
      <c r="G25361">
        <v>0</v>
      </c>
      <c r="H25361" t="s">
        <v>13</v>
      </c>
      <c r="I25361">
        <v>3000</v>
      </c>
      <c r="J25361">
        <v>425</v>
      </c>
      <c r="K25361">
        <v>430</v>
      </c>
      <c r="N25361" t="s">
        <v>21</v>
      </c>
    </row>
    <row r="25362" spans="1:14" x14ac:dyDescent="0.25">
      <c r="A25362">
        <v>246646</v>
      </c>
      <c r="B25362" s="1">
        <v>42948</v>
      </c>
      <c r="C25362" s="1">
        <v>42949</v>
      </c>
      <c r="E25362" s="2">
        <f t="shared" si="396"/>
        <v>2</v>
      </c>
      <c r="G25362">
        <v>0</v>
      </c>
      <c r="H25362" t="s">
        <v>16</v>
      </c>
      <c r="I25362">
        <v>2200</v>
      </c>
      <c r="J25362">
        <v>500</v>
      </c>
      <c r="K25362">
        <v>430</v>
      </c>
      <c r="N25362" t="s">
        <v>27</v>
      </c>
    </row>
    <row r="25363" spans="1:14" x14ac:dyDescent="0.25">
      <c r="A25363">
        <v>246647</v>
      </c>
      <c r="B25363" s="1">
        <v>42948</v>
      </c>
      <c r="C25363" s="1">
        <v>42949</v>
      </c>
      <c r="E25363" s="2">
        <f t="shared" si="396"/>
        <v>2</v>
      </c>
      <c r="G25363">
        <v>0</v>
      </c>
      <c r="H25363" t="s">
        <v>13</v>
      </c>
      <c r="I25363">
        <v>2700</v>
      </c>
      <c r="J25363">
        <v>350</v>
      </c>
      <c r="K25363">
        <v>400</v>
      </c>
      <c r="N25363" t="s">
        <v>21</v>
      </c>
    </row>
    <row r="25364" spans="1:14" x14ac:dyDescent="0.25">
      <c r="A25364">
        <v>246648</v>
      </c>
      <c r="B25364" s="1">
        <v>42947</v>
      </c>
      <c r="C25364" s="1">
        <v>42958</v>
      </c>
      <c r="E25364" s="2">
        <f t="shared" si="396"/>
        <v>10</v>
      </c>
      <c r="G25364">
        <v>0</v>
      </c>
      <c r="H25364" t="s">
        <v>13</v>
      </c>
      <c r="I25364">
        <v>2200</v>
      </c>
      <c r="J25364">
        <v>300</v>
      </c>
      <c r="K25364">
        <v>420</v>
      </c>
      <c r="N25364" t="s">
        <v>14</v>
      </c>
    </row>
    <row r="25365" spans="1:14" x14ac:dyDescent="0.25">
      <c r="A25365">
        <v>246649</v>
      </c>
      <c r="B25365" s="1">
        <v>42948</v>
      </c>
      <c r="C25365" s="1">
        <v>42954</v>
      </c>
      <c r="E25365" s="2">
        <f t="shared" si="396"/>
        <v>5</v>
      </c>
      <c r="G25365">
        <v>0</v>
      </c>
      <c r="H25365" t="s">
        <v>16</v>
      </c>
      <c r="I25365">
        <v>2050</v>
      </c>
      <c r="J25365">
        <v>340</v>
      </c>
      <c r="K25365">
        <v>440</v>
      </c>
      <c r="N25365" t="s">
        <v>17</v>
      </c>
    </row>
    <row r="25366" spans="1:14" x14ac:dyDescent="0.25">
      <c r="A25366">
        <v>246650</v>
      </c>
      <c r="B25366" s="1">
        <v>42951</v>
      </c>
      <c r="C25366" s="1">
        <v>42970</v>
      </c>
      <c r="E25366" s="2">
        <f t="shared" si="396"/>
        <v>14</v>
      </c>
      <c r="G25366">
        <v>1</v>
      </c>
      <c r="H25366" t="s">
        <v>13</v>
      </c>
      <c r="I25366">
        <v>3000</v>
      </c>
      <c r="J25366">
        <v>425</v>
      </c>
      <c r="K25366">
        <v>450</v>
      </c>
      <c r="L25366">
        <v>66500</v>
      </c>
      <c r="N25366" t="s">
        <v>21</v>
      </c>
    </row>
    <row r="25367" spans="1:14" x14ac:dyDescent="0.25">
      <c r="A25367">
        <v>246651</v>
      </c>
      <c r="B25367" s="1">
        <v>42948</v>
      </c>
      <c r="C25367" s="1">
        <v>42950</v>
      </c>
      <c r="E25367" s="2">
        <f t="shared" si="396"/>
        <v>3</v>
      </c>
      <c r="G25367">
        <v>0</v>
      </c>
      <c r="H25367" t="s">
        <v>13</v>
      </c>
      <c r="I25367">
        <v>2950</v>
      </c>
      <c r="J25367">
        <v>500</v>
      </c>
      <c r="K25367">
        <v>480</v>
      </c>
      <c r="L25367">
        <v>72000</v>
      </c>
      <c r="N25367" t="s">
        <v>43</v>
      </c>
    </row>
    <row r="25368" spans="1:14" x14ac:dyDescent="0.25">
      <c r="A25368">
        <v>246652</v>
      </c>
      <c r="B25368" s="1">
        <v>42947</v>
      </c>
      <c r="C25368" s="1">
        <v>42948</v>
      </c>
      <c r="E25368" s="2">
        <f t="shared" si="396"/>
        <v>2</v>
      </c>
      <c r="G25368">
        <v>0</v>
      </c>
      <c r="H25368" t="s">
        <v>13</v>
      </c>
      <c r="I25368">
        <v>3000</v>
      </c>
      <c r="J25368">
        <v>425</v>
      </c>
      <c r="K25368">
        <v>420</v>
      </c>
      <c r="L25368">
        <v>60000</v>
      </c>
      <c r="N25368" t="s">
        <v>14</v>
      </c>
    </row>
    <row r="25369" spans="1:14" x14ac:dyDescent="0.25">
      <c r="A25369">
        <v>246672</v>
      </c>
      <c r="B25369" s="1">
        <v>42948</v>
      </c>
      <c r="C25369" s="1">
        <v>42950</v>
      </c>
      <c r="E25369" s="2">
        <f t="shared" si="396"/>
        <v>3</v>
      </c>
      <c r="G25369">
        <v>0</v>
      </c>
      <c r="H25369" t="s">
        <v>16</v>
      </c>
      <c r="I25369">
        <v>2800</v>
      </c>
      <c r="J25369">
        <v>425</v>
      </c>
      <c r="K25369">
        <v>450</v>
      </c>
      <c r="L25369">
        <v>120000</v>
      </c>
      <c r="N25369" t="s">
        <v>34</v>
      </c>
    </row>
    <row r="25370" spans="1:14" x14ac:dyDescent="0.25">
      <c r="A25370">
        <v>246673</v>
      </c>
      <c r="B25370" s="1">
        <v>42948</v>
      </c>
      <c r="C25370" s="1">
        <v>42951</v>
      </c>
      <c r="E25370" s="2">
        <f t="shared" si="396"/>
        <v>4</v>
      </c>
      <c r="G25370">
        <v>0</v>
      </c>
      <c r="H25370" t="s">
        <v>16</v>
      </c>
      <c r="I25370">
        <v>2300</v>
      </c>
      <c r="J25370">
        <v>830</v>
      </c>
      <c r="K25370">
        <v>950</v>
      </c>
      <c r="L25370">
        <v>119000</v>
      </c>
      <c r="N25370" t="s">
        <v>27</v>
      </c>
    </row>
    <row r="25371" spans="1:14" x14ac:dyDescent="0.25">
      <c r="A25371">
        <v>246674</v>
      </c>
      <c r="B25371" s="1">
        <v>42948</v>
      </c>
      <c r="C25371" s="1">
        <v>42951</v>
      </c>
      <c r="E25371" s="2">
        <f t="shared" si="396"/>
        <v>4</v>
      </c>
      <c r="G25371">
        <v>0</v>
      </c>
      <c r="H25371" t="s">
        <v>16</v>
      </c>
      <c r="I25371">
        <v>3000</v>
      </c>
      <c r="J25371">
        <v>830</v>
      </c>
      <c r="K25371">
        <v>950</v>
      </c>
      <c r="L25371">
        <v>155000</v>
      </c>
      <c r="N25371" t="s">
        <v>27</v>
      </c>
    </row>
    <row r="25372" spans="1:14" x14ac:dyDescent="0.25">
      <c r="A25372">
        <v>246677</v>
      </c>
      <c r="B25372" s="1">
        <v>42948</v>
      </c>
      <c r="C25372" s="1">
        <v>42948</v>
      </c>
      <c r="E25372" s="2">
        <f t="shared" si="396"/>
        <v>1</v>
      </c>
      <c r="G25372">
        <v>0</v>
      </c>
      <c r="H25372" t="s">
        <v>13</v>
      </c>
      <c r="I25372">
        <v>1700</v>
      </c>
      <c r="J25372">
        <v>255</v>
      </c>
      <c r="K25372">
        <v>400</v>
      </c>
      <c r="L25372">
        <v>81730</v>
      </c>
      <c r="N25372" t="s">
        <v>35</v>
      </c>
    </row>
    <row r="25373" spans="1:14" x14ac:dyDescent="0.25">
      <c r="A25373">
        <v>246678</v>
      </c>
      <c r="B25373" s="1">
        <v>42948</v>
      </c>
      <c r="C25373" s="1">
        <v>42948</v>
      </c>
      <c r="E25373" s="2">
        <f t="shared" si="396"/>
        <v>1</v>
      </c>
      <c r="G25373">
        <v>0</v>
      </c>
      <c r="H25373" t="s">
        <v>13</v>
      </c>
      <c r="I25373">
        <v>1700</v>
      </c>
      <c r="J25373">
        <v>255</v>
      </c>
      <c r="K25373">
        <v>400</v>
      </c>
      <c r="L25373">
        <v>81856</v>
      </c>
      <c r="N25373" t="s">
        <v>35</v>
      </c>
    </row>
    <row r="25374" spans="1:14" x14ac:dyDescent="0.25">
      <c r="A25374">
        <v>246679</v>
      </c>
      <c r="B25374" s="1">
        <v>42948</v>
      </c>
      <c r="C25374" s="1">
        <v>42948</v>
      </c>
      <c r="E25374" s="2">
        <f t="shared" si="396"/>
        <v>1</v>
      </c>
      <c r="G25374">
        <v>0</v>
      </c>
      <c r="H25374" t="s">
        <v>13</v>
      </c>
      <c r="I25374">
        <v>1700</v>
      </c>
      <c r="J25374">
        <v>255</v>
      </c>
      <c r="K25374">
        <v>400</v>
      </c>
      <c r="L25374">
        <v>81730</v>
      </c>
      <c r="N25374" t="s">
        <v>35</v>
      </c>
    </row>
    <row r="25375" spans="1:14" x14ac:dyDescent="0.25">
      <c r="A25375">
        <v>246680</v>
      </c>
      <c r="B25375" s="1">
        <v>42948</v>
      </c>
      <c r="C25375" s="1">
        <v>42948</v>
      </c>
      <c r="E25375" s="2">
        <f t="shared" si="396"/>
        <v>1</v>
      </c>
      <c r="G25375">
        <v>0</v>
      </c>
      <c r="H25375" t="s">
        <v>13</v>
      </c>
      <c r="I25375">
        <v>1700</v>
      </c>
      <c r="J25375">
        <v>255</v>
      </c>
      <c r="K25375">
        <v>400</v>
      </c>
      <c r="L25375">
        <v>81730</v>
      </c>
      <c r="N25375" t="s">
        <v>35</v>
      </c>
    </row>
    <row r="25376" spans="1:14" x14ac:dyDescent="0.25">
      <c r="A25376">
        <v>246681</v>
      </c>
      <c r="B25376" s="1">
        <v>42948</v>
      </c>
      <c r="C25376" s="1">
        <v>42948</v>
      </c>
      <c r="E25376" s="2">
        <f t="shared" si="396"/>
        <v>1</v>
      </c>
      <c r="G25376">
        <v>0</v>
      </c>
      <c r="H25376" t="s">
        <v>13</v>
      </c>
      <c r="I25376">
        <v>1700</v>
      </c>
      <c r="J25376">
        <v>255</v>
      </c>
      <c r="K25376">
        <v>400</v>
      </c>
      <c r="L25376">
        <v>81856</v>
      </c>
      <c r="N25376" t="s">
        <v>35</v>
      </c>
    </row>
    <row r="25377" spans="1:14" x14ac:dyDescent="0.25">
      <c r="A25377">
        <v>246682</v>
      </c>
      <c r="B25377" s="1">
        <v>42948</v>
      </c>
      <c r="C25377" s="1">
        <v>42948</v>
      </c>
      <c r="E25377" s="2">
        <f t="shared" si="396"/>
        <v>1</v>
      </c>
      <c r="G25377">
        <v>0</v>
      </c>
      <c r="H25377" t="s">
        <v>13</v>
      </c>
      <c r="I25377">
        <v>3000</v>
      </c>
      <c r="J25377">
        <v>425</v>
      </c>
      <c r="K25377">
        <v>450</v>
      </c>
      <c r="N25377" t="s">
        <v>14</v>
      </c>
    </row>
    <row r="25378" spans="1:14" x14ac:dyDescent="0.25">
      <c r="A25378">
        <v>246683</v>
      </c>
      <c r="B25378" s="1">
        <v>42948</v>
      </c>
      <c r="C25378" s="1">
        <v>42948</v>
      </c>
      <c r="E25378" s="2">
        <f t="shared" si="396"/>
        <v>1</v>
      </c>
      <c r="G25378">
        <v>0</v>
      </c>
      <c r="H25378" t="s">
        <v>13</v>
      </c>
      <c r="I25378">
        <v>2428</v>
      </c>
      <c r="J25378">
        <v>425</v>
      </c>
      <c r="K25378">
        <v>450</v>
      </c>
      <c r="L25378">
        <v>89910</v>
      </c>
      <c r="N25378" t="s">
        <v>21</v>
      </c>
    </row>
    <row r="25379" spans="1:14" x14ac:dyDescent="0.25">
      <c r="A25379">
        <v>246686</v>
      </c>
      <c r="B25379" s="1">
        <v>42948</v>
      </c>
      <c r="C25379" s="1">
        <v>42948</v>
      </c>
      <c r="E25379" s="2">
        <f t="shared" si="396"/>
        <v>1</v>
      </c>
      <c r="G25379">
        <v>0</v>
      </c>
      <c r="H25379" t="s">
        <v>13</v>
      </c>
      <c r="I25379">
        <v>2700</v>
      </c>
      <c r="J25379">
        <v>350</v>
      </c>
      <c r="K25379">
        <v>450</v>
      </c>
      <c r="L25379">
        <v>80800</v>
      </c>
      <c r="N25379" t="s">
        <v>15</v>
      </c>
    </row>
    <row r="25380" spans="1:14" x14ac:dyDescent="0.25">
      <c r="A25380">
        <v>246692</v>
      </c>
      <c r="B25380" s="1">
        <v>42948</v>
      </c>
      <c r="C25380" s="1">
        <v>42949</v>
      </c>
      <c r="E25380" s="2">
        <f t="shared" si="396"/>
        <v>2</v>
      </c>
      <c r="G25380">
        <v>0</v>
      </c>
      <c r="H25380" t="s">
        <v>13</v>
      </c>
      <c r="I25380">
        <v>2200</v>
      </c>
      <c r="J25380">
        <v>425</v>
      </c>
      <c r="K25380">
        <v>450</v>
      </c>
      <c r="L25380">
        <v>59200</v>
      </c>
      <c r="N25380" t="s">
        <v>17</v>
      </c>
    </row>
    <row r="25381" spans="1:14" x14ac:dyDescent="0.25">
      <c r="A25381">
        <v>246696</v>
      </c>
      <c r="B25381" s="1">
        <v>42948</v>
      </c>
      <c r="C25381" s="1">
        <v>42948</v>
      </c>
      <c r="E25381" s="2">
        <f t="shared" si="396"/>
        <v>1</v>
      </c>
      <c r="G25381">
        <v>0</v>
      </c>
      <c r="H25381" t="s">
        <v>13</v>
      </c>
      <c r="I25381">
        <v>2570</v>
      </c>
      <c r="J25381">
        <v>425</v>
      </c>
      <c r="K25381">
        <v>450</v>
      </c>
      <c r="L25381">
        <v>50000</v>
      </c>
      <c r="N25381" t="s">
        <v>17</v>
      </c>
    </row>
    <row r="25382" spans="1:14" x14ac:dyDescent="0.25">
      <c r="A25382">
        <v>246700</v>
      </c>
      <c r="B25382" s="1">
        <v>42948</v>
      </c>
      <c r="C25382" s="1">
        <v>42954</v>
      </c>
      <c r="E25382" s="2">
        <f t="shared" si="396"/>
        <v>5</v>
      </c>
      <c r="G25382">
        <v>0</v>
      </c>
      <c r="H25382" t="s">
        <v>16</v>
      </c>
      <c r="I25382">
        <v>2850</v>
      </c>
      <c r="J25382">
        <v>360</v>
      </c>
      <c r="K25382">
        <v>450</v>
      </c>
      <c r="L25382">
        <v>108000</v>
      </c>
      <c r="N25382" t="s">
        <v>15</v>
      </c>
    </row>
    <row r="25383" spans="1:14" x14ac:dyDescent="0.25">
      <c r="A25383">
        <v>246704</v>
      </c>
      <c r="B25383" s="1">
        <v>42948</v>
      </c>
      <c r="C25383" s="1">
        <v>42949</v>
      </c>
      <c r="E25383" s="2">
        <f t="shared" si="396"/>
        <v>2</v>
      </c>
      <c r="G25383">
        <v>0</v>
      </c>
      <c r="H25383" t="s">
        <v>13</v>
      </c>
      <c r="I25383">
        <v>2070</v>
      </c>
      <c r="J25383">
        <v>300</v>
      </c>
      <c r="K25383">
        <v>400</v>
      </c>
      <c r="L25383">
        <v>108000</v>
      </c>
    </row>
    <row r="25384" spans="1:14" x14ac:dyDescent="0.25">
      <c r="A25384">
        <v>246707</v>
      </c>
      <c r="B25384" s="1">
        <v>42948</v>
      </c>
      <c r="C25384" s="1">
        <v>42951</v>
      </c>
      <c r="E25384" s="2">
        <f t="shared" si="396"/>
        <v>4</v>
      </c>
      <c r="G25384">
        <v>0</v>
      </c>
      <c r="H25384" t="s">
        <v>16</v>
      </c>
      <c r="I25384">
        <v>2138</v>
      </c>
      <c r="J25384">
        <v>300</v>
      </c>
      <c r="K25384">
        <v>400</v>
      </c>
      <c r="L25384">
        <v>96000</v>
      </c>
    </row>
    <row r="25385" spans="1:14" x14ac:dyDescent="0.25">
      <c r="A25385">
        <v>246712</v>
      </c>
      <c r="B25385" s="1">
        <v>42948</v>
      </c>
      <c r="C25385" s="1">
        <v>42948</v>
      </c>
      <c r="E25385" s="2">
        <f t="shared" si="396"/>
        <v>1</v>
      </c>
      <c r="G25385">
        <v>0</v>
      </c>
      <c r="H25385" t="s">
        <v>13</v>
      </c>
      <c r="I25385">
        <v>2050</v>
      </c>
      <c r="J25385">
        <v>350</v>
      </c>
      <c r="K25385">
        <v>400</v>
      </c>
      <c r="N25385" t="s">
        <v>14</v>
      </c>
    </row>
    <row r="25386" spans="1:14" x14ac:dyDescent="0.25">
      <c r="A25386">
        <v>246713</v>
      </c>
      <c r="B25386" s="1">
        <v>42948</v>
      </c>
      <c r="C25386" s="1">
        <v>42949</v>
      </c>
      <c r="E25386" s="2">
        <f t="shared" si="396"/>
        <v>2</v>
      </c>
      <c r="G25386">
        <v>0</v>
      </c>
      <c r="H25386" t="s">
        <v>16</v>
      </c>
      <c r="I25386">
        <v>5400</v>
      </c>
      <c r="J25386">
        <v>430</v>
      </c>
      <c r="K25386">
        <v>450</v>
      </c>
      <c r="M25386" t="s">
        <v>1245</v>
      </c>
      <c r="N25386" t="s">
        <v>41</v>
      </c>
    </row>
    <row r="25387" spans="1:14" x14ac:dyDescent="0.25">
      <c r="A25387">
        <v>246724</v>
      </c>
      <c r="B25387" s="1">
        <v>42948</v>
      </c>
      <c r="C25387" s="1">
        <v>42948</v>
      </c>
      <c r="E25387" s="2">
        <f t="shared" si="396"/>
        <v>1</v>
      </c>
      <c r="G25387">
        <v>0</v>
      </c>
      <c r="H25387" t="s">
        <v>13</v>
      </c>
      <c r="I25387">
        <v>3000</v>
      </c>
      <c r="J25387">
        <v>425</v>
      </c>
      <c r="K25387">
        <v>430</v>
      </c>
      <c r="N25387" t="s">
        <v>21</v>
      </c>
    </row>
    <row r="25388" spans="1:14" x14ac:dyDescent="0.25">
      <c r="A25388">
        <v>246729</v>
      </c>
      <c r="B25388" s="1">
        <v>42948</v>
      </c>
      <c r="C25388" s="1">
        <v>42968</v>
      </c>
      <c r="E25388" s="2">
        <f t="shared" si="396"/>
        <v>15</v>
      </c>
      <c r="G25388">
        <v>0</v>
      </c>
      <c r="H25388" t="s">
        <v>16</v>
      </c>
      <c r="I25388">
        <v>3535</v>
      </c>
      <c r="J25388">
        <v>435</v>
      </c>
      <c r="K25388">
        <v>460</v>
      </c>
      <c r="L25388">
        <v>126000</v>
      </c>
      <c r="M25388" t="s">
        <v>52</v>
      </c>
      <c r="N25388" t="s">
        <v>41</v>
      </c>
    </row>
    <row r="25389" spans="1:14" x14ac:dyDescent="0.25">
      <c r="A25389">
        <v>246752</v>
      </c>
      <c r="B25389" s="1">
        <v>42949</v>
      </c>
      <c r="C25389" s="1">
        <v>42949</v>
      </c>
      <c r="E25389" s="2">
        <f t="shared" si="396"/>
        <v>1</v>
      </c>
      <c r="G25389">
        <v>0</v>
      </c>
      <c r="H25389" t="s">
        <v>13</v>
      </c>
      <c r="I25389">
        <v>2700</v>
      </c>
      <c r="J25389">
        <v>350</v>
      </c>
      <c r="K25389">
        <v>400</v>
      </c>
      <c r="N25389" t="s">
        <v>21</v>
      </c>
    </row>
    <row r="25390" spans="1:14" x14ac:dyDescent="0.25">
      <c r="A25390">
        <v>246755</v>
      </c>
      <c r="B25390" s="1">
        <v>42949</v>
      </c>
      <c r="C25390" s="1">
        <v>42949</v>
      </c>
      <c r="E25390" s="2">
        <f t="shared" si="396"/>
        <v>1</v>
      </c>
      <c r="G25390">
        <v>0</v>
      </c>
      <c r="H25390" t="s">
        <v>13</v>
      </c>
      <c r="I25390">
        <v>2700</v>
      </c>
      <c r="J25390">
        <v>425</v>
      </c>
      <c r="K25390">
        <v>430</v>
      </c>
      <c r="N25390" t="s">
        <v>14</v>
      </c>
    </row>
    <row r="25391" spans="1:14" x14ac:dyDescent="0.25">
      <c r="A25391">
        <v>246756</v>
      </c>
      <c r="B25391" s="1">
        <v>42949</v>
      </c>
      <c r="C25391" s="1">
        <v>42949</v>
      </c>
      <c r="E25391" s="2">
        <f t="shared" si="396"/>
        <v>1</v>
      </c>
      <c r="G25391">
        <v>0</v>
      </c>
      <c r="H25391" t="s">
        <v>13</v>
      </c>
      <c r="I25391">
        <v>819</v>
      </c>
      <c r="J25391">
        <v>348</v>
      </c>
      <c r="K25391">
        <v>326</v>
      </c>
    </row>
    <row r="25392" spans="1:14" x14ac:dyDescent="0.25">
      <c r="A25392">
        <v>246757</v>
      </c>
      <c r="B25392" s="1">
        <v>42949</v>
      </c>
      <c r="C25392" s="1">
        <v>42972</v>
      </c>
      <c r="E25392" s="2">
        <f t="shared" si="396"/>
        <v>18</v>
      </c>
      <c r="G25392">
        <v>1</v>
      </c>
      <c r="H25392" t="s">
        <v>13</v>
      </c>
      <c r="I25392">
        <v>2700</v>
      </c>
      <c r="J25392">
        <v>425</v>
      </c>
      <c r="K25392">
        <v>450</v>
      </c>
      <c r="L25392">
        <v>76000</v>
      </c>
      <c r="N25392" t="s">
        <v>14</v>
      </c>
    </row>
    <row r="25393" spans="1:14" x14ac:dyDescent="0.25">
      <c r="A25393">
        <v>246762</v>
      </c>
      <c r="B25393" s="1">
        <v>42949</v>
      </c>
      <c r="C25393" s="1">
        <v>42949</v>
      </c>
      <c r="E25393" s="2">
        <f t="shared" si="396"/>
        <v>1</v>
      </c>
      <c r="G25393">
        <v>0</v>
      </c>
      <c r="H25393" t="s">
        <v>13</v>
      </c>
      <c r="I25393">
        <v>2700</v>
      </c>
      <c r="J25393">
        <v>350</v>
      </c>
      <c r="K25393">
        <v>400</v>
      </c>
      <c r="N25393" t="s">
        <v>21</v>
      </c>
    </row>
    <row r="25394" spans="1:14" x14ac:dyDescent="0.25">
      <c r="A25394">
        <v>246763</v>
      </c>
      <c r="B25394" s="1">
        <v>42949</v>
      </c>
      <c r="C25394" s="1">
        <v>42949</v>
      </c>
      <c r="E25394" s="2">
        <f t="shared" si="396"/>
        <v>1</v>
      </c>
      <c r="G25394">
        <v>0</v>
      </c>
      <c r="H25394" t="s">
        <v>13</v>
      </c>
      <c r="I25394">
        <v>2700</v>
      </c>
      <c r="J25394">
        <v>350</v>
      </c>
      <c r="K25394">
        <v>400</v>
      </c>
      <c r="N25394" t="s">
        <v>21</v>
      </c>
    </row>
    <row r="25395" spans="1:14" x14ac:dyDescent="0.25">
      <c r="A25395">
        <v>246765</v>
      </c>
      <c r="B25395" s="1">
        <v>42949</v>
      </c>
      <c r="C25395" s="1">
        <v>42951</v>
      </c>
      <c r="E25395" s="2">
        <f t="shared" si="396"/>
        <v>3</v>
      </c>
      <c r="G25395">
        <v>0</v>
      </c>
      <c r="H25395" t="s">
        <v>16</v>
      </c>
      <c r="I25395">
        <v>1650</v>
      </c>
      <c r="J25395">
        <v>470</v>
      </c>
      <c r="K25395">
        <v>400</v>
      </c>
      <c r="N25395" t="s">
        <v>17</v>
      </c>
    </row>
    <row r="25396" spans="1:14" x14ac:dyDescent="0.25">
      <c r="A25396">
        <v>246766</v>
      </c>
      <c r="B25396" s="1">
        <v>42949</v>
      </c>
      <c r="C25396" s="1">
        <v>42948</v>
      </c>
      <c r="E25396" s="2">
        <f t="shared" si="396"/>
        <v>-2</v>
      </c>
      <c r="G25396">
        <v>0</v>
      </c>
      <c r="H25396" t="s">
        <v>13</v>
      </c>
      <c r="I25396">
        <v>2050</v>
      </c>
      <c r="J25396">
        <v>300</v>
      </c>
      <c r="K25396">
        <v>430</v>
      </c>
      <c r="L25396">
        <v>90000</v>
      </c>
      <c r="N25396" t="s">
        <v>21</v>
      </c>
    </row>
    <row r="25397" spans="1:14" x14ac:dyDescent="0.25">
      <c r="A25397">
        <v>246767</v>
      </c>
      <c r="B25397" s="1">
        <v>42949</v>
      </c>
      <c r="C25397" s="1">
        <v>42948</v>
      </c>
      <c r="E25397" s="2">
        <f t="shared" si="396"/>
        <v>-2</v>
      </c>
      <c r="G25397">
        <v>0</v>
      </c>
      <c r="H25397" t="s">
        <v>13</v>
      </c>
      <c r="I25397">
        <v>2986</v>
      </c>
      <c r="J25397">
        <v>425</v>
      </c>
      <c r="K25397">
        <v>450</v>
      </c>
      <c r="L25397">
        <v>89970</v>
      </c>
      <c r="N25397" t="s">
        <v>21</v>
      </c>
    </row>
    <row r="25398" spans="1:14" x14ac:dyDescent="0.25">
      <c r="A25398">
        <v>246769</v>
      </c>
      <c r="B25398" s="1">
        <v>42949</v>
      </c>
      <c r="C25398" s="1">
        <v>42951</v>
      </c>
      <c r="E25398" s="2">
        <f t="shared" si="396"/>
        <v>3</v>
      </c>
      <c r="G25398">
        <v>0</v>
      </c>
      <c r="H25398" t="s">
        <v>16</v>
      </c>
      <c r="I25398">
        <v>2800</v>
      </c>
      <c r="J25398">
        <v>300</v>
      </c>
      <c r="K25398">
        <v>400</v>
      </c>
      <c r="L25398">
        <v>64650</v>
      </c>
      <c r="N25398" t="s">
        <v>95</v>
      </c>
    </row>
    <row r="25399" spans="1:14" x14ac:dyDescent="0.25">
      <c r="A25399">
        <v>246770</v>
      </c>
      <c r="B25399" s="1">
        <v>42949</v>
      </c>
      <c r="C25399" s="1">
        <v>42948</v>
      </c>
      <c r="E25399" s="2">
        <f t="shared" si="396"/>
        <v>-2</v>
      </c>
      <c r="G25399">
        <v>0</v>
      </c>
      <c r="H25399" t="s">
        <v>13</v>
      </c>
      <c r="I25399">
        <v>2966</v>
      </c>
      <c r="J25399">
        <v>425</v>
      </c>
      <c r="K25399">
        <v>450</v>
      </c>
      <c r="L25399">
        <v>89970</v>
      </c>
      <c r="N25399" t="s">
        <v>21</v>
      </c>
    </row>
    <row r="25400" spans="1:14" x14ac:dyDescent="0.25">
      <c r="A25400">
        <v>246771</v>
      </c>
      <c r="B25400" s="1">
        <v>42949</v>
      </c>
      <c r="C25400" s="1">
        <v>42948</v>
      </c>
      <c r="E25400" s="2">
        <f t="shared" si="396"/>
        <v>-2</v>
      </c>
      <c r="G25400">
        <v>0</v>
      </c>
      <c r="H25400" t="s">
        <v>13</v>
      </c>
      <c r="I25400">
        <v>2966</v>
      </c>
      <c r="J25400">
        <v>425</v>
      </c>
      <c r="K25400">
        <v>450</v>
      </c>
      <c r="L25400">
        <v>89904</v>
      </c>
      <c r="N25400" t="s">
        <v>21</v>
      </c>
    </row>
    <row r="25401" spans="1:14" x14ac:dyDescent="0.25">
      <c r="A25401">
        <v>246773</v>
      </c>
      <c r="B25401" s="1">
        <v>42949</v>
      </c>
      <c r="C25401" s="1">
        <v>42956</v>
      </c>
      <c r="E25401" s="2">
        <f t="shared" si="396"/>
        <v>6</v>
      </c>
      <c r="G25401">
        <v>0</v>
      </c>
      <c r="H25401" t="s">
        <v>16</v>
      </c>
      <c r="I25401">
        <v>2300</v>
      </c>
      <c r="J25401">
        <v>450</v>
      </c>
      <c r="K25401">
        <v>450</v>
      </c>
      <c r="L25401">
        <v>59750</v>
      </c>
      <c r="N25401" t="s">
        <v>27</v>
      </c>
    </row>
    <row r="25402" spans="1:14" x14ac:dyDescent="0.25">
      <c r="A25402">
        <v>246775</v>
      </c>
      <c r="B25402" s="1">
        <v>42949</v>
      </c>
      <c r="C25402" s="1">
        <v>42949</v>
      </c>
      <c r="E25402" s="2">
        <f t="shared" si="396"/>
        <v>1</v>
      </c>
      <c r="G25402">
        <v>0</v>
      </c>
      <c r="H25402" t="s">
        <v>13</v>
      </c>
      <c r="I25402">
        <v>2035</v>
      </c>
      <c r="J25402">
        <v>425</v>
      </c>
      <c r="K25402">
        <v>450</v>
      </c>
      <c r="L25402">
        <v>84000</v>
      </c>
      <c r="N25402" t="s">
        <v>21</v>
      </c>
    </row>
    <row r="25403" spans="1:14" x14ac:dyDescent="0.25">
      <c r="A25403">
        <v>246789</v>
      </c>
      <c r="B25403" s="1">
        <v>42949</v>
      </c>
      <c r="C25403" s="1">
        <v>42949</v>
      </c>
      <c r="E25403" s="2">
        <f t="shared" si="396"/>
        <v>1</v>
      </c>
      <c r="G25403">
        <v>0</v>
      </c>
      <c r="H25403" t="s">
        <v>13</v>
      </c>
      <c r="I25403">
        <v>1795</v>
      </c>
      <c r="J25403">
        <v>300</v>
      </c>
      <c r="K25403">
        <v>400</v>
      </c>
      <c r="L25403">
        <v>84650</v>
      </c>
    </row>
    <row r="25404" spans="1:14" x14ac:dyDescent="0.25">
      <c r="A25404">
        <v>246790</v>
      </c>
      <c r="B25404" s="1">
        <v>42949</v>
      </c>
      <c r="C25404" s="1">
        <v>42949</v>
      </c>
      <c r="E25404" s="2">
        <f t="shared" si="396"/>
        <v>1</v>
      </c>
      <c r="G25404">
        <v>0</v>
      </c>
      <c r="H25404" t="s">
        <v>13</v>
      </c>
      <c r="I25404">
        <v>3500</v>
      </c>
      <c r="J25404">
        <v>500</v>
      </c>
      <c r="K25404">
        <v>480</v>
      </c>
      <c r="L25404">
        <v>116500</v>
      </c>
      <c r="M25404" t="s">
        <v>1732</v>
      </c>
    </row>
    <row r="25405" spans="1:14" x14ac:dyDescent="0.25">
      <c r="A25405">
        <v>246791</v>
      </c>
      <c r="B25405" s="1">
        <v>42949</v>
      </c>
      <c r="C25405" s="1">
        <v>42951</v>
      </c>
      <c r="E25405" s="2">
        <f t="shared" si="396"/>
        <v>3</v>
      </c>
      <c r="G25405">
        <v>0</v>
      </c>
      <c r="H25405" t="s">
        <v>16</v>
      </c>
      <c r="I25405">
        <v>1650</v>
      </c>
      <c r="J25405">
        <v>490</v>
      </c>
      <c r="K25405">
        <v>430</v>
      </c>
      <c r="N25405" t="s">
        <v>30</v>
      </c>
    </row>
    <row r="25406" spans="1:14" x14ac:dyDescent="0.25">
      <c r="A25406">
        <v>246792</v>
      </c>
      <c r="B25406" s="1">
        <v>42954</v>
      </c>
      <c r="C25406" s="1">
        <v>42954</v>
      </c>
      <c r="E25406" s="2">
        <f t="shared" si="396"/>
        <v>1</v>
      </c>
      <c r="G25406">
        <v>0</v>
      </c>
      <c r="H25406" t="s">
        <v>13</v>
      </c>
      <c r="I25406">
        <v>3500</v>
      </c>
      <c r="J25406">
        <v>500</v>
      </c>
      <c r="K25406">
        <v>480</v>
      </c>
      <c r="M25406" t="s">
        <v>241</v>
      </c>
    </row>
    <row r="25407" spans="1:14" x14ac:dyDescent="0.25">
      <c r="A25407">
        <v>246803</v>
      </c>
      <c r="B25407" s="1">
        <v>42949</v>
      </c>
      <c r="C25407" s="1">
        <v>42950</v>
      </c>
      <c r="E25407" s="2">
        <f t="shared" si="396"/>
        <v>2</v>
      </c>
      <c r="G25407">
        <v>0</v>
      </c>
      <c r="H25407" t="s">
        <v>13</v>
      </c>
      <c r="I25407">
        <v>3000</v>
      </c>
      <c r="J25407">
        <v>425</v>
      </c>
      <c r="K25407">
        <v>450</v>
      </c>
      <c r="L25407">
        <v>89000</v>
      </c>
      <c r="N25407" t="s">
        <v>21</v>
      </c>
    </row>
    <row r="25408" spans="1:14" x14ac:dyDescent="0.25">
      <c r="A25408">
        <v>246804</v>
      </c>
      <c r="B25408" s="1">
        <v>42949</v>
      </c>
      <c r="C25408" s="1">
        <v>42951</v>
      </c>
      <c r="E25408" s="2">
        <f t="shared" si="396"/>
        <v>3</v>
      </c>
      <c r="G25408">
        <v>0</v>
      </c>
      <c r="H25408" t="s">
        <v>13</v>
      </c>
      <c r="I25408">
        <v>3000</v>
      </c>
      <c r="J25408">
        <v>425</v>
      </c>
      <c r="K25408">
        <v>450</v>
      </c>
      <c r="L25408">
        <v>89000</v>
      </c>
      <c r="N25408" t="s">
        <v>21</v>
      </c>
    </row>
    <row r="25409" spans="1:14" x14ac:dyDescent="0.25">
      <c r="A25409">
        <v>246805</v>
      </c>
      <c r="B25409" s="1">
        <v>42949</v>
      </c>
      <c r="C25409" s="1">
        <v>42950</v>
      </c>
      <c r="E25409" s="2">
        <f t="shared" si="396"/>
        <v>2</v>
      </c>
      <c r="G25409">
        <v>0</v>
      </c>
      <c r="H25409" t="s">
        <v>13</v>
      </c>
      <c r="I25409">
        <v>3000</v>
      </c>
      <c r="J25409">
        <v>425</v>
      </c>
      <c r="K25409">
        <v>430</v>
      </c>
      <c r="N25409" t="s">
        <v>21</v>
      </c>
    </row>
    <row r="25410" spans="1:14" x14ac:dyDescent="0.25">
      <c r="A25410">
        <v>246806</v>
      </c>
      <c r="B25410" s="1">
        <v>42949</v>
      </c>
      <c r="C25410" s="1">
        <v>42951</v>
      </c>
      <c r="E25410" s="2">
        <f t="shared" ref="E25410:E25473" si="397">IF(C25410,NETWORKDAYS(B25410,C25410),NETWORKDAYS(B25410,D25410))</f>
        <v>3</v>
      </c>
      <c r="G25410">
        <v>0</v>
      </c>
      <c r="H25410" t="s">
        <v>13</v>
      </c>
      <c r="I25410">
        <v>3000</v>
      </c>
      <c r="J25410">
        <v>425</v>
      </c>
      <c r="K25410">
        <v>450</v>
      </c>
      <c r="L25410">
        <v>90000</v>
      </c>
      <c r="N25410" t="s">
        <v>21</v>
      </c>
    </row>
    <row r="25411" spans="1:14" x14ac:dyDescent="0.25">
      <c r="A25411">
        <v>246809</v>
      </c>
      <c r="B25411" s="1">
        <v>42949</v>
      </c>
      <c r="C25411" s="1">
        <v>42951</v>
      </c>
      <c r="E25411" s="2">
        <f t="shared" si="397"/>
        <v>3</v>
      </c>
      <c r="G25411">
        <v>0</v>
      </c>
      <c r="H25411" t="s">
        <v>16</v>
      </c>
      <c r="I25411">
        <v>2210</v>
      </c>
      <c r="J25411">
        <v>480</v>
      </c>
      <c r="K25411">
        <v>500</v>
      </c>
      <c r="L25411">
        <v>63952</v>
      </c>
      <c r="N25411" t="s">
        <v>17</v>
      </c>
    </row>
    <row r="25412" spans="1:14" x14ac:dyDescent="0.25">
      <c r="A25412">
        <v>246810</v>
      </c>
      <c r="B25412" s="1">
        <v>42949</v>
      </c>
      <c r="C25412" s="1">
        <v>42949</v>
      </c>
      <c r="E25412" s="2">
        <f t="shared" si="397"/>
        <v>1</v>
      </c>
      <c r="G25412">
        <v>0</v>
      </c>
      <c r="H25412" t="s">
        <v>13</v>
      </c>
      <c r="I25412">
        <v>2700</v>
      </c>
      <c r="J25412">
        <v>350</v>
      </c>
      <c r="K25412">
        <v>400</v>
      </c>
      <c r="N25412" t="s">
        <v>21</v>
      </c>
    </row>
    <row r="25413" spans="1:14" x14ac:dyDescent="0.25">
      <c r="A25413">
        <v>246811</v>
      </c>
      <c r="B25413" s="1">
        <v>42949</v>
      </c>
      <c r="C25413" s="1">
        <v>42950</v>
      </c>
      <c r="E25413" s="2">
        <f t="shared" si="397"/>
        <v>2</v>
      </c>
      <c r="G25413">
        <v>0</v>
      </c>
      <c r="H25413" t="s">
        <v>13</v>
      </c>
      <c r="I25413">
        <v>2300</v>
      </c>
      <c r="J25413">
        <v>425</v>
      </c>
      <c r="K25413">
        <v>430</v>
      </c>
      <c r="N25413" t="s">
        <v>21</v>
      </c>
    </row>
    <row r="25414" spans="1:14" x14ac:dyDescent="0.25">
      <c r="A25414">
        <v>245124</v>
      </c>
      <c r="B25414" s="1">
        <v>42934</v>
      </c>
      <c r="C25414" s="1">
        <v>42951</v>
      </c>
      <c r="E25414" s="2">
        <f t="shared" si="397"/>
        <v>14</v>
      </c>
      <c r="G25414">
        <v>0</v>
      </c>
      <c r="H25414" t="s">
        <v>16</v>
      </c>
      <c r="I25414">
        <v>2000</v>
      </c>
      <c r="J25414">
        <v>300</v>
      </c>
      <c r="K25414">
        <v>400</v>
      </c>
      <c r="L25414">
        <v>47000</v>
      </c>
      <c r="N25414" t="s">
        <v>95</v>
      </c>
    </row>
    <row r="25415" spans="1:14" x14ac:dyDescent="0.25">
      <c r="A25415">
        <v>246760</v>
      </c>
      <c r="B25415" s="1">
        <v>42949</v>
      </c>
      <c r="C25415" s="1">
        <v>42968</v>
      </c>
      <c r="E25415" s="2">
        <f t="shared" si="397"/>
        <v>14</v>
      </c>
      <c r="G25415">
        <v>0</v>
      </c>
      <c r="H25415" t="s">
        <v>16</v>
      </c>
      <c r="I25415">
        <v>2700</v>
      </c>
      <c r="J25415">
        <v>500</v>
      </c>
      <c r="K25415">
        <v>510</v>
      </c>
      <c r="L25415">
        <v>69000</v>
      </c>
      <c r="N25415" t="s">
        <v>32</v>
      </c>
    </row>
    <row r="25416" spans="1:14" x14ac:dyDescent="0.25">
      <c r="A25416">
        <v>246772</v>
      </c>
      <c r="B25416" s="1">
        <v>42949</v>
      </c>
      <c r="C25416" s="1">
        <v>42977</v>
      </c>
      <c r="E25416" s="2">
        <f t="shared" si="397"/>
        <v>21</v>
      </c>
      <c r="G25416">
        <v>1</v>
      </c>
      <c r="H25416" t="s">
        <v>16</v>
      </c>
      <c r="I25416">
        <v>3500</v>
      </c>
      <c r="J25416">
        <v>400</v>
      </c>
      <c r="K25416">
        <v>425</v>
      </c>
      <c r="L25416">
        <v>143500</v>
      </c>
      <c r="N25416" t="s">
        <v>41</v>
      </c>
    </row>
    <row r="25417" spans="1:14" x14ac:dyDescent="0.25">
      <c r="A25417">
        <v>246776</v>
      </c>
      <c r="B25417" s="1">
        <v>42949</v>
      </c>
      <c r="C25417" s="1">
        <v>42949</v>
      </c>
      <c r="E25417" s="2">
        <f t="shared" si="397"/>
        <v>1</v>
      </c>
      <c r="G25417">
        <v>0</v>
      </c>
      <c r="H25417" t="s">
        <v>13</v>
      </c>
      <c r="I25417">
        <v>1805</v>
      </c>
      <c r="J25417">
        <v>300</v>
      </c>
      <c r="K25417">
        <v>400</v>
      </c>
      <c r="L25417">
        <v>72000</v>
      </c>
    </row>
    <row r="25418" spans="1:14" x14ac:dyDescent="0.25">
      <c r="A25418">
        <v>246777</v>
      </c>
      <c r="B25418" s="1">
        <v>42949</v>
      </c>
      <c r="C25418" s="1">
        <v>42950</v>
      </c>
      <c r="E25418" s="2">
        <f t="shared" si="397"/>
        <v>2</v>
      </c>
      <c r="G25418">
        <v>0</v>
      </c>
      <c r="H25418" t="s">
        <v>13</v>
      </c>
      <c r="I25418">
        <v>1420</v>
      </c>
      <c r="J25418">
        <v>275</v>
      </c>
      <c r="K25418">
        <v>400</v>
      </c>
      <c r="L25418">
        <v>60000</v>
      </c>
    </row>
    <row r="25419" spans="1:14" x14ac:dyDescent="0.25">
      <c r="A25419">
        <v>246778</v>
      </c>
      <c r="B25419" s="1">
        <v>42949</v>
      </c>
      <c r="C25419" s="1">
        <v>42954</v>
      </c>
      <c r="E25419" s="2">
        <f t="shared" si="397"/>
        <v>4</v>
      </c>
      <c r="G25419">
        <v>0</v>
      </c>
      <c r="H25419" t="s">
        <v>13</v>
      </c>
      <c r="I25419">
        <v>2506</v>
      </c>
      <c r="J25419">
        <v>500</v>
      </c>
      <c r="K25419">
        <v>480</v>
      </c>
      <c r="L25419">
        <v>57000</v>
      </c>
      <c r="N25419" t="s">
        <v>17</v>
      </c>
    </row>
    <row r="25420" spans="1:14" x14ac:dyDescent="0.25">
      <c r="A25420">
        <v>246779</v>
      </c>
      <c r="B25420" s="1">
        <v>42949</v>
      </c>
      <c r="C25420" s="1">
        <v>42949</v>
      </c>
      <c r="E25420" s="2">
        <f t="shared" si="397"/>
        <v>1</v>
      </c>
      <c r="G25420">
        <v>0</v>
      </c>
      <c r="H25420" t="s">
        <v>13</v>
      </c>
      <c r="I25420">
        <v>1200</v>
      </c>
      <c r="J25420">
        <v>350</v>
      </c>
      <c r="K25420">
        <v>400</v>
      </c>
    </row>
    <row r="25421" spans="1:14" x14ac:dyDescent="0.25">
      <c r="A25421">
        <v>246780</v>
      </c>
      <c r="B25421" s="1">
        <v>42949</v>
      </c>
      <c r="C25421" s="1">
        <v>42949</v>
      </c>
      <c r="E25421" s="2">
        <f t="shared" si="397"/>
        <v>1</v>
      </c>
      <c r="G25421">
        <v>0</v>
      </c>
      <c r="H25421" t="s">
        <v>13</v>
      </c>
      <c r="I25421">
        <v>3500</v>
      </c>
      <c r="J25421">
        <v>500</v>
      </c>
      <c r="K25421">
        <v>480</v>
      </c>
      <c r="N25421" t="s">
        <v>51</v>
      </c>
    </row>
    <row r="25422" spans="1:14" x14ac:dyDescent="0.25">
      <c r="A25422">
        <v>246782</v>
      </c>
      <c r="B25422" s="1">
        <v>42949</v>
      </c>
      <c r="C25422" s="1">
        <v>42951</v>
      </c>
      <c r="E25422" s="2">
        <f t="shared" si="397"/>
        <v>3</v>
      </c>
      <c r="G25422">
        <v>0</v>
      </c>
      <c r="H25422" t="s">
        <v>13</v>
      </c>
      <c r="I25422">
        <v>2700</v>
      </c>
      <c r="J25422">
        <v>425</v>
      </c>
      <c r="K25422">
        <v>450</v>
      </c>
      <c r="L25422">
        <v>67500</v>
      </c>
      <c r="N25422" t="s">
        <v>21</v>
      </c>
    </row>
    <row r="25423" spans="1:14" x14ac:dyDescent="0.25">
      <c r="A25423">
        <v>246783</v>
      </c>
      <c r="B25423" s="1">
        <v>42949</v>
      </c>
      <c r="C25423" s="1">
        <v>42950</v>
      </c>
      <c r="E25423" s="2">
        <f t="shared" si="397"/>
        <v>2</v>
      </c>
      <c r="G25423">
        <v>0</v>
      </c>
      <c r="H25423" t="s">
        <v>13</v>
      </c>
      <c r="I25423">
        <v>3000</v>
      </c>
      <c r="J25423">
        <v>425</v>
      </c>
      <c r="K25423">
        <v>430</v>
      </c>
      <c r="N25423" t="s">
        <v>14</v>
      </c>
    </row>
    <row r="25424" spans="1:14" x14ac:dyDescent="0.25">
      <c r="A25424">
        <v>246784</v>
      </c>
      <c r="B25424" s="1">
        <v>42949</v>
      </c>
      <c r="C25424" s="1">
        <v>42949</v>
      </c>
      <c r="E25424" s="2">
        <f t="shared" si="397"/>
        <v>1</v>
      </c>
      <c r="G25424">
        <v>0</v>
      </c>
      <c r="H25424" t="s">
        <v>13</v>
      </c>
      <c r="I25424">
        <v>1594</v>
      </c>
      <c r="J25424">
        <v>275</v>
      </c>
      <c r="K25424">
        <v>400</v>
      </c>
      <c r="L25424">
        <v>48000</v>
      </c>
    </row>
    <row r="25425" spans="1:14" x14ac:dyDescent="0.25">
      <c r="A25425">
        <v>246785</v>
      </c>
      <c r="B25425" s="1">
        <v>42949</v>
      </c>
      <c r="C25425" s="1">
        <v>42949</v>
      </c>
      <c r="E25425" s="2">
        <f t="shared" si="397"/>
        <v>1</v>
      </c>
      <c r="G25425">
        <v>0</v>
      </c>
      <c r="H25425" t="s">
        <v>13</v>
      </c>
      <c r="I25425">
        <v>1136</v>
      </c>
      <c r="J25425">
        <v>268</v>
      </c>
      <c r="K25425">
        <v>375</v>
      </c>
      <c r="L25425">
        <v>36000</v>
      </c>
    </row>
    <row r="25426" spans="1:14" x14ac:dyDescent="0.25">
      <c r="A25426">
        <v>246786</v>
      </c>
      <c r="B25426" s="1">
        <v>42949</v>
      </c>
      <c r="C25426" s="1">
        <v>42949</v>
      </c>
      <c r="E25426" s="2">
        <f t="shared" si="397"/>
        <v>1</v>
      </c>
      <c r="G25426">
        <v>0</v>
      </c>
      <c r="H25426" t="s">
        <v>13</v>
      </c>
      <c r="I25426">
        <v>1896</v>
      </c>
      <c r="J25426">
        <v>300</v>
      </c>
      <c r="K25426">
        <v>400</v>
      </c>
      <c r="L25426">
        <v>96000</v>
      </c>
    </row>
    <row r="25427" spans="1:14" x14ac:dyDescent="0.25">
      <c r="A25427">
        <v>246787</v>
      </c>
      <c r="B25427" s="1">
        <v>42949</v>
      </c>
      <c r="C25427" s="1">
        <v>42949</v>
      </c>
      <c r="E25427" s="2">
        <f t="shared" si="397"/>
        <v>1</v>
      </c>
      <c r="G25427">
        <v>0</v>
      </c>
      <c r="H25427" t="s">
        <v>13</v>
      </c>
      <c r="I25427">
        <v>1120</v>
      </c>
      <c r="J25427">
        <v>255</v>
      </c>
      <c r="K25427">
        <v>353</v>
      </c>
      <c r="L25427">
        <v>36000</v>
      </c>
    </row>
    <row r="25428" spans="1:14" x14ac:dyDescent="0.25">
      <c r="A25428">
        <v>246788</v>
      </c>
      <c r="B25428" s="1">
        <v>42949</v>
      </c>
      <c r="C25428" s="1">
        <v>42951</v>
      </c>
      <c r="E25428" s="2">
        <f t="shared" si="397"/>
        <v>3</v>
      </c>
      <c r="G25428">
        <v>0</v>
      </c>
      <c r="H25428" t="s">
        <v>13</v>
      </c>
      <c r="I25428">
        <v>2506</v>
      </c>
      <c r="J25428">
        <v>425</v>
      </c>
      <c r="K25428">
        <v>450</v>
      </c>
      <c r="L25428">
        <v>57000</v>
      </c>
      <c r="N25428" t="s">
        <v>14</v>
      </c>
    </row>
    <row r="25429" spans="1:14" x14ac:dyDescent="0.25">
      <c r="A25429">
        <v>246793</v>
      </c>
      <c r="B25429" s="1">
        <v>42949</v>
      </c>
      <c r="C25429" s="1">
        <v>42949</v>
      </c>
      <c r="E25429" s="2">
        <f t="shared" si="397"/>
        <v>1</v>
      </c>
      <c r="G25429">
        <v>0</v>
      </c>
      <c r="H25429" t="s">
        <v>16</v>
      </c>
      <c r="I25429">
        <v>1650</v>
      </c>
      <c r="J25429">
        <v>490</v>
      </c>
      <c r="K25429">
        <v>430</v>
      </c>
      <c r="N25429" t="s">
        <v>30</v>
      </c>
    </row>
    <row r="25430" spans="1:14" x14ac:dyDescent="0.25">
      <c r="A25430">
        <v>246794</v>
      </c>
      <c r="B25430" s="1">
        <v>42949</v>
      </c>
      <c r="C25430" s="1">
        <v>42949</v>
      </c>
      <c r="E25430" s="2">
        <f t="shared" si="397"/>
        <v>1</v>
      </c>
      <c r="G25430">
        <v>0</v>
      </c>
      <c r="H25430" t="s">
        <v>13</v>
      </c>
      <c r="I25430">
        <v>1015</v>
      </c>
      <c r="J25430">
        <v>250</v>
      </c>
      <c r="K25430">
        <v>395</v>
      </c>
      <c r="L25430">
        <v>29000</v>
      </c>
    </row>
    <row r="25431" spans="1:14" x14ac:dyDescent="0.25">
      <c r="A25431">
        <v>246795</v>
      </c>
      <c r="B25431" s="1">
        <v>42949</v>
      </c>
      <c r="C25431" s="1">
        <v>42949</v>
      </c>
      <c r="E25431" s="2">
        <f t="shared" si="397"/>
        <v>1</v>
      </c>
      <c r="G25431">
        <v>0</v>
      </c>
      <c r="H25431" t="s">
        <v>13</v>
      </c>
      <c r="I25431">
        <v>1140</v>
      </c>
      <c r="J25431">
        <v>250</v>
      </c>
      <c r="K25431">
        <v>398</v>
      </c>
      <c r="L25431">
        <v>34250</v>
      </c>
    </row>
    <row r="25432" spans="1:14" x14ac:dyDescent="0.25">
      <c r="A25432">
        <v>246796</v>
      </c>
      <c r="B25432" s="1">
        <v>42949</v>
      </c>
      <c r="C25432" s="1">
        <v>42949</v>
      </c>
      <c r="E25432" s="2">
        <f t="shared" si="397"/>
        <v>1</v>
      </c>
      <c r="G25432">
        <v>0</v>
      </c>
      <c r="H25432" t="s">
        <v>16</v>
      </c>
      <c r="I25432">
        <v>2158</v>
      </c>
      <c r="J25432">
        <v>575</v>
      </c>
      <c r="K25432">
        <v>400</v>
      </c>
      <c r="L25432">
        <v>67000</v>
      </c>
      <c r="N25432" t="s">
        <v>26</v>
      </c>
    </row>
    <row r="25433" spans="1:14" x14ac:dyDescent="0.25">
      <c r="A25433">
        <v>246797</v>
      </c>
      <c r="B25433" s="1">
        <v>42949</v>
      </c>
      <c r="C25433" s="1">
        <v>42949</v>
      </c>
      <c r="E25433" s="2">
        <f t="shared" si="397"/>
        <v>1</v>
      </c>
      <c r="G25433">
        <v>0</v>
      </c>
      <c r="H25433" t="s">
        <v>13</v>
      </c>
      <c r="I25433">
        <v>1140</v>
      </c>
      <c r="J25433">
        <v>250</v>
      </c>
      <c r="K25433">
        <v>398</v>
      </c>
      <c r="L25433">
        <v>34250</v>
      </c>
    </row>
    <row r="25434" spans="1:14" x14ac:dyDescent="0.25">
      <c r="A25434">
        <v>246798</v>
      </c>
      <c r="B25434" s="1">
        <v>42949</v>
      </c>
      <c r="C25434" s="1">
        <v>42949</v>
      </c>
      <c r="E25434" s="2">
        <f t="shared" si="397"/>
        <v>1</v>
      </c>
      <c r="G25434">
        <v>0</v>
      </c>
      <c r="H25434" t="s">
        <v>13</v>
      </c>
      <c r="I25434">
        <v>990</v>
      </c>
      <c r="J25434">
        <v>250</v>
      </c>
      <c r="K25434">
        <v>395</v>
      </c>
      <c r="L25434">
        <v>29000</v>
      </c>
    </row>
    <row r="25435" spans="1:14" x14ac:dyDescent="0.25">
      <c r="A25435">
        <v>246799</v>
      </c>
      <c r="B25435" s="1">
        <v>42949</v>
      </c>
      <c r="C25435" s="1">
        <v>42949</v>
      </c>
      <c r="E25435" s="2">
        <f t="shared" si="397"/>
        <v>1</v>
      </c>
      <c r="G25435">
        <v>0</v>
      </c>
      <c r="H25435" t="s">
        <v>13</v>
      </c>
      <c r="I25435">
        <v>1136</v>
      </c>
      <c r="J25435">
        <v>250</v>
      </c>
      <c r="K25435">
        <v>399</v>
      </c>
      <c r="L25435">
        <v>34000</v>
      </c>
    </row>
    <row r="25436" spans="1:14" x14ac:dyDescent="0.25">
      <c r="A25436">
        <v>246800</v>
      </c>
      <c r="B25436" s="1">
        <v>42949</v>
      </c>
      <c r="C25436" s="1">
        <v>42949</v>
      </c>
      <c r="E25436" s="2">
        <f t="shared" si="397"/>
        <v>1</v>
      </c>
      <c r="G25436">
        <v>0</v>
      </c>
      <c r="H25436" t="s">
        <v>13</v>
      </c>
      <c r="I25436">
        <v>3339</v>
      </c>
      <c r="J25436">
        <v>500</v>
      </c>
      <c r="K25436">
        <v>480</v>
      </c>
      <c r="L25436">
        <v>120000</v>
      </c>
      <c r="N25436" t="s">
        <v>17</v>
      </c>
    </row>
    <row r="25437" spans="1:14" x14ac:dyDescent="0.25">
      <c r="A25437">
        <v>246801</v>
      </c>
      <c r="B25437" s="1">
        <v>42949</v>
      </c>
      <c r="C25437" s="1">
        <v>42951</v>
      </c>
      <c r="E25437" s="2">
        <f t="shared" si="397"/>
        <v>3</v>
      </c>
      <c r="G25437">
        <v>0</v>
      </c>
      <c r="H25437" t="s">
        <v>13</v>
      </c>
      <c r="I25437">
        <v>3000</v>
      </c>
      <c r="J25437">
        <v>425</v>
      </c>
      <c r="K25437">
        <v>450</v>
      </c>
      <c r="L25437">
        <v>80000</v>
      </c>
      <c r="N25437" t="s">
        <v>14</v>
      </c>
    </row>
    <row r="25438" spans="1:14" x14ac:dyDescent="0.25">
      <c r="A25438">
        <v>246802</v>
      </c>
      <c r="B25438" s="1">
        <v>42949</v>
      </c>
      <c r="C25438" s="1">
        <v>42976</v>
      </c>
      <c r="E25438" s="2">
        <f t="shared" si="397"/>
        <v>20</v>
      </c>
      <c r="G25438">
        <v>0</v>
      </c>
      <c r="H25438" t="s">
        <v>16</v>
      </c>
      <c r="I25438">
        <v>2700</v>
      </c>
      <c r="J25438">
        <v>425</v>
      </c>
      <c r="K25438">
        <v>450</v>
      </c>
      <c r="L25438">
        <v>90000</v>
      </c>
      <c r="N25438" t="s">
        <v>17</v>
      </c>
    </row>
    <row r="25439" spans="1:14" x14ac:dyDescent="0.25">
      <c r="A25439">
        <v>246814</v>
      </c>
      <c r="B25439" s="1">
        <v>42949</v>
      </c>
      <c r="C25439" s="1">
        <v>42949</v>
      </c>
      <c r="E25439" s="2">
        <f t="shared" si="397"/>
        <v>1</v>
      </c>
      <c r="G25439">
        <v>0</v>
      </c>
      <c r="H25439" t="s">
        <v>13</v>
      </c>
      <c r="I25439">
        <v>3000</v>
      </c>
      <c r="J25439">
        <v>425</v>
      </c>
      <c r="K25439">
        <v>450</v>
      </c>
      <c r="N25439" t="s">
        <v>21</v>
      </c>
    </row>
    <row r="25440" spans="1:14" x14ac:dyDescent="0.25">
      <c r="A25440">
        <v>246815</v>
      </c>
      <c r="B25440" s="1">
        <v>42949</v>
      </c>
      <c r="C25440" s="1">
        <v>42949</v>
      </c>
      <c r="E25440" s="2">
        <f t="shared" si="397"/>
        <v>1</v>
      </c>
      <c r="G25440">
        <v>0</v>
      </c>
      <c r="H25440" t="s">
        <v>13</v>
      </c>
      <c r="I25440">
        <v>3000</v>
      </c>
      <c r="J25440">
        <v>425</v>
      </c>
      <c r="K25440">
        <v>430</v>
      </c>
      <c r="N25440" t="s">
        <v>21</v>
      </c>
    </row>
    <row r="25441" spans="1:14" x14ac:dyDescent="0.25">
      <c r="A25441">
        <v>246816</v>
      </c>
      <c r="B25441" s="1">
        <v>42949</v>
      </c>
      <c r="C25441" s="1">
        <v>42950</v>
      </c>
      <c r="E25441" s="2">
        <f t="shared" si="397"/>
        <v>2</v>
      </c>
      <c r="G25441">
        <v>0</v>
      </c>
      <c r="H25441" t="s">
        <v>16</v>
      </c>
      <c r="I25441">
        <v>3200</v>
      </c>
      <c r="J25441">
        <v>360</v>
      </c>
      <c r="K25441">
        <v>450</v>
      </c>
      <c r="L25441">
        <v>120000</v>
      </c>
      <c r="M25441" t="s">
        <v>18</v>
      </c>
      <c r="N25441" t="s">
        <v>17</v>
      </c>
    </row>
    <row r="25442" spans="1:14" x14ac:dyDescent="0.25">
      <c r="A25442">
        <v>246889</v>
      </c>
      <c r="B25442" s="1">
        <v>42950</v>
      </c>
      <c r="C25442" s="1">
        <v>42949</v>
      </c>
      <c r="E25442" s="2">
        <f t="shared" si="397"/>
        <v>-2</v>
      </c>
      <c r="G25442">
        <v>0</v>
      </c>
      <c r="H25442" t="s">
        <v>16</v>
      </c>
      <c r="I25442">
        <v>3500</v>
      </c>
      <c r="J25442">
        <v>350</v>
      </c>
      <c r="K25442">
        <v>430</v>
      </c>
      <c r="M25442" t="s">
        <v>1733</v>
      </c>
    </row>
    <row r="25443" spans="1:14" x14ac:dyDescent="0.25">
      <c r="A25443">
        <v>246901</v>
      </c>
      <c r="B25443" s="1">
        <v>42950</v>
      </c>
      <c r="C25443" s="1">
        <v>42949</v>
      </c>
      <c r="E25443" s="2">
        <f t="shared" si="397"/>
        <v>-2</v>
      </c>
      <c r="G25443">
        <v>0</v>
      </c>
      <c r="H25443" t="s">
        <v>13</v>
      </c>
      <c r="I25443">
        <v>2700</v>
      </c>
      <c r="J25443">
        <v>350</v>
      </c>
      <c r="K25443">
        <v>400</v>
      </c>
      <c r="N25443" t="s">
        <v>21</v>
      </c>
    </row>
    <row r="25444" spans="1:14" x14ac:dyDescent="0.25">
      <c r="A25444">
        <v>246902</v>
      </c>
      <c r="B25444" s="1">
        <v>42950</v>
      </c>
      <c r="C25444" s="1">
        <v>42949</v>
      </c>
      <c r="E25444" s="2">
        <f t="shared" si="397"/>
        <v>-2</v>
      </c>
      <c r="G25444">
        <v>0</v>
      </c>
      <c r="H25444" t="s">
        <v>13</v>
      </c>
      <c r="I25444">
        <v>2700</v>
      </c>
      <c r="J25444">
        <v>350</v>
      </c>
      <c r="K25444">
        <v>400</v>
      </c>
      <c r="N25444" t="s">
        <v>21</v>
      </c>
    </row>
    <row r="25445" spans="1:14" x14ac:dyDescent="0.25">
      <c r="A25445">
        <v>246904</v>
      </c>
      <c r="B25445" s="1">
        <v>42950</v>
      </c>
      <c r="C25445" s="1">
        <v>42949</v>
      </c>
      <c r="E25445" s="2">
        <f t="shared" si="397"/>
        <v>-2</v>
      </c>
      <c r="G25445">
        <v>0</v>
      </c>
      <c r="H25445" t="s">
        <v>13</v>
      </c>
      <c r="I25445">
        <v>3000</v>
      </c>
      <c r="J25445">
        <v>425</v>
      </c>
      <c r="K25445">
        <v>450</v>
      </c>
      <c r="N25445" t="s">
        <v>21</v>
      </c>
    </row>
    <row r="25446" spans="1:14" x14ac:dyDescent="0.25">
      <c r="A25446">
        <v>246905</v>
      </c>
      <c r="B25446" s="1">
        <v>42950</v>
      </c>
      <c r="C25446" s="1">
        <v>42949</v>
      </c>
      <c r="E25446" s="2">
        <f t="shared" si="397"/>
        <v>-2</v>
      </c>
      <c r="G25446">
        <v>0</v>
      </c>
      <c r="H25446" t="s">
        <v>13</v>
      </c>
      <c r="I25446">
        <v>2428</v>
      </c>
      <c r="J25446">
        <v>425</v>
      </c>
      <c r="K25446">
        <v>450</v>
      </c>
      <c r="L25446">
        <v>89536</v>
      </c>
      <c r="N25446" t="s">
        <v>21</v>
      </c>
    </row>
    <row r="25447" spans="1:14" x14ac:dyDescent="0.25">
      <c r="A25447">
        <v>246906</v>
      </c>
      <c r="B25447" s="1">
        <v>42950</v>
      </c>
      <c r="C25447" s="1">
        <v>42949</v>
      </c>
      <c r="E25447" s="2">
        <f t="shared" si="397"/>
        <v>-2</v>
      </c>
      <c r="G25447">
        <v>0</v>
      </c>
      <c r="H25447" t="s">
        <v>13</v>
      </c>
      <c r="I25447">
        <v>3500</v>
      </c>
      <c r="J25447">
        <v>500</v>
      </c>
      <c r="K25447">
        <v>480</v>
      </c>
      <c r="N25447" t="s">
        <v>26</v>
      </c>
    </row>
    <row r="25448" spans="1:14" x14ac:dyDescent="0.25">
      <c r="A25448">
        <v>246907</v>
      </c>
      <c r="B25448" s="1">
        <v>42950</v>
      </c>
      <c r="C25448" s="1">
        <v>42949</v>
      </c>
      <c r="E25448" s="2">
        <f t="shared" si="397"/>
        <v>-2</v>
      </c>
      <c r="G25448">
        <v>0</v>
      </c>
      <c r="H25448" t="s">
        <v>13</v>
      </c>
      <c r="I25448">
        <v>2300</v>
      </c>
      <c r="J25448">
        <v>500</v>
      </c>
      <c r="K25448">
        <v>480</v>
      </c>
      <c r="L25448">
        <v>116415</v>
      </c>
      <c r="M25448" t="s">
        <v>893</v>
      </c>
    </row>
    <row r="25449" spans="1:14" x14ac:dyDescent="0.25">
      <c r="A25449">
        <v>246908</v>
      </c>
      <c r="B25449" s="1">
        <v>42950</v>
      </c>
      <c r="C25449" s="1">
        <v>42950</v>
      </c>
      <c r="E25449" s="2">
        <f t="shared" si="397"/>
        <v>1</v>
      </c>
      <c r="G25449">
        <v>0</v>
      </c>
      <c r="H25449" t="s">
        <v>13</v>
      </c>
      <c r="I25449">
        <v>3500</v>
      </c>
      <c r="J25449">
        <v>500</v>
      </c>
      <c r="K25449">
        <v>480</v>
      </c>
      <c r="L25449">
        <v>120000</v>
      </c>
      <c r="M25449" t="s">
        <v>970</v>
      </c>
      <c r="N25449" t="s">
        <v>15</v>
      </c>
    </row>
    <row r="25450" spans="1:14" x14ac:dyDescent="0.25">
      <c r="A25450">
        <v>246909</v>
      </c>
      <c r="B25450" s="1">
        <v>42950</v>
      </c>
      <c r="C25450" s="1">
        <v>42950</v>
      </c>
      <c r="E25450" s="2">
        <f t="shared" si="397"/>
        <v>1</v>
      </c>
      <c r="G25450">
        <v>0</v>
      </c>
      <c r="H25450" t="s">
        <v>13</v>
      </c>
      <c r="I25450">
        <v>3500</v>
      </c>
      <c r="J25450">
        <v>500</v>
      </c>
      <c r="K25450">
        <v>480</v>
      </c>
      <c r="L25450">
        <v>120000</v>
      </c>
      <c r="M25450" t="s">
        <v>971</v>
      </c>
    </row>
    <row r="25451" spans="1:14" x14ac:dyDescent="0.25">
      <c r="A25451">
        <v>246910</v>
      </c>
      <c r="B25451" s="1">
        <v>42950</v>
      </c>
      <c r="C25451" s="1">
        <v>42949</v>
      </c>
      <c r="E25451" s="2">
        <f t="shared" si="397"/>
        <v>-2</v>
      </c>
      <c r="G25451">
        <v>0</v>
      </c>
      <c r="H25451" t="s">
        <v>13</v>
      </c>
      <c r="I25451">
        <v>2397</v>
      </c>
      <c r="J25451">
        <v>425</v>
      </c>
      <c r="K25451">
        <v>450</v>
      </c>
      <c r="L25451">
        <v>89910</v>
      </c>
      <c r="N25451" t="s">
        <v>21</v>
      </c>
    </row>
    <row r="25452" spans="1:14" x14ac:dyDescent="0.25">
      <c r="A25452">
        <v>246911</v>
      </c>
      <c r="B25452" s="1">
        <v>42950</v>
      </c>
      <c r="C25452" s="1">
        <v>42954</v>
      </c>
      <c r="E25452" s="2">
        <f t="shared" si="397"/>
        <v>3</v>
      </c>
      <c r="G25452">
        <v>0</v>
      </c>
      <c r="H25452" t="s">
        <v>13</v>
      </c>
      <c r="I25452">
        <v>2391</v>
      </c>
      <c r="J25452">
        <v>425</v>
      </c>
      <c r="K25452">
        <v>450</v>
      </c>
      <c r="L25452">
        <v>57000</v>
      </c>
      <c r="N25452" t="s">
        <v>14</v>
      </c>
    </row>
    <row r="25453" spans="1:14" x14ac:dyDescent="0.25">
      <c r="A25453">
        <v>246912</v>
      </c>
      <c r="B25453" s="1">
        <v>42950</v>
      </c>
      <c r="C25453" s="1">
        <v>42950</v>
      </c>
      <c r="E25453" s="2">
        <f t="shared" si="397"/>
        <v>1</v>
      </c>
      <c r="G25453">
        <v>0</v>
      </c>
      <c r="H25453" t="s">
        <v>13</v>
      </c>
      <c r="I25453">
        <v>2828</v>
      </c>
      <c r="J25453">
        <v>500</v>
      </c>
      <c r="K25453">
        <v>480</v>
      </c>
      <c r="L25453">
        <v>110254</v>
      </c>
      <c r="N25453" t="s">
        <v>15</v>
      </c>
    </row>
    <row r="25454" spans="1:14" x14ac:dyDescent="0.25">
      <c r="A25454">
        <v>246913</v>
      </c>
      <c r="B25454" s="1">
        <v>42950</v>
      </c>
      <c r="C25454" s="1">
        <v>42950</v>
      </c>
      <c r="E25454" s="2">
        <f t="shared" si="397"/>
        <v>1</v>
      </c>
      <c r="G25454">
        <v>0</v>
      </c>
      <c r="H25454" t="s">
        <v>13</v>
      </c>
      <c r="I25454">
        <v>3000</v>
      </c>
      <c r="J25454">
        <v>425</v>
      </c>
      <c r="K25454">
        <v>450</v>
      </c>
      <c r="L25454">
        <v>66264</v>
      </c>
      <c r="N25454" t="s">
        <v>15</v>
      </c>
    </row>
    <row r="25455" spans="1:14" x14ac:dyDescent="0.25">
      <c r="A25455">
        <v>246914</v>
      </c>
      <c r="B25455" s="1">
        <v>42950</v>
      </c>
      <c r="C25455" s="1">
        <v>42950</v>
      </c>
      <c r="E25455" s="2">
        <f t="shared" si="397"/>
        <v>1</v>
      </c>
      <c r="G25455">
        <v>0</v>
      </c>
      <c r="H25455" t="s">
        <v>13</v>
      </c>
      <c r="I25455">
        <v>2828</v>
      </c>
      <c r="J25455">
        <v>500</v>
      </c>
      <c r="K25455">
        <v>480</v>
      </c>
      <c r="L25455">
        <v>110420</v>
      </c>
      <c r="N25455" t="s">
        <v>15</v>
      </c>
    </row>
    <row r="25456" spans="1:14" x14ac:dyDescent="0.25">
      <c r="A25456">
        <v>246915</v>
      </c>
      <c r="B25456" s="1">
        <v>42950</v>
      </c>
      <c r="C25456" s="1">
        <v>42965</v>
      </c>
      <c r="E25456" s="2">
        <f t="shared" si="397"/>
        <v>12</v>
      </c>
      <c r="G25456">
        <v>0</v>
      </c>
      <c r="H25456" t="s">
        <v>16</v>
      </c>
      <c r="I25456">
        <v>3200</v>
      </c>
      <c r="J25456">
        <v>450</v>
      </c>
      <c r="K25456">
        <v>480</v>
      </c>
      <c r="L25456">
        <v>120000</v>
      </c>
      <c r="M25456" t="s">
        <v>76</v>
      </c>
      <c r="N25456" t="s">
        <v>17</v>
      </c>
    </row>
    <row r="25457" spans="1:14" x14ac:dyDescent="0.25">
      <c r="A25457">
        <v>246916</v>
      </c>
      <c r="B25457" s="1">
        <v>42950</v>
      </c>
      <c r="C25457" s="1">
        <v>42951</v>
      </c>
      <c r="E25457" s="2">
        <f t="shared" si="397"/>
        <v>2</v>
      </c>
      <c r="G25457">
        <v>0</v>
      </c>
      <c r="H25457" t="s">
        <v>13</v>
      </c>
      <c r="I25457">
        <v>2100</v>
      </c>
      <c r="J25457">
        <v>350</v>
      </c>
      <c r="K25457">
        <v>430</v>
      </c>
      <c r="M25457" t="s">
        <v>177</v>
      </c>
    </row>
    <row r="25458" spans="1:14" x14ac:dyDescent="0.25">
      <c r="A25458">
        <v>246917</v>
      </c>
      <c r="B25458" s="1">
        <v>42950</v>
      </c>
      <c r="C25458" s="1">
        <v>42951</v>
      </c>
      <c r="E25458" s="2">
        <f t="shared" si="397"/>
        <v>2</v>
      </c>
      <c r="G25458">
        <v>0</v>
      </c>
      <c r="H25458" t="s">
        <v>13</v>
      </c>
      <c r="I25458">
        <v>2025</v>
      </c>
      <c r="J25458">
        <v>320</v>
      </c>
      <c r="K25458">
        <v>430</v>
      </c>
      <c r="L25458">
        <v>77500</v>
      </c>
      <c r="N25458" t="s">
        <v>14</v>
      </c>
    </row>
    <row r="25459" spans="1:14" x14ac:dyDescent="0.25">
      <c r="A25459">
        <v>246918</v>
      </c>
      <c r="B25459" s="1">
        <v>42950</v>
      </c>
      <c r="C25459" s="1">
        <v>42950</v>
      </c>
      <c r="E25459" s="2">
        <f t="shared" si="397"/>
        <v>1</v>
      </c>
      <c r="G25459">
        <v>0</v>
      </c>
      <c r="H25459" t="s">
        <v>13</v>
      </c>
      <c r="I25459">
        <v>2410</v>
      </c>
      <c r="J25459">
        <v>425</v>
      </c>
      <c r="K25459">
        <v>450</v>
      </c>
      <c r="L25459">
        <v>89660</v>
      </c>
      <c r="N25459" t="s">
        <v>21</v>
      </c>
    </row>
    <row r="25460" spans="1:14" x14ac:dyDescent="0.25">
      <c r="A25460">
        <v>246921</v>
      </c>
      <c r="B25460" s="1">
        <v>42950</v>
      </c>
      <c r="C25460" s="1">
        <v>42950</v>
      </c>
      <c r="E25460" s="2">
        <f t="shared" si="397"/>
        <v>1</v>
      </c>
      <c r="G25460">
        <v>0</v>
      </c>
      <c r="H25460" t="s">
        <v>13</v>
      </c>
      <c r="I25460">
        <v>3000</v>
      </c>
      <c r="J25460">
        <v>425</v>
      </c>
      <c r="K25460">
        <v>430</v>
      </c>
      <c r="N25460" t="s">
        <v>21</v>
      </c>
    </row>
    <row r="25461" spans="1:14" x14ac:dyDescent="0.25">
      <c r="A25461">
        <v>246923</v>
      </c>
      <c r="B25461" s="1">
        <v>42950</v>
      </c>
      <c r="C25461" s="1">
        <v>42950</v>
      </c>
      <c r="E25461" s="2">
        <f t="shared" si="397"/>
        <v>1</v>
      </c>
      <c r="G25461">
        <v>0</v>
      </c>
      <c r="H25461" t="s">
        <v>13</v>
      </c>
      <c r="I25461">
        <v>2209</v>
      </c>
      <c r="J25461">
        <v>274</v>
      </c>
      <c r="K25461">
        <v>400</v>
      </c>
      <c r="L25461">
        <v>89720</v>
      </c>
      <c r="N25461" t="s">
        <v>35</v>
      </c>
    </row>
    <row r="25462" spans="1:14" x14ac:dyDescent="0.25">
      <c r="A25462">
        <v>246925</v>
      </c>
      <c r="B25462" s="1">
        <v>42950</v>
      </c>
      <c r="C25462" s="1">
        <v>42950</v>
      </c>
      <c r="E25462" s="2">
        <f t="shared" si="397"/>
        <v>1</v>
      </c>
      <c r="G25462">
        <v>0</v>
      </c>
      <c r="H25462" t="s">
        <v>13</v>
      </c>
      <c r="I25462">
        <v>900</v>
      </c>
      <c r="J25462">
        <v>360</v>
      </c>
      <c r="K25462">
        <v>385</v>
      </c>
    </row>
    <row r="25463" spans="1:14" x14ac:dyDescent="0.25">
      <c r="A25463">
        <v>246927</v>
      </c>
      <c r="B25463" s="1">
        <v>42950</v>
      </c>
      <c r="C25463" s="1">
        <v>42950</v>
      </c>
      <c r="E25463" s="2">
        <f t="shared" si="397"/>
        <v>1</v>
      </c>
      <c r="G25463">
        <v>0</v>
      </c>
      <c r="H25463" t="s">
        <v>13</v>
      </c>
      <c r="I25463">
        <v>2150</v>
      </c>
      <c r="J25463">
        <v>500</v>
      </c>
      <c r="K25463">
        <v>480</v>
      </c>
      <c r="L25463">
        <v>73000</v>
      </c>
      <c r="N25463" t="s">
        <v>51</v>
      </c>
    </row>
    <row r="25464" spans="1:14" x14ac:dyDescent="0.25">
      <c r="A25464">
        <v>246929</v>
      </c>
      <c r="B25464" s="1">
        <v>42950</v>
      </c>
      <c r="C25464" s="1">
        <v>42950</v>
      </c>
      <c r="E25464" s="2">
        <f t="shared" si="397"/>
        <v>1</v>
      </c>
      <c r="G25464">
        <v>0</v>
      </c>
      <c r="H25464" t="s">
        <v>13</v>
      </c>
      <c r="I25464">
        <v>2283</v>
      </c>
      <c r="J25464">
        <v>274</v>
      </c>
      <c r="K25464">
        <v>400</v>
      </c>
      <c r="L25464">
        <v>89920</v>
      </c>
      <c r="N25464" t="s">
        <v>35</v>
      </c>
    </row>
    <row r="25465" spans="1:14" x14ac:dyDescent="0.25">
      <c r="A25465">
        <v>246930</v>
      </c>
      <c r="B25465" s="1">
        <v>42950</v>
      </c>
      <c r="C25465" s="1">
        <v>42950</v>
      </c>
      <c r="E25465" s="2">
        <f t="shared" si="397"/>
        <v>1</v>
      </c>
      <c r="G25465">
        <v>0</v>
      </c>
      <c r="H25465" t="s">
        <v>13</v>
      </c>
      <c r="I25465">
        <v>2700</v>
      </c>
      <c r="J25465">
        <v>350</v>
      </c>
      <c r="K25465">
        <v>400</v>
      </c>
      <c r="N25465" t="s">
        <v>21</v>
      </c>
    </row>
    <row r="25466" spans="1:14" x14ac:dyDescent="0.25">
      <c r="A25466">
        <v>246932</v>
      </c>
      <c r="B25466" s="1">
        <v>42950</v>
      </c>
      <c r="C25466" s="1">
        <v>42950</v>
      </c>
      <c r="E25466" s="2">
        <f t="shared" si="397"/>
        <v>1</v>
      </c>
      <c r="G25466">
        <v>0</v>
      </c>
      <c r="H25466" t="s">
        <v>13</v>
      </c>
      <c r="I25466">
        <v>2209</v>
      </c>
      <c r="J25466">
        <v>500</v>
      </c>
      <c r="K25466">
        <v>480</v>
      </c>
      <c r="L25466">
        <v>117410</v>
      </c>
      <c r="M25466" t="s">
        <v>687</v>
      </c>
      <c r="N25466" t="s">
        <v>15</v>
      </c>
    </row>
    <row r="25467" spans="1:14" x14ac:dyDescent="0.25">
      <c r="A25467">
        <v>247116</v>
      </c>
      <c r="B25467" s="1">
        <v>42951</v>
      </c>
      <c r="C25467" s="1">
        <v>42954</v>
      </c>
      <c r="E25467" s="2">
        <f t="shared" si="397"/>
        <v>2</v>
      </c>
      <c r="G25467">
        <v>0</v>
      </c>
      <c r="H25467" t="s">
        <v>13</v>
      </c>
      <c r="I25467">
        <v>3500</v>
      </c>
      <c r="J25467">
        <v>500</v>
      </c>
      <c r="K25467">
        <v>480</v>
      </c>
      <c r="N25467" t="s">
        <v>17</v>
      </c>
    </row>
    <row r="25468" spans="1:14" x14ac:dyDescent="0.25">
      <c r="A25468">
        <v>247131</v>
      </c>
      <c r="B25468" s="1">
        <v>42951</v>
      </c>
      <c r="C25468" s="1">
        <v>42951</v>
      </c>
      <c r="E25468" s="2">
        <f t="shared" si="397"/>
        <v>1</v>
      </c>
      <c r="G25468">
        <v>0</v>
      </c>
      <c r="H25468" t="s">
        <v>13</v>
      </c>
      <c r="I25468">
        <v>1183</v>
      </c>
      <c r="J25468">
        <v>254</v>
      </c>
      <c r="K25468">
        <v>384</v>
      </c>
      <c r="L25468">
        <v>36000</v>
      </c>
    </row>
    <row r="25469" spans="1:14" x14ac:dyDescent="0.25">
      <c r="A25469">
        <v>247132</v>
      </c>
      <c r="B25469" s="1">
        <v>42951</v>
      </c>
      <c r="C25469" s="1">
        <v>42963</v>
      </c>
      <c r="E25469" s="2">
        <f t="shared" si="397"/>
        <v>9</v>
      </c>
      <c r="G25469">
        <v>0</v>
      </c>
      <c r="H25469" t="s">
        <v>16</v>
      </c>
      <c r="I25469">
        <v>3625</v>
      </c>
      <c r="J25469">
        <v>440</v>
      </c>
      <c r="K25469">
        <v>510</v>
      </c>
      <c r="L25469">
        <v>99000</v>
      </c>
      <c r="N25469" t="s">
        <v>27</v>
      </c>
    </row>
    <row r="25470" spans="1:14" x14ac:dyDescent="0.25">
      <c r="A25470">
        <v>247133</v>
      </c>
      <c r="B25470" s="1">
        <v>42951</v>
      </c>
      <c r="C25470" s="1">
        <v>42954</v>
      </c>
      <c r="E25470" s="2">
        <f t="shared" si="397"/>
        <v>2</v>
      </c>
      <c r="G25470">
        <v>0</v>
      </c>
      <c r="H25470" t="s">
        <v>16</v>
      </c>
      <c r="I25470">
        <v>3000</v>
      </c>
      <c r="J25470">
        <v>255</v>
      </c>
      <c r="K25470">
        <v>400</v>
      </c>
      <c r="L25470">
        <v>51500</v>
      </c>
      <c r="M25470" t="s">
        <v>42</v>
      </c>
      <c r="N25470" t="s">
        <v>43</v>
      </c>
    </row>
    <row r="25471" spans="1:14" x14ac:dyDescent="0.25">
      <c r="A25471">
        <v>247141</v>
      </c>
      <c r="B25471" s="1">
        <v>42950</v>
      </c>
      <c r="C25471" s="1">
        <v>42954</v>
      </c>
      <c r="E25471" s="2">
        <f t="shared" si="397"/>
        <v>3</v>
      </c>
      <c r="G25471">
        <v>0</v>
      </c>
      <c r="H25471" t="s">
        <v>13</v>
      </c>
      <c r="I25471">
        <v>1935</v>
      </c>
      <c r="J25471">
        <v>350</v>
      </c>
      <c r="K25471">
        <v>400</v>
      </c>
      <c r="N25471" t="s">
        <v>21</v>
      </c>
    </row>
    <row r="25472" spans="1:14" x14ac:dyDescent="0.25">
      <c r="A25472">
        <v>247169</v>
      </c>
      <c r="B25472" s="1">
        <v>42951</v>
      </c>
      <c r="C25472" s="1">
        <v>42954</v>
      </c>
      <c r="E25472" s="2">
        <f t="shared" si="397"/>
        <v>2</v>
      </c>
      <c r="G25472">
        <v>0</v>
      </c>
      <c r="H25472" t="s">
        <v>13</v>
      </c>
      <c r="I25472">
        <v>3000</v>
      </c>
      <c r="J25472">
        <v>425</v>
      </c>
      <c r="K25472">
        <v>430</v>
      </c>
      <c r="N25472" t="s">
        <v>14</v>
      </c>
    </row>
    <row r="25473" spans="1:14" x14ac:dyDescent="0.25">
      <c r="A25473">
        <v>247171</v>
      </c>
      <c r="B25473" s="1">
        <v>42951</v>
      </c>
      <c r="C25473" s="1">
        <v>42954</v>
      </c>
      <c r="E25473" s="2">
        <f t="shared" si="397"/>
        <v>2</v>
      </c>
      <c r="G25473">
        <v>0</v>
      </c>
      <c r="H25473" t="s">
        <v>13</v>
      </c>
      <c r="I25473">
        <v>3000</v>
      </c>
      <c r="J25473">
        <v>425</v>
      </c>
      <c r="K25473">
        <v>430</v>
      </c>
      <c r="N25473" t="s">
        <v>14</v>
      </c>
    </row>
    <row r="25474" spans="1:14" x14ac:dyDescent="0.25">
      <c r="A25474">
        <v>247172</v>
      </c>
      <c r="B25474" s="1">
        <v>42954</v>
      </c>
      <c r="C25474" s="1">
        <v>42961</v>
      </c>
      <c r="E25474" s="2">
        <f t="shared" ref="E25474:E25537" si="398">IF(C25474,NETWORKDAYS(B25474,C25474),NETWORKDAYS(B25474,D25474))</f>
        <v>6</v>
      </c>
      <c r="G25474">
        <v>0</v>
      </c>
      <c r="H25474" t="s">
        <v>16</v>
      </c>
      <c r="I25474">
        <v>3000</v>
      </c>
      <c r="J25474">
        <v>255</v>
      </c>
      <c r="K25474">
        <v>400</v>
      </c>
      <c r="L25474">
        <v>59300</v>
      </c>
      <c r="M25474" t="s">
        <v>189</v>
      </c>
      <c r="N25474" t="s">
        <v>43</v>
      </c>
    </row>
    <row r="25475" spans="1:14" x14ac:dyDescent="0.25">
      <c r="A25475">
        <v>246812</v>
      </c>
      <c r="B25475" s="1">
        <v>42949</v>
      </c>
      <c r="C25475" s="1">
        <v>42950</v>
      </c>
      <c r="E25475" s="2">
        <f t="shared" si="398"/>
        <v>2</v>
      </c>
      <c r="G25475">
        <v>0</v>
      </c>
      <c r="H25475" t="s">
        <v>13</v>
      </c>
      <c r="I25475">
        <v>2000</v>
      </c>
      <c r="J25475">
        <v>460</v>
      </c>
      <c r="K25475">
        <v>430</v>
      </c>
      <c r="N25475" t="s">
        <v>27</v>
      </c>
    </row>
    <row r="25476" spans="1:14" x14ac:dyDescent="0.25">
      <c r="A25476">
        <v>246813</v>
      </c>
      <c r="B25476" s="1">
        <v>42949</v>
      </c>
      <c r="C25476" s="1">
        <v>42949</v>
      </c>
      <c r="E25476" s="2">
        <f t="shared" si="398"/>
        <v>1</v>
      </c>
      <c r="G25476">
        <v>0</v>
      </c>
      <c r="H25476" t="s">
        <v>13</v>
      </c>
      <c r="I25476">
        <v>2292</v>
      </c>
      <c r="J25476">
        <v>500</v>
      </c>
      <c r="K25476">
        <v>480</v>
      </c>
      <c r="L25476">
        <v>118054</v>
      </c>
      <c r="M25476" t="s">
        <v>687</v>
      </c>
      <c r="N25476" t="s">
        <v>15</v>
      </c>
    </row>
    <row r="25477" spans="1:14" x14ac:dyDescent="0.25">
      <c r="A25477">
        <v>246817</v>
      </c>
      <c r="B25477" s="1">
        <v>42949</v>
      </c>
      <c r="C25477" s="1">
        <v>42970</v>
      </c>
      <c r="E25477" s="2">
        <f t="shared" si="398"/>
        <v>16</v>
      </c>
      <c r="G25477">
        <v>0</v>
      </c>
      <c r="H25477" t="s">
        <v>16</v>
      </c>
      <c r="I25477">
        <v>2900</v>
      </c>
      <c r="J25477">
        <v>400</v>
      </c>
      <c r="K25477">
        <v>440</v>
      </c>
      <c r="L25477">
        <v>128000</v>
      </c>
      <c r="N25477" t="s">
        <v>17</v>
      </c>
    </row>
    <row r="25478" spans="1:14" x14ac:dyDescent="0.25">
      <c r="A25478">
        <v>246819</v>
      </c>
      <c r="B25478" s="1">
        <v>42949</v>
      </c>
      <c r="C25478" s="1">
        <v>42949</v>
      </c>
      <c r="E25478" s="2">
        <f t="shared" si="398"/>
        <v>1</v>
      </c>
      <c r="G25478">
        <v>0</v>
      </c>
      <c r="H25478" t="s">
        <v>13</v>
      </c>
      <c r="I25478">
        <v>2700</v>
      </c>
      <c r="J25478">
        <v>350</v>
      </c>
      <c r="K25478">
        <v>400</v>
      </c>
      <c r="N25478" t="s">
        <v>21</v>
      </c>
    </row>
    <row r="25479" spans="1:14" x14ac:dyDescent="0.25">
      <c r="A25479">
        <v>246820</v>
      </c>
      <c r="B25479" s="1">
        <v>42949</v>
      </c>
      <c r="C25479" s="1">
        <v>42951</v>
      </c>
      <c r="E25479" s="2">
        <f t="shared" si="398"/>
        <v>3</v>
      </c>
      <c r="G25479">
        <v>0</v>
      </c>
      <c r="H25479" t="s">
        <v>13</v>
      </c>
      <c r="I25479">
        <v>2040</v>
      </c>
      <c r="J25479">
        <v>425</v>
      </c>
      <c r="K25479">
        <v>450</v>
      </c>
      <c r="L25479">
        <v>59900</v>
      </c>
      <c r="N25479" t="s">
        <v>21</v>
      </c>
    </row>
    <row r="25480" spans="1:14" x14ac:dyDescent="0.25">
      <c r="A25480">
        <v>246821</v>
      </c>
      <c r="B25480" s="1">
        <v>42949</v>
      </c>
      <c r="C25480" s="1">
        <v>42954</v>
      </c>
      <c r="E25480" s="2">
        <f t="shared" si="398"/>
        <v>4</v>
      </c>
      <c r="G25480">
        <v>0</v>
      </c>
      <c r="H25480" t="s">
        <v>13</v>
      </c>
      <c r="I25480">
        <v>1464</v>
      </c>
      <c r="J25480">
        <v>425</v>
      </c>
      <c r="K25480">
        <v>450</v>
      </c>
      <c r="L25480">
        <v>42000</v>
      </c>
      <c r="N25480" t="s">
        <v>17</v>
      </c>
    </row>
    <row r="25481" spans="1:14" x14ac:dyDescent="0.25">
      <c r="A25481">
        <v>246822</v>
      </c>
      <c r="B25481" s="1">
        <v>42949</v>
      </c>
      <c r="C25481" s="1">
        <v>42949</v>
      </c>
      <c r="E25481" s="2">
        <f t="shared" si="398"/>
        <v>1</v>
      </c>
      <c r="G25481">
        <v>0</v>
      </c>
      <c r="H25481" t="s">
        <v>13</v>
      </c>
      <c r="I25481">
        <v>3217</v>
      </c>
      <c r="J25481">
        <v>500</v>
      </c>
      <c r="K25481">
        <v>480</v>
      </c>
      <c r="L25481">
        <v>119886</v>
      </c>
      <c r="N25481" t="s">
        <v>15</v>
      </c>
    </row>
    <row r="25482" spans="1:14" x14ac:dyDescent="0.25">
      <c r="A25482">
        <v>246823</v>
      </c>
      <c r="B25482" s="1">
        <v>42949</v>
      </c>
      <c r="C25482" s="1">
        <v>42950</v>
      </c>
      <c r="E25482" s="2">
        <f t="shared" si="398"/>
        <v>2</v>
      </c>
      <c r="G25482">
        <v>0</v>
      </c>
      <c r="H25482" t="s">
        <v>13</v>
      </c>
      <c r="I25482">
        <v>2710</v>
      </c>
      <c r="J25482">
        <v>500</v>
      </c>
      <c r="K25482">
        <v>480</v>
      </c>
      <c r="L25482">
        <v>108000</v>
      </c>
      <c r="N25482" t="s">
        <v>17</v>
      </c>
    </row>
    <row r="25483" spans="1:14" x14ac:dyDescent="0.25">
      <c r="A25483">
        <v>246824</v>
      </c>
      <c r="B25483" s="1">
        <v>42949</v>
      </c>
      <c r="C25483" s="1">
        <v>42949</v>
      </c>
      <c r="E25483" s="2">
        <f t="shared" si="398"/>
        <v>1</v>
      </c>
      <c r="G25483">
        <v>0</v>
      </c>
      <c r="H25483" t="s">
        <v>13</v>
      </c>
      <c r="I25483">
        <v>2700</v>
      </c>
      <c r="J25483">
        <v>350</v>
      </c>
      <c r="K25483">
        <v>400</v>
      </c>
      <c r="N25483" t="s">
        <v>21</v>
      </c>
    </row>
    <row r="25484" spans="1:14" x14ac:dyDescent="0.25">
      <c r="A25484">
        <v>246825</v>
      </c>
      <c r="B25484" s="1">
        <v>42949</v>
      </c>
      <c r="C25484" s="1">
        <v>42951</v>
      </c>
      <c r="E25484" s="2">
        <f t="shared" si="398"/>
        <v>3</v>
      </c>
      <c r="G25484">
        <v>0</v>
      </c>
      <c r="H25484" t="s">
        <v>13</v>
      </c>
      <c r="I25484">
        <v>2575</v>
      </c>
      <c r="J25484">
        <v>425</v>
      </c>
      <c r="K25484">
        <v>450</v>
      </c>
      <c r="L25484">
        <v>50400</v>
      </c>
      <c r="N25484" t="s">
        <v>14</v>
      </c>
    </row>
    <row r="25485" spans="1:14" x14ac:dyDescent="0.25">
      <c r="A25485">
        <v>246826</v>
      </c>
      <c r="B25485" s="1">
        <v>42949</v>
      </c>
      <c r="C25485" s="1">
        <v>42951</v>
      </c>
      <c r="E25485" s="2">
        <f t="shared" si="398"/>
        <v>3</v>
      </c>
      <c r="G25485">
        <v>0</v>
      </c>
      <c r="H25485" t="s">
        <v>13</v>
      </c>
      <c r="I25485">
        <v>2330</v>
      </c>
      <c r="J25485">
        <v>425</v>
      </c>
      <c r="K25485">
        <v>450</v>
      </c>
      <c r="L25485">
        <v>66000</v>
      </c>
      <c r="N25485" t="s">
        <v>21</v>
      </c>
    </row>
    <row r="25486" spans="1:14" x14ac:dyDescent="0.25">
      <c r="A25486">
        <v>246827</v>
      </c>
      <c r="B25486" s="1">
        <v>42949</v>
      </c>
      <c r="C25486" s="1">
        <v>42951</v>
      </c>
      <c r="E25486" s="2">
        <f t="shared" si="398"/>
        <v>3</v>
      </c>
      <c r="G25486">
        <v>0</v>
      </c>
      <c r="H25486" t="s">
        <v>13</v>
      </c>
      <c r="I25486">
        <v>2833</v>
      </c>
      <c r="J25486">
        <v>425</v>
      </c>
      <c r="K25486">
        <v>450</v>
      </c>
      <c r="L25486">
        <v>81000</v>
      </c>
      <c r="N25486" t="s">
        <v>14</v>
      </c>
    </row>
    <row r="25487" spans="1:14" x14ac:dyDescent="0.25">
      <c r="A25487">
        <v>246828</v>
      </c>
      <c r="B25487" s="1">
        <v>42949</v>
      </c>
      <c r="C25487" s="1">
        <v>42951</v>
      </c>
      <c r="E25487" s="2">
        <f t="shared" si="398"/>
        <v>3</v>
      </c>
      <c r="G25487">
        <v>0</v>
      </c>
      <c r="H25487" t="s">
        <v>13</v>
      </c>
      <c r="I25487">
        <v>2710</v>
      </c>
      <c r="J25487">
        <v>425</v>
      </c>
      <c r="K25487">
        <v>450</v>
      </c>
      <c r="L25487">
        <v>90000</v>
      </c>
      <c r="N25487" t="s">
        <v>17</v>
      </c>
    </row>
    <row r="25488" spans="1:14" x14ac:dyDescent="0.25">
      <c r="A25488">
        <v>246829</v>
      </c>
      <c r="B25488" s="1">
        <v>42949</v>
      </c>
      <c r="C25488" s="1">
        <v>42950</v>
      </c>
      <c r="E25488" s="2">
        <f t="shared" si="398"/>
        <v>2</v>
      </c>
      <c r="G25488">
        <v>0</v>
      </c>
      <c r="H25488" t="s">
        <v>13</v>
      </c>
      <c r="I25488">
        <v>2834</v>
      </c>
      <c r="J25488">
        <v>425</v>
      </c>
      <c r="K25488">
        <v>450</v>
      </c>
      <c r="L25488">
        <v>81000</v>
      </c>
      <c r="N25488" t="s">
        <v>14</v>
      </c>
    </row>
    <row r="25489" spans="1:14" x14ac:dyDescent="0.25">
      <c r="A25489">
        <v>246830</v>
      </c>
      <c r="B25489" s="1">
        <v>42949</v>
      </c>
      <c r="C25489" s="1">
        <v>42950</v>
      </c>
      <c r="E25489" s="2">
        <f t="shared" si="398"/>
        <v>2</v>
      </c>
      <c r="G25489">
        <v>0</v>
      </c>
      <c r="H25489" t="s">
        <v>13</v>
      </c>
      <c r="I25489">
        <v>2833</v>
      </c>
      <c r="J25489">
        <v>425</v>
      </c>
      <c r="K25489">
        <v>450</v>
      </c>
      <c r="L25489">
        <v>81000</v>
      </c>
      <c r="N25489" t="s">
        <v>14</v>
      </c>
    </row>
    <row r="25490" spans="1:14" x14ac:dyDescent="0.25">
      <c r="A25490">
        <v>246831</v>
      </c>
      <c r="B25490" s="1">
        <v>42949</v>
      </c>
      <c r="C25490" s="1">
        <v>42950</v>
      </c>
      <c r="E25490" s="2">
        <f t="shared" si="398"/>
        <v>2</v>
      </c>
      <c r="G25490">
        <v>0</v>
      </c>
      <c r="H25490" t="s">
        <v>13</v>
      </c>
      <c r="I25490">
        <v>3026</v>
      </c>
      <c r="J25490">
        <v>500</v>
      </c>
      <c r="K25490">
        <v>480</v>
      </c>
      <c r="L25490">
        <v>120000</v>
      </c>
      <c r="N25490" t="s">
        <v>17</v>
      </c>
    </row>
    <row r="25491" spans="1:14" x14ac:dyDescent="0.25">
      <c r="A25491">
        <v>246832</v>
      </c>
      <c r="B25491" s="1">
        <v>42949</v>
      </c>
      <c r="C25491" s="1">
        <v>42950</v>
      </c>
      <c r="E25491" s="2">
        <f t="shared" si="398"/>
        <v>2</v>
      </c>
      <c r="G25491">
        <v>0</v>
      </c>
      <c r="H25491" t="s">
        <v>13</v>
      </c>
      <c r="I25491">
        <v>3000</v>
      </c>
      <c r="J25491">
        <v>425</v>
      </c>
      <c r="K25491">
        <v>450</v>
      </c>
      <c r="L25491">
        <v>84000</v>
      </c>
      <c r="N25491" t="s">
        <v>14</v>
      </c>
    </row>
    <row r="25492" spans="1:14" x14ac:dyDescent="0.25">
      <c r="A25492">
        <v>246833</v>
      </c>
      <c r="B25492" s="1">
        <v>42949</v>
      </c>
      <c r="C25492" s="1">
        <v>42949</v>
      </c>
      <c r="E25492" s="2">
        <f t="shared" si="398"/>
        <v>1</v>
      </c>
      <c r="G25492">
        <v>0</v>
      </c>
      <c r="H25492" t="s">
        <v>13</v>
      </c>
      <c r="I25492">
        <v>2700</v>
      </c>
      <c r="J25492">
        <v>350</v>
      </c>
      <c r="K25492">
        <v>400</v>
      </c>
      <c r="N25492" t="s">
        <v>14</v>
      </c>
    </row>
    <row r="25493" spans="1:14" x14ac:dyDescent="0.25">
      <c r="A25493">
        <v>246834</v>
      </c>
      <c r="B25493" s="1">
        <v>42949</v>
      </c>
      <c r="C25493" s="1">
        <v>42951</v>
      </c>
      <c r="E25493" s="2">
        <f t="shared" si="398"/>
        <v>3</v>
      </c>
      <c r="G25493">
        <v>0</v>
      </c>
      <c r="H25493" t="s">
        <v>13</v>
      </c>
      <c r="I25493">
        <v>3000</v>
      </c>
      <c r="J25493">
        <v>425</v>
      </c>
      <c r="K25493">
        <v>450</v>
      </c>
      <c r="L25493">
        <v>84000</v>
      </c>
      <c r="N25493" t="s">
        <v>14</v>
      </c>
    </row>
    <row r="25494" spans="1:14" x14ac:dyDescent="0.25">
      <c r="A25494">
        <v>246835</v>
      </c>
      <c r="B25494" s="1">
        <v>42949</v>
      </c>
      <c r="C25494" s="1">
        <v>42951</v>
      </c>
      <c r="E25494" s="2">
        <f t="shared" si="398"/>
        <v>3</v>
      </c>
      <c r="G25494">
        <v>0</v>
      </c>
      <c r="H25494" t="s">
        <v>13</v>
      </c>
      <c r="I25494">
        <v>3000</v>
      </c>
      <c r="J25494">
        <v>425</v>
      </c>
      <c r="K25494">
        <v>450</v>
      </c>
      <c r="L25494">
        <v>84000</v>
      </c>
      <c r="N25494" t="s">
        <v>14</v>
      </c>
    </row>
    <row r="25495" spans="1:14" x14ac:dyDescent="0.25">
      <c r="A25495">
        <v>246836</v>
      </c>
      <c r="B25495" s="1">
        <v>42949</v>
      </c>
      <c r="C25495" s="1">
        <v>42950</v>
      </c>
      <c r="E25495" s="2">
        <f t="shared" si="398"/>
        <v>2</v>
      </c>
      <c r="G25495">
        <v>0</v>
      </c>
      <c r="H25495" t="s">
        <v>13</v>
      </c>
      <c r="I25495">
        <v>3000</v>
      </c>
      <c r="J25495">
        <v>425</v>
      </c>
      <c r="K25495">
        <v>430</v>
      </c>
      <c r="N25495" t="s">
        <v>21</v>
      </c>
    </row>
    <row r="25496" spans="1:14" x14ac:dyDescent="0.25">
      <c r="A25496">
        <v>246837</v>
      </c>
      <c r="B25496" s="1">
        <v>42949</v>
      </c>
      <c r="C25496" s="1">
        <v>42949</v>
      </c>
      <c r="E25496" s="2">
        <f t="shared" si="398"/>
        <v>1</v>
      </c>
      <c r="G25496">
        <v>0</v>
      </c>
      <c r="H25496" t="s">
        <v>13</v>
      </c>
      <c r="I25496">
        <v>3000</v>
      </c>
      <c r="J25496">
        <v>425</v>
      </c>
      <c r="K25496">
        <v>450</v>
      </c>
      <c r="L25496">
        <v>70000</v>
      </c>
      <c r="N25496" t="s">
        <v>14</v>
      </c>
    </row>
    <row r="25497" spans="1:14" x14ac:dyDescent="0.25">
      <c r="A25497">
        <v>246838</v>
      </c>
      <c r="B25497" s="1">
        <v>42949</v>
      </c>
      <c r="C25497" s="1">
        <v>42950</v>
      </c>
      <c r="E25497" s="2">
        <f t="shared" si="398"/>
        <v>2</v>
      </c>
      <c r="G25497">
        <v>0</v>
      </c>
      <c r="H25497" t="s">
        <v>13</v>
      </c>
      <c r="I25497">
        <v>3000</v>
      </c>
      <c r="J25497">
        <v>425</v>
      </c>
      <c r="K25497">
        <v>450</v>
      </c>
      <c r="N25497" t="s">
        <v>21</v>
      </c>
    </row>
    <row r="25498" spans="1:14" x14ac:dyDescent="0.25">
      <c r="A25498">
        <v>246839</v>
      </c>
      <c r="B25498" s="1">
        <v>42949</v>
      </c>
      <c r="C25498" s="1">
        <v>42969</v>
      </c>
      <c r="E25498" s="2">
        <f t="shared" si="398"/>
        <v>15</v>
      </c>
      <c r="G25498">
        <v>0</v>
      </c>
      <c r="H25498" t="s">
        <v>16</v>
      </c>
      <c r="I25498">
        <v>3535</v>
      </c>
      <c r="J25498">
        <v>435</v>
      </c>
      <c r="K25498">
        <v>460</v>
      </c>
      <c r="L25498">
        <v>126000</v>
      </c>
      <c r="M25498" t="s">
        <v>52</v>
      </c>
      <c r="N25498" t="s">
        <v>41</v>
      </c>
    </row>
    <row r="25499" spans="1:14" x14ac:dyDescent="0.25">
      <c r="A25499">
        <v>246841</v>
      </c>
      <c r="B25499" s="1">
        <v>42949</v>
      </c>
      <c r="C25499" s="1">
        <v>42949</v>
      </c>
      <c r="E25499" s="2">
        <f t="shared" si="398"/>
        <v>1</v>
      </c>
      <c r="G25499">
        <v>0</v>
      </c>
      <c r="H25499" t="s">
        <v>13</v>
      </c>
      <c r="I25499">
        <v>2700</v>
      </c>
      <c r="J25499">
        <v>350</v>
      </c>
      <c r="K25499">
        <v>400</v>
      </c>
      <c r="N25499" t="s">
        <v>21</v>
      </c>
    </row>
    <row r="25500" spans="1:14" x14ac:dyDescent="0.25">
      <c r="A25500">
        <v>246842</v>
      </c>
      <c r="B25500" s="1">
        <v>42949</v>
      </c>
      <c r="C25500" s="1">
        <v>42954</v>
      </c>
      <c r="E25500" s="2">
        <f t="shared" si="398"/>
        <v>4</v>
      </c>
      <c r="G25500">
        <v>0</v>
      </c>
      <c r="H25500" t="s">
        <v>16</v>
      </c>
      <c r="I25500">
        <v>1140</v>
      </c>
      <c r="J25500">
        <v>255</v>
      </c>
      <c r="K25500">
        <v>395</v>
      </c>
      <c r="L25500">
        <v>37850</v>
      </c>
    </row>
    <row r="25501" spans="1:14" x14ac:dyDescent="0.25">
      <c r="A25501">
        <v>246844</v>
      </c>
      <c r="B25501" s="1">
        <v>42949</v>
      </c>
      <c r="C25501" s="1">
        <v>42954</v>
      </c>
      <c r="E25501" s="2">
        <f t="shared" si="398"/>
        <v>4</v>
      </c>
      <c r="G25501">
        <v>0</v>
      </c>
      <c r="H25501" t="s">
        <v>16</v>
      </c>
      <c r="I25501">
        <v>1140</v>
      </c>
      <c r="J25501">
        <v>255</v>
      </c>
      <c r="K25501">
        <v>395</v>
      </c>
      <c r="L25501">
        <v>37850</v>
      </c>
    </row>
    <row r="25502" spans="1:14" x14ac:dyDescent="0.25">
      <c r="A25502">
        <v>246845</v>
      </c>
      <c r="B25502" s="1">
        <v>42949</v>
      </c>
      <c r="C25502" s="1">
        <v>42950</v>
      </c>
      <c r="E25502" s="2">
        <f t="shared" si="398"/>
        <v>2</v>
      </c>
      <c r="G25502">
        <v>0</v>
      </c>
      <c r="H25502" t="s">
        <v>13</v>
      </c>
      <c r="I25502">
        <v>2000</v>
      </c>
      <c r="J25502">
        <v>425</v>
      </c>
      <c r="K25502">
        <v>450</v>
      </c>
      <c r="N25502" t="s">
        <v>14</v>
      </c>
    </row>
    <row r="25503" spans="1:14" x14ac:dyDescent="0.25">
      <c r="A25503">
        <v>246846</v>
      </c>
      <c r="B25503" s="1">
        <v>42949</v>
      </c>
      <c r="C25503" s="1">
        <v>42951</v>
      </c>
      <c r="E25503" s="2">
        <f t="shared" si="398"/>
        <v>3</v>
      </c>
      <c r="G25503">
        <v>0</v>
      </c>
      <c r="H25503" t="s">
        <v>13</v>
      </c>
      <c r="I25503">
        <v>2850</v>
      </c>
      <c r="J25503">
        <v>425</v>
      </c>
      <c r="K25503">
        <v>450</v>
      </c>
      <c r="L25503">
        <v>80000</v>
      </c>
      <c r="N25503" t="s">
        <v>14</v>
      </c>
    </row>
    <row r="25504" spans="1:14" x14ac:dyDescent="0.25">
      <c r="A25504">
        <v>246847</v>
      </c>
      <c r="B25504" s="1">
        <v>42949</v>
      </c>
      <c r="C25504" s="1">
        <v>42950</v>
      </c>
      <c r="E25504" s="2">
        <f t="shared" si="398"/>
        <v>2</v>
      </c>
      <c r="G25504">
        <v>0</v>
      </c>
      <c r="H25504" t="s">
        <v>16</v>
      </c>
      <c r="I25504">
        <v>1140</v>
      </c>
      <c r="J25504">
        <v>255</v>
      </c>
      <c r="K25504">
        <v>395</v>
      </c>
      <c r="L25504">
        <v>37850</v>
      </c>
    </row>
    <row r="25505" spans="1:14" x14ac:dyDescent="0.25">
      <c r="A25505">
        <v>246848</v>
      </c>
      <c r="B25505" s="1">
        <v>42949</v>
      </c>
      <c r="C25505" s="1">
        <v>42949</v>
      </c>
      <c r="E25505" s="2">
        <f t="shared" si="398"/>
        <v>1</v>
      </c>
      <c r="G25505">
        <v>0</v>
      </c>
      <c r="H25505" t="s">
        <v>16</v>
      </c>
      <c r="I25505">
        <v>1140</v>
      </c>
      <c r="J25505">
        <v>255</v>
      </c>
      <c r="K25505">
        <v>395</v>
      </c>
      <c r="L25505">
        <v>37850</v>
      </c>
    </row>
    <row r="25506" spans="1:14" x14ac:dyDescent="0.25">
      <c r="A25506">
        <v>246849</v>
      </c>
      <c r="B25506" s="1">
        <v>42949</v>
      </c>
      <c r="C25506" s="1">
        <v>42949</v>
      </c>
      <c r="E25506" s="2">
        <f t="shared" si="398"/>
        <v>1</v>
      </c>
      <c r="G25506">
        <v>0</v>
      </c>
      <c r="H25506" t="s">
        <v>13</v>
      </c>
      <c r="I25506">
        <v>2700</v>
      </c>
      <c r="J25506">
        <v>350</v>
      </c>
      <c r="K25506">
        <v>400</v>
      </c>
      <c r="N25506" t="s">
        <v>21</v>
      </c>
    </row>
    <row r="25507" spans="1:14" x14ac:dyDescent="0.25">
      <c r="A25507">
        <v>246851</v>
      </c>
      <c r="B25507" s="1">
        <v>42949</v>
      </c>
      <c r="C25507" s="1">
        <v>42950</v>
      </c>
      <c r="E25507" s="2">
        <f t="shared" si="398"/>
        <v>2</v>
      </c>
      <c r="G25507">
        <v>0</v>
      </c>
      <c r="H25507" t="s">
        <v>16</v>
      </c>
      <c r="I25507">
        <v>1140</v>
      </c>
      <c r="J25507">
        <v>255</v>
      </c>
      <c r="K25507">
        <v>395</v>
      </c>
      <c r="L25507">
        <v>37850</v>
      </c>
    </row>
    <row r="25508" spans="1:14" x14ac:dyDescent="0.25">
      <c r="A25508">
        <v>246852</v>
      </c>
      <c r="B25508" s="1">
        <v>42949</v>
      </c>
      <c r="C25508" s="1">
        <v>42950</v>
      </c>
      <c r="E25508" s="2">
        <f t="shared" si="398"/>
        <v>2</v>
      </c>
      <c r="G25508">
        <v>0</v>
      </c>
      <c r="H25508" t="s">
        <v>16</v>
      </c>
      <c r="I25508">
        <v>4050</v>
      </c>
      <c r="J25508">
        <v>440</v>
      </c>
      <c r="K25508">
        <v>450</v>
      </c>
      <c r="L25508">
        <v>109000</v>
      </c>
      <c r="M25508" t="s">
        <v>1267</v>
      </c>
      <c r="N25508" t="s">
        <v>41</v>
      </c>
    </row>
    <row r="25509" spans="1:14" x14ac:dyDescent="0.25">
      <c r="A25509">
        <v>246853</v>
      </c>
      <c r="B25509" s="1">
        <v>42949</v>
      </c>
      <c r="C25509" s="1">
        <v>42949</v>
      </c>
      <c r="E25509" s="2">
        <f t="shared" si="398"/>
        <v>1</v>
      </c>
      <c r="G25509">
        <v>0</v>
      </c>
      <c r="H25509" t="s">
        <v>16</v>
      </c>
      <c r="I25509">
        <v>1140</v>
      </c>
      <c r="J25509">
        <v>255</v>
      </c>
      <c r="K25509">
        <v>395</v>
      </c>
      <c r="L25509">
        <v>37850</v>
      </c>
    </row>
    <row r="25510" spans="1:14" x14ac:dyDescent="0.25">
      <c r="A25510">
        <v>246854</v>
      </c>
      <c r="B25510" s="1">
        <v>42949</v>
      </c>
      <c r="C25510" s="1">
        <v>42951</v>
      </c>
      <c r="E25510" s="2">
        <f t="shared" si="398"/>
        <v>3</v>
      </c>
      <c r="G25510">
        <v>0</v>
      </c>
      <c r="H25510" t="s">
        <v>16</v>
      </c>
      <c r="I25510">
        <v>2450</v>
      </c>
      <c r="J25510">
        <v>425</v>
      </c>
      <c r="K25510">
        <v>430</v>
      </c>
      <c r="L25510">
        <v>88250</v>
      </c>
      <c r="N25510" t="s">
        <v>17</v>
      </c>
    </row>
    <row r="25511" spans="1:14" x14ac:dyDescent="0.25">
      <c r="A25511">
        <v>246855</v>
      </c>
      <c r="B25511" s="1">
        <v>42949</v>
      </c>
      <c r="C25511" s="1">
        <v>42975</v>
      </c>
      <c r="E25511" s="2">
        <f t="shared" si="398"/>
        <v>19</v>
      </c>
      <c r="G25511">
        <v>1</v>
      </c>
      <c r="H25511" t="s">
        <v>16</v>
      </c>
      <c r="I25511">
        <v>2800</v>
      </c>
      <c r="J25511">
        <v>400</v>
      </c>
      <c r="K25511">
        <v>430</v>
      </c>
      <c r="L25511">
        <v>120000</v>
      </c>
      <c r="N25511" t="s">
        <v>34</v>
      </c>
    </row>
    <row r="25512" spans="1:14" x14ac:dyDescent="0.25">
      <c r="A25512">
        <v>246856</v>
      </c>
      <c r="B25512" s="1">
        <v>42949</v>
      </c>
      <c r="C25512" s="1">
        <v>42954</v>
      </c>
      <c r="E25512" s="2">
        <f t="shared" si="398"/>
        <v>4</v>
      </c>
      <c r="G25512">
        <v>0</v>
      </c>
      <c r="H25512" t="s">
        <v>16</v>
      </c>
      <c r="I25512">
        <v>1985</v>
      </c>
      <c r="J25512">
        <v>425</v>
      </c>
      <c r="K25512">
        <v>450</v>
      </c>
      <c r="L25512">
        <v>75600</v>
      </c>
      <c r="N25512" t="s">
        <v>17</v>
      </c>
    </row>
    <row r="25513" spans="1:14" x14ac:dyDescent="0.25">
      <c r="A25513">
        <v>246858</v>
      </c>
      <c r="B25513" s="1">
        <v>42949</v>
      </c>
      <c r="C25513" s="1">
        <v>42949</v>
      </c>
      <c r="E25513" s="2">
        <f t="shared" si="398"/>
        <v>1</v>
      </c>
      <c r="G25513">
        <v>0</v>
      </c>
      <c r="H25513" t="s">
        <v>13</v>
      </c>
      <c r="I25513">
        <v>2700</v>
      </c>
      <c r="J25513">
        <v>425</v>
      </c>
      <c r="K25513">
        <v>450</v>
      </c>
      <c r="L25513">
        <v>90000</v>
      </c>
      <c r="N25513" t="s">
        <v>21</v>
      </c>
    </row>
    <row r="25514" spans="1:14" x14ac:dyDescent="0.25">
      <c r="A25514">
        <v>246860</v>
      </c>
      <c r="B25514" s="1">
        <v>42949</v>
      </c>
      <c r="C25514" s="1">
        <v>42954</v>
      </c>
      <c r="E25514" s="2">
        <f t="shared" si="398"/>
        <v>4</v>
      </c>
      <c r="G25514">
        <v>0</v>
      </c>
      <c r="H25514" t="s">
        <v>16</v>
      </c>
      <c r="I25514">
        <v>2340</v>
      </c>
      <c r="J25514">
        <v>425</v>
      </c>
      <c r="K25514">
        <v>450</v>
      </c>
      <c r="L25514">
        <v>80000</v>
      </c>
      <c r="N25514" t="s">
        <v>17</v>
      </c>
    </row>
    <row r="25515" spans="1:14" x14ac:dyDescent="0.25">
      <c r="A25515">
        <v>246865</v>
      </c>
      <c r="B25515" s="1">
        <v>42950</v>
      </c>
      <c r="C25515" s="1">
        <v>42949</v>
      </c>
      <c r="E25515" s="2">
        <f t="shared" si="398"/>
        <v>-2</v>
      </c>
      <c r="G25515">
        <v>0</v>
      </c>
      <c r="H25515" t="s">
        <v>13</v>
      </c>
      <c r="I25515">
        <v>3000</v>
      </c>
      <c r="J25515">
        <v>425</v>
      </c>
      <c r="K25515">
        <v>450</v>
      </c>
      <c r="L25515">
        <v>79000</v>
      </c>
      <c r="N25515" t="s">
        <v>21</v>
      </c>
    </row>
    <row r="25516" spans="1:14" x14ac:dyDescent="0.25">
      <c r="A25516">
        <v>246866</v>
      </c>
      <c r="B25516" s="1">
        <v>42950</v>
      </c>
      <c r="C25516" s="1">
        <v>42950</v>
      </c>
      <c r="E25516" s="2">
        <f t="shared" si="398"/>
        <v>1</v>
      </c>
      <c r="G25516">
        <v>0</v>
      </c>
      <c r="H25516" t="s">
        <v>13</v>
      </c>
      <c r="I25516">
        <v>2340</v>
      </c>
      <c r="J25516">
        <v>500</v>
      </c>
      <c r="K25516">
        <v>480</v>
      </c>
      <c r="L25516">
        <v>81000</v>
      </c>
      <c r="N25516" t="s">
        <v>17</v>
      </c>
    </row>
    <row r="25517" spans="1:14" x14ac:dyDescent="0.25">
      <c r="A25517">
        <v>246867</v>
      </c>
      <c r="B25517" s="1">
        <v>42950</v>
      </c>
      <c r="C25517" s="1">
        <v>42951</v>
      </c>
      <c r="E25517" s="2">
        <f t="shared" si="398"/>
        <v>2</v>
      </c>
      <c r="G25517">
        <v>0</v>
      </c>
      <c r="H25517" t="s">
        <v>13</v>
      </c>
      <c r="I25517">
        <v>2700</v>
      </c>
      <c r="J25517">
        <v>350</v>
      </c>
      <c r="K25517">
        <v>400</v>
      </c>
      <c r="N25517" t="s">
        <v>14</v>
      </c>
    </row>
    <row r="25518" spans="1:14" x14ac:dyDescent="0.25">
      <c r="A25518">
        <v>246868</v>
      </c>
      <c r="B25518" s="1">
        <v>42950</v>
      </c>
      <c r="C25518" s="1">
        <v>42950</v>
      </c>
      <c r="E25518" s="2">
        <f t="shared" si="398"/>
        <v>1</v>
      </c>
      <c r="G25518">
        <v>0</v>
      </c>
      <c r="H25518" t="s">
        <v>13</v>
      </c>
      <c r="I25518">
        <v>2700</v>
      </c>
      <c r="J25518">
        <v>350</v>
      </c>
      <c r="K25518">
        <v>400</v>
      </c>
      <c r="N25518" t="s">
        <v>14</v>
      </c>
    </row>
    <row r="25519" spans="1:14" x14ac:dyDescent="0.25">
      <c r="A25519">
        <v>246869</v>
      </c>
      <c r="B25519" s="1">
        <v>42950</v>
      </c>
      <c r="C25519" s="1">
        <v>42950</v>
      </c>
      <c r="E25519" s="2">
        <f t="shared" si="398"/>
        <v>1</v>
      </c>
      <c r="G25519">
        <v>0</v>
      </c>
      <c r="H25519" t="s">
        <v>16</v>
      </c>
      <c r="I25519">
        <v>3500</v>
      </c>
      <c r="J25519">
        <v>350</v>
      </c>
      <c r="K25519">
        <v>450</v>
      </c>
      <c r="M25519" t="s">
        <v>1734</v>
      </c>
      <c r="N25519" t="s">
        <v>27</v>
      </c>
    </row>
    <row r="25520" spans="1:14" x14ac:dyDescent="0.25">
      <c r="A25520">
        <v>246870</v>
      </c>
      <c r="B25520" s="1">
        <v>42950</v>
      </c>
      <c r="C25520" s="1">
        <v>42950</v>
      </c>
      <c r="E25520" s="2">
        <f t="shared" si="398"/>
        <v>1</v>
      </c>
      <c r="G25520">
        <v>0</v>
      </c>
      <c r="H25520" t="s">
        <v>13</v>
      </c>
      <c r="I25520">
        <v>2070</v>
      </c>
      <c r="J25520">
        <v>500</v>
      </c>
      <c r="K25520">
        <v>480</v>
      </c>
      <c r="L25520">
        <v>81000</v>
      </c>
      <c r="N25520" t="s">
        <v>17</v>
      </c>
    </row>
    <row r="25521" spans="1:14" x14ac:dyDescent="0.25">
      <c r="A25521">
        <v>246871</v>
      </c>
      <c r="B25521" s="1">
        <v>42950</v>
      </c>
      <c r="C25521" s="1">
        <v>42950</v>
      </c>
      <c r="E25521" s="2">
        <f t="shared" si="398"/>
        <v>1</v>
      </c>
      <c r="G25521">
        <v>0</v>
      </c>
      <c r="H25521" t="s">
        <v>13</v>
      </c>
      <c r="I25521">
        <v>2340</v>
      </c>
      <c r="J25521">
        <v>500</v>
      </c>
      <c r="K25521">
        <v>480</v>
      </c>
      <c r="L25521">
        <v>81000</v>
      </c>
      <c r="N25521" t="s">
        <v>17</v>
      </c>
    </row>
    <row r="25522" spans="1:14" x14ac:dyDescent="0.25">
      <c r="A25522">
        <v>246872</v>
      </c>
      <c r="B25522" s="1">
        <v>42950</v>
      </c>
      <c r="C25522" s="1">
        <v>42950</v>
      </c>
      <c r="E25522" s="2">
        <f t="shared" si="398"/>
        <v>1</v>
      </c>
      <c r="G25522">
        <v>0</v>
      </c>
      <c r="H25522" t="s">
        <v>13</v>
      </c>
      <c r="I25522">
        <v>2368</v>
      </c>
      <c r="J25522">
        <v>500</v>
      </c>
      <c r="K25522">
        <v>480</v>
      </c>
      <c r="L25522">
        <v>52000</v>
      </c>
      <c r="N25522" t="s">
        <v>17</v>
      </c>
    </row>
    <row r="25523" spans="1:14" x14ac:dyDescent="0.25">
      <c r="A25523">
        <v>246873</v>
      </c>
      <c r="B25523" s="1">
        <v>42950</v>
      </c>
      <c r="C25523" s="1">
        <v>42951</v>
      </c>
      <c r="E25523" s="2">
        <f t="shared" si="398"/>
        <v>2</v>
      </c>
      <c r="G25523">
        <v>0</v>
      </c>
      <c r="H25523" t="s">
        <v>13</v>
      </c>
      <c r="I25523">
        <v>2700</v>
      </c>
      <c r="J25523">
        <v>350</v>
      </c>
      <c r="K25523">
        <v>400</v>
      </c>
      <c r="N25523" t="s">
        <v>21</v>
      </c>
    </row>
    <row r="25524" spans="1:14" x14ac:dyDescent="0.25">
      <c r="A25524">
        <v>246874</v>
      </c>
      <c r="B25524" s="1">
        <v>42950</v>
      </c>
      <c r="C25524" s="1">
        <v>42950</v>
      </c>
      <c r="E25524" s="2">
        <f t="shared" si="398"/>
        <v>1</v>
      </c>
      <c r="G25524">
        <v>0</v>
      </c>
      <c r="H25524" t="s">
        <v>13</v>
      </c>
      <c r="I25524">
        <v>2332</v>
      </c>
      <c r="J25524">
        <v>500</v>
      </c>
      <c r="K25524">
        <v>480</v>
      </c>
      <c r="L25524">
        <v>65000</v>
      </c>
      <c r="N25524" t="s">
        <v>17</v>
      </c>
    </row>
    <row r="25525" spans="1:14" x14ac:dyDescent="0.25">
      <c r="A25525">
        <v>246875</v>
      </c>
      <c r="B25525" s="1">
        <v>42950</v>
      </c>
      <c r="C25525" s="1">
        <v>42950</v>
      </c>
      <c r="E25525" s="2">
        <f t="shared" si="398"/>
        <v>1</v>
      </c>
      <c r="G25525">
        <v>0</v>
      </c>
      <c r="H25525" t="s">
        <v>13</v>
      </c>
      <c r="I25525">
        <v>1968</v>
      </c>
      <c r="J25525">
        <v>500</v>
      </c>
      <c r="K25525">
        <v>480</v>
      </c>
      <c r="L25525">
        <v>52000</v>
      </c>
      <c r="N25525" t="s">
        <v>17</v>
      </c>
    </row>
    <row r="25526" spans="1:14" x14ac:dyDescent="0.25">
      <c r="A25526">
        <v>246876</v>
      </c>
      <c r="B25526" s="1">
        <v>42950</v>
      </c>
      <c r="C25526" s="1">
        <v>42950</v>
      </c>
      <c r="E25526" s="2">
        <f t="shared" si="398"/>
        <v>1</v>
      </c>
      <c r="G25526">
        <v>0</v>
      </c>
      <c r="H25526" t="s">
        <v>13</v>
      </c>
      <c r="I25526">
        <v>1924</v>
      </c>
      <c r="J25526">
        <v>500</v>
      </c>
      <c r="K25526">
        <v>480</v>
      </c>
      <c r="L25526">
        <v>57000</v>
      </c>
      <c r="N25526" t="s">
        <v>17</v>
      </c>
    </row>
    <row r="25527" spans="1:14" x14ac:dyDescent="0.25">
      <c r="A25527">
        <v>246877</v>
      </c>
      <c r="B25527" s="1">
        <v>42950</v>
      </c>
      <c r="C25527" s="1">
        <v>42950</v>
      </c>
      <c r="E25527" s="2">
        <f t="shared" si="398"/>
        <v>1</v>
      </c>
      <c r="G25527">
        <v>0</v>
      </c>
      <c r="H25527" t="s">
        <v>13</v>
      </c>
      <c r="I25527">
        <v>2920</v>
      </c>
      <c r="J25527">
        <v>500</v>
      </c>
      <c r="K25527">
        <v>480</v>
      </c>
      <c r="L25527">
        <v>97000</v>
      </c>
      <c r="N25527" t="s">
        <v>17</v>
      </c>
    </row>
    <row r="25528" spans="1:14" x14ac:dyDescent="0.25">
      <c r="A25528">
        <v>246878</v>
      </c>
      <c r="B25528" s="1">
        <v>42950</v>
      </c>
      <c r="C25528" s="1">
        <v>42950</v>
      </c>
      <c r="E25528" s="2">
        <f t="shared" si="398"/>
        <v>1</v>
      </c>
      <c r="G25528">
        <v>0</v>
      </c>
      <c r="H25528" t="s">
        <v>13</v>
      </c>
      <c r="I25528">
        <v>2900</v>
      </c>
      <c r="J25528">
        <v>500</v>
      </c>
      <c r="K25528">
        <v>480</v>
      </c>
      <c r="L25528">
        <v>120000</v>
      </c>
      <c r="N25528" t="s">
        <v>17</v>
      </c>
    </row>
    <row r="25529" spans="1:14" x14ac:dyDescent="0.25">
      <c r="A25529">
        <v>246879</v>
      </c>
      <c r="B25529" s="1">
        <v>42950</v>
      </c>
      <c r="C25529" s="1">
        <v>42949</v>
      </c>
      <c r="E25529" s="2">
        <f t="shared" si="398"/>
        <v>-2</v>
      </c>
      <c r="G25529">
        <v>0</v>
      </c>
      <c r="H25529" t="s">
        <v>13</v>
      </c>
      <c r="I25529">
        <v>1650</v>
      </c>
      <c r="J25529">
        <v>255</v>
      </c>
      <c r="K25529">
        <v>400</v>
      </c>
      <c r="L25529">
        <v>80980</v>
      </c>
      <c r="N25529" t="s">
        <v>35</v>
      </c>
    </row>
    <row r="25530" spans="1:14" x14ac:dyDescent="0.25">
      <c r="A25530">
        <v>246880</v>
      </c>
      <c r="B25530" s="1">
        <v>42950</v>
      </c>
      <c r="C25530" s="1">
        <v>42950</v>
      </c>
      <c r="E25530" s="2">
        <f t="shared" si="398"/>
        <v>1</v>
      </c>
      <c r="G25530">
        <v>0</v>
      </c>
      <c r="H25530" t="s">
        <v>16</v>
      </c>
      <c r="I25530">
        <v>5225</v>
      </c>
      <c r="J25530">
        <v>440</v>
      </c>
      <c r="K25530">
        <v>460</v>
      </c>
      <c r="L25530">
        <v>114000</v>
      </c>
      <c r="M25530" t="s">
        <v>1099</v>
      </c>
      <c r="N25530" t="s">
        <v>41</v>
      </c>
    </row>
    <row r="25531" spans="1:14" x14ac:dyDescent="0.25">
      <c r="A25531">
        <v>246881</v>
      </c>
      <c r="B25531" s="1">
        <v>42950</v>
      </c>
      <c r="C25531" s="1">
        <v>42951</v>
      </c>
      <c r="E25531" s="2">
        <f t="shared" si="398"/>
        <v>2</v>
      </c>
      <c r="G25531">
        <v>0</v>
      </c>
      <c r="H25531" t="s">
        <v>13</v>
      </c>
      <c r="I25531">
        <v>2700</v>
      </c>
      <c r="J25531">
        <v>425</v>
      </c>
      <c r="K25531">
        <v>450</v>
      </c>
      <c r="N25531" t="s">
        <v>14</v>
      </c>
    </row>
    <row r="25532" spans="1:14" x14ac:dyDescent="0.25">
      <c r="A25532">
        <v>246882</v>
      </c>
      <c r="B25532" s="1">
        <v>42950</v>
      </c>
      <c r="C25532" s="1">
        <v>42949</v>
      </c>
      <c r="E25532" s="2">
        <f t="shared" si="398"/>
        <v>-2</v>
      </c>
      <c r="G25532">
        <v>0</v>
      </c>
      <c r="H25532" t="s">
        <v>13</v>
      </c>
      <c r="I25532">
        <v>3117</v>
      </c>
      <c r="J25532">
        <v>500</v>
      </c>
      <c r="K25532">
        <v>480</v>
      </c>
      <c r="L25532">
        <v>119904</v>
      </c>
      <c r="N25532" t="s">
        <v>15</v>
      </c>
    </row>
    <row r="25533" spans="1:14" x14ac:dyDescent="0.25">
      <c r="A25533">
        <v>246883</v>
      </c>
      <c r="B25533" s="1">
        <v>42950</v>
      </c>
      <c r="C25533" s="1">
        <v>42951</v>
      </c>
      <c r="E25533" s="2">
        <f t="shared" si="398"/>
        <v>2</v>
      </c>
      <c r="G25533">
        <v>0</v>
      </c>
      <c r="H25533" t="s">
        <v>13</v>
      </c>
      <c r="I25533">
        <v>2700</v>
      </c>
      <c r="J25533">
        <v>425</v>
      </c>
      <c r="K25533">
        <v>450</v>
      </c>
      <c r="N25533" t="s">
        <v>14</v>
      </c>
    </row>
    <row r="25534" spans="1:14" x14ac:dyDescent="0.25">
      <c r="A25534">
        <v>246884</v>
      </c>
      <c r="B25534" s="1">
        <v>42950</v>
      </c>
      <c r="C25534" s="1">
        <v>42949</v>
      </c>
      <c r="E25534" s="2">
        <f t="shared" si="398"/>
        <v>-2</v>
      </c>
      <c r="G25534">
        <v>0</v>
      </c>
      <c r="H25534" t="s">
        <v>13</v>
      </c>
      <c r="I25534">
        <v>2841</v>
      </c>
      <c r="J25534">
        <v>425</v>
      </c>
      <c r="K25534">
        <v>450</v>
      </c>
      <c r="L25534">
        <v>69436</v>
      </c>
      <c r="N25534" t="s">
        <v>21</v>
      </c>
    </row>
    <row r="25535" spans="1:14" x14ac:dyDescent="0.25">
      <c r="A25535">
        <v>246886</v>
      </c>
      <c r="B25535" s="1">
        <v>42950</v>
      </c>
      <c r="C25535" s="1">
        <v>42968</v>
      </c>
      <c r="E25535" s="2">
        <f t="shared" si="398"/>
        <v>13</v>
      </c>
      <c r="G25535">
        <v>1</v>
      </c>
      <c r="H25535" t="s">
        <v>16</v>
      </c>
      <c r="I25535">
        <v>2890</v>
      </c>
      <c r="J25535">
        <v>320</v>
      </c>
      <c r="K25535">
        <v>420</v>
      </c>
      <c r="L25535">
        <v>107000</v>
      </c>
      <c r="M25535" t="s">
        <v>1735</v>
      </c>
      <c r="N25535" t="s">
        <v>17</v>
      </c>
    </row>
    <row r="25536" spans="1:14" x14ac:dyDescent="0.25">
      <c r="A25536">
        <v>246939</v>
      </c>
      <c r="B25536" s="1">
        <v>42950</v>
      </c>
      <c r="C25536" s="1">
        <v>42950</v>
      </c>
      <c r="E25536" s="2">
        <f t="shared" si="398"/>
        <v>1</v>
      </c>
      <c r="G25536">
        <v>0</v>
      </c>
      <c r="H25536" t="s">
        <v>13</v>
      </c>
      <c r="I25536">
        <v>3300</v>
      </c>
      <c r="J25536">
        <v>500</v>
      </c>
      <c r="K25536">
        <v>480</v>
      </c>
      <c r="L25536">
        <v>101000</v>
      </c>
      <c r="M25536" t="s">
        <v>1098</v>
      </c>
      <c r="N25536" t="s">
        <v>41</v>
      </c>
    </row>
    <row r="25537" spans="1:14" x14ac:dyDescent="0.25">
      <c r="A25537">
        <v>246940</v>
      </c>
      <c r="B25537" s="1">
        <v>42951</v>
      </c>
      <c r="C25537" s="1">
        <v>42954</v>
      </c>
      <c r="E25537" s="2">
        <f t="shared" si="398"/>
        <v>2</v>
      </c>
      <c r="G25537">
        <v>0</v>
      </c>
      <c r="H25537" t="s">
        <v>13</v>
      </c>
      <c r="I25537">
        <v>3000</v>
      </c>
      <c r="J25537">
        <v>425</v>
      </c>
      <c r="K25537">
        <v>450</v>
      </c>
      <c r="L25537">
        <v>90000</v>
      </c>
      <c r="N25537" t="s">
        <v>17</v>
      </c>
    </row>
    <row r="25538" spans="1:14" x14ac:dyDescent="0.25">
      <c r="A25538">
        <v>246957</v>
      </c>
      <c r="B25538" s="1">
        <v>42950</v>
      </c>
      <c r="C25538" s="1">
        <v>42950</v>
      </c>
      <c r="E25538" s="2">
        <f t="shared" ref="E25538:E25601" si="399">IF(C25538,NETWORKDAYS(B25538,C25538),NETWORKDAYS(B25538,D25538))</f>
        <v>1</v>
      </c>
      <c r="G25538">
        <v>0</v>
      </c>
      <c r="H25538" t="s">
        <v>13</v>
      </c>
      <c r="I25538">
        <v>1850</v>
      </c>
      <c r="J25538">
        <v>425</v>
      </c>
      <c r="K25538">
        <v>450</v>
      </c>
      <c r="N25538" t="s">
        <v>14</v>
      </c>
    </row>
    <row r="25539" spans="1:14" x14ac:dyDescent="0.25">
      <c r="A25539">
        <v>246958</v>
      </c>
      <c r="B25539" s="1">
        <v>42950</v>
      </c>
      <c r="C25539" s="1">
        <v>42950</v>
      </c>
      <c r="E25539" s="2">
        <f t="shared" si="399"/>
        <v>1</v>
      </c>
      <c r="G25539">
        <v>0</v>
      </c>
      <c r="H25539" t="s">
        <v>13</v>
      </c>
      <c r="I25539">
        <v>1850</v>
      </c>
      <c r="J25539">
        <v>425</v>
      </c>
      <c r="K25539">
        <v>450</v>
      </c>
      <c r="N25539" t="s">
        <v>14</v>
      </c>
    </row>
    <row r="25540" spans="1:14" x14ac:dyDescent="0.25">
      <c r="A25540">
        <v>245469</v>
      </c>
      <c r="B25540" s="1">
        <v>42936</v>
      </c>
      <c r="C25540" s="1">
        <v>42949</v>
      </c>
      <c r="E25540" s="2">
        <f t="shared" si="399"/>
        <v>10</v>
      </c>
      <c r="G25540">
        <v>1</v>
      </c>
      <c r="H25540" t="s">
        <v>16</v>
      </c>
      <c r="I25540">
        <v>3800</v>
      </c>
      <c r="J25540">
        <v>440</v>
      </c>
      <c r="K25540">
        <v>445</v>
      </c>
      <c r="L25540">
        <v>109000</v>
      </c>
      <c r="M25540" t="s">
        <v>1099</v>
      </c>
      <c r="N25540" t="s">
        <v>41</v>
      </c>
    </row>
    <row r="25541" spans="1:14" x14ac:dyDescent="0.25">
      <c r="A25541">
        <v>245471</v>
      </c>
      <c r="B25541" s="1">
        <v>42936</v>
      </c>
      <c r="C25541" s="1">
        <v>42949</v>
      </c>
      <c r="E25541" s="2">
        <f t="shared" si="399"/>
        <v>10</v>
      </c>
      <c r="G25541">
        <v>1</v>
      </c>
      <c r="H25541" t="s">
        <v>16</v>
      </c>
      <c r="I25541">
        <v>3950</v>
      </c>
      <c r="J25541">
        <v>320</v>
      </c>
      <c r="K25541">
        <v>430</v>
      </c>
      <c r="L25541">
        <v>79500</v>
      </c>
      <c r="M25541" t="s">
        <v>1520</v>
      </c>
      <c r="N25541" t="s">
        <v>41</v>
      </c>
    </row>
    <row r="25542" spans="1:14" x14ac:dyDescent="0.25">
      <c r="A25542">
        <v>245489</v>
      </c>
      <c r="B25542" s="1">
        <v>42936</v>
      </c>
      <c r="C25542" s="1">
        <v>42948</v>
      </c>
      <c r="E25542" s="2">
        <f t="shared" si="399"/>
        <v>9</v>
      </c>
      <c r="G25542">
        <v>0</v>
      </c>
      <c r="H25542" t="s">
        <v>16</v>
      </c>
      <c r="I25542">
        <v>5500</v>
      </c>
      <c r="J25542">
        <v>400</v>
      </c>
      <c r="K25542">
        <v>430</v>
      </c>
      <c r="M25542" t="s">
        <v>348</v>
      </c>
      <c r="N25542" t="s">
        <v>41</v>
      </c>
    </row>
    <row r="25543" spans="1:14" x14ac:dyDescent="0.25">
      <c r="A25543">
        <v>245495</v>
      </c>
      <c r="B25543" s="1">
        <v>42936</v>
      </c>
      <c r="C25543" s="1">
        <v>42948</v>
      </c>
      <c r="E25543" s="2">
        <f t="shared" si="399"/>
        <v>9</v>
      </c>
      <c r="G25543">
        <v>0</v>
      </c>
      <c r="H25543" t="s">
        <v>16</v>
      </c>
      <c r="I25543">
        <v>5500</v>
      </c>
      <c r="J25543">
        <v>400</v>
      </c>
      <c r="K25543">
        <v>430</v>
      </c>
      <c r="M25543" t="s">
        <v>348</v>
      </c>
      <c r="N25543" t="s">
        <v>41</v>
      </c>
    </row>
    <row r="25544" spans="1:14" x14ac:dyDescent="0.25">
      <c r="A25544">
        <v>245496</v>
      </c>
      <c r="B25544" s="1">
        <v>42936</v>
      </c>
      <c r="C25544" s="1">
        <v>42948</v>
      </c>
      <c r="E25544" s="2">
        <f t="shared" si="399"/>
        <v>9</v>
      </c>
      <c r="G25544">
        <v>0</v>
      </c>
      <c r="H25544" t="s">
        <v>16</v>
      </c>
      <c r="I25544">
        <v>5500</v>
      </c>
      <c r="J25544">
        <v>400</v>
      </c>
      <c r="K25544">
        <v>430</v>
      </c>
      <c r="M25544" t="s">
        <v>348</v>
      </c>
      <c r="N25544" t="s">
        <v>41</v>
      </c>
    </row>
    <row r="25545" spans="1:14" x14ac:dyDescent="0.25">
      <c r="A25545">
        <v>246396</v>
      </c>
      <c r="B25545" s="1">
        <v>42944</v>
      </c>
      <c r="C25545" s="1">
        <v>42968</v>
      </c>
      <c r="E25545" s="2">
        <f t="shared" si="399"/>
        <v>17</v>
      </c>
      <c r="G25545">
        <v>1</v>
      </c>
      <c r="H25545" t="s">
        <v>16</v>
      </c>
      <c r="I25545">
        <v>3500</v>
      </c>
      <c r="J25545">
        <v>520</v>
      </c>
      <c r="K25545">
        <v>510</v>
      </c>
      <c r="N25545" t="s">
        <v>32</v>
      </c>
    </row>
    <row r="25546" spans="1:14" x14ac:dyDescent="0.25">
      <c r="A25546">
        <v>246403</v>
      </c>
      <c r="B25546" s="1">
        <v>42944</v>
      </c>
      <c r="C25546" s="1">
        <v>42949</v>
      </c>
      <c r="E25546" s="2">
        <f t="shared" si="399"/>
        <v>4</v>
      </c>
      <c r="G25546">
        <v>0</v>
      </c>
      <c r="H25546" t="s">
        <v>16</v>
      </c>
      <c r="I25546">
        <v>2450</v>
      </c>
      <c r="J25546">
        <v>370</v>
      </c>
      <c r="K25546">
        <v>430</v>
      </c>
      <c r="L25546">
        <v>83000</v>
      </c>
      <c r="N25546" t="s">
        <v>17</v>
      </c>
    </row>
    <row r="25547" spans="1:14" x14ac:dyDescent="0.25">
      <c r="A25547">
        <v>246404</v>
      </c>
      <c r="B25547" s="1">
        <v>42944</v>
      </c>
      <c r="C25547" s="1">
        <v>42949</v>
      </c>
      <c r="E25547" s="2">
        <f t="shared" si="399"/>
        <v>4</v>
      </c>
      <c r="G25547">
        <v>0</v>
      </c>
      <c r="H25547" t="s">
        <v>16</v>
      </c>
      <c r="I25547">
        <v>2500</v>
      </c>
      <c r="J25547">
        <v>425</v>
      </c>
      <c r="K25547">
        <v>430</v>
      </c>
      <c r="L25547">
        <v>82000</v>
      </c>
      <c r="N25547" t="s">
        <v>17</v>
      </c>
    </row>
    <row r="25548" spans="1:14" x14ac:dyDescent="0.25">
      <c r="A25548">
        <v>246405</v>
      </c>
      <c r="B25548" s="1">
        <v>42944</v>
      </c>
      <c r="C25548" s="1">
        <v>42949</v>
      </c>
      <c r="E25548" s="2">
        <f t="shared" si="399"/>
        <v>4</v>
      </c>
      <c r="G25548">
        <v>0</v>
      </c>
      <c r="H25548" t="s">
        <v>13</v>
      </c>
      <c r="I25548">
        <v>2231</v>
      </c>
      <c r="J25548">
        <v>425</v>
      </c>
      <c r="K25548">
        <v>450</v>
      </c>
      <c r="L25548">
        <v>87000</v>
      </c>
      <c r="N25548" t="s">
        <v>21</v>
      </c>
    </row>
    <row r="25549" spans="1:14" x14ac:dyDescent="0.25">
      <c r="A25549">
        <v>246406</v>
      </c>
      <c r="B25549" s="1">
        <v>42944</v>
      </c>
      <c r="C25549" s="1">
        <v>42949</v>
      </c>
      <c r="E25549" s="2">
        <f t="shared" si="399"/>
        <v>4</v>
      </c>
      <c r="G25549">
        <v>0</v>
      </c>
      <c r="H25549" t="s">
        <v>13</v>
      </c>
      <c r="I25549">
        <v>2560</v>
      </c>
      <c r="J25549">
        <v>425</v>
      </c>
      <c r="K25549">
        <v>450</v>
      </c>
      <c r="L25549">
        <v>61000</v>
      </c>
      <c r="N25549" t="s">
        <v>21</v>
      </c>
    </row>
    <row r="25550" spans="1:14" x14ac:dyDescent="0.25">
      <c r="A25550">
        <v>246410</v>
      </c>
      <c r="B25550" s="1">
        <v>42947</v>
      </c>
      <c r="C25550" s="1">
        <v>42950</v>
      </c>
      <c r="E25550" s="2">
        <f t="shared" si="399"/>
        <v>4</v>
      </c>
      <c r="G25550">
        <v>0</v>
      </c>
      <c r="H25550" t="s">
        <v>16</v>
      </c>
      <c r="I25550">
        <v>2500</v>
      </c>
      <c r="J25550">
        <v>425</v>
      </c>
      <c r="K25550">
        <v>430</v>
      </c>
      <c r="L25550">
        <v>82000</v>
      </c>
      <c r="N25550" t="s">
        <v>17</v>
      </c>
    </row>
    <row r="25551" spans="1:14" x14ac:dyDescent="0.25">
      <c r="A25551">
        <v>246431</v>
      </c>
      <c r="B25551" s="1">
        <v>42947</v>
      </c>
      <c r="C25551" s="1">
        <v>42950</v>
      </c>
      <c r="E25551" s="2">
        <f t="shared" si="399"/>
        <v>4</v>
      </c>
      <c r="G25551">
        <v>0</v>
      </c>
      <c r="H25551" t="s">
        <v>16</v>
      </c>
      <c r="I25551">
        <v>2138</v>
      </c>
      <c r="J25551">
        <v>300</v>
      </c>
      <c r="K25551">
        <v>400</v>
      </c>
      <c r="L25551">
        <v>96000</v>
      </c>
    </row>
    <row r="25552" spans="1:14" x14ac:dyDescent="0.25">
      <c r="A25552">
        <v>246432</v>
      </c>
      <c r="B25552" s="1">
        <v>42947</v>
      </c>
      <c r="C25552" s="1">
        <v>42949</v>
      </c>
      <c r="E25552" s="2">
        <f t="shared" si="399"/>
        <v>3</v>
      </c>
      <c r="G25552">
        <v>0</v>
      </c>
      <c r="H25552" t="s">
        <v>16</v>
      </c>
      <c r="I25552">
        <v>1850</v>
      </c>
      <c r="J25552">
        <v>435</v>
      </c>
      <c r="K25552">
        <v>400</v>
      </c>
      <c r="N25552" t="s">
        <v>17</v>
      </c>
    </row>
    <row r="25553" spans="1:14" x14ac:dyDescent="0.25">
      <c r="A25553">
        <v>246436</v>
      </c>
      <c r="B25553" s="1">
        <v>42947</v>
      </c>
      <c r="C25553" s="1">
        <v>42949</v>
      </c>
      <c r="E25553" s="2">
        <f t="shared" si="399"/>
        <v>3</v>
      </c>
      <c r="G25553">
        <v>0</v>
      </c>
      <c r="H25553" t="s">
        <v>16</v>
      </c>
      <c r="I25553">
        <v>1850</v>
      </c>
      <c r="J25553">
        <v>435</v>
      </c>
      <c r="K25553">
        <v>400</v>
      </c>
      <c r="N25553" t="s">
        <v>17</v>
      </c>
    </row>
    <row r="25554" spans="1:14" x14ac:dyDescent="0.25">
      <c r="A25554">
        <v>246859</v>
      </c>
      <c r="B25554" s="1">
        <v>42949</v>
      </c>
      <c r="C25554" s="1">
        <v>42951</v>
      </c>
      <c r="E25554" s="2">
        <f t="shared" si="399"/>
        <v>3</v>
      </c>
      <c r="G25554">
        <v>0</v>
      </c>
      <c r="H25554" t="s">
        <v>13</v>
      </c>
      <c r="I25554">
        <v>2050</v>
      </c>
      <c r="J25554">
        <v>485</v>
      </c>
      <c r="K25554">
        <v>430</v>
      </c>
      <c r="L25554">
        <v>50000</v>
      </c>
      <c r="N25554" t="s">
        <v>17</v>
      </c>
    </row>
    <row r="25555" spans="1:14" x14ac:dyDescent="0.25">
      <c r="A25555">
        <v>246861</v>
      </c>
      <c r="B25555" s="1">
        <v>42949</v>
      </c>
      <c r="C25555" s="1">
        <v>42970</v>
      </c>
      <c r="E25555" s="2">
        <f t="shared" si="399"/>
        <v>16</v>
      </c>
      <c r="G25555">
        <v>1</v>
      </c>
      <c r="H25555" t="s">
        <v>16</v>
      </c>
      <c r="I25555">
        <v>2900</v>
      </c>
      <c r="J25555">
        <v>400</v>
      </c>
      <c r="K25555">
        <v>440</v>
      </c>
      <c r="L25555">
        <v>128000</v>
      </c>
      <c r="N25555" t="s">
        <v>17</v>
      </c>
    </row>
    <row r="25556" spans="1:14" x14ac:dyDescent="0.25">
      <c r="A25556">
        <v>246862</v>
      </c>
      <c r="B25556" s="1">
        <v>42949</v>
      </c>
      <c r="C25556" s="1">
        <v>42949</v>
      </c>
      <c r="E25556" s="2">
        <f t="shared" si="399"/>
        <v>1</v>
      </c>
      <c r="G25556">
        <v>0</v>
      </c>
      <c r="H25556" t="s">
        <v>13</v>
      </c>
      <c r="I25556">
        <v>3000</v>
      </c>
      <c r="J25556">
        <v>500</v>
      </c>
      <c r="K25556">
        <v>480</v>
      </c>
      <c r="L25556">
        <v>83000</v>
      </c>
      <c r="N25556" t="s">
        <v>26</v>
      </c>
    </row>
    <row r="25557" spans="1:14" x14ac:dyDescent="0.25">
      <c r="A25557">
        <v>246863</v>
      </c>
      <c r="B25557" s="1">
        <v>42949</v>
      </c>
      <c r="C25557" s="1">
        <v>42954</v>
      </c>
      <c r="E25557" s="2">
        <f t="shared" si="399"/>
        <v>4</v>
      </c>
      <c r="G25557">
        <v>0</v>
      </c>
      <c r="H25557" t="s">
        <v>16</v>
      </c>
      <c r="I25557">
        <v>2500</v>
      </c>
      <c r="J25557">
        <v>500</v>
      </c>
      <c r="K25557">
        <v>480</v>
      </c>
      <c r="N25557" t="s">
        <v>26</v>
      </c>
    </row>
    <row r="25558" spans="1:14" x14ac:dyDescent="0.25">
      <c r="A25558">
        <v>246864</v>
      </c>
      <c r="B25558" s="1">
        <v>42949</v>
      </c>
      <c r="C25558" s="1">
        <v>42950</v>
      </c>
      <c r="E25558" s="2">
        <f t="shared" si="399"/>
        <v>2</v>
      </c>
      <c r="G25558">
        <v>0</v>
      </c>
      <c r="H25558" t="s">
        <v>13</v>
      </c>
      <c r="I25558">
        <v>3000</v>
      </c>
      <c r="J25558">
        <v>425</v>
      </c>
      <c r="K25558">
        <v>430</v>
      </c>
      <c r="N25558" t="s">
        <v>21</v>
      </c>
    </row>
    <row r="25559" spans="1:14" x14ac:dyDescent="0.25">
      <c r="A25559">
        <v>246887</v>
      </c>
      <c r="B25559" s="1">
        <v>42950</v>
      </c>
      <c r="C25559" s="1">
        <v>42949</v>
      </c>
      <c r="E25559" s="2">
        <f t="shared" si="399"/>
        <v>-2</v>
      </c>
      <c r="G25559">
        <v>0</v>
      </c>
      <c r="H25559" t="s">
        <v>13</v>
      </c>
      <c r="I25559">
        <v>1650</v>
      </c>
      <c r="J25559">
        <v>255</v>
      </c>
      <c r="K25559">
        <v>400</v>
      </c>
      <c r="L25559">
        <v>80460</v>
      </c>
      <c r="N25559" t="s">
        <v>35</v>
      </c>
    </row>
    <row r="25560" spans="1:14" x14ac:dyDescent="0.25">
      <c r="A25560">
        <v>246888</v>
      </c>
      <c r="B25560" s="1">
        <v>42950</v>
      </c>
      <c r="C25560" s="1">
        <v>42949</v>
      </c>
      <c r="E25560" s="2">
        <f t="shared" si="399"/>
        <v>-2</v>
      </c>
      <c r="G25560">
        <v>0</v>
      </c>
      <c r="H25560" t="s">
        <v>13</v>
      </c>
      <c r="I25560">
        <v>2700</v>
      </c>
      <c r="J25560">
        <v>350</v>
      </c>
      <c r="K25560">
        <v>400</v>
      </c>
      <c r="N25560" t="s">
        <v>14</v>
      </c>
    </row>
    <row r="25561" spans="1:14" x14ac:dyDescent="0.25">
      <c r="A25561">
        <v>246891</v>
      </c>
      <c r="B25561" s="1">
        <v>42950</v>
      </c>
      <c r="C25561" s="1">
        <v>42951</v>
      </c>
      <c r="E25561" s="2">
        <f t="shared" si="399"/>
        <v>2</v>
      </c>
      <c r="G25561">
        <v>0</v>
      </c>
      <c r="H25561" t="s">
        <v>13</v>
      </c>
      <c r="I25561">
        <v>3000</v>
      </c>
      <c r="J25561">
        <v>425</v>
      </c>
      <c r="K25561">
        <v>430</v>
      </c>
      <c r="N25561" t="s">
        <v>21</v>
      </c>
    </row>
    <row r="25562" spans="1:14" x14ac:dyDescent="0.25">
      <c r="A25562">
        <v>246892</v>
      </c>
      <c r="B25562" s="1">
        <v>42950</v>
      </c>
      <c r="C25562" s="1">
        <v>42961</v>
      </c>
      <c r="E25562" s="2">
        <f t="shared" si="399"/>
        <v>8</v>
      </c>
      <c r="G25562">
        <v>0</v>
      </c>
      <c r="H25562" t="s">
        <v>16</v>
      </c>
      <c r="I25562">
        <v>2900</v>
      </c>
      <c r="J25562">
        <v>375</v>
      </c>
      <c r="K25562">
        <v>440</v>
      </c>
      <c r="L25562">
        <v>128000</v>
      </c>
      <c r="N25562" t="s">
        <v>17</v>
      </c>
    </row>
    <row r="25563" spans="1:14" x14ac:dyDescent="0.25">
      <c r="A25563">
        <v>246893</v>
      </c>
      <c r="B25563" s="1">
        <v>42950</v>
      </c>
      <c r="C25563" s="1">
        <v>42951</v>
      </c>
      <c r="E25563" s="2">
        <f t="shared" si="399"/>
        <v>2</v>
      </c>
      <c r="G25563">
        <v>0</v>
      </c>
      <c r="H25563" t="s">
        <v>13</v>
      </c>
      <c r="I25563">
        <v>2700</v>
      </c>
      <c r="J25563">
        <v>350</v>
      </c>
      <c r="K25563">
        <v>400</v>
      </c>
      <c r="N25563" t="s">
        <v>21</v>
      </c>
    </row>
    <row r="25564" spans="1:14" x14ac:dyDescent="0.25">
      <c r="A25564">
        <v>246894</v>
      </c>
      <c r="B25564" s="1">
        <v>42950</v>
      </c>
      <c r="C25564" s="1">
        <v>42951</v>
      </c>
      <c r="E25564" s="2">
        <f t="shared" si="399"/>
        <v>2</v>
      </c>
      <c r="G25564">
        <v>0</v>
      </c>
      <c r="H25564" t="s">
        <v>13</v>
      </c>
      <c r="I25564">
        <v>2700</v>
      </c>
      <c r="J25564">
        <v>350</v>
      </c>
      <c r="K25564">
        <v>400</v>
      </c>
      <c r="N25564" t="s">
        <v>21</v>
      </c>
    </row>
    <row r="25565" spans="1:14" x14ac:dyDescent="0.25">
      <c r="A25565">
        <v>246895</v>
      </c>
      <c r="B25565" s="1">
        <v>42950</v>
      </c>
      <c r="C25565" s="1">
        <v>42970</v>
      </c>
      <c r="E25565" s="2">
        <f t="shared" si="399"/>
        <v>15</v>
      </c>
      <c r="G25565">
        <v>1</v>
      </c>
      <c r="H25565" t="s">
        <v>16</v>
      </c>
      <c r="I25565">
        <v>1800</v>
      </c>
      <c r="J25565">
        <v>350</v>
      </c>
      <c r="K25565">
        <v>400</v>
      </c>
      <c r="L25565">
        <v>59750</v>
      </c>
      <c r="N25565" t="s">
        <v>17</v>
      </c>
    </row>
    <row r="25566" spans="1:14" x14ac:dyDescent="0.25">
      <c r="A25566">
        <v>246896</v>
      </c>
      <c r="B25566" s="1">
        <v>42950</v>
      </c>
      <c r="C25566" s="1">
        <v>42951</v>
      </c>
      <c r="E25566" s="2">
        <f t="shared" si="399"/>
        <v>2</v>
      </c>
      <c r="G25566">
        <v>0</v>
      </c>
      <c r="H25566" t="s">
        <v>13</v>
      </c>
      <c r="I25566">
        <v>3000</v>
      </c>
      <c r="J25566">
        <v>425</v>
      </c>
      <c r="K25566">
        <v>430</v>
      </c>
      <c r="N25566" t="s">
        <v>21</v>
      </c>
    </row>
    <row r="25567" spans="1:14" x14ac:dyDescent="0.25">
      <c r="A25567">
        <v>247173</v>
      </c>
      <c r="B25567" s="1">
        <v>42951</v>
      </c>
      <c r="C25567" s="1">
        <v>42954</v>
      </c>
      <c r="E25567" s="2">
        <f t="shared" si="399"/>
        <v>2</v>
      </c>
      <c r="G25567">
        <v>0</v>
      </c>
      <c r="H25567" t="s">
        <v>13</v>
      </c>
      <c r="I25567">
        <v>3000</v>
      </c>
      <c r="J25567">
        <v>425</v>
      </c>
      <c r="K25567">
        <v>430</v>
      </c>
      <c r="N25567" t="s">
        <v>14</v>
      </c>
    </row>
    <row r="25568" spans="1:14" x14ac:dyDescent="0.25">
      <c r="A25568">
        <v>247182</v>
      </c>
      <c r="B25568" s="1">
        <v>42954</v>
      </c>
      <c r="C25568" s="1">
        <v>42977</v>
      </c>
      <c r="E25568" s="2">
        <f t="shared" si="399"/>
        <v>18</v>
      </c>
      <c r="G25568">
        <v>0</v>
      </c>
      <c r="H25568" t="s">
        <v>16</v>
      </c>
      <c r="I25568">
        <v>1304</v>
      </c>
      <c r="J25568">
        <v>275</v>
      </c>
      <c r="K25568">
        <v>400</v>
      </c>
      <c r="L25568">
        <v>48000</v>
      </c>
    </row>
    <row r="25569" spans="1:14" x14ac:dyDescent="0.25">
      <c r="A25569">
        <v>247183</v>
      </c>
      <c r="B25569" s="1">
        <v>42951</v>
      </c>
      <c r="C25569" s="1">
        <v>42955</v>
      </c>
      <c r="E25569" s="2">
        <f t="shared" si="399"/>
        <v>3</v>
      </c>
      <c r="G25569">
        <v>0</v>
      </c>
      <c r="H25569" t="s">
        <v>13</v>
      </c>
      <c r="I25569">
        <v>1089</v>
      </c>
      <c r="J25569">
        <v>275</v>
      </c>
      <c r="K25569">
        <v>390</v>
      </c>
      <c r="L25569">
        <v>36000</v>
      </c>
    </row>
    <row r="25570" spans="1:14" x14ac:dyDescent="0.25">
      <c r="A25570">
        <v>247184</v>
      </c>
      <c r="B25570" s="1">
        <v>42954</v>
      </c>
      <c r="C25570" s="1">
        <v>42977</v>
      </c>
      <c r="E25570" s="2">
        <f t="shared" si="399"/>
        <v>18</v>
      </c>
      <c r="G25570">
        <v>0</v>
      </c>
      <c r="H25570" t="s">
        <v>16</v>
      </c>
      <c r="I25570">
        <v>1853</v>
      </c>
      <c r="J25570">
        <v>300</v>
      </c>
      <c r="K25570">
        <v>400</v>
      </c>
      <c r="L25570">
        <v>84000</v>
      </c>
    </row>
    <row r="25571" spans="1:14" x14ac:dyDescent="0.25">
      <c r="A25571">
        <v>247185</v>
      </c>
      <c r="B25571" s="1">
        <v>42954</v>
      </c>
      <c r="C25571" s="1">
        <v>42956</v>
      </c>
      <c r="E25571" s="2">
        <f t="shared" si="399"/>
        <v>3</v>
      </c>
      <c r="G25571">
        <v>0</v>
      </c>
      <c r="H25571" t="s">
        <v>16</v>
      </c>
      <c r="I25571">
        <v>1800</v>
      </c>
      <c r="J25571">
        <v>300</v>
      </c>
      <c r="K25571">
        <v>400</v>
      </c>
      <c r="L25571">
        <v>79500</v>
      </c>
      <c r="N25571" t="s">
        <v>35</v>
      </c>
    </row>
    <row r="25572" spans="1:14" x14ac:dyDescent="0.25">
      <c r="A25572">
        <v>247186</v>
      </c>
      <c r="B25572" s="1">
        <v>42954</v>
      </c>
      <c r="C25572" s="1">
        <v>42956</v>
      </c>
      <c r="E25572" s="2">
        <f t="shared" si="399"/>
        <v>3</v>
      </c>
      <c r="G25572">
        <v>0</v>
      </c>
      <c r="H25572" t="s">
        <v>16</v>
      </c>
      <c r="I25572">
        <v>1800</v>
      </c>
      <c r="J25572">
        <v>300</v>
      </c>
      <c r="K25572">
        <v>400</v>
      </c>
      <c r="L25572">
        <v>81000</v>
      </c>
      <c r="N25572" t="s">
        <v>35</v>
      </c>
    </row>
    <row r="25573" spans="1:14" x14ac:dyDescent="0.25">
      <c r="A25573">
        <v>247187</v>
      </c>
      <c r="B25573" s="1">
        <v>42954</v>
      </c>
      <c r="C25573" s="1">
        <v>42956</v>
      </c>
      <c r="E25573" s="2">
        <f t="shared" si="399"/>
        <v>3</v>
      </c>
      <c r="G25573">
        <v>0</v>
      </c>
      <c r="H25573" t="s">
        <v>16</v>
      </c>
      <c r="I25573">
        <v>1800</v>
      </c>
      <c r="J25573">
        <v>300</v>
      </c>
      <c r="K25573">
        <v>400</v>
      </c>
      <c r="L25573">
        <v>81000</v>
      </c>
      <c r="N25573" t="s">
        <v>35</v>
      </c>
    </row>
    <row r="25574" spans="1:14" x14ac:dyDescent="0.25">
      <c r="A25574">
        <v>247189</v>
      </c>
      <c r="B25574" s="1">
        <v>42954</v>
      </c>
      <c r="C25574" s="1">
        <v>42956</v>
      </c>
      <c r="E25574" s="2">
        <f t="shared" si="399"/>
        <v>3</v>
      </c>
      <c r="G25574">
        <v>0</v>
      </c>
      <c r="H25574" t="s">
        <v>16</v>
      </c>
      <c r="I25574">
        <v>1800</v>
      </c>
      <c r="J25574">
        <v>300</v>
      </c>
      <c r="K25574">
        <v>400</v>
      </c>
      <c r="L25574">
        <v>81000</v>
      </c>
      <c r="N25574" t="s">
        <v>35</v>
      </c>
    </row>
    <row r="25575" spans="1:14" x14ac:dyDescent="0.25">
      <c r="A25575">
        <v>247190</v>
      </c>
      <c r="B25575" s="1">
        <v>42954</v>
      </c>
      <c r="C25575" s="1">
        <v>42954</v>
      </c>
      <c r="E25575" s="2">
        <f t="shared" si="399"/>
        <v>1</v>
      </c>
      <c r="G25575">
        <v>0</v>
      </c>
      <c r="H25575" t="s">
        <v>16</v>
      </c>
      <c r="I25575">
        <v>1688</v>
      </c>
      <c r="J25575">
        <v>285</v>
      </c>
      <c r="K25575">
        <v>400</v>
      </c>
      <c r="L25575">
        <v>72000</v>
      </c>
    </row>
    <row r="25576" spans="1:14" x14ac:dyDescent="0.25">
      <c r="A25576">
        <v>247191</v>
      </c>
      <c r="B25576" s="1">
        <v>42954</v>
      </c>
      <c r="C25576" s="1">
        <v>42954</v>
      </c>
      <c r="E25576" s="2">
        <f t="shared" si="399"/>
        <v>1</v>
      </c>
      <c r="G25576">
        <v>0</v>
      </c>
      <c r="H25576" t="s">
        <v>16</v>
      </c>
      <c r="I25576">
        <v>1688</v>
      </c>
      <c r="J25576">
        <v>285</v>
      </c>
      <c r="K25576">
        <v>400</v>
      </c>
      <c r="L25576">
        <v>72000</v>
      </c>
    </row>
    <row r="25577" spans="1:14" x14ac:dyDescent="0.25">
      <c r="A25577">
        <v>247192</v>
      </c>
      <c r="B25577" s="1">
        <v>42954</v>
      </c>
      <c r="C25577" s="1">
        <v>42955</v>
      </c>
      <c r="E25577" s="2">
        <f t="shared" si="399"/>
        <v>2</v>
      </c>
      <c r="G25577">
        <v>0</v>
      </c>
      <c r="H25577" t="s">
        <v>13</v>
      </c>
      <c r="I25577">
        <v>3000</v>
      </c>
      <c r="J25577">
        <v>425</v>
      </c>
      <c r="K25577">
        <v>450</v>
      </c>
      <c r="L25577">
        <v>86000</v>
      </c>
      <c r="N25577" t="s">
        <v>21</v>
      </c>
    </row>
    <row r="25578" spans="1:14" x14ac:dyDescent="0.25">
      <c r="A25578">
        <v>247193</v>
      </c>
      <c r="B25578" s="1">
        <v>42954</v>
      </c>
      <c r="C25578" s="1">
        <v>42955</v>
      </c>
      <c r="E25578" s="2">
        <f t="shared" si="399"/>
        <v>2</v>
      </c>
      <c r="G25578">
        <v>0</v>
      </c>
      <c r="H25578" t="s">
        <v>13</v>
      </c>
      <c r="I25578">
        <v>2700</v>
      </c>
      <c r="J25578">
        <v>350</v>
      </c>
      <c r="K25578">
        <v>400</v>
      </c>
      <c r="N25578" t="s">
        <v>14</v>
      </c>
    </row>
    <row r="25579" spans="1:14" x14ac:dyDescent="0.25">
      <c r="A25579">
        <v>247194</v>
      </c>
      <c r="B25579" s="1">
        <v>42954</v>
      </c>
      <c r="C25579" s="1">
        <v>42977</v>
      </c>
      <c r="E25579" s="2">
        <f t="shared" si="399"/>
        <v>18</v>
      </c>
      <c r="G25579">
        <v>0</v>
      </c>
      <c r="H25579" t="s">
        <v>16</v>
      </c>
      <c r="I25579">
        <v>2201</v>
      </c>
      <c r="J25579">
        <v>255</v>
      </c>
      <c r="K25579">
        <v>400</v>
      </c>
      <c r="L25579">
        <v>89500</v>
      </c>
      <c r="N25579" t="s">
        <v>35</v>
      </c>
    </row>
    <row r="25580" spans="1:14" x14ac:dyDescent="0.25">
      <c r="A25580">
        <v>247195</v>
      </c>
      <c r="B25580" s="1">
        <v>42954</v>
      </c>
      <c r="C25580" s="1">
        <v>42955</v>
      </c>
      <c r="E25580" s="2">
        <f t="shared" si="399"/>
        <v>2</v>
      </c>
      <c r="G25580">
        <v>0</v>
      </c>
      <c r="H25580" t="s">
        <v>13</v>
      </c>
      <c r="I25580">
        <v>2700</v>
      </c>
      <c r="J25580">
        <v>350</v>
      </c>
      <c r="K25580">
        <v>400</v>
      </c>
      <c r="N25580" t="s">
        <v>14</v>
      </c>
    </row>
    <row r="25581" spans="1:14" x14ac:dyDescent="0.25">
      <c r="A25581">
        <v>247196</v>
      </c>
      <c r="B25581" s="1">
        <v>42951</v>
      </c>
      <c r="C25581" s="1">
        <v>42954</v>
      </c>
      <c r="E25581" s="2">
        <f t="shared" si="399"/>
        <v>2</v>
      </c>
      <c r="G25581">
        <v>0</v>
      </c>
      <c r="H25581" t="s">
        <v>13</v>
      </c>
      <c r="I25581">
        <v>2700</v>
      </c>
      <c r="J25581">
        <v>350</v>
      </c>
      <c r="K25581">
        <v>400</v>
      </c>
      <c r="M25581" t="s">
        <v>695</v>
      </c>
      <c r="N25581" t="s">
        <v>14</v>
      </c>
    </row>
    <row r="25582" spans="1:14" x14ac:dyDescent="0.25">
      <c r="A25582">
        <v>247202</v>
      </c>
      <c r="B25582" s="1">
        <v>42954</v>
      </c>
      <c r="C25582" s="1">
        <v>42954</v>
      </c>
      <c r="E25582" s="2">
        <f t="shared" si="399"/>
        <v>1</v>
      </c>
      <c r="G25582">
        <v>0</v>
      </c>
      <c r="H25582" t="s">
        <v>13</v>
      </c>
      <c r="I25582">
        <v>1178</v>
      </c>
      <c r="J25582">
        <v>266</v>
      </c>
      <c r="K25582">
        <v>390</v>
      </c>
      <c r="L25582">
        <v>48000</v>
      </c>
    </row>
    <row r="25583" spans="1:14" x14ac:dyDescent="0.25">
      <c r="A25583">
        <v>247211</v>
      </c>
      <c r="B25583" s="1">
        <v>42954</v>
      </c>
      <c r="C25583" s="1">
        <v>42954</v>
      </c>
      <c r="E25583" s="2">
        <f t="shared" si="399"/>
        <v>1</v>
      </c>
      <c r="G25583">
        <v>0</v>
      </c>
      <c r="H25583" t="s">
        <v>13</v>
      </c>
      <c r="I25583">
        <v>1970</v>
      </c>
      <c r="J25583">
        <v>500</v>
      </c>
      <c r="K25583">
        <v>480</v>
      </c>
      <c r="L25583">
        <v>82500</v>
      </c>
      <c r="N25583" t="s">
        <v>17</v>
      </c>
    </row>
    <row r="25584" spans="1:14" x14ac:dyDescent="0.25">
      <c r="A25584">
        <v>247212</v>
      </c>
      <c r="B25584" s="1">
        <v>42954</v>
      </c>
      <c r="C25584" s="1">
        <v>42955</v>
      </c>
      <c r="E25584" s="2">
        <f t="shared" si="399"/>
        <v>2</v>
      </c>
      <c r="G25584">
        <v>0</v>
      </c>
      <c r="H25584" t="s">
        <v>13</v>
      </c>
      <c r="I25584">
        <v>1253</v>
      </c>
      <c r="J25584">
        <v>275</v>
      </c>
      <c r="K25584">
        <v>400</v>
      </c>
      <c r="L25584">
        <v>48000</v>
      </c>
    </row>
    <row r="25585" spans="1:14" x14ac:dyDescent="0.25">
      <c r="A25585">
        <v>247213</v>
      </c>
      <c r="B25585" s="1">
        <v>42954</v>
      </c>
      <c r="C25585" s="1">
        <v>42954</v>
      </c>
      <c r="E25585" s="2">
        <f t="shared" si="399"/>
        <v>1</v>
      </c>
      <c r="G25585">
        <v>0</v>
      </c>
      <c r="H25585" t="s">
        <v>13</v>
      </c>
      <c r="I25585">
        <v>3000</v>
      </c>
      <c r="J25585">
        <v>425</v>
      </c>
      <c r="K25585">
        <v>430</v>
      </c>
      <c r="N25585" t="s">
        <v>21</v>
      </c>
    </row>
    <row r="25586" spans="1:14" x14ac:dyDescent="0.25">
      <c r="A25586">
        <v>247214</v>
      </c>
      <c r="B25586" s="1">
        <v>42954</v>
      </c>
      <c r="C25586" s="1">
        <v>42954</v>
      </c>
      <c r="E25586" s="2">
        <f t="shared" si="399"/>
        <v>1</v>
      </c>
      <c r="G25586">
        <v>0</v>
      </c>
      <c r="H25586" t="s">
        <v>13</v>
      </c>
      <c r="I25586">
        <v>1951</v>
      </c>
      <c r="J25586">
        <v>500</v>
      </c>
      <c r="K25586">
        <v>480</v>
      </c>
      <c r="L25586">
        <v>58500</v>
      </c>
      <c r="N25586" t="s">
        <v>17</v>
      </c>
    </row>
    <row r="25587" spans="1:14" x14ac:dyDescent="0.25">
      <c r="A25587">
        <v>247222</v>
      </c>
      <c r="B25587" s="1">
        <v>42954</v>
      </c>
      <c r="C25587" s="1">
        <v>42955</v>
      </c>
      <c r="E25587" s="2">
        <f t="shared" si="399"/>
        <v>2</v>
      </c>
      <c r="G25587">
        <v>0</v>
      </c>
      <c r="H25587" t="s">
        <v>13</v>
      </c>
      <c r="I25587">
        <v>3000</v>
      </c>
      <c r="J25587">
        <v>425</v>
      </c>
      <c r="K25587">
        <v>450</v>
      </c>
      <c r="L25587">
        <v>86500</v>
      </c>
      <c r="N25587" t="s">
        <v>14</v>
      </c>
    </row>
    <row r="25588" spans="1:14" x14ac:dyDescent="0.25">
      <c r="A25588">
        <v>247226</v>
      </c>
      <c r="B25588" s="1">
        <v>42954</v>
      </c>
      <c r="C25588" s="1">
        <v>42955</v>
      </c>
      <c r="E25588" s="2">
        <f t="shared" si="399"/>
        <v>2</v>
      </c>
      <c r="G25588">
        <v>0</v>
      </c>
      <c r="H25588" t="s">
        <v>16</v>
      </c>
      <c r="I25588">
        <v>2100</v>
      </c>
      <c r="J25588">
        <v>400</v>
      </c>
      <c r="K25588">
        <v>450</v>
      </c>
      <c r="L25588">
        <v>84000</v>
      </c>
      <c r="N25588" t="s">
        <v>15</v>
      </c>
    </row>
    <row r="25589" spans="1:14" x14ac:dyDescent="0.25">
      <c r="A25589">
        <v>247227</v>
      </c>
      <c r="B25589" s="1">
        <v>42954</v>
      </c>
      <c r="C25589" s="1">
        <v>42954</v>
      </c>
      <c r="E25589" s="2">
        <f t="shared" si="399"/>
        <v>1</v>
      </c>
      <c r="G25589">
        <v>0</v>
      </c>
      <c r="H25589" t="s">
        <v>13</v>
      </c>
      <c r="I25589">
        <v>2700</v>
      </c>
      <c r="J25589">
        <v>350</v>
      </c>
      <c r="K25589">
        <v>400</v>
      </c>
      <c r="N25589" t="s">
        <v>21</v>
      </c>
    </row>
    <row r="25590" spans="1:14" x14ac:dyDescent="0.25">
      <c r="A25590">
        <v>247228</v>
      </c>
      <c r="B25590" s="1">
        <v>42954</v>
      </c>
      <c r="C25590" s="1">
        <v>42955</v>
      </c>
      <c r="E25590" s="2">
        <f t="shared" si="399"/>
        <v>2</v>
      </c>
      <c r="G25590">
        <v>0</v>
      </c>
      <c r="H25590" t="s">
        <v>16</v>
      </c>
      <c r="I25590">
        <v>2100</v>
      </c>
      <c r="J25590">
        <v>400</v>
      </c>
      <c r="K25590">
        <v>450</v>
      </c>
      <c r="L25590">
        <v>84000</v>
      </c>
      <c r="N25590" t="s">
        <v>15</v>
      </c>
    </row>
    <row r="25591" spans="1:14" x14ac:dyDescent="0.25">
      <c r="A25591">
        <v>247229</v>
      </c>
      <c r="B25591" s="1">
        <v>42954</v>
      </c>
      <c r="C25591" s="1">
        <v>42954</v>
      </c>
      <c r="E25591" s="2">
        <f t="shared" si="399"/>
        <v>1</v>
      </c>
      <c r="G25591">
        <v>0</v>
      </c>
      <c r="H25591" t="s">
        <v>13</v>
      </c>
      <c r="I25591">
        <v>3000</v>
      </c>
      <c r="J25591">
        <v>425</v>
      </c>
      <c r="K25591">
        <v>450</v>
      </c>
      <c r="L25591">
        <v>71000</v>
      </c>
      <c r="N25591" t="s">
        <v>21</v>
      </c>
    </row>
    <row r="25592" spans="1:14" x14ac:dyDescent="0.25">
      <c r="A25592">
        <v>247230</v>
      </c>
      <c r="B25592" s="1">
        <v>42954</v>
      </c>
      <c r="C25592" s="1">
        <v>42955</v>
      </c>
      <c r="E25592" s="2">
        <f t="shared" si="399"/>
        <v>2</v>
      </c>
      <c r="G25592">
        <v>0</v>
      </c>
      <c r="H25592" t="s">
        <v>13</v>
      </c>
      <c r="I25592">
        <v>3000</v>
      </c>
      <c r="J25592">
        <v>425</v>
      </c>
      <c r="K25592">
        <v>450</v>
      </c>
      <c r="L25592">
        <v>90000</v>
      </c>
      <c r="N25592" t="s">
        <v>17</v>
      </c>
    </row>
    <row r="25593" spans="1:14" x14ac:dyDescent="0.25">
      <c r="A25593">
        <v>247231</v>
      </c>
      <c r="B25593" s="1">
        <v>42958</v>
      </c>
      <c r="C25593" s="1">
        <v>42958</v>
      </c>
      <c r="E25593" s="2">
        <f t="shared" si="399"/>
        <v>1</v>
      </c>
      <c r="G25593">
        <v>0</v>
      </c>
      <c r="H25593" t="s">
        <v>16</v>
      </c>
      <c r="I25593">
        <v>2940</v>
      </c>
      <c r="J25593">
        <v>450</v>
      </c>
      <c r="K25593">
        <v>480</v>
      </c>
      <c r="L25593">
        <v>120000</v>
      </c>
      <c r="N25593" t="s">
        <v>17</v>
      </c>
    </row>
    <row r="25594" spans="1:14" x14ac:dyDescent="0.25">
      <c r="A25594">
        <v>247232</v>
      </c>
      <c r="B25594" s="1">
        <v>42954</v>
      </c>
      <c r="C25594" s="1">
        <v>42955</v>
      </c>
      <c r="E25594" s="2">
        <f t="shared" si="399"/>
        <v>2</v>
      </c>
      <c r="G25594">
        <v>0</v>
      </c>
      <c r="H25594" t="s">
        <v>13</v>
      </c>
      <c r="I25594">
        <v>3100</v>
      </c>
      <c r="J25594">
        <v>500</v>
      </c>
      <c r="K25594">
        <v>480</v>
      </c>
      <c r="L25594">
        <v>120000</v>
      </c>
      <c r="N25594" t="s">
        <v>17</v>
      </c>
    </row>
    <row r="25595" spans="1:14" x14ac:dyDescent="0.25">
      <c r="A25595">
        <v>247233</v>
      </c>
      <c r="B25595" s="1">
        <v>42954</v>
      </c>
      <c r="C25595" s="1">
        <v>42955</v>
      </c>
      <c r="E25595" s="2">
        <f t="shared" si="399"/>
        <v>2</v>
      </c>
      <c r="G25595">
        <v>0</v>
      </c>
      <c r="H25595" t="s">
        <v>13</v>
      </c>
      <c r="I25595">
        <v>3500</v>
      </c>
      <c r="J25595">
        <v>500</v>
      </c>
      <c r="K25595">
        <v>480</v>
      </c>
      <c r="L25595">
        <v>120000</v>
      </c>
      <c r="N25595" t="s">
        <v>17</v>
      </c>
    </row>
    <row r="25596" spans="1:14" x14ac:dyDescent="0.25">
      <c r="A25596">
        <v>247234</v>
      </c>
      <c r="B25596" s="1">
        <v>42954</v>
      </c>
      <c r="C25596" s="1">
        <v>42954</v>
      </c>
      <c r="E25596" s="2">
        <f t="shared" si="399"/>
        <v>1</v>
      </c>
      <c r="G25596">
        <v>0</v>
      </c>
      <c r="H25596" t="s">
        <v>13</v>
      </c>
      <c r="I25596">
        <v>3000</v>
      </c>
      <c r="J25596">
        <v>425</v>
      </c>
      <c r="K25596">
        <v>430</v>
      </c>
      <c r="N25596" t="s">
        <v>21</v>
      </c>
    </row>
    <row r="25597" spans="1:14" x14ac:dyDescent="0.25">
      <c r="A25597">
        <v>247235</v>
      </c>
      <c r="B25597" s="1">
        <v>42954</v>
      </c>
      <c r="C25597" s="1">
        <v>42954</v>
      </c>
      <c r="E25597" s="2">
        <f t="shared" si="399"/>
        <v>1</v>
      </c>
      <c r="G25597">
        <v>0</v>
      </c>
      <c r="H25597" t="s">
        <v>13</v>
      </c>
      <c r="I25597">
        <v>3000</v>
      </c>
      <c r="J25597">
        <v>425</v>
      </c>
      <c r="K25597">
        <v>430</v>
      </c>
      <c r="N25597" t="s">
        <v>21</v>
      </c>
    </row>
    <row r="25598" spans="1:14" x14ac:dyDescent="0.25">
      <c r="A25598">
        <v>247236</v>
      </c>
      <c r="B25598" s="1">
        <v>42954</v>
      </c>
      <c r="C25598" s="1">
        <v>42954</v>
      </c>
      <c r="E25598" s="2">
        <f t="shared" si="399"/>
        <v>1</v>
      </c>
      <c r="G25598">
        <v>0</v>
      </c>
      <c r="H25598" t="s">
        <v>13</v>
      </c>
      <c r="I25598">
        <v>2700</v>
      </c>
      <c r="J25598">
        <v>350</v>
      </c>
      <c r="K25598">
        <v>400</v>
      </c>
      <c r="N25598" t="s">
        <v>21</v>
      </c>
    </row>
    <row r="25599" spans="1:14" x14ac:dyDescent="0.25">
      <c r="A25599">
        <v>247237</v>
      </c>
      <c r="B25599" s="1">
        <v>42954</v>
      </c>
      <c r="C25599" s="1">
        <v>42976</v>
      </c>
      <c r="E25599" s="2">
        <f t="shared" si="399"/>
        <v>17</v>
      </c>
      <c r="G25599">
        <v>0</v>
      </c>
      <c r="H25599" t="s">
        <v>16</v>
      </c>
      <c r="I25599">
        <v>2850</v>
      </c>
      <c r="J25599">
        <v>325</v>
      </c>
      <c r="K25599">
        <v>400</v>
      </c>
      <c r="L25599">
        <v>51105</v>
      </c>
      <c r="N25599" t="s">
        <v>95</v>
      </c>
    </row>
    <row r="25600" spans="1:14" x14ac:dyDescent="0.25">
      <c r="A25600">
        <v>247240</v>
      </c>
      <c r="B25600" s="1">
        <v>42954</v>
      </c>
      <c r="C25600" s="1">
        <v>42969</v>
      </c>
      <c r="E25600" s="2">
        <f t="shared" si="399"/>
        <v>12</v>
      </c>
      <c r="G25600">
        <v>1</v>
      </c>
      <c r="H25600" t="s">
        <v>16</v>
      </c>
      <c r="I25600">
        <v>3000</v>
      </c>
      <c r="J25600">
        <v>400</v>
      </c>
      <c r="K25600">
        <v>490</v>
      </c>
      <c r="N25600" t="s">
        <v>26</v>
      </c>
    </row>
    <row r="25601" spans="1:14" x14ac:dyDescent="0.25">
      <c r="A25601">
        <v>247242</v>
      </c>
      <c r="B25601" s="1">
        <v>42954</v>
      </c>
      <c r="C25601" s="1">
        <v>42972</v>
      </c>
      <c r="E25601" s="2">
        <f t="shared" si="399"/>
        <v>15</v>
      </c>
      <c r="G25601">
        <v>1</v>
      </c>
      <c r="H25601" t="s">
        <v>13</v>
      </c>
      <c r="I25601">
        <v>2700</v>
      </c>
      <c r="J25601">
        <v>450</v>
      </c>
      <c r="K25601">
        <v>470</v>
      </c>
      <c r="L25601">
        <v>76000</v>
      </c>
      <c r="N25601" t="s">
        <v>17</v>
      </c>
    </row>
    <row r="25602" spans="1:14" x14ac:dyDescent="0.25">
      <c r="A25602">
        <v>247243</v>
      </c>
      <c r="B25602" s="1">
        <v>42954</v>
      </c>
      <c r="C25602" s="1">
        <v>42964</v>
      </c>
      <c r="E25602" s="2">
        <f t="shared" ref="E25602:E25665" si="400">IF(C25602,NETWORKDAYS(B25602,C25602),NETWORKDAYS(B25602,D25602))</f>
        <v>9</v>
      </c>
      <c r="G25602">
        <v>1</v>
      </c>
      <c r="H25602" t="s">
        <v>16</v>
      </c>
      <c r="I25602">
        <v>3000</v>
      </c>
      <c r="J25602">
        <v>360</v>
      </c>
      <c r="K25602">
        <v>430</v>
      </c>
      <c r="L25602">
        <v>120000</v>
      </c>
      <c r="N25602" t="s">
        <v>17</v>
      </c>
    </row>
    <row r="25603" spans="1:14" x14ac:dyDescent="0.25">
      <c r="A25603">
        <v>247244</v>
      </c>
      <c r="B25603" s="1">
        <v>42954</v>
      </c>
      <c r="C25603" s="1">
        <v>42969</v>
      </c>
      <c r="E25603" s="2">
        <f t="shared" si="400"/>
        <v>12</v>
      </c>
      <c r="G25603">
        <v>1</v>
      </c>
      <c r="H25603" t="s">
        <v>16</v>
      </c>
      <c r="I25603">
        <v>3000</v>
      </c>
      <c r="J25603">
        <v>360</v>
      </c>
      <c r="K25603">
        <v>430</v>
      </c>
      <c r="L25603">
        <v>120000</v>
      </c>
      <c r="N25603" t="s">
        <v>17</v>
      </c>
    </row>
    <row r="25604" spans="1:14" x14ac:dyDescent="0.25">
      <c r="A25604">
        <v>247245</v>
      </c>
      <c r="B25604" s="1">
        <v>42954</v>
      </c>
      <c r="C25604" s="1">
        <v>42954</v>
      </c>
      <c r="E25604" s="2">
        <f t="shared" si="400"/>
        <v>1</v>
      </c>
      <c r="G25604">
        <v>0</v>
      </c>
      <c r="H25604" t="s">
        <v>13</v>
      </c>
      <c r="I25604">
        <v>3000</v>
      </c>
      <c r="J25604">
        <v>425</v>
      </c>
      <c r="K25604">
        <v>450</v>
      </c>
      <c r="N25604" t="s">
        <v>21</v>
      </c>
    </row>
    <row r="25605" spans="1:14" x14ac:dyDescent="0.25">
      <c r="A25605">
        <v>247246</v>
      </c>
      <c r="B25605" s="1">
        <v>42954</v>
      </c>
      <c r="C25605" s="1">
        <v>42951</v>
      </c>
      <c r="E25605" s="2">
        <f t="shared" si="400"/>
        <v>-2</v>
      </c>
      <c r="G25605">
        <v>0</v>
      </c>
      <c r="H25605" t="s">
        <v>13</v>
      </c>
      <c r="I25605">
        <v>2700</v>
      </c>
      <c r="J25605">
        <v>425</v>
      </c>
      <c r="K25605">
        <v>450</v>
      </c>
      <c r="L25605">
        <v>55000</v>
      </c>
      <c r="N25605" t="s">
        <v>21</v>
      </c>
    </row>
    <row r="25606" spans="1:14" x14ac:dyDescent="0.25">
      <c r="A25606">
        <v>247247</v>
      </c>
      <c r="B25606" s="1">
        <v>42954</v>
      </c>
      <c r="C25606" s="1">
        <v>42958</v>
      </c>
      <c r="E25606" s="2">
        <f t="shared" si="400"/>
        <v>5</v>
      </c>
      <c r="G25606">
        <v>0</v>
      </c>
      <c r="H25606" t="s">
        <v>16</v>
      </c>
      <c r="I25606">
        <v>2350</v>
      </c>
      <c r="J25606">
        <v>425</v>
      </c>
      <c r="K25606">
        <v>460</v>
      </c>
      <c r="L25606">
        <v>89000</v>
      </c>
      <c r="N25606" t="s">
        <v>17</v>
      </c>
    </row>
    <row r="25607" spans="1:14" x14ac:dyDescent="0.25">
      <c r="A25607">
        <v>247248</v>
      </c>
      <c r="B25607" s="1">
        <v>42954</v>
      </c>
      <c r="C25607" s="1">
        <v>42964</v>
      </c>
      <c r="E25607" s="2">
        <f t="shared" si="400"/>
        <v>9</v>
      </c>
      <c r="G25607">
        <v>0</v>
      </c>
      <c r="H25607" t="s">
        <v>16</v>
      </c>
      <c r="I25607">
        <v>2100</v>
      </c>
      <c r="J25607">
        <v>425</v>
      </c>
      <c r="K25607">
        <v>440</v>
      </c>
      <c r="L25607">
        <v>117050</v>
      </c>
      <c r="N25607" t="s">
        <v>41</v>
      </c>
    </row>
    <row r="25608" spans="1:14" x14ac:dyDescent="0.25">
      <c r="A25608">
        <v>247249</v>
      </c>
      <c r="B25608" s="1">
        <v>42954</v>
      </c>
      <c r="C25608" s="1">
        <v>42964</v>
      </c>
      <c r="E25608" s="2">
        <f t="shared" si="400"/>
        <v>9</v>
      </c>
      <c r="G25608">
        <v>0</v>
      </c>
      <c r="H25608" t="s">
        <v>16</v>
      </c>
      <c r="I25608">
        <v>2250</v>
      </c>
      <c r="J25608">
        <v>425</v>
      </c>
      <c r="K25608">
        <v>440</v>
      </c>
      <c r="L25608">
        <v>120000</v>
      </c>
      <c r="N25608" t="s">
        <v>41</v>
      </c>
    </row>
    <row r="25609" spans="1:14" x14ac:dyDescent="0.25">
      <c r="A25609">
        <v>247250</v>
      </c>
      <c r="B25609" s="1">
        <v>42954</v>
      </c>
      <c r="C25609" s="1">
        <v>42961</v>
      </c>
      <c r="E25609" s="2">
        <f t="shared" si="400"/>
        <v>6</v>
      </c>
      <c r="G25609">
        <v>0</v>
      </c>
      <c r="H25609" t="s">
        <v>16</v>
      </c>
      <c r="I25609">
        <v>3500</v>
      </c>
      <c r="J25609">
        <v>400</v>
      </c>
      <c r="K25609">
        <v>440</v>
      </c>
      <c r="L25609">
        <v>148000</v>
      </c>
      <c r="N25609" t="s">
        <v>17</v>
      </c>
    </row>
    <row r="25610" spans="1:14" x14ac:dyDescent="0.25">
      <c r="A25610">
        <v>247251</v>
      </c>
      <c r="B25610" s="1">
        <v>42954</v>
      </c>
      <c r="C25610" s="1">
        <v>42969</v>
      </c>
      <c r="E25610" s="2">
        <f t="shared" si="400"/>
        <v>12</v>
      </c>
      <c r="G25610">
        <v>0</v>
      </c>
      <c r="H25610" t="s">
        <v>16</v>
      </c>
      <c r="I25610">
        <v>2500</v>
      </c>
      <c r="J25610">
        <v>350</v>
      </c>
      <c r="K25610">
        <v>425</v>
      </c>
      <c r="L25610">
        <v>90000</v>
      </c>
      <c r="M25610" t="s">
        <v>18</v>
      </c>
      <c r="N25610" t="s">
        <v>17</v>
      </c>
    </row>
    <row r="25611" spans="1:14" x14ac:dyDescent="0.25">
      <c r="A25611">
        <v>247253</v>
      </c>
      <c r="B25611" s="1">
        <v>42954</v>
      </c>
      <c r="C25611" s="1">
        <v>42961</v>
      </c>
      <c r="E25611" s="2">
        <f t="shared" si="400"/>
        <v>6</v>
      </c>
      <c r="G25611">
        <v>0</v>
      </c>
      <c r="H25611" t="s">
        <v>16</v>
      </c>
      <c r="I25611">
        <v>3300</v>
      </c>
      <c r="J25611">
        <v>500</v>
      </c>
      <c r="K25611">
        <v>480</v>
      </c>
      <c r="L25611">
        <v>110200</v>
      </c>
      <c r="N25611" t="s">
        <v>62</v>
      </c>
    </row>
    <row r="25612" spans="1:14" x14ac:dyDescent="0.25">
      <c r="A25612">
        <v>247254</v>
      </c>
      <c r="B25612" s="1">
        <v>42954</v>
      </c>
      <c r="C25612" s="1">
        <v>42954</v>
      </c>
      <c r="E25612" s="2">
        <f t="shared" si="400"/>
        <v>1</v>
      </c>
      <c r="G25612">
        <v>0</v>
      </c>
      <c r="H25612" t="s">
        <v>13</v>
      </c>
      <c r="I25612">
        <v>2700</v>
      </c>
      <c r="J25612">
        <v>349</v>
      </c>
      <c r="K25612">
        <v>425</v>
      </c>
      <c r="N25612" t="s">
        <v>14</v>
      </c>
    </row>
    <row r="25613" spans="1:14" x14ac:dyDescent="0.25">
      <c r="A25613">
        <v>247257</v>
      </c>
      <c r="B25613" s="1">
        <v>42953</v>
      </c>
      <c r="C25613" s="1">
        <v>42954</v>
      </c>
      <c r="E25613" s="2">
        <f t="shared" si="400"/>
        <v>1</v>
      </c>
      <c r="G25613">
        <v>0</v>
      </c>
      <c r="H25613" t="s">
        <v>13</v>
      </c>
      <c r="I25613">
        <v>2800</v>
      </c>
      <c r="J25613">
        <v>500</v>
      </c>
      <c r="K25613">
        <v>480</v>
      </c>
      <c r="L25613">
        <v>112060</v>
      </c>
      <c r="N25613" t="s">
        <v>17</v>
      </c>
    </row>
    <row r="25614" spans="1:14" x14ac:dyDescent="0.25">
      <c r="A25614">
        <v>247258</v>
      </c>
      <c r="B25614" s="1">
        <v>42953</v>
      </c>
      <c r="C25614" s="1">
        <v>42954</v>
      </c>
      <c r="E25614" s="2">
        <f t="shared" si="400"/>
        <v>1</v>
      </c>
      <c r="G25614">
        <v>0</v>
      </c>
      <c r="H25614" t="s">
        <v>13</v>
      </c>
      <c r="I25614">
        <v>2900</v>
      </c>
      <c r="J25614">
        <v>500</v>
      </c>
      <c r="K25614">
        <v>480</v>
      </c>
      <c r="L25614">
        <v>112060</v>
      </c>
      <c r="N25614" t="s">
        <v>17</v>
      </c>
    </row>
    <row r="25615" spans="1:14" x14ac:dyDescent="0.25">
      <c r="A25615">
        <v>247259</v>
      </c>
      <c r="B25615" s="1">
        <v>42953</v>
      </c>
      <c r="C25615" s="1">
        <v>42954</v>
      </c>
      <c r="E25615" s="2">
        <f t="shared" si="400"/>
        <v>1</v>
      </c>
      <c r="G25615">
        <v>0</v>
      </c>
      <c r="H25615" t="s">
        <v>13</v>
      </c>
      <c r="I25615">
        <v>3000</v>
      </c>
      <c r="J25615">
        <v>500</v>
      </c>
      <c r="K25615">
        <v>480</v>
      </c>
      <c r="L25615">
        <v>112060</v>
      </c>
      <c r="N25615" t="s">
        <v>17</v>
      </c>
    </row>
    <row r="25616" spans="1:14" x14ac:dyDescent="0.25">
      <c r="A25616">
        <v>247261</v>
      </c>
      <c r="B25616" s="1">
        <v>42953</v>
      </c>
      <c r="C25616" s="1">
        <v>42955</v>
      </c>
      <c r="E25616" s="2">
        <f t="shared" si="400"/>
        <v>2</v>
      </c>
      <c r="G25616">
        <v>0</v>
      </c>
      <c r="H25616" t="s">
        <v>13</v>
      </c>
      <c r="I25616">
        <v>2700</v>
      </c>
      <c r="J25616">
        <v>350</v>
      </c>
      <c r="K25616">
        <v>400</v>
      </c>
      <c r="N25616" t="s">
        <v>14</v>
      </c>
    </row>
    <row r="25617" spans="1:14" x14ac:dyDescent="0.25">
      <c r="A25617">
        <v>247262</v>
      </c>
      <c r="B25617" s="1">
        <v>42953</v>
      </c>
      <c r="C25617" s="1">
        <v>42955</v>
      </c>
      <c r="E25617" s="2">
        <f t="shared" si="400"/>
        <v>2</v>
      </c>
      <c r="G25617">
        <v>0</v>
      </c>
      <c r="H25617" t="s">
        <v>13</v>
      </c>
      <c r="I25617">
        <v>2700</v>
      </c>
      <c r="J25617">
        <v>350</v>
      </c>
      <c r="K25617">
        <v>400</v>
      </c>
      <c r="N25617" t="s">
        <v>14</v>
      </c>
    </row>
    <row r="25618" spans="1:14" x14ac:dyDescent="0.25">
      <c r="A25618">
        <v>247264</v>
      </c>
      <c r="B25618" s="1">
        <v>42953</v>
      </c>
      <c r="C25618" s="1">
        <v>42955</v>
      </c>
      <c r="E25618" s="2">
        <f t="shared" si="400"/>
        <v>2</v>
      </c>
      <c r="G25618">
        <v>0</v>
      </c>
      <c r="H25618" t="s">
        <v>13</v>
      </c>
      <c r="I25618">
        <v>2700</v>
      </c>
      <c r="J25618">
        <v>350</v>
      </c>
      <c r="K25618">
        <v>400</v>
      </c>
      <c r="N25618" t="s">
        <v>14</v>
      </c>
    </row>
    <row r="25619" spans="1:14" x14ac:dyDescent="0.25">
      <c r="A25619">
        <v>247265</v>
      </c>
      <c r="B25619" s="1">
        <v>42953</v>
      </c>
      <c r="C25619" s="1">
        <v>42955</v>
      </c>
      <c r="E25619" s="2">
        <f t="shared" si="400"/>
        <v>2</v>
      </c>
      <c r="G25619">
        <v>0</v>
      </c>
      <c r="H25619" t="s">
        <v>13</v>
      </c>
      <c r="I25619">
        <v>2700</v>
      </c>
      <c r="J25619">
        <v>350</v>
      </c>
      <c r="K25619">
        <v>400</v>
      </c>
      <c r="N25619" t="s">
        <v>14</v>
      </c>
    </row>
    <row r="25620" spans="1:14" x14ac:dyDescent="0.25">
      <c r="A25620">
        <v>247266</v>
      </c>
      <c r="B25620" s="1">
        <v>42953</v>
      </c>
      <c r="C25620" s="1">
        <v>42955</v>
      </c>
      <c r="E25620" s="2">
        <f t="shared" si="400"/>
        <v>2</v>
      </c>
      <c r="G25620">
        <v>0</v>
      </c>
      <c r="H25620" t="s">
        <v>13</v>
      </c>
      <c r="I25620">
        <v>2700</v>
      </c>
      <c r="J25620">
        <v>350</v>
      </c>
      <c r="K25620">
        <v>400</v>
      </c>
      <c r="N25620" t="s">
        <v>14</v>
      </c>
    </row>
    <row r="25621" spans="1:14" x14ac:dyDescent="0.25">
      <c r="A25621">
        <v>247267</v>
      </c>
      <c r="B25621" s="1">
        <v>42953</v>
      </c>
      <c r="C25621" s="1">
        <v>42955</v>
      </c>
      <c r="E25621" s="2">
        <f t="shared" si="400"/>
        <v>2</v>
      </c>
      <c r="G25621">
        <v>0</v>
      </c>
      <c r="H25621" t="s">
        <v>13</v>
      </c>
      <c r="I25621">
        <v>2700</v>
      </c>
      <c r="J25621">
        <v>350</v>
      </c>
      <c r="K25621">
        <v>400</v>
      </c>
      <c r="N25621" t="s">
        <v>14</v>
      </c>
    </row>
    <row r="25622" spans="1:14" x14ac:dyDescent="0.25">
      <c r="A25622">
        <v>247268</v>
      </c>
      <c r="B25622" s="1">
        <v>42953</v>
      </c>
      <c r="C25622" s="1">
        <v>42955</v>
      </c>
      <c r="E25622" s="2">
        <f t="shared" si="400"/>
        <v>2</v>
      </c>
      <c r="G25622">
        <v>0</v>
      </c>
      <c r="H25622" t="s">
        <v>13</v>
      </c>
      <c r="I25622">
        <v>2700</v>
      </c>
      <c r="J25622">
        <v>350</v>
      </c>
      <c r="K25622">
        <v>400</v>
      </c>
      <c r="N25622" t="s">
        <v>14</v>
      </c>
    </row>
    <row r="25623" spans="1:14" x14ac:dyDescent="0.25">
      <c r="A25623">
        <v>247270</v>
      </c>
      <c r="B25623" s="1">
        <v>42953</v>
      </c>
      <c r="C25623" s="1">
        <v>42955</v>
      </c>
      <c r="E25623" s="2">
        <f t="shared" si="400"/>
        <v>2</v>
      </c>
      <c r="G25623">
        <v>0</v>
      </c>
      <c r="H25623" t="s">
        <v>13</v>
      </c>
      <c r="I25623">
        <v>1950</v>
      </c>
      <c r="J25623">
        <v>425</v>
      </c>
      <c r="K25623">
        <v>450</v>
      </c>
      <c r="L25623">
        <v>62000</v>
      </c>
      <c r="N25623" t="s">
        <v>14</v>
      </c>
    </row>
    <row r="25624" spans="1:14" x14ac:dyDescent="0.25">
      <c r="A25624">
        <v>247271</v>
      </c>
      <c r="B25624" s="1">
        <v>42953</v>
      </c>
      <c r="C25624" s="1">
        <v>42955</v>
      </c>
      <c r="E25624" s="2">
        <f t="shared" si="400"/>
        <v>2</v>
      </c>
      <c r="G25624">
        <v>0</v>
      </c>
      <c r="H25624" t="s">
        <v>13</v>
      </c>
      <c r="I25624">
        <v>1950</v>
      </c>
      <c r="J25624">
        <v>425</v>
      </c>
      <c r="K25624">
        <v>450</v>
      </c>
      <c r="L25624">
        <v>48000</v>
      </c>
      <c r="N25624" t="s">
        <v>14</v>
      </c>
    </row>
    <row r="25625" spans="1:14" x14ac:dyDescent="0.25">
      <c r="A25625">
        <v>247272</v>
      </c>
      <c r="B25625" s="1">
        <v>42953</v>
      </c>
      <c r="C25625" s="1">
        <v>42955</v>
      </c>
      <c r="E25625" s="2">
        <f t="shared" si="400"/>
        <v>2</v>
      </c>
      <c r="G25625">
        <v>0</v>
      </c>
      <c r="H25625" t="s">
        <v>13</v>
      </c>
      <c r="I25625">
        <v>1950</v>
      </c>
      <c r="J25625">
        <v>425</v>
      </c>
      <c r="K25625">
        <v>450</v>
      </c>
      <c r="L25625">
        <v>53000</v>
      </c>
      <c r="N25625" t="s">
        <v>14</v>
      </c>
    </row>
    <row r="25626" spans="1:14" x14ac:dyDescent="0.25">
      <c r="A25626">
        <v>247435</v>
      </c>
      <c r="B25626" s="1">
        <v>42955</v>
      </c>
      <c r="C25626" s="1">
        <v>42956</v>
      </c>
      <c r="E25626" s="2">
        <f t="shared" si="400"/>
        <v>2</v>
      </c>
      <c r="G25626">
        <v>0</v>
      </c>
      <c r="H25626" t="s">
        <v>16</v>
      </c>
      <c r="I25626">
        <v>2800</v>
      </c>
      <c r="J25626">
        <v>500</v>
      </c>
      <c r="K25626">
        <v>450</v>
      </c>
      <c r="L25626">
        <v>114000</v>
      </c>
      <c r="M25626" t="s">
        <v>115</v>
      </c>
    </row>
    <row r="25627" spans="1:14" x14ac:dyDescent="0.25">
      <c r="A25627">
        <v>247436</v>
      </c>
      <c r="B25627" s="1">
        <v>42955</v>
      </c>
      <c r="C25627" s="1">
        <v>42956</v>
      </c>
      <c r="E25627" s="2">
        <f t="shared" si="400"/>
        <v>2</v>
      </c>
      <c r="G25627">
        <v>0</v>
      </c>
      <c r="H25627" t="s">
        <v>16</v>
      </c>
      <c r="I25627">
        <v>2800</v>
      </c>
      <c r="J25627">
        <v>500</v>
      </c>
      <c r="K25627">
        <v>450</v>
      </c>
      <c r="L25627">
        <v>114000</v>
      </c>
      <c r="M25627" t="s">
        <v>911</v>
      </c>
    </row>
    <row r="25628" spans="1:14" x14ac:dyDescent="0.25">
      <c r="A25628">
        <v>243064</v>
      </c>
      <c r="B25628" s="1">
        <v>42915</v>
      </c>
      <c r="C25628" s="1">
        <v>42948</v>
      </c>
      <c r="E25628" s="2">
        <f t="shared" si="400"/>
        <v>24</v>
      </c>
      <c r="G25628">
        <v>1</v>
      </c>
      <c r="H25628" t="s">
        <v>13</v>
      </c>
      <c r="I25628">
        <v>2175</v>
      </c>
      <c r="J25628">
        <v>425</v>
      </c>
      <c r="K25628">
        <v>450</v>
      </c>
      <c r="L25628">
        <v>53000</v>
      </c>
      <c r="N25628" t="s">
        <v>21</v>
      </c>
    </row>
    <row r="25629" spans="1:14" x14ac:dyDescent="0.25">
      <c r="A25629">
        <v>246959</v>
      </c>
      <c r="B25629" s="1">
        <v>42950</v>
      </c>
      <c r="C25629" s="1">
        <v>42950</v>
      </c>
      <c r="E25629" s="2">
        <f t="shared" si="400"/>
        <v>1</v>
      </c>
      <c r="G25629">
        <v>0</v>
      </c>
      <c r="H25629" t="s">
        <v>13</v>
      </c>
      <c r="I25629">
        <v>1850</v>
      </c>
      <c r="J25629">
        <v>425</v>
      </c>
      <c r="K25629">
        <v>450</v>
      </c>
      <c r="N25629" t="s">
        <v>14</v>
      </c>
    </row>
    <row r="25630" spans="1:14" x14ac:dyDescent="0.25">
      <c r="A25630">
        <v>246960</v>
      </c>
      <c r="B25630" s="1">
        <v>42950</v>
      </c>
      <c r="C25630" s="1">
        <v>42950</v>
      </c>
      <c r="E25630" s="2">
        <f t="shared" si="400"/>
        <v>1</v>
      </c>
      <c r="G25630">
        <v>0</v>
      </c>
      <c r="H25630" t="s">
        <v>13</v>
      </c>
      <c r="I25630">
        <v>1477</v>
      </c>
      <c r="J25630">
        <v>275</v>
      </c>
      <c r="K25630">
        <v>400</v>
      </c>
      <c r="L25630">
        <v>60000</v>
      </c>
    </row>
    <row r="25631" spans="1:14" x14ac:dyDescent="0.25">
      <c r="A25631">
        <v>246962</v>
      </c>
      <c r="B25631" s="1">
        <v>42950</v>
      </c>
      <c r="C25631" s="1">
        <v>42950</v>
      </c>
      <c r="E25631" s="2">
        <f t="shared" si="400"/>
        <v>1</v>
      </c>
      <c r="G25631">
        <v>0</v>
      </c>
      <c r="H25631" t="s">
        <v>13</v>
      </c>
      <c r="I25631">
        <v>2700</v>
      </c>
      <c r="J25631">
        <v>425</v>
      </c>
      <c r="K25631">
        <v>450</v>
      </c>
      <c r="L25631">
        <v>78560</v>
      </c>
      <c r="N25631" t="s">
        <v>17</v>
      </c>
    </row>
    <row r="25632" spans="1:14" x14ac:dyDescent="0.25">
      <c r="A25632">
        <v>246963</v>
      </c>
      <c r="B25632" s="1">
        <v>42950</v>
      </c>
      <c r="C25632" s="1">
        <v>42950</v>
      </c>
      <c r="E25632" s="2">
        <f t="shared" si="400"/>
        <v>1</v>
      </c>
      <c r="G25632">
        <v>0</v>
      </c>
      <c r="H25632" t="s">
        <v>13</v>
      </c>
      <c r="I25632">
        <v>2700</v>
      </c>
      <c r="J25632">
        <v>350</v>
      </c>
      <c r="K25632">
        <v>400</v>
      </c>
      <c r="N25632" t="s">
        <v>21</v>
      </c>
    </row>
    <row r="25633" spans="1:14" x14ac:dyDescent="0.25">
      <c r="A25633">
        <v>246964</v>
      </c>
      <c r="B25633" s="1">
        <v>42950</v>
      </c>
      <c r="C25633" s="1">
        <v>42951</v>
      </c>
      <c r="E25633" s="2">
        <f t="shared" si="400"/>
        <v>2</v>
      </c>
      <c r="G25633">
        <v>0</v>
      </c>
      <c r="H25633" t="s">
        <v>13</v>
      </c>
      <c r="I25633">
        <v>1239</v>
      </c>
      <c r="J25633">
        <v>266</v>
      </c>
      <c r="K25633">
        <v>380</v>
      </c>
      <c r="L25633">
        <v>48000</v>
      </c>
    </row>
    <row r="25634" spans="1:14" x14ac:dyDescent="0.25">
      <c r="A25634">
        <v>246965</v>
      </c>
      <c r="B25634" s="1">
        <v>42950</v>
      </c>
      <c r="C25634" s="1">
        <v>42950</v>
      </c>
      <c r="E25634" s="2">
        <f t="shared" si="400"/>
        <v>1</v>
      </c>
      <c r="G25634">
        <v>0</v>
      </c>
      <c r="H25634" t="s">
        <v>13</v>
      </c>
      <c r="I25634">
        <v>2171</v>
      </c>
      <c r="J25634">
        <v>255</v>
      </c>
      <c r="K25634">
        <v>400</v>
      </c>
      <c r="L25634">
        <v>96594</v>
      </c>
      <c r="M25634" t="s">
        <v>1736</v>
      </c>
      <c r="N25634" t="s">
        <v>17</v>
      </c>
    </row>
    <row r="25635" spans="1:14" x14ac:dyDescent="0.25">
      <c r="A25635">
        <v>246966</v>
      </c>
      <c r="B25635" s="1">
        <v>42950</v>
      </c>
      <c r="C25635" s="1">
        <v>42950</v>
      </c>
      <c r="E25635" s="2">
        <f t="shared" si="400"/>
        <v>1</v>
      </c>
      <c r="G25635">
        <v>0</v>
      </c>
      <c r="H25635" t="s">
        <v>13</v>
      </c>
      <c r="I25635">
        <v>1250</v>
      </c>
      <c r="J25635">
        <v>275</v>
      </c>
      <c r="K25635">
        <v>345</v>
      </c>
      <c r="L25635">
        <v>47000</v>
      </c>
    </row>
    <row r="25636" spans="1:14" x14ac:dyDescent="0.25">
      <c r="A25636">
        <v>246969</v>
      </c>
      <c r="B25636" s="1">
        <v>42949</v>
      </c>
      <c r="C25636" s="1">
        <v>42961</v>
      </c>
      <c r="E25636" s="2">
        <f t="shared" si="400"/>
        <v>9</v>
      </c>
      <c r="G25636">
        <v>0</v>
      </c>
      <c r="H25636" t="s">
        <v>13</v>
      </c>
      <c r="I25636">
        <v>2500</v>
      </c>
      <c r="J25636">
        <v>250</v>
      </c>
      <c r="K25636">
        <v>400</v>
      </c>
      <c r="M25636" t="s">
        <v>1069</v>
      </c>
    </row>
    <row r="25637" spans="1:14" x14ac:dyDescent="0.25">
      <c r="A25637">
        <v>246970</v>
      </c>
      <c r="B25637" s="1">
        <v>42950</v>
      </c>
      <c r="C25637" s="1">
        <v>42955</v>
      </c>
      <c r="E25637" s="2">
        <f t="shared" si="400"/>
        <v>4</v>
      </c>
      <c r="G25637">
        <v>0</v>
      </c>
      <c r="H25637" t="s">
        <v>13</v>
      </c>
      <c r="I25637">
        <v>2114</v>
      </c>
      <c r="J25637">
        <v>425</v>
      </c>
      <c r="K25637">
        <v>450</v>
      </c>
      <c r="L25637">
        <v>52000</v>
      </c>
      <c r="N25637" t="s">
        <v>21</v>
      </c>
    </row>
    <row r="25638" spans="1:14" x14ac:dyDescent="0.25">
      <c r="A25638">
        <v>246971</v>
      </c>
      <c r="B25638" s="1">
        <v>42950</v>
      </c>
      <c r="C25638" s="1">
        <v>42954</v>
      </c>
      <c r="E25638" s="2">
        <f t="shared" si="400"/>
        <v>3</v>
      </c>
      <c r="G25638">
        <v>0</v>
      </c>
      <c r="H25638" t="s">
        <v>13</v>
      </c>
      <c r="I25638">
        <v>2573</v>
      </c>
      <c r="J25638">
        <v>425</v>
      </c>
      <c r="K25638">
        <v>450</v>
      </c>
      <c r="L25638">
        <v>90000</v>
      </c>
      <c r="N25638" t="s">
        <v>14</v>
      </c>
    </row>
    <row r="25639" spans="1:14" x14ac:dyDescent="0.25">
      <c r="A25639">
        <v>246973</v>
      </c>
      <c r="B25639" s="1">
        <v>42950</v>
      </c>
      <c r="C25639" s="1">
        <v>42951</v>
      </c>
      <c r="E25639" s="2">
        <f t="shared" si="400"/>
        <v>2</v>
      </c>
      <c r="G25639">
        <v>0</v>
      </c>
      <c r="H25639" t="s">
        <v>13</v>
      </c>
      <c r="I25639">
        <v>2700</v>
      </c>
      <c r="J25639">
        <v>350</v>
      </c>
      <c r="K25639">
        <v>400</v>
      </c>
      <c r="N25639" t="s">
        <v>21</v>
      </c>
    </row>
    <row r="25640" spans="1:14" x14ac:dyDescent="0.25">
      <c r="A25640">
        <v>246974</v>
      </c>
      <c r="B25640" s="1">
        <v>42950</v>
      </c>
      <c r="C25640" s="1">
        <v>42951</v>
      </c>
      <c r="E25640" s="2">
        <f t="shared" si="400"/>
        <v>2</v>
      </c>
      <c r="G25640">
        <v>0</v>
      </c>
      <c r="H25640" t="s">
        <v>13</v>
      </c>
      <c r="I25640">
        <v>1500</v>
      </c>
      <c r="J25640">
        <v>300</v>
      </c>
      <c r="K25640">
        <v>400</v>
      </c>
      <c r="L25640">
        <v>60000</v>
      </c>
    </row>
    <row r="25641" spans="1:14" x14ac:dyDescent="0.25">
      <c r="A25641">
        <v>246975</v>
      </c>
      <c r="B25641" s="1">
        <v>42950</v>
      </c>
      <c r="C25641" s="1">
        <v>42951</v>
      </c>
      <c r="E25641" s="2">
        <f t="shared" si="400"/>
        <v>2</v>
      </c>
      <c r="G25641">
        <v>0</v>
      </c>
      <c r="H25641" t="s">
        <v>13</v>
      </c>
      <c r="I25641">
        <v>1304</v>
      </c>
      <c r="J25641">
        <v>275</v>
      </c>
      <c r="K25641">
        <v>400</v>
      </c>
      <c r="L25641">
        <v>48000</v>
      </c>
    </row>
    <row r="25642" spans="1:14" x14ac:dyDescent="0.25">
      <c r="A25642">
        <v>246977</v>
      </c>
      <c r="B25642" s="1">
        <v>42950</v>
      </c>
      <c r="C25642" s="1">
        <v>42950</v>
      </c>
      <c r="E25642" s="2">
        <f t="shared" si="400"/>
        <v>1</v>
      </c>
      <c r="G25642">
        <v>0</v>
      </c>
      <c r="H25642" t="s">
        <v>13</v>
      </c>
      <c r="I25642">
        <v>2193</v>
      </c>
      <c r="J25642">
        <v>425</v>
      </c>
      <c r="K25642">
        <v>450</v>
      </c>
      <c r="L25642">
        <v>73500</v>
      </c>
      <c r="N25642" t="s">
        <v>21</v>
      </c>
    </row>
    <row r="25643" spans="1:14" x14ac:dyDescent="0.25">
      <c r="A25643">
        <v>246978</v>
      </c>
      <c r="B25643" s="1">
        <v>42950</v>
      </c>
      <c r="C25643" s="1">
        <v>42951</v>
      </c>
      <c r="E25643" s="2">
        <f t="shared" si="400"/>
        <v>2</v>
      </c>
      <c r="G25643">
        <v>0</v>
      </c>
      <c r="H25643" t="s">
        <v>13</v>
      </c>
      <c r="I25643">
        <v>1759</v>
      </c>
      <c r="J25643">
        <v>300</v>
      </c>
      <c r="K25643">
        <v>400</v>
      </c>
      <c r="L25643">
        <v>72000</v>
      </c>
    </row>
    <row r="25644" spans="1:14" x14ac:dyDescent="0.25">
      <c r="A25644">
        <v>246979</v>
      </c>
      <c r="B25644" s="1">
        <v>42950</v>
      </c>
      <c r="C25644" s="1">
        <v>42950</v>
      </c>
      <c r="E25644" s="2">
        <f t="shared" si="400"/>
        <v>1</v>
      </c>
      <c r="G25644">
        <v>0</v>
      </c>
      <c r="H25644" t="s">
        <v>13</v>
      </c>
      <c r="I25644">
        <v>2950</v>
      </c>
      <c r="J25644">
        <v>425</v>
      </c>
      <c r="K25644">
        <v>450</v>
      </c>
      <c r="N25644" t="s">
        <v>14</v>
      </c>
    </row>
    <row r="25645" spans="1:14" x14ac:dyDescent="0.25">
      <c r="A25645">
        <v>246980</v>
      </c>
      <c r="B25645" s="1">
        <v>42950</v>
      </c>
      <c r="C25645" s="1">
        <v>42951</v>
      </c>
      <c r="E25645" s="2">
        <f t="shared" si="400"/>
        <v>2</v>
      </c>
      <c r="G25645">
        <v>0</v>
      </c>
      <c r="H25645" t="s">
        <v>16</v>
      </c>
      <c r="I25645">
        <v>2200</v>
      </c>
      <c r="J25645">
        <v>450</v>
      </c>
      <c r="K25645">
        <v>400</v>
      </c>
      <c r="N25645" t="s">
        <v>31</v>
      </c>
    </row>
    <row r="25646" spans="1:14" x14ac:dyDescent="0.25">
      <c r="A25646">
        <v>246981</v>
      </c>
      <c r="B25646" s="1">
        <v>42950</v>
      </c>
      <c r="C25646" s="1">
        <v>42950</v>
      </c>
      <c r="E25646" s="2">
        <f t="shared" si="400"/>
        <v>1</v>
      </c>
      <c r="G25646">
        <v>0</v>
      </c>
      <c r="H25646" t="s">
        <v>13</v>
      </c>
      <c r="I25646">
        <v>1211</v>
      </c>
      <c r="J25646">
        <v>275</v>
      </c>
      <c r="K25646">
        <v>380</v>
      </c>
      <c r="L25646">
        <v>48000</v>
      </c>
    </row>
    <row r="25647" spans="1:14" x14ac:dyDescent="0.25">
      <c r="A25647">
        <v>246982</v>
      </c>
      <c r="B25647" s="1">
        <v>42950</v>
      </c>
      <c r="C25647" s="1">
        <v>42951</v>
      </c>
      <c r="E25647" s="2">
        <f t="shared" si="400"/>
        <v>2</v>
      </c>
      <c r="G25647">
        <v>0</v>
      </c>
      <c r="H25647" t="s">
        <v>13</v>
      </c>
      <c r="I25647">
        <v>3000</v>
      </c>
      <c r="J25647">
        <v>425</v>
      </c>
      <c r="K25647">
        <v>430</v>
      </c>
      <c r="N25647" t="s">
        <v>21</v>
      </c>
    </row>
    <row r="25648" spans="1:14" x14ac:dyDescent="0.25">
      <c r="A25648">
        <v>246983</v>
      </c>
      <c r="B25648" s="1">
        <v>42950</v>
      </c>
      <c r="C25648" s="1">
        <v>42950</v>
      </c>
      <c r="E25648" s="2">
        <f t="shared" si="400"/>
        <v>1</v>
      </c>
      <c r="G25648">
        <v>0</v>
      </c>
      <c r="H25648" t="s">
        <v>13</v>
      </c>
      <c r="I25648">
        <v>2950</v>
      </c>
      <c r="J25648">
        <v>425</v>
      </c>
      <c r="K25648">
        <v>450</v>
      </c>
      <c r="L25648">
        <v>76000</v>
      </c>
      <c r="N25648" t="s">
        <v>14</v>
      </c>
    </row>
    <row r="25649" spans="1:14" x14ac:dyDescent="0.25">
      <c r="A25649">
        <v>246984</v>
      </c>
      <c r="B25649" s="1">
        <v>42950</v>
      </c>
      <c r="C25649" s="1">
        <v>42951</v>
      </c>
      <c r="E25649" s="2">
        <f t="shared" si="400"/>
        <v>2</v>
      </c>
      <c r="G25649">
        <v>0</v>
      </c>
      <c r="H25649" t="s">
        <v>13</v>
      </c>
      <c r="I25649">
        <v>3000</v>
      </c>
      <c r="J25649">
        <v>425</v>
      </c>
      <c r="K25649">
        <v>430</v>
      </c>
      <c r="N25649" t="s">
        <v>21</v>
      </c>
    </row>
    <row r="25650" spans="1:14" x14ac:dyDescent="0.25">
      <c r="A25650">
        <v>246985</v>
      </c>
      <c r="B25650" s="1">
        <v>42950</v>
      </c>
      <c r="C25650" s="1">
        <v>42951</v>
      </c>
      <c r="E25650" s="2">
        <f t="shared" si="400"/>
        <v>2</v>
      </c>
      <c r="G25650">
        <v>0</v>
      </c>
      <c r="H25650" t="s">
        <v>13</v>
      </c>
      <c r="I25650">
        <v>3000</v>
      </c>
      <c r="J25650">
        <v>425</v>
      </c>
      <c r="K25650">
        <v>430</v>
      </c>
      <c r="N25650" t="s">
        <v>21</v>
      </c>
    </row>
    <row r="25651" spans="1:14" x14ac:dyDescent="0.25">
      <c r="A25651">
        <v>246986</v>
      </c>
      <c r="B25651" s="1">
        <v>42950</v>
      </c>
      <c r="C25651" s="1">
        <v>42951</v>
      </c>
      <c r="E25651" s="2">
        <f t="shared" si="400"/>
        <v>2</v>
      </c>
      <c r="G25651">
        <v>0</v>
      </c>
      <c r="H25651" t="s">
        <v>13</v>
      </c>
      <c r="I25651">
        <v>3000</v>
      </c>
      <c r="J25651">
        <v>425</v>
      </c>
      <c r="K25651">
        <v>430</v>
      </c>
      <c r="N25651" t="s">
        <v>21</v>
      </c>
    </row>
    <row r="25652" spans="1:14" x14ac:dyDescent="0.25">
      <c r="A25652">
        <v>246988</v>
      </c>
      <c r="B25652" s="1">
        <v>42950</v>
      </c>
      <c r="C25652" s="1">
        <v>42955</v>
      </c>
      <c r="E25652" s="2">
        <f t="shared" si="400"/>
        <v>4</v>
      </c>
      <c r="G25652">
        <v>0</v>
      </c>
      <c r="H25652" t="s">
        <v>16</v>
      </c>
      <c r="I25652">
        <v>1121</v>
      </c>
      <c r="J25652">
        <v>268</v>
      </c>
      <c r="K25652">
        <v>385</v>
      </c>
      <c r="L25652">
        <v>36000</v>
      </c>
    </row>
    <row r="25653" spans="1:14" x14ac:dyDescent="0.25">
      <c r="A25653">
        <v>246989</v>
      </c>
      <c r="B25653" s="1">
        <v>42950</v>
      </c>
      <c r="C25653" s="1">
        <v>42950</v>
      </c>
      <c r="E25653" s="2">
        <f t="shared" si="400"/>
        <v>1</v>
      </c>
      <c r="G25653">
        <v>0</v>
      </c>
      <c r="H25653" t="s">
        <v>13</v>
      </c>
      <c r="I25653">
        <v>2250</v>
      </c>
      <c r="J25653">
        <v>425</v>
      </c>
      <c r="K25653">
        <v>450</v>
      </c>
      <c r="L25653">
        <v>64000</v>
      </c>
      <c r="N25653" t="s">
        <v>14</v>
      </c>
    </row>
    <row r="25654" spans="1:14" x14ac:dyDescent="0.25">
      <c r="A25654">
        <v>246990</v>
      </c>
      <c r="B25654" s="1">
        <v>42950</v>
      </c>
      <c r="C25654" s="1">
        <v>42951</v>
      </c>
      <c r="E25654" s="2">
        <f t="shared" si="400"/>
        <v>2</v>
      </c>
      <c r="G25654">
        <v>0</v>
      </c>
      <c r="H25654" t="s">
        <v>13</v>
      </c>
      <c r="I25654">
        <v>2700</v>
      </c>
      <c r="J25654">
        <v>350</v>
      </c>
      <c r="K25654">
        <v>400</v>
      </c>
      <c r="N25654" t="s">
        <v>21</v>
      </c>
    </row>
    <row r="25655" spans="1:14" x14ac:dyDescent="0.25">
      <c r="A25655">
        <v>246991</v>
      </c>
      <c r="B25655" s="1">
        <v>42950</v>
      </c>
      <c r="C25655" s="1">
        <v>42955</v>
      </c>
      <c r="E25655" s="2">
        <f t="shared" si="400"/>
        <v>4</v>
      </c>
      <c r="G25655">
        <v>0</v>
      </c>
      <c r="H25655" t="s">
        <v>16</v>
      </c>
      <c r="I25655">
        <v>1121</v>
      </c>
      <c r="J25655">
        <v>268</v>
      </c>
      <c r="K25655">
        <v>385</v>
      </c>
      <c r="L25655">
        <v>36000</v>
      </c>
    </row>
    <row r="25656" spans="1:14" x14ac:dyDescent="0.25">
      <c r="A25656">
        <v>246992</v>
      </c>
      <c r="B25656" s="1">
        <v>42950</v>
      </c>
      <c r="C25656" s="1">
        <v>42964</v>
      </c>
      <c r="E25656" s="2">
        <f t="shared" si="400"/>
        <v>11</v>
      </c>
      <c r="G25656">
        <v>1</v>
      </c>
      <c r="H25656" t="s">
        <v>16</v>
      </c>
      <c r="I25656">
        <v>2500</v>
      </c>
      <c r="J25656">
        <v>400</v>
      </c>
      <c r="K25656">
        <v>410</v>
      </c>
      <c r="N25656" t="s">
        <v>17</v>
      </c>
    </row>
    <row r="25657" spans="1:14" x14ac:dyDescent="0.25">
      <c r="A25657">
        <v>246993</v>
      </c>
      <c r="B25657" s="1">
        <v>42950</v>
      </c>
      <c r="C25657" s="1">
        <v>42955</v>
      </c>
      <c r="E25657" s="2">
        <f t="shared" si="400"/>
        <v>4</v>
      </c>
      <c r="G25657">
        <v>0</v>
      </c>
      <c r="H25657" t="s">
        <v>16</v>
      </c>
      <c r="I25657">
        <v>1121</v>
      </c>
      <c r="J25657">
        <v>268</v>
      </c>
      <c r="K25657">
        <v>385</v>
      </c>
      <c r="L25657">
        <v>36000</v>
      </c>
    </row>
    <row r="25658" spans="1:14" x14ac:dyDescent="0.25">
      <c r="A25658">
        <v>246994</v>
      </c>
      <c r="B25658" s="1">
        <v>42950</v>
      </c>
      <c r="C25658" s="1">
        <v>42950</v>
      </c>
      <c r="E25658" s="2">
        <f t="shared" si="400"/>
        <v>1</v>
      </c>
      <c r="G25658">
        <v>0</v>
      </c>
      <c r="H25658" t="s">
        <v>16</v>
      </c>
      <c r="I25658">
        <v>1240</v>
      </c>
      <c r="J25658">
        <v>268</v>
      </c>
      <c r="K25658">
        <v>382</v>
      </c>
      <c r="L25658">
        <v>48000</v>
      </c>
    </row>
    <row r="25659" spans="1:14" x14ac:dyDescent="0.25">
      <c r="A25659">
        <v>246995</v>
      </c>
      <c r="B25659" s="1">
        <v>42950</v>
      </c>
      <c r="C25659" s="1">
        <v>42950</v>
      </c>
      <c r="E25659" s="2">
        <f t="shared" si="400"/>
        <v>1</v>
      </c>
      <c r="G25659">
        <v>0</v>
      </c>
      <c r="H25659" t="s">
        <v>13</v>
      </c>
      <c r="I25659">
        <v>2500</v>
      </c>
      <c r="J25659">
        <v>425</v>
      </c>
      <c r="K25659">
        <v>450</v>
      </c>
      <c r="L25659">
        <v>64000</v>
      </c>
      <c r="N25659" t="s">
        <v>14</v>
      </c>
    </row>
    <row r="25660" spans="1:14" x14ac:dyDescent="0.25">
      <c r="A25660">
        <v>246996</v>
      </c>
      <c r="B25660" s="1">
        <v>42950</v>
      </c>
      <c r="C25660" s="1">
        <v>42955</v>
      </c>
      <c r="E25660" s="2">
        <f t="shared" si="400"/>
        <v>4</v>
      </c>
      <c r="G25660">
        <v>0</v>
      </c>
      <c r="H25660" t="s">
        <v>16</v>
      </c>
      <c r="I25660">
        <v>1240</v>
      </c>
      <c r="J25660">
        <v>268</v>
      </c>
      <c r="K25660">
        <v>382</v>
      </c>
      <c r="L25660">
        <v>48000</v>
      </c>
    </row>
    <row r="25661" spans="1:14" x14ac:dyDescent="0.25">
      <c r="A25661">
        <v>246997</v>
      </c>
      <c r="B25661" s="1">
        <v>42950</v>
      </c>
      <c r="C25661" s="1">
        <v>42954</v>
      </c>
      <c r="E25661" s="2">
        <f t="shared" si="400"/>
        <v>3</v>
      </c>
      <c r="G25661">
        <v>0</v>
      </c>
      <c r="H25661" t="s">
        <v>13</v>
      </c>
      <c r="I25661">
        <v>2290</v>
      </c>
      <c r="J25661">
        <v>425</v>
      </c>
      <c r="K25661">
        <v>450</v>
      </c>
      <c r="L25661">
        <v>76880</v>
      </c>
      <c r="N25661" t="s">
        <v>21</v>
      </c>
    </row>
    <row r="25662" spans="1:14" x14ac:dyDescent="0.25">
      <c r="A25662">
        <v>246998</v>
      </c>
      <c r="B25662" s="1">
        <v>42950</v>
      </c>
      <c r="C25662" s="1">
        <v>42950</v>
      </c>
      <c r="E25662" s="2">
        <f t="shared" si="400"/>
        <v>1</v>
      </c>
      <c r="G25662">
        <v>0</v>
      </c>
      <c r="H25662" t="s">
        <v>16</v>
      </c>
      <c r="I25662">
        <v>1136</v>
      </c>
      <c r="J25662">
        <v>268</v>
      </c>
      <c r="K25662">
        <v>375</v>
      </c>
      <c r="L25662">
        <v>36000</v>
      </c>
    </row>
    <row r="25663" spans="1:14" x14ac:dyDescent="0.25">
      <c r="A25663">
        <v>246999</v>
      </c>
      <c r="B25663" s="1">
        <v>42950</v>
      </c>
      <c r="C25663" s="1">
        <v>42951</v>
      </c>
      <c r="E25663" s="2">
        <f t="shared" si="400"/>
        <v>2</v>
      </c>
      <c r="G25663">
        <v>0</v>
      </c>
      <c r="H25663" t="s">
        <v>13</v>
      </c>
      <c r="I25663">
        <v>3000</v>
      </c>
      <c r="J25663">
        <v>425</v>
      </c>
      <c r="K25663">
        <v>430</v>
      </c>
      <c r="N25663" t="s">
        <v>21</v>
      </c>
    </row>
    <row r="25664" spans="1:14" x14ac:dyDescent="0.25">
      <c r="A25664">
        <v>247000</v>
      </c>
      <c r="B25664" s="1">
        <v>42950</v>
      </c>
      <c r="C25664" s="1">
        <v>42955</v>
      </c>
      <c r="E25664" s="2">
        <f t="shared" si="400"/>
        <v>4</v>
      </c>
      <c r="G25664">
        <v>0</v>
      </c>
      <c r="H25664" t="s">
        <v>16</v>
      </c>
      <c r="I25664">
        <v>1179</v>
      </c>
      <c r="J25664">
        <v>255</v>
      </c>
      <c r="K25664">
        <v>400</v>
      </c>
      <c r="L25664">
        <v>42000</v>
      </c>
    </row>
    <row r="25665" spans="1:14" x14ac:dyDescent="0.25">
      <c r="A25665">
        <v>247001</v>
      </c>
      <c r="B25665" s="1">
        <v>42950</v>
      </c>
      <c r="C25665" s="1">
        <v>42951</v>
      </c>
      <c r="E25665" s="2">
        <f t="shared" si="400"/>
        <v>2</v>
      </c>
      <c r="G25665">
        <v>0</v>
      </c>
      <c r="H25665" t="s">
        <v>16</v>
      </c>
      <c r="I25665">
        <v>1598</v>
      </c>
      <c r="J25665">
        <v>275</v>
      </c>
      <c r="K25665">
        <v>400</v>
      </c>
      <c r="L25665">
        <v>48000</v>
      </c>
    </row>
    <row r="25666" spans="1:14" x14ac:dyDescent="0.25">
      <c r="A25666">
        <v>247002</v>
      </c>
      <c r="B25666" s="1">
        <v>42950</v>
      </c>
      <c r="C25666" s="1">
        <v>42955</v>
      </c>
      <c r="E25666" s="2">
        <f t="shared" ref="E25666:E25729" si="401">IF(C25666,NETWORKDAYS(B25666,C25666),NETWORKDAYS(B25666,D25666))</f>
        <v>4</v>
      </c>
      <c r="G25666">
        <v>0</v>
      </c>
      <c r="H25666" t="s">
        <v>16</v>
      </c>
      <c r="I25666">
        <v>1433</v>
      </c>
      <c r="J25666">
        <v>274</v>
      </c>
      <c r="K25666">
        <v>400</v>
      </c>
      <c r="L25666">
        <v>36000</v>
      </c>
    </row>
    <row r="25667" spans="1:14" x14ac:dyDescent="0.25">
      <c r="A25667">
        <v>247003</v>
      </c>
      <c r="B25667" s="1">
        <v>42950</v>
      </c>
      <c r="C25667" s="1">
        <v>42955</v>
      </c>
      <c r="E25667" s="2">
        <f t="shared" si="401"/>
        <v>4</v>
      </c>
      <c r="G25667">
        <v>0</v>
      </c>
      <c r="H25667" t="s">
        <v>16</v>
      </c>
      <c r="I25667">
        <v>1183</v>
      </c>
      <c r="J25667">
        <v>266</v>
      </c>
      <c r="K25667">
        <v>385</v>
      </c>
      <c r="L25667">
        <v>36000</v>
      </c>
    </row>
    <row r="25668" spans="1:14" x14ac:dyDescent="0.25">
      <c r="A25668">
        <v>247004</v>
      </c>
      <c r="B25668" s="1">
        <v>42950</v>
      </c>
      <c r="C25668" s="1">
        <v>42963</v>
      </c>
      <c r="E25668" s="2">
        <f t="shared" si="401"/>
        <v>10</v>
      </c>
      <c r="G25668">
        <v>1</v>
      </c>
      <c r="H25668" t="s">
        <v>16</v>
      </c>
      <c r="I25668">
        <v>1480</v>
      </c>
      <c r="J25668">
        <v>285</v>
      </c>
      <c r="K25668">
        <v>400</v>
      </c>
      <c r="L25668">
        <v>60000</v>
      </c>
    </row>
    <row r="25669" spans="1:14" x14ac:dyDescent="0.25">
      <c r="A25669">
        <v>247005</v>
      </c>
      <c r="B25669" s="1">
        <v>42951</v>
      </c>
      <c r="C25669" s="1">
        <v>42951</v>
      </c>
      <c r="E25669" s="2">
        <f t="shared" si="401"/>
        <v>1</v>
      </c>
      <c r="G25669">
        <v>0</v>
      </c>
      <c r="H25669" t="s">
        <v>13</v>
      </c>
      <c r="I25669">
        <v>1592</v>
      </c>
      <c r="J25669">
        <v>275</v>
      </c>
      <c r="K25669">
        <v>400</v>
      </c>
      <c r="L25669">
        <v>72000</v>
      </c>
    </row>
    <row r="25670" spans="1:14" x14ac:dyDescent="0.25">
      <c r="A25670">
        <v>247006</v>
      </c>
      <c r="B25670" s="1">
        <v>42950</v>
      </c>
      <c r="C25670" s="1">
        <v>42955</v>
      </c>
      <c r="E25670" s="2">
        <f t="shared" si="401"/>
        <v>4</v>
      </c>
      <c r="G25670">
        <v>0</v>
      </c>
      <c r="H25670" t="s">
        <v>16</v>
      </c>
      <c r="I25670">
        <v>1240</v>
      </c>
      <c r="J25670">
        <v>280</v>
      </c>
      <c r="K25670">
        <v>382</v>
      </c>
      <c r="L25670">
        <v>48000</v>
      </c>
    </row>
    <row r="25671" spans="1:14" x14ac:dyDescent="0.25">
      <c r="A25671">
        <v>247007</v>
      </c>
      <c r="B25671" s="1">
        <v>42951</v>
      </c>
      <c r="C25671" s="1">
        <v>42951</v>
      </c>
      <c r="E25671" s="2">
        <f t="shared" si="401"/>
        <v>1</v>
      </c>
      <c r="G25671">
        <v>0</v>
      </c>
      <c r="H25671" t="s">
        <v>13</v>
      </c>
      <c r="I25671">
        <v>1252</v>
      </c>
      <c r="J25671">
        <v>255</v>
      </c>
      <c r="K25671">
        <v>395</v>
      </c>
      <c r="L25671">
        <v>48000</v>
      </c>
    </row>
    <row r="25672" spans="1:14" x14ac:dyDescent="0.25">
      <c r="A25672">
        <v>247008</v>
      </c>
      <c r="B25672" s="1">
        <v>42950</v>
      </c>
      <c r="C25672" s="1">
        <v>42950</v>
      </c>
      <c r="E25672" s="2">
        <f t="shared" si="401"/>
        <v>1</v>
      </c>
      <c r="G25672">
        <v>0</v>
      </c>
      <c r="H25672" t="s">
        <v>13</v>
      </c>
      <c r="I25672">
        <v>3000</v>
      </c>
      <c r="J25672">
        <v>300</v>
      </c>
      <c r="K25672">
        <v>400</v>
      </c>
      <c r="N25672" t="s">
        <v>14</v>
      </c>
    </row>
    <row r="25673" spans="1:14" x14ac:dyDescent="0.25">
      <c r="A25673">
        <v>247009</v>
      </c>
      <c r="B25673" s="1">
        <v>42950</v>
      </c>
      <c r="C25673" s="1">
        <v>42950</v>
      </c>
      <c r="E25673" s="2">
        <f t="shared" si="401"/>
        <v>1</v>
      </c>
      <c r="G25673">
        <v>0</v>
      </c>
      <c r="H25673" t="s">
        <v>13</v>
      </c>
      <c r="I25673">
        <v>3500</v>
      </c>
      <c r="J25673">
        <v>500</v>
      </c>
      <c r="K25673">
        <v>480</v>
      </c>
      <c r="N25673" t="s">
        <v>17</v>
      </c>
    </row>
    <row r="25674" spans="1:14" x14ac:dyDescent="0.25">
      <c r="A25674">
        <v>247010</v>
      </c>
      <c r="B25674" s="1">
        <v>42950</v>
      </c>
      <c r="C25674" s="1">
        <v>42951</v>
      </c>
      <c r="E25674" s="2">
        <f t="shared" si="401"/>
        <v>2</v>
      </c>
      <c r="G25674">
        <v>0</v>
      </c>
      <c r="H25674" t="s">
        <v>13</v>
      </c>
      <c r="I25674">
        <v>1136</v>
      </c>
      <c r="J25674">
        <v>250</v>
      </c>
      <c r="K25674">
        <v>399</v>
      </c>
      <c r="L25674">
        <v>34000</v>
      </c>
    </row>
    <row r="25675" spans="1:14" x14ac:dyDescent="0.25">
      <c r="A25675">
        <v>247011</v>
      </c>
      <c r="B25675" s="1">
        <v>42950</v>
      </c>
      <c r="C25675" s="1">
        <v>42950</v>
      </c>
      <c r="E25675" s="2">
        <f t="shared" si="401"/>
        <v>1</v>
      </c>
      <c r="G25675">
        <v>0</v>
      </c>
      <c r="H25675" t="s">
        <v>13</v>
      </c>
      <c r="I25675">
        <v>3000</v>
      </c>
      <c r="J25675">
        <v>425</v>
      </c>
      <c r="K25675">
        <v>450</v>
      </c>
      <c r="L25675">
        <v>82550</v>
      </c>
      <c r="N25675" t="s">
        <v>14</v>
      </c>
    </row>
    <row r="25676" spans="1:14" x14ac:dyDescent="0.25">
      <c r="A25676">
        <v>247013</v>
      </c>
      <c r="B25676" s="1">
        <v>42950</v>
      </c>
      <c r="C25676" s="1">
        <v>42968</v>
      </c>
      <c r="E25676" s="2">
        <f t="shared" si="401"/>
        <v>13</v>
      </c>
      <c r="G25676">
        <v>1</v>
      </c>
      <c r="H25676" t="s">
        <v>16</v>
      </c>
      <c r="I25676">
        <v>2500</v>
      </c>
      <c r="J25676">
        <v>465</v>
      </c>
      <c r="K25676">
        <v>445</v>
      </c>
      <c r="L25676">
        <v>51000</v>
      </c>
      <c r="N25676" t="s">
        <v>32</v>
      </c>
    </row>
    <row r="25677" spans="1:14" x14ac:dyDescent="0.25">
      <c r="A25677">
        <v>247016</v>
      </c>
      <c r="B25677" s="1">
        <v>42950</v>
      </c>
      <c r="C25677" s="1">
        <v>42970</v>
      </c>
      <c r="E25677" s="2">
        <f t="shared" si="401"/>
        <v>15</v>
      </c>
      <c r="G25677">
        <v>1</v>
      </c>
      <c r="H25677" t="s">
        <v>16</v>
      </c>
      <c r="I25677">
        <v>1850</v>
      </c>
      <c r="J25677">
        <v>350</v>
      </c>
      <c r="K25677">
        <v>400</v>
      </c>
      <c r="L25677">
        <v>59000</v>
      </c>
      <c r="N25677" t="s">
        <v>17</v>
      </c>
    </row>
    <row r="25678" spans="1:14" x14ac:dyDescent="0.25">
      <c r="A25678">
        <v>247018</v>
      </c>
      <c r="B25678" s="1">
        <v>42950</v>
      </c>
      <c r="C25678" s="1">
        <v>42950</v>
      </c>
      <c r="E25678" s="2">
        <f t="shared" si="401"/>
        <v>1</v>
      </c>
      <c r="G25678">
        <v>0</v>
      </c>
      <c r="H25678" t="s">
        <v>16</v>
      </c>
      <c r="I25678">
        <v>3500</v>
      </c>
      <c r="J25678">
        <v>500</v>
      </c>
      <c r="K25678">
        <v>480</v>
      </c>
      <c r="N25678" t="s">
        <v>32</v>
      </c>
    </row>
    <row r="25679" spans="1:14" x14ac:dyDescent="0.25">
      <c r="A25679">
        <v>247019</v>
      </c>
      <c r="B25679" s="1">
        <v>42950</v>
      </c>
      <c r="C25679" s="1">
        <v>42950</v>
      </c>
      <c r="E25679" s="2">
        <f t="shared" si="401"/>
        <v>1</v>
      </c>
      <c r="G25679">
        <v>0</v>
      </c>
      <c r="H25679" t="s">
        <v>13</v>
      </c>
      <c r="I25679">
        <v>3500</v>
      </c>
      <c r="J25679">
        <v>500</v>
      </c>
      <c r="K25679">
        <v>480</v>
      </c>
      <c r="N25679" t="s">
        <v>32</v>
      </c>
    </row>
    <row r="25680" spans="1:14" x14ac:dyDescent="0.25">
      <c r="A25680">
        <v>247020</v>
      </c>
      <c r="B25680" s="1">
        <v>42950</v>
      </c>
      <c r="C25680" s="1">
        <v>42951</v>
      </c>
      <c r="E25680" s="2">
        <f t="shared" si="401"/>
        <v>2</v>
      </c>
      <c r="G25680">
        <v>0</v>
      </c>
      <c r="H25680" t="s">
        <v>13</v>
      </c>
      <c r="I25680">
        <v>3000</v>
      </c>
      <c r="J25680">
        <v>425</v>
      </c>
      <c r="K25680">
        <v>430</v>
      </c>
      <c r="N25680" t="s">
        <v>21</v>
      </c>
    </row>
    <row r="25681" spans="1:14" x14ac:dyDescent="0.25">
      <c r="A25681">
        <v>247021</v>
      </c>
      <c r="B25681" s="1">
        <v>42950</v>
      </c>
      <c r="C25681" s="1">
        <v>42950</v>
      </c>
      <c r="E25681" s="2">
        <f t="shared" si="401"/>
        <v>1</v>
      </c>
      <c r="G25681">
        <v>0</v>
      </c>
      <c r="H25681" t="s">
        <v>16</v>
      </c>
      <c r="I25681">
        <v>3500</v>
      </c>
      <c r="J25681">
        <v>500</v>
      </c>
      <c r="K25681">
        <v>480</v>
      </c>
      <c r="N25681" t="s">
        <v>32</v>
      </c>
    </row>
    <row r="25682" spans="1:14" x14ac:dyDescent="0.25">
      <c r="A25682">
        <v>247023</v>
      </c>
      <c r="B25682" s="1">
        <v>42950</v>
      </c>
      <c r="C25682" s="1">
        <v>42950</v>
      </c>
      <c r="E25682" s="2">
        <f t="shared" si="401"/>
        <v>1</v>
      </c>
      <c r="G25682">
        <v>0</v>
      </c>
      <c r="H25682" t="s">
        <v>13</v>
      </c>
      <c r="I25682">
        <v>3500</v>
      </c>
      <c r="J25682">
        <v>500</v>
      </c>
      <c r="K25682">
        <v>480</v>
      </c>
      <c r="N25682" t="s">
        <v>51</v>
      </c>
    </row>
    <row r="25683" spans="1:14" x14ac:dyDescent="0.25">
      <c r="A25683">
        <v>247025</v>
      </c>
      <c r="B25683" s="1">
        <v>42950</v>
      </c>
      <c r="C25683" s="1">
        <v>42950</v>
      </c>
      <c r="E25683" s="2">
        <f t="shared" si="401"/>
        <v>1</v>
      </c>
      <c r="G25683">
        <v>0</v>
      </c>
      <c r="H25683" t="s">
        <v>16</v>
      </c>
      <c r="I25683">
        <v>3500</v>
      </c>
      <c r="J25683">
        <v>500</v>
      </c>
      <c r="K25683">
        <v>480</v>
      </c>
      <c r="N25683" t="s">
        <v>32</v>
      </c>
    </row>
    <row r="25684" spans="1:14" x14ac:dyDescent="0.25">
      <c r="A25684">
        <v>247026</v>
      </c>
      <c r="B25684" s="1">
        <v>42950</v>
      </c>
      <c r="C25684" s="1">
        <v>42950</v>
      </c>
      <c r="E25684" s="2">
        <f t="shared" si="401"/>
        <v>1</v>
      </c>
      <c r="G25684">
        <v>0</v>
      </c>
      <c r="H25684" t="s">
        <v>13</v>
      </c>
      <c r="I25684">
        <v>3500</v>
      </c>
      <c r="J25684">
        <v>500</v>
      </c>
      <c r="K25684">
        <v>480</v>
      </c>
      <c r="L25684">
        <v>101000</v>
      </c>
      <c r="M25684" t="s">
        <v>1099</v>
      </c>
      <c r="N25684" t="s">
        <v>41</v>
      </c>
    </row>
    <row r="25685" spans="1:14" x14ac:dyDescent="0.25">
      <c r="A25685">
        <v>246899</v>
      </c>
      <c r="B25685" s="1">
        <v>42950</v>
      </c>
      <c r="C25685" s="1">
        <v>42949</v>
      </c>
      <c r="E25685" s="2">
        <f t="shared" si="401"/>
        <v>-2</v>
      </c>
      <c r="G25685">
        <v>0</v>
      </c>
      <c r="H25685" t="s">
        <v>13</v>
      </c>
      <c r="I25685">
        <v>2700</v>
      </c>
      <c r="J25685">
        <v>350</v>
      </c>
      <c r="K25685">
        <v>400</v>
      </c>
      <c r="N25685" t="s">
        <v>21</v>
      </c>
    </row>
    <row r="25686" spans="1:14" x14ac:dyDescent="0.25">
      <c r="A25686">
        <v>246903</v>
      </c>
      <c r="B25686" s="1">
        <v>42950</v>
      </c>
      <c r="C25686" s="1">
        <v>42949</v>
      </c>
      <c r="E25686" s="2">
        <f t="shared" si="401"/>
        <v>-2</v>
      </c>
      <c r="G25686">
        <v>0</v>
      </c>
      <c r="H25686" t="s">
        <v>13</v>
      </c>
      <c r="I25686">
        <v>3000</v>
      </c>
      <c r="J25686">
        <v>425</v>
      </c>
      <c r="K25686">
        <v>430</v>
      </c>
      <c r="N25686" t="s">
        <v>21</v>
      </c>
    </row>
    <row r="25687" spans="1:14" x14ac:dyDescent="0.25">
      <c r="A25687">
        <v>247587</v>
      </c>
      <c r="B25687" s="1">
        <v>42956</v>
      </c>
      <c r="C25687" s="1">
        <v>42961</v>
      </c>
      <c r="E25687" s="2">
        <f t="shared" si="401"/>
        <v>4</v>
      </c>
      <c r="G25687">
        <v>0</v>
      </c>
      <c r="H25687" t="s">
        <v>16</v>
      </c>
      <c r="I25687">
        <v>1102</v>
      </c>
      <c r="J25687">
        <v>275</v>
      </c>
      <c r="K25687">
        <v>365</v>
      </c>
      <c r="L25687">
        <v>36000</v>
      </c>
    </row>
    <row r="25688" spans="1:14" x14ac:dyDescent="0.25">
      <c r="A25688">
        <v>247590</v>
      </c>
      <c r="B25688" s="1">
        <v>42956</v>
      </c>
      <c r="C25688" s="1">
        <v>42961</v>
      </c>
      <c r="E25688" s="2">
        <f t="shared" si="401"/>
        <v>4</v>
      </c>
      <c r="G25688">
        <v>0</v>
      </c>
      <c r="H25688" t="s">
        <v>16</v>
      </c>
      <c r="I25688">
        <v>1530</v>
      </c>
      <c r="J25688">
        <v>300</v>
      </c>
      <c r="K25688">
        <v>400</v>
      </c>
      <c r="L25688">
        <v>60000</v>
      </c>
    </row>
    <row r="25689" spans="1:14" x14ac:dyDescent="0.25">
      <c r="A25689">
        <v>247591</v>
      </c>
      <c r="B25689" s="1">
        <v>42956</v>
      </c>
      <c r="C25689" s="1">
        <v>42961</v>
      </c>
      <c r="E25689" s="2">
        <f t="shared" si="401"/>
        <v>4</v>
      </c>
      <c r="G25689">
        <v>0</v>
      </c>
      <c r="H25689" t="s">
        <v>16</v>
      </c>
      <c r="I25689">
        <v>1594</v>
      </c>
      <c r="J25689">
        <v>275</v>
      </c>
      <c r="K25689">
        <v>400</v>
      </c>
      <c r="L25689">
        <v>48000</v>
      </c>
    </row>
    <row r="25690" spans="1:14" x14ac:dyDescent="0.25">
      <c r="A25690">
        <v>247592</v>
      </c>
      <c r="B25690" s="1">
        <v>42956</v>
      </c>
      <c r="C25690" s="1">
        <v>42961</v>
      </c>
      <c r="E25690" s="2">
        <f t="shared" si="401"/>
        <v>4</v>
      </c>
      <c r="G25690">
        <v>0</v>
      </c>
      <c r="H25690" t="s">
        <v>16</v>
      </c>
      <c r="I25690">
        <v>1480</v>
      </c>
      <c r="J25690">
        <v>285</v>
      </c>
      <c r="K25690">
        <v>400</v>
      </c>
      <c r="L25690">
        <v>60000</v>
      </c>
    </row>
    <row r="25691" spans="1:14" x14ac:dyDescent="0.25">
      <c r="A25691">
        <v>247597</v>
      </c>
      <c r="B25691" s="1">
        <v>42956</v>
      </c>
      <c r="C25691" s="1">
        <v>42956</v>
      </c>
      <c r="E25691" s="2">
        <f t="shared" si="401"/>
        <v>1</v>
      </c>
      <c r="G25691">
        <v>0</v>
      </c>
      <c r="H25691" t="s">
        <v>13</v>
      </c>
      <c r="I25691">
        <v>2300</v>
      </c>
      <c r="J25691">
        <v>425</v>
      </c>
      <c r="K25691">
        <v>430</v>
      </c>
      <c r="N25691" t="s">
        <v>14</v>
      </c>
    </row>
    <row r="25692" spans="1:14" x14ac:dyDescent="0.25">
      <c r="A25692">
        <v>247598</v>
      </c>
      <c r="B25692" s="1">
        <v>42956</v>
      </c>
      <c r="C25692" s="1">
        <v>42956</v>
      </c>
      <c r="E25692" s="2">
        <f t="shared" si="401"/>
        <v>1</v>
      </c>
      <c r="G25692">
        <v>0</v>
      </c>
      <c r="H25692" t="s">
        <v>13</v>
      </c>
      <c r="I25692">
        <v>3000</v>
      </c>
      <c r="J25692">
        <v>425</v>
      </c>
      <c r="K25692">
        <v>430</v>
      </c>
      <c r="N25692" t="s">
        <v>21</v>
      </c>
    </row>
    <row r="25693" spans="1:14" x14ac:dyDescent="0.25">
      <c r="A25693">
        <v>247599</v>
      </c>
      <c r="B25693" s="1">
        <v>42956</v>
      </c>
      <c r="C25693" s="1">
        <v>42956</v>
      </c>
      <c r="E25693" s="2">
        <f t="shared" si="401"/>
        <v>1</v>
      </c>
      <c r="G25693">
        <v>0</v>
      </c>
      <c r="H25693" t="s">
        <v>13</v>
      </c>
      <c r="I25693">
        <v>2300</v>
      </c>
      <c r="J25693">
        <v>425</v>
      </c>
      <c r="K25693">
        <v>430</v>
      </c>
      <c r="N25693" t="s">
        <v>14</v>
      </c>
    </row>
    <row r="25694" spans="1:14" x14ac:dyDescent="0.25">
      <c r="A25694">
        <v>247600</v>
      </c>
      <c r="B25694" s="1">
        <v>42956</v>
      </c>
      <c r="C25694" s="1">
        <v>42961</v>
      </c>
      <c r="E25694" s="2">
        <f t="shared" si="401"/>
        <v>4</v>
      </c>
      <c r="G25694">
        <v>0</v>
      </c>
      <c r="H25694" t="s">
        <v>13</v>
      </c>
      <c r="I25694">
        <v>3000</v>
      </c>
      <c r="J25694">
        <v>425</v>
      </c>
      <c r="K25694">
        <v>450</v>
      </c>
      <c r="L25694">
        <v>81000</v>
      </c>
      <c r="N25694" t="s">
        <v>14</v>
      </c>
    </row>
    <row r="25695" spans="1:14" x14ac:dyDescent="0.25">
      <c r="A25695">
        <v>247601</v>
      </c>
      <c r="B25695" s="1">
        <v>42956</v>
      </c>
      <c r="C25695" s="1">
        <v>42956</v>
      </c>
      <c r="E25695" s="2">
        <f t="shared" si="401"/>
        <v>1</v>
      </c>
      <c r="G25695">
        <v>0</v>
      </c>
      <c r="H25695" t="s">
        <v>13</v>
      </c>
      <c r="I25695">
        <v>2700</v>
      </c>
      <c r="J25695">
        <v>350</v>
      </c>
      <c r="K25695">
        <v>400</v>
      </c>
      <c r="N25695" t="s">
        <v>21</v>
      </c>
    </row>
    <row r="25696" spans="1:14" x14ac:dyDescent="0.25">
      <c r="A25696">
        <v>247602</v>
      </c>
      <c r="B25696" s="1">
        <v>42956</v>
      </c>
      <c r="C25696" s="1">
        <v>42956</v>
      </c>
      <c r="E25696" s="2">
        <f t="shared" si="401"/>
        <v>1</v>
      </c>
      <c r="G25696">
        <v>0</v>
      </c>
      <c r="H25696" t="s">
        <v>13</v>
      </c>
      <c r="I25696">
        <v>2400</v>
      </c>
      <c r="J25696">
        <v>425</v>
      </c>
      <c r="K25696">
        <v>430</v>
      </c>
      <c r="N25696" t="s">
        <v>14</v>
      </c>
    </row>
    <row r="25697" spans="1:14" x14ac:dyDescent="0.25">
      <c r="A25697">
        <v>247603</v>
      </c>
      <c r="B25697" s="1">
        <v>42956</v>
      </c>
      <c r="C25697" s="1">
        <v>42961</v>
      </c>
      <c r="E25697" s="2">
        <f t="shared" si="401"/>
        <v>4</v>
      </c>
      <c r="G25697">
        <v>0</v>
      </c>
      <c r="H25697" t="s">
        <v>16</v>
      </c>
      <c r="I25697">
        <v>1253</v>
      </c>
      <c r="J25697">
        <v>254</v>
      </c>
      <c r="K25697">
        <v>385</v>
      </c>
      <c r="L25697">
        <v>48000</v>
      </c>
    </row>
    <row r="25698" spans="1:14" x14ac:dyDescent="0.25">
      <c r="A25698">
        <v>247607</v>
      </c>
      <c r="B25698" s="1">
        <v>42956</v>
      </c>
      <c r="C25698" s="1">
        <v>42963</v>
      </c>
      <c r="E25698" s="2">
        <f t="shared" si="401"/>
        <v>6</v>
      </c>
      <c r="G25698">
        <v>0</v>
      </c>
      <c r="H25698" t="s">
        <v>16</v>
      </c>
      <c r="I25698">
        <v>1121</v>
      </c>
      <c r="J25698">
        <v>268</v>
      </c>
      <c r="K25698">
        <v>385</v>
      </c>
      <c r="L25698">
        <v>36000</v>
      </c>
    </row>
    <row r="25699" spans="1:14" x14ac:dyDescent="0.25">
      <c r="A25699">
        <v>247609</v>
      </c>
      <c r="B25699" s="1">
        <v>42956</v>
      </c>
      <c r="C25699" s="1">
        <v>42956</v>
      </c>
      <c r="E25699" s="2">
        <f t="shared" si="401"/>
        <v>1</v>
      </c>
      <c r="G25699">
        <v>0</v>
      </c>
      <c r="H25699" t="s">
        <v>13</v>
      </c>
      <c r="I25699">
        <v>2400</v>
      </c>
      <c r="J25699">
        <v>425</v>
      </c>
      <c r="K25699">
        <v>430</v>
      </c>
      <c r="N25699" t="s">
        <v>14</v>
      </c>
    </row>
    <row r="25700" spans="1:14" x14ac:dyDescent="0.25">
      <c r="A25700">
        <v>247612</v>
      </c>
      <c r="B25700" s="1">
        <v>42956</v>
      </c>
      <c r="C25700" s="1">
        <v>42956</v>
      </c>
      <c r="E25700" s="2">
        <f t="shared" si="401"/>
        <v>1</v>
      </c>
      <c r="G25700">
        <v>0</v>
      </c>
      <c r="H25700" t="s">
        <v>13</v>
      </c>
      <c r="I25700">
        <v>3000</v>
      </c>
      <c r="J25700">
        <v>425</v>
      </c>
      <c r="K25700">
        <v>430</v>
      </c>
      <c r="N25700" t="s">
        <v>21</v>
      </c>
    </row>
    <row r="25701" spans="1:14" x14ac:dyDescent="0.25">
      <c r="A25701">
        <v>247613</v>
      </c>
      <c r="B25701" s="1">
        <v>42956</v>
      </c>
      <c r="C25701" s="1">
        <v>42956</v>
      </c>
      <c r="E25701" s="2">
        <f t="shared" si="401"/>
        <v>1</v>
      </c>
      <c r="G25701">
        <v>0</v>
      </c>
      <c r="H25701" t="s">
        <v>13</v>
      </c>
      <c r="I25701">
        <v>2400</v>
      </c>
      <c r="J25701">
        <v>425</v>
      </c>
      <c r="K25701">
        <v>430</v>
      </c>
      <c r="N25701" t="s">
        <v>14</v>
      </c>
    </row>
    <row r="25702" spans="1:14" x14ac:dyDescent="0.25">
      <c r="A25702">
        <v>247614</v>
      </c>
      <c r="B25702" s="1">
        <v>42956</v>
      </c>
      <c r="C25702" s="1">
        <v>42956</v>
      </c>
      <c r="E25702" s="2">
        <f t="shared" si="401"/>
        <v>1</v>
      </c>
      <c r="G25702">
        <v>0</v>
      </c>
      <c r="H25702" t="s">
        <v>13</v>
      </c>
      <c r="I25702">
        <v>2400</v>
      </c>
      <c r="J25702">
        <v>425</v>
      </c>
      <c r="K25702">
        <v>430</v>
      </c>
      <c r="N25702" t="s">
        <v>14</v>
      </c>
    </row>
    <row r="25703" spans="1:14" x14ac:dyDescent="0.25">
      <c r="A25703">
        <v>247615</v>
      </c>
      <c r="B25703" s="1">
        <v>42956</v>
      </c>
      <c r="C25703" s="1">
        <v>42956</v>
      </c>
      <c r="E25703" s="2">
        <f t="shared" si="401"/>
        <v>1</v>
      </c>
      <c r="G25703">
        <v>0</v>
      </c>
      <c r="H25703" t="s">
        <v>13</v>
      </c>
      <c r="I25703">
        <v>2400</v>
      </c>
      <c r="J25703">
        <v>425</v>
      </c>
      <c r="K25703">
        <v>430</v>
      </c>
      <c r="N25703" t="s">
        <v>14</v>
      </c>
    </row>
    <row r="25704" spans="1:14" x14ac:dyDescent="0.25">
      <c r="A25704">
        <v>247616</v>
      </c>
      <c r="B25704" s="1">
        <v>42956</v>
      </c>
      <c r="C25704" s="1">
        <v>42956</v>
      </c>
      <c r="E25704" s="2">
        <f t="shared" si="401"/>
        <v>1</v>
      </c>
      <c r="G25704">
        <v>0</v>
      </c>
      <c r="H25704" t="s">
        <v>13</v>
      </c>
      <c r="I25704">
        <v>2400</v>
      </c>
      <c r="J25704">
        <v>425</v>
      </c>
      <c r="K25704">
        <v>430</v>
      </c>
      <c r="N25704" t="s">
        <v>14</v>
      </c>
    </row>
    <row r="25705" spans="1:14" x14ac:dyDescent="0.25">
      <c r="A25705">
        <v>247617</v>
      </c>
      <c r="B25705" s="1">
        <v>42956</v>
      </c>
      <c r="C25705" s="1">
        <v>42963</v>
      </c>
      <c r="E25705" s="2">
        <f t="shared" si="401"/>
        <v>6</v>
      </c>
      <c r="G25705">
        <v>0</v>
      </c>
      <c r="H25705" t="s">
        <v>16</v>
      </c>
      <c r="I25705">
        <v>1592</v>
      </c>
      <c r="J25705">
        <v>275</v>
      </c>
      <c r="K25705">
        <v>400</v>
      </c>
      <c r="L25705">
        <v>72000</v>
      </c>
    </row>
    <row r="25706" spans="1:14" x14ac:dyDescent="0.25">
      <c r="A25706">
        <v>247619</v>
      </c>
      <c r="B25706" s="1">
        <v>42956</v>
      </c>
      <c r="C25706" s="1">
        <v>42963</v>
      </c>
      <c r="E25706" s="2">
        <f t="shared" si="401"/>
        <v>6</v>
      </c>
      <c r="G25706">
        <v>0</v>
      </c>
      <c r="H25706" t="s">
        <v>16</v>
      </c>
      <c r="I25706">
        <v>1592</v>
      </c>
      <c r="J25706">
        <v>275</v>
      </c>
      <c r="K25706">
        <v>400</v>
      </c>
      <c r="L25706">
        <v>72000</v>
      </c>
    </row>
    <row r="25707" spans="1:14" x14ac:dyDescent="0.25">
      <c r="A25707">
        <v>247620</v>
      </c>
      <c r="B25707" s="1">
        <v>42956</v>
      </c>
      <c r="C25707" s="1">
        <v>42963</v>
      </c>
      <c r="E25707" s="2">
        <f t="shared" si="401"/>
        <v>6</v>
      </c>
      <c r="G25707">
        <v>0</v>
      </c>
      <c r="H25707" t="s">
        <v>16</v>
      </c>
      <c r="I25707">
        <v>1665</v>
      </c>
      <c r="J25707">
        <v>300</v>
      </c>
      <c r="K25707">
        <v>400</v>
      </c>
      <c r="L25707">
        <v>60000</v>
      </c>
    </row>
    <row r="25708" spans="1:14" x14ac:dyDescent="0.25">
      <c r="A25708">
        <v>247621</v>
      </c>
      <c r="B25708" s="1">
        <v>42956</v>
      </c>
      <c r="C25708" s="1">
        <v>42963</v>
      </c>
      <c r="E25708" s="2">
        <f t="shared" si="401"/>
        <v>6</v>
      </c>
      <c r="G25708">
        <v>0</v>
      </c>
      <c r="H25708" t="s">
        <v>16</v>
      </c>
      <c r="I25708">
        <v>1665</v>
      </c>
      <c r="J25708">
        <v>300</v>
      </c>
      <c r="K25708">
        <v>400</v>
      </c>
      <c r="L25708">
        <v>60000</v>
      </c>
    </row>
    <row r="25709" spans="1:14" x14ac:dyDescent="0.25">
      <c r="A25709">
        <v>247623</v>
      </c>
      <c r="B25709" s="1">
        <v>42956</v>
      </c>
      <c r="C25709" s="1">
        <v>42963</v>
      </c>
      <c r="E25709" s="2">
        <f t="shared" si="401"/>
        <v>6</v>
      </c>
      <c r="G25709">
        <v>0</v>
      </c>
      <c r="H25709" t="s">
        <v>16</v>
      </c>
      <c r="I25709">
        <v>1433</v>
      </c>
      <c r="J25709">
        <v>274</v>
      </c>
      <c r="K25709">
        <v>400</v>
      </c>
      <c r="L25709">
        <v>36000</v>
      </c>
    </row>
    <row r="25710" spans="1:14" x14ac:dyDescent="0.25">
      <c r="A25710">
        <v>247624</v>
      </c>
      <c r="B25710" s="1">
        <v>42956</v>
      </c>
      <c r="C25710" s="1">
        <v>42958</v>
      </c>
      <c r="E25710" s="2">
        <f t="shared" si="401"/>
        <v>3</v>
      </c>
      <c r="G25710">
        <v>0</v>
      </c>
      <c r="H25710" t="s">
        <v>13</v>
      </c>
      <c r="I25710">
        <v>3000</v>
      </c>
      <c r="J25710">
        <v>425</v>
      </c>
      <c r="K25710">
        <v>450</v>
      </c>
      <c r="N25710" t="s">
        <v>17</v>
      </c>
    </row>
    <row r="25711" spans="1:14" x14ac:dyDescent="0.25">
      <c r="A25711">
        <v>247629</v>
      </c>
      <c r="B25711" s="1">
        <v>42956</v>
      </c>
      <c r="C25711" s="1">
        <v>42961</v>
      </c>
      <c r="E25711" s="2">
        <f t="shared" si="401"/>
        <v>4</v>
      </c>
      <c r="G25711">
        <v>0</v>
      </c>
      <c r="H25711" t="s">
        <v>16</v>
      </c>
      <c r="I25711">
        <v>3000</v>
      </c>
      <c r="J25711">
        <v>555</v>
      </c>
      <c r="K25711">
        <v>610</v>
      </c>
      <c r="M25711" t="s">
        <v>61</v>
      </c>
      <c r="N25711" t="s">
        <v>22</v>
      </c>
    </row>
    <row r="25712" spans="1:14" x14ac:dyDescent="0.25">
      <c r="A25712">
        <v>247630</v>
      </c>
      <c r="B25712" s="1">
        <v>42956</v>
      </c>
      <c r="C25712" s="1">
        <v>42961</v>
      </c>
      <c r="E25712" s="2">
        <f t="shared" si="401"/>
        <v>4</v>
      </c>
      <c r="G25712">
        <v>0</v>
      </c>
      <c r="H25712" t="s">
        <v>16</v>
      </c>
      <c r="I25712">
        <v>3000</v>
      </c>
      <c r="J25712">
        <v>555</v>
      </c>
      <c r="K25712">
        <v>610</v>
      </c>
      <c r="M25712" t="s">
        <v>61</v>
      </c>
      <c r="N25712" t="s">
        <v>22</v>
      </c>
    </row>
    <row r="25713" spans="1:14" x14ac:dyDescent="0.25">
      <c r="A25713">
        <v>247631</v>
      </c>
      <c r="B25713" s="1">
        <v>42956</v>
      </c>
      <c r="C25713" s="1">
        <v>42956</v>
      </c>
      <c r="E25713" s="2">
        <f t="shared" si="401"/>
        <v>1</v>
      </c>
      <c r="G25713">
        <v>0</v>
      </c>
      <c r="H25713" t="s">
        <v>13</v>
      </c>
      <c r="I25713">
        <v>3000</v>
      </c>
      <c r="J25713">
        <v>425</v>
      </c>
      <c r="K25713">
        <v>430</v>
      </c>
      <c r="N25713" t="s">
        <v>21</v>
      </c>
    </row>
    <row r="25714" spans="1:14" x14ac:dyDescent="0.25">
      <c r="A25714">
        <v>247632</v>
      </c>
      <c r="B25714" s="1">
        <v>42956</v>
      </c>
      <c r="C25714" s="1">
        <v>42956</v>
      </c>
      <c r="E25714" s="2">
        <f t="shared" si="401"/>
        <v>1</v>
      </c>
      <c r="G25714">
        <v>0</v>
      </c>
      <c r="H25714" t="s">
        <v>16</v>
      </c>
      <c r="I25714">
        <v>1850</v>
      </c>
      <c r="J25714">
        <v>360</v>
      </c>
      <c r="K25714">
        <v>410</v>
      </c>
      <c r="L25714">
        <v>54000</v>
      </c>
      <c r="M25714" t="s">
        <v>1702</v>
      </c>
    </row>
    <row r="25715" spans="1:14" x14ac:dyDescent="0.25">
      <c r="A25715">
        <v>247633</v>
      </c>
      <c r="B25715" s="1">
        <v>42956</v>
      </c>
      <c r="C25715" s="1">
        <v>42956</v>
      </c>
      <c r="E25715" s="2">
        <f t="shared" si="401"/>
        <v>1</v>
      </c>
      <c r="G25715">
        <v>0</v>
      </c>
      <c r="H25715" t="s">
        <v>13</v>
      </c>
      <c r="I25715">
        <v>3000</v>
      </c>
      <c r="J25715">
        <v>425</v>
      </c>
      <c r="K25715">
        <v>430</v>
      </c>
      <c r="N25715" t="s">
        <v>21</v>
      </c>
    </row>
    <row r="25716" spans="1:14" x14ac:dyDescent="0.25">
      <c r="A25716">
        <v>247641</v>
      </c>
      <c r="B25716" s="1">
        <v>42956</v>
      </c>
      <c r="C25716" s="1">
        <v>42958</v>
      </c>
      <c r="E25716" s="2">
        <f t="shared" si="401"/>
        <v>3</v>
      </c>
      <c r="G25716">
        <v>0</v>
      </c>
      <c r="H25716" t="s">
        <v>16</v>
      </c>
      <c r="I25716">
        <v>3500</v>
      </c>
      <c r="J25716">
        <v>520</v>
      </c>
      <c r="K25716">
        <v>510</v>
      </c>
      <c r="L25716">
        <v>69000</v>
      </c>
      <c r="N25716" t="s">
        <v>32</v>
      </c>
    </row>
    <row r="25717" spans="1:14" x14ac:dyDescent="0.25">
      <c r="A25717">
        <v>247642</v>
      </c>
      <c r="B25717" s="1">
        <v>42956</v>
      </c>
      <c r="C25717" s="1">
        <v>42958</v>
      </c>
      <c r="E25717" s="2">
        <f t="shared" si="401"/>
        <v>3</v>
      </c>
      <c r="G25717">
        <v>0</v>
      </c>
      <c r="H25717" t="s">
        <v>16</v>
      </c>
      <c r="I25717">
        <v>3300</v>
      </c>
      <c r="J25717">
        <v>520</v>
      </c>
      <c r="K25717">
        <v>510</v>
      </c>
      <c r="L25717">
        <v>80000</v>
      </c>
      <c r="N25717" t="s">
        <v>32</v>
      </c>
    </row>
    <row r="25718" spans="1:14" x14ac:dyDescent="0.25">
      <c r="A25718">
        <v>247643</v>
      </c>
      <c r="B25718" s="1">
        <v>42956</v>
      </c>
      <c r="C25718" s="1">
        <v>42958</v>
      </c>
      <c r="E25718" s="2">
        <f t="shared" si="401"/>
        <v>3</v>
      </c>
      <c r="G25718">
        <v>0</v>
      </c>
      <c r="H25718" t="s">
        <v>16</v>
      </c>
      <c r="I25718">
        <v>3300</v>
      </c>
      <c r="J25718">
        <v>520</v>
      </c>
      <c r="K25718">
        <v>510</v>
      </c>
      <c r="L25718">
        <v>80000</v>
      </c>
      <c r="N25718" t="s">
        <v>32</v>
      </c>
    </row>
    <row r="25719" spans="1:14" x14ac:dyDescent="0.25">
      <c r="A25719">
        <v>247644</v>
      </c>
      <c r="B25719" s="1">
        <v>42956</v>
      </c>
      <c r="C25719" s="1">
        <v>42958</v>
      </c>
      <c r="E25719" s="2">
        <f t="shared" si="401"/>
        <v>3</v>
      </c>
      <c r="G25719">
        <v>0</v>
      </c>
      <c r="H25719" t="s">
        <v>16</v>
      </c>
      <c r="I25719">
        <v>3335</v>
      </c>
      <c r="J25719">
        <v>520</v>
      </c>
      <c r="K25719">
        <v>510</v>
      </c>
      <c r="L25719">
        <v>80000</v>
      </c>
      <c r="N25719" t="s">
        <v>32</v>
      </c>
    </row>
    <row r="25720" spans="1:14" x14ac:dyDescent="0.25">
      <c r="A25720">
        <v>247646</v>
      </c>
      <c r="B25720" s="1">
        <v>42956</v>
      </c>
      <c r="C25720" s="1">
        <v>42969</v>
      </c>
      <c r="E25720" s="2">
        <f t="shared" si="401"/>
        <v>10</v>
      </c>
      <c r="G25720">
        <v>1</v>
      </c>
      <c r="H25720" t="s">
        <v>16</v>
      </c>
      <c r="I25720">
        <v>3168</v>
      </c>
      <c r="J25720">
        <v>440</v>
      </c>
      <c r="K25720">
        <v>450</v>
      </c>
      <c r="L25720">
        <v>120000</v>
      </c>
      <c r="N25720" t="s">
        <v>15</v>
      </c>
    </row>
    <row r="25721" spans="1:14" x14ac:dyDescent="0.25">
      <c r="A25721">
        <v>247647</v>
      </c>
      <c r="B25721" s="1">
        <v>42956</v>
      </c>
      <c r="C25721" s="1">
        <v>42968</v>
      </c>
      <c r="E25721" s="2">
        <f t="shared" si="401"/>
        <v>9</v>
      </c>
      <c r="G25721">
        <v>1</v>
      </c>
      <c r="H25721" t="s">
        <v>13</v>
      </c>
      <c r="I25721">
        <v>1120</v>
      </c>
      <c r="J25721">
        <v>415</v>
      </c>
      <c r="K25721">
        <v>400</v>
      </c>
    </row>
    <row r="25722" spans="1:14" x14ac:dyDescent="0.25">
      <c r="A25722">
        <v>247648</v>
      </c>
      <c r="B25722" s="1">
        <v>42956</v>
      </c>
      <c r="C25722" s="1">
        <v>42956</v>
      </c>
      <c r="E25722" s="2">
        <f t="shared" si="401"/>
        <v>1</v>
      </c>
      <c r="G25722">
        <v>0</v>
      </c>
      <c r="H25722" t="s">
        <v>13</v>
      </c>
      <c r="I25722">
        <v>2700</v>
      </c>
      <c r="J25722">
        <v>350</v>
      </c>
      <c r="K25722">
        <v>400</v>
      </c>
      <c r="N25722" t="s">
        <v>21</v>
      </c>
    </row>
    <row r="25723" spans="1:14" x14ac:dyDescent="0.25">
      <c r="A25723">
        <v>247649</v>
      </c>
      <c r="B25723" s="1">
        <v>42956</v>
      </c>
      <c r="C25723" s="1">
        <v>42961</v>
      </c>
      <c r="E25723" s="2">
        <f t="shared" si="401"/>
        <v>4</v>
      </c>
      <c r="G25723">
        <v>0</v>
      </c>
      <c r="H25723" t="s">
        <v>13</v>
      </c>
      <c r="I25723">
        <v>1190</v>
      </c>
      <c r="J25723">
        <v>270</v>
      </c>
      <c r="K25723">
        <v>400</v>
      </c>
      <c r="L25723">
        <v>36000</v>
      </c>
    </row>
    <row r="25724" spans="1:14" x14ac:dyDescent="0.25">
      <c r="A25724">
        <v>247650</v>
      </c>
      <c r="B25724" s="1">
        <v>42956</v>
      </c>
      <c r="C25724" s="1">
        <v>42961</v>
      </c>
      <c r="E25724" s="2">
        <f t="shared" si="401"/>
        <v>4</v>
      </c>
      <c r="G25724">
        <v>0</v>
      </c>
      <c r="H25724" t="s">
        <v>13</v>
      </c>
      <c r="I25724">
        <v>1610</v>
      </c>
      <c r="J25724">
        <v>285</v>
      </c>
      <c r="K25724">
        <v>400</v>
      </c>
      <c r="L25724">
        <v>60000</v>
      </c>
    </row>
    <row r="25725" spans="1:14" x14ac:dyDescent="0.25">
      <c r="A25725">
        <v>247651</v>
      </c>
      <c r="B25725" s="1">
        <v>42956</v>
      </c>
      <c r="C25725" s="1">
        <v>42961</v>
      </c>
      <c r="E25725" s="2">
        <f t="shared" si="401"/>
        <v>4</v>
      </c>
      <c r="G25725">
        <v>0</v>
      </c>
      <c r="H25725" t="s">
        <v>16</v>
      </c>
      <c r="I25725">
        <v>3000</v>
      </c>
      <c r="J25725">
        <v>375</v>
      </c>
      <c r="K25725">
        <v>420</v>
      </c>
      <c r="L25725">
        <v>110000</v>
      </c>
      <c r="N25725" t="s">
        <v>17</v>
      </c>
    </row>
    <row r="25726" spans="1:14" x14ac:dyDescent="0.25">
      <c r="A25726">
        <v>247652</v>
      </c>
      <c r="B25726" s="1">
        <v>42956</v>
      </c>
      <c r="C25726" s="1">
        <v>42956</v>
      </c>
      <c r="E25726" s="2">
        <f t="shared" si="401"/>
        <v>1</v>
      </c>
      <c r="G25726">
        <v>0</v>
      </c>
      <c r="H25726" t="s">
        <v>13</v>
      </c>
      <c r="I25726">
        <v>1688</v>
      </c>
      <c r="J25726">
        <v>285</v>
      </c>
      <c r="K25726">
        <v>400</v>
      </c>
      <c r="L25726">
        <v>72000</v>
      </c>
    </row>
    <row r="25727" spans="1:14" x14ac:dyDescent="0.25">
      <c r="A25727">
        <v>247653</v>
      </c>
      <c r="B25727" s="1">
        <v>42956</v>
      </c>
      <c r="C25727" s="1">
        <v>42963</v>
      </c>
      <c r="E25727" s="2">
        <f t="shared" si="401"/>
        <v>6</v>
      </c>
      <c r="G25727">
        <v>0</v>
      </c>
      <c r="H25727" t="s">
        <v>16</v>
      </c>
      <c r="I25727">
        <v>3000</v>
      </c>
      <c r="J25727">
        <v>285</v>
      </c>
      <c r="K25727">
        <v>420</v>
      </c>
      <c r="L25727">
        <v>110000</v>
      </c>
      <c r="N25727" t="s">
        <v>43</v>
      </c>
    </row>
    <row r="25728" spans="1:14" x14ac:dyDescent="0.25">
      <c r="A25728">
        <v>247654</v>
      </c>
      <c r="B25728" s="1">
        <v>42956</v>
      </c>
      <c r="C25728" s="1">
        <v>42956</v>
      </c>
      <c r="E25728" s="2">
        <f t="shared" si="401"/>
        <v>1</v>
      </c>
      <c r="G25728">
        <v>0</v>
      </c>
      <c r="H25728" t="s">
        <v>13</v>
      </c>
      <c r="I25728">
        <v>2700</v>
      </c>
      <c r="J25728">
        <v>350</v>
      </c>
      <c r="K25728">
        <v>400</v>
      </c>
      <c r="N25728" t="s">
        <v>21</v>
      </c>
    </row>
    <row r="25729" spans="1:14" x14ac:dyDescent="0.25">
      <c r="A25729">
        <v>247655</v>
      </c>
      <c r="B25729" s="1">
        <v>42957</v>
      </c>
      <c r="C25729" s="1">
        <v>42964</v>
      </c>
      <c r="E25729" s="2">
        <f t="shared" si="401"/>
        <v>6</v>
      </c>
      <c r="G25729">
        <v>0</v>
      </c>
      <c r="H25729" t="s">
        <v>13</v>
      </c>
      <c r="I25729">
        <v>2700</v>
      </c>
      <c r="J25729">
        <v>425</v>
      </c>
      <c r="K25729">
        <v>450</v>
      </c>
      <c r="L25729">
        <v>83000</v>
      </c>
      <c r="N25729" t="s">
        <v>21</v>
      </c>
    </row>
    <row r="25730" spans="1:14" x14ac:dyDescent="0.25">
      <c r="A25730">
        <v>247656</v>
      </c>
      <c r="B25730" s="1">
        <v>42957</v>
      </c>
      <c r="C25730" s="1">
        <v>42958</v>
      </c>
      <c r="E25730" s="2">
        <f t="shared" ref="E25730:E25793" si="402">IF(C25730,NETWORKDAYS(B25730,C25730),NETWORKDAYS(B25730,D25730))</f>
        <v>2</v>
      </c>
      <c r="G25730">
        <v>0</v>
      </c>
      <c r="H25730" t="s">
        <v>13</v>
      </c>
      <c r="I25730">
        <v>3000</v>
      </c>
      <c r="J25730">
        <v>350</v>
      </c>
      <c r="K25730">
        <v>450</v>
      </c>
      <c r="N25730" t="s">
        <v>30</v>
      </c>
    </row>
    <row r="25731" spans="1:14" x14ac:dyDescent="0.25">
      <c r="A25731">
        <v>247657</v>
      </c>
      <c r="B25731" s="1">
        <v>42957</v>
      </c>
      <c r="C25731" s="1">
        <v>42964</v>
      </c>
      <c r="E25731" s="2">
        <f t="shared" si="402"/>
        <v>6</v>
      </c>
      <c r="G25731">
        <v>0</v>
      </c>
      <c r="H25731" t="s">
        <v>13</v>
      </c>
      <c r="I25731">
        <v>2450</v>
      </c>
      <c r="J25731">
        <v>500</v>
      </c>
      <c r="K25731">
        <v>480</v>
      </c>
      <c r="L25731">
        <v>120000</v>
      </c>
      <c r="N25731" t="s">
        <v>34</v>
      </c>
    </row>
    <row r="25732" spans="1:14" x14ac:dyDescent="0.25">
      <c r="A25732">
        <v>247658</v>
      </c>
      <c r="B25732" s="1">
        <v>42957</v>
      </c>
      <c r="C25732" s="1">
        <v>42964</v>
      </c>
      <c r="E25732" s="2">
        <f t="shared" si="402"/>
        <v>6</v>
      </c>
      <c r="G25732">
        <v>0</v>
      </c>
      <c r="H25732" t="s">
        <v>13</v>
      </c>
      <c r="I25732">
        <v>2200</v>
      </c>
      <c r="J25732">
        <v>500</v>
      </c>
      <c r="K25732">
        <v>480</v>
      </c>
      <c r="L25732">
        <v>113000</v>
      </c>
      <c r="N25732" t="s">
        <v>34</v>
      </c>
    </row>
    <row r="25733" spans="1:14" x14ac:dyDescent="0.25">
      <c r="A25733">
        <v>247659</v>
      </c>
      <c r="B25733" s="1">
        <v>42957</v>
      </c>
      <c r="C25733" s="1">
        <v>42964</v>
      </c>
      <c r="E25733" s="2">
        <f t="shared" si="402"/>
        <v>6</v>
      </c>
      <c r="G25733">
        <v>0</v>
      </c>
      <c r="H25733" t="s">
        <v>13</v>
      </c>
      <c r="I25733">
        <v>2200</v>
      </c>
      <c r="J25733">
        <v>500</v>
      </c>
      <c r="K25733">
        <v>480</v>
      </c>
      <c r="L25733">
        <v>90000</v>
      </c>
      <c r="N25733" t="s">
        <v>34</v>
      </c>
    </row>
    <row r="25734" spans="1:14" x14ac:dyDescent="0.25">
      <c r="A25734">
        <v>247660</v>
      </c>
      <c r="B25734" s="1">
        <v>42957</v>
      </c>
      <c r="C25734" s="1">
        <v>42964</v>
      </c>
      <c r="E25734" s="2">
        <f t="shared" si="402"/>
        <v>6</v>
      </c>
      <c r="G25734">
        <v>0</v>
      </c>
      <c r="H25734" t="s">
        <v>13</v>
      </c>
      <c r="I25734">
        <v>2400</v>
      </c>
      <c r="J25734">
        <v>500</v>
      </c>
      <c r="K25734">
        <v>480</v>
      </c>
      <c r="L25734">
        <v>120000</v>
      </c>
      <c r="N25734" t="s">
        <v>34</v>
      </c>
    </row>
    <row r="25735" spans="1:14" x14ac:dyDescent="0.25">
      <c r="A25735">
        <v>247661</v>
      </c>
      <c r="B25735" s="1">
        <v>42963</v>
      </c>
      <c r="C25735" s="1">
        <v>42969</v>
      </c>
      <c r="E25735" s="2">
        <f t="shared" si="402"/>
        <v>5</v>
      </c>
      <c r="G25735">
        <v>0</v>
      </c>
      <c r="H25735" t="s">
        <v>13</v>
      </c>
      <c r="I25735">
        <v>1812</v>
      </c>
      <c r="J25735">
        <v>300</v>
      </c>
      <c r="K25735">
        <v>400</v>
      </c>
      <c r="L25735">
        <v>96000</v>
      </c>
    </row>
    <row r="25736" spans="1:14" x14ac:dyDescent="0.25">
      <c r="A25736">
        <v>247662</v>
      </c>
      <c r="B25736" s="1">
        <v>42963</v>
      </c>
      <c r="C25736" s="1">
        <v>42969</v>
      </c>
      <c r="E25736" s="2">
        <f t="shared" si="402"/>
        <v>5</v>
      </c>
      <c r="G25736">
        <v>0</v>
      </c>
      <c r="H25736" t="s">
        <v>13</v>
      </c>
      <c r="I25736">
        <v>2066</v>
      </c>
      <c r="J25736">
        <v>300</v>
      </c>
      <c r="K25736">
        <v>400</v>
      </c>
      <c r="L25736">
        <v>108000</v>
      </c>
    </row>
    <row r="25737" spans="1:14" x14ac:dyDescent="0.25">
      <c r="A25737">
        <v>247663</v>
      </c>
      <c r="B25737" s="1">
        <v>42963</v>
      </c>
      <c r="C25737" s="1">
        <v>42969</v>
      </c>
      <c r="E25737" s="2">
        <f t="shared" si="402"/>
        <v>5</v>
      </c>
      <c r="G25737">
        <v>0</v>
      </c>
      <c r="H25737" t="s">
        <v>13</v>
      </c>
      <c r="I25737">
        <v>1994</v>
      </c>
      <c r="J25737">
        <v>300</v>
      </c>
      <c r="K25737">
        <v>400</v>
      </c>
      <c r="L25737">
        <v>108000</v>
      </c>
    </row>
    <row r="25738" spans="1:14" x14ac:dyDescent="0.25">
      <c r="A25738">
        <v>247664</v>
      </c>
      <c r="B25738" s="1">
        <v>42963</v>
      </c>
      <c r="C25738" s="1">
        <v>42969</v>
      </c>
      <c r="E25738" s="2">
        <f t="shared" si="402"/>
        <v>5</v>
      </c>
      <c r="G25738">
        <v>0</v>
      </c>
      <c r="H25738" t="s">
        <v>13</v>
      </c>
      <c r="I25738">
        <v>1812</v>
      </c>
      <c r="J25738">
        <v>300</v>
      </c>
      <c r="K25738">
        <v>400</v>
      </c>
      <c r="L25738">
        <v>96000</v>
      </c>
    </row>
    <row r="25739" spans="1:14" x14ac:dyDescent="0.25">
      <c r="A25739">
        <v>247665</v>
      </c>
      <c r="B25739" s="1">
        <v>42957</v>
      </c>
      <c r="C25739" s="1">
        <v>42956</v>
      </c>
      <c r="E25739" s="2">
        <f t="shared" si="402"/>
        <v>-2</v>
      </c>
      <c r="G25739">
        <v>0</v>
      </c>
      <c r="H25739" t="s">
        <v>13</v>
      </c>
      <c r="I25739">
        <v>2700</v>
      </c>
      <c r="J25739">
        <v>350</v>
      </c>
      <c r="K25739">
        <v>400</v>
      </c>
      <c r="N25739" t="s">
        <v>14</v>
      </c>
    </row>
    <row r="25740" spans="1:14" x14ac:dyDescent="0.25">
      <c r="A25740">
        <v>247666</v>
      </c>
      <c r="B25740" s="1">
        <v>42963</v>
      </c>
      <c r="C25740" s="1">
        <v>42969</v>
      </c>
      <c r="E25740" s="2">
        <f t="shared" si="402"/>
        <v>5</v>
      </c>
      <c r="G25740">
        <v>0</v>
      </c>
      <c r="H25740" t="s">
        <v>13</v>
      </c>
      <c r="I25740">
        <v>1850</v>
      </c>
      <c r="J25740">
        <v>300</v>
      </c>
      <c r="K25740">
        <v>400</v>
      </c>
      <c r="L25740">
        <v>96000</v>
      </c>
    </row>
    <row r="25741" spans="1:14" x14ac:dyDescent="0.25">
      <c r="A25741">
        <v>247667</v>
      </c>
      <c r="B25741" s="1">
        <v>42957</v>
      </c>
      <c r="C25741" s="1">
        <v>42957</v>
      </c>
      <c r="E25741" s="2">
        <f t="shared" si="402"/>
        <v>1</v>
      </c>
      <c r="G25741">
        <v>0</v>
      </c>
      <c r="H25741" t="s">
        <v>13</v>
      </c>
      <c r="I25741">
        <v>2700</v>
      </c>
      <c r="J25741">
        <v>350</v>
      </c>
      <c r="K25741">
        <v>400</v>
      </c>
      <c r="N25741" t="s">
        <v>14</v>
      </c>
    </row>
    <row r="25742" spans="1:14" x14ac:dyDescent="0.25">
      <c r="A25742">
        <v>247668</v>
      </c>
      <c r="B25742" s="1">
        <v>42957</v>
      </c>
      <c r="C25742" s="1">
        <v>42956</v>
      </c>
      <c r="E25742" s="2">
        <f t="shared" si="402"/>
        <v>-2</v>
      </c>
      <c r="G25742">
        <v>0</v>
      </c>
      <c r="H25742" t="s">
        <v>13</v>
      </c>
      <c r="I25742">
        <v>3000</v>
      </c>
      <c r="J25742">
        <v>425</v>
      </c>
      <c r="K25742">
        <v>430</v>
      </c>
      <c r="N25742" t="s">
        <v>21</v>
      </c>
    </row>
    <row r="25743" spans="1:14" x14ac:dyDescent="0.25">
      <c r="A25743">
        <v>247669</v>
      </c>
      <c r="B25743" s="1">
        <v>42957</v>
      </c>
      <c r="C25743" s="1">
        <v>42963</v>
      </c>
      <c r="E25743" s="2">
        <f t="shared" si="402"/>
        <v>5</v>
      </c>
      <c r="G25743">
        <v>0</v>
      </c>
      <c r="H25743" t="s">
        <v>13</v>
      </c>
      <c r="I25743">
        <v>3000</v>
      </c>
      <c r="J25743">
        <v>425</v>
      </c>
      <c r="K25743">
        <v>430</v>
      </c>
      <c r="N25743" t="s">
        <v>21</v>
      </c>
    </row>
    <row r="25744" spans="1:14" x14ac:dyDescent="0.25">
      <c r="A25744">
        <v>247670</v>
      </c>
      <c r="B25744" s="1">
        <v>42957</v>
      </c>
      <c r="C25744" s="1">
        <v>42963</v>
      </c>
      <c r="E25744" s="2">
        <f t="shared" si="402"/>
        <v>5</v>
      </c>
      <c r="G25744">
        <v>0</v>
      </c>
      <c r="H25744" t="s">
        <v>13</v>
      </c>
      <c r="I25744">
        <v>2500</v>
      </c>
      <c r="J25744">
        <v>350</v>
      </c>
      <c r="K25744">
        <v>400</v>
      </c>
      <c r="N25744" t="s">
        <v>14</v>
      </c>
    </row>
    <row r="25745" spans="1:14" x14ac:dyDescent="0.25">
      <c r="A25745">
        <v>247671</v>
      </c>
      <c r="B25745" s="1">
        <v>42955</v>
      </c>
      <c r="C25745" s="1">
        <v>42956</v>
      </c>
      <c r="E25745" s="2">
        <f t="shared" si="402"/>
        <v>2</v>
      </c>
      <c r="G25745">
        <v>0</v>
      </c>
      <c r="H25745" t="s">
        <v>13</v>
      </c>
      <c r="I25745">
        <v>2700</v>
      </c>
      <c r="J25745">
        <v>350</v>
      </c>
      <c r="K25745">
        <v>400</v>
      </c>
      <c r="N25745" t="s">
        <v>15</v>
      </c>
    </row>
    <row r="25746" spans="1:14" x14ac:dyDescent="0.25">
      <c r="A25746">
        <v>247672</v>
      </c>
      <c r="B25746" s="1">
        <v>42957</v>
      </c>
      <c r="C25746" s="1">
        <v>42963</v>
      </c>
      <c r="E25746" s="2">
        <f t="shared" si="402"/>
        <v>5</v>
      </c>
      <c r="G25746">
        <v>0</v>
      </c>
      <c r="H25746" t="s">
        <v>16</v>
      </c>
      <c r="I25746">
        <v>2500</v>
      </c>
      <c r="J25746">
        <v>255</v>
      </c>
      <c r="K25746">
        <v>400</v>
      </c>
      <c r="L25746">
        <v>74000</v>
      </c>
      <c r="N25746" t="s">
        <v>43</v>
      </c>
    </row>
    <row r="25747" spans="1:14" x14ac:dyDescent="0.25">
      <c r="A25747">
        <v>249630</v>
      </c>
      <c r="B25747" s="1">
        <v>42976</v>
      </c>
      <c r="C25747" s="1">
        <v>42976</v>
      </c>
      <c r="E25747" s="2">
        <f t="shared" si="402"/>
        <v>1</v>
      </c>
      <c r="G25747">
        <v>0</v>
      </c>
      <c r="H25747" t="s">
        <v>13</v>
      </c>
      <c r="I25747">
        <v>2200</v>
      </c>
      <c r="J25747">
        <v>300</v>
      </c>
      <c r="K25747">
        <v>400</v>
      </c>
      <c r="L25747">
        <v>108000</v>
      </c>
    </row>
    <row r="25748" spans="1:14" x14ac:dyDescent="0.25">
      <c r="A25748">
        <v>249631</v>
      </c>
      <c r="B25748" s="1">
        <v>42976</v>
      </c>
      <c r="C25748" s="1">
        <v>42976</v>
      </c>
      <c r="E25748" s="2">
        <f t="shared" si="402"/>
        <v>1</v>
      </c>
      <c r="G25748">
        <v>0</v>
      </c>
      <c r="H25748" t="s">
        <v>13</v>
      </c>
      <c r="I25748">
        <v>2180</v>
      </c>
      <c r="J25748">
        <v>425</v>
      </c>
      <c r="K25748">
        <v>480</v>
      </c>
      <c r="L25748">
        <v>101000</v>
      </c>
      <c r="N25748" t="s">
        <v>34</v>
      </c>
    </row>
    <row r="25749" spans="1:14" x14ac:dyDescent="0.25">
      <c r="A25749">
        <v>249632</v>
      </c>
      <c r="B25749" s="1">
        <v>42976</v>
      </c>
      <c r="C25749" s="1">
        <v>42976</v>
      </c>
      <c r="E25749" s="2">
        <f t="shared" si="402"/>
        <v>1</v>
      </c>
      <c r="G25749">
        <v>0</v>
      </c>
      <c r="H25749" t="s">
        <v>13</v>
      </c>
      <c r="I25749">
        <v>2180</v>
      </c>
      <c r="J25749">
        <v>425</v>
      </c>
      <c r="K25749">
        <v>480</v>
      </c>
      <c r="L25749">
        <v>101000</v>
      </c>
      <c r="N25749" t="s">
        <v>34</v>
      </c>
    </row>
    <row r="25750" spans="1:14" x14ac:dyDescent="0.25">
      <c r="A25750">
        <v>249638</v>
      </c>
      <c r="B25750" s="1">
        <v>42976</v>
      </c>
      <c r="C25750" s="1">
        <v>42978</v>
      </c>
      <c r="E25750" s="2">
        <f t="shared" si="402"/>
        <v>3</v>
      </c>
      <c r="G25750">
        <v>0</v>
      </c>
      <c r="H25750" t="s">
        <v>13</v>
      </c>
      <c r="I25750">
        <v>1650</v>
      </c>
      <c r="J25750">
        <v>325</v>
      </c>
      <c r="K25750">
        <v>400</v>
      </c>
      <c r="L25750">
        <v>60000</v>
      </c>
      <c r="N25750" t="s">
        <v>14</v>
      </c>
    </row>
    <row r="25751" spans="1:14" x14ac:dyDescent="0.25">
      <c r="A25751">
        <v>249639</v>
      </c>
      <c r="B25751" s="1">
        <v>42976</v>
      </c>
      <c r="C25751" s="1">
        <v>42976</v>
      </c>
      <c r="E25751" s="2">
        <f t="shared" si="402"/>
        <v>1</v>
      </c>
      <c r="G25751">
        <v>0</v>
      </c>
      <c r="H25751" t="s">
        <v>13</v>
      </c>
      <c r="I25751">
        <v>1754</v>
      </c>
      <c r="J25751">
        <v>300</v>
      </c>
      <c r="K25751">
        <v>400</v>
      </c>
      <c r="L25751">
        <v>72000</v>
      </c>
    </row>
    <row r="25752" spans="1:14" x14ac:dyDescent="0.25">
      <c r="A25752">
        <v>249673</v>
      </c>
      <c r="B25752" s="1">
        <v>42976</v>
      </c>
      <c r="C25752" s="1">
        <v>42975</v>
      </c>
      <c r="E25752" s="2">
        <f t="shared" si="402"/>
        <v>-2</v>
      </c>
      <c r="G25752">
        <v>0</v>
      </c>
      <c r="H25752" t="s">
        <v>13</v>
      </c>
      <c r="I25752">
        <v>1000</v>
      </c>
      <c r="J25752">
        <v>250</v>
      </c>
      <c r="K25752">
        <v>300</v>
      </c>
      <c r="L25752">
        <v>20000</v>
      </c>
      <c r="M25752" t="s">
        <v>1737</v>
      </c>
      <c r="N25752" t="s">
        <v>17</v>
      </c>
    </row>
    <row r="25753" spans="1:14" x14ac:dyDescent="0.25">
      <c r="A25753">
        <v>249676</v>
      </c>
      <c r="B25753" s="1">
        <v>42976</v>
      </c>
      <c r="C25753" s="1">
        <v>42975</v>
      </c>
      <c r="E25753" s="2">
        <f t="shared" si="402"/>
        <v>-2</v>
      </c>
      <c r="G25753">
        <v>0</v>
      </c>
      <c r="H25753" t="s">
        <v>13</v>
      </c>
      <c r="I25753">
        <v>1000</v>
      </c>
      <c r="J25753">
        <v>250</v>
      </c>
      <c r="K25753">
        <v>300</v>
      </c>
      <c r="L25753">
        <v>43000</v>
      </c>
      <c r="M25753" t="s">
        <v>1738</v>
      </c>
      <c r="N25753" t="s">
        <v>17</v>
      </c>
    </row>
    <row r="25754" spans="1:14" x14ac:dyDescent="0.25">
      <c r="A25754">
        <v>249677</v>
      </c>
      <c r="B25754" s="1">
        <v>42976</v>
      </c>
      <c r="C25754" s="1">
        <v>42975</v>
      </c>
      <c r="E25754" s="2">
        <f t="shared" si="402"/>
        <v>-2</v>
      </c>
      <c r="G25754">
        <v>0</v>
      </c>
      <c r="H25754" t="s">
        <v>13</v>
      </c>
      <c r="I25754">
        <v>1000</v>
      </c>
      <c r="J25754">
        <v>250</v>
      </c>
      <c r="K25754">
        <v>300</v>
      </c>
      <c r="L25754">
        <v>20000</v>
      </c>
      <c r="M25754" t="s">
        <v>1738</v>
      </c>
      <c r="N25754" t="s">
        <v>17</v>
      </c>
    </row>
    <row r="25755" spans="1:14" x14ac:dyDescent="0.25">
      <c r="A25755">
        <v>249680</v>
      </c>
      <c r="B25755" s="1">
        <v>42976</v>
      </c>
      <c r="C25755" s="1">
        <v>42976</v>
      </c>
      <c r="E25755" s="2">
        <f t="shared" si="402"/>
        <v>1</v>
      </c>
      <c r="G25755">
        <v>0</v>
      </c>
      <c r="H25755" t="s">
        <v>13</v>
      </c>
      <c r="I25755">
        <v>2700</v>
      </c>
      <c r="J25755">
        <v>350</v>
      </c>
      <c r="K25755">
        <v>400</v>
      </c>
      <c r="N25755" t="s">
        <v>21</v>
      </c>
    </row>
    <row r="25756" spans="1:14" x14ac:dyDescent="0.25">
      <c r="A25756">
        <v>249683</v>
      </c>
      <c r="B25756" s="1">
        <v>42976</v>
      </c>
      <c r="C25756" s="1">
        <v>42976</v>
      </c>
      <c r="E25756" s="2">
        <f t="shared" si="402"/>
        <v>1</v>
      </c>
      <c r="G25756">
        <v>0</v>
      </c>
      <c r="H25756" t="s">
        <v>13</v>
      </c>
      <c r="I25756">
        <v>2500</v>
      </c>
      <c r="J25756">
        <v>425</v>
      </c>
      <c r="K25756">
        <v>450</v>
      </c>
      <c r="L25756">
        <v>61000</v>
      </c>
      <c r="N25756" t="s">
        <v>21</v>
      </c>
    </row>
    <row r="25757" spans="1:14" x14ac:dyDescent="0.25">
      <c r="A25757">
        <v>249691</v>
      </c>
      <c r="B25757" s="1">
        <v>42976</v>
      </c>
      <c r="C25757" s="1">
        <v>42976</v>
      </c>
      <c r="E25757" s="2">
        <f t="shared" si="402"/>
        <v>1</v>
      </c>
      <c r="G25757">
        <v>0</v>
      </c>
      <c r="H25757" t="s">
        <v>13</v>
      </c>
      <c r="I25757">
        <v>2750</v>
      </c>
      <c r="J25757">
        <v>500</v>
      </c>
      <c r="K25757">
        <v>480</v>
      </c>
      <c r="L25757">
        <v>120000</v>
      </c>
      <c r="N25757" t="s">
        <v>17</v>
      </c>
    </row>
    <row r="25758" spans="1:14" x14ac:dyDescent="0.25">
      <c r="A25758">
        <v>249742</v>
      </c>
      <c r="B25758" s="1">
        <v>42976</v>
      </c>
      <c r="C25758" s="1">
        <v>42976</v>
      </c>
      <c r="E25758" s="2">
        <f t="shared" si="402"/>
        <v>1</v>
      </c>
      <c r="G25758">
        <v>0</v>
      </c>
      <c r="H25758" t="s">
        <v>13</v>
      </c>
      <c r="I25758">
        <v>2050</v>
      </c>
      <c r="J25758">
        <v>500</v>
      </c>
      <c r="K25758">
        <v>480</v>
      </c>
      <c r="L25758">
        <v>117000</v>
      </c>
      <c r="N25758" t="s">
        <v>138</v>
      </c>
    </row>
    <row r="25759" spans="1:14" x14ac:dyDescent="0.25">
      <c r="A25759">
        <v>249767</v>
      </c>
      <c r="B25759" s="1">
        <v>42976</v>
      </c>
      <c r="C25759" s="1">
        <v>42976</v>
      </c>
      <c r="E25759" s="2">
        <f t="shared" si="402"/>
        <v>1</v>
      </c>
      <c r="G25759">
        <v>0</v>
      </c>
      <c r="H25759" t="s">
        <v>13</v>
      </c>
      <c r="I25759">
        <v>3000</v>
      </c>
      <c r="J25759">
        <v>425</v>
      </c>
      <c r="K25759">
        <v>450</v>
      </c>
      <c r="L25759">
        <v>58000</v>
      </c>
      <c r="N25759" t="s">
        <v>21</v>
      </c>
    </row>
    <row r="25760" spans="1:14" x14ac:dyDescent="0.25">
      <c r="A25760">
        <v>249769</v>
      </c>
      <c r="B25760" s="1">
        <v>42976</v>
      </c>
      <c r="C25760" s="1">
        <v>42976</v>
      </c>
      <c r="E25760" s="2">
        <f t="shared" si="402"/>
        <v>1</v>
      </c>
      <c r="G25760">
        <v>0</v>
      </c>
      <c r="H25760" t="s">
        <v>13</v>
      </c>
      <c r="I25760">
        <v>3000</v>
      </c>
      <c r="J25760">
        <v>425</v>
      </c>
      <c r="K25760">
        <v>450</v>
      </c>
      <c r="L25760">
        <v>58000</v>
      </c>
      <c r="N25760" t="s">
        <v>21</v>
      </c>
    </row>
    <row r="25761" spans="1:14" x14ac:dyDescent="0.25">
      <c r="A25761">
        <v>249770</v>
      </c>
      <c r="B25761" s="1">
        <v>42976</v>
      </c>
      <c r="C25761" s="1">
        <v>42976</v>
      </c>
      <c r="E25761" s="2">
        <f t="shared" si="402"/>
        <v>1</v>
      </c>
      <c r="G25761">
        <v>0</v>
      </c>
      <c r="H25761" t="s">
        <v>13</v>
      </c>
      <c r="I25761">
        <v>2700</v>
      </c>
      <c r="J25761">
        <v>350</v>
      </c>
      <c r="K25761">
        <v>400</v>
      </c>
      <c r="N25761" t="s">
        <v>21</v>
      </c>
    </row>
    <row r="25762" spans="1:14" x14ac:dyDescent="0.25">
      <c r="A25762">
        <v>249771</v>
      </c>
      <c r="B25762" s="1">
        <v>42976</v>
      </c>
      <c r="C25762" s="1">
        <v>42976</v>
      </c>
      <c r="E25762" s="2">
        <f t="shared" si="402"/>
        <v>1</v>
      </c>
      <c r="G25762">
        <v>0</v>
      </c>
      <c r="H25762" t="s">
        <v>13</v>
      </c>
      <c r="I25762">
        <v>3000</v>
      </c>
      <c r="J25762">
        <v>425</v>
      </c>
      <c r="K25762">
        <v>450</v>
      </c>
      <c r="L25762">
        <v>58000</v>
      </c>
      <c r="N25762" t="s">
        <v>21</v>
      </c>
    </row>
    <row r="25763" spans="1:14" x14ac:dyDescent="0.25">
      <c r="A25763">
        <v>249773</v>
      </c>
      <c r="B25763" s="1">
        <v>42976</v>
      </c>
      <c r="C25763" s="1">
        <v>42978</v>
      </c>
      <c r="E25763" s="2">
        <f t="shared" si="402"/>
        <v>3</v>
      </c>
      <c r="G25763">
        <v>0</v>
      </c>
      <c r="H25763" t="s">
        <v>16</v>
      </c>
      <c r="I25763">
        <v>5200</v>
      </c>
      <c r="J25763">
        <v>480</v>
      </c>
      <c r="K25763">
        <v>500</v>
      </c>
      <c r="L25763">
        <v>151000</v>
      </c>
      <c r="M25763" t="s">
        <v>1739</v>
      </c>
      <c r="N25763" t="s">
        <v>41</v>
      </c>
    </row>
    <row r="25764" spans="1:14" x14ac:dyDescent="0.25">
      <c r="A25764">
        <v>249786</v>
      </c>
      <c r="B25764" s="1">
        <v>42976</v>
      </c>
      <c r="C25764" s="1">
        <v>42976</v>
      </c>
      <c r="E25764" s="2">
        <f t="shared" si="402"/>
        <v>1</v>
      </c>
      <c r="G25764">
        <v>0</v>
      </c>
      <c r="H25764" t="s">
        <v>13</v>
      </c>
      <c r="I25764">
        <v>3000</v>
      </c>
      <c r="J25764">
        <v>425</v>
      </c>
      <c r="K25764">
        <v>450</v>
      </c>
      <c r="L25764">
        <v>68000</v>
      </c>
      <c r="N25764" t="s">
        <v>14</v>
      </c>
    </row>
    <row r="25765" spans="1:14" x14ac:dyDescent="0.25">
      <c r="A25765">
        <v>249789</v>
      </c>
      <c r="B25765" s="1">
        <v>42976</v>
      </c>
      <c r="C25765" s="1">
        <v>42976</v>
      </c>
      <c r="E25765" s="2">
        <f t="shared" si="402"/>
        <v>1</v>
      </c>
      <c r="G25765">
        <v>0</v>
      </c>
      <c r="H25765" t="s">
        <v>13</v>
      </c>
      <c r="I25765">
        <v>2505</v>
      </c>
      <c r="J25765">
        <v>425</v>
      </c>
      <c r="K25765">
        <v>450</v>
      </c>
      <c r="L25765">
        <v>46100</v>
      </c>
      <c r="N25765" t="s">
        <v>14</v>
      </c>
    </row>
    <row r="25766" spans="1:14" x14ac:dyDescent="0.25">
      <c r="A25766">
        <v>249796</v>
      </c>
      <c r="B25766" s="1">
        <v>42976</v>
      </c>
      <c r="C25766" s="1">
        <v>42976</v>
      </c>
      <c r="E25766" s="2">
        <f t="shared" si="402"/>
        <v>1</v>
      </c>
      <c r="G25766">
        <v>0</v>
      </c>
      <c r="H25766" t="s">
        <v>13</v>
      </c>
      <c r="I25766">
        <v>3000</v>
      </c>
      <c r="J25766">
        <v>425</v>
      </c>
      <c r="K25766">
        <v>430</v>
      </c>
      <c r="N25766" t="s">
        <v>21</v>
      </c>
    </row>
    <row r="25767" spans="1:14" x14ac:dyDescent="0.25">
      <c r="A25767">
        <v>249797</v>
      </c>
      <c r="B25767" s="1">
        <v>42976</v>
      </c>
      <c r="C25767" s="1">
        <v>42976</v>
      </c>
      <c r="E25767" s="2">
        <f t="shared" si="402"/>
        <v>1</v>
      </c>
      <c r="G25767">
        <v>0</v>
      </c>
      <c r="H25767" t="s">
        <v>13</v>
      </c>
      <c r="I25767">
        <v>1250</v>
      </c>
      <c r="J25767">
        <v>425</v>
      </c>
      <c r="K25767">
        <v>450</v>
      </c>
      <c r="L25767">
        <v>44000</v>
      </c>
      <c r="N25767" t="s">
        <v>14</v>
      </c>
    </row>
    <row r="25768" spans="1:14" x14ac:dyDescent="0.25">
      <c r="A25768">
        <v>249798</v>
      </c>
      <c r="B25768" s="1">
        <v>42976</v>
      </c>
      <c r="C25768" s="1">
        <v>42976</v>
      </c>
      <c r="E25768" s="2">
        <f t="shared" si="402"/>
        <v>1</v>
      </c>
      <c r="G25768">
        <v>0</v>
      </c>
      <c r="H25768" t="s">
        <v>13</v>
      </c>
      <c r="I25768">
        <v>3000</v>
      </c>
      <c r="J25768">
        <v>425</v>
      </c>
      <c r="K25768">
        <v>430</v>
      </c>
      <c r="N25768" t="s">
        <v>21</v>
      </c>
    </row>
    <row r="25769" spans="1:14" x14ac:dyDescent="0.25">
      <c r="A25769">
        <v>249799</v>
      </c>
      <c r="B25769" s="1">
        <v>42976</v>
      </c>
      <c r="C25769" s="1">
        <v>42978</v>
      </c>
      <c r="E25769" s="2">
        <f t="shared" si="402"/>
        <v>3</v>
      </c>
      <c r="G25769">
        <v>0</v>
      </c>
      <c r="H25769" t="s">
        <v>16</v>
      </c>
      <c r="I25769">
        <v>5500</v>
      </c>
      <c r="J25769">
        <v>460</v>
      </c>
      <c r="K25769">
        <v>490</v>
      </c>
      <c r="L25769">
        <v>129000</v>
      </c>
      <c r="M25769" t="s">
        <v>1740</v>
      </c>
      <c r="N25769" t="s">
        <v>41</v>
      </c>
    </row>
    <row r="25770" spans="1:14" x14ac:dyDescent="0.25">
      <c r="A25770">
        <v>249801</v>
      </c>
      <c r="B25770" s="1">
        <v>42977</v>
      </c>
      <c r="C25770" s="1">
        <v>42977</v>
      </c>
      <c r="E25770" s="2">
        <f t="shared" si="402"/>
        <v>1</v>
      </c>
      <c r="G25770">
        <v>0</v>
      </c>
      <c r="H25770" t="s">
        <v>16</v>
      </c>
      <c r="I25770">
        <v>3000</v>
      </c>
      <c r="J25770">
        <v>500</v>
      </c>
      <c r="K25770">
        <v>430</v>
      </c>
      <c r="N25770" t="s">
        <v>32</v>
      </c>
    </row>
    <row r="25771" spans="1:14" x14ac:dyDescent="0.25">
      <c r="A25771">
        <v>249927</v>
      </c>
      <c r="B25771" s="1">
        <v>42978</v>
      </c>
      <c r="C25771" s="1">
        <v>42978</v>
      </c>
      <c r="E25771" s="2">
        <f t="shared" si="402"/>
        <v>1</v>
      </c>
      <c r="G25771">
        <v>0</v>
      </c>
      <c r="H25771" t="s">
        <v>13</v>
      </c>
      <c r="I25771">
        <v>3000</v>
      </c>
      <c r="J25771">
        <v>350</v>
      </c>
      <c r="K25771">
        <v>400</v>
      </c>
      <c r="N25771" t="s">
        <v>21</v>
      </c>
    </row>
    <row r="25772" spans="1:14" x14ac:dyDescent="0.25">
      <c r="A25772">
        <v>249928</v>
      </c>
      <c r="B25772" s="1">
        <v>42977</v>
      </c>
      <c r="C25772" s="1">
        <v>42977</v>
      </c>
      <c r="E25772" s="2">
        <f t="shared" si="402"/>
        <v>1</v>
      </c>
      <c r="G25772">
        <v>0</v>
      </c>
      <c r="H25772" t="s">
        <v>13</v>
      </c>
      <c r="I25772">
        <v>3000</v>
      </c>
      <c r="J25772">
        <v>425</v>
      </c>
      <c r="K25772">
        <v>430</v>
      </c>
      <c r="N25772" t="s">
        <v>14</v>
      </c>
    </row>
    <row r="25773" spans="1:14" x14ac:dyDescent="0.25">
      <c r="A25773">
        <v>249929</v>
      </c>
      <c r="B25773" s="1">
        <v>42977</v>
      </c>
      <c r="C25773" s="1">
        <v>42977</v>
      </c>
      <c r="E25773" s="2">
        <f t="shared" si="402"/>
        <v>1</v>
      </c>
      <c r="G25773">
        <v>0</v>
      </c>
      <c r="H25773" t="s">
        <v>13</v>
      </c>
      <c r="I25773">
        <v>2700</v>
      </c>
      <c r="J25773">
        <v>350</v>
      </c>
      <c r="K25773">
        <v>400</v>
      </c>
      <c r="N25773" t="s">
        <v>21</v>
      </c>
    </row>
    <row r="25774" spans="1:14" x14ac:dyDescent="0.25">
      <c r="A25774">
        <v>249930</v>
      </c>
      <c r="B25774" s="1">
        <v>42978</v>
      </c>
      <c r="C25774" s="1">
        <v>42978</v>
      </c>
      <c r="E25774" s="2">
        <f t="shared" si="402"/>
        <v>1</v>
      </c>
      <c r="G25774">
        <v>0</v>
      </c>
      <c r="H25774" t="s">
        <v>13</v>
      </c>
      <c r="I25774">
        <v>3000</v>
      </c>
      <c r="J25774">
        <v>350</v>
      </c>
      <c r="K25774">
        <v>400</v>
      </c>
      <c r="N25774" t="s">
        <v>21</v>
      </c>
    </row>
    <row r="25775" spans="1:14" x14ac:dyDescent="0.25">
      <c r="A25775">
        <v>249934</v>
      </c>
      <c r="B25775" s="1">
        <v>42977</v>
      </c>
      <c r="C25775" s="1">
        <v>42978</v>
      </c>
      <c r="E25775" s="2">
        <f t="shared" si="402"/>
        <v>2</v>
      </c>
      <c r="G25775">
        <v>0</v>
      </c>
      <c r="H25775" t="s">
        <v>13</v>
      </c>
      <c r="I25775">
        <v>1200</v>
      </c>
      <c r="J25775">
        <v>350</v>
      </c>
      <c r="K25775">
        <v>400</v>
      </c>
    </row>
    <row r="25776" spans="1:14" x14ac:dyDescent="0.25">
      <c r="A25776">
        <v>249935</v>
      </c>
      <c r="B25776" s="1">
        <v>42977</v>
      </c>
      <c r="C25776" s="1">
        <v>42978</v>
      </c>
      <c r="E25776" s="2">
        <f t="shared" si="402"/>
        <v>2</v>
      </c>
      <c r="G25776">
        <v>0</v>
      </c>
      <c r="H25776" t="s">
        <v>13</v>
      </c>
      <c r="I25776">
        <v>2050</v>
      </c>
      <c r="J25776">
        <v>500</v>
      </c>
      <c r="K25776">
        <v>480</v>
      </c>
      <c r="L25776">
        <v>117000</v>
      </c>
      <c r="N25776" t="s">
        <v>138</v>
      </c>
    </row>
    <row r="25777" spans="1:14" x14ac:dyDescent="0.25">
      <c r="A25777">
        <v>249958</v>
      </c>
      <c r="B25777" s="1">
        <v>42977</v>
      </c>
      <c r="C25777" s="1">
        <v>42978</v>
      </c>
      <c r="E25777" s="2">
        <f t="shared" si="402"/>
        <v>2</v>
      </c>
      <c r="G25777">
        <v>0</v>
      </c>
      <c r="H25777" t="s">
        <v>13</v>
      </c>
      <c r="I25777">
        <v>1650</v>
      </c>
      <c r="J25777">
        <v>350</v>
      </c>
      <c r="K25777">
        <v>430</v>
      </c>
      <c r="N25777" t="s">
        <v>14</v>
      </c>
    </row>
    <row r="25778" spans="1:14" x14ac:dyDescent="0.25">
      <c r="A25778">
        <v>249959</v>
      </c>
      <c r="B25778" s="1">
        <v>42977</v>
      </c>
      <c r="C25778" s="1">
        <v>42978</v>
      </c>
      <c r="E25778" s="2">
        <f t="shared" si="402"/>
        <v>2</v>
      </c>
      <c r="G25778">
        <v>0</v>
      </c>
      <c r="H25778" t="s">
        <v>13</v>
      </c>
      <c r="I25778">
        <v>1650</v>
      </c>
      <c r="J25778">
        <v>350</v>
      </c>
      <c r="K25778">
        <v>430</v>
      </c>
      <c r="N25778" t="s">
        <v>14</v>
      </c>
    </row>
    <row r="25779" spans="1:14" x14ac:dyDescent="0.25">
      <c r="A25779">
        <v>249961</v>
      </c>
      <c r="B25779" s="1">
        <v>42977</v>
      </c>
      <c r="C25779" s="1">
        <v>42978</v>
      </c>
      <c r="E25779" s="2">
        <f t="shared" si="402"/>
        <v>2</v>
      </c>
      <c r="G25779">
        <v>0</v>
      </c>
      <c r="H25779" t="s">
        <v>13</v>
      </c>
      <c r="I25779">
        <v>1650</v>
      </c>
      <c r="J25779">
        <v>350</v>
      </c>
      <c r="K25779">
        <v>430</v>
      </c>
      <c r="N25779" t="s">
        <v>14</v>
      </c>
    </row>
    <row r="25780" spans="1:14" x14ac:dyDescent="0.25">
      <c r="A25780">
        <v>249962</v>
      </c>
      <c r="B25780" s="1">
        <v>42977</v>
      </c>
      <c r="C25780" s="1">
        <v>42978</v>
      </c>
      <c r="E25780" s="2">
        <f t="shared" si="402"/>
        <v>2</v>
      </c>
      <c r="G25780">
        <v>0</v>
      </c>
      <c r="H25780" t="s">
        <v>13</v>
      </c>
      <c r="I25780">
        <v>1650</v>
      </c>
      <c r="J25780">
        <v>350</v>
      </c>
      <c r="K25780">
        <v>430</v>
      </c>
      <c r="N25780" t="s">
        <v>14</v>
      </c>
    </row>
    <row r="25781" spans="1:14" x14ac:dyDescent="0.25">
      <c r="A25781">
        <v>249963</v>
      </c>
      <c r="B25781" s="1">
        <v>42977</v>
      </c>
      <c r="C25781" s="1">
        <v>42978</v>
      </c>
      <c r="E25781" s="2">
        <f t="shared" si="402"/>
        <v>2</v>
      </c>
      <c r="G25781">
        <v>0</v>
      </c>
      <c r="H25781" t="s">
        <v>13</v>
      </c>
      <c r="I25781">
        <v>1650</v>
      </c>
      <c r="J25781">
        <v>350</v>
      </c>
      <c r="K25781">
        <v>430</v>
      </c>
      <c r="N25781" t="s">
        <v>14</v>
      </c>
    </row>
    <row r="25782" spans="1:14" x14ac:dyDescent="0.25">
      <c r="A25782">
        <v>249964</v>
      </c>
      <c r="B25782" s="1">
        <v>42977</v>
      </c>
      <c r="C25782" s="1">
        <v>42977</v>
      </c>
      <c r="E25782" s="2">
        <f t="shared" si="402"/>
        <v>1</v>
      </c>
      <c r="G25782">
        <v>0</v>
      </c>
      <c r="H25782" t="s">
        <v>13</v>
      </c>
      <c r="I25782">
        <v>2878</v>
      </c>
      <c r="J25782">
        <v>425</v>
      </c>
      <c r="K25782">
        <v>450</v>
      </c>
      <c r="L25782">
        <v>63000</v>
      </c>
      <c r="N25782" t="s">
        <v>21</v>
      </c>
    </row>
    <row r="25783" spans="1:14" x14ac:dyDescent="0.25">
      <c r="A25783">
        <v>249969</v>
      </c>
      <c r="B25783" s="1">
        <v>42977</v>
      </c>
      <c r="C25783" s="1">
        <v>42977</v>
      </c>
      <c r="E25783" s="2">
        <f t="shared" si="402"/>
        <v>1</v>
      </c>
      <c r="G25783">
        <v>0</v>
      </c>
      <c r="H25783" t="s">
        <v>13</v>
      </c>
      <c r="I25783">
        <v>2700</v>
      </c>
      <c r="J25783">
        <v>425</v>
      </c>
      <c r="K25783">
        <v>450</v>
      </c>
      <c r="L25783">
        <v>67500</v>
      </c>
      <c r="N25783" t="s">
        <v>21</v>
      </c>
    </row>
    <row r="25784" spans="1:14" x14ac:dyDescent="0.25">
      <c r="A25784">
        <v>249972</v>
      </c>
      <c r="B25784" s="1">
        <v>42977</v>
      </c>
      <c r="C25784" s="1">
        <v>42978</v>
      </c>
      <c r="E25784" s="2">
        <f t="shared" si="402"/>
        <v>2</v>
      </c>
      <c r="G25784">
        <v>0</v>
      </c>
      <c r="H25784" t="s">
        <v>13</v>
      </c>
      <c r="I25784">
        <v>2612</v>
      </c>
      <c r="J25784">
        <v>425</v>
      </c>
      <c r="K25784">
        <v>450</v>
      </c>
      <c r="L25784">
        <v>65000</v>
      </c>
      <c r="N25784" t="s">
        <v>14</v>
      </c>
    </row>
    <row r="25785" spans="1:14" x14ac:dyDescent="0.25">
      <c r="A25785">
        <v>249982</v>
      </c>
      <c r="B25785" s="1">
        <v>42977</v>
      </c>
      <c r="C25785" s="1">
        <v>42977</v>
      </c>
      <c r="E25785" s="2">
        <f t="shared" si="402"/>
        <v>1</v>
      </c>
      <c r="G25785">
        <v>0</v>
      </c>
      <c r="H25785" t="s">
        <v>13</v>
      </c>
      <c r="I25785">
        <v>1628</v>
      </c>
      <c r="J25785">
        <v>300</v>
      </c>
      <c r="K25785">
        <v>400</v>
      </c>
      <c r="L25785">
        <v>72000</v>
      </c>
    </row>
    <row r="25786" spans="1:14" x14ac:dyDescent="0.25">
      <c r="A25786">
        <v>249983</v>
      </c>
      <c r="B25786" s="1">
        <v>42977</v>
      </c>
      <c r="C25786" s="1">
        <v>42977</v>
      </c>
      <c r="E25786" s="2">
        <f t="shared" si="402"/>
        <v>1</v>
      </c>
      <c r="G25786">
        <v>0</v>
      </c>
      <c r="H25786" t="s">
        <v>13</v>
      </c>
      <c r="I25786">
        <v>3000</v>
      </c>
      <c r="J25786">
        <v>425</v>
      </c>
      <c r="K25786">
        <v>450</v>
      </c>
      <c r="L25786">
        <v>82000</v>
      </c>
      <c r="N25786" t="s">
        <v>14</v>
      </c>
    </row>
    <row r="25787" spans="1:14" x14ac:dyDescent="0.25">
      <c r="A25787">
        <v>249990</v>
      </c>
      <c r="B25787" s="1">
        <v>42972</v>
      </c>
      <c r="C25787" s="1">
        <v>42977</v>
      </c>
      <c r="E25787" s="2">
        <f t="shared" si="402"/>
        <v>4</v>
      </c>
      <c r="G25787">
        <v>0</v>
      </c>
      <c r="H25787" t="s">
        <v>13</v>
      </c>
      <c r="I25787">
        <v>2700</v>
      </c>
      <c r="J25787">
        <v>350</v>
      </c>
      <c r="K25787">
        <v>400</v>
      </c>
      <c r="N25787" t="s">
        <v>21</v>
      </c>
    </row>
    <row r="25788" spans="1:14" x14ac:dyDescent="0.25">
      <c r="A25788">
        <v>249993</v>
      </c>
      <c r="B25788" s="1">
        <v>42977</v>
      </c>
      <c r="C25788" s="1">
        <v>42977</v>
      </c>
      <c r="E25788" s="2">
        <f t="shared" si="402"/>
        <v>1</v>
      </c>
      <c r="G25788">
        <v>0</v>
      </c>
      <c r="H25788" t="s">
        <v>13</v>
      </c>
      <c r="I25788">
        <v>3000</v>
      </c>
      <c r="J25788">
        <v>425</v>
      </c>
      <c r="K25788">
        <v>430</v>
      </c>
      <c r="N25788" t="s">
        <v>14</v>
      </c>
    </row>
    <row r="25789" spans="1:14" x14ac:dyDescent="0.25">
      <c r="A25789">
        <v>250010</v>
      </c>
      <c r="B25789" s="1">
        <v>42977</v>
      </c>
      <c r="C25789" s="1">
        <v>42978</v>
      </c>
      <c r="E25789" s="2">
        <f t="shared" si="402"/>
        <v>2</v>
      </c>
      <c r="G25789">
        <v>0</v>
      </c>
      <c r="H25789" t="s">
        <v>16</v>
      </c>
      <c r="I25789">
        <v>2150</v>
      </c>
      <c r="J25789">
        <v>400</v>
      </c>
      <c r="K25789">
        <v>430</v>
      </c>
      <c r="N25789" t="s">
        <v>17</v>
      </c>
    </row>
    <row r="25790" spans="1:14" x14ac:dyDescent="0.25">
      <c r="A25790">
        <v>250022</v>
      </c>
      <c r="B25790" s="1">
        <v>42977</v>
      </c>
      <c r="C25790" s="1">
        <v>42978</v>
      </c>
      <c r="E25790" s="2">
        <f t="shared" si="402"/>
        <v>2</v>
      </c>
      <c r="G25790">
        <v>0</v>
      </c>
      <c r="H25790" t="s">
        <v>13</v>
      </c>
      <c r="I25790">
        <v>2200</v>
      </c>
      <c r="J25790">
        <v>250</v>
      </c>
      <c r="K25790">
        <v>400</v>
      </c>
      <c r="L25790">
        <v>90000</v>
      </c>
      <c r="N25790" t="s">
        <v>34</v>
      </c>
    </row>
    <row r="25791" spans="1:14" x14ac:dyDescent="0.25">
      <c r="A25791">
        <v>250025</v>
      </c>
      <c r="B25791" s="1">
        <v>42977</v>
      </c>
      <c r="C25791" s="1">
        <v>42978</v>
      </c>
      <c r="E25791" s="2">
        <f t="shared" si="402"/>
        <v>2</v>
      </c>
      <c r="G25791">
        <v>0</v>
      </c>
      <c r="H25791" t="s">
        <v>13</v>
      </c>
      <c r="I25791">
        <v>3000</v>
      </c>
      <c r="J25791">
        <v>425</v>
      </c>
      <c r="K25791">
        <v>430</v>
      </c>
      <c r="M25791" t="s">
        <v>1741</v>
      </c>
      <c r="N25791" t="s">
        <v>17</v>
      </c>
    </row>
    <row r="25792" spans="1:14" x14ac:dyDescent="0.25">
      <c r="A25792">
        <v>250030</v>
      </c>
      <c r="B25792" s="1">
        <v>42978</v>
      </c>
      <c r="C25792" s="1">
        <v>42978</v>
      </c>
      <c r="E25792" s="2">
        <f t="shared" si="402"/>
        <v>1</v>
      </c>
      <c r="G25792">
        <v>0</v>
      </c>
      <c r="H25792" t="s">
        <v>13</v>
      </c>
      <c r="I25792">
        <v>3000</v>
      </c>
      <c r="J25792">
        <v>300</v>
      </c>
      <c r="K25792">
        <v>430</v>
      </c>
      <c r="M25792" t="s">
        <v>1741</v>
      </c>
      <c r="N25792" t="s">
        <v>17</v>
      </c>
    </row>
    <row r="25793" spans="1:14" x14ac:dyDescent="0.25">
      <c r="A25793">
        <v>250032</v>
      </c>
      <c r="B25793" s="1">
        <v>42978</v>
      </c>
      <c r="C25793" s="1">
        <v>42978</v>
      </c>
      <c r="E25793" s="2">
        <f t="shared" si="402"/>
        <v>1</v>
      </c>
      <c r="G25793">
        <v>0</v>
      </c>
      <c r="H25793" t="s">
        <v>13</v>
      </c>
      <c r="I25793">
        <v>2700</v>
      </c>
      <c r="J25793">
        <v>350</v>
      </c>
      <c r="K25793">
        <v>400</v>
      </c>
      <c r="N25793" t="s">
        <v>21</v>
      </c>
    </row>
    <row r="25794" spans="1:14" x14ac:dyDescent="0.25">
      <c r="A25794">
        <v>250038</v>
      </c>
      <c r="B25794" s="1">
        <v>42978</v>
      </c>
      <c r="C25794" s="1">
        <v>42978</v>
      </c>
      <c r="E25794" s="2">
        <f t="shared" ref="E25794:E25857" si="403">IF(C25794,NETWORKDAYS(B25794,C25794),NETWORKDAYS(B25794,D25794))</f>
        <v>1</v>
      </c>
      <c r="G25794">
        <v>0</v>
      </c>
      <c r="H25794" t="s">
        <v>13</v>
      </c>
      <c r="I25794">
        <v>2700</v>
      </c>
      <c r="J25794">
        <v>350</v>
      </c>
      <c r="K25794">
        <v>400</v>
      </c>
      <c r="N25794" t="s">
        <v>21</v>
      </c>
    </row>
    <row r="25795" spans="1:14" x14ac:dyDescent="0.25">
      <c r="A25795">
        <v>250061</v>
      </c>
      <c r="B25795" s="1">
        <v>42978</v>
      </c>
      <c r="C25795" s="1">
        <v>42978</v>
      </c>
      <c r="E25795" s="2">
        <f t="shared" si="403"/>
        <v>1</v>
      </c>
      <c r="G25795">
        <v>0</v>
      </c>
      <c r="H25795" t="s">
        <v>13</v>
      </c>
      <c r="I25795">
        <v>3000</v>
      </c>
      <c r="J25795">
        <v>425</v>
      </c>
      <c r="K25795">
        <v>430</v>
      </c>
      <c r="N25795" t="s">
        <v>21</v>
      </c>
    </row>
    <row r="25796" spans="1:14" x14ac:dyDescent="0.25">
      <c r="A25796">
        <v>250073</v>
      </c>
      <c r="B25796" s="1">
        <v>42978</v>
      </c>
      <c r="C25796" s="1">
        <v>42978</v>
      </c>
      <c r="E25796" s="2">
        <f t="shared" si="403"/>
        <v>1</v>
      </c>
      <c r="G25796">
        <v>0</v>
      </c>
      <c r="H25796" t="s">
        <v>13</v>
      </c>
      <c r="I25796">
        <v>2025</v>
      </c>
      <c r="J25796">
        <v>425</v>
      </c>
      <c r="K25796">
        <v>430</v>
      </c>
      <c r="N25796" t="s">
        <v>21</v>
      </c>
    </row>
    <row r="25797" spans="1:14" x14ac:dyDescent="0.25">
      <c r="A25797">
        <v>250107</v>
      </c>
      <c r="B25797" s="1">
        <v>42978</v>
      </c>
      <c r="C25797" s="1">
        <v>42978</v>
      </c>
      <c r="E25797" s="2">
        <f t="shared" si="403"/>
        <v>1</v>
      </c>
      <c r="G25797">
        <v>0</v>
      </c>
      <c r="H25797" t="s">
        <v>16</v>
      </c>
      <c r="I25797">
        <v>1750</v>
      </c>
      <c r="J25797">
        <v>445</v>
      </c>
      <c r="K25797">
        <v>400</v>
      </c>
      <c r="M25797" t="s">
        <v>1742</v>
      </c>
      <c r="N25797" t="s">
        <v>43</v>
      </c>
    </row>
    <row r="25798" spans="1:14" x14ac:dyDescent="0.25">
      <c r="A25798">
        <v>250144</v>
      </c>
      <c r="B25798" s="1">
        <v>42978</v>
      </c>
      <c r="C25798" s="1">
        <v>42978</v>
      </c>
      <c r="E25798" s="2">
        <f t="shared" si="403"/>
        <v>1</v>
      </c>
      <c r="G25798">
        <v>0</v>
      </c>
      <c r="H25798" t="s">
        <v>13</v>
      </c>
      <c r="I25798">
        <v>3000</v>
      </c>
      <c r="J25798">
        <v>425</v>
      </c>
      <c r="K25798">
        <v>430</v>
      </c>
      <c r="N25798" t="s">
        <v>21</v>
      </c>
    </row>
    <row r="25799" spans="1:14" x14ac:dyDescent="0.25">
      <c r="A25799">
        <v>250217</v>
      </c>
      <c r="B25799" s="1">
        <v>42979</v>
      </c>
      <c r="C25799" s="1">
        <v>42978</v>
      </c>
      <c r="E25799" s="2">
        <f t="shared" si="403"/>
        <v>-2</v>
      </c>
      <c r="G25799">
        <v>0</v>
      </c>
      <c r="H25799" t="s">
        <v>16</v>
      </c>
      <c r="I25799">
        <v>3000</v>
      </c>
      <c r="J25799">
        <v>425</v>
      </c>
      <c r="K25799">
        <v>450</v>
      </c>
      <c r="N25799" t="s">
        <v>17</v>
      </c>
    </row>
    <row r="25800" spans="1:14" x14ac:dyDescent="0.25">
      <c r="A25800">
        <v>250218</v>
      </c>
      <c r="B25800" s="1">
        <v>42979</v>
      </c>
      <c r="C25800" s="1">
        <v>42978</v>
      </c>
      <c r="E25800" s="2">
        <f t="shared" si="403"/>
        <v>-2</v>
      </c>
      <c r="G25800">
        <v>0</v>
      </c>
      <c r="H25800" t="s">
        <v>16</v>
      </c>
      <c r="I25800">
        <v>3000</v>
      </c>
      <c r="J25800">
        <v>425</v>
      </c>
      <c r="K25800">
        <v>450</v>
      </c>
      <c r="N25800" t="s">
        <v>17</v>
      </c>
    </row>
    <row r="25801" spans="1:14" x14ac:dyDescent="0.25">
      <c r="A25801">
        <v>250220</v>
      </c>
      <c r="B25801" s="1">
        <v>42979</v>
      </c>
      <c r="C25801" s="1">
        <v>42978</v>
      </c>
      <c r="E25801" s="2">
        <f t="shared" si="403"/>
        <v>-2</v>
      </c>
      <c r="G25801">
        <v>0</v>
      </c>
      <c r="H25801" t="s">
        <v>16</v>
      </c>
      <c r="I25801">
        <v>3000</v>
      </c>
      <c r="J25801">
        <v>400</v>
      </c>
      <c r="K25801">
        <v>420</v>
      </c>
      <c r="N25801" t="s">
        <v>17</v>
      </c>
    </row>
    <row r="25802" spans="1:14" x14ac:dyDescent="0.25">
      <c r="A25802">
        <v>250221</v>
      </c>
      <c r="B25802" s="1">
        <v>42979</v>
      </c>
      <c r="C25802" s="1">
        <v>42978</v>
      </c>
      <c r="E25802" s="2">
        <f t="shared" si="403"/>
        <v>-2</v>
      </c>
      <c r="G25802">
        <v>0</v>
      </c>
      <c r="H25802" t="s">
        <v>16</v>
      </c>
      <c r="I25802">
        <v>3000</v>
      </c>
      <c r="J25802">
        <v>400</v>
      </c>
      <c r="K25802">
        <v>420</v>
      </c>
      <c r="N25802" t="s">
        <v>17</v>
      </c>
    </row>
    <row r="25803" spans="1:14" x14ac:dyDescent="0.25">
      <c r="A25803">
        <v>250222</v>
      </c>
      <c r="B25803" s="1">
        <v>42979</v>
      </c>
      <c r="C25803" s="1">
        <v>42978</v>
      </c>
      <c r="E25803" s="2">
        <f t="shared" si="403"/>
        <v>-2</v>
      </c>
      <c r="G25803">
        <v>0</v>
      </c>
      <c r="H25803" t="s">
        <v>13</v>
      </c>
      <c r="I25803">
        <v>3000</v>
      </c>
      <c r="J25803">
        <v>425</v>
      </c>
      <c r="K25803">
        <v>450</v>
      </c>
      <c r="N25803" t="s">
        <v>21</v>
      </c>
    </row>
    <row r="25804" spans="1:14" x14ac:dyDescent="0.25">
      <c r="A25804">
        <v>250223</v>
      </c>
      <c r="B25804" s="1">
        <v>42979</v>
      </c>
      <c r="C25804" s="1">
        <v>42978</v>
      </c>
      <c r="E25804" s="2">
        <f t="shared" si="403"/>
        <v>-2</v>
      </c>
      <c r="G25804">
        <v>0</v>
      </c>
      <c r="H25804" t="s">
        <v>13</v>
      </c>
      <c r="I25804">
        <v>3000</v>
      </c>
      <c r="J25804">
        <v>425</v>
      </c>
      <c r="K25804">
        <v>450</v>
      </c>
      <c r="N25804" t="s">
        <v>21</v>
      </c>
    </row>
    <row r="25805" spans="1:14" x14ac:dyDescent="0.25">
      <c r="A25805">
        <v>250224</v>
      </c>
      <c r="B25805" s="1">
        <v>42979</v>
      </c>
      <c r="C25805" s="1">
        <v>42978</v>
      </c>
      <c r="E25805" s="2">
        <f t="shared" si="403"/>
        <v>-2</v>
      </c>
      <c r="G25805">
        <v>0</v>
      </c>
      <c r="H25805" t="s">
        <v>13</v>
      </c>
      <c r="I25805">
        <v>3000</v>
      </c>
      <c r="J25805">
        <v>425</v>
      </c>
      <c r="K25805">
        <v>430</v>
      </c>
      <c r="N25805" t="s">
        <v>21</v>
      </c>
    </row>
    <row r="25806" spans="1:14" x14ac:dyDescent="0.25">
      <c r="A25806">
        <v>250225</v>
      </c>
      <c r="B25806" s="1">
        <v>42979</v>
      </c>
      <c r="C25806" s="1">
        <v>42978</v>
      </c>
      <c r="E25806" s="2">
        <f t="shared" si="403"/>
        <v>-2</v>
      </c>
      <c r="G25806">
        <v>0</v>
      </c>
      <c r="H25806" t="s">
        <v>13</v>
      </c>
      <c r="I25806">
        <v>3000</v>
      </c>
      <c r="J25806">
        <v>425</v>
      </c>
      <c r="K25806">
        <v>430</v>
      </c>
      <c r="N25806" t="s">
        <v>21</v>
      </c>
    </row>
    <row r="25807" spans="1:14" x14ac:dyDescent="0.25">
      <c r="A25807">
        <v>250250</v>
      </c>
      <c r="B25807" s="1">
        <v>42979</v>
      </c>
      <c r="C25807" s="1">
        <v>42978</v>
      </c>
      <c r="E25807" s="2">
        <f t="shared" si="403"/>
        <v>-2</v>
      </c>
      <c r="G25807">
        <v>0</v>
      </c>
      <c r="H25807" t="s">
        <v>13</v>
      </c>
      <c r="I25807">
        <v>3000</v>
      </c>
      <c r="J25807">
        <v>425</v>
      </c>
      <c r="K25807">
        <v>450</v>
      </c>
      <c r="L25807">
        <v>53000</v>
      </c>
      <c r="N25807" t="s">
        <v>14</v>
      </c>
    </row>
    <row r="25808" spans="1:14" x14ac:dyDescent="0.25">
      <c r="A25808">
        <v>250254</v>
      </c>
      <c r="B25808" s="1">
        <v>42979</v>
      </c>
      <c r="C25808" s="1">
        <v>42978</v>
      </c>
      <c r="E25808" s="2">
        <f t="shared" si="403"/>
        <v>-2</v>
      </c>
      <c r="G25808">
        <v>0</v>
      </c>
      <c r="H25808" t="s">
        <v>13</v>
      </c>
      <c r="I25808">
        <v>3000</v>
      </c>
      <c r="J25808">
        <v>425</v>
      </c>
      <c r="K25808">
        <v>450</v>
      </c>
      <c r="L25808">
        <v>54000</v>
      </c>
      <c r="N25808" t="s">
        <v>14</v>
      </c>
    </row>
    <row r="25809" spans="1:14" x14ac:dyDescent="0.25">
      <c r="A25809">
        <v>249134</v>
      </c>
      <c r="B25809" s="1">
        <v>42971</v>
      </c>
      <c r="C25809" s="1">
        <v>42975</v>
      </c>
      <c r="E25809" s="2">
        <f t="shared" si="403"/>
        <v>3</v>
      </c>
      <c r="G25809">
        <v>0</v>
      </c>
      <c r="H25809" t="s">
        <v>13</v>
      </c>
      <c r="I25809">
        <v>994</v>
      </c>
      <c r="J25809">
        <v>339</v>
      </c>
      <c r="K25809">
        <v>395</v>
      </c>
      <c r="L25809">
        <v>21800</v>
      </c>
    </row>
    <row r="25810" spans="1:14" x14ac:dyDescent="0.25">
      <c r="A25810">
        <v>249137</v>
      </c>
      <c r="B25810" s="1">
        <v>42971</v>
      </c>
      <c r="C25810" s="1">
        <v>42975</v>
      </c>
      <c r="E25810" s="2">
        <f t="shared" si="403"/>
        <v>3</v>
      </c>
      <c r="G25810">
        <v>0</v>
      </c>
      <c r="H25810" t="s">
        <v>13</v>
      </c>
      <c r="I25810">
        <v>2873</v>
      </c>
      <c r="J25810">
        <v>425</v>
      </c>
      <c r="K25810">
        <v>450</v>
      </c>
      <c r="L25810">
        <v>80000</v>
      </c>
      <c r="N25810" t="s">
        <v>14</v>
      </c>
    </row>
    <row r="25811" spans="1:14" x14ac:dyDescent="0.25">
      <c r="A25811">
        <v>249138</v>
      </c>
      <c r="B25811" s="1">
        <v>42975</v>
      </c>
      <c r="C25811" s="1">
        <v>42976</v>
      </c>
      <c r="E25811" s="2">
        <f t="shared" si="403"/>
        <v>2</v>
      </c>
      <c r="G25811">
        <v>0</v>
      </c>
      <c r="H25811" t="s">
        <v>13</v>
      </c>
      <c r="I25811">
        <v>3000</v>
      </c>
      <c r="J25811">
        <v>350</v>
      </c>
      <c r="K25811">
        <v>400</v>
      </c>
      <c r="N25811" t="s">
        <v>21</v>
      </c>
    </row>
    <row r="25812" spans="1:14" x14ac:dyDescent="0.25">
      <c r="A25812">
        <v>249139</v>
      </c>
      <c r="B25812" s="1">
        <v>42971</v>
      </c>
      <c r="C25812" s="1">
        <v>42975</v>
      </c>
      <c r="E25812" s="2">
        <f t="shared" si="403"/>
        <v>3</v>
      </c>
      <c r="G25812">
        <v>0</v>
      </c>
      <c r="H25812" t="s">
        <v>13</v>
      </c>
      <c r="I25812">
        <v>2525</v>
      </c>
      <c r="J25812">
        <v>425</v>
      </c>
      <c r="K25812">
        <v>450</v>
      </c>
      <c r="L25812">
        <v>59100</v>
      </c>
      <c r="N25812" t="s">
        <v>14</v>
      </c>
    </row>
    <row r="25813" spans="1:14" x14ac:dyDescent="0.25">
      <c r="A25813">
        <v>249146</v>
      </c>
      <c r="B25813" s="1">
        <v>42971</v>
      </c>
      <c r="C25813" s="1">
        <v>42975</v>
      </c>
      <c r="E25813" s="2">
        <f t="shared" si="403"/>
        <v>3</v>
      </c>
      <c r="G25813">
        <v>0</v>
      </c>
      <c r="H25813" t="s">
        <v>13</v>
      </c>
      <c r="I25813">
        <v>2450</v>
      </c>
      <c r="J25813">
        <v>500</v>
      </c>
      <c r="K25813">
        <v>480</v>
      </c>
      <c r="L25813">
        <v>73500</v>
      </c>
      <c r="N25813" t="s">
        <v>25</v>
      </c>
    </row>
    <row r="25814" spans="1:14" x14ac:dyDescent="0.25">
      <c r="A25814">
        <v>249150</v>
      </c>
      <c r="B25814" s="1">
        <v>42972</v>
      </c>
      <c r="C25814" s="1">
        <v>42975</v>
      </c>
      <c r="E25814" s="2">
        <f t="shared" si="403"/>
        <v>2</v>
      </c>
      <c r="G25814">
        <v>0</v>
      </c>
      <c r="H25814" t="s">
        <v>13</v>
      </c>
      <c r="I25814">
        <v>840</v>
      </c>
      <c r="J25814">
        <v>250</v>
      </c>
      <c r="K25814">
        <v>337</v>
      </c>
      <c r="L25814">
        <v>24000</v>
      </c>
    </row>
    <row r="25815" spans="1:14" x14ac:dyDescent="0.25">
      <c r="A25815">
        <v>249151</v>
      </c>
      <c r="B25815" s="1">
        <v>42971</v>
      </c>
      <c r="C25815" s="1">
        <v>42972</v>
      </c>
      <c r="E25815" s="2">
        <f t="shared" si="403"/>
        <v>2</v>
      </c>
      <c r="G25815">
        <v>0</v>
      </c>
      <c r="H25815" t="s">
        <v>13</v>
      </c>
      <c r="I25815">
        <v>2700</v>
      </c>
      <c r="J25815">
        <v>258</v>
      </c>
      <c r="K25815">
        <v>385</v>
      </c>
      <c r="N25815" t="s">
        <v>14</v>
      </c>
    </row>
    <row r="25816" spans="1:14" x14ac:dyDescent="0.25">
      <c r="A25816">
        <v>249152</v>
      </c>
      <c r="B25816" s="1">
        <v>42971</v>
      </c>
      <c r="C25816" s="1">
        <v>42972</v>
      </c>
      <c r="E25816" s="2">
        <f t="shared" si="403"/>
        <v>2</v>
      </c>
      <c r="G25816">
        <v>0</v>
      </c>
      <c r="H25816" t="s">
        <v>13</v>
      </c>
      <c r="I25816">
        <v>800</v>
      </c>
      <c r="J25816">
        <v>250</v>
      </c>
      <c r="K25816">
        <v>430</v>
      </c>
      <c r="N25816" t="s">
        <v>17</v>
      </c>
    </row>
    <row r="25817" spans="1:14" x14ac:dyDescent="0.25">
      <c r="A25817">
        <v>249154</v>
      </c>
      <c r="B25817" s="1">
        <v>42971</v>
      </c>
      <c r="C25817" s="1">
        <v>42975</v>
      </c>
      <c r="E25817" s="2">
        <f t="shared" si="403"/>
        <v>3</v>
      </c>
      <c r="G25817">
        <v>0</v>
      </c>
      <c r="H25817" t="s">
        <v>13</v>
      </c>
      <c r="I25817">
        <v>3000</v>
      </c>
      <c r="J25817">
        <v>425</v>
      </c>
      <c r="K25817">
        <v>450</v>
      </c>
      <c r="L25817">
        <v>75000</v>
      </c>
      <c r="N25817" t="s">
        <v>21</v>
      </c>
    </row>
    <row r="25818" spans="1:14" x14ac:dyDescent="0.25">
      <c r="A25818">
        <v>249226</v>
      </c>
      <c r="B25818" s="1">
        <v>42972</v>
      </c>
      <c r="C25818" s="1">
        <v>42972</v>
      </c>
      <c r="E25818" s="2">
        <f t="shared" si="403"/>
        <v>1</v>
      </c>
      <c r="G25818">
        <v>0</v>
      </c>
      <c r="H25818" t="s">
        <v>16</v>
      </c>
      <c r="I25818">
        <v>2970</v>
      </c>
      <c r="J25818">
        <v>400</v>
      </c>
      <c r="K25818">
        <v>440</v>
      </c>
      <c r="L25818">
        <v>120000</v>
      </c>
      <c r="N25818" t="s">
        <v>15</v>
      </c>
    </row>
    <row r="25819" spans="1:14" x14ac:dyDescent="0.25">
      <c r="A25819">
        <v>249428</v>
      </c>
      <c r="B25819" s="1">
        <v>42975</v>
      </c>
      <c r="C25819" s="1">
        <v>42978</v>
      </c>
      <c r="E25819" s="2">
        <f t="shared" si="403"/>
        <v>4</v>
      </c>
      <c r="G25819">
        <v>0</v>
      </c>
      <c r="H25819" t="s">
        <v>13</v>
      </c>
      <c r="I25819">
        <v>1200</v>
      </c>
      <c r="J25819">
        <v>350</v>
      </c>
      <c r="K25819">
        <v>400</v>
      </c>
    </row>
    <row r="25820" spans="1:14" x14ac:dyDescent="0.25">
      <c r="A25820">
        <v>249431</v>
      </c>
      <c r="B25820" s="1">
        <v>42975</v>
      </c>
      <c r="C25820" s="1">
        <v>42978</v>
      </c>
      <c r="E25820" s="2">
        <f t="shared" si="403"/>
        <v>4</v>
      </c>
      <c r="G25820">
        <v>0</v>
      </c>
      <c r="H25820" t="s">
        <v>16</v>
      </c>
      <c r="I25820">
        <v>1691</v>
      </c>
      <c r="J25820">
        <v>300</v>
      </c>
      <c r="K25820">
        <v>400</v>
      </c>
      <c r="L25820">
        <v>77800</v>
      </c>
      <c r="N25820" t="s">
        <v>35</v>
      </c>
    </row>
    <row r="25821" spans="1:14" x14ac:dyDescent="0.25">
      <c r="A25821">
        <v>249435</v>
      </c>
      <c r="B25821" s="1">
        <v>42975</v>
      </c>
      <c r="C25821" s="1">
        <v>42975</v>
      </c>
      <c r="E25821" s="2">
        <f t="shared" si="403"/>
        <v>1</v>
      </c>
      <c r="G25821">
        <v>0</v>
      </c>
      <c r="H25821" t="s">
        <v>13</v>
      </c>
      <c r="I25821">
        <v>2700</v>
      </c>
      <c r="J25821">
        <v>350</v>
      </c>
      <c r="K25821">
        <v>400</v>
      </c>
      <c r="N25821" t="s">
        <v>21</v>
      </c>
    </row>
    <row r="25822" spans="1:14" x14ac:dyDescent="0.25">
      <c r="A25822">
        <v>249436</v>
      </c>
      <c r="B25822" s="1">
        <v>42975</v>
      </c>
      <c r="C25822" s="1">
        <v>42976</v>
      </c>
      <c r="E25822" s="2">
        <f t="shared" si="403"/>
        <v>2</v>
      </c>
      <c r="G25822">
        <v>0</v>
      </c>
      <c r="H25822" t="s">
        <v>13</v>
      </c>
      <c r="I25822">
        <v>1371</v>
      </c>
      <c r="J25822">
        <v>275</v>
      </c>
      <c r="K25822">
        <v>400</v>
      </c>
      <c r="L25822">
        <v>60000</v>
      </c>
    </row>
    <row r="25823" spans="1:14" x14ac:dyDescent="0.25">
      <c r="A25823">
        <v>249442</v>
      </c>
      <c r="B25823" s="1">
        <v>42975</v>
      </c>
      <c r="C25823" s="1">
        <v>42975</v>
      </c>
      <c r="E25823" s="2">
        <f t="shared" si="403"/>
        <v>1</v>
      </c>
      <c r="G25823">
        <v>0</v>
      </c>
      <c r="H25823" t="s">
        <v>13</v>
      </c>
      <c r="I25823">
        <v>2700</v>
      </c>
      <c r="J25823">
        <v>350</v>
      </c>
      <c r="K25823">
        <v>400</v>
      </c>
      <c r="N25823" t="s">
        <v>21</v>
      </c>
    </row>
    <row r="25824" spans="1:14" x14ac:dyDescent="0.25">
      <c r="A25824">
        <v>249443</v>
      </c>
      <c r="B25824" s="1">
        <v>42975</v>
      </c>
      <c r="C25824" s="1">
        <v>42978</v>
      </c>
      <c r="E25824" s="2">
        <f t="shared" si="403"/>
        <v>4</v>
      </c>
      <c r="G25824">
        <v>0</v>
      </c>
      <c r="H25824" t="s">
        <v>16</v>
      </c>
      <c r="I25824">
        <v>1961</v>
      </c>
      <c r="J25824">
        <v>300</v>
      </c>
      <c r="K25824">
        <v>400</v>
      </c>
      <c r="L25824">
        <v>90000</v>
      </c>
      <c r="N25824" t="s">
        <v>35</v>
      </c>
    </row>
    <row r="25825" spans="1:14" x14ac:dyDescent="0.25">
      <c r="A25825">
        <v>249447</v>
      </c>
      <c r="B25825" s="1">
        <v>42975</v>
      </c>
      <c r="C25825" s="1">
        <v>42977</v>
      </c>
      <c r="E25825" s="2">
        <f t="shared" si="403"/>
        <v>3</v>
      </c>
      <c r="G25825">
        <v>0</v>
      </c>
      <c r="H25825" t="s">
        <v>16</v>
      </c>
      <c r="I25825">
        <v>1691</v>
      </c>
      <c r="J25825">
        <v>300</v>
      </c>
      <c r="K25825">
        <v>400</v>
      </c>
      <c r="L25825">
        <v>77800</v>
      </c>
      <c r="N25825" t="s">
        <v>35</v>
      </c>
    </row>
    <row r="25826" spans="1:14" x14ac:dyDescent="0.25">
      <c r="A25826">
        <v>249449</v>
      </c>
      <c r="B25826" s="1">
        <v>42975</v>
      </c>
      <c r="C25826" s="1">
        <v>42975</v>
      </c>
      <c r="E25826" s="2">
        <f t="shared" si="403"/>
        <v>1</v>
      </c>
      <c r="G25826">
        <v>0</v>
      </c>
      <c r="H25826" t="s">
        <v>13</v>
      </c>
      <c r="I25826">
        <v>2700</v>
      </c>
      <c r="J25826">
        <v>350</v>
      </c>
      <c r="K25826">
        <v>400</v>
      </c>
      <c r="N25826" t="s">
        <v>21</v>
      </c>
    </row>
    <row r="25827" spans="1:14" x14ac:dyDescent="0.25">
      <c r="A25827">
        <v>249452</v>
      </c>
      <c r="B25827" s="1">
        <v>42975</v>
      </c>
      <c r="C25827" s="1">
        <v>42976</v>
      </c>
      <c r="E25827" s="2">
        <f t="shared" si="403"/>
        <v>2</v>
      </c>
      <c r="G25827">
        <v>0</v>
      </c>
      <c r="H25827" t="s">
        <v>13</v>
      </c>
      <c r="I25827">
        <v>1940</v>
      </c>
      <c r="J25827">
        <v>425</v>
      </c>
      <c r="K25827">
        <v>450</v>
      </c>
      <c r="L25827">
        <v>67000</v>
      </c>
      <c r="N25827" t="s">
        <v>14</v>
      </c>
    </row>
    <row r="25828" spans="1:14" x14ac:dyDescent="0.25">
      <c r="A25828">
        <v>249453</v>
      </c>
      <c r="B25828" s="1">
        <v>42975</v>
      </c>
      <c r="C25828" s="1">
        <v>42978</v>
      </c>
      <c r="E25828" s="2">
        <f t="shared" si="403"/>
        <v>4</v>
      </c>
      <c r="G25828">
        <v>0</v>
      </c>
      <c r="H25828" t="s">
        <v>16</v>
      </c>
      <c r="I25828">
        <v>1691</v>
      </c>
      <c r="J25828">
        <v>300</v>
      </c>
      <c r="K25828">
        <v>400</v>
      </c>
      <c r="L25828">
        <v>77800</v>
      </c>
      <c r="N25828" t="s">
        <v>35</v>
      </c>
    </row>
    <row r="25829" spans="1:14" x14ac:dyDescent="0.25">
      <c r="A25829">
        <v>249454</v>
      </c>
      <c r="B25829" s="1">
        <v>42975</v>
      </c>
      <c r="C25829" s="1">
        <v>42977</v>
      </c>
      <c r="E25829" s="2">
        <f t="shared" si="403"/>
        <v>3</v>
      </c>
      <c r="G25829">
        <v>0</v>
      </c>
      <c r="H25829" t="s">
        <v>16</v>
      </c>
      <c r="I25829">
        <v>1980</v>
      </c>
      <c r="J25829">
        <v>300</v>
      </c>
      <c r="K25829">
        <v>400</v>
      </c>
      <c r="L25829">
        <v>90000</v>
      </c>
      <c r="N25829" t="s">
        <v>35</v>
      </c>
    </row>
    <row r="25830" spans="1:14" x14ac:dyDescent="0.25">
      <c r="A25830">
        <v>249477</v>
      </c>
      <c r="B25830" s="1">
        <v>42975</v>
      </c>
      <c r="C25830" s="1">
        <v>42978</v>
      </c>
      <c r="E25830" s="2">
        <f t="shared" si="403"/>
        <v>4</v>
      </c>
      <c r="G25830">
        <v>0</v>
      </c>
      <c r="H25830" t="s">
        <v>16</v>
      </c>
      <c r="I25830">
        <v>1968</v>
      </c>
      <c r="J25830">
        <v>300</v>
      </c>
      <c r="K25830">
        <v>400</v>
      </c>
      <c r="L25830">
        <v>90000</v>
      </c>
      <c r="N25830" t="s">
        <v>35</v>
      </c>
    </row>
    <row r="25831" spans="1:14" x14ac:dyDescent="0.25">
      <c r="A25831">
        <v>249481</v>
      </c>
      <c r="B25831" s="1">
        <v>42975</v>
      </c>
      <c r="C25831" s="1">
        <v>42976</v>
      </c>
      <c r="E25831" s="2">
        <f t="shared" si="403"/>
        <v>2</v>
      </c>
      <c r="G25831">
        <v>0</v>
      </c>
      <c r="H25831" t="s">
        <v>13</v>
      </c>
      <c r="I25831">
        <v>1411</v>
      </c>
      <c r="J25831">
        <v>275</v>
      </c>
      <c r="K25831">
        <v>400</v>
      </c>
      <c r="L25831">
        <v>60000</v>
      </c>
    </row>
    <row r="25832" spans="1:14" x14ac:dyDescent="0.25">
      <c r="A25832">
        <v>249482</v>
      </c>
      <c r="B25832" s="1">
        <v>42975</v>
      </c>
      <c r="C25832" s="1">
        <v>42976</v>
      </c>
      <c r="E25832" s="2">
        <f t="shared" si="403"/>
        <v>2</v>
      </c>
      <c r="G25832">
        <v>0</v>
      </c>
      <c r="H25832" t="s">
        <v>13</v>
      </c>
      <c r="I25832">
        <v>2700</v>
      </c>
      <c r="J25832">
        <v>350</v>
      </c>
      <c r="K25832">
        <v>400</v>
      </c>
      <c r="N25832" t="s">
        <v>21</v>
      </c>
    </row>
    <row r="25833" spans="1:14" x14ac:dyDescent="0.25">
      <c r="A25833">
        <v>249483</v>
      </c>
      <c r="B25833" s="1">
        <v>42975</v>
      </c>
      <c r="C25833" s="1">
        <v>42975</v>
      </c>
      <c r="E25833" s="2">
        <f t="shared" si="403"/>
        <v>1</v>
      </c>
      <c r="G25833">
        <v>0</v>
      </c>
      <c r="H25833" t="s">
        <v>13</v>
      </c>
      <c r="I25833">
        <v>995</v>
      </c>
      <c r="J25833">
        <v>250</v>
      </c>
      <c r="K25833">
        <v>365</v>
      </c>
      <c r="L25833">
        <v>24000</v>
      </c>
    </row>
    <row r="25834" spans="1:14" x14ac:dyDescent="0.25">
      <c r="A25834">
        <v>249484</v>
      </c>
      <c r="B25834" s="1">
        <v>42975</v>
      </c>
      <c r="C25834" s="1">
        <v>42977</v>
      </c>
      <c r="E25834" s="2">
        <f t="shared" si="403"/>
        <v>3</v>
      </c>
      <c r="G25834">
        <v>0</v>
      </c>
      <c r="H25834" t="s">
        <v>13</v>
      </c>
      <c r="I25834">
        <v>800</v>
      </c>
      <c r="J25834">
        <v>298</v>
      </c>
      <c r="K25834">
        <v>378</v>
      </c>
    </row>
    <row r="25835" spans="1:14" x14ac:dyDescent="0.25">
      <c r="A25835">
        <v>249485</v>
      </c>
      <c r="B25835" s="1">
        <v>42976</v>
      </c>
      <c r="C25835" s="1">
        <v>42978</v>
      </c>
      <c r="E25835" s="2">
        <f t="shared" si="403"/>
        <v>3</v>
      </c>
      <c r="G25835">
        <v>0</v>
      </c>
      <c r="H25835" t="s">
        <v>13</v>
      </c>
      <c r="I25835">
        <v>2000</v>
      </c>
      <c r="J25835">
        <v>300</v>
      </c>
      <c r="K25835">
        <v>430</v>
      </c>
      <c r="N25835" t="s">
        <v>21</v>
      </c>
    </row>
    <row r="25836" spans="1:14" x14ac:dyDescent="0.25">
      <c r="A25836">
        <v>249487</v>
      </c>
      <c r="B25836" s="1">
        <v>42975</v>
      </c>
      <c r="C25836" s="1">
        <v>42977</v>
      </c>
      <c r="E25836" s="2">
        <f t="shared" si="403"/>
        <v>3</v>
      </c>
      <c r="G25836">
        <v>0</v>
      </c>
      <c r="H25836" t="s">
        <v>16</v>
      </c>
      <c r="I25836">
        <v>1711</v>
      </c>
      <c r="J25836">
        <v>300</v>
      </c>
      <c r="K25836">
        <v>400</v>
      </c>
      <c r="L25836">
        <v>61000</v>
      </c>
      <c r="N25836" t="s">
        <v>35</v>
      </c>
    </row>
    <row r="25837" spans="1:14" x14ac:dyDescent="0.25">
      <c r="A25837">
        <v>249488</v>
      </c>
      <c r="B25837" s="1">
        <v>42975</v>
      </c>
      <c r="C25837" s="1">
        <v>42976</v>
      </c>
      <c r="E25837" s="2">
        <f t="shared" si="403"/>
        <v>2</v>
      </c>
      <c r="G25837">
        <v>0</v>
      </c>
      <c r="H25837" t="s">
        <v>13</v>
      </c>
      <c r="I25837">
        <v>3000</v>
      </c>
      <c r="J25837">
        <v>425</v>
      </c>
      <c r="K25837">
        <v>430</v>
      </c>
      <c r="N25837" t="s">
        <v>21</v>
      </c>
    </row>
    <row r="25838" spans="1:14" x14ac:dyDescent="0.25">
      <c r="A25838">
        <v>249489</v>
      </c>
      <c r="B25838" s="1">
        <v>42975</v>
      </c>
      <c r="C25838" s="1">
        <v>42976</v>
      </c>
      <c r="E25838" s="2">
        <f t="shared" si="403"/>
        <v>2</v>
      </c>
      <c r="G25838">
        <v>0</v>
      </c>
      <c r="H25838" t="s">
        <v>13</v>
      </c>
      <c r="I25838">
        <v>2025</v>
      </c>
      <c r="J25838">
        <v>425</v>
      </c>
      <c r="K25838">
        <v>430</v>
      </c>
      <c r="N25838" t="s">
        <v>21</v>
      </c>
    </row>
    <row r="25839" spans="1:14" x14ac:dyDescent="0.25">
      <c r="A25839">
        <v>249496</v>
      </c>
      <c r="B25839" s="1">
        <v>42975</v>
      </c>
      <c r="C25839" s="1">
        <v>42977</v>
      </c>
      <c r="E25839" s="2">
        <f t="shared" si="403"/>
        <v>3</v>
      </c>
      <c r="G25839">
        <v>0</v>
      </c>
      <c r="H25839" t="s">
        <v>13</v>
      </c>
      <c r="I25839">
        <v>1600</v>
      </c>
      <c r="J25839">
        <v>340</v>
      </c>
      <c r="K25839">
        <v>380</v>
      </c>
      <c r="N25839" t="s">
        <v>14</v>
      </c>
    </row>
    <row r="25840" spans="1:14" x14ac:dyDescent="0.25">
      <c r="A25840">
        <v>249502</v>
      </c>
      <c r="B25840" s="1">
        <v>42975</v>
      </c>
      <c r="C25840" s="1">
        <v>42976</v>
      </c>
      <c r="E25840" s="2">
        <f t="shared" si="403"/>
        <v>2</v>
      </c>
      <c r="G25840">
        <v>0</v>
      </c>
      <c r="H25840" t="s">
        <v>13</v>
      </c>
      <c r="I25840">
        <v>3000</v>
      </c>
      <c r="J25840">
        <v>425</v>
      </c>
      <c r="K25840">
        <v>430</v>
      </c>
      <c r="N25840" t="s">
        <v>21</v>
      </c>
    </row>
    <row r="25841" spans="1:14" x14ac:dyDescent="0.25">
      <c r="A25841">
        <v>249507</v>
      </c>
      <c r="B25841" s="1">
        <v>42975</v>
      </c>
      <c r="C25841" s="1">
        <v>42976</v>
      </c>
      <c r="E25841" s="2">
        <f t="shared" si="403"/>
        <v>2</v>
      </c>
      <c r="G25841">
        <v>0</v>
      </c>
      <c r="H25841" t="s">
        <v>13</v>
      </c>
      <c r="I25841">
        <v>3000</v>
      </c>
      <c r="J25841">
        <v>425</v>
      </c>
      <c r="K25841">
        <v>450</v>
      </c>
      <c r="N25841" t="s">
        <v>21</v>
      </c>
    </row>
    <row r="25842" spans="1:14" x14ac:dyDescent="0.25">
      <c r="A25842">
        <v>249523</v>
      </c>
      <c r="B25842" s="1">
        <v>42975</v>
      </c>
      <c r="C25842" s="1">
        <v>42978</v>
      </c>
      <c r="E25842" s="2">
        <f t="shared" si="403"/>
        <v>4</v>
      </c>
      <c r="G25842">
        <v>0</v>
      </c>
      <c r="H25842" t="s">
        <v>13</v>
      </c>
      <c r="I25842">
        <v>2250</v>
      </c>
      <c r="J25842">
        <v>425</v>
      </c>
      <c r="K25842">
        <v>450</v>
      </c>
      <c r="L25842">
        <v>78000</v>
      </c>
      <c r="N25842" t="s">
        <v>14</v>
      </c>
    </row>
    <row r="25843" spans="1:14" x14ac:dyDescent="0.25">
      <c r="A25843">
        <v>249686</v>
      </c>
      <c r="B25843" s="1">
        <v>42976</v>
      </c>
      <c r="C25843" s="1">
        <v>42976</v>
      </c>
      <c r="E25843" s="2">
        <f t="shared" si="403"/>
        <v>1</v>
      </c>
      <c r="G25843">
        <v>0</v>
      </c>
      <c r="H25843" t="s">
        <v>13</v>
      </c>
      <c r="I25843">
        <v>1464</v>
      </c>
      <c r="J25843">
        <v>275</v>
      </c>
      <c r="K25843">
        <v>400</v>
      </c>
      <c r="L25843">
        <v>60000</v>
      </c>
    </row>
    <row r="25844" spans="1:14" x14ac:dyDescent="0.25">
      <c r="A25844">
        <v>249906</v>
      </c>
      <c r="B25844" s="1">
        <v>42977</v>
      </c>
      <c r="C25844" s="1">
        <v>42978</v>
      </c>
      <c r="E25844" s="2">
        <f t="shared" si="403"/>
        <v>2</v>
      </c>
      <c r="G25844">
        <v>0</v>
      </c>
      <c r="H25844" t="s">
        <v>13</v>
      </c>
      <c r="I25844">
        <v>3000</v>
      </c>
      <c r="J25844">
        <v>425</v>
      </c>
      <c r="K25844">
        <v>450</v>
      </c>
      <c r="N25844" t="s">
        <v>21</v>
      </c>
    </row>
    <row r="25845" spans="1:14" x14ac:dyDescent="0.25">
      <c r="A25845">
        <v>249907</v>
      </c>
      <c r="B25845" s="1">
        <v>42977</v>
      </c>
      <c r="C25845" s="1">
        <v>42978</v>
      </c>
      <c r="E25845" s="2">
        <f t="shared" si="403"/>
        <v>2</v>
      </c>
      <c r="G25845">
        <v>0</v>
      </c>
      <c r="H25845" t="s">
        <v>13</v>
      </c>
      <c r="I25845">
        <v>3000</v>
      </c>
      <c r="J25845">
        <v>425</v>
      </c>
      <c r="K25845">
        <v>430</v>
      </c>
      <c r="N25845" t="s">
        <v>21</v>
      </c>
    </row>
    <row r="25846" spans="1:14" x14ac:dyDescent="0.25">
      <c r="A25846">
        <v>248767</v>
      </c>
      <c r="B25846" s="1">
        <v>42969</v>
      </c>
      <c r="C25846" s="1">
        <v>42971</v>
      </c>
      <c r="E25846" s="2">
        <f t="shared" si="403"/>
        <v>3</v>
      </c>
      <c r="G25846">
        <v>0</v>
      </c>
      <c r="H25846" t="s">
        <v>13</v>
      </c>
      <c r="I25846">
        <v>3000</v>
      </c>
      <c r="J25846">
        <v>425</v>
      </c>
      <c r="K25846">
        <v>450</v>
      </c>
      <c r="N25846" t="s">
        <v>21</v>
      </c>
    </row>
    <row r="25847" spans="1:14" x14ac:dyDescent="0.25">
      <c r="A25847">
        <v>248768</v>
      </c>
      <c r="B25847" s="1">
        <v>42969</v>
      </c>
      <c r="C25847" s="1">
        <v>42977</v>
      </c>
      <c r="E25847" s="2">
        <f t="shared" si="403"/>
        <v>7</v>
      </c>
      <c r="G25847">
        <v>1</v>
      </c>
      <c r="H25847" t="s">
        <v>16</v>
      </c>
      <c r="I25847">
        <v>3500</v>
      </c>
      <c r="J25847">
        <v>350</v>
      </c>
      <c r="K25847">
        <v>465</v>
      </c>
      <c r="L25847">
        <v>60600</v>
      </c>
      <c r="N25847" t="s">
        <v>41</v>
      </c>
    </row>
    <row r="25848" spans="1:14" x14ac:dyDescent="0.25">
      <c r="A25848">
        <v>248769</v>
      </c>
      <c r="B25848" s="1">
        <v>42969</v>
      </c>
      <c r="C25848" s="1">
        <v>42971</v>
      </c>
      <c r="E25848" s="2">
        <f t="shared" si="403"/>
        <v>3</v>
      </c>
      <c r="G25848">
        <v>0</v>
      </c>
      <c r="H25848" t="s">
        <v>13</v>
      </c>
      <c r="I25848">
        <v>3000</v>
      </c>
      <c r="J25848">
        <v>425</v>
      </c>
      <c r="K25848">
        <v>450</v>
      </c>
      <c r="N25848" t="s">
        <v>21</v>
      </c>
    </row>
    <row r="25849" spans="1:14" x14ac:dyDescent="0.25">
      <c r="A25849">
        <v>248770</v>
      </c>
      <c r="B25849" s="1">
        <v>42969</v>
      </c>
      <c r="C25849" s="1">
        <v>42971</v>
      </c>
      <c r="E25849" s="2">
        <f t="shared" si="403"/>
        <v>3</v>
      </c>
      <c r="G25849">
        <v>0</v>
      </c>
      <c r="H25849" t="s">
        <v>13</v>
      </c>
      <c r="I25849">
        <v>2700</v>
      </c>
      <c r="J25849">
        <v>350</v>
      </c>
      <c r="K25849">
        <v>400</v>
      </c>
      <c r="N25849" t="s">
        <v>21</v>
      </c>
    </row>
    <row r="25850" spans="1:14" x14ac:dyDescent="0.25">
      <c r="A25850">
        <v>248772</v>
      </c>
      <c r="B25850" s="1">
        <v>42969</v>
      </c>
      <c r="C25850" s="1">
        <v>42971</v>
      </c>
      <c r="E25850" s="2">
        <f t="shared" si="403"/>
        <v>3</v>
      </c>
      <c r="G25850">
        <v>0</v>
      </c>
      <c r="H25850" t="s">
        <v>13</v>
      </c>
      <c r="I25850">
        <v>2700</v>
      </c>
      <c r="J25850">
        <v>350</v>
      </c>
      <c r="K25850">
        <v>400</v>
      </c>
      <c r="N25850" t="s">
        <v>21</v>
      </c>
    </row>
    <row r="25851" spans="1:14" x14ac:dyDescent="0.25">
      <c r="A25851">
        <v>248773</v>
      </c>
      <c r="B25851" s="1">
        <v>42969</v>
      </c>
      <c r="C25851" s="1">
        <v>42971</v>
      </c>
      <c r="E25851" s="2">
        <f t="shared" si="403"/>
        <v>3</v>
      </c>
      <c r="G25851">
        <v>0</v>
      </c>
      <c r="H25851" t="s">
        <v>13</v>
      </c>
      <c r="I25851">
        <v>2700</v>
      </c>
      <c r="J25851">
        <v>350</v>
      </c>
      <c r="K25851">
        <v>400</v>
      </c>
      <c r="N25851" t="s">
        <v>21</v>
      </c>
    </row>
    <row r="25852" spans="1:14" x14ac:dyDescent="0.25">
      <c r="A25852">
        <v>248774</v>
      </c>
      <c r="B25852" s="1">
        <v>42969</v>
      </c>
      <c r="C25852" s="1">
        <v>42971</v>
      </c>
      <c r="E25852" s="2">
        <f t="shared" si="403"/>
        <v>3</v>
      </c>
      <c r="G25852">
        <v>0</v>
      </c>
      <c r="H25852" t="s">
        <v>13</v>
      </c>
      <c r="I25852">
        <v>2700</v>
      </c>
      <c r="J25852">
        <v>350</v>
      </c>
      <c r="K25852">
        <v>400</v>
      </c>
      <c r="N25852" t="s">
        <v>21</v>
      </c>
    </row>
    <row r="25853" spans="1:14" x14ac:dyDescent="0.25">
      <c r="A25853">
        <v>248775</v>
      </c>
      <c r="B25853" s="1">
        <v>42969</v>
      </c>
      <c r="C25853" s="1">
        <v>42971</v>
      </c>
      <c r="E25853" s="2">
        <f t="shared" si="403"/>
        <v>3</v>
      </c>
      <c r="G25853">
        <v>0</v>
      </c>
      <c r="H25853" t="s">
        <v>13</v>
      </c>
      <c r="I25853">
        <v>2700</v>
      </c>
      <c r="J25853">
        <v>350</v>
      </c>
      <c r="K25853">
        <v>400</v>
      </c>
      <c r="N25853" t="s">
        <v>21</v>
      </c>
    </row>
    <row r="25854" spans="1:14" x14ac:dyDescent="0.25">
      <c r="A25854">
        <v>248776</v>
      </c>
      <c r="B25854" s="1">
        <v>42969</v>
      </c>
      <c r="C25854" s="1">
        <v>42977</v>
      </c>
      <c r="E25854" s="2">
        <f t="shared" si="403"/>
        <v>7</v>
      </c>
      <c r="G25854">
        <v>0</v>
      </c>
      <c r="H25854" t="s">
        <v>16</v>
      </c>
      <c r="I25854">
        <v>4125</v>
      </c>
      <c r="J25854">
        <v>440</v>
      </c>
      <c r="K25854">
        <v>450</v>
      </c>
      <c r="L25854">
        <v>120000</v>
      </c>
      <c r="M25854" t="s">
        <v>1085</v>
      </c>
      <c r="N25854" t="s">
        <v>41</v>
      </c>
    </row>
    <row r="25855" spans="1:14" x14ac:dyDescent="0.25">
      <c r="A25855">
        <v>248777</v>
      </c>
      <c r="B25855" s="1">
        <v>42969</v>
      </c>
      <c r="C25855" s="1">
        <v>42969</v>
      </c>
      <c r="E25855" s="2">
        <f t="shared" si="403"/>
        <v>1</v>
      </c>
      <c r="G25855">
        <v>0</v>
      </c>
      <c r="H25855" t="s">
        <v>13</v>
      </c>
      <c r="I25855">
        <v>2700</v>
      </c>
      <c r="J25855">
        <v>500</v>
      </c>
      <c r="K25855">
        <v>480</v>
      </c>
      <c r="L25855">
        <v>119000</v>
      </c>
      <c r="N25855" t="s">
        <v>25</v>
      </c>
    </row>
    <row r="25856" spans="1:14" x14ac:dyDescent="0.25">
      <c r="A25856">
        <v>248778</v>
      </c>
      <c r="B25856" s="1">
        <v>42969</v>
      </c>
      <c r="C25856" s="1">
        <v>42977</v>
      </c>
      <c r="E25856" s="2">
        <f t="shared" si="403"/>
        <v>7</v>
      </c>
      <c r="G25856">
        <v>0</v>
      </c>
      <c r="H25856" t="s">
        <v>16</v>
      </c>
      <c r="I25856">
        <v>4125</v>
      </c>
      <c r="J25856">
        <v>440</v>
      </c>
      <c r="K25856">
        <v>450</v>
      </c>
      <c r="L25856">
        <v>120000</v>
      </c>
      <c r="M25856" t="s">
        <v>1085</v>
      </c>
      <c r="N25856" t="s">
        <v>41</v>
      </c>
    </row>
    <row r="25857" spans="1:14" x14ac:dyDescent="0.25">
      <c r="A25857">
        <v>248779</v>
      </c>
      <c r="B25857" s="1">
        <v>42969</v>
      </c>
      <c r="C25857" s="1">
        <v>42969</v>
      </c>
      <c r="E25857" s="2">
        <f t="shared" si="403"/>
        <v>1</v>
      </c>
      <c r="G25857">
        <v>0</v>
      </c>
      <c r="H25857" t="s">
        <v>13</v>
      </c>
      <c r="I25857">
        <v>1850</v>
      </c>
      <c r="J25857">
        <v>500</v>
      </c>
      <c r="K25857">
        <v>480</v>
      </c>
      <c r="L25857">
        <v>118000</v>
      </c>
      <c r="N25857" t="s">
        <v>25</v>
      </c>
    </row>
    <row r="25858" spans="1:14" x14ac:dyDescent="0.25">
      <c r="A25858">
        <v>248780</v>
      </c>
      <c r="B25858" s="1">
        <v>42969</v>
      </c>
      <c r="C25858" s="1">
        <v>42969</v>
      </c>
      <c r="E25858" s="2">
        <f t="shared" ref="E25858:E25921" si="404">IF(C25858,NETWORKDAYS(B25858,C25858),NETWORKDAYS(B25858,D25858))</f>
        <v>1</v>
      </c>
      <c r="G25858">
        <v>0</v>
      </c>
      <c r="H25858" t="s">
        <v>13</v>
      </c>
      <c r="I25858">
        <v>1770</v>
      </c>
      <c r="J25858">
        <v>300</v>
      </c>
      <c r="K25858">
        <v>400</v>
      </c>
      <c r="L25858">
        <v>72000</v>
      </c>
    </row>
    <row r="25859" spans="1:14" x14ac:dyDescent="0.25">
      <c r="A25859">
        <v>248782</v>
      </c>
      <c r="B25859" s="1">
        <v>42969</v>
      </c>
      <c r="C25859" s="1">
        <v>42971</v>
      </c>
      <c r="E25859" s="2">
        <f t="shared" si="404"/>
        <v>3</v>
      </c>
      <c r="G25859">
        <v>0</v>
      </c>
      <c r="H25859" t="s">
        <v>16</v>
      </c>
      <c r="I25859">
        <v>4100</v>
      </c>
      <c r="J25859">
        <v>350</v>
      </c>
      <c r="K25859">
        <v>430</v>
      </c>
      <c r="N25859" t="s">
        <v>41</v>
      </c>
    </row>
    <row r="25860" spans="1:14" x14ac:dyDescent="0.25">
      <c r="A25860">
        <v>248784</v>
      </c>
      <c r="B25860" s="1">
        <v>42969</v>
      </c>
      <c r="C25860" s="1">
        <v>42972</v>
      </c>
      <c r="E25860" s="2">
        <f t="shared" si="404"/>
        <v>4</v>
      </c>
      <c r="G25860">
        <v>0</v>
      </c>
      <c r="H25860" t="s">
        <v>13</v>
      </c>
      <c r="I25860">
        <v>1569</v>
      </c>
      <c r="J25860">
        <v>275</v>
      </c>
      <c r="K25860">
        <v>400</v>
      </c>
      <c r="L25860">
        <v>48000</v>
      </c>
    </row>
    <row r="25861" spans="1:14" x14ac:dyDescent="0.25">
      <c r="A25861">
        <v>248785</v>
      </c>
      <c r="B25861" s="1">
        <v>42969</v>
      </c>
      <c r="C25861" s="1">
        <v>42971</v>
      </c>
      <c r="E25861" s="2">
        <f t="shared" si="404"/>
        <v>3</v>
      </c>
      <c r="G25861">
        <v>0</v>
      </c>
      <c r="H25861" t="s">
        <v>13</v>
      </c>
      <c r="I25861">
        <v>2700</v>
      </c>
      <c r="J25861">
        <v>350</v>
      </c>
      <c r="K25861">
        <v>400</v>
      </c>
      <c r="N25861" t="s">
        <v>14</v>
      </c>
    </row>
    <row r="25862" spans="1:14" x14ac:dyDescent="0.25">
      <c r="A25862">
        <v>248786</v>
      </c>
      <c r="B25862" s="1">
        <v>42969</v>
      </c>
      <c r="C25862" s="1">
        <v>42976</v>
      </c>
      <c r="E25862" s="2">
        <f t="shared" si="404"/>
        <v>6</v>
      </c>
      <c r="G25862">
        <v>0</v>
      </c>
      <c r="H25862" t="s">
        <v>13</v>
      </c>
      <c r="I25862">
        <v>2100</v>
      </c>
      <c r="J25862">
        <v>425</v>
      </c>
      <c r="K25862">
        <v>450</v>
      </c>
      <c r="L25862">
        <v>52000</v>
      </c>
      <c r="M25862" t="s">
        <v>1743</v>
      </c>
      <c r="N25862" t="s">
        <v>21</v>
      </c>
    </row>
    <row r="25863" spans="1:14" x14ac:dyDescent="0.25">
      <c r="A25863">
        <v>248787</v>
      </c>
      <c r="B25863" s="1">
        <v>42969</v>
      </c>
      <c r="C25863" s="1">
        <v>42977</v>
      </c>
      <c r="E25863" s="2">
        <f t="shared" si="404"/>
        <v>7</v>
      </c>
      <c r="G25863">
        <v>0</v>
      </c>
      <c r="H25863" t="s">
        <v>16</v>
      </c>
      <c r="I25863">
        <v>3725</v>
      </c>
      <c r="J25863">
        <v>410</v>
      </c>
      <c r="K25863">
        <v>450</v>
      </c>
      <c r="L25863">
        <v>110000</v>
      </c>
      <c r="M25863" t="s">
        <v>1098</v>
      </c>
      <c r="N25863" t="s">
        <v>41</v>
      </c>
    </row>
    <row r="25864" spans="1:14" x14ac:dyDescent="0.25">
      <c r="A25864">
        <v>248788</v>
      </c>
      <c r="B25864" s="1">
        <v>42969</v>
      </c>
      <c r="C25864" s="1">
        <v>42977</v>
      </c>
      <c r="E25864" s="2">
        <f t="shared" si="404"/>
        <v>7</v>
      </c>
      <c r="G25864">
        <v>0</v>
      </c>
      <c r="H25864" t="s">
        <v>16</v>
      </c>
      <c r="I25864">
        <v>3725</v>
      </c>
      <c r="J25864">
        <v>410</v>
      </c>
      <c r="K25864">
        <v>450</v>
      </c>
      <c r="L25864">
        <v>110000</v>
      </c>
      <c r="M25864" t="s">
        <v>1098</v>
      </c>
      <c r="N25864" t="s">
        <v>41</v>
      </c>
    </row>
    <row r="25865" spans="1:14" x14ac:dyDescent="0.25">
      <c r="A25865">
        <v>248790</v>
      </c>
      <c r="B25865" s="1">
        <v>42969</v>
      </c>
      <c r="C25865" s="1">
        <v>42969</v>
      </c>
      <c r="E25865" s="2">
        <f t="shared" si="404"/>
        <v>1</v>
      </c>
      <c r="G25865">
        <v>0</v>
      </c>
      <c r="H25865" t="s">
        <v>13</v>
      </c>
      <c r="I25865">
        <v>3000</v>
      </c>
      <c r="J25865">
        <v>425</v>
      </c>
      <c r="K25865">
        <v>430</v>
      </c>
      <c r="M25865" t="s">
        <v>399</v>
      </c>
      <c r="N25865" t="s">
        <v>33</v>
      </c>
    </row>
    <row r="25866" spans="1:14" x14ac:dyDescent="0.25">
      <c r="A25866">
        <v>248791</v>
      </c>
      <c r="B25866" s="1">
        <v>42969</v>
      </c>
      <c r="C25866" s="1">
        <v>42969</v>
      </c>
      <c r="E25866" s="2">
        <f t="shared" si="404"/>
        <v>1</v>
      </c>
      <c r="G25866">
        <v>0</v>
      </c>
      <c r="H25866" t="s">
        <v>13</v>
      </c>
      <c r="I25866">
        <v>3000</v>
      </c>
      <c r="J25866">
        <v>425</v>
      </c>
      <c r="K25866">
        <v>430</v>
      </c>
      <c r="M25866" t="s">
        <v>399</v>
      </c>
      <c r="N25866" t="s">
        <v>33</v>
      </c>
    </row>
    <row r="25867" spans="1:14" x14ac:dyDescent="0.25">
      <c r="A25867">
        <v>248792</v>
      </c>
      <c r="B25867" s="1">
        <v>42969</v>
      </c>
      <c r="C25867" s="1">
        <v>42969</v>
      </c>
      <c r="E25867" s="2">
        <f t="shared" si="404"/>
        <v>1</v>
      </c>
      <c r="G25867">
        <v>0</v>
      </c>
      <c r="H25867" t="s">
        <v>13</v>
      </c>
      <c r="I25867">
        <v>3000</v>
      </c>
      <c r="J25867">
        <v>425</v>
      </c>
      <c r="K25867">
        <v>430</v>
      </c>
      <c r="N25867" t="s">
        <v>14</v>
      </c>
    </row>
    <row r="25868" spans="1:14" x14ac:dyDescent="0.25">
      <c r="A25868">
        <v>248793</v>
      </c>
      <c r="B25868" s="1">
        <v>42969</v>
      </c>
      <c r="C25868" s="1">
        <v>42971</v>
      </c>
      <c r="E25868" s="2">
        <f t="shared" si="404"/>
        <v>3</v>
      </c>
      <c r="G25868">
        <v>0</v>
      </c>
      <c r="H25868" t="s">
        <v>13</v>
      </c>
      <c r="I25868">
        <v>2700</v>
      </c>
      <c r="J25868">
        <v>350</v>
      </c>
      <c r="K25868">
        <v>400</v>
      </c>
      <c r="N25868" t="s">
        <v>15</v>
      </c>
    </row>
    <row r="25869" spans="1:14" x14ac:dyDescent="0.25">
      <c r="A25869">
        <v>248795</v>
      </c>
      <c r="B25869" s="1">
        <v>42969</v>
      </c>
      <c r="C25869" s="1">
        <v>42976</v>
      </c>
      <c r="E25869" s="2">
        <f t="shared" si="404"/>
        <v>6</v>
      </c>
      <c r="G25869">
        <v>0</v>
      </c>
      <c r="H25869" t="s">
        <v>16</v>
      </c>
      <c r="I25869">
        <v>2950</v>
      </c>
      <c r="J25869">
        <v>400</v>
      </c>
      <c r="K25869">
        <v>430</v>
      </c>
      <c r="L25869">
        <v>143500</v>
      </c>
      <c r="N25869" t="s">
        <v>17</v>
      </c>
    </row>
    <row r="25870" spans="1:14" x14ac:dyDescent="0.25">
      <c r="A25870">
        <v>248796</v>
      </c>
      <c r="B25870" s="1">
        <v>42969</v>
      </c>
      <c r="C25870" s="1">
        <v>42975</v>
      </c>
      <c r="E25870" s="2">
        <f t="shared" si="404"/>
        <v>5</v>
      </c>
      <c r="G25870">
        <v>0</v>
      </c>
      <c r="H25870" t="s">
        <v>13</v>
      </c>
      <c r="I25870">
        <v>2300</v>
      </c>
      <c r="J25870">
        <v>425</v>
      </c>
      <c r="K25870">
        <v>450</v>
      </c>
      <c r="L25870">
        <v>53500</v>
      </c>
      <c r="N25870" t="s">
        <v>21</v>
      </c>
    </row>
    <row r="25871" spans="1:14" x14ac:dyDescent="0.25">
      <c r="A25871">
        <v>248797</v>
      </c>
      <c r="B25871" s="1">
        <v>42969</v>
      </c>
      <c r="C25871" s="1">
        <v>42975</v>
      </c>
      <c r="E25871" s="2">
        <f t="shared" si="404"/>
        <v>5</v>
      </c>
      <c r="G25871">
        <v>0</v>
      </c>
      <c r="H25871" t="s">
        <v>13</v>
      </c>
      <c r="I25871">
        <v>2500</v>
      </c>
      <c r="J25871">
        <v>425</v>
      </c>
      <c r="K25871">
        <v>450</v>
      </c>
      <c r="L25871">
        <v>57500</v>
      </c>
      <c r="N25871" t="s">
        <v>21</v>
      </c>
    </row>
    <row r="25872" spans="1:14" x14ac:dyDescent="0.25">
      <c r="A25872">
        <v>248917</v>
      </c>
      <c r="B25872" s="1">
        <v>42970</v>
      </c>
      <c r="C25872" s="1">
        <v>42975</v>
      </c>
      <c r="E25872" s="2">
        <f t="shared" si="404"/>
        <v>4</v>
      </c>
      <c r="G25872">
        <v>0</v>
      </c>
      <c r="H25872" t="s">
        <v>13</v>
      </c>
      <c r="I25872">
        <v>1297</v>
      </c>
      <c r="J25872">
        <v>270</v>
      </c>
      <c r="K25872">
        <v>382</v>
      </c>
      <c r="L25872">
        <v>48000</v>
      </c>
    </row>
    <row r="25873" spans="1:14" x14ac:dyDescent="0.25">
      <c r="A25873">
        <v>248918</v>
      </c>
      <c r="B25873" s="1">
        <v>42970</v>
      </c>
      <c r="C25873" s="1">
        <v>42977</v>
      </c>
      <c r="E25873" s="2">
        <f t="shared" si="404"/>
        <v>6</v>
      </c>
      <c r="G25873">
        <v>0</v>
      </c>
      <c r="H25873" t="s">
        <v>16</v>
      </c>
      <c r="I25873">
        <v>3500</v>
      </c>
      <c r="J25873">
        <v>350</v>
      </c>
      <c r="K25873">
        <v>450</v>
      </c>
      <c r="L25873">
        <v>65000</v>
      </c>
      <c r="M25873" t="s">
        <v>65</v>
      </c>
    </row>
    <row r="25874" spans="1:14" x14ac:dyDescent="0.25">
      <c r="A25874">
        <v>248921</v>
      </c>
      <c r="B25874" s="1">
        <v>42970</v>
      </c>
      <c r="C25874" s="1">
        <v>42975</v>
      </c>
      <c r="E25874" s="2">
        <f t="shared" si="404"/>
        <v>4</v>
      </c>
      <c r="G25874">
        <v>0</v>
      </c>
      <c r="H25874" t="s">
        <v>13</v>
      </c>
      <c r="I25874">
        <v>1083</v>
      </c>
      <c r="J25874">
        <v>250</v>
      </c>
      <c r="K25874">
        <v>395</v>
      </c>
      <c r="L25874">
        <v>32385</v>
      </c>
    </row>
    <row r="25875" spans="1:14" x14ac:dyDescent="0.25">
      <c r="A25875">
        <v>248929</v>
      </c>
      <c r="B25875" s="1">
        <v>42970</v>
      </c>
      <c r="C25875" s="1">
        <v>42976</v>
      </c>
      <c r="E25875" s="2">
        <f t="shared" si="404"/>
        <v>5</v>
      </c>
      <c r="G25875">
        <v>0</v>
      </c>
      <c r="H25875" t="s">
        <v>13</v>
      </c>
      <c r="I25875">
        <v>2993</v>
      </c>
      <c r="J25875">
        <v>425</v>
      </c>
      <c r="K25875">
        <v>450</v>
      </c>
      <c r="L25875">
        <v>81980</v>
      </c>
      <c r="N25875" t="s">
        <v>14</v>
      </c>
    </row>
    <row r="25876" spans="1:14" x14ac:dyDescent="0.25">
      <c r="A25876">
        <v>248930</v>
      </c>
      <c r="B25876" s="1">
        <v>42970</v>
      </c>
      <c r="C25876" s="1">
        <v>42975</v>
      </c>
      <c r="E25876" s="2">
        <f t="shared" si="404"/>
        <v>4</v>
      </c>
      <c r="G25876">
        <v>0</v>
      </c>
      <c r="H25876" t="s">
        <v>13</v>
      </c>
      <c r="I25876">
        <v>915</v>
      </c>
      <c r="J25876">
        <v>348</v>
      </c>
      <c r="K25876">
        <v>385</v>
      </c>
    </row>
    <row r="25877" spans="1:14" x14ac:dyDescent="0.25">
      <c r="A25877">
        <v>248931</v>
      </c>
      <c r="B25877" s="1">
        <v>42970</v>
      </c>
      <c r="C25877" s="1">
        <v>42975</v>
      </c>
      <c r="E25877" s="2">
        <f t="shared" si="404"/>
        <v>4</v>
      </c>
      <c r="G25877">
        <v>0</v>
      </c>
      <c r="H25877" t="s">
        <v>13</v>
      </c>
      <c r="I25877">
        <v>817</v>
      </c>
      <c r="J25877">
        <v>300</v>
      </c>
      <c r="K25877">
        <v>400</v>
      </c>
    </row>
    <row r="25878" spans="1:14" x14ac:dyDescent="0.25">
      <c r="A25878">
        <v>248934</v>
      </c>
      <c r="B25878" s="1">
        <v>42970</v>
      </c>
      <c r="C25878" s="1">
        <v>42975</v>
      </c>
      <c r="E25878" s="2">
        <f t="shared" si="404"/>
        <v>4</v>
      </c>
      <c r="G25878">
        <v>0</v>
      </c>
      <c r="H25878" t="s">
        <v>16</v>
      </c>
      <c r="I25878">
        <v>5900</v>
      </c>
      <c r="J25878">
        <v>399</v>
      </c>
      <c r="K25878">
        <v>430</v>
      </c>
      <c r="L25878">
        <v>58999</v>
      </c>
      <c r="M25878" t="s">
        <v>348</v>
      </c>
      <c r="N25878" t="s">
        <v>41</v>
      </c>
    </row>
    <row r="25879" spans="1:14" x14ac:dyDescent="0.25">
      <c r="A25879">
        <v>248935</v>
      </c>
      <c r="B25879" s="1">
        <v>42970</v>
      </c>
      <c r="C25879" s="1">
        <v>42975</v>
      </c>
      <c r="E25879" s="2">
        <f t="shared" si="404"/>
        <v>4</v>
      </c>
      <c r="G25879">
        <v>0</v>
      </c>
      <c r="H25879" t="s">
        <v>16</v>
      </c>
      <c r="I25879">
        <v>5900</v>
      </c>
      <c r="J25879">
        <v>399</v>
      </c>
      <c r="K25879">
        <v>430</v>
      </c>
      <c r="L25879">
        <v>58999</v>
      </c>
      <c r="M25879" t="s">
        <v>348</v>
      </c>
      <c r="N25879" t="s">
        <v>41</v>
      </c>
    </row>
    <row r="25880" spans="1:14" x14ac:dyDescent="0.25">
      <c r="A25880">
        <v>248939</v>
      </c>
      <c r="B25880" s="1">
        <v>42970</v>
      </c>
      <c r="C25880" s="1">
        <v>42976</v>
      </c>
      <c r="E25880" s="2">
        <f t="shared" si="404"/>
        <v>5</v>
      </c>
      <c r="G25880">
        <v>0</v>
      </c>
      <c r="H25880" t="s">
        <v>13</v>
      </c>
      <c r="I25880">
        <v>2100</v>
      </c>
      <c r="J25880">
        <v>425</v>
      </c>
      <c r="K25880">
        <v>450</v>
      </c>
      <c r="L25880">
        <v>45500</v>
      </c>
      <c r="N25880" t="s">
        <v>21</v>
      </c>
    </row>
    <row r="25881" spans="1:14" x14ac:dyDescent="0.25">
      <c r="A25881">
        <v>248940</v>
      </c>
      <c r="B25881" s="1">
        <v>42970</v>
      </c>
      <c r="C25881" s="1">
        <v>42976</v>
      </c>
      <c r="E25881" s="2">
        <f t="shared" si="404"/>
        <v>5</v>
      </c>
      <c r="G25881">
        <v>0</v>
      </c>
      <c r="H25881" t="s">
        <v>13</v>
      </c>
      <c r="I25881">
        <v>2620</v>
      </c>
      <c r="J25881">
        <v>425</v>
      </c>
      <c r="K25881">
        <v>450</v>
      </c>
      <c r="L25881">
        <v>58000</v>
      </c>
      <c r="N25881" t="s">
        <v>21</v>
      </c>
    </row>
    <row r="25882" spans="1:14" x14ac:dyDescent="0.25">
      <c r="A25882">
        <v>248941</v>
      </c>
      <c r="B25882" s="1">
        <v>42970</v>
      </c>
      <c r="C25882" s="1">
        <v>42976</v>
      </c>
      <c r="E25882" s="2">
        <f t="shared" si="404"/>
        <v>5</v>
      </c>
      <c r="G25882">
        <v>0</v>
      </c>
      <c r="H25882" t="s">
        <v>13</v>
      </c>
      <c r="I25882">
        <v>2600</v>
      </c>
      <c r="J25882">
        <v>425</v>
      </c>
      <c r="K25882">
        <v>450</v>
      </c>
      <c r="L25882">
        <v>58000</v>
      </c>
      <c r="N25882" t="s">
        <v>21</v>
      </c>
    </row>
    <row r="25883" spans="1:14" x14ac:dyDescent="0.25">
      <c r="A25883">
        <v>248945</v>
      </c>
      <c r="B25883" s="1">
        <v>42970</v>
      </c>
      <c r="C25883" s="1">
        <v>42976</v>
      </c>
      <c r="E25883" s="2">
        <f t="shared" si="404"/>
        <v>5</v>
      </c>
      <c r="G25883">
        <v>0</v>
      </c>
      <c r="H25883" t="s">
        <v>13</v>
      </c>
      <c r="I25883">
        <v>3000</v>
      </c>
      <c r="J25883">
        <v>425</v>
      </c>
      <c r="K25883">
        <v>450</v>
      </c>
      <c r="L25883">
        <v>60000</v>
      </c>
      <c r="N25883" t="s">
        <v>21</v>
      </c>
    </row>
    <row r="25884" spans="1:14" x14ac:dyDescent="0.25">
      <c r="A25884">
        <v>248946</v>
      </c>
      <c r="B25884" s="1">
        <v>42970</v>
      </c>
      <c r="C25884" s="1">
        <v>42972</v>
      </c>
      <c r="E25884" s="2">
        <f t="shared" si="404"/>
        <v>3</v>
      </c>
      <c r="G25884">
        <v>0</v>
      </c>
      <c r="H25884" t="s">
        <v>13</v>
      </c>
      <c r="I25884">
        <v>3000</v>
      </c>
      <c r="J25884">
        <v>425</v>
      </c>
      <c r="K25884">
        <v>450</v>
      </c>
      <c r="N25884" t="s">
        <v>21</v>
      </c>
    </row>
    <row r="25885" spans="1:14" x14ac:dyDescent="0.25">
      <c r="A25885">
        <v>248947</v>
      </c>
      <c r="B25885" s="1">
        <v>42970</v>
      </c>
      <c r="C25885" s="1">
        <v>42972</v>
      </c>
      <c r="E25885" s="2">
        <f t="shared" si="404"/>
        <v>3</v>
      </c>
      <c r="G25885">
        <v>0</v>
      </c>
      <c r="H25885" t="s">
        <v>13</v>
      </c>
      <c r="I25885">
        <v>3000</v>
      </c>
      <c r="J25885">
        <v>425</v>
      </c>
      <c r="K25885">
        <v>450</v>
      </c>
      <c r="N25885" t="s">
        <v>21</v>
      </c>
    </row>
    <row r="25886" spans="1:14" x14ac:dyDescent="0.25">
      <c r="A25886">
        <v>248949</v>
      </c>
      <c r="B25886" s="1">
        <v>42970</v>
      </c>
      <c r="C25886" s="1">
        <v>42975</v>
      </c>
      <c r="E25886" s="2">
        <f t="shared" si="404"/>
        <v>4</v>
      </c>
      <c r="G25886">
        <v>0</v>
      </c>
      <c r="H25886" t="s">
        <v>13</v>
      </c>
      <c r="I25886">
        <v>2700</v>
      </c>
      <c r="J25886">
        <v>350</v>
      </c>
      <c r="K25886">
        <v>400</v>
      </c>
      <c r="N25886" t="s">
        <v>21</v>
      </c>
    </row>
    <row r="25887" spans="1:14" x14ac:dyDescent="0.25">
      <c r="A25887">
        <v>248960</v>
      </c>
      <c r="B25887" s="1">
        <v>42970</v>
      </c>
      <c r="C25887" s="1">
        <v>42976</v>
      </c>
      <c r="E25887" s="2">
        <f t="shared" si="404"/>
        <v>5</v>
      </c>
      <c r="G25887">
        <v>0</v>
      </c>
      <c r="H25887" t="s">
        <v>16</v>
      </c>
      <c r="I25887">
        <v>3000</v>
      </c>
      <c r="J25887">
        <v>255</v>
      </c>
      <c r="K25887">
        <v>400</v>
      </c>
      <c r="L25887">
        <v>89000</v>
      </c>
      <c r="N25887" t="s">
        <v>43</v>
      </c>
    </row>
    <row r="25888" spans="1:14" x14ac:dyDescent="0.25">
      <c r="A25888">
        <v>248961</v>
      </c>
      <c r="B25888" s="1">
        <v>42970</v>
      </c>
      <c r="C25888" s="1">
        <v>42975</v>
      </c>
      <c r="E25888" s="2">
        <f t="shared" si="404"/>
        <v>4</v>
      </c>
      <c r="G25888">
        <v>0</v>
      </c>
      <c r="H25888" t="s">
        <v>13</v>
      </c>
      <c r="I25888">
        <v>2730</v>
      </c>
      <c r="J25888">
        <v>425</v>
      </c>
      <c r="K25888">
        <v>450</v>
      </c>
      <c r="L25888">
        <v>58000</v>
      </c>
      <c r="N25888" t="s">
        <v>14</v>
      </c>
    </row>
    <row r="25889" spans="1:14" x14ac:dyDescent="0.25">
      <c r="A25889">
        <v>248967</v>
      </c>
      <c r="B25889" s="1">
        <v>42970</v>
      </c>
      <c r="C25889" s="1">
        <v>42970</v>
      </c>
      <c r="E25889" s="2">
        <f t="shared" si="404"/>
        <v>1</v>
      </c>
      <c r="G25889">
        <v>0</v>
      </c>
      <c r="H25889" t="s">
        <v>16</v>
      </c>
      <c r="I25889">
        <v>4800</v>
      </c>
      <c r="J25889">
        <v>255</v>
      </c>
      <c r="K25889">
        <v>400</v>
      </c>
      <c r="L25889">
        <v>71000</v>
      </c>
      <c r="N25889" t="s">
        <v>19</v>
      </c>
    </row>
    <row r="25890" spans="1:14" x14ac:dyDescent="0.25">
      <c r="A25890">
        <v>248969</v>
      </c>
      <c r="B25890" s="1">
        <v>42970</v>
      </c>
      <c r="C25890" s="1">
        <v>42971</v>
      </c>
      <c r="E25890" s="2">
        <f t="shared" si="404"/>
        <v>2</v>
      </c>
      <c r="G25890">
        <v>0</v>
      </c>
      <c r="H25890" t="s">
        <v>13</v>
      </c>
      <c r="I25890">
        <v>2700</v>
      </c>
      <c r="J25890">
        <v>350</v>
      </c>
      <c r="K25890">
        <v>400</v>
      </c>
      <c r="N25890" t="s">
        <v>21</v>
      </c>
    </row>
    <row r="25891" spans="1:14" x14ac:dyDescent="0.25">
      <c r="A25891">
        <v>248970</v>
      </c>
      <c r="B25891" s="1">
        <v>42970</v>
      </c>
      <c r="C25891" s="1">
        <v>42970</v>
      </c>
      <c r="E25891" s="2">
        <f t="shared" si="404"/>
        <v>1</v>
      </c>
      <c r="G25891">
        <v>0</v>
      </c>
      <c r="H25891" t="s">
        <v>16</v>
      </c>
      <c r="I25891">
        <v>4750</v>
      </c>
      <c r="J25891">
        <v>255</v>
      </c>
      <c r="K25891">
        <v>400</v>
      </c>
      <c r="L25891">
        <v>66000</v>
      </c>
      <c r="N25891" t="s">
        <v>19</v>
      </c>
    </row>
    <row r="25892" spans="1:14" x14ac:dyDescent="0.25">
      <c r="A25892">
        <v>248971</v>
      </c>
      <c r="B25892" s="1">
        <v>42970</v>
      </c>
      <c r="C25892" s="1">
        <v>42975</v>
      </c>
      <c r="E25892" s="2">
        <f t="shared" si="404"/>
        <v>4</v>
      </c>
      <c r="G25892">
        <v>0</v>
      </c>
      <c r="H25892" t="s">
        <v>13</v>
      </c>
      <c r="I25892">
        <v>1460</v>
      </c>
      <c r="J25892">
        <v>300</v>
      </c>
      <c r="K25892">
        <v>400</v>
      </c>
      <c r="L25892">
        <v>60000</v>
      </c>
    </row>
    <row r="25893" spans="1:14" x14ac:dyDescent="0.25">
      <c r="A25893">
        <v>248972</v>
      </c>
      <c r="B25893" s="1">
        <v>42970</v>
      </c>
      <c r="C25893" s="1">
        <v>42971</v>
      </c>
      <c r="E25893" s="2">
        <f t="shared" si="404"/>
        <v>2</v>
      </c>
      <c r="G25893">
        <v>0</v>
      </c>
      <c r="H25893" t="s">
        <v>16</v>
      </c>
      <c r="I25893">
        <v>3800</v>
      </c>
      <c r="J25893">
        <v>310</v>
      </c>
      <c r="K25893">
        <v>400</v>
      </c>
      <c r="L25893">
        <v>56277</v>
      </c>
      <c r="M25893" t="s">
        <v>1678</v>
      </c>
      <c r="N25893" t="s">
        <v>30</v>
      </c>
    </row>
    <row r="25894" spans="1:14" x14ac:dyDescent="0.25">
      <c r="A25894">
        <v>248974</v>
      </c>
      <c r="B25894" s="1">
        <v>42970</v>
      </c>
      <c r="C25894" s="1">
        <v>42971</v>
      </c>
      <c r="E25894" s="2">
        <f t="shared" si="404"/>
        <v>2</v>
      </c>
      <c r="G25894">
        <v>0</v>
      </c>
      <c r="H25894" t="s">
        <v>13</v>
      </c>
      <c r="I25894">
        <v>3500</v>
      </c>
      <c r="J25894">
        <v>500</v>
      </c>
      <c r="K25894">
        <v>480</v>
      </c>
      <c r="N25894" t="s">
        <v>32</v>
      </c>
    </row>
    <row r="25895" spans="1:14" x14ac:dyDescent="0.25">
      <c r="A25895">
        <v>248975</v>
      </c>
      <c r="B25895" s="1">
        <v>42970</v>
      </c>
      <c r="C25895" s="1">
        <v>42971</v>
      </c>
      <c r="E25895" s="2">
        <f t="shared" si="404"/>
        <v>2</v>
      </c>
      <c r="G25895">
        <v>0</v>
      </c>
      <c r="H25895" t="s">
        <v>13</v>
      </c>
      <c r="I25895">
        <v>2700</v>
      </c>
      <c r="J25895">
        <v>425</v>
      </c>
      <c r="K25895">
        <v>450</v>
      </c>
      <c r="N25895" t="s">
        <v>15</v>
      </c>
    </row>
    <row r="25896" spans="1:14" x14ac:dyDescent="0.25">
      <c r="A25896">
        <v>248976</v>
      </c>
      <c r="B25896" s="1">
        <v>42970</v>
      </c>
      <c r="C25896" s="1">
        <v>42971</v>
      </c>
      <c r="E25896" s="2">
        <f t="shared" si="404"/>
        <v>2</v>
      </c>
      <c r="G25896">
        <v>0</v>
      </c>
      <c r="H25896" t="s">
        <v>13</v>
      </c>
      <c r="I25896">
        <v>3000</v>
      </c>
      <c r="J25896">
        <v>425</v>
      </c>
      <c r="K25896">
        <v>450</v>
      </c>
      <c r="N25896" t="s">
        <v>21</v>
      </c>
    </row>
    <row r="25897" spans="1:14" x14ac:dyDescent="0.25">
      <c r="A25897">
        <v>248977</v>
      </c>
      <c r="B25897" s="1">
        <v>42970</v>
      </c>
      <c r="C25897" s="1">
        <v>42971</v>
      </c>
      <c r="E25897" s="2">
        <f t="shared" si="404"/>
        <v>2</v>
      </c>
      <c r="G25897">
        <v>0</v>
      </c>
      <c r="H25897" t="s">
        <v>13</v>
      </c>
      <c r="I25897">
        <v>2700</v>
      </c>
      <c r="J25897">
        <v>425</v>
      </c>
      <c r="K25897">
        <v>430</v>
      </c>
      <c r="N25897" t="s">
        <v>15</v>
      </c>
    </row>
    <row r="25898" spans="1:14" x14ac:dyDescent="0.25">
      <c r="A25898">
        <v>248994</v>
      </c>
      <c r="B25898" s="1">
        <v>42971</v>
      </c>
      <c r="C25898" s="1">
        <v>42975</v>
      </c>
      <c r="E25898" s="2">
        <f t="shared" si="404"/>
        <v>3</v>
      </c>
      <c r="G25898">
        <v>0</v>
      </c>
      <c r="H25898" t="s">
        <v>13</v>
      </c>
      <c r="I25898">
        <v>1392</v>
      </c>
      <c r="J25898">
        <v>255</v>
      </c>
      <c r="K25898">
        <v>400</v>
      </c>
      <c r="L25898">
        <v>37500</v>
      </c>
    </row>
    <row r="25899" spans="1:14" x14ac:dyDescent="0.25">
      <c r="A25899">
        <v>248997</v>
      </c>
      <c r="B25899" s="1">
        <v>42971</v>
      </c>
      <c r="C25899" s="1">
        <v>42975</v>
      </c>
      <c r="E25899" s="2">
        <f t="shared" si="404"/>
        <v>3</v>
      </c>
      <c r="G25899">
        <v>0</v>
      </c>
      <c r="H25899" t="s">
        <v>13</v>
      </c>
      <c r="I25899">
        <v>2515</v>
      </c>
      <c r="J25899">
        <v>425</v>
      </c>
      <c r="K25899">
        <v>450</v>
      </c>
      <c r="L25899">
        <v>59500</v>
      </c>
      <c r="N25899" t="s">
        <v>21</v>
      </c>
    </row>
    <row r="25900" spans="1:14" x14ac:dyDescent="0.25">
      <c r="A25900">
        <v>249005</v>
      </c>
      <c r="B25900" s="1">
        <v>42971</v>
      </c>
      <c r="C25900" s="1">
        <v>42971</v>
      </c>
      <c r="E25900" s="2">
        <f t="shared" si="404"/>
        <v>1</v>
      </c>
      <c r="G25900">
        <v>0</v>
      </c>
      <c r="H25900" t="s">
        <v>13</v>
      </c>
      <c r="I25900">
        <v>2700</v>
      </c>
      <c r="J25900">
        <v>350</v>
      </c>
      <c r="K25900">
        <v>400</v>
      </c>
      <c r="N25900" t="s">
        <v>14</v>
      </c>
    </row>
    <row r="25901" spans="1:14" x14ac:dyDescent="0.25">
      <c r="A25901">
        <v>249012</v>
      </c>
      <c r="B25901" s="1">
        <v>42971</v>
      </c>
      <c r="C25901" s="1">
        <v>42976</v>
      </c>
      <c r="E25901" s="2">
        <f t="shared" si="404"/>
        <v>4</v>
      </c>
      <c r="G25901">
        <v>0</v>
      </c>
      <c r="H25901" t="s">
        <v>13</v>
      </c>
      <c r="I25901">
        <v>1650</v>
      </c>
      <c r="J25901">
        <v>350</v>
      </c>
      <c r="K25901">
        <v>400</v>
      </c>
    </row>
    <row r="25902" spans="1:14" x14ac:dyDescent="0.25">
      <c r="A25902">
        <v>249014</v>
      </c>
      <c r="B25902" s="1">
        <v>42971</v>
      </c>
      <c r="C25902" s="1">
        <v>42977</v>
      </c>
      <c r="E25902" s="2">
        <f t="shared" si="404"/>
        <v>5</v>
      </c>
      <c r="G25902">
        <v>0</v>
      </c>
      <c r="H25902" t="s">
        <v>13</v>
      </c>
      <c r="I25902">
        <v>790</v>
      </c>
      <c r="J25902">
        <v>345</v>
      </c>
      <c r="K25902">
        <v>360</v>
      </c>
    </row>
    <row r="25903" spans="1:14" x14ac:dyDescent="0.25">
      <c r="A25903">
        <v>249015</v>
      </c>
      <c r="B25903" s="1">
        <v>42971</v>
      </c>
      <c r="C25903" s="1">
        <v>42976</v>
      </c>
      <c r="E25903" s="2">
        <f t="shared" si="404"/>
        <v>4</v>
      </c>
      <c r="G25903">
        <v>0</v>
      </c>
      <c r="H25903" t="s">
        <v>13</v>
      </c>
      <c r="I25903">
        <v>990</v>
      </c>
      <c r="J25903">
        <v>335</v>
      </c>
      <c r="K25903">
        <v>380</v>
      </c>
    </row>
    <row r="25904" spans="1:14" x14ac:dyDescent="0.25">
      <c r="A25904">
        <v>249016</v>
      </c>
      <c r="B25904" s="1">
        <v>42971</v>
      </c>
      <c r="C25904" s="1">
        <v>42976</v>
      </c>
      <c r="E25904" s="2">
        <f t="shared" si="404"/>
        <v>4</v>
      </c>
      <c r="G25904">
        <v>0</v>
      </c>
      <c r="H25904" t="s">
        <v>13</v>
      </c>
      <c r="I25904">
        <v>990</v>
      </c>
      <c r="J25904">
        <v>335</v>
      </c>
      <c r="K25904">
        <v>380</v>
      </c>
    </row>
    <row r="25905" spans="1:14" x14ac:dyDescent="0.25">
      <c r="A25905">
        <v>249018</v>
      </c>
      <c r="B25905" s="1">
        <v>42971</v>
      </c>
      <c r="C25905" s="1">
        <v>42972</v>
      </c>
      <c r="E25905" s="2">
        <f t="shared" si="404"/>
        <v>2</v>
      </c>
      <c r="G25905">
        <v>0</v>
      </c>
      <c r="H25905" t="s">
        <v>13</v>
      </c>
      <c r="I25905">
        <v>1600</v>
      </c>
      <c r="J25905">
        <v>300</v>
      </c>
      <c r="K25905">
        <v>400</v>
      </c>
      <c r="L25905">
        <v>60000</v>
      </c>
    </row>
    <row r="25906" spans="1:14" x14ac:dyDescent="0.25">
      <c r="A25906">
        <v>248798</v>
      </c>
      <c r="B25906" s="1">
        <v>42969</v>
      </c>
      <c r="C25906" s="1">
        <v>42971</v>
      </c>
      <c r="E25906" s="2">
        <f t="shared" si="404"/>
        <v>3</v>
      </c>
      <c r="G25906">
        <v>0</v>
      </c>
      <c r="H25906" t="s">
        <v>13</v>
      </c>
      <c r="I25906">
        <v>1700</v>
      </c>
      <c r="J25906">
        <v>410</v>
      </c>
      <c r="K25906">
        <v>435</v>
      </c>
      <c r="N25906" t="s">
        <v>632</v>
      </c>
    </row>
    <row r="25907" spans="1:14" x14ac:dyDescent="0.25">
      <c r="A25907">
        <v>248799</v>
      </c>
      <c r="B25907" s="1">
        <v>42969</v>
      </c>
      <c r="C25907" s="1">
        <v>42971</v>
      </c>
      <c r="E25907" s="2">
        <f t="shared" si="404"/>
        <v>3</v>
      </c>
      <c r="G25907">
        <v>0</v>
      </c>
      <c r="H25907" t="s">
        <v>13</v>
      </c>
      <c r="I25907">
        <v>3000</v>
      </c>
      <c r="J25907">
        <v>425</v>
      </c>
      <c r="K25907">
        <v>430</v>
      </c>
      <c r="N25907" t="s">
        <v>21</v>
      </c>
    </row>
    <row r="25908" spans="1:14" x14ac:dyDescent="0.25">
      <c r="A25908">
        <v>248801</v>
      </c>
      <c r="B25908" s="1">
        <v>42969</v>
      </c>
      <c r="C25908" s="1">
        <v>42971</v>
      </c>
      <c r="E25908" s="2">
        <f t="shared" si="404"/>
        <v>3</v>
      </c>
      <c r="G25908">
        <v>0</v>
      </c>
      <c r="H25908" t="s">
        <v>13</v>
      </c>
      <c r="I25908">
        <v>2700</v>
      </c>
      <c r="J25908">
        <v>350</v>
      </c>
      <c r="K25908">
        <v>400</v>
      </c>
      <c r="N25908" t="s">
        <v>21</v>
      </c>
    </row>
    <row r="25909" spans="1:14" x14ac:dyDescent="0.25">
      <c r="A25909">
        <v>248802</v>
      </c>
      <c r="B25909" s="1">
        <v>42969</v>
      </c>
      <c r="C25909" s="1">
        <v>42970</v>
      </c>
      <c r="E25909" s="2">
        <f t="shared" si="404"/>
        <v>2</v>
      </c>
      <c r="G25909">
        <v>0</v>
      </c>
      <c r="H25909" t="s">
        <v>13</v>
      </c>
      <c r="I25909">
        <v>1640</v>
      </c>
      <c r="J25909">
        <v>270</v>
      </c>
      <c r="K25909">
        <v>400</v>
      </c>
      <c r="L25909">
        <v>48000</v>
      </c>
    </row>
    <row r="25910" spans="1:14" x14ac:dyDescent="0.25">
      <c r="A25910">
        <v>248804</v>
      </c>
      <c r="B25910" s="1">
        <v>42969</v>
      </c>
      <c r="C25910" s="1">
        <v>42971</v>
      </c>
      <c r="E25910" s="2">
        <f t="shared" si="404"/>
        <v>3</v>
      </c>
      <c r="G25910">
        <v>0</v>
      </c>
      <c r="H25910" t="s">
        <v>13</v>
      </c>
      <c r="I25910">
        <v>3000</v>
      </c>
      <c r="J25910">
        <v>350</v>
      </c>
      <c r="K25910">
        <v>400</v>
      </c>
      <c r="N25910" t="s">
        <v>21</v>
      </c>
    </row>
    <row r="25911" spans="1:14" x14ac:dyDescent="0.25">
      <c r="A25911">
        <v>248805</v>
      </c>
      <c r="B25911" s="1">
        <v>42969</v>
      </c>
      <c r="C25911" s="1">
        <v>42971</v>
      </c>
      <c r="E25911" s="2">
        <f t="shared" si="404"/>
        <v>3</v>
      </c>
      <c r="G25911">
        <v>0</v>
      </c>
      <c r="H25911" t="s">
        <v>13</v>
      </c>
      <c r="I25911">
        <v>3000</v>
      </c>
      <c r="J25911">
        <v>350</v>
      </c>
      <c r="K25911">
        <v>400</v>
      </c>
      <c r="N25911" t="s">
        <v>15</v>
      </c>
    </row>
    <row r="25912" spans="1:14" x14ac:dyDescent="0.25">
      <c r="A25912">
        <v>248806</v>
      </c>
      <c r="B25912" s="1">
        <v>42969</v>
      </c>
      <c r="C25912" s="1">
        <v>42970</v>
      </c>
      <c r="E25912" s="2">
        <f t="shared" si="404"/>
        <v>2</v>
      </c>
      <c r="G25912">
        <v>0</v>
      </c>
      <c r="H25912" t="s">
        <v>16</v>
      </c>
      <c r="I25912">
        <v>6200</v>
      </c>
      <c r="J25912">
        <v>425</v>
      </c>
      <c r="K25912">
        <v>430</v>
      </c>
      <c r="L25912">
        <v>59900</v>
      </c>
      <c r="N25912" t="s">
        <v>41</v>
      </c>
    </row>
    <row r="25913" spans="1:14" x14ac:dyDescent="0.25">
      <c r="A25913">
        <v>248807</v>
      </c>
      <c r="B25913" s="1">
        <v>42969</v>
      </c>
      <c r="C25913" s="1">
        <v>42970</v>
      </c>
      <c r="E25913" s="2">
        <f t="shared" si="404"/>
        <v>2</v>
      </c>
      <c r="G25913">
        <v>0</v>
      </c>
      <c r="H25913" t="s">
        <v>16</v>
      </c>
      <c r="I25913">
        <v>6200</v>
      </c>
      <c r="J25913">
        <v>425</v>
      </c>
      <c r="K25913">
        <v>430</v>
      </c>
      <c r="L25913">
        <v>59900</v>
      </c>
      <c r="N25913" t="s">
        <v>41</v>
      </c>
    </row>
    <row r="25914" spans="1:14" x14ac:dyDescent="0.25">
      <c r="A25914">
        <v>248812</v>
      </c>
      <c r="B25914" s="1">
        <v>42969</v>
      </c>
      <c r="C25914" s="1">
        <v>42976</v>
      </c>
      <c r="E25914" s="2">
        <f t="shared" si="404"/>
        <v>6</v>
      </c>
      <c r="G25914">
        <v>0</v>
      </c>
      <c r="H25914" t="s">
        <v>16</v>
      </c>
      <c r="I25914">
        <v>3800</v>
      </c>
      <c r="J25914">
        <v>410</v>
      </c>
      <c r="K25914">
        <v>480</v>
      </c>
      <c r="L25914">
        <v>111000</v>
      </c>
      <c r="M25914" t="s">
        <v>1099</v>
      </c>
      <c r="N25914" t="s">
        <v>41</v>
      </c>
    </row>
    <row r="25915" spans="1:14" x14ac:dyDescent="0.25">
      <c r="A25915">
        <v>248814</v>
      </c>
      <c r="B25915" s="1">
        <v>42970</v>
      </c>
      <c r="C25915" s="1">
        <v>42975</v>
      </c>
      <c r="E25915" s="2">
        <f t="shared" si="404"/>
        <v>4</v>
      </c>
      <c r="G25915">
        <v>0</v>
      </c>
      <c r="H25915" t="s">
        <v>13</v>
      </c>
      <c r="I25915">
        <v>1067</v>
      </c>
      <c r="J25915">
        <v>255</v>
      </c>
      <c r="K25915">
        <v>340</v>
      </c>
      <c r="L25915">
        <v>26000</v>
      </c>
    </row>
    <row r="25916" spans="1:14" x14ac:dyDescent="0.25">
      <c r="A25916">
        <v>248815</v>
      </c>
      <c r="B25916" s="1">
        <v>42970</v>
      </c>
      <c r="C25916" s="1">
        <v>42975</v>
      </c>
      <c r="E25916" s="2">
        <f t="shared" si="404"/>
        <v>4</v>
      </c>
      <c r="G25916">
        <v>0</v>
      </c>
      <c r="H25916" t="s">
        <v>13</v>
      </c>
      <c r="I25916">
        <v>1067</v>
      </c>
      <c r="J25916">
        <v>255</v>
      </c>
      <c r="K25916">
        <v>340</v>
      </c>
      <c r="L25916">
        <v>26000</v>
      </c>
    </row>
    <row r="25917" spans="1:14" x14ac:dyDescent="0.25">
      <c r="A25917">
        <v>248817</v>
      </c>
      <c r="B25917" s="1">
        <v>42969</v>
      </c>
      <c r="C25917" s="1">
        <v>42975</v>
      </c>
      <c r="E25917" s="2">
        <f t="shared" si="404"/>
        <v>5</v>
      </c>
      <c r="G25917">
        <v>0</v>
      </c>
      <c r="H25917" t="s">
        <v>13</v>
      </c>
      <c r="I25917">
        <v>2610</v>
      </c>
      <c r="J25917">
        <v>425</v>
      </c>
      <c r="K25917">
        <v>450</v>
      </c>
      <c r="L25917">
        <v>50100</v>
      </c>
      <c r="N25917" t="s">
        <v>14</v>
      </c>
    </row>
    <row r="25918" spans="1:14" x14ac:dyDescent="0.25">
      <c r="A25918">
        <v>248829</v>
      </c>
      <c r="B25918" s="1">
        <v>42969</v>
      </c>
      <c r="C25918" s="1">
        <v>42975</v>
      </c>
      <c r="E25918" s="2">
        <f t="shared" si="404"/>
        <v>5</v>
      </c>
      <c r="G25918">
        <v>0</v>
      </c>
      <c r="H25918" t="s">
        <v>13</v>
      </c>
      <c r="I25918">
        <v>2436</v>
      </c>
      <c r="J25918">
        <v>425</v>
      </c>
      <c r="K25918">
        <v>450</v>
      </c>
      <c r="L25918">
        <v>52000</v>
      </c>
      <c r="N25918" t="s">
        <v>14</v>
      </c>
    </row>
    <row r="25919" spans="1:14" x14ac:dyDescent="0.25">
      <c r="A25919">
        <v>248832</v>
      </c>
      <c r="B25919" s="1">
        <v>42969</v>
      </c>
      <c r="C25919" s="1">
        <v>42975</v>
      </c>
      <c r="E25919" s="2">
        <f t="shared" si="404"/>
        <v>5</v>
      </c>
      <c r="G25919">
        <v>0</v>
      </c>
      <c r="H25919" t="s">
        <v>13</v>
      </c>
      <c r="I25919">
        <v>2332</v>
      </c>
      <c r="J25919">
        <v>425</v>
      </c>
      <c r="K25919">
        <v>450</v>
      </c>
      <c r="L25919">
        <v>65000</v>
      </c>
      <c r="N25919" t="s">
        <v>14</v>
      </c>
    </row>
    <row r="25920" spans="1:14" x14ac:dyDescent="0.25">
      <c r="A25920">
        <v>248833</v>
      </c>
      <c r="B25920" s="1">
        <v>42969</v>
      </c>
      <c r="C25920" s="1">
        <v>42970</v>
      </c>
      <c r="E25920" s="2">
        <f t="shared" si="404"/>
        <v>2</v>
      </c>
      <c r="G25920">
        <v>0</v>
      </c>
      <c r="H25920" t="s">
        <v>13</v>
      </c>
      <c r="I25920">
        <v>2650</v>
      </c>
      <c r="J25920">
        <v>500</v>
      </c>
      <c r="K25920">
        <v>480</v>
      </c>
      <c r="L25920">
        <v>115000</v>
      </c>
      <c r="N25920" t="s">
        <v>17</v>
      </c>
    </row>
    <row r="25921" spans="1:14" x14ac:dyDescent="0.25">
      <c r="A25921">
        <v>248835</v>
      </c>
      <c r="B25921" s="1">
        <v>42969</v>
      </c>
      <c r="C25921" s="1">
        <v>42971</v>
      </c>
      <c r="E25921" s="2">
        <f t="shared" si="404"/>
        <v>3</v>
      </c>
      <c r="G25921">
        <v>0</v>
      </c>
      <c r="H25921" t="s">
        <v>16</v>
      </c>
      <c r="I25921">
        <v>3000</v>
      </c>
      <c r="J25921">
        <v>425</v>
      </c>
      <c r="K25921">
        <v>450</v>
      </c>
      <c r="L25921">
        <v>148553</v>
      </c>
      <c r="N25921" t="s">
        <v>17</v>
      </c>
    </row>
    <row r="25922" spans="1:14" x14ac:dyDescent="0.25">
      <c r="A25922">
        <v>248837</v>
      </c>
      <c r="B25922" s="1">
        <v>42969</v>
      </c>
      <c r="C25922" s="1">
        <v>42972</v>
      </c>
      <c r="E25922" s="2">
        <f t="shared" ref="E25922:E25985" si="405">IF(C25922,NETWORKDAYS(B25922,C25922),NETWORKDAYS(B25922,D25922))</f>
        <v>4</v>
      </c>
      <c r="G25922">
        <v>0</v>
      </c>
      <c r="H25922" t="s">
        <v>16</v>
      </c>
      <c r="I25922">
        <v>2500</v>
      </c>
      <c r="J25922">
        <v>520</v>
      </c>
      <c r="K25922">
        <v>400</v>
      </c>
      <c r="N25922" t="s">
        <v>27</v>
      </c>
    </row>
    <row r="25923" spans="1:14" x14ac:dyDescent="0.25">
      <c r="A25923">
        <v>248845</v>
      </c>
      <c r="B25923" s="1">
        <v>42969</v>
      </c>
      <c r="C25923" s="1">
        <v>42971</v>
      </c>
      <c r="E25923" s="2">
        <f t="shared" si="405"/>
        <v>3</v>
      </c>
      <c r="G25923">
        <v>0</v>
      </c>
      <c r="H25923" t="s">
        <v>16</v>
      </c>
      <c r="I25923">
        <v>2850</v>
      </c>
      <c r="J25923">
        <v>425</v>
      </c>
      <c r="K25923">
        <v>450</v>
      </c>
      <c r="L25923">
        <v>142253</v>
      </c>
      <c r="N25923" t="s">
        <v>17</v>
      </c>
    </row>
    <row r="25924" spans="1:14" x14ac:dyDescent="0.25">
      <c r="A25924">
        <v>248848</v>
      </c>
      <c r="B25924" s="1">
        <v>42969</v>
      </c>
      <c r="C25924" s="1">
        <v>42970</v>
      </c>
      <c r="E25924" s="2">
        <f t="shared" si="405"/>
        <v>2</v>
      </c>
      <c r="G25924">
        <v>0</v>
      </c>
      <c r="H25924" t="s">
        <v>16</v>
      </c>
      <c r="I25924">
        <v>2850</v>
      </c>
      <c r="J25924">
        <v>400</v>
      </c>
      <c r="K25924">
        <v>455</v>
      </c>
      <c r="L25924">
        <v>120000</v>
      </c>
      <c r="N25924" t="s">
        <v>15</v>
      </c>
    </row>
    <row r="25925" spans="1:14" x14ac:dyDescent="0.25">
      <c r="A25925">
        <v>248851</v>
      </c>
      <c r="B25925" s="1">
        <v>42969</v>
      </c>
      <c r="C25925" s="1">
        <v>42976</v>
      </c>
      <c r="E25925" s="2">
        <f t="shared" si="405"/>
        <v>6</v>
      </c>
      <c r="G25925">
        <v>0</v>
      </c>
      <c r="H25925" t="s">
        <v>16</v>
      </c>
      <c r="I25925">
        <v>3950</v>
      </c>
      <c r="J25925">
        <v>400</v>
      </c>
      <c r="K25925">
        <v>460</v>
      </c>
      <c r="L25925">
        <v>84000</v>
      </c>
      <c r="M25925" t="s">
        <v>1100</v>
      </c>
      <c r="N25925" t="s">
        <v>41</v>
      </c>
    </row>
    <row r="25926" spans="1:14" x14ac:dyDescent="0.25">
      <c r="A25926">
        <v>248869</v>
      </c>
      <c r="B25926" s="1">
        <v>42970</v>
      </c>
      <c r="C25926" s="1">
        <v>42972</v>
      </c>
      <c r="E25926" s="2">
        <f t="shared" si="405"/>
        <v>3</v>
      </c>
      <c r="G25926">
        <v>0</v>
      </c>
      <c r="H25926" t="s">
        <v>13</v>
      </c>
      <c r="I25926">
        <v>1120</v>
      </c>
      <c r="J25926">
        <v>415</v>
      </c>
      <c r="K25926">
        <v>400</v>
      </c>
    </row>
    <row r="25927" spans="1:14" x14ac:dyDescent="0.25">
      <c r="A25927">
        <v>248907</v>
      </c>
      <c r="B25927" s="1">
        <v>42970</v>
      </c>
      <c r="C25927" s="1">
        <v>42970</v>
      </c>
      <c r="E25927" s="2">
        <f t="shared" si="405"/>
        <v>1</v>
      </c>
      <c r="G25927">
        <v>0</v>
      </c>
      <c r="H25927" t="s">
        <v>16</v>
      </c>
      <c r="I25927">
        <v>3500</v>
      </c>
      <c r="J25927">
        <v>350</v>
      </c>
      <c r="K25927">
        <v>450</v>
      </c>
      <c r="M25927" t="s">
        <v>65</v>
      </c>
    </row>
    <row r="25928" spans="1:14" x14ac:dyDescent="0.25">
      <c r="A25928">
        <v>248908</v>
      </c>
      <c r="B25928" s="1">
        <v>42970</v>
      </c>
      <c r="C25928" s="1">
        <v>42970</v>
      </c>
      <c r="E25928" s="2">
        <f t="shared" si="405"/>
        <v>1</v>
      </c>
      <c r="G25928">
        <v>0</v>
      </c>
      <c r="H25928" t="s">
        <v>16</v>
      </c>
      <c r="I25928">
        <v>3500</v>
      </c>
      <c r="J25928">
        <v>350</v>
      </c>
      <c r="K25928">
        <v>450</v>
      </c>
      <c r="M25928" t="s">
        <v>65</v>
      </c>
    </row>
    <row r="25929" spans="1:14" x14ac:dyDescent="0.25">
      <c r="A25929">
        <v>248909</v>
      </c>
      <c r="B25929" s="1">
        <v>42970</v>
      </c>
      <c r="C25929" s="1">
        <v>42970</v>
      </c>
      <c r="E25929" s="2">
        <f t="shared" si="405"/>
        <v>1</v>
      </c>
      <c r="G25929">
        <v>0</v>
      </c>
      <c r="H25929" t="s">
        <v>16</v>
      </c>
      <c r="I25929">
        <v>3500</v>
      </c>
      <c r="J25929">
        <v>350</v>
      </c>
      <c r="K25929">
        <v>450</v>
      </c>
      <c r="M25929" t="s">
        <v>65</v>
      </c>
    </row>
    <row r="25930" spans="1:14" x14ac:dyDescent="0.25">
      <c r="A25930">
        <v>248910</v>
      </c>
      <c r="B25930" s="1">
        <v>42970</v>
      </c>
      <c r="C25930" s="1">
        <v>42971</v>
      </c>
      <c r="E25930" s="2">
        <f t="shared" si="405"/>
        <v>2</v>
      </c>
      <c r="G25930">
        <v>0</v>
      </c>
      <c r="H25930" t="s">
        <v>13</v>
      </c>
      <c r="I25930">
        <v>2700</v>
      </c>
      <c r="J25930">
        <v>350</v>
      </c>
      <c r="K25930">
        <v>400</v>
      </c>
      <c r="N25930" t="s">
        <v>21</v>
      </c>
    </row>
    <row r="25931" spans="1:14" x14ac:dyDescent="0.25">
      <c r="A25931">
        <v>248911</v>
      </c>
      <c r="B25931" s="1">
        <v>42970</v>
      </c>
      <c r="C25931" s="1">
        <v>42971</v>
      </c>
      <c r="E25931" s="2">
        <f t="shared" si="405"/>
        <v>2</v>
      </c>
      <c r="G25931">
        <v>0</v>
      </c>
      <c r="H25931" t="s">
        <v>13</v>
      </c>
      <c r="I25931">
        <v>1199</v>
      </c>
      <c r="J25931">
        <v>349</v>
      </c>
      <c r="K25931">
        <v>377</v>
      </c>
    </row>
    <row r="25932" spans="1:14" x14ac:dyDescent="0.25">
      <c r="A25932">
        <v>248912</v>
      </c>
      <c r="B25932" s="1">
        <v>42970</v>
      </c>
      <c r="C25932" s="1">
        <v>42977</v>
      </c>
      <c r="E25932" s="2">
        <f t="shared" si="405"/>
        <v>6</v>
      </c>
      <c r="G25932">
        <v>0</v>
      </c>
      <c r="H25932" t="s">
        <v>16</v>
      </c>
      <c r="I25932">
        <v>3500</v>
      </c>
      <c r="J25932">
        <v>350</v>
      </c>
      <c r="K25932">
        <v>450</v>
      </c>
      <c r="L25932">
        <v>58000</v>
      </c>
      <c r="M25932" t="s">
        <v>65</v>
      </c>
    </row>
    <row r="25933" spans="1:14" x14ac:dyDescent="0.25">
      <c r="A25933">
        <v>248913</v>
      </c>
      <c r="B25933" s="1">
        <v>42970</v>
      </c>
      <c r="C25933" s="1">
        <v>42971</v>
      </c>
      <c r="E25933" s="2">
        <f t="shared" si="405"/>
        <v>2</v>
      </c>
      <c r="G25933">
        <v>0</v>
      </c>
      <c r="H25933" t="s">
        <v>13</v>
      </c>
      <c r="I25933">
        <v>985</v>
      </c>
      <c r="J25933">
        <v>345</v>
      </c>
      <c r="K25933">
        <v>380</v>
      </c>
    </row>
    <row r="25934" spans="1:14" x14ac:dyDescent="0.25">
      <c r="A25934">
        <v>248914</v>
      </c>
      <c r="B25934" s="1">
        <v>42970</v>
      </c>
      <c r="C25934" s="1">
        <v>42977</v>
      </c>
      <c r="E25934" s="2">
        <f t="shared" si="405"/>
        <v>6</v>
      </c>
      <c r="G25934">
        <v>0</v>
      </c>
      <c r="H25934" t="s">
        <v>16</v>
      </c>
      <c r="I25934">
        <v>3300</v>
      </c>
      <c r="J25934">
        <v>350</v>
      </c>
      <c r="K25934">
        <v>450</v>
      </c>
      <c r="L25934">
        <v>74000</v>
      </c>
      <c r="M25934" t="s">
        <v>65</v>
      </c>
    </row>
    <row r="25935" spans="1:14" x14ac:dyDescent="0.25">
      <c r="A25935">
        <v>248915</v>
      </c>
      <c r="B25935" s="1">
        <v>42970</v>
      </c>
      <c r="C25935" s="1">
        <v>42977</v>
      </c>
      <c r="E25935" s="2">
        <f t="shared" si="405"/>
        <v>6</v>
      </c>
      <c r="G25935">
        <v>0</v>
      </c>
      <c r="H25935" t="s">
        <v>16</v>
      </c>
      <c r="I25935">
        <v>3500</v>
      </c>
      <c r="J25935">
        <v>350</v>
      </c>
      <c r="K25935">
        <v>450</v>
      </c>
      <c r="L25935">
        <v>57000</v>
      </c>
      <c r="M25935" t="s">
        <v>65</v>
      </c>
    </row>
    <row r="25936" spans="1:14" x14ac:dyDescent="0.25">
      <c r="A25936">
        <v>248920</v>
      </c>
      <c r="B25936" s="1">
        <v>42970</v>
      </c>
      <c r="C25936" s="1">
        <v>42975</v>
      </c>
      <c r="E25936" s="2">
        <f t="shared" si="405"/>
        <v>4</v>
      </c>
      <c r="G25936">
        <v>0</v>
      </c>
      <c r="H25936" t="s">
        <v>13</v>
      </c>
      <c r="I25936">
        <v>2200</v>
      </c>
      <c r="J25936">
        <v>425</v>
      </c>
      <c r="K25936">
        <v>450</v>
      </c>
      <c r="L25936">
        <v>65000</v>
      </c>
      <c r="N25936" t="s">
        <v>17</v>
      </c>
    </row>
    <row r="25937" spans="1:14" x14ac:dyDescent="0.25">
      <c r="A25937">
        <v>248922</v>
      </c>
      <c r="B25937" s="1">
        <v>42970</v>
      </c>
      <c r="C25937" s="1">
        <v>42975</v>
      </c>
      <c r="E25937" s="2">
        <f t="shared" si="405"/>
        <v>4</v>
      </c>
      <c r="G25937">
        <v>0</v>
      </c>
      <c r="H25937" t="s">
        <v>13</v>
      </c>
      <c r="I25937">
        <v>2000</v>
      </c>
      <c r="J25937">
        <v>425</v>
      </c>
      <c r="K25937">
        <v>450</v>
      </c>
      <c r="L25937">
        <v>58500</v>
      </c>
      <c r="N25937" t="s">
        <v>14</v>
      </c>
    </row>
    <row r="25938" spans="1:14" x14ac:dyDescent="0.25">
      <c r="A25938">
        <v>248924</v>
      </c>
      <c r="B25938" s="1">
        <v>42970</v>
      </c>
      <c r="C25938" s="1">
        <v>42976</v>
      </c>
      <c r="E25938" s="2">
        <f t="shared" si="405"/>
        <v>5</v>
      </c>
      <c r="G25938">
        <v>0</v>
      </c>
      <c r="H25938" t="s">
        <v>13</v>
      </c>
      <c r="I25938">
        <v>3000</v>
      </c>
      <c r="J25938">
        <v>425</v>
      </c>
      <c r="K25938">
        <v>450</v>
      </c>
      <c r="L25938">
        <v>81676</v>
      </c>
      <c r="N25938" t="s">
        <v>21</v>
      </c>
    </row>
    <row r="25939" spans="1:14" x14ac:dyDescent="0.25">
      <c r="A25939">
        <v>248925</v>
      </c>
      <c r="B25939" s="1">
        <v>42970</v>
      </c>
      <c r="C25939" s="1">
        <v>42975</v>
      </c>
      <c r="E25939" s="2">
        <f t="shared" si="405"/>
        <v>4</v>
      </c>
      <c r="G25939">
        <v>0</v>
      </c>
      <c r="H25939" t="s">
        <v>13</v>
      </c>
      <c r="I25939">
        <v>3000</v>
      </c>
      <c r="J25939">
        <v>425</v>
      </c>
      <c r="K25939">
        <v>450</v>
      </c>
      <c r="L25939">
        <v>71000</v>
      </c>
      <c r="N25939" t="s">
        <v>21</v>
      </c>
    </row>
    <row r="25940" spans="1:14" x14ac:dyDescent="0.25">
      <c r="A25940">
        <v>248926</v>
      </c>
      <c r="B25940" s="1">
        <v>42970</v>
      </c>
      <c r="C25940" s="1">
        <v>42976</v>
      </c>
      <c r="E25940" s="2">
        <f t="shared" si="405"/>
        <v>5</v>
      </c>
      <c r="G25940">
        <v>0</v>
      </c>
      <c r="H25940" t="s">
        <v>13</v>
      </c>
      <c r="I25940">
        <v>2993</v>
      </c>
      <c r="J25940">
        <v>425</v>
      </c>
      <c r="K25940">
        <v>450</v>
      </c>
      <c r="L25940">
        <v>81980</v>
      </c>
      <c r="N25940" t="s">
        <v>14</v>
      </c>
    </row>
    <row r="25941" spans="1:14" x14ac:dyDescent="0.25">
      <c r="A25941">
        <v>248927</v>
      </c>
      <c r="B25941" s="1">
        <v>42970</v>
      </c>
      <c r="C25941" s="1">
        <v>42975</v>
      </c>
      <c r="E25941" s="2">
        <f t="shared" si="405"/>
        <v>4</v>
      </c>
      <c r="G25941">
        <v>0</v>
      </c>
      <c r="H25941" t="s">
        <v>13</v>
      </c>
      <c r="I25941">
        <v>3000</v>
      </c>
      <c r="J25941">
        <v>425</v>
      </c>
      <c r="K25941">
        <v>450</v>
      </c>
      <c r="L25941">
        <v>71000</v>
      </c>
      <c r="N25941" t="s">
        <v>21</v>
      </c>
    </row>
    <row r="25942" spans="1:14" x14ac:dyDescent="0.25">
      <c r="A25942">
        <v>249190</v>
      </c>
      <c r="B25942" s="1">
        <v>42972</v>
      </c>
      <c r="C25942" s="1">
        <v>42978</v>
      </c>
      <c r="E25942" s="2">
        <f t="shared" si="405"/>
        <v>5</v>
      </c>
      <c r="G25942">
        <v>0</v>
      </c>
      <c r="H25942" t="s">
        <v>16</v>
      </c>
      <c r="I25942">
        <v>2950</v>
      </c>
      <c r="J25942">
        <v>400</v>
      </c>
      <c r="K25942">
        <v>435</v>
      </c>
      <c r="L25942">
        <v>141000</v>
      </c>
      <c r="N25942" t="s">
        <v>17</v>
      </c>
    </row>
    <row r="25943" spans="1:14" x14ac:dyDescent="0.25">
      <c r="A25943">
        <v>249191</v>
      </c>
      <c r="B25943" s="1">
        <v>42972</v>
      </c>
      <c r="C25943" s="1">
        <v>42977</v>
      </c>
      <c r="E25943" s="2">
        <f t="shared" si="405"/>
        <v>4</v>
      </c>
      <c r="G25943">
        <v>0</v>
      </c>
      <c r="H25943" t="s">
        <v>16</v>
      </c>
      <c r="I25943">
        <v>1800</v>
      </c>
      <c r="J25943">
        <v>460</v>
      </c>
      <c r="K25943">
        <v>400</v>
      </c>
      <c r="N25943" t="s">
        <v>22</v>
      </c>
    </row>
    <row r="25944" spans="1:14" x14ac:dyDescent="0.25">
      <c r="A25944">
        <v>249194</v>
      </c>
      <c r="B25944" s="1">
        <v>42972</v>
      </c>
      <c r="C25944" s="1">
        <v>42972</v>
      </c>
      <c r="E25944" s="2">
        <f t="shared" si="405"/>
        <v>1</v>
      </c>
      <c r="G25944">
        <v>0</v>
      </c>
      <c r="H25944" t="s">
        <v>13</v>
      </c>
      <c r="I25944">
        <v>1379</v>
      </c>
      <c r="J25944">
        <v>255</v>
      </c>
      <c r="K25944">
        <v>400</v>
      </c>
      <c r="L25944">
        <v>32300</v>
      </c>
    </row>
    <row r="25945" spans="1:14" x14ac:dyDescent="0.25">
      <c r="A25945">
        <v>249195</v>
      </c>
      <c r="B25945" s="1">
        <v>42972</v>
      </c>
      <c r="C25945" s="1">
        <v>42978</v>
      </c>
      <c r="E25945" s="2">
        <f t="shared" si="405"/>
        <v>5</v>
      </c>
      <c r="G25945">
        <v>0</v>
      </c>
      <c r="H25945" t="s">
        <v>13</v>
      </c>
      <c r="I25945">
        <v>3000</v>
      </c>
      <c r="J25945">
        <v>425</v>
      </c>
      <c r="K25945">
        <v>450</v>
      </c>
      <c r="L25945">
        <v>81676</v>
      </c>
      <c r="N25945" t="s">
        <v>21</v>
      </c>
    </row>
    <row r="25946" spans="1:14" x14ac:dyDescent="0.25">
      <c r="A25946">
        <v>249196</v>
      </c>
      <c r="B25946" s="1">
        <v>42972</v>
      </c>
      <c r="C25946" s="1">
        <v>42978</v>
      </c>
      <c r="E25946" s="2">
        <f t="shared" si="405"/>
        <v>5</v>
      </c>
      <c r="G25946">
        <v>0</v>
      </c>
      <c r="H25946" t="s">
        <v>13</v>
      </c>
      <c r="I25946">
        <v>3000</v>
      </c>
      <c r="J25946">
        <v>425</v>
      </c>
      <c r="K25946">
        <v>450</v>
      </c>
      <c r="L25946">
        <v>81676</v>
      </c>
      <c r="N25946" t="s">
        <v>21</v>
      </c>
    </row>
    <row r="25947" spans="1:14" x14ac:dyDescent="0.25">
      <c r="A25947">
        <v>249200</v>
      </c>
      <c r="B25947" s="1">
        <v>42972</v>
      </c>
      <c r="C25947" s="1">
        <v>42977</v>
      </c>
      <c r="E25947" s="2">
        <f t="shared" si="405"/>
        <v>4</v>
      </c>
      <c r="G25947">
        <v>0</v>
      </c>
      <c r="H25947" t="s">
        <v>13</v>
      </c>
      <c r="I25947">
        <v>3120</v>
      </c>
      <c r="J25947">
        <v>450</v>
      </c>
      <c r="K25947">
        <v>480</v>
      </c>
      <c r="L25947">
        <v>119995</v>
      </c>
      <c r="N25947" t="s">
        <v>17</v>
      </c>
    </row>
    <row r="25948" spans="1:14" x14ac:dyDescent="0.25">
      <c r="A25948">
        <v>249201</v>
      </c>
      <c r="B25948" s="1">
        <v>42972</v>
      </c>
      <c r="C25948" s="1">
        <v>42975</v>
      </c>
      <c r="E25948" s="2">
        <f t="shared" si="405"/>
        <v>2</v>
      </c>
      <c r="G25948">
        <v>0</v>
      </c>
      <c r="H25948" t="s">
        <v>13</v>
      </c>
      <c r="I25948">
        <v>2835</v>
      </c>
      <c r="J25948">
        <v>500</v>
      </c>
      <c r="K25948">
        <v>480</v>
      </c>
      <c r="L25948">
        <v>101000</v>
      </c>
      <c r="N25948" t="s">
        <v>17</v>
      </c>
    </row>
    <row r="25949" spans="1:14" x14ac:dyDescent="0.25">
      <c r="A25949">
        <v>249202</v>
      </c>
      <c r="B25949" s="1">
        <v>42972</v>
      </c>
      <c r="C25949" s="1">
        <v>42977</v>
      </c>
      <c r="E25949" s="2">
        <f t="shared" si="405"/>
        <v>4</v>
      </c>
      <c r="G25949">
        <v>0</v>
      </c>
      <c r="H25949" t="s">
        <v>13</v>
      </c>
      <c r="I25949">
        <v>3120</v>
      </c>
      <c r="J25949">
        <v>450</v>
      </c>
      <c r="K25949">
        <v>480</v>
      </c>
      <c r="L25949">
        <v>119995</v>
      </c>
      <c r="N25949" t="s">
        <v>17</v>
      </c>
    </row>
    <row r="25950" spans="1:14" x14ac:dyDescent="0.25">
      <c r="A25950">
        <v>249203</v>
      </c>
      <c r="B25950" s="1">
        <v>42972</v>
      </c>
      <c r="C25950" s="1">
        <v>42977</v>
      </c>
      <c r="E25950" s="2">
        <f t="shared" si="405"/>
        <v>4</v>
      </c>
      <c r="G25950">
        <v>0</v>
      </c>
      <c r="H25950" t="s">
        <v>13</v>
      </c>
      <c r="I25950">
        <v>2980</v>
      </c>
      <c r="J25950">
        <v>450</v>
      </c>
      <c r="K25950">
        <v>480</v>
      </c>
      <c r="L25950">
        <v>110355</v>
      </c>
      <c r="N25950" t="s">
        <v>17</v>
      </c>
    </row>
    <row r="25951" spans="1:14" x14ac:dyDescent="0.25">
      <c r="A25951">
        <v>249204</v>
      </c>
      <c r="B25951" s="1">
        <v>42972</v>
      </c>
      <c r="C25951" s="1">
        <v>42977</v>
      </c>
      <c r="E25951" s="2">
        <f t="shared" si="405"/>
        <v>4</v>
      </c>
      <c r="G25951">
        <v>0</v>
      </c>
      <c r="H25951" t="s">
        <v>13</v>
      </c>
      <c r="I25951">
        <v>2980</v>
      </c>
      <c r="J25951">
        <v>450</v>
      </c>
      <c r="K25951">
        <v>480</v>
      </c>
      <c r="L25951">
        <v>110355</v>
      </c>
      <c r="N25951" t="s">
        <v>17</v>
      </c>
    </row>
    <row r="25952" spans="1:14" x14ac:dyDescent="0.25">
      <c r="A25952">
        <v>249205</v>
      </c>
      <c r="B25952" s="1">
        <v>42972</v>
      </c>
      <c r="C25952" s="1">
        <v>42978</v>
      </c>
      <c r="E25952" s="2">
        <f t="shared" si="405"/>
        <v>5</v>
      </c>
      <c r="G25952">
        <v>0</v>
      </c>
      <c r="H25952" t="s">
        <v>16</v>
      </c>
      <c r="I25952">
        <v>2635</v>
      </c>
      <c r="J25952">
        <v>360</v>
      </c>
      <c r="K25952">
        <v>450</v>
      </c>
      <c r="L25952">
        <v>95000</v>
      </c>
      <c r="M25952" t="s">
        <v>18</v>
      </c>
      <c r="N25952" t="s">
        <v>17</v>
      </c>
    </row>
    <row r="25953" spans="1:14" x14ac:dyDescent="0.25">
      <c r="A25953">
        <v>249206</v>
      </c>
      <c r="B25953" s="1">
        <v>42972</v>
      </c>
      <c r="C25953" s="1">
        <v>42975</v>
      </c>
      <c r="E25953" s="2">
        <f t="shared" si="405"/>
        <v>2</v>
      </c>
      <c r="G25953">
        <v>0</v>
      </c>
      <c r="H25953" t="s">
        <v>13</v>
      </c>
      <c r="I25953">
        <v>2163</v>
      </c>
      <c r="J25953">
        <v>425</v>
      </c>
      <c r="K25953">
        <v>450</v>
      </c>
      <c r="L25953">
        <v>72320</v>
      </c>
      <c r="N25953" t="s">
        <v>21</v>
      </c>
    </row>
    <row r="25954" spans="1:14" x14ac:dyDescent="0.25">
      <c r="A25954">
        <v>249207</v>
      </c>
      <c r="B25954" s="1">
        <v>42972</v>
      </c>
      <c r="C25954" s="1">
        <v>42975</v>
      </c>
      <c r="E25954" s="2">
        <f t="shared" si="405"/>
        <v>2</v>
      </c>
      <c r="G25954">
        <v>0</v>
      </c>
      <c r="H25954" t="s">
        <v>13</v>
      </c>
      <c r="I25954">
        <v>2417</v>
      </c>
      <c r="J25954">
        <v>425</v>
      </c>
      <c r="K25954">
        <v>450</v>
      </c>
      <c r="L25954">
        <v>53000</v>
      </c>
      <c r="N25954" t="s">
        <v>21</v>
      </c>
    </row>
    <row r="25955" spans="1:14" x14ac:dyDescent="0.25">
      <c r="A25955">
        <v>249209</v>
      </c>
      <c r="B25955" s="1">
        <v>42972</v>
      </c>
      <c r="C25955" s="1">
        <v>42978</v>
      </c>
      <c r="E25955" s="2">
        <f t="shared" si="405"/>
        <v>5</v>
      </c>
      <c r="G25955">
        <v>0</v>
      </c>
      <c r="H25955" t="s">
        <v>13</v>
      </c>
      <c r="I25955">
        <v>1741</v>
      </c>
      <c r="J25955">
        <v>274</v>
      </c>
      <c r="K25955">
        <v>400</v>
      </c>
      <c r="L25955">
        <v>85276</v>
      </c>
      <c r="N25955" t="s">
        <v>35</v>
      </c>
    </row>
    <row r="25956" spans="1:14" x14ac:dyDescent="0.25">
      <c r="A25956">
        <v>249210</v>
      </c>
      <c r="B25956" s="1">
        <v>42972</v>
      </c>
      <c r="C25956" s="1">
        <v>42972</v>
      </c>
      <c r="E25956" s="2">
        <f t="shared" si="405"/>
        <v>1</v>
      </c>
      <c r="G25956">
        <v>0</v>
      </c>
      <c r="H25956" t="s">
        <v>13</v>
      </c>
      <c r="I25956">
        <v>3000</v>
      </c>
      <c r="J25956">
        <v>425</v>
      </c>
      <c r="K25956">
        <v>450</v>
      </c>
      <c r="N25956" t="s">
        <v>21</v>
      </c>
    </row>
    <row r="25957" spans="1:14" x14ac:dyDescent="0.25">
      <c r="A25957">
        <v>249211</v>
      </c>
      <c r="B25957" s="1">
        <v>42972</v>
      </c>
      <c r="C25957" s="1">
        <v>42972</v>
      </c>
      <c r="E25957" s="2">
        <f t="shared" si="405"/>
        <v>1</v>
      </c>
      <c r="G25957">
        <v>0</v>
      </c>
      <c r="H25957" t="s">
        <v>13</v>
      </c>
      <c r="I25957">
        <v>3000</v>
      </c>
      <c r="J25957">
        <v>425</v>
      </c>
      <c r="K25957">
        <v>430</v>
      </c>
      <c r="N25957" t="s">
        <v>21</v>
      </c>
    </row>
    <row r="25958" spans="1:14" x14ac:dyDescent="0.25">
      <c r="A25958">
        <v>248800</v>
      </c>
      <c r="B25958" s="1">
        <v>42969</v>
      </c>
      <c r="C25958" s="1">
        <v>42971</v>
      </c>
      <c r="E25958" s="2">
        <f t="shared" si="405"/>
        <v>3</v>
      </c>
      <c r="G25958">
        <v>0</v>
      </c>
      <c r="H25958" t="s">
        <v>13</v>
      </c>
      <c r="I25958">
        <v>3000</v>
      </c>
      <c r="J25958">
        <v>425</v>
      </c>
      <c r="K25958">
        <v>430</v>
      </c>
      <c r="N25958" t="s">
        <v>21</v>
      </c>
    </row>
    <row r="25959" spans="1:14" x14ac:dyDescent="0.25">
      <c r="A25959">
        <v>248808</v>
      </c>
      <c r="B25959" s="1">
        <v>42969</v>
      </c>
      <c r="C25959" s="1">
        <v>42971</v>
      </c>
      <c r="E25959" s="2">
        <f t="shared" si="405"/>
        <v>3</v>
      </c>
      <c r="G25959">
        <v>0</v>
      </c>
      <c r="H25959" t="s">
        <v>13</v>
      </c>
      <c r="I25959">
        <v>2700</v>
      </c>
      <c r="J25959">
        <v>350</v>
      </c>
      <c r="K25959">
        <v>400</v>
      </c>
      <c r="N25959" t="s">
        <v>21</v>
      </c>
    </row>
    <row r="25960" spans="1:14" x14ac:dyDescent="0.25">
      <c r="A25960">
        <v>248809</v>
      </c>
      <c r="B25960" s="1">
        <v>42969</v>
      </c>
      <c r="C25960" s="1">
        <v>42971</v>
      </c>
      <c r="E25960" s="2">
        <f t="shared" si="405"/>
        <v>3</v>
      </c>
      <c r="G25960">
        <v>0</v>
      </c>
      <c r="H25960" t="s">
        <v>13</v>
      </c>
      <c r="I25960">
        <v>2700</v>
      </c>
      <c r="J25960">
        <v>350</v>
      </c>
      <c r="K25960">
        <v>400</v>
      </c>
      <c r="N25960" t="s">
        <v>21</v>
      </c>
    </row>
    <row r="25961" spans="1:14" x14ac:dyDescent="0.25">
      <c r="A25961">
        <v>248811</v>
      </c>
      <c r="B25961" s="1">
        <v>42969</v>
      </c>
      <c r="C25961" s="1">
        <v>42970</v>
      </c>
      <c r="E25961" s="2">
        <f t="shared" si="405"/>
        <v>2</v>
      </c>
      <c r="G25961">
        <v>0</v>
      </c>
      <c r="H25961" t="s">
        <v>16</v>
      </c>
      <c r="I25961">
        <v>6200</v>
      </c>
      <c r="J25961">
        <v>425</v>
      </c>
      <c r="K25961">
        <v>430</v>
      </c>
      <c r="L25961">
        <v>59900</v>
      </c>
      <c r="N25961" t="s">
        <v>41</v>
      </c>
    </row>
    <row r="25962" spans="1:14" x14ac:dyDescent="0.25">
      <c r="A25962">
        <v>248813</v>
      </c>
      <c r="B25962" s="1">
        <v>42970</v>
      </c>
      <c r="C25962" s="1">
        <v>42975</v>
      </c>
      <c r="E25962" s="2">
        <f t="shared" si="405"/>
        <v>4</v>
      </c>
      <c r="G25962">
        <v>0</v>
      </c>
      <c r="H25962" t="s">
        <v>13</v>
      </c>
      <c r="I25962">
        <v>1067</v>
      </c>
      <c r="J25962">
        <v>255</v>
      </c>
      <c r="K25962">
        <v>340</v>
      </c>
      <c r="L25962">
        <v>26000</v>
      </c>
    </row>
    <row r="25963" spans="1:14" x14ac:dyDescent="0.25">
      <c r="A25963">
        <v>248853</v>
      </c>
      <c r="B25963" s="1">
        <v>42969</v>
      </c>
      <c r="C25963" s="1">
        <v>42976</v>
      </c>
      <c r="E25963" s="2">
        <f t="shared" si="405"/>
        <v>6</v>
      </c>
      <c r="G25963">
        <v>0</v>
      </c>
      <c r="H25963" t="s">
        <v>16</v>
      </c>
      <c r="I25963">
        <v>3950</v>
      </c>
      <c r="J25963">
        <v>400</v>
      </c>
      <c r="K25963">
        <v>460</v>
      </c>
      <c r="L25963">
        <v>84000</v>
      </c>
      <c r="M25963" t="s">
        <v>1100</v>
      </c>
      <c r="N25963" t="s">
        <v>41</v>
      </c>
    </row>
    <row r="25964" spans="1:14" x14ac:dyDescent="0.25">
      <c r="A25964">
        <v>248859</v>
      </c>
      <c r="B25964" s="1">
        <v>42969</v>
      </c>
      <c r="C25964" s="1">
        <v>42975</v>
      </c>
      <c r="E25964" s="2">
        <f t="shared" si="405"/>
        <v>5</v>
      </c>
      <c r="G25964">
        <v>0</v>
      </c>
      <c r="H25964" t="s">
        <v>13</v>
      </c>
      <c r="I25964">
        <v>2700</v>
      </c>
      <c r="J25964">
        <v>425</v>
      </c>
      <c r="K25964">
        <v>450</v>
      </c>
      <c r="L25964">
        <v>67715</v>
      </c>
      <c r="N25964" t="s">
        <v>14</v>
      </c>
    </row>
    <row r="25965" spans="1:14" x14ac:dyDescent="0.25">
      <c r="A25965">
        <v>248860</v>
      </c>
      <c r="B25965" s="1">
        <v>42969</v>
      </c>
      <c r="C25965" s="1">
        <v>42975</v>
      </c>
      <c r="E25965" s="2">
        <f t="shared" si="405"/>
        <v>5</v>
      </c>
      <c r="G25965">
        <v>0</v>
      </c>
      <c r="H25965" t="s">
        <v>13</v>
      </c>
      <c r="I25965">
        <v>2600</v>
      </c>
      <c r="J25965">
        <v>425</v>
      </c>
      <c r="K25965">
        <v>450</v>
      </c>
      <c r="L25965">
        <v>59000</v>
      </c>
      <c r="N25965" t="s">
        <v>21</v>
      </c>
    </row>
    <row r="25966" spans="1:14" x14ac:dyDescent="0.25">
      <c r="A25966">
        <v>248861</v>
      </c>
      <c r="B25966" s="1">
        <v>42970</v>
      </c>
      <c r="C25966" s="1">
        <v>42975</v>
      </c>
      <c r="E25966" s="2">
        <f t="shared" si="405"/>
        <v>4</v>
      </c>
      <c r="G25966">
        <v>0</v>
      </c>
      <c r="H25966" t="s">
        <v>13</v>
      </c>
      <c r="I25966">
        <v>2700</v>
      </c>
      <c r="J25966">
        <v>425</v>
      </c>
      <c r="K25966">
        <v>450</v>
      </c>
      <c r="L25966">
        <v>67715</v>
      </c>
      <c r="N25966" t="s">
        <v>14</v>
      </c>
    </row>
    <row r="25967" spans="1:14" x14ac:dyDescent="0.25">
      <c r="A25967">
        <v>248871</v>
      </c>
      <c r="B25967" s="1">
        <v>42970</v>
      </c>
      <c r="C25967" s="1">
        <v>42972</v>
      </c>
      <c r="E25967" s="2">
        <f t="shared" si="405"/>
        <v>3</v>
      </c>
      <c r="G25967">
        <v>0</v>
      </c>
      <c r="H25967" t="s">
        <v>13</v>
      </c>
      <c r="I25967">
        <v>800</v>
      </c>
      <c r="J25967">
        <v>298</v>
      </c>
      <c r="K25967">
        <v>378</v>
      </c>
    </row>
    <row r="25968" spans="1:14" x14ac:dyDescent="0.25">
      <c r="A25968">
        <v>248872</v>
      </c>
      <c r="B25968" s="1">
        <v>42970</v>
      </c>
      <c r="C25968" s="1">
        <v>42969</v>
      </c>
      <c r="E25968" s="2">
        <f t="shared" si="405"/>
        <v>-2</v>
      </c>
      <c r="G25968">
        <v>0</v>
      </c>
      <c r="H25968" t="s">
        <v>13</v>
      </c>
      <c r="I25968">
        <v>2700</v>
      </c>
      <c r="J25968">
        <v>350</v>
      </c>
      <c r="K25968">
        <v>400</v>
      </c>
      <c r="N25968" t="s">
        <v>21</v>
      </c>
    </row>
    <row r="25969" spans="1:14" x14ac:dyDescent="0.25">
      <c r="A25969">
        <v>248883</v>
      </c>
      <c r="B25969" s="1">
        <v>42969</v>
      </c>
      <c r="C25969" s="1">
        <v>42972</v>
      </c>
      <c r="E25969" s="2">
        <f t="shared" si="405"/>
        <v>4</v>
      </c>
      <c r="G25969">
        <v>0</v>
      </c>
      <c r="H25969" t="s">
        <v>13</v>
      </c>
      <c r="I25969">
        <v>1031</v>
      </c>
      <c r="J25969">
        <v>250</v>
      </c>
      <c r="K25969">
        <v>360</v>
      </c>
      <c r="L25969">
        <v>24000</v>
      </c>
    </row>
    <row r="25970" spans="1:14" x14ac:dyDescent="0.25">
      <c r="A25970">
        <v>248884</v>
      </c>
      <c r="B25970" s="1">
        <v>42970</v>
      </c>
      <c r="C25970" s="1">
        <v>42970</v>
      </c>
      <c r="E25970" s="2">
        <f t="shared" si="405"/>
        <v>1</v>
      </c>
      <c r="G25970">
        <v>0</v>
      </c>
      <c r="H25970" t="s">
        <v>16</v>
      </c>
      <c r="I25970">
        <v>3000</v>
      </c>
      <c r="J25970">
        <v>555</v>
      </c>
      <c r="K25970">
        <v>610</v>
      </c>
      <c r="M25970" t="s">
        <v>61</v>
      </c>
      <c r="N25970" t="s">
        <v>22</v>
      </c>
    </row>
    <row r="25971" spans="1:14" x14ac:dyDescent="0.25">
      <c r="A25971">
        <v>248903</v>
      </c>
      <c r="B25971" s="1">
        <v>42970</v>
      </c>
      <c r="C25971" s="1">
        <v>42971</v>
      </c>
      <c r="E25971" s="2">
        <f t="shared" si="405"/>
        <v>2</v>
      </c>
      <c r="G25971">
        <v>0</v>
      </c>
      <c r="H25971" t="s">
        <v>13</v>
      </c>
      <c r="I25971">
        <v>2050</v>
      </c>
      <c r="J25971">
        <v>425</v>
      </c>
      <c r="K25971">
        <v>430</v>
      </c>
      <c r="N25971" t="s">
        <v>14</v>
      </c>
    </row>
    <row r="25972" spans="1:14" x14ac:dyDescent="0.25">
      <c r="A25972">
        <v>248933</v>
      </c>
      <c r="B25972" s="1">
        <v>42970</v>
      </c>
      <c r="C25972" s="1">
        <v>42975</v>
      </c>
      <c r="E25972" s="2">
        <f t="shared" si="405"/>
        <v>4</v>
      </c>
      <c r="G25972">
        <v>0</v>
      </c>
      <c r="H25972" t="s">
        <v>13</v>
      </c>
      <c r="I25972">
        <v>1777</v>
      </c>
      <c r="J25972">
        <v>252</v>
      </c>
      <c r="K25972">
        <v>400</v>
      </c>
      <c r="L25972">
        <v>90000</v>
      </c>
      <c r="N25972" t="s">
        <v>35</v>
      </c>
    </row>
    <row r="25973" spans="1:14" x14ac:dyDescent="0.25">
      <c r="A25973">
        <v>248938</v>
      </c>
      <c r="B25973" s="1">
        <v>42970</v>
      </c>
      <c r="C25973" s="1">
        <v>42972</v>
      </c>
      <c r="E25973" s="2">
        <f t="shared" si="405"/>
        <v>3</v>
      </c>
      <c r="G25973">
        <v>0</v>
      </c>
      <c r="H25973" t="s">
        <v>13</v>
      </c>
      <c r="I25973">
        <v>3000</v>
      </c>
      <c r="J25973">
        <v>425</v>
      </c>
      <c r="K25973">
        <v>430</v>
      </c>
      <c r="N25973" t="s">
        <v>21</v>
      </c>
    </row>
    <row r="25974" spans="1:14" x14ac:dyDescent="0.25">
      <c r="A25974">
        <v>248942</v>
      </c>
      <c r="B25974" s="1">
        <v>42970</v>
      </c>
      <c r="C25974" s="1">
        <v>42975</v>
      </c>
      <c r="E25974" s="2">
        <f t="shared" si="405"/>
        <v>4</v>
      </c>
      <c r="G25974">
        <v>0</v>
      </c>
      <c r="H25974" t="s">
        <v>13</v>
      </c>
      <c r="I25974">
        <v>2700</v>
      </c>
      <c r="J25974">
        <v>350</v>
      </c>
      <c r="K25974">
        <v>400</v>
      </c>
      <c r="N25974" t="s">
        <v>21</v>
      </c>
    </row>
    <row r="25975" spans="1:14" x14ac:dyDescent="0.25">
      <c r="A25975">
        <v>248943</v>
      </c>
      <c r="B25975" s="1">
        <v>42970</v>
      </c>
      <c r="C25975" s="1">
        <v>42976</v>
      </c>
      <c r="E25975" s="2">
        <f t="shared" si="405"/>
        <v>5</v>
      </c>
      <c r="G25975">
        <v>0</v>
      </c>
      <c r="H25975" t="s">
        <v>13</v>
      </c>
      <c r="I25975">
        <v>2600</v>
      </c>
      <c r="J25975">
        <v>425</v>
      </c>
      <c r="K25975">
        <v>450</v>
      </c>
      <c r="L25975">
        <v>58000</v>
      </c>
      <c r="N25975" t="s">
        <v>21</v>
      </c>
    </row>
    <row r="25976" spans="1:14" x14ac:dyDescent="0.25">
      <c r="A25976">
        <v>248944</v>
      </c>
      <c r="B25976" s="1">
        <v>42970</v>
      </c>
      <c r="C25976" s="1">
        <v>42972</v>
      </c>
      <c r="E25976" s="2">
        <f t="shared" si="405"/>
        <v>3</v>
      </c>
      <c r="G25976">
        <v>0</v>
      </c>
      <c r="H25976" t="s">
        <v>13</v>
      </c>
      <c r="I25976">
        <v>2620</v>
      </c>
      <c r="J25976">
        <v>425</v>
      </c>
      <c r="K25976">
        <v>450</v>
      </c>
      <c r="L25976">
        <v>58000</v>
      </c>
      <c r="N25976" t="s">
        <v>21</v>
      </c>
    </row>
    <row r="25977" spans="1:14" x14ac:dyDescent="0.25">
      <c r="A25977">
        <v>248950</v>
      </c>
      <c r="B25977" s="1">
        <v>42970</v>
      </c>
      <c r="C25977" s="1">
        <v>42972</v>
      </c>
      <c r="E25977" s="2">
        <f t="shared" si="405"/>
        <v>3</v>
      </c>
      <c r="G25977">
        <v>0</v>
      </c>
      <c r="H25977" t="s">
        <v>13</v>
      </c>
      <c r="I25977">
        <v>3000</v>
      </c>
      <c r="J25977">
        <v>425</v>
      </c>
      <c r="K25977">
        <v>450</v>
      </c>
      <c r="N25977" t="s">
        <v>21</v>
      </c>
    </row>
    <row r="25978" spans="1:14" x14ac:dyDescent="0.25">
      <c r="A25978">
        <v>248951</v>
      </c>
      <c r="B25978" s="1">
        <v>42970</v>
      </c>
      <c r="C25978" s="1">
        <v>42972</v>
      </c>
      <c r="E25978" s="2">
        <f t="shared" si="405"/>
        <v>3</v>
      </c>
      <c r="G25978">
        <v>0</v>
      </c>
      <c r="H25978" t="s">
        <v>13</v>
      </c>
      <c r="I25978">
        <v>3000</v>
      </c>
      <c r="J25978">
        <v>425</v>
      </c>
      <c r="K25978">
        <v>450</v>
      </c>
      <c r="N25978" t="s">
        <v>21</v>
      </c>
    </row>
    <row r="25979" spans="1:14" x14ac:dyDescent="0.25">
      <c r="A25979">
        <v>248952</v>
      </c>
      <c r="B25979" s="1">
        <v>42970</v>
      </c>
      <c r="C25979" s="1">
        <v>42972</v>
      </c>
      <c r="E25979" s="2">
        <f t="shared" si="405"/>
        <v>3</v>
      </c>
      <c r="G25979">
        <v>0</v>
      </c>
      <c r="H25979" t="s">
        <v>13</v>
      </c>
      <c r="I25979">
        <v>3000</v>
      </c>
      <c r="J25979">
        <v>425</v>
      </c>
      <c r="K25979">
        <v>450</v>
      </c>
      <c r="N25979" t="s">
        <v>21</v>
      </c>
    </row>
    <row r="25980" spans="1:14" x14ac:dyDescent="0.25">
      <c r="A25980">
        <v>248953</v>
      </c>
      <c r="B25980" s="1">
        <v>42970</v>
      </c>
      <c r="C25980" s="1">
        <v>42972</v>
      </c>
      <c r="E25980" s="2">
        <f t="shared" si="405"/>
        <v>3</v>
      </c>
      <c r="G25980">
        <v>0</v>
      </c>
      <c r="H25980" t="s">
        <v>13</v>
      </c>
      <c r="I25980">
        <v>2500</v>
      </c>
      <c r="J25980">
        <v>460</v>
      </c>
      <c r="K25980">
        <v>450</v>
      </c>
      <c r="N25980" t="s">
        <v>17</v>
      </c>
    </row>
    <row r="25981" spans="1:14" x14ac:dyDescent="0.25">
      <c r="A25981">
        <v>248954</v>
      </c>
      <c r="B25981" s="1">
        <v>42970</v>
      </c>
      <c r="C25981" s="1">
        <v>42976</v>
      </c>
      <c r="E25981" s="2">
        <f t="shared" si="405"/>
        <v>5</v>
      </c>
      <c r="G25981">
        <v>0</v>
      </c>
      <c r="H25981" t="s">
        <v>13</v>
      </c>
      <c r="I25981">
        <v>2500</v>
      </c>
      <c r="J25981">
        <v>500</v>
      </c>
      <c r="K25981">
        <v>480</v>
      </c>
      <c r="L25981">
        <v>93000</v>
      </c>
      <c r="N25981" t="s">
        <v>17</v>
      </c>
    </row>
    <row r="25982" spans="1:14" x14ac:dyDescent="0.25">
      <c r="A25982">
        <v>248955</v>
      </c>
      <c r="B25982" s="1">
        <v>42970</v>
      </c>
      <c r="C25982" s="1">
        <v>42976</v>
      </c>
      <c r="E25982" s="2">
        <f t="shared" si="405"/>
        <v>5</v>
      </c>
      <c r="G25982">
        <v>0</v>
      </c>
      <c r="H25982" t="s">
        <v>13</v>
      </c>
      <c r="I25982">
        <v>3500</v>
      </c>
      <c r="J25982">
        <v>500</v>
      </c>
      <c r="K25982">
        <v>480</v>
      </c>
      <c r="L25982">
        <v>119000</v>
      </c>
      <c r="N25982" t="s">
        <v>17</v>
      </c>
    </row>
    <row r="25983" spans="1:14" x14ac:dyDescent="0.25">
      <c r="A25983">
        <v>248956</v>
      </c>
      <c r="B25983" s="1">
        <v>42970</v>
      </c>
      <c r="C25983" s="1">
        <v>42977</v>
      </c>
      <c r="E25983" s="2">
        <f t="shared" si="405"/>
        <v>6</v>
      </c>
      <c r="G25983">
        <v>1</v>
      </c>
      <c r="H25983" t="s">
        <v>16</v>
      </c>
      <c r="I25983">
        <v>2800</v>
      </c>
      <c r="J25983">
        <v>320</v>
      </c>
      <c r="K25983">
        <v>450</v>
      </c>
      <c r="L25983">
        <v>72400</v>
      </c>
      <c r="N25983" t="s">
        <v>17</v>
      </c>
    </row>
    <row r="25984" spans="1:14" x14ac:dyDescent="0.25">
      <c r="A25984">
        <v>248957</v>
      </c>
      <c r="B25984" s="1">
        <v>42970</v>
      </c>
      <c r="C25984" s="1">
        <v>42972</v>
      </c>
      <c r="E25984" s="2">
        <f t="shared" si="405"/>
        <v>3</v>
      </c>
      <c r="G25984">
        <v>0</v>
      </c>
      <c r="H25984" t="s">
        <v>13</v>
      </c>
      <c r="I25984">
        <v>3000</v>
      </c>
      <c r="J25984">
        <v>425</v>
      </c>
      <c r="K25984">
        <v>450</v>
      </c>
      <c r="L25984">
        <v>79000</v>
      </c>
      <c r="N25984" t="s">
        <v>21</v>
      </c>
    </row>
    <row r="25985" spans="1:14" x14ac:dyDescent="0.25">
      <c r="A25985">
        <v>248959</v>
      </c>
      <c r="B25985" s="1">
        <v>42970</v>
      </c>
      <c r="C25985" s="1">
        <v>42971</v>
      </c>
      <c r="E25985" s="2">
        <f t="shared" si="405"/>
        <v>2</v>
      </c>
      <c r="G25985">
        <v>0</v>
      </c>
      <c r="H25985" t="s">
        <v>13</v>
      </c>
      <c r="I25985">
        <v>2700</v>
      </c>
      <c r="J25985">
        <v>350</v>
      </c>
      <c r="K25985">
        <v>400</v>
      </c>
      <c r="N25985" t="s">
        <v>21</v>
      </c>
    </row>
    <row r="25986" spans="1:14" x14ac:dyDescent="0.25">
      <c r="A25986">
        <v>248962</v>
      </c>
      <c r="B25986" s="1">
        <v>42970</v>
      </c>
      <c r="C25986" s="1">
        <v>42975</v>
      </c>
      <c r="E25986" s="2">
        <f t="shared" ref="E25986:E26049" si="406">IF(C25986,NETWORKDAYS(B25986,C25986),NETWORKDAYS(B25986,D25986))</f>
        <v>4</v>
      </c>
      <c r="G25986">
        <v>0</v>
      </c>
      <c r="H25986" t="s">
        <v>13</v>
      </c>
      <c r="I25986">
        <v>2800</v>
      </c>
      <c r="J25986">
        <v>425</v>
      </c>
      <c r="K25986">
        <v>450</v>
      </c>
      <c r="L25986">
        <v>77800</v>
      </c>
      <c r="N25986" t="s">
        <v>21</v>
      </c>
    </row>
    <row r="25987" spans="1:14" x14ac:dyDescent="0.25">
      <c r="A25987">
        <v>248965</v>
      </c>
      <c r="B25987" s="1">
        <v>42970</v>
      </c>
      <c r="C25987" s="1">
        <v>42975</v>
      </c>
      <c r="E25987" s="2">
        <f t="shared" si="406"/>
        <v>4</v>
      </c>
      <c r="G25987">
        <v>0</v>
      </c>
      <c r="H25987" t="s">
        <v>13</v>
      </c>
      <c r="I25987">
        <v>2700</v>
      </c>
      <c r="J25987">
        <v>350</v>
      </c>
      <c r="K25987">
        <v>400</v>
      </c>
      <c r="N25987" t="s">
        <v>14</v>
      </c>
    </row>
    <row r="25988" spans="1:14" x14ac:dyDescent="0.25">
      <c r="A25988">
        <v>248979</v>
      </c>
      <c r="B25988" s="1">
        <v>42970</v>
      </c>
      <c r="C25988" s="1">
        <v>42972</v>
      </c>
      <c r="E25988" s="2">
        <f t="shared" si="406"/>
        <v>3</v>
      </c>
      <c r="G25988">
        <v>0</v>
      </c>
      <c r="H25988" t="s">
        <v>16</v>
      </c>
      <c r="I25988">
        <v>2200</v>
      </c>
      <c r="J25988">
        <v>550</v>
      </c>
      <c r="K25988">
        <v>430</v>
      </c>
      <c r="N25988" t="s">
        <v>27</v>
      </c>
    </row>
    <row r="25989" spans="1:14" x14ac:dyDescent="0.25">
      <c r="A25989">
        <v>248980</v>
      </c>
      <c r="B25989" s="1">
        <v>42970</v>
      </c>
      <c r="C25989" s="1">
        <v>42971</v>
      </c>
      <c r="E25989" s="2">
        <f t="shared" si="406"/>
        <v>2</v>
      </c>
      <c r="G25989">
        <v>0</v>
      </c>
      <c r="H25989" t="s">
        <v>13</v>
      </c>
      <c r="I25989">
        <v>2050</v>
      </c>
      <c r="J25989">
        <v>500</v>
      </c>
      <c r="K25989">
        <v>480</v>
      </c>
      <c r="L25989">
        <v>73000</v>
      </c>
      <c r="N25989" t="s">
        <v>51</v>
      </c>
    </row>
    <row r="25990" spans="1:14" x14ac:dyDescent="0.25">
      <c r="A25990">
        <v>248981</v>
      </c>
      <c r="B25990" s="1">
        <v>42970</v>
      </c>
      <c r="C25990" s="1">
        <v>42971</v>
      </c>
      <c r="E25990" s="2">
        <f t="shared" si="406"/>
        <v>2</v>
      </c>
      <c r="G25990">
        <v>0</v>
      </c>
      <c r="H25990" t="s">
        <v>13</v>
      </c>
      <c r="I25990">
        <v>2700</v>
      </c>
      <c r="J25990">
        <v>350</v>
      </c>
      <c r="K25990">
        <v>400</v>
      </c>
      <c r="N25990" t="s">
        <v>62</v>
      </c>
    </row>
    <row r="25991" spans="1:14" x14ac:dyDescent="0.25">
      <c r="A25991">
        <v>248982</v>
      </c>
      <c r="B25991" s="1">
        <v>42970</v>
      </c>
      <c r="C25991" s="1">
        <v>42971</v>
      </c>
      <c r="E25991" s="2">
        <f t="shared" si="406"/>
        <v>2</v>
      </c>
      <c r="G25991">
        <v>0</v>
      </c>
      <c r="H25991" t="s">
        <v>13</v>
      </c>
      <c r="I25991">
        <v>3000</v>
      </c>
      <c r="J25991">
        <v>425</v>
      </c>
      <c r="K25991">
        <v>430</v>
      </c>
      <c r="N25991" t="s">
        <v>21</v>
      </c>
    </row>
    <row r="25992" spans="1:14" x14ac:dyDescent="0.25">
      <c r="A25992">
        <v>248984</v>
      </c>
      <c r="B25992" s="1">
        <v>42970</v>
      </c>
      <c r="C25992" s="1">
        <v>42975</v>
      </c>
      <c r="E25992" s="2">
        <f t="shared" si="406"/>
        <v>4</v>
      </c>
      <c r="G25992">
        <v>0</v>
      </c>
      <c r="H25992" t="s">
        <v>13</v>
      </c>
      <c r="I25992">
        <v>2550</v>
      </c>
      <c r="J25992">
        <v>425</v>
      </c>
      <c r="K25992">
        <v>450</v>
      </c>
      <c r="L25992">
        <v>49000</v>
      </c>
      <c r="N25992" t="s">
        <v>14</v>
      </c>
    </row>
    <row r="25993" spans="1:14" x14ac:dyDescent="0.25">
      <c r="A25993">
        <v>248985</v>
      </c>
      <c r="B25993" s="1">
        <v>42970</v>
      </c>
      <c r="C25993" s="1">
        <v>42971</v>
      </c>
      <c r="E25993" s="2">
        <f t="shared" si="406"/>
        <v>2</v>
      </c>
      <c r="G25993">
        <v>0</v>
      </c>
      <c r="H25993" t="s">
        <v>13</v>
      </c>
      <c r="I25993">
        <v>3000</v>
      </c>
      <c r="J25993">
        <v>425</v>
      </c>
      <c r="K25993">
        <v>450</v>
      </c>
      <c r="N25993" t="s">
        <v>21</v>
      </c>
    </row>
    <row r="25994" spans="1:14" x14ac:dyDescent="0.25">
      <c r="A25994">
        <v>248987</v>
      </c>
      <c r="B25994" s="1">
        <v>42970</v>
      </c>
      <c r="C25994" s="1">
        <v>42971</v>
      </c>
      <c r="E25994" s="2">
        <f t="shared" si="406"/>
        <v>2</v>
      </c>
      <c r="G25994">
        <v>0</v>
      </c>
      <c r="H25994" t="s">
        <v>16</v>
      </c>
      <c r="I25994">
        <v>2800</v>
      </c>
      <c r="J25994">
        <v>255</v>
      </c>
      <c r="K25994">
        <v>400</v>
      </c>
      <c r="L25994">
        <v>54000</v>
      </c>
      <c r="M25994" t="s">
        <v>42</v>
      </c>
      <c r="N25994" t="s">
        <v>43</v>
      </c>
    </row>
    <row r="25995" spans="1:14" x14ac:dyDescent="0.25">
      <c r="A25995">
        <v>248988</v>
      </c>
      <c r="B25995" s="1">
        <v>42970</v>
      </c>
      <c r="C25995" s="1">
        <v>42971</v>
      </c>
      <c r="E25995" s="2">
        <f t="shared" si="406"/>
        <v>2</v>
      </c>
      <c r="G25995">
        <v>0</v>
      </c>
      <c r="H25995" t="s">
        <v>13</v>
      </c>
      <c r="I25995">
        <v>3000</v>
      </c>
      <c r="J25995">
        <v>350</v>
      </c>
      <c r="K25995">
        <v>430</v>
      </c>
      <c r="N25995" t="s">
        <v>62</v>
      </c>
    </row>
    <row r="25996" spans="1:14" x14ac:dyDescent="0.25">
      <c r="A25996">
        <v>248989</v>
      </c>
      <c r="B25996" s="1">
        <v>42970</v>
      </c>
      <c r="C25996" s="1">
        <v>42971</v>
      </c>
      <c r="E25996" s="2">
        <f t="shared" si="406"/>
        <v>2</v>
      </c>
      <c r="G25996">
        <v>0</v>
      </c>
      <c r="H25996" t="s">
        <v>13</v>
      </c>
      <c r="I25996">
        <v>3000</v>
      </c>
      <c r="J25996">
        <v>425</v>
      </c>
      <c r="K25996">
        <v>430</v>
      </c>
      <c r="N25996" t="s">
        <v>21</v>
      </c>
    </row>
    <row r="25997" spans="1:14" x14ac:dyDescent="0.25">
      <c r="A25997">
        <v>248990</v>
      </c>
      <c r="B25997" s="1">
        <v>42970</v>
      </c>
      <c r="C25997" s="1">
        <v>42971</v>
      </c>
      <c r="E25997" s="2">
        <f t="shared" si="406"/>
        <v>2</v>
      </c>
      <c r="G25997">
        <v>0</v>
      </c>
      <c r="H25997" t="s">
        <v>13</v>
      </c>
      <c r="I25997">
        <v>2025</v>
      </c>
      <c r="J25997">
        <v>350</v>
      </c>
      <c r="K25997">
        <v>430</v>
      </c>
      <c r="L25997">
        <v>67000</v>
      </c>
      <c r="N25997" t="s">
        <v>14</v>
      </c>
    </row>
    <row r="25998" spans="1:14" x14ac:dyDescent="0.25">
      <c r="A25998">
        <v>248991</v>
      </c>
      <c r="B25998" s="1">
        <v>42971</v>
      </c>
      <c r="C25998" s="1">
        <v>42975</v>
      </c>
      <c r="E25998" s="2">
        <f t="shared" si="406"/>
        <v>3</v>
      </c>
      <c r="G25998">
        <v>0</v>
      </c>
      <c r="H25998" t="s">
        <v>13</v>
      </c>
      <c r="I25998">
        <v>2700</v>
      </c>
      <c r="J25998">
        <v>350</v>
      </c>
      <c r="K25998">
        <v>430</v>
      </c>
      <c r="N25998" t="s">
        <v>14</v>
      </c>
    </row>
    <row r="25999" spans="1:14" x14ac:dyDescent="0.25">
      <c r="A25999">
        <v>248992</v>
      </c>
      <c r="B25999" s="1">
        <v>42971</v>
      </c>
      <c r="C25999" s="1">
        <v>42975</v>
      </c>
      <c r="E25999" s="2">
        <f t="shared" si="406"/>
        <v>3</v>
      </c>
      <c r="G25999">
        <v>0</v>
      </c>
      <c r="H25999" t="s">
        <v>13</v>
      </c>
      <c r="I25999">
        <v>2100</v>
      </c>
      <c r="J25999">
        <v>350</v>
      </c>
      <c r="K25999">
        <v>450</v>
      </c>
      <c r="L25999">
        <v>66000</v>
      </c>
      <c r="N25999" t="s">
        <v>15</v>
      </c>
    </row>
    <row r="26000" spans="1:14" x14ac:dyDescent="0.25">
      <c r="A26000">
        <v>248996</v>
      </c>
      <c r="B26000" s="1">
        <v>42971</v>
      </c>
      <c r="C26000" s="1">
        <v>42975</v>
      </c>
      <c r="E26000" s="2">
        <f t="shared" si="406"/>
        <v>3</v>
      </c>
      <c r="G26000">
        <v>0</v>
      </c>
      <c r="H26000" t="s">
        <v>13</v>
      </c>
      <c r="I26000">
        <v>3000</v>
      </c>
      <c r="J26000">
        <v>425</v>
      </c>
      <c r="K26000">
        <v>450</v>
      </c>
      <c r="L26000">
        <v>67500</v>
      </c>
      <c r="N26000" t="s">
        <v>14</v>
      </c>
    </row>
    <row r="26001" spans="1:14" x14ac:dyDescent="0.25">
      <c r="A26001">
        <v>248998</v>
      </c>
      <c r="B26001" s="1">
        <v>42971</v>
      </c>
      <c r="C26001" s="1">
        <v>42972</v>
      </c>
      <c r="E26001" s="2">
        <f t="shared" si="406"/>
        <v>2</v>
      </c>
      <c r="G26001">
        <v>0</v>
      </c>
      <c r="H26001" t="s">
        <v>16</v>
      </c>
      <c r="I26001">
        <v>3000</v>
      </c>
      <c r="J26001">
        <v>350</v>
      </c>
      <c r="K26001">
        <v>450</v>
      </c>
      <c r="N26001" t="s">
        <v>62</v>
      </c>
    </row>
    <row r="26002" spans="1:14" x14ac:dyDescent="0.25">
      <c r="A26002">
        <v>248999</v>
      </c>
      <c r="B26002" s="1">
        <v>42971</v>
      </c>
      <c r="C26002" s="1">
        <v>42971</v>
      </c>
      <c r="E26002" s="2">
        <f t="shared" si="406"/>
        <v>1</v>
      </c>
      <c r="G26002">
        <v>0</v>
      </c>
      <c r="H26002" t="s">
        <v>16</v>
      </c>
      <c r="I26002">
        <v>2940</v>
      </c>
      <c r="J26002">
        <v>500</v>
      </c>
      <c r="K26002">
        <v>450</v>
      </c>
      <c r="L26002">
        <v>120000</v>
      </c>
      <c r="N26002" t="s">
        <v>17</v>
      </c>
    </row>
    <row r="26003" spans="1:14" x14ac:dyDescent="0.25">
      <c r="A26003">
        <v>249000</v>
      </c>
      <c r="B26003" s="1">
        <v>42971</v>
      </c>
      <c r="C26003" s="1">
        <v>42975</v>
      </c>
      <c r="E26003" s="2">
        <f t="shared" si="406"/>
        <v>3</v>
      </c>
      <c r="G26003">
        <v>0</v>
      </c>
      <c r="H26003" t="s">
        <v>13</v>
      </c>
      <c r="I26003">
        <v>2700</v>
      </c>
      <c r="J26003">
        <v>425</v>
      </c>
      <c r="K26003">
        <v>450</v>
      </c>
      <c r="L26003">
        <v>66500</v>
      </c>
      <c r="N26003" t="s">
        <v>21</v>
      </c>
    </row>
    <row r="26004" spans="1:14" x14ac:dyDescent="0.25">
      <c r="A26004">
        <v>249002</v>
      </c>
      <c r="B26004" s="1">
        <v>42971</v>
      </c>
      <c r="C26004" s="1">
        <v>42972</v>
      </c>
      <c r="E26004" s="2">
        <f t="shared" si="406"/>
        <v>2</v>
      </c>
      <c r="G26004">
        <v>0</v>
      </c>
      <c r="H26004" t="s">
        <v>16</v>
      </c>
      <c r="I26004">
        <v>3000</v>
      </c>
      <c r="J26004">
        <v>400</v>
      </c>
      <c r="K26004">
        <v>450</v>
      </c>
      <c r="N26004" t="s">
        <v>62</v>
      </c>
    </row>
    <row r="26005" spans="1:14" x14ac:dyDescent="0.25">
      <c r="A26005">
        <v>249003</v>
      </c>
      <c r="B26005" s="1">
        <v>42971</v>
      </c>
      <c r="C26005" s="1">
        <v>42971</v>
      </c>
      <c r="E26005" s="2">
        <f t="shared" si="406"/>
        <v>1</v>
      </c>
      <c r="G26005">
        <v>0</v>
      </c>
      <c r="H26005" t="s">
        <v>16</v>
      </c>
      <c r="I26005">
        <v>2940</v>
      </c>
      <c r="J26005">
        <v>500</v>
      </c>
      <c r="K26005">
        <v>480</v>
      </c>
      <c r="L26005">
        <v>120000</v>
      </c>
      <c r="N26005" t="s">
        <v>17</v>
      </c>
    </row>
    <row r="26006" spans="1:14" x14ac:dyDescent="0.25">
      <c r="A26006">
        <v>249004</v>
      </c>
      <c r="B26006" s="1">
        <v>42971</v>
      </c>
      <c r="C26006" s="1">
        <v>42972</v>
      </c>
      <c r="E26006" s="2">
        <f t="shared" si="406"/>
        <v>2</v>
      </c>
      <c r="G26006">
        <v>0</v>
      </c>
      <c r="H26006" t="s">
        <v>16</v>
      </c>
      <c r="I26006">
        <v>3500</v>
      </c>
      <c r="J26006">
        <v>450</v>
      </c>
      <c r="K26006">
        <v>450</v>
      </c>
      <c r="N26006" t="s">
        <v>62</v>
      </c>
    </row>
    <row r="26007" spans="1:14" x14ac:dyDescent="0.25">
      <c r="A26007">
        <v>249006</v>
      </c>
      <c r="B26007" s="1">
        <v>42971</v>
      </c>
      <c r="C26007" s="1">
        <v>42972</v>
      </c>
      <c r="E26007" s="2">
        <f t="shared" si="406"/>
        <v>2</v>
      </c>
      <c r="G26007">
        <v>0</v>
      </c>
      <c r="H26007" t="s">
        <v>16</v>
      </c>
      <c r="I26007">
        <v>3500</v>
      </c>
      <c r="J26007">
        <v>500</v>
      </c>
      <c r="K26007">
        <v>450</v>
      </c>
      <c r="N26007" t="s">
        <v>62</v>
      </c>
    </row>
    <row r="26008" spans="1:14" x14ac:dyDescent="0.25">
      <c r="A26008">
        <v>249007</v>
      </c>
      <c r="B26008" s="1">
        <v>42971</v>
      </c>
      <c r="C26008" s="1">
        <v>42971</v>
      </c>
      <c r="E26008" s="2">
        <f t="shared" si="406"/>
        <v>1</v>
      </c>
      <c r="G26008">
        <v>0</v>
      </c>
      <c r="H26008" t="s">
        <v>13</v>
      </c>
      <c r="I26008">
        <v>2700</v>
      </c>
      <c r="J26008">
        <v>350</v>
      </c>
      <c r="K26008">
        <v>400</v>
      </c>
      <c r="N26008" t="s">
        <v>14</v>
      </c>
    </row>
    <row r="26009" spans="1:14" x14ac:dyDescent="0.25">
      <c r="A26009">
        <v>249008</v>
      </c>
      <c r="B26009" s="1">
        <v>42971</v>
      </c>
      <c r="C26009" s="1">
        <v>42971</v>
      </c>
      <c r="E26009" s="2">
        <f t="shared" si="406"/>
        <v>1</v>
      </c>
      <c r="G26009">
        <v>0</v>
      </c>
      <c r="H26009" t="s">
        <v>13</v>
      </c>
      <c r="I26009">
        <v>2700</v>
      </c>
      <c r="J26009">
        <v>350</v>
      </c>
      <c r="K26009">
        <v>400</v>
      </c>
      <c r="N26009" t="s">
        <v>14</v>
      </c>
    </row>
    <row r="26010" spans="1:14" x14ac:dyDescent="0.25">
      <c r="A26010">
        <v>249009</v>
      </c>
      <c r="B26010" s="1">
        <v>42971</v>
      </c>
      <c r="C26010" s="1">
        <v>42971</v>
      </c>
      <c r="E26010" s="2">
        <f t="shared" si="406"/>
        <v>1</v>
      </c>
      <c r="G26010">
        <v>0</v>
      </c>
      <c r="H26010" t="s">
        <v>16</v>
      </c>
      <c r="I26010">
        <v>2940</v>
      </c>
      <c r="J26010">
        <v>500</v>
      </c>
      <c r="K26010">
        <v>430</v>
      </c>
      <c r="L26010">
        <v>120000</v>
      </c>
      <c r="N26010" t="s">
        <v>17</v>
      </c>
    </row>
    <row r="26011" spans="1:14" x14ac:dyDescent="0.25">
      <c r="A26011">
        <v>249010</v>
      </c>
      <c r="B26011" s="1">
        <v>42971</v>
      </c>
      <c r="C26011" s="1">
        <v>42971</v>
      </c>
      <c r="E26011" s="2">
        <f t="shared" si="406"/>
        <v>1</v>
      </c>
      <c r="G26011">
        <v>0</v>
      </c>
      <c r="H26011" t="s">
        <v>13</v>
      </c>
      <c r="I26011">
        <v>3000</v>
      </c>
      <c r="J26011">
        <v>425</v>
      </c>
      <c r="K26011">
        <v>430</v>
      </c>
      <c r="N26011" t="s">
        <v>21</v>
      </c>
    </row>
    <row r="26012" spans="1:14" x14ac:dyDescent="0.25">
      <c r="A26012">
        <v>249020</v>
      </c>
      <c r="B26012" s="1">
        <v>42971</v>
      </c>
      <c r="C26012" s="1">
        <v>42977</v>
      </c>
      <c r="E26012" s="2">
        <f t="shared" si="406"/>
        <v>5</v>
      </c>
      <c r="G26012">
        <v>0</v>
      </c>
      <c r="H26012" t="s">
        <v>16</v>
      </c>
      <c r="I26012">
        <v>3850</v>
      </c>
      <c r="J26012">
        <v>332</v>
      </c>
      <c r="K26012">
        <v>447</v>
      </c>
      <c r="L26012">
        <v>260500</v>
      </c>
      <c r="N26012" t="s">
        <v>632</v>
      </c>
    </row>
    <row r="26013" spans="1:14" x14ac:dyDescent="0.25">
      <c r="A26013">
        <v>249021</v>
      </c>
      <c r="B26013" s="1">
        <v>42971</v>
      </c>
      <c r="C26013" s="1">
        <v>42975</v>
      </c>
      <c r="E26013" s="2">
        <f t="shared" si="406"/>
        <v>3</v>
      </c>
      <c r="G26013">
        <v>0</v>
      </c>
      <c r="H26013" t="s">
        <v>13</v>
      </c>
      <c r="I26013">
        <v>1800</v>
      </c>
      <c r="J26013">
        <v>300</v>
      </c>
      <c r="K26013">
        <v>400</v>
      </c>
      <c r="L26013">
        <v>84000</v>
      </c>
    </row>
    <row r="26014" spans="1:14" x14ac:dyDescent="0.25">
      <c r="A26014">
        <v>249023</v>
      </c>
      <c r="B26014" s="1">
        <v>42971</v>
      </c>
      <c r="C26014" s="1">
        <v>42971</v>
      </c>
      <c r="E26014" s="2">
        <f t="shared" si="406"/>
        <v>1</v>
      </c>
      <c r="G26014">
        <v>0</v>
      </c>
      <c r="H26014" t="s">
        <v>13</v>
      </c>
      <c r="I26014">
        <v>2200</v>
      </c>
      <c r="J26014">
        <v>350</v>
      </c>
      <c r="K26014">
        <v>430</v>
      </c>
      <c r="N26014" t="s">
        <v>14</v>
      </c>
    </row>
    <row r="26015" spans="1:14" x14ac:dyDescent="0.25">
      <c r="A26015">
        <v>249212</v>
      </c>
      <c r="B26015" s="1">
        <v>42972</v>
      </c>
      <c r="C26015" s="1">
        <v>42978</v>
      </c>
      <c r="E26015" s="2">
        <f t="shared" si="406"/>
        <v>5</v>
      </c>
      <c r="G26015">
        <v>0</v>
      </c>
      <c r="H26015" t="s">
        <v>13</v>
      </c>
      <c r="I26015">
        <v>3000</v>
      </c>
      <c r="J26015">
        <v>425</v>
      </c>
      <c r="K26015">
        <v>450</v>
      </c>
      <c r="L26015">
        <v>81736</v>
      </c>
      <c r="N26015" t="s">
        <v>21</v>
      </c>
    </row>
    <row r="26016" spans="1:14" x14ac:dyDescent="0.25">
      <c r="A26016">
        <v>249214</v>
      </c>
      <c r="B26016" s="1">
        <v>42972</v>
      </c>
      <c r="C26016" s="1">
        <v>42978</v>
      </c>
      <c r="E26016" s="2">
        <f t="shared" si="406"/>
        <v>5</v>
      </c>
      <c r="G26016">
        <v>0</v>
      </c>
      <c r="H26016" t="s">
        <v>13</v>
      </c>
      <c r="I26016">
        <v>3000</v>
      </c>
      <c r="J26016">
        <v>425</v>
      </c>
      <c r="K26016">
        <v>450</v>
      </c>
      <c r="L26016">
        <v>81736</v>
      </c>
      <c r="N26016" t="s">
        <v>21</v>
      </c>
    </row>
    <row r="26017" spans="1:14" x14ac:dyDescent="0.25">
      <c r="A26017">
        <v>249215</v>
      </c>
      <c r="B26017" s="1">
        <v>42972</v>
      </c>
      <c r="C26017" s="1">
        <v>42978</v>
      </c>
      <c r="E26017" s="2">
        <f t="shared" si="406"/>
        <v>5</v>
      </c>
      <c r="G26017">
        <v>0</v>
      </c>
      <c r="H26017" t="s">
        <v>13</v>
      </c>
      <c r="I26017">
        <v>3000</v>
      </c>
      <c r="J26017">
        <v>425</v>
      </c>
      <c r="K26017">
        <v>450</v>
      </c>
      <c r="L26017">
        <v>81736</v>
      </c>
      <c r="N26017" t="s">
        <v>21</v>
      </c>
    </row>
    <row r="26018" spans="1:14" x14ac:dyDescent="0.25">
      <c r="A26018">
        <v>249217</v>
      </c>
      <c r="B26018" s="1">
        <v>42972</v>
      </c>
      <c r="C26018" s="1">
        <v>42978</v>
      </c>
      <c r="E26018" s="2">
        <f t="shared" si="406"/>
        <v>5</v>
      </c>
      <c r="G26018">
        <v>0</v>
      </c>
      <c r="H26018" t="s">
        <v>13</v>
      </c>
      <c r="I26018">
        <v>3000</v>
      </c>
      <c r="J26018">
        <v>425</v>
      </c>
      <c r="K26018">
        <v>450</v>
      </c>
      <c r="L26018">
        <v>81736</v>
      </c>
      <c r="N26018" t="s">
        <v>21</v>
      </c>
    </row>
    <row r="26019" spans="1:14" x14ac:dyDescent="0.25">
      <c r="A26019">
        <v>249218</v>
      </c>
      <c r="B26019" s="1">
        <v>42972</v>
      </c>
      <c r="C26019" s="1">
        <v>42975</v>
      </c>
      <c r="E26019" s="2">
        <f t="shared" si="406"/>
        <v>2</v>
      </c>
      <c r="G26019">
        <v>0</v>
      </c>
      <c r="H26019" t="s">
        <v>13</v>
      </c>
      <c r="I26019">
        <v>2350</v>
      </c>
      <c r="J26019">
        <v>425</v>
      </c>
      <c r="K26019">
        <v>450</v>
      </c>
      <c r="L26019">
        <v>73500</v>
      </c>
      <c r="N26019" t="s">
        <v>21</v>
      </c>
    </row>
    <row r="26020" spans="1:14" x14ac:dyDescent="0.25">
      <c r="A26020">
        <v>249219</v>
      </c>
      <c r="B26020" s="1">
        <v>42972</v>
      </c>
      <c r="C26020" s="1">
        <v>42978</v>
      </c>
      <c r="E26020" s="2">
        <f t="shared" si="406"/>
        <v>5</v>
      </c>
      <c r="G26020">
        <v>0</v>
      </c>
      <c r="H26020" t="s">
        <v>13</v>
      </c>
      <c r="I26020">
        <v>3000</v>
      </c>
      <c r="J26020">
        <v>425</v>
      </c>
      <c r="K26020">
        <v>450</v>
      </c>
      <c r="L26020">
        <v>81736</v>
      </c>
      <c r="N26020" t="s">
        <v>21</v>
      </c>
    </row>
    <row r="26021" spans="1:14" x14ac:dyDescent="0.25">
      <c r="A26021">
        <v>249220</v>
      </c>
      <c r="B26021" s="1">
        <v>42972</v>
      </c>
      <c r="C26021" s="1">
        <v>42978</v>
      </c>
      <c r="E26021" s="2">
        <f t="shared" si="406"/>
        <v>5</v>
      </c>
      <c r="G26021">
        <v>0</v>
      </c>
      <c r="H26021" t="s">
        <v>13</v>
      </c>
      <c r="I26021">
        <v>2095</v>
      </c>
      <c r="J26021">
        <v>425</v>
      </c>
      <c r="K26021">
        <v>450</v>
      </c>
      <c r="L26021">
        <v>89636</v>
      </c>
      <c r="N26021" t="s">
        <v>21</v>
      </c>
    </row>
    <row r="26022" spans="1:14" x14ac:dyDescent="0.25">
      <c r="A26022">
        <v>249221</v>
      </c>
      <c r="B26022" s="1">
        <v>42972</v>
      </c>
      <c r="C26022" s="1">
        <v>42975</v>
      </c>
      <c r="E26022" s="2">
        <f t="shared" si="406"/>
        <v>2</v>
      </c>
      <c r="G26022">
        <v>0</v>
      </c>
      <c r="H26022" t="s">
        <v>13</v>
      </c>
      <c r="I26022">
        <v>2700</v>
      </c>
      <c r="J26022">
        <v>500</v>
      </c>
      <c r="K26022">
        <v>480</v>
      </c>
      <c r="L26022">
        <v>120000</v>
      </c>
      <c r="N26022" t="s">
        <v>17</v>
      </c>
    </row>
    <row r="26023" spans="1:14" x14ac:dyDescent="0.25">
      <c r="A26023">
        <v>249222</v>
      </c>
      <c r="B26023" s="1">
        <v>42972</v>
      </c>
      <c r="C26023" s="1">
        <v>42978</v>
      </c>
      <c r="E26023" s="2">
        <f t="shared" si="406"/>
        <v>5</v>
      </c>
      <c r="G26023">
        <v>0</v>
      </c>
      <c r="H26023" t="s">
        <v>13</v>
      </c>
      <c r="I26023">
        <v>2095</v>
      </c>
      <c r="J26023">
        <v>425</v>
      </c>
      <c r="K26023">
        <v>450</v>
      </c>
      <c r="L26023">
        <v>89636</v>
      </c>
      <c r="N26023" t="s">
        <v>21</v>
      </c>
    </row>
    <row r="26024" spans="1:14" x14ac:dyDescent="0.25">
      <c r="A26024">
        <v>249224</v>
      </c>
      <c r="B26024" s="1">
        <v>42972</v>
      </c>
      <c r="C26024" s="1">
        <v>42975</v>
      </c>
      <c r="E26024" s="2">
        <f t="shared" si="406"/>
        <v>2</v>
      </c>
      <c r="G26024">
        <v>0</v>
      </c>
      <c r="H26024" t="s">
        <v>13</v>
      </c>
      <c r="I26024">
        <v>2900</v>
      </c>
      <c r="J26024">
        <v>425</v>
      </c>
      <c r="K26024">
        <v>450</v>
      </c>
      <c r="L26024">
        <v>50000</v>
      </c>
      <c r="N26024" t="s">
        <v>14</v>
      </c>
    </row>
    <row r="26025" spans="1:14" x14ac:dyDescent="0.25">
      <c r="A26025">
        <v>249227</v>
      </c>
      <c r="B26025" s="1">
        <v>42972</v>
      </c>
      <c r="C26025" s="1">
        <v>42975</v>
      </c>
      <c r="E26025" s="2">
        <f t="shared" si="406"/>
        <v>2</v>
      </c>
      <c r="G26025">
        <v>0</v>
      </c>
      <c r="H26025" t="s">
        <v>13</v>
      </c>
      <c r="I26025">
        <v>1950</v>
      </c>
      <c r="J26025">
        <v>274</v>
      </c>
      <c r="K26025">
        <v>400</v>
      </c>
      <c r="L26025">
        <v>90000</v>
      </c>
      <c r="N26025" t="s">
        <v>35</v>
      </c>
    </row>
    <row r="26026" spans="1:14" x14ac:dyDescent="0.25">
      <c r="A26026">
        <v>249405</v>
      </c>
      <c r="B26026" s="1">
        <v>42974</v>
      </c>
      <c r="C26026" s="1">
        <v>42976</v>
      </c>
      <c r="E26026" s="2">
        <f t="shared" si="406"/>
        <v>2</v>
      </c>
      <c r="G26026">
        <v>0</v>
      </c>
      <c r="H26026" t="s">
        <v>13</v>
      </c>
      <c r="I26026">
        <v>1900</v>
      </c>
      <c r="J26026">
        <v>350</v>
      </c>
      <c r="K26026">
        <v>430</v>
      </c>
      <c r="N26026" t="s">
        <v>14</v>
      </c>
    </row>
    <row r="26027" spans="1:14" x14ac:dyDescent="0.25">
      <c r="A26027">
        <v>249412</v>
      </c>
      <c r="B26027" s="1">
        <v>42975</v>
      </c>
      <c r="C26027" s="1">
        <v>42977</v>
      </c>
      <c r="E26027" s="2">
        <f t="shared" si="406"/>
        <v>3</v>
      </c>
      <c r="G26027">
        <v>0</v>
      </c>
      <c r="H26027" t="s">
        <v>13</v>
      </c>
      <c r="I26027">
        <v>2700</v>
      </c>
      <c r="J26027">
        <v>350</v>
      </c>
      <c r="K26027">
        <v>400</v>
      </c>
      <c r="N26027" t="s">
        <v>21</v>
      </c>
    </row>
    <row r="26028" spans="1:14" x14ac:dyDescent="0.25">
      <c r="A26028">
        <v>249647</v>
      </c>
      <c r="B26028" s="1">
        <v>42976</v>
      </c>
      <c r="C26028" s="1">
        <v>42978</v>
      </c>
      <c r="E26028" s="2">
        <f t="shared" si="406"/>
        <v>3</v>
      </c>
      <c r="G26028">
        <v>0</v>
      </c>
      <c r="H26028" t="s">
        <v>13</v>
      </c>
      <c r="I26028">
        <v>3000</v>
      </c>
      <c r="J26028">
        <v>425</v>
      </c>
      <c r="K26028">
        <v>430</v>
      </c>
      <c r="N26028" t="s">
        <v>21</v>
      </c>
    </row>
    <row r="26029" spans="1:14" x14ac:dyDescent="0.25">
      <c r="A26029">
        <v>249661</v>
      </c>
      <c r="B26029" s="1">
        <v>42976</v>
      </c>
      <c r="C26029" s="1">
        <v>42977</v>
      </c>
      <c r="E26029" s="2">
        <f t="shared" si="406"/>
        <v>2</v>
      </c>
      <c r="G26029">
        <v>0</v>
      </c>
      <c r="H26029" t="s">
        <v>13</v>
      </c>
      <c r="I26029">
        <v>2175</v>
      </c>
      <c r="J26029">
        <v>300</v>
      </c>
      <c r="K26029">
        <v>430</v>
      </c>
      <c r="L26029">
        <v>65000</v>
      </c>
      <c r="M26029" t="s">
        <v>1744</v>
      </c>
      <c r="N26029" t="s">
        <v>21</v>
      </c>
    </row>
    <row r="26030" spans="1:14" x14ac:dyDescent="0.25">
      <c r="A26030">
        <v>249710</v>
      </c>
      <c r="B26030" s="1">
        <v>42976</v>
      </c>
      <c r="C26030" s="1">
        <v>42976</v>
      </c>
      <c r="E26030" s="2">
        <f t="shared" si="406"/>
        <v>1</v>
      </c>
      <c r="G26030">
        <v>0</v>
      </c>
      <c r="H26030" t="s">
        <v>13</v>
      </c>
      <c r="I26030">
        <v>2850</v>
      </c>
      <c r="J26030">
        <v>500</v>
      </c>
      <c r="K26030">
        <v>480</v>
      </c>
      <c r="L26030">
        <v>120000</v>
      </c>
      <c r="N26030" t="s">
        <v>17</v>
      </c>
    </row>
    <row r="26031" spans="1:14" x14ac:dyDescent="0.25">
      <c r="A26031">
        <v>249716</v>
      </c>
      <c r="B26031" s="1">
        <v>42976</v>
      </c>
      <c r="C26031" s="1">
        <v>42976</v>
      </c>
      <c r="E26031" s="2">
        <f t="shared" si="406"/>
        <v>1</v>
      </c>
      <c r="G26031">
        <v>0</v>
      </c>
      <c r="H26031" t="s">
        <v>13</v>
      </c>
      <c r="I26031">
        <v>2850</v>
      </c>
      <c r="J26031">
        <v>500</v>
      </c>
      <c r="K26031">
        <v>480</v>
      </c>
      <c r="L26031">
        <v>120000</v>
      </c>
      <c r="N26031" t="s">
        <v>17</v>
      </c>
    </row>
    <row r="26032" spans="1:14" x14ac:dyDescent="0.25">
      <c r="A26032">
        <v>249718</v>
      </c>
      <c r="B26032" s="1">
        <v>42976</v>
      </c>
      <c r="C26032" s="1">
        <v>42977</v>
      </c>
      <c r="E26032" s="2">
        <f t="shared" si="406"/>
        <v>2</v>
      </c>
      <c r="G26032">
        <v>0</v>
      </c>
      <c r="H26032" t="s">
        <v>16</v>
      </c>
      <c r="I26032">
        <v>2250</v>
      </c>
      <c r="J26032">
        <v>300</v>
      </c>
      <c r="K26032">
        <v>400</v>
      </c>
      <c r="L26032">
        <v>60600</v>
      </c>
      <c r="N26032" t="s">
        <v>95</v>
      </c>
    </row>
    <row r="26033" spans="1:14" x14ac:dyDescent="0.25">
      <c r="A26033">
        <v>249720</v>
      </c>
      <c r="B26033" s="1">
        <v>42976</v>
      </c>
      <c r="C26033" s="1">
        <v>42977</v>
      </c>
      <c r="E26033" s="2">
        <f t="shared" si="406"/>
        <v>2</v>
      </c>
      <c r="G26033">
        <v>0</v>
      </c>
      <c r="H26033" t="s">
        <v>16</v>
      </c>
      <c r="I26033">
        <v>2250</v>
      </c>
      <c r="J26033">
        <v>300</v>
      </c>
      <c r="K26033">
        <v>400</v>
      </c>
      <c r="L26033">
        <v>60600</v>
      </c>
      <c r="N26033" t="s">
        <v>95</v>
      </c>
    </row>
    <row r="26034" spans="1:14" x14ac:dyDescent="0.25">
      <c r="A26034">
        <v>249724</v>
      </c>
      <c r="B26034" s="1">
        <v>42976</v>
      </c>
      <c r="C26034" s="1">
        <v>42976</v>
      </c>
      <c r="E26034" s="2">
        <f t="shared" si="406"/>
        <v>1</v>
      </c>
      <c r="G26034">
        <v>0</v>
      </c>
      <c r="H26034" t="s">
        <v>13</v>
      </c>
      <c r="I26034">
        <v>2750</v>
      </c>
      <c r="J26034">
        <v>500</v>
      </c>
      <c r="K26034">
        <v>480</v>
      </c>
      <c r="L26034">
        <v>115700</v>
      </c>
      <c r="N26034" t="s">
        <v>17</v>
      </c>
    </row>
    <row r="26035" spans="1:14" x14ac:dyDescent="0.25">
      <c r="A26035">
        <v>249732</v>
      </c>
      <c r="B26035" s="1">
        <v>42976</v>
      </c>
      <c r="C26035" s="1">
        <v>42978</v>
      </c>
      <c r="E26035" s="2">
        <f t="shared" si="406"/>
        <v>3</v>
      </c>
      <c r="G26035">
        <v>0</v>
      </c>
      <c r="H26035" t="s">
        <v>13</v>
      </c>
      <c r="I26035">
        <v>2700</v>
      </c>
      <c r="J26035">
        <v>250</v>
      </c>
      <c r="K26035">
        <v>400</v>
      </c>
      <c r="N26035" t="s">
        <v>17</v>
      </c>
    </row>
    <row r="26036" spans="1:14" x14ac:dyDescent="0.25">
      <c r="A26036">
        <v>249734</v>
      </c>
      <c r="B26036" s="1">
        <v>42976</v>
      </c>
      <c r="C26036" s="1">
        <v>42978</v>
      </c>
      <c r="E26036" s="2">
        <f t="shared" si="406"/>
        <v>3</v>
      </c>
      <c r="G26036">
        <v>0</v>
      </c>
      <c r="H26036" t="s">
        <v>13</v>
      </c>
      <c r="I26036">
        <v>3000</v>
      </c>
      <c r="J26036">
        <v>425</v>
      </c>
      <c r="K26036">
        <v>430</v>
      </c>
      <c r="N26036" t="s">
        <v>17</v>
      </c>
    </row>
    <row r="26037" spans="1:14" x14ac:dyDescent="0.25">
      <c r="A26037">
        <v>249752</v>
      </c>
      <c r="B26037" s="1">
        <v>42976</v>
      </c>
      <c r="C26037" s="1">
        <v>42978</v>
      </c>
      <c r="E26037" s="2">
        <f t="shared" si="406"/>
        <v>3</v>
      </c>
      <c r="G26037">
        <v>0</v>
      </c>
      <c r="H26037" t="s">
        <v>16</v>
      </c>
      <c r="I26037">
        <v>6150</v>
      </c>
      <c r="J26037">
        <v>350</v>
      </c>
      <c r="K26037">
        <v>585</v>
      </c>
      <c r="L26037">
        <v>73000</v>
      </c>
      <c r="M26037" t="s">
        <v>1677</v>
      </c>
      <c r="N26037" t="s">
        <v>41</v>
      </c>
    </row>
    <row r="26038" spans="1:14" x14ac:dyDescent="0.25">
      <c r="A26038">
        <v>249115</v>
      </c>
      <c r="B26038" s="1">
        <v>42971</v>
      </c>
      <c r="C26038" s="1">
        <v>42975</v>
      </c>
      <c r="E26038" s="2">
        <f t="shared" si="406"/>
        <v>3</v>
      </c>
      <c r="G26038">
        <v>0</v>
      </c>
      <c r="H26038" t="s">
        <v>13</v>
      </c>
      <c r="I26038">
        <v>2560</v>
      </c>
      <c r="J26038">
        <v>500</v>
      </c>
      <c r="K26038">
        <v>480</v>
      </c>
      <c r="L26038">
        <v>101000</v>
      </c>
      <c r="N26038" t="s">
        <v>17</v>
      </c>
    </row>
    <row r="26039" spans="1:14" x14ac:dyDescent="0.25">
      <c r="A26039">
        <v>249024</v>
      </c>
      <c r="B26039" s="1">
        <v>42971</v>
      </c>
      <c r="C26039" s="1">
        <v>42975</v>
      </c>
      <c r="E26039" s="2">
        <f t="shared" si="406"/>
        <v>3</v>
      </c>
      <c r="G26039">
        <v>0</v>
      </c>
      <c r="H26039" t="s">
        <v>13</v>
      </c>
      <c r="I26039">
        <v>1717</v>
      </c>
      <c r="J26039">
        <v>300</v>
      </c>
      <c r="K26039">
        <v>423</v>
      </c>
      <c r="L26039">
        <v>88000</v>
      </c>
    </row>
    <row r="26040" spans="1:14" x14ac:dyDescent="0.25">
      <c r="A26040">
        <v>249025</v>
      </c>
      <c r="B26040" s="1">
        <v>42971</v>
      </c>
      <c r="C26040" s="1">
        <v>42975</v>
      </c>
      <c r="E26040" s="2">
        <f t="shared" si="406"/>
        <v>3</v>
      </c>
      <c r="G26040">
        <v>0</v>
      </c>
      <c r="H26040" t="s">
        <v>13</v>
      </c>
      <c r="I26040">
        <v>2300</v>
      </c>
      <c r="J26040">
        <v>500</v>
      </c>
      <c r="K26040">
        <v>480</v>
      </c>
      <c r="L26040">
        <v>72000</v>
      </c>
      <c r="N26040" t="s">
        <v>17</v>
      </c>
    </row>
    <row r="26041" spans="1:14" x14ac:dyDescent="0.25">
      <c r="A26041">
        <v>249027</v>
      </c>
      <c r="B26041" s="1">
        <v>42971</v>
      </c>
      <c r="C26041" s="1">
        <v>42971</v>
      </c>
      <c r="E26041" s="2">
        <f t="shared" si="406"/>
        <v>1</v>
      </c>
      <c r="G26041">
        <v>0</v>
      </c>
      <c r="H26041" t="s">
        <v>13</v>
      </c>
      <c r="I26041">
        <v>2700</v>
      </c>
      <c r="J26041">
        <v>350</v>
      </c>
      <c r="K26041">
        <v>400</v>
      </c>
      <c r="N26041" t="s">
        <v>21</v>
      </c>
    </row>
    <row r="26042" spans="1:14" x14ac:dyDescent="0.25">
      <c r="A26042">
        <v>249028</v>
      </c>
      <c r="B26042" s="1">
        <v>42970</v>
      </c>
      <c r="C26042" s="1">
        <v>42971</v>
      </c>
      <c r="E26042" s="2">
        <f t="shared" si="406"/>
        <v>2</v>
      </c>
      <c r="G26042">
        <v>0</v>
      </c>
      <c r="H26042" t="s">
        <v>13</v>
      </c>
      <c r="I26042">
        <v>2700</v>
      </c>
      <c r="J26042">
        <v>350</v>
      </c>
      <c r="K26042">
        <v>400</v>
      </c>
      <c r="N26042" t="s">
        <v>15</v>
      </c>
    </row>
    <row r="26043" spans="1:14" x14ac:dyDescent="0.25">
      <c r="A26043">
        <v>249029</v>
      </c>
      <c r="B26043" s="1">
        <v>42971</v>
      </c>
      <c r="C26043" s="1">
        <v>42971</v>
      </c>
      <c r="E26043" s="2">
        <f t="shared" si="406"/>
        <v>1</v>
      </c>
      <c r="G26043">
        <v>0</v>
      </c>
      <c r="H26043" t="s">
        <v>13</v>
      </c>
      <c r="I26043">
        <v>3500</v>
      </c>
      <c r="J26043">
        <v>500</v>
      </c>
      <c r="K26043">
        <v>480</v>
      </c>
      <c r="N26043" t="s">
        <v>43</v>
      </c>
    </row>
    <row r="26044" spans="1:14" x14ac:dyDescent="0.25">
      <c r="A26044">
        <v>249030</v>
      </c>
      <c r="B26044" s="1">
        <v>42971</v>
      </c>
      <c r="C26044" s="1">
        <v>42971</v>
      </c>
      <c r="E26044" s="2">
        <f t="shared" si="406"/>
        <v>1</v>
      </c>
      <c r="G26044">
        <v>0</v>
      </c>
      <c r="H26044" t="s">
        <v>13</v>
      </c>
      <c r="I26044">
        <v>3500</v>
      </c>
      <c r="J26044">
        <v>500</v>
      </c>
      <c r="K26044">
        <v>480</v>
      </c>
      <c r="N26044" t="s">
        <v>43</v>
      </c>
    </row>
    <row r="26045" spans="1:14" x14ac:dyDescent="0.25">
      <c r="A26045">
        <v>249031</v>
      </c>
      <c r="B26045" s="1">
        <v>42971</v>
      </c>
      <c r="C26045" s="1">
        <v>42971</v>
      </c>
      <c r="E26045" s="2">
        <f t="shared" si="406"/>
        <v>1</v>
      </c>
      <c r="G26045">
        <v>0</v>
      </c>
      <c r="H26045" t="s">
        <v>13</v>
      </c>
      <c r="I26045">
        <v>3000</v>
      </c>
      <c r="J26045">
        <v>425</v>
      </c>
      <c r="K26045">
        <v>450</v>
      </c>
      <c r="N26045" t="s">
        <v>21</v>
      </c>
    </row>
    <row r="26046" spans="1:14" x14ac:dyDescent="0.25">
      <c r="A26046">
        <v>249037</v>
      </c>
      <c r="B26046" s="1">
        <v>42971</v>
      </c>
      <c r="C26046" s="1">
        <v>42975</v>
      </c>
      <c r="E26046" s="2">
        <f t="shared" si="406"/>
        <v>3</v>
      </c>
      <c r="G26046">
        <v>0</v>
      </c>
      <c r="H26046" t="s">
        <v>16</v>
      </c>
      <c r="I26046">
        <v>2150</v>
      </c>
      <c r="J26046">
        <v>450</v>
      </c>
      <c r="K26046">
        <v>400</v>
      </c>
      <c r="N26046" t="s">
        <v>31</v>
      </c>
    </row>
    <row r="26047" spans="1:14" x14ac:dyDescent="0.25">
      <c r="A26047">
        <v>249038</v>
      </c>
      <c r="B26047" s="1">
        <v>42971</v>
      </c>
      <c r="C26047" s="1">
        <v>42972</v>
      </c>
      <c r="E26047" s="2">
        <f t="shared" si="406"/>
        <v>2</v>
      </c>
      <c r="G26047">
        <v>0</v>
      </c>
      <c r="H26047" t="s">
        <v>16</v>
      </c>
      <c r="I26047">
        <v>7350</v>
      </c>
      <c r="J26047">
        <v>420</v>
      </c>
      <c r="K26047">
        <v>430</v>
      </c>
      <c r="L26047">
        <v>62500</v>
      </c>
      <c r="M26047" t="s">
        <v>348</v>
      </c>
      <c r="N26047" t="s">
        <v>41</v>
      </c>
    </row>
    <row r="26048" spans="1:14" x14ac:dyDescent="0.25">
      <c r="A26048">
        <v>249039</v>
      </c>
      <c r="B26048" s="1">
        <v>42971</v>
      </c>
      <c r="C26048" s="1">
        <v>42976</v>
      </c>
      <c r="E26048" s="2">
        <f t="shared" si="406"/>
        <v>4</v>
      </c>
      <c r="G26048">
        <v>0</v>
      </c>
      <c r="H26048" t="s">
        <v>13</v>
      </c>
      <c r="I26048">
        <v>2700</v>
      </c>
      <c r="J26048">
        <v>350</v>
      </c>
      <c r="K26048">
        <v>400</v>
      </c>
      <c r="N26048" t="s">
        <v>14</v>
      </c>
    </row>
    <row r="26049" spans="1:14" x14ac:dyDescent="0.25">
      <c r="A26049">
        <v>249041</v>
      </c>
      <c r="B26049" s="1">
        <v>42971</v>
      </c>
      <c r="C26049" s="1">
        <v>42976</v>
      </c>
      <c r="E26049" s="2">
        <f t="shared" si="406"/>
        <v>4</v>
      </c>
      <c r="G26049">
        <v>0</v>
      </c>
      <c r="H26049" t="s">
        <v>13</v>
      </c>
      <c r="I26049">
        <v>2700</v>
      </c>
      <c r="J26049">
        <v>350</v>
      </c>
      <c r="K26049">
        <v>400</v>
      </c>
      <c r="N26049" t="s">
        <v>14</v>
      </c>
    </row>
    <row r="26050" spans="1:14" x14ac:dyDescent="0.25">
      <c r="A26050">
        <v>249042</v>
      </c>
      <c r="B26050" s="1">
        <v>42971</v>
      </c>
      <c r="C26050" s="1">
        <v>42976</v>
      </c>
      <c r="E26050" s="2">
        <f t="shared" ref="E26050:E26113" si="407">IF(C26050,NETWORKDAYS(B26050,C26050),NETWORKDAYS(B26050,D26050))</f>
        <v>4</v>
      </c>
      <c r="G26050">
        <v>0</v>
      </c>
      <c r="H26050" t="s">
        <v>13</v>
      </c>
      <c r="I26050">
        <v>3000</v>
      </c>
      <c r="J26050">
        <v>425</v>
      </c>
      <c r="K26050">
        <v>430</v>
      </c>
      <c r="N26050" t="s">
        <v>14</v>
      </c>
    </row>
    <row r="26051" spans="1:14" x14ac:dyDescent="0.25">
      <c r="A26051">
        <v>249043</v>
      </c>
      <c r="B26051" s="1">
        <v>42971</v>
      </c>
      <c r="C26051" s="1">
        <v>42976</v>
      </c>
      <c r="E26051" s="2">
        <f t="shared" si="407"/>
        <v>4</v>
      </c>
      <c r="G26051">
        <v>0</v>
      </c>
      <c r="H26051" t="s">
        <v>13</v>
      </c>
      <c r="I26051">
        <v>3000</v>
      </c>
      <c r="J26051">
        <v>425</v>
      </c>
      <c r="K26051">
        <v>450</v>
      </c>
      <c r="N26051" t="s">
        <v>14</v>
      </c>
    </row>
    <row r="26052" spans="1:14" x14ac:dyDescent="0.25">
      <c r="A26052">
        <v>249044</v>
      </c>
      <c r="B26052" s="1">
        <v>42971</v>
      </c>
      <c r="C26052" s="1">
        <v>42976</v>
      </c>
      <c r="E26052" s="2">
        <f t="shared" si="407"/>
        <v>4</v>
      </c>
      <c r="G26052">
        <v>0</v>
      </c>
      <c r="H26052" t="s">
        <v>13</v>
      </c>
      <c r="I26052">
        <v>1990</v>
      </c>
      <c r="J26052">
        <v>425</v>
      </c>
      <c r="K26052">
        <v>450</v>
      </c>
      <c r="L26052">
        <v>55800</v>
      </c>
      <c r="N26052" t="s">
        <v>14</v>
      </c>
    </row>
    <row r="26053" spans="1:14" x14ac:dyDescent="0.25">
      <c r="A26053">
        <v>249046</v>
      </c>
      <c r="B26053" s="1">
        <v>42971</v>
      </c>
      <c r="C26053" s="1">
        <v>42976</v>
      </c>
      <c r="E26053" s="2">
        <f t="shared" si="407"/>
        <v>4</v>
      </c>
      <c r="G26053">
        <v>0</v>
      </c>
      <c r="H26053" t="s">
        <v>13</v>
      </c>
      <c r="I26053">
        <v>2700</v>
      </c>
      <c r="J26053">
        <v>425</v>
      </c>
      <c r="K26053">
        <v>450</v>
      </c>
      <c r="L26053">
        <v>68420</v>
      </c>
      <c r="N26053" t="s">
        <v>14</v>
      </c>
    </row>
    <row r="26054" spans="1:14" x14ac:dyDescent="0.25">
      <c r="A26054">
        <v>249057</v>
      </c>
      <c r="B26054" s="1">
        <v>42971</v>
      </c>
      <c r="C26054" s="1">
        <v>42971</v>
      </c>
      <c r="E26054" s="2">
        <f t="shared" si="407"/>
        <v>1</v>
      </c>
      <c r="G26054">
        <v>0</v>
      </c>
      <c r="H26054" t="s">
        <v>13</v>
      </c>
      <c r="I26054">
        <v>2700</v>
      </c>
      <c r="J26054">
        <v>350</v>
      </c>
      <c r="K26054">
        <v>400</v>
      </c>
      <c r="N26054" t="s">
        <v>21</v>
      </c>
    </row>
    <row r="26055" spans="1:14" x14ac:dyDescent="0.25">
      <c r="A26055">
        <v>249058</v>
      </c>
      <c r="B26055" s="1">
        <v>42971</v>
      </c>
      <c r="C26055" s="1">
        <v>42971</v>
      </c>
      <c r="E26055" s="2">
        <f t="shared" si="407"/>
        <v>1</v>
      </c>
      <c r="G26055">
        <v>0</v>
      </c>
      <c r="H26055" t="s">
        <v>13</v>
      </c>
      <c r="I26055">
        <v>2700</v>
      </c>
      <c r="J26055">
        <v>350</v>
      </c>
      <c r="K26055">
        <v>400</v>
      </c>
      <c r="N26055" t="s">
        <v>21</v>
      </c>
    </row>
    <row r="26056" spans="1:14" x14ac:dyDescent="0.25">
      <c r="A26056">
        <v>249059</v>
      </c>
      <c r="B26056" s="1">
        <v>42971</v>
      </c>
      <c r="C26056" s="1">
        <v>42971</v>
      </c>
      <c r="E26056" s="2">
        <f t="shared" si="407"/>
        <v>1</v>
      </c>
      <c r="G26056">
        <v>0</v>
      </c>
      <c r="H26056" t="s">
        <v>13</v>
      </c>
      <c r="I26056">
        <v>2700</v>
      </c>
      <c r="J26056">
        <v>350</v>
      </c>
      <c r="K26056">
        <v>400</v>
      </c>
      <c r="N26056" t="s">
        <v>21</v>
      </c>
    </row>
    <row r="26057" spans="1:14" x14ac:dyDescent="0.25">
      <c r="A26057">
        <v>249060</v>
      </c>
      <c r="B26057" s="1">
        <v>42971</v>
      </c>
      <c r="C26057" s="1">
        <v>42975</v>
      </c>
      <c r="E26057" s="2">
        <f t="shared" si="407"/>
        <v>3</v>
      </c>
      <c r="G26057">
        <v>0</v>
      </c>
      <c r="H26057" t="s">
        <v>13</v>
      </c>
      <c r="I26057">
        <v>1371</v>
      </c>
      <c r="J26057">
        <v>275</v>
      </c>
      <c r="K26057">
        <v>400</v>
      </c>
      <c r="L26057">
        <v>60000</v>
      </c>
    </row>
    <row r="26058" spans="1:14" x14ac:dyDescent="0.25">
      <c r="A26058">
        <v>249061</v>
      </c>
      <c r="B26058" s="1">
        <v>42971</v>
      </c>
      <c r="C26058" s="1">
        <v>42971</v>
      </c>
      <c r="E26058" s="2">
        <f t="shared" si="407"/>
        <v>1</v>
      </c>
      <c r="G26058">
        <v>0</v>
      </c>
      <c r="H26058" t="s">
        <v>13</v>
      </c>
      <c r="I26058">
        <v>2700</v>
      </c>
      <c r="J26058">
        <v>350</v>
      </c>
      <c r="K26058">
        <v>400</v>
      </c>
      <c r="N26058" t="s">
        <v>21</v>
      </c>
    </row>
    <row r="26059" spans="1:14" x14ac:dyDescent="0.25">
      <c r="A26059">
        <v>249062</v>
      </c>
      <c r="B26059" s="1">
        <v>42971</v>
      </c>
      <c r="C26059" s="1">
        <v>42975</v>
      </c>
      <c r="E26059" s="2">
        <f t="shared" si="407"/>
        <v>3</v>
      </c>
      <c r="G26059">
        <v>0</v>
      </c>
      <c r="H26059" t="s">
        <v>16</v>
      </c>
      <c r="I26059">
        <v>1945</v>
      </c>
      <c r="J26059">
        <v>300</v>
      </c>
      <c r="K26059">
        <v>400</v>
      </c>
      <c r="L26059">
        <v>90000</v>
      </c>
      <c r="N26059" t="s">
        <v>35</v>
      </c>
    </row>
    <row r="26060" spans="1:14" x14ac:dyDescent="0.25">
      <c r="A26060">
        <v>249063</v>
      </c>
      <c r="B26060" s="1">
        <v>42971</v>
      </c>
      <c r="C26060" s="1">
        <v>42975</v>
      </c>
      <c r="E26060" s="2">
        <f t="shared" si="407"/>
        <v>3</v>
      </c>
      <c r="G26060">
        <v>0</v>
      </c>
      <c r="H26060" t="s">
        <v>16</v>
      </c>
      <c r="I26060">
        <v>1945</v>
      </c>
      <c r="J26060">
        <v>300</v>
      </c>
      <c r="K26060">
        <v>400</v>
      </c>
      <c r="L26060">
        <v>90000</v>
      </c>
      <c r="N26060" t="s">
        <v>35</v>
      </c>
    </row>
    <row r="26061" spans="1:14" x14ac:dyDescent="0.25">
      <c r="A26061">
        <v>249064</v>
      </c>
      <c r="B26061" s="1">
        <v>42971</v>
      </c>
      <c r="C26061" s="1">
        <v>42977</v>
      </c>
      <c r="E26061" s="2">
        <f t="shared" si="407"/>
        <v>5</v>
      </c>
      <c r="G26061">
        <v>0</v>
      </c>
      <c r="H26061" t="s">
        <v>16</v>
      </c>
      <c r="I26061">
        <v>1711</v>
      </c>
      <c r="J26061">
        <v>300</v>
      </c>
      <c r="K26061">
        <v>400</v>
      </c>
      <c r="L26061">
        <v>60600</v>
      </c>
      <c r="N26061" t="s">
        <v>35</v>
      </c>
    </row>
    <row r="26062" spans="1:14" x14ac:dyDescent="0.25">
      <c r="A26062">
        <v>249065</v>
      </c>
      <c r="B26062" s="1">
        <v>42971</v>
      </c>
      <c r="C26062" s="1">
        <v>42977</v>
      </c>
      <c r="E26062" s="2">
        <f t="shared" si="407"/>
        <v>5</v>
      </c>
      <c r="G26062">
        <v>0</v>
      </c>
      <c r="H26062" t="s">
        <v>16</v>
      </c>
      <c r="I26062">
        <v>1711</v>
      </c>
      <c r="J26062">
        <v>300</v>
      </c>
      <c r="K26062">
        <v>400</v>
      </c>
      <c r="L26062">
        <v>60600</v>
      </c>
      <c r="N26062" t="s">
        <v>35</v>
      </c>
    </row>
    <row r="26063" spans="1:14" x14ac:dyDescent="0.25">
      <c r="A26063">
        <v>249066</v>
      </c>
      <c r="B26063" s="1">
        <v>42971</v>
      </c>
      <c r="C26063" s="1">
        <v>42977</v>
      </c>
      <c r="E26063" s="2">
        <f t="shared" si="407"/>
        <v>5</v>
      </c>
      <c r="G26063">
        <v>0</v>
      </c>
      <c r="H26063" t="s">
        <v>16</v>
      </c>
      <c r="I26063">
        <v>1711</v>
      </c>
      <c r="J26063">
        <v>300</v>
      </c>
      <c r="K26063">
        <v>400</v>
      </c>
      <c r="L26063">
        <v>60600</v>
      </c>
      <c r="N26063" t="s">
        <v>35</v>
      </c>
    </row>
    <row r="26064" spans="1:14" x14ac:dyDescent="0.25">
      <c r="A26064">
        <v>249067</v>
      </c>
      <c r="B26064" s="1">
        <v>42971</v>
      </c>
      <c r="C26064" s="1">
        <v>42977</v>
      </c>
      <c r="E26064" s="2">
        <f t="shared" si="407"/>
        <v>5</v>
      </c>
      <c r="G26064">
        <v>0</v>
      </c>
      <c r="H26064" t="s">
        <v>16</v>
      </c>
      <c r="I26064">
        <v>3340</v>
      </c>
      <c r="J26064">
        <v>430</v>
      </c>
      <c r="K26064">
        <v>440</v>
      </c>
      <c r="L26064">
        <v>109000</v>
      </c>
      <c r="M26064" t="s">
        <v>1332</v>
      </c>
      <c r="N26064" t="s">
        <v>41</v>
      </c>
    </row>
    <row r="26065" spans="1:14" x14ac:dyDescent="0.25">
      <c r="A26065">
        <v>249068</v>
      </c>
      <c r="B26065" s="1">
        <v>42971</v>
      </c>
      <c r="C26065" s="1">
        <v>42972</v>
      </c>
      <c r="E26065" s="2">
        <f t="shared" si="407"/>
        <v>2</v>
      </c>
      <c r="G26065">
        <v>0</v>
      </c>
      <c r="H26065" t="s">
        <v>16</v>
      </c>
      <c r="I26065">
        <v>1711</v>
      </c>
      <c r="J26065">
        <v>300</v>
      </c>
      <c r="K26065">
        <v>400</v>
      </c>
      <c r="L26065">
        <v>60600</v>
      </c>
      <c r="N26065" t="s">
        <v>35</v>
      </c>
    </row>
    <row r="26066" spans="1:14" x14ac:dyDescent="0.25">
      <c r="A26066">
        <v>249069</v>
      </c>
      <c r="B26066" s="1">
        <v>42971</v>
      </c>
      <c r="C26066" s="1">
        <v>42972</v>
      </c>
      <c r="E26066" s="2">
        <f t="shared" si="407"/>
        <v>2</v>
      </c>
      <c r="G26066">
        <v>0</v>
      </c>
      <c r="H26066" t="s">
        <v>13</v>
      </c>
      <c r="I26066">
        <v>3500</v>
      </c>
      <c r="J26066">
        <v>500</v>
      </c>
      <c r="K26066">
        <v>480</v>
      </c>
      <c r="N26066" t="s">
        <v>32</v>
      </c>
    </row>
    <row r="26067" spans="1:14" x14ac:dyDescent="0.25">
      <c r="A26067">
        <v>249070</v>
      </c>
      <c r="B26067" s="1">
        <v>42971</v>
      </c>
      <c r="C26067" s="1">
        <v>42975</v>
      </c>
      <c r="E26067" s="2">
        <f t="shared" si="407"/>
        <v>3</v>
      </c>
      <c r="G26067">
        <v>0</v>
      </c>
      <c r="H26067" t="s">
        <v>13</v>
      </c>
      <c r="I26067">
        <v>3500</v>
      </c>
      <c r="J26067">
        <v>500</v>
      </c>
      <c r="K26067">
        <v>480</v>
      </c>
      <c r="L26067">
        <v>120000</v>
      </c>
      <c r="N26067" t="s">
        <v>17</v>
      </c>
    </row>
    <row r="26068" spans="1:14" x14ac:dyDescent="0.25">
      <c r="A26068">
        <v>249071</v>
      </c>
      <c r="B26068" s="1">
        <v>42971</v>
      </c>
      <c r="C26068" s="1">
        <v>42976</v>
      </c>
      <c r="E26068" s="2">
        <f t="shared" si="407"/>
        <v>4</v>
      </c>
      <c r="G26068">
        <v>0</v>
      </c>
      <c r="H26068" t="s">
        <v>13</v>
      </c>
      <c r="I26068">
        <v>3500</v>
      </c>
      <c r="J26068">
        <v>500</v>
      </c>
      <c r="K26068">
        <v>480</v>
      </c>
      <c r="N26068" t="s">
        <v>17</v>
      </c>
    </row>
    <row r="26069" spans="1:14" x14ac:dyDescent="0.25">
      <c r="A26069">
        <v>249072</v>
      </c>
      <c r="B26069" s="1">
        <v>42971</v>
      </c>
      <c r="C26069" s="1">
        <v>42971</v>
      </c>
      <c r="E26069" s="2">
        <f t="shared" si="407"/>
        <v>1</v>
      </c>
      <c r="G26069">
        <v>0</v>
      </c>
      <c r="H26069" t="s">
        <v>13</v>
      </c>
      <c r="I26069">
        <v>2095</v>
      </c>
      <c r="J26069">
        <v>425</v>
      </c>
      <c r="K26069">
        <v>450</v>
      </c>
      <c r="L26069">
        <v>90000</v>
      </c>
      <c r="N26069" t="s">
        <v>21</v>
      </c>
    </row>
    <row r="26070" spans="1:14" x14ac:dyDescent="0.25">
      <c r="A26070">
        <v>249073</v>
      </c>
      <c r="B26070" s="1">
        <v>42971</v>
      </c>
      <c r="C26070" s="1">
        <v>42971</v>
      </c>
      <c r="E26070" s="2">
        <f t="shared" si="407"/>
        <v>1</v>
      </c>
      <c r="G26070">
        <v>0</v>
      </c>
      <c r="H26070" t="s">
        <v>13</v>
      </c>
      <c r="I26070">
        <v>3000</v>
      </c>
      <c r="J26070">
        <v>425</v>
      </c>
      <c r="K26070">
        <v>430</v>
      </c>
      <c r="N26070" t="s">
        <v>21</v>
      </c>
    </row>
    <row r="26071" spans="1:14" x14ac:dyDescent="0.25">
      <c r="A26071">
        <v>249074</v>
      </c>
      <c r="B26071" s="1">
        <v>42971</v>
      </c>
      <c r="C26071" s="1">
        <v>42971</v>
      </c>
      <c r="E26071" s="2">
        <f t="shared" si="407"/>
        <v>1</v>
      </c>
      <c r="G26071">
        <v>0</v>
      </c>
      <c r="H26071" t="s">
        <v>13</v>
      </c>
      <c r="I26071">
        <v>2580</v>
      </c>
      <c r="J26071">
        <v>425</v>
      </c>
      <c r="K26071">
        <v>450</v>
      </c>
      <c r="L26071">
        <v>70000</v>
      </c>
      <c r="N26071" t="s">
        <v>21</v>
      </c>
    </row>
    <row r="26072" spans="1:14" x14ac:dyDescent="0.25">
      <c r="A26072">
        <v>249075</v>
      </c>
      <c r="B26072" s="1">
        <v>42971</v>
      </c>
      <c r="C26072" s="1">
        <v>42976</v>
      </c>
      <c r="E26072" s="2">
        <f t="shared" si="407"/>
        <v>4</v>
      </c>
      <c r="G26072">
        <v>0</v>
      </c>
      <c r="H26072" t="s">
        <v>16</v>
      </c>
      <c r="I26072">
        <v>1711</v>
      </c>
      <c r="J26072">
        <v>300</v>
      </c>
      <c r="K26072">
        <v>400</v>
      </c>
      <c r="L26072">
        <v>60600</v>
      </c>
      <c r="N26072" t="s">
        <v>35</v>
      </c>
    </row>
    <row r="26073" spans="1:14" x14ac:dyDescent="0.25">
      <c r="A26073">
        <v>249077</v>
      </c>
      <c r="B26073" s="1">
        <v>42971</v>
      </c>
      <c r="C26073" s="1">
        <v>42972</v>
      </c>
      <c r="E26073" s="2">
        <f t="shared" si="407"/>
        <v>2</v>
      </c>
      <c r="G26073">
        <v>0</v>
      </c>
      <c r="H26073" t="s">
        <v>13</v>
      </c>
      <c r="I26073">
        <v>1090</v>
      </c>
      <c r="J26073">
        <v>250</v>
      </c>
      <c r="K26073">
        <v>360</v>
      </c>
      <c r="L26073">
        <v>26000</v>
      </c>
    </row>
    <row r="26074" spans="1:14" x14ac:dyDescent="0.25">
      <c r="A26074">
        <v>249078</v>
      </c>
      <c r="B26074" s="1">
        <v>42971</v>
      </c>
      <c r="C26074" s="1">
        <v>42975</v>
      </c>
      <c r="E26074" s="2">
        <f t="shared" si="407"/>
        <v>3</v>
      </c>
      <c r="G26074">
        <v>0</v>
      </c>
      <c r="H26074" t="s">
        <v>13</v>
      </c>
      <c r="I26074">
        <v>2280</v>
      </c>
      <c r="J26074">
        <v>425</v>
      </c>
      <c r="K26074">
        <v>450</v>
      </c>
      <c r="L26074">
        <v>88500</v>
      </c>
      <c r="N26074" t="s">
        <v>14</v>
      </c>
    </row>
    <row r="26075" spans="1:14" x14ac:dyDescent="0.25">
      <c r="A26075">
        <v>249079</v>
      </c>
      <c r="B26075" s="1">
        <v>42971</v>
      </c>
      <c r="C26075" s="1">
        <v>42975</v>
      </c>
      <c r="E26075" s="2">
        <f t="shared" si="407"/>
        <v>3</v>
      </c>
      <c r="G26075">
        <v>0</v>
      </c>
      <c r="H26075" t="s">
        <v>16</v>
      </c>
      <c r="I26075">
        <v>1711</v>
      </c>
      <c r="J26075">
        <v>300</v>
      </c>
      <c r="K26075">
        <v>400</v>
      </c>
      <c r="L26075">
        <v>60600</v>
      </c>
      <c r="N26075" t="s">
        <v>35</v>
      </c>
    </row>
    <row r="26076" spans="1:14" x14ac:dyDescent="0.25">
      <c r="A26076">
        <v>249081</v>
      </c>
      <c r="B26076" s="1">
        <v>42971</v>
      </c>
      <c r="C26076" s="1">
        <v>42971</v>
      </c>
      <c r="E26076" s="2">
        <f t="shared" si="407"/>
        <v>1</v>
      </c>
      <c r="G26076">
        <v>0</v>
      </c>
      <c r="H26076" t="s">
        <v>13</v>
      </c>
      <c r="I26076">
        <v>3000</v>
      </c>
      <c r="J26076">
        <v>425</v>
      </c>
      <c r="K26076">
        <v>430</v>
      </c>
      <c r="N26076" t="s">
        <v>21</v>
      </c>
    </row>
    <row r="26077" spans="1:14" x14ac:dyDescent="0.25">
      <c r="A26077">
        <v>249082</v>
      </c>
      <c r="B26077" s="1">
        <v>42971</v>
      </c>
      <c r="C26077" s="1">
        <v>42975</v>
      </c>
      <c r="E26077" s="2">
        <f t="shared" si="407"/>
        <v>3</v>
      </c>
      <c r="G26077">
        <v>0</v>
      </c>
      <c r="H26077" t="s">
        <v>13</v>
      </c>
      <c r="I26077">
        <v>2452</v>
      </c>
      <c r="J26077">
        <v>425</v>
      </c>
      <c r="K26077">
        <v>450</v>
      </c>
      <c r="L26077">
        <v>88500</v>
      </c>
      <c r="N26077" t="s">
        <v>14</v>
      </c>
    </row>
    <row r="26078" spans="1:14" x14ac:dyDescent="0.25">
      <c r="A26078">
        <v>249086</v>
      </c>
      <c r="B26078" s="1">
        <v>42971</v>
      </c>
      <c r="C26078" s="1">
        <v>42971</v>
      </c>
      <c r="E26078" s="2">
        <f t="shared" si="407"/>
        <v>1</v>
      </c>
      <c r="G26078">
        <v>0</v>
      </c>
      <c r="H26078" t="s">
        <v>13</v>
      </c>
      <c r="I26078">
        <v>2000</v>
      </c>
      <c r="J26078">
        <v>425</v>
      </c>
      <c r="K26078">
        <v>450</v>
      </c>
      <c r="L26078">
        <v>70500</v>
      </c>
      <c r="N26078" t="s">
        <v>14</v>
      </c>
    </row>
    <row r="26079" spans="1:14" x14ac:dyDescent="0.25">
      <c r="A26079">
        <v>249087</v>
      </c>
      <c r="B26079" s="1">
        <v>42971</v>
      </c>
      <c r="C26079" s="1">
        <v>42972</v>
      </c>
      <c r="E26079" s="2">
        <f t="shared" si="407"/>
        <v>2</v>
      </c>
      <c r="G26079">
        <v>0</v>
      </c>
      <c r="H26079" t="s">
        <v>13</v>
      </c>
      <c r="I26079">
        <v>3000</v>
      </c>
      <c r="J26079">
        <v>425</v>
      </c>
      <c r="K26079">
        <v>450</v>
      </c>
      <c r="N26079" t="s">
        <v>14</v>
      </c>
    </row>
    <row r="26080" spans="1:14" x14ac:dyDescent="0.25">
      <c r="A26080">
        <v>249088</v>
      </c>
      <c r="B26080" s="1">
        <v>42971</v>
      </c>
      <c r="C26080" s="1">
        <v>42975</v>
      </c>
      <c r="E26080" s="2">
        <f t="shared" si="407"/>
        <v>3</v>
      </c>
      <c r="G26080">
        <v>0</v>
      </c>
      <c r="H26080" t="s">
        <v>13</v>
      </c>
      <c r="I26080">
        <v>2288</v>
      </c>
      <c r="J26080">
        <v>425</v>
      </c>
      <c r="K26080">
        <v>450</v>
      </c>
      <c r="L26080">
        <v>89000</v>
      </c>
      <c r="N26080" t="s">
        <v>14</v>
      </c>
    </row>
    <row r="26081" spans="1:14" x14ac:dyDescent="0.25">
      <c r="A26081">
        <v>249090</v>
      </c>
      <c r="B26081" s="1">
        <v>42971</v>
      </c>
      <c r="C26081" s="1">
        <v>42972</v>
      </c>
      <c r="E26081" s="2">
        <f t="shared" si="407"/>
        <v>2</v>
      </c>
      <c r="G26081">
        <v>0</v>
      </c>
      <c r="H26081" t="s">
        <v>13</v>
      </c>
      <c r="I26081">
        <v>3000</v>
      </c>
      <c r="J26081">
        <v>425</v>
      </c>
      <c r="K26081">
        <v>430</v>
      </c>
      <c r="N26081" t="s">
        <v>21</v>
      </c>
    </row>
    <row r="26082" spans="1:14" x14ac:dyDescent="0.25">
      <c r="A26082">
        <v>249091</v>
      </c>
      <c r="B26082" s="1">
        <v>42971</v>
      </c>
      <c r="C26082" s="1">
        <v>42972</v>
      </c>
      <c r="E26082" s="2">
        <f t="shared" si="407"/>
        <v>2</v>
      </c>
      <c r="G26082">
        <v>0</v>
      </c>
      <c r="H26082" t="s">
        <v>13</v>
      </c>
      <c r="I26082">
        <v>3000</v>
      </c>
      <c r="J26082">
        <v>425</v>
      </c>
      <c r="K26082">
        <v>430</v>
      </c>
      <c r="N26082" t="s">
        <v>21</v>
      </c>
    </row>
    <row r="26083" spans="1:14" x14ac:dyDescent="0.25">
      <c r="A26083">
        <v>249092</v>
      </c>
      <c r="B26083" s="1">
        <v>42971</v>
      </c>
      <c r="C26083" s="1">
        <v>42975</v>
      </c>
      <c r="E26083" s="2">
        <f t="shared" si="407"/>
        <v>3</v>
      </c>
      <c r="G26083">
        <v>0</v>
      </c>
      <c r="H26083" t="s">
        <v>13</v>
      </c>
      <c r="I26083">
        <v>2267</v>
      </c>
      <c r="J26083">
        <v>425</v>
      </c>
      <c r="K26083">
        <v>450</v>
      </c>
      <c r="L26083">
        <v>89000</v>
      </c>
      <c r="N26083" t="s">
        <v>14</v>
      </c>
    </row>
    <row r="26084" spans="1:14" x14ac:dyDescent="0.25">
      <c r="A26084">
        <v>249093</v>
      </c>
      <c r="B26084" s="1">
        <v>42971</v>
      </c>
      <c r="C26084" s="1">
        <v>42975</v>
      </c>
      <c r="E26084" s="2">
        <f t="shared" si="407"/>
        <v>3</v>
      </c>
      <c r="G26084">
        <v>0</v>
      </c>
      <c r="H26084" t="s">
        <v>16</v>
      </c>
      <c r="I26084">
        <v>1650</v>
      </c>
      <c r="J26084">
        <v>495</v>
      </c>
      <c r="K26084">
        <v>400</v>
      </c>
      <c r="M26084" t="s">
        <v>1745</v>
      </c>
      <c r="N26084" t="s">
        <v>27</v>
      </c>
    </row>
    <row r="26085" spans="1:14" x14ac:dyDescent="0.25">
      <c r="A26085">
        <v>249094</v>
      </c>
      <c r="B26085" s="1">
        <v>42971</v>
      </c>
      <c r="C26085" s="1">
        <v>42975</v>
      </c>
      <c r="E26085" s="2">
        <f t="shared" si="407"/>
        <v>3</v>
      </c>
      <c r="G26085">
        <v>0</v>
      </c>
      <c r="H26085" t="s">
        <v>13</v>
      </c>
      <c r="I26085">
        <v>2431</v>
      </c>
      <c r="J26085">
        <v>425</v>
      </c>
      <c r="K26085">
        <v>450</v>
      </c>
      <c r="L26085">
        <v>88000</v>
      </c>
      <c r="N26085" t="s">
        <v>14</v>
      </c>
    </row>
    <row r="26086" spans="1:14" x14ac:dyDescent="0.25">
      <c r="A26086">
        <v>249096</v>
      </c>
      <c r="B26086" s="1">
        <v>42971</v>
      </c>
      <c r="C26086" s="1">
        <v>42976</v>
      </c>
      <c r="E26086" s="2">
        <f t="shared" si="407"/>
        <v>4</v>
      </c>
      <c r="G26086">
        <v>0</v>
      </c>
      <c r="H26086" t="s">
        <v>13</v>
      </c>
      <c r="I26086">
        <v>3000</v>
      </c>
      <c r="J26086">
        <v>425</v>
      </c>
      <c r="K26086">
        <v>450</v>
      </c>
      <c r="N26086" t="s">
        <v>14</v>
      </c>
    </row>
    <row r="26087" spans="1:14" x14ac:dyDescent="0.25">
      <c r="A26087">
        <v>249097</v>
      </c>
      <c r="B26087" s="1">
        <v>42971</v>
      </c>
      <c r="C26087" s="1">
        <v>42975</v>
      </c>
      <c r="E26087" s="2">
        <f t="shared" si="407"/>
        <v>3</v>
      </c>
      <c r="G26087">
        <v>0</v>
      </c>
      <c r="H26087" t="s">
        <v>13</v>
      </c>
      <c r="I26087">
        <v>2426</v>
      </c>
      <c r="J26087">
        <v>425</v>
      </c>
      <c r="K26087">
        <v>450</v>
      </c>
      <c r="L26087">
        <v>89000</v>
      </c>
      <c r="N26087" t="s">
        <v>14</v>
      </c>
    </row>
    <row r="26088" spans="1:14" x14ac:dyDescent="0.25">
      <c r="A26088">
        <v>249099</v>
      </c>
      <c r="B26088" s="1">
        <v>42971</v>
      </c>
      <c r="C26088" s="1">
        <v>42975</v>
      </c>
      <c r="E26088" s="2">
        <f t="shared" si="407"/>
        <v>3</v>
      </c>
      <c r="G26088">
        <v>0</v>
      </c>
      <c r="H26088" t="s">
        <v>13</v>
      </c>
      <c r="I26088">
        <v>2258</v>
      </c>
      <c r="J26088">
        <v>425</v>
      </c>
      <c r="K26088">
        <v>450</v>
      </c>
      <c r="L26088">
        <v>89000</v>
      </c>
      <c r="N26088" t="s">
        <v>14</v>
      </c>
    </row>
    <row r="26089" spans="1:14" x14ac:dyDescent="0.25">
      <c r="A26089">
        <v>249760</v>
      </c>
      <c r="B26089" s="1">
        <v>42976</v>
      </c>
      <c r="C26089" s="1">
        <v>42976</v>
      </c>
      <c r="E26089" s="2">
        <f t="shared" si="407"/>
        <v>1</v>
      </c>
      <c r="G26089">
        <v>0</v>
      </c>
      <c r="H26089" t="s">
        <v>13</v>
      </c>
      <c r="I26089">
        <v>2700</v>
      </c>
      <c r="J26089">
        <v>350</v>
      </c>
      <c r="K26089">
        <v>400</v>
      </c>
      <c r="N26089" t="s">
        <v>21</v>
      </c>
    </row>
    <row r="26090" spans="1:14" x14ac:dyDescent="0.25">
      <c r="A26090">
        <v>249762</v>
      </c>
      <c r="B26090" s="1">
        <v>42976</v>
      </c>
      <c r="C26090" s="1">
        <v>42976</v>
      </c>
      <c r="E26090" s="2">
        <f t="shared" si="407"/>
        <v>1</v>
      </c>
      <c r="G26090">
        <v>0</v>
      </c>
      <c r="H26090" t="s">
        <v>13</v>
      </c>
      <c r="I26090">
        <v>3000</v>
      </c>
      <c r="J26090">
        <v>425</v>
      </c>
      <c r="K26090">
        <v>450</v>
      </c>
      <c r="L26090">
        <v>58000</v>
      </c>
      <c r="N26090" t="s">
        <v>21</v>
      </c>
    </row>
    <row r="26091" spans="1:14" x14ac:dyDescent="0.25">
      <c r="A26091">
        <v>249766</v>
      </c>
      <c r="B26091" s="1">
        <v>42976</v>
      </c>
      <c r="C26091" s="1">
        <v>42976</v>
      </c>
      <c r="E26091" s="2">
        <f t="shared" si="407"/>
        <v>1</v>
      </c>
      <c r="G26091">
        <v>0</v>
      </c>
      <c r="H26091" t="s">
        <v>13</v>
      </c>
      <c r="I26091">
        <v>3000</v>
      </c>
      <c r="J26091">
        <v>425</v>
      </c>
      <c r="K26091">
        <v>450</v>
      </c>
      <c r="L26091">
        <v>68000</v>
      </c>
      <c r="N26091" t="s">
        <v>21</v>
      </c>
    </row>
    <row r="26092" spans="1:14" x14ac:dyDescent="0.25">
      <c r="A26092">
        <v>249777</v>
      </c>
      <c r="B26092" s="1">
        <v>42976</v>
      </c>
      <c r="C26092" s="1">
        <v>42978</v>
      </c>
      <c r="E26092" s="2">
        <f t="shared" si="407"/>
        <v>3</v>
      </c>
      <c r="G26092">
        <v>0</v>
      </c>
      <c r="H26092" t="s">
        <v>16</v>
      </c>
      <c r="I26092">
        <v>5200</v>
      </c>
      <c r="J26092">
        <v>480</v>
      </c>
      <c r="K26092">
        <v>500</v>
      </c>
      <c r="L26092">
        <v>151000</v>
      </c>
      <c r="M26092" t="s">
        <v>1746</v>
      </c>
      <c r="N26092" t="s">
        <v>41</v>
      </c>
    </row>
    <row r="26093" spans="1:14" x14ac:dyDescent="0.25">
      <c r="A26093">
        <v>249779</v>
      </c>
      <c r="B26093" s="1">
        <v>42976</v>
      </c>
      <c r="C26093" s="1">
        <v>42976</v>
      </c>
      <c r="E26093" s="2">
        <f t="shared" si="407"/>
        <v>1</v>
      </c>
      <c r="G26093">
        <v>0</v>
      </c>
      <c r="H26093" t="s">
        <v>13</v>
      </c>
      <c r="I26093">
        <v>3000</v>
      </c>
      <c r="J26093">
        <v>425</v>
      </c>
      <c r="K26093">
        <v>450</v>
      </c>
      <c r="L26093">
        <v>69000</v>
      </c>
      <c r="N26093" t="s">
        <v>14</v>
      </c>
    </row>
    <row r="26094" spans="1:14" x14ac:dyDescent="0.25">
      <c r="A26094">
        <v>249780</v>
      </c>
      <c r="B26094" s="1">
        <v>42976</v>
      </c>
      <c r="C26094" s="1">
        <v>42978</v>
      </c>
      <c r="E26094" s="2">
        <f t="shared" si="407"/>
        <v>3</v>
      </c>
      <c r="G26094">
        <v>0</v>
      </c>
      <c r="H26094" t="s">
        <v>16</v>
      </c>
      <c r="I26094">
        <v>5600</v>
      </c>
      <c r="J26094">
        <v>480</v>
      </c>
      <c r="K26094">
        <v>500</v>
      </c>
      <c r="L26094">
        <v>151000</v>
      </c>
      <c r="M26094" t="s">
        <v>1747</v>
      </c>
      <c r="N26094" t="s">
        <v>41</v>
      </c>
    </row>
    <row r="26095" spans="1:14" x14ac:dyDescent="0.25">
      <c r="A26095">
        <v>249784</v>
      </c>
      <c r="B26095" s="1">
        <v>42976</v>
      </c>
      <c r="C26095" s="1">
        <v>42976</v>
      </c>
      <c r="E26095" s="2">
        <f t="shared" si="407"/>
        <v>1</v>
      </c>
      <c r="G26095">
        <v>0</v>
      </c>
      <c r="H26095" t="s">
        <v>13</v>
      </c>
      <c r="I26095">
        <v>3000</v>
      </c>
      <c r="J26095">
        <v>425</v>
      </c>
      <c r="K26095">
        <v>430</v>
      </c>
      <c r="N26095" t="s">
        <v>21</v>
      </c>
    </row>
    <row r="26096" spans="1:14" x14ac:dyDescent="0.25">
      <c r="A26096">
        <v>249791</v>
      </c>
      <c r="B26096" s="1">
        <v>42976</v>
      </c>
      <c r="C26096" s="1">
        <v>42976</v>
      </c>
      <c r="E26096" s="2">
        <f t="shared" si="407"/>
        <v>1</v>
      </c>
      <c r="G26096">
        <v>0</v>
      </c>
      <c r="H26096" t="s">
        <v>13</v>
      </c>
      <c r="I26096">
        <v>2505</v>
      </c>
      <c r="J26096">
        <v>425</v>
      </c>
      <c r="K26096">
        <v>450</v>
      </c>
      <c r="L26096">
        <v>46100</v>
      </c>
      <c r="N26096" t="s">
        <v>14</v>
      </c>
    </row>
    <row r="26097" spans="1:14" x14ac:dyDescent="0.25">
      <c r="A26097">
        <v>249792</v>
      </c>
      <c r="B26097" s="1">
        <v>42976</v>
      </c>
      <c r="C26097" s="1">
        <v>42976</v>
      </c>
      <c r="E26097" s="2">
        <f t="shared" si="407"/>
        <v>1</v>
      </c>
      <c r="G26097">
        <v>0</v>
      </c>
      <c r="H26097" t="s">
        <v>13</v>
      </c>
      <c r="I26097">
        <v>3000</v>
      </c>
      <c r="J26097">
        <v>425</v>
      </c>
      <c r="K26097">
        <v>430</v>
      </c>
      <c r="N26097" t="s">
        <v>21</v>
      </c>
    </row>
    <row r="26098" spans="1:14" x14ac:dyDescent="0.25">
      <c r="A26098">
        <v>249793</v>
      </c>
      <c r="B26098" s="1">
        <v>42976</v>
      </c>
      <c r="C26098" s="1">
        <v>42976</v>
      </c>
      <c r="E26098" s="2">
        <f t="shared" si="407"/>
        <v>1</v>
      </c>
      <c r="G26098">
        <v>0</v>
      </c>
      <c r="H26098" t="s">
        <v>13</v>
      </c>
      <c r="I26098">
        <v>3000</v>
      </c>
      <c r="J26098">
        <v>425</v>
      </c>
      <c r="K26098">
        <v>450</v>
      </c>
      <c r="L26098">
        <v>70000</v>
      </c>
      <c r="N26098" t="s">
        <v>14</v>
      </c>
    </row>
    <row r="26099" spans="1:14" x14ac:dyDescent="0.25">
      <c r="A26099">
        <v>249794</v>
      </c>
      <c r="B26099" s="1">
        <v>42976</v>
      </c>
      <c r="C26099" s="1">
        <v>42976</v>
      </c>
      <c r="E26099" s="2">
        <f t="shared" si="407"/>
        <v>1</v>
      </c>
      <c r="G26099">
        <v>0</v>
      </c>
      <c r="H26099" t="s">
        <v>13</v>
      </c>
      <c r="I26099">
        <v>3000</v>
      </c>
      <c r="J26099">
        <v>425</v>
      </c>
      <c r="K26099">
        <v>430</v>
      </c>
      <c r="N26099" t="s">
        <v>21</v>
      </c>
    </row>
    <row r="26100" spans="1:14" x14ac:dyDescent="0.25">
      <c r="A26100">
        <v>249795</v>
      </c>
      <c r="B26100" s="1">
        <v>42976</v>
      </c>
      <c r="C26100" s="1">
        <v>42976</v>
      </c>
      <c r="E26100" s="2">
        <f t="shared" si="407"/>
        <v>1</v>
      </c>
      <c r="G26100">
        <v>0</v>
      </c>
      <c r="H26100" t="s">
        <v>13</v>
      </c>
      <c r="I26100">
        <v>3000</v>
      </c>
      <c r="J26100">
        <v>425</v>
      </c>
      <c r="K26100">
        <v>430</v>
      </c>
      <c r="N26100" t="s">
        <v>21</v>
      </c>
    </row>
    <row r="26101" spans="1:14" x14ac:dyDescent="0.25">
      <c r="A26101">
        <v>249802</v>
      </c>
      <c r="B26101" s="1">
        <v>42977</v>
      </c>
      <c r="C26101" s="1">
        <v>42977</v>
      </c>
      <c r="E26101" s="2">
        <f t="shared" si="407"/>
        <v>1</v>
      </c>
      <c r="G26101">
        <v>0</v>
      </c>
      <c r="H26101" t="s">
        <v>13</v>
      </c>
      <c r="I26101">
        <v>3000</v>
      </c>
      <c r="J26101">
        <v>425</v>
      </c>
      <c r="K26101">
        <v>430</v>
      </c>
      <c r="N26101" t="s">
        <v>21</v>
      </c>
    </row>
    <row r="26102" spans="1:14" x14ac:dyDescent="0.25">
      <c r="A26102">
        <v>249807</v>
      </c>
      <c r="B26102" s="1">
        <v>42977</v>
      </c>
      <c r="C26102" s="1">
        <v>42978</v>
      </c>
      <c r="E26102" s="2">
        <f t="shared" si="407"/>
        <v>2</v>
      </c>
      <c r="G26102">
        <v>0</v>
      </c>
      <c r="H26102" t="s">
        <v>13</v>
      </c>
      <c r="I26102">
        <v>2500</v>
      </c>
      <c r="J26102">
        <v>425</v>
      </c>
      <c r="K26102">
        <v>450</v>
      </c>
      <c r="L26102">
        <v>52000</v>
      </c>
      <c r="M26102" t="s">
        <v>1743</v>
      </c>
      <c r="N26102" t="s">
        <v>21</v>
      </c>
    </row>
    <row r="26103" spans="1:14" x14ac:dyDescent="0.25">
      <c r="A26103">
        <v>249809</v>
      </c>
      <c r="B26103" s="1">
        <v>42977</v>
      </c>
      <c r="C26103" s="1">
        <v>42977</v>
      </c>
      <c r="E26103" s="2">
        <f t="shared" si="407"/>
        <v>1</v>
      </c>
      <c r="G26103">
        <v>0</v>
      </c>
      <c r="H26103" t="s">
        <v>13</v>
      </c>
      <c r="I26103">
        <v>3000</v>
      </c>
      <c r="J26103">
        <v>425</v>
      </c>
      <c r="K26103">
        <v>450</v>
      </c>
      <c r="N26103" t="s">
        <v>21</v>
      </c>
    </row>
    <row r="26104" spans="1:14" x14ac:dyDescent="0.25">
      <c r="A26104">
        <v>249810</v>
      </c>
      <c r="B26104" s="1">
        <v>42977</v>
      </c>
      <c r="C26104" s="1">
        <v>42977</v>
      </c>
      <c r="E26104" s="2">
        <f t="shared" si="407"/>
        <v>1</v>
      </c>
      <c r="G26104">
        <v>0</v>
      </c>
      <c r="H26104" t="s">
        <v>13</v>
      </c>
      <c r="I26104">
        <v>3000</v>
      </c>
      <c r="J26104">
        <v>425</v>
      </c>
      <c r="K26104">
        <v>450</v>
      </c>
      <c r="N26104" t="s">
        <v>21</v>
      </c>
    </row>
    <row r="26105" spans="1:14" x14ac:dyDescent="0.25">
      <c r="A26105">
        <v>249811</v>
      </c>
      <c r="B26105" s="1">
        <v>42977</v>
      </c>
      <c r="C26105" s="1">
        <v>42977</v>
      </c>
      <c r="E26105" s="2">
        <f t="shared" si="407"/>
        <v>1</v>
      </c>
      <c r="G26105">
        <v>0</v>
      </c>
      <c r="H26105" t="s">
        <v>13</v>
      </c>
      <c r="I26105">
        <v>3000</v>
      </c>
      <c r="J26105">
        <v>425</v>
      </c>
      <c r="K26105">
        <v>450</v>
      </c>
      <c r="N26105" t="s">
        <v>21</v>
      </c>
    </row>
    <row r="26106" spans="1:14" x14ac:dyDescent="0.25">
      <c r="A26106">
        <v>249812</v>
      </c>
      <c r="B26106" s="1">
        <v>42977</v>
      </c>
      <c r="C26106" s="1">
        <v>42977</v>
      </c>
      <c r="E26106" s="2">
        <f t="shared" si="407"/>
        <v>1</v>
      </c>
      <c r="G26106">
        <v>0</v>
      </c>
      <c r="H26106" t="s">
        <v>13</v>
      </c>
      <c r="I26106">
        <v>3000</v>
      </c>
      <c r="J26106">
        <v>425</v>
      </c>
      <c r="K26106">
        <v>450</v>
      </c>
      <c r="N26106" t="s">
        <v>21</v>
      </c>
    </row>
    <row r="26107" spans="1:14" x14ac:dyDescent="0.25">
      <c r="A26107">
        <v>249813</v>
      </c>
      <c r="B26107" s="1">
        <v>42977</v>
      </c>
      <c r="C26107" s="1">
        <v>42977</v>
      </c>
      <c r="E26107" s="2">
        <f t="shared" si="407"/>
        <v>1</v>
      </c>
      <c r="G26107">
        <v>0</v>
      </c>
      <c r="H26107" t="s">
        <v>13</v>
      </c>
      <c r="I26107">
        <v>3000</v>
      </c>
      <c r="J26107">
        <v>425</v>
      </c>
      <c r="K26107">
        <v>450</v>
      </c>
      <c r="N26107" t="s">
        <v>21</v>
      </c>
    </row>
    <row r="26108" spans="1:14" x14ac:dyDescent="0.25">
      <c r="A26108">
        <v>249815</v>
      </c>
      <c r="B26108" s="1">
        <v>42977</v>
      </c>
      <c r="C26108" s="1">
        <v>42978</v>
      </c>
      <c r="E26108" s="2">
        <f t="shared" si="407"/>
        <v>2</v>
      </c>
      <c r="G26108">
        <v>0</v>
      </c>
      <c r="H26108" t="s">
        <v>13</v>
      </c>
      <c r="I26108">
        <v>1950</v>
      </c>
      <c r="J26108">
        <v>425</v>
      </c>
      <c r="K26108">
        <v>450</v>
      </c>
      <c r="L26108">
        <v>57000</v>
      </c>
      <c r="N26108" t="s">
        <v>21</v>
      </c>
    </row>
    <row r="26109" spans="1:14" x14ac:dyDescent="0.25">
      <c r="A26109">
        <v>249816</v>
      </c>
      <c r="B26109" s="1">
        <v>42977</v>
      </c>
      <c r="C26109" s="1">
        <v>42977</v>
      </c>
      <c r="E26109" s="2">
        <f t="shared" si="407"/>
        <v>1</v>
      </c>
      <c r="G26109">
        <v>0</v>
      </c>
      <c r="H26109" t="s">
        <v>13</v>
      </c>
      <c r="I26109">
        <v>3000</v>
      </c>
      <c r="J26109">
        <v>425</v>
      </c>
      <c r="K26109">
        <v>450</v>
      </c>
      <c r="N26109" t="s">
        <v>21</v>
      </c>
    </row>
    <row r="26110" spans="1:14" x14ac:dyDescent="0.25">
      <c r="A26110">
        <v>249817</v>
      </c>
      <c r="B26110" s="1">
        <v>42977</v>
      </c>
      <c r="C26110" s="1">
        <v>42976</v>
      </c>
      <c r="E26110" s="2">
        <f t="shared" si="407"/>
        <v>-2</v>
      </c>
      <c r="G26110">
        <v>0</v>
      </c>
      <c r="H26110" t="s">
        <v>13</v>
      </c>
      <c r="I26110">
        <v>3000</v>
      </c>
      <c r="J26110">
        <v>425</v>
      </c>
      <c r="K26110">
        <v>450</v>
      </c>
      <c r="L26110">
        <v>51500</v>
      </c>
      <c r="N26110" t="s">
        <v>14</v>
      </c>
    </row>
    <row r="26111" spans="1:14" x14ac:dyDescent="0.25">
      <c r="A26111">
        <v>249818</v>
      </c>
      <c r="B26111" s="1">
        <v>42977</v>
      </c>
      <c r="C26111" s="1">
        <v>42976</v>
      </c>
      <c r="E26111" s="2">
        <f t="shared" si="407"/>
        <v>-2</v>
      </c>
      <c r="G26111">
        <v>0</v>
      </c>
      <c r="H26111" t="s">
        <v>16</v>
      </c>
      <c r="I26111">
        <v>2350</v>
      </c>
      <c r="J26111">
        <v>350</v>
      </c>
      <c r="K26111">
        <v>480</v>
      </c>
      <c r="L26111">
        <v>131500</v>
      </c>
      <c r="M26111" t="s">
        <v>1705</v>
      </c>
      <c r="N26111" t="s">
        <v>14</v>
      </c>
    </row>
    <row r="26112" spans="1:14" x14ac:dyDescent="0.25">
      <c r="A26112">
        <v>249820</v>
      </c>
      <c r="B26112" s="1">
        <v>42977</v>
      </c>
      <c r="C26112" s="1">
        <v>42976</v>
      </c>
      <c r="E26112" s="2">
        <f t="shared" si="407"/>
        <v>-2</v>
      </c>
      <c r="G26112">
        <v>0</v>
      </c>
      <c r="H26112" t="s">
        <v>13</v>
      </c>
      <c r="I26112">
        <v>3000</v>
      </c>
      <c r="J26112">
        <v>425</v>
      </c>
      <c r="K26112">
        <v>450</v>
      </c>
      <c r="L26112">
        <v>56500</v>
      </c>
      <c r="N26112" t="s">
        <v>14</v>
      </c>
    </row>
    <row r="26113" spans="1:14" x14ac:dyDescent="0.25">
      <c r="A26113">
        <v>249821</v>
      </c>
      <c r="B26113" s="1">
        <v>42977</v>
      </c>
      <c r="C26113" s="1">
        <v>42978</v>
      </c>
      <c r="E26113" s="2">
        <f t="shared" si="407"/>
        <v>2</v>
      </c>
      <c r="G26113">
        <v>0</v>
      </c>
      <c r="H26113" t="s">
        <v>13</v>
      </c>
      <c r="I26113">
        <v>3000</v>
      </c>
      <c r="J26113">
        <v>425</v>
      </c>
      <c r="K26113">
        <v>430</v>
      </c>
      <c r="N26113" t="s">
        <v>21</v>
      </c>
    </row>
    <row r="26114" spans="1:14" x14ac:dyDescent="0.25">
      <c r="A26114">
        <v>249822</v>
      </c>
      <c r="B26114" s="1">
        <v>42977</v>
      </c>
      <c r="C26114" s="1">
        <v>42976</v>
      </c>
      <c r="E26114" s="2">
        <f t="shared" ref="E26114:E26177" si="408">IF(C26114,NETWORKDAYS(B26114,C26114),NETWORKDAYS(B26114,D26114))</f>
        <v>-2</v>
      </c>
      <c r="G26114">
        <v>0</v>
      </c>
      <c r="H26114" t="s">
        <v>13</v>
      </c>
      <c r="I26114">
        <v>3000</v>
      </c>
      <c r="J26114">
        <v>425</v>
      </c>
      <c r="K26114">
        <v>450</v>
      </c>
      <c r="L26114">
        <v>52500</v>
      </c>
      <c r="N26114" t="s">
        <v>14</v>
      </c>
    </row>
    <row r="26115" spans="1:14" x14ac:dyDescent="0.25">
      <c r="A26115">
        <v>249823</v>
      </c>
      <c r="B26115" s="1">
        <v>42977</v>
      </c>
      <c r="C26115" s="1">
        <v>42976</v>
      </c>
      <c r="E26115" s="2">
        <f t="shared" si="408"/>
        <v>-2</v>
      </c>
      <c r="G26115">
        <v>0</v>
      </c>
      <c r="H26115" t="s">
        <v>13</v>
      </c>
      <c r="I26115">
        <v>3000</v>
      </c>
      <c r="J26115">
        <v>425</v>
      </c>
      <c r="K26115">
        <v>450</v>
      </c>
      <c r="L26115">
        <v>52500</v>
      </c>
      <c r="N26115" t="s">
        <v>14</v>
      </c>
    </row>
    <row r="26116" spans="1:14" x14ac:dyDescent="0.25">
      <c r="A26116">
        <v>249825</v>
      </c>
      <c r="B26116" s="1">
        <v>42977</v>
      </c>
      <c r="C26116" s="1">
        <v>42976</v>
      </c>
      <c r="E26116" s="2">
        <f t="shared" si="408"/>
        <v>-2</v>
      </c>
      <c r="G26116">
        <v>0</v>
      </c>
      <c r="H26116" t="s">
        <v>13</v>
      </c>
      <c r="I26116">
        <v>3000</v>
      </c>
      <c r="J26116">
        <v>425</v>
      </c>
      <c r="K26116">
        <v>450</v>
      </c>
      <c r="L26116">
        <v>53500</v>
      </c>
      <c r="N26116" t="s">
        <v>14</v>
      </c>
    </row>
    <row r="26117" spans="1:14" x14ac:dyDescent="0.25">
      <c r="A26117">
        <v>249826</v>
      </c>
      <c r="B26117" s="1">
        <v>42977</v>
      </c>
      <c r="C26117" s="1">
        <v>42978</v>
      </c>
      <c r="E26117" s="2">
        <f t="shared" si="408"/>
        <v>2</v>
      </c>
      <c r="G26117">
        <v>0</v>
      </c>
      <c r="H26117" t="s">
        <v>13</v>
      </c>
      <c r="I26117">
        <v>2700</v>
      </c>
      <c r="J26117">
        <v>350</v>
      </c>
      <c r="K26117">
        <v>400</v>
      </c>
      <c r="N26117" t="s">
        <v>21</v>
      </c>
    </row>
    <row r="26118" spans="1:14" x14ac:dyDescent="0.25">
      <c r="A26118">
        <v>249828</v>
      </c>
      <c r="B26118" s="1">
        <v>42977</v>
      </c>
      <c r="C26118" s="1">
        <v>42977</v>
      </c>
      <c r="E26118" s="2">
        <f t="shared" si="408"/>
        <v>1</v>
      </c>
      <c r="G26118">
        <v>0</v>
      </c>
      <c r="H26118" t="s">
        <v>13</v>
      </c>
      <c r="I26118">
        <v>2500</v>
      </c>
      <c r="J26118">
        <v>425</v>
      </c>
      <c r="K26118">
        <v>450</v>
      </c>
      <c r="L26118">
        <v>53000</v>
      </c>
      <c r="N26118" t="s">
        <v>21</v>
      </c>
    </row>
    <row r="26119" spans="1:14" x14ac:dyDescent="0.25">
      <c r="A26119">
        <v>249830</v>
      </c>
      <c r="B26119" s="1">
        <v>42977</v>
      </c>
      <c r="C26119" s="1">
        <v>42978</v>
      </c>
      <c r="E26119" s="2">
        <f t="shared" si="408"/>
        <v>2</v>
      </c>
      <c r="G26119">
        <v>0</v>
      </c>
      <c r="H26119" t="s">
        <v>13</v>
      </c>
      <c r="I26119">
        <v>3000</v>
      </c>
      <c r="J26119">
        <v>425</v>
      </c>
      <c r="K26119">
        <v>450</v>
      </c>
      <c r="N26119" t="s">
        <v>21</v>
      </c>
    </row>
    <row r="26120" spans="1:14" x14ac:dyDescent="0.25">
      <c r="A26120">
        <v>249839</v>
      </c>
      <c r="B26120" s="1">
        <v>42977</v>
      </c>
      <c r="C26120" s="1">
        <v>42977</v>
      </c>
      <c r="E26120" s="2">
        <f t="shared" si="408"/>
        <v>1</v>
      </c>
      <c r="G26120">
        <v>0</v>
      </c>
      <c r="H26120" t="s">
        <v>13</v>
      </c>
      <c r="I26120">
        <v>1485</v>
      </c>
      <c r="J26120">
        <v>275</v>
      </c>
      <c r="K26120">
        <v>400</v>
      </c>
      <c r="L26120">
        <v>60000</v>
      </c>
    </row>
    <row r="26121" spans="1:14" x14ac:dyDescent="0.25">
      <c r="A26121">
        <v>249843</v>
      </c>
      <c r="B26121" s="1">
        <v>42977</v>
      </c>
      <c r="C26121" s="1">
        <v>42978</v>
      </c>
      <c r="E26121" s="2">
        <f t="shared" si="408"/>
        <v>2</v>
      </c>
      <c r="G26121">
        <v>0</v>
      </c>
      <c r="H26121" t="s">
        <v>13</v>
      </c>
      <c r="I26121">
        <v>2350</v>
      </c>
      <c r="J26121">
        <v>425</v>
      </c>
      <c r="K26121">
        <v>450</v>
      </c>
      <c r="L26121">
        <v>47000</v>
      </c>
      <c r="N26121" t="s">
        <v>21</v>
      </c>
    </row>
    <row r="26122" spans="1:14" x14ac:dyDescent="0.25">
      <c r="A26122">
        <v>249847</v>
      </c>
      <c r="B26122" s="1">
        <v>42977</v>
      </c>
      <c r="C26122" s="1">
        <v>42978</v>
      </c>
      <c r="E26122" s="2">
        <f t="shared" si="408"/>
        <v>2</v>
      </c>
      <c r="G26122">
        <v>0</v>
      </c>
      <c r="H26122" t="s">
        <v>16</v>
      </c>
      <c r="I26122">
        <v>2350</v>
      </c>
      <c r="J26122">
        <v>430</v>
      </c>
      <c r="K26122">
        <v>450</v>
      </c>
      <c r="L26122">
        <v>75000</v>
      </c>
      <c r="N26122" t="s">
        <v>17</v>
      </c>
    </row>
    <row r="26123" spans="1:14" x14ac:dyDescent="0.25">
      <c r="A26123">
        <v>249102</v>
      </c>
      <c r="B26123" s="1">
        <v>42971</v>
      </c>
      <c r="C26123" s="1">
        <v>42976</v>
      </c>
      <c r="E26123" s="2">
        <f t="shared" si="408"/>
        <v>4</v>
      </c>
      <c r="G26123">
        <v>0</v>
      </c>
      <c r="H26123" t="s">
        <v>13</v>
      </c>
      <c r="I26123">
        <v>3000</v>
      </c>
      <c r="J26123">
        <v>425</v>
      </c>
      <c r="K26123">
        <v>450</v>
      </c>
      <c r="N26123" t="s">
        <v>14</v>
      </c>
    </row>
    <row r="26124" spans="1:14" x14ac:dyDescent="0.25">
      <c r="A26124">
        <v>249105</v>
      </c>
      <c r="B26124" s="1">
        <v>42971</v>
      </c>
      <c r="C26124" s="1">
        <v>42976</v>
      </c>
      <c r="E26124" s="2">
        <f t="shared" si="408"/>
        <v>4</v>
      </c>
      <c r="G26124">
        <v>0</v>
      </c>
      <c r="H26124" t="s">
        <v>13</v>
      </c>
      <c r="I26124">
        <v>3000</v>
      </c>
      <c r="J26124">
        <v>425</v>
      </c>
      <c r="K26124">
        <v>430</v>
      </c>
      <c r="N26124" t="s">
        <v>21</v>
      </c>
    </row>
    <row r="26125" spans="1:14" x14ac:dyDescent="0.25">
      <c r="A26125">
        <v>249108</v>
      </c>
      <c r="B26125" s="1">
        <v>42971</v>
      </c>
      <c r="C26125" s="1">
        <v>42976</v>
      </c>
      <c r="E26125" s="2">
        <f t="shared" si="408"/>
        <v>4</v>
      </c>
      <c r="G26125">
        <v>0</v>
      </c>
      <c r="H26125" t="s">
        <v>13</v>
      </c>
      <c r="I26125">
        <v>3000</v>
      </c>
      <c r="J26125">
        <v>425</v>
      </c>
      <c r="K26125">
        <v>430</v>
      </c>
      <c r="N26125" t="s">
        <v>14</v>
      </c>
    </row>
    <row r="26126" spans="1:14" x14ac:dyDescent="0.25">
      <c r="A26126">
        <v>249109</v>
      </c>
      <c r="B26126" s="1">
        <v>42971</v>
      </c>
      <c r="C26126" s="1">
        <v>42975</v>
      </c>
      <c r="E26126" s="2">
        <f t="shared" si="408"/>
        <v>3</v>
      </c>
      <c r="G26126">
        <v>0</v>
      </c>
      <c r="H26126" t="s">
        <v>13</v>
      </c>
      <c r="I26126">
        <v>2050</v>
      </c>
      <c r="J26126">
        <v>500</v>
      </c>
      <c r="K26126">
        <v>480</v>
      </c>
      <c r="L26126">
        <v>65000</v>
      </c>
      <c r="N26126" t="s">
        <v>17</v>
      </c>
    </row>
    <row r="26127" spans="1:14" x14ac:dyDescent="0.25">
      <c r="A26127">
        <v>249110</v>
      </c>
      <c r="B26127" s="1">
        <v>42971</v>
      </c>
      <c r="C26127" s="1">
        <v>42975</v>
      </c>
      <c r="E26127" s="2">
        <f t="shared" si="408"/>
        <v>3</v>
      </c>
      <c r="G26127">
        <v>0</v>
      </c>
      <c r="H26127" t="s">
        <v>13</v>
      </c>
      <c r="I26127">
        <v>2650</v>
      </c>
      <c r="J26127">
        <v>500</v>
      </c>
      <c r="K26127">
        <v>480</v>
      </c>
      <c r="L26127">
        <v>104000</v>
      </c>
      <c r="N26127" t="s">
        <v>17</v>
      </c>
    </row>
    <row r="26128" spans="1:14" x14ac:dyDescent="0.25">
      <c r="A26128">
        <v>249112</v>
      </c>
      <c r="B26128" s="1">
        <v>42971</v>
      </c>
      <c r="C26128" s="1">
        <v>42975</v>
      </c>
      <c r="E26128" s="2">
        <f t="shared" si="408"/>
        <v>3</v>
      </c>
      <c r="G26128">
        <v>0</v>
      </c>
      <c r="H26128" t="s">
        <v>13</v>
      </c>
      <c r="I26128">
        <v>2765</v>
      </c>
      <c r="J26128">
        <v>500</v>
      </c>
      <c r="K26128">
        <v>480</v>
      </c>
      <c r="L26128">
        <v>101000</v>
      </c>
      <c r="N26128" t="s">
        <v>17</v>
      </c>
    </row>
    <row r="26129" spans="1:14" x14ac:dyDescent="0.25">
      <c r="A26129">
        <v>249116</v>
      </c>
      <c r="B26129" s="1">
        <v>42971</v>
      </c>
      <c r="C26129" s="1">
        <v>42977</v>
      </c>
      <c r="E26129" s="2">
        <f t="shared" si="408"/>
        <v>5</v>
      </c>
      <c r="G26129">
        <v>0</v>
      </c>
      <c r="H26129" t="s">
        <v>16</v>
      </c>
      <c r="I26129">
        <v>2200</v>
      </c>
      <c r="J26129">
        <v>350</v>
      </c>
      <c r="K26129">
        <v>450</v>
      </c>
      <c r="L26129">
        <v>96000</v>
      </c>
      <c r="M26129" t="s">
        <v>144</v>
      </c>
      <c r="N26129" t="s">
        <v>17</v>
      </c>
    </row>
    <row r="26130" spans="1:14" x14ac:dyDescent="0.25">
      <c r="A26130">
        <v>249117</v>
      </c>
      <c r="B26130" s="1">
        <v>42971</v>
      </c>
      <c r="C26130" s="1">
        <v>42975</v>
      </c>
      <c r="E26130" s="2">
        <f t="shared" si="408"/>
        <v>3</v>
      </c>
      <c r="G26130">
        <v>0</v>
      </c>
      <c r="H26130" t="s">
        <v>13</v>
      </c>
      <c r="I26130">
        <v>2560</v>
      </c>
      <c r="J26130">
        <v>500</v>
      </c>
      <c r="K26130">
        <v>480</v>
      </c>
      <c r="L26130">
        <v>101000</v>
      </c>
      <c r="N26130" t="s">
        <v>17</v>
      </c>
    </row>
    <row r="26131" spans="1:14" x14ac:dyDescent="0.25">
      <c r="A26131">
        <v>249118</v>
      </c>
      <c r="B26131" s="1">
        <v>42971</v>
      </c>
      <c r="C26131" s="1">
        <v>42975</v>
      </c>
      <c r="E26131" s="2">
        <f t="shared" si="408"/>
        <v>3</v>
      </c>
      <c r="G26131">
        <v>0</v>
      </c>
      <c r="H26131" t="s">
        <v>13</v>
      </c>
      <c r="I26131">
        <v>3000</v>
      </c>
      <c r="J26131">
        <v>500</v>
      </c>
      <c r="K26131">
        <v>480</v>
      </c>
      <c r="L26131">
        <v>120000</v>
      </c>
      <c r="N26131" t="s">
        <v>17</v>
      </c>
    </row>
    <row r="26132" spans="1:14" x14ac:dyDescent="0.25">
      <c r="A26132">
        <v>249122</v>
      </c>
      <c r="B26132" s="1">
        <v>42971</v>
      </c>
      <c r="C26132" s="1">
        <v>42972</v>
      </c>
      <c r="E26132" s="2">
        <f t="shared" si="408"/>
        <v>2</v>
      </c>
      <c r="G26132">
        <v>0</v>
      </c>
      <c r="H26132" t="s">
        <v>16</v>
      </c>
      <c r="I26132">
        <v>2020</v>
      </c>
      <c r="J26132">
        <v>400</v>
      </c>
      <c r="K26132">
        <v>450</v>
      </c>
      <c r="L26132">
        <v>78500</v>
      </c>
      <c r="N26132" t="s">
        <v>17</v>
      </c>
    </row>
    <row r="26133" spans="1:14" x14ac:dyDescent="0.25">
      <c r="A26133">
        <v>249123</v>
      </c>
      <c r="B26133" s="1">
        <v>42971</v>
      </c>
      <c r="C26133" s="1">
        <v>42972</v>
      </c>
      <c r="E26133" s="2">
        <f t="shared" si="408"/>
        <v>2</v>
      </c>
      <c r="G26133">
        <v>0</v>
      </c>
      <c r="H26133" t="s">
        <v>16</v>
      </c>
      <c r="I26133">
        <v>2400</v>
      </c>
      <c r="J26133">
        <v>350</v>
      </c>
      <c r="K26133">
        <v>430</v>
      </c>
      <c r="L26133">
        <v>72000</v>
      </c>
      <c r="N26133" t="s">
        <v>17</v>
      </c>
    </row>
    <row r="26134" spans="1:14" x14ac:dyDescent="0.25">
      <c r="A26134">
        <v>249124</v>
      </c>
      <c r="B26134" s="1">
        <v>42971</v>
      </c>
      <c r="C26134" s="1">
        <v>42971</v>
      </c>
      <c r="E26134" s="2">
        <f t="shared" si="408"/>
        <v>1</v>
      </c>
      <c r="G26134">
        <v>0</v>
      </c>
      <c r="H26134" t="s">
        <v>13</v>
      </c>
      <c r="I26134">
        <v>2700</v>
      </c>
      <c r="J26134">
        <v>350</v>
      </c>
      <c r="K26134">
        <v>400</v>
      </c>
      <c r="N26134" t="s">
        <v>21</v>
      </c>
    </row>
    <row r="26135" spans="1:14" x14ac:dyDescent="0.25">
      <c r="A26135">
        <v>249126</v>
      </c>
      <c r="B26135" s="1">
        <v>42971</v>
      </c>
      <c r="C26135" s="1">
        <v>42977</v>
      </c>
      <c r="E26135" s="2">
        <f t="shared" si="408"/>
        <v>5</v>
      </c>
      <c r="G26135">
        <v>0</v>
      </c>
      <c r="H26135" t="s">
        <v>16</v>
      </c>
      <c r="I26135">
        <v>2800</v>
      </c>
      <c r="J26135">
        <v>255</v>
      </c>
      <c r="K26135">
        <v>400</v>
      </c>
      <c r="L26135">
        <v>58000</v>
      </c>
      <c r="M26135" t="s">
        <v>42</v>
      </c>
      <c r="N26135" t="s">
        <v>43</v>
      </c>
    </row>
    <row r="26136" spans="1:14" x14ac:dyDescent="0.25">
      <c r="A26136">
        <v>249127</v>
      </c>
      <c r="B26136" s="1">
        <v>42971</v>
      </c>
      <c r="C26136" s="1">
        <v>42976</v>
      </c>
      <c r="E26136" s="2">
        <f t="shared" si="408"/>
        <v>4</v>
      </c>
      <c r="G26136">
        <v>0</v>
      </c>
      <c r="H26136" t="s">
        <v>13</v>
      </c>
      <c r="I26136">
        <v>2700</v>
      </c>
      <c r="J26136">
        <v>350</v>
      </c>
      <c r="K26136">
        <v>400</v>
      </c>
      <c r="N26136" t="s">
        <v>14</v>
      </c>
    </row>
    <row r="26137" spans="1:14" x14ac:dyDescent="0.25">
      <c r="A26137">
        <v>249128</v>
      </c>
      <c r="B26137" s="1">
        <v>42971</v>
      </c>
      <c r="C26137" s="1">
        <v>42977</v>
      </c>
      <c r="E26137" s="2">
        <f t="shared" si="408"/>
        <v>5</v>
      </c>
      <c r="G26137">
        <v>0</v>
      </c>
      <c r="H26137" t="s">
        <v>16</v>
      </c>
      <c r="I26137">
        <v>1850</v>
      </c>
      <c r="J26137">
        <v>425</v>
      </c>
      <c r="K26137">
        <v>400</v>
      </c>
      <c r="N26137" t="s">
        <v>33</v>
      </c>
    </row>
    <row r="26138" spans="1:14" x14ac:dyDescent="0.25">
      <c r="A26138">
        <v>249129</v>
      </c>
      <c r="B26138" s="1">
        <v>42971</v>
      </c>
      <c r="C26138" s="1">
        <v>42977</v>
      </c>
      <c r="E26138" s="2">
        <f t="shared" si="408"/>
        <v>5</v>
      </c>
      <c r="G26138">
        <v>0</v>
      </c>
      <c r="H26138" t="s">
        <v>16</v>
      </c>
      <c r="I26138">
        <v>2750</v>
      </c>
      <c r="J26138">
        <v>255</v>
      </c>
      <c r="K26138">
        <v>400</v>
      </c>
      <c r="L26138">
        <v>67500</v>
      </c>
      <c r="M26138" t="s">
        <v>42</v>
      </c>
      <c r="N26138" t="s">
        <v>43</v>
      </c>
    </row>
    <row r="26139" spans="1:14" x14ac:dyDescent="0.25">
      <c r="A26139">
        <v>249130</v>
      </c>
      <c r="B26139" s="1">
        <v>42971</v>
      </c>
      <c r="C26139" s="1">
        <v>42975</v>
      </c>
      <c r="E26139" s="2">
        <f t="shared" si="408"/>
        <v>3</v>
      </c>
      <c r="G26139">
        <v>0</v>
      </c>
      <c r="H26139" t="s">
        <v>13</v>
      </c>
      <c r="I26139">
        <v>2845</v>
      </c>
      <c r="J26139">
        <v>425</v>
      </c>
      <c r="K26139">
        <v>450</v>
      </c>
      <c r="L26139">
        <v>90000</v>
      </c>
      <c r="N26139" t="s">
        <v>14</v>
      </c>
    </row>
    <row r="26140" spans="1:14" x14ac:dyDescent="0.25">
      <c r="A26140">
        <v>249131</v>
      </c>
      <c r="B26140" s="1">
        <v>42971</v>
      </c>
      <c r="C26140" s="1">
        <v>42971</v>
      </c>
      <c r="E26140" s="2">
        <f t="shared" si="408"/>
        <v>1</v>
      </c>
      <c r="G26140">
        <v>0</v>
      </c>
      <c r="H26140" t="s">
        <v>13</v>
      </c>
      <c r="I26140">
        <v>1750</v>
      </c>
      <c r="J26140">
        <v>350</v>
      </c>
      <c r="K26140">
        <v>400</v>
      </c>
      <c r="N26140" t="s">
        <v>33</v>
      </c>
    </row>
    <row r="26141" spans="1:14" x14ac:dyDescent="0.25">
      <c r="A26141">
        <v>249132</v>
      </c>
      <c r="B26141" s="1">
        <v>42972</v>
      </c>
      <c r="C26141" s="1">
        <v>42978</v>
      </c>
      <c r="E26141" s="2">
        <f t="shared" si="408"/>
        <v>5</v>
      </c>
      <c r="G26141">
        <v>0</v>
      </c>
      <c r="H26141" t="s">
        <v>13</v>
      </c>
      <c r="I26141">
        <v>1100</v>
      </c>
      <c r="J26141">
        <v>350</v>
      </c>
      <c r="K26141">
        <v>400</v>
      </c>
    </row>
    <row r="26142" spans="1:14" x14ac:dyDescent="0.25">
      <c r="A26142">
        <v>249133</v>
      </c>
      <c r="B26142" s="1">
        <v>42971</v>
      </c>
      <c r="C26142" s="1">
        <v>42977</v>
      </c>
      <c r="E26142" s="2">
        <f t="shared" si="408"/>
        <v>5</v>
      </c>
      <c r="G26142">
        <v>0</v>
      </c>
      <c r="H26142" t="s">
        <v>16</v>
      </c>
      <c r="I26142">
        <v>3000</v>
      </c>
      <c r="J26142">
        <v>255</v>
      </c>
      <c r="K26142">
        <v>400</v>
      </c>
      <c r="L26142">
        <v>62000</v>
      </c>
      <c r="M26142" t="s">
        <v>42</v>
      </c>
      <c r="N26142" t="s">
        <v>43</v>
      </c>
    </row>
    <row r="26143" spans="1:14" x14ac:dyDescent="0.25">
      <c r="A26143">
        <v>249135</v>
      </c>
      <c r="B26143" s="1">
        <v>42971</v>
      </c>
      <c r="C26143" s="1">
        <v>42975</v>
      </c>
      <c r="E26143" s="2">
        <f t="shared" si="408"/>
        <v>3</v>
      </c>
      <c r="G26143">
        <v>0</v>
      </c>
      <c r="H26143" t="s">
        <v>13</v>
      </c>
      <c r="I26143">
        <v>3000</v>
      </c>
      <c r="J26143">
        <v>425</v>
      </c>
      <c r="K26143">
        <v>450</v>
      </c>
      <c r="L26143">
        <v>58500</v>
      </c>
      <c r="N26143" t="s">
        <v>14</v>
      </c>
    </row>
    <row r="26144" spans="1:14" x14ac:dyDescent="0.25">
      <c r="A26144">
        <v>249136</v>
      </c>
      <c r="B26144" s="1">
        <v>42971</v>
      </c>
      <c r="C26144" s="1">
        <v>42975</v>
      </c>
      <c r="E26144" s="2">
        <f t="shared" si="408"/>
        <v>3</v>
      </c>
      <c r="G26144">
        <v>0</v>
      </c>
      <c r="H26144" t="s">
        <v>13</v>
      </c>
      <c r="I26144">
        <v>2850</v>
      </c>
      <c r="J26144">
        <v>425</v>
      </c>
      <c r="K26144">
        <v>450</v>
      </c>
      <c r="L26144">
        <v>82000</v>
      </c>
      <c r="N26144" t="s">
        <v>14</v>
      </c>
    </row>
    <row r="26145" spans="1:14" x14ac:dyDescent="0.25">
      <c r="A26145">
        <v>249141</v>
      </c>
      <c r="B26145" s="1">
        <v>42971</v>
      </c>
      <c r="C26145" s="1">
        <v>42975</v>
      </c>
      <c r="E26145" s="2">
        <f t="shared" si="408"/>
        <v>3</v>
      </c>
      <c r="G26145">
        <v>0</v>
      </c>
      <c r="H26145" t="s">
        <v>13</v>
      </c>
      <c r="I26145">
        <v>1950</v>
      </c>
      <c r="J26145">
        <v>500</v>
      </c>
      <c r="K26145">
        <v>480</v>
      </c>
      <c r="L26145">
        <v>49000</v>
      </c>
      <c r="N26145" t="s">
        <v>17</v>
      </c>
    </row>
    <row r="26146" spans="1:14" x14ac:dyDescent="0.25">
      <c r="A26146">
        <v>249142</v>
      </c>
      <c r="B26146" s="1">
        <v>42971</v>
      </c>
      <c r="C26146" s="1">
        <v>42975</v>
      </c>
      <c r="E26146" s="2">
        <f t="shared" si="408"/>
        <v>3</v>
      </c>
      <c r="G26146">
        <v>0</v>
      </c>
      <c r="H26146" t="s">
        <v>13</v>
      </c>
      <c r="I26146">
        <v>3150</v>
      </c>
      <c r="J26146">
        <v>500</v>
      </c>
      <c r="K26146">
        <v>480</v>
      </c>
      <c r="L26146">
        <v>117800</v>
      </c>
      <c r="N26146" t="s">
        <v>17</v>
      </c>
    </row>
    <row r="26147" spans="1:14" x14ac:dyDescent="0.25">
      <c r="A26147">
        <v>249143</v>
      </c>
      <c r="B26147" s="1">
        <v>42971</v>
      </c>
      <c r="C26147" s="1">
        <v>42975</v>
      </c>
      <c r="E26147" s="2">
        <f t="shared" si="408"/>
        <v>3</v>
      </c>
      <c r="G26147">
        <v>0</v>
      </c>
      <c r="H26147" t="s">
        <v>13</v>
      </c>
      <c r="I26147">
        <v>1950</v>
      </c>
      <c r="J26147">
        <v>500</v>
      </c>
      <c r="K26147">
        <v>480</v>
      </c>
      <c r="L26147">
        <v>49500</v>
      </c>
      <c r="N26147" t="s">
        <v>17</v>
      </c>
    </row>
    <row r="26148" spans="1:14" x14ac:dyDescent="0.25">
      <c r="A26148">
        <v>249148</v>
      </c>
      <c r="B26148" s="1">
        <v>42971</v>
      </c>
      <c r="C26148" s="1">
        <v>42972</v>
      </c>
      <c r="E26148" s="2">
        <f t="shared" si="408"/>
        <v>2</v>
      </c>
      <c r="G26148">
        <v>0</v>
      </c>
      <c r="H26148" t="s">
        <v>13</v>
      </c>
      <c r="I26148">
        <v>1200</v>
      </c>
      <c r="J26148">
        <v>350</v>
      </c>
      <c r="K26148">
        <v>400</v>
      </c>
    </row>
    <row r="26149" spans="1:14" x14ac:dyDescent="0.25">
      <c r="A26149">
        <v>249149</v>
      </c>
      <c r="B26149" s="1">
        <v>42972</v>
      </c>
      <c r="C26149" s="1">
        <v>42975</v>
      </c>
      <c r="E26149" s="2">
        <f t="shared" si="408"/>
        <v>2</v>
      </c>
      <c r="G26149">
        <v>0</v>
      </c>
      <c r="H26149" t="s">
        <v>13</v>
      </c>
      <c r="I26149">
        <v>840</v>
      </c>
      <c r="J26149">
        <v>250</v>
      </c>
      <c r="K26149">
        <v>337</v>
      </c>
      <c r="L26149">
        <v>24000</v>
      </c>
    </row>
    <row r="26150" spans="1:14" x14ac:dyDescent="0.25">
      <c r="A26150">
        <v>249155</v>
      </c>
      <c r="B26150" s="1">
        <v>42971</v>
      </c>
      <c r="C26150" s="1">
        <v>42976</v>
      </c>
      <c r="E26150" s="2">
        <f t="shared" si="408"/>
        <v>4</v>
      </c>
      <c r="G26150">
        <v>0</v>
      </c>
      <c r="H26150" t="s">
        <v>16</v>
      </c>
      <c r="I26150">
        <v>2500</v>
      </c>
      <c r="J26150">
        <v>500</v>
      </c>
      <c r="K26150">
        <v>480</v>
      </c>
      <c r="N26150" t="s">
        <v>51</v>
      </c>
    </row>
    <row r="26151" spans="1:14" x14ac:dyDescent="0.25">
      <c r="A26151">
        <v>249156</v>
      </c>
      <c r="B26151" s="1">
        <v>42975</v>
      </c>
      <c r="C26151" s="1">
        <v>42975</v>
      </c>
      <c r="E26151" s="2">
        <f t="shared" si="408"/>
        <v>1</v>
      </c>
      <c r="G26151">
        <v>0</v>
      </c>
      <c r="H26151" t="s">
        <v>13</v>
      </c>
      <c r="I26151">
        <v>2200</v>
      </c>
      <c r="J26151">
        <v>425</v>
      </c>
      <c r="K26151">
        <v>450</v>
      </c>
      <c r="L26151">
        <v>53000</v>
      </c>
      <c r="N26151" t="s">
        <v>15</v>
      </c>
    </row>
    <row r="26152" spans="1:14" x14ac:dyDescent="0.25">
      <c r="A26152">
        <v>249157</v>
      </c>
      <c r="B26152" s="1">
        <v>42971</v>
      </c>
      <c r="C26152" s="1">
        <v>42971</v>
      </c>
      <c r="E26152" s="2">
        <f t="shared" si="408"/>
        <v>1</v>
      </c>
      <c r="G26152">
        <v>0</v>
      </c>
      <c r="H26152" t="s">
        <v>13</v>
      </c>
      <c r="I26152">
        <v>2700</v>
      </c>
      <c r="J26152">
        <v>350</v>
      </c>
      <c r="K26152">
        <v>400</v>
      </c>
      <c r="N26152" t="s">
        <v>21</v>
      </c>
    </row>
    <row r="26153" spans="1:14" x14ac:dyDescent="0.25">
      <c r="A26153">
        <v>249158</v>
      </c>
      <c r="B26153" s="1">
        <v>42971</v>
      </c>
      <c r="C26153" s="1">
        <v>42972</v>
      </c>
      <c r="E26153" s="2">
        <f t="shared" si="408"/>
        <v>2</v>
      </c>
      <c r="G26153">
        <v>0</v>
      </c>
      <c r="H26153" t="s">
        <v>13</v>
      </c>
      <c r="I26153">
        <v>2300</v>
      </c>
      <c r="J26153">
        <v>345</v>
      </c>
      <c r="K26153">
        <v>400</v>
      </c>
      <c r="N26153" t="s">
        <v>14</v>
      </c>
    </row>
    <row r="26154" spans="1:14" x14ac:dyDescent="0.25">
      <c r="A26154">
        <v>249159</v>
      </c>
      <c r="B26154" s="1">
        <v>42971</v>
      </c>
      <c r="C26154" s="1">
        <v>42971</v>
      </c>
      <c r="E26154" s="2">
        <f t="shared" si="408"/>
        <v>1</v>
      </c>
      <c r="G26154">
        <v>0</v>
      </c>
      <c r="H26154" t="s">
        <v>13</v>
      </c>
      <c r="I26154">
        <v>3000</v>
      </c>
      <c r="J26154">
        <v>350</v>
      </c>
      <c r="K26154">
        <v>430</v>
      </c>
      <c r="N26154" t="s">
        <v>14</v>
      </c>
    </row>
    <row r="26155" spans="1:14" x14ac:dyDescent="0.25">
      <c r="A26155">
        <v>249160</v>
      </c>
      <c r="B26155" s="1">
        <v>42971</v>
      </c>
      <c r="C26155" s="1">
        <v>42972</v>
      </c>
      <c r="E26155" s="2">
        <f t="shared" si="408"/>
        <v>2</v>
      </c>
      <c r="G26155">
        <v>0</v>
      </c>
      <c r="H26155" t="s">
        <v>16</v>
      </c>
      <c r="I26155">
        <v>2850</v>
      </c>
      <c r="J26155">
        <v>520</v>
      </c>
      <c r="K26155">
        <v>450</v>
      </c>
      <c r="L26155">
        <v>115000</v>
      </c>
      <c r="N26155" t="s">
        <v>17</v>
      </c>
    </row>
    <row r="26156" spans="1:14" x14ac:dyDescent="0.25">
      <c r="A26156">
        <v>249162</v>
      </c>
      <c r="B26156" s="1">
        <v>42971</v>
      </c>
      <c r="C26156" s="1">
        <v>42977</v>
      </c>
      <c r="E26156" s="2">
        <f t="shared" si="408"/>
        <v>5</v>
      </c>
      <c r="G26156">
        <v>0</v>
      </c>
      <c r="H26156" t="s">
        <v>13</v>
      </c>
      <c r="I26156">
        <v>2700</v>
      </c>
      <c r="J26156">
        <v>350</v>
      </c>
      <c r="K26156">
        <v>400</v>
      </c>
      <c r="N26156" t="s">
        <v>15</v>
      </c>
    </row>
    <row r="26157" spans="1:14" x14ac:dyDescent="0.25">
      <c r="A26157">
        <v>249163</v>
      </c>
      <c r="B26157" s="1">
        <v>42971</v>
      </c>
      <c r="C26157" s="1">
        <v>42971</v>
      </c>
      <c r="E26157" s="2">
        <f t="shared" si="408"/>
        <v>1</v>
      </c>
      <c r="G26157">
        <v>0</v>
      </c>
      <c r="H26157" t="s">
        <v>13</v>
      </c>
      <c r="I26157">
        <v>3000</v>
      </c>
      <c r="J26157">
        <v>425</v>
      </c>
      <c r="K26157">
        <v>430</v>
      </c>
      <c r="N26157" t="s">
        <v>21</v>
      </c>
    </row>
    <row r="26158" spans="1:14" x14ac:dyDescent="0.25">
      <c r="A26158">
        <v>249164</v>
      </c>
      <c r="B26158" s="1">
        <v>42971</v>
      </c>
      <c r="C26158" s="1">
        <v>42971</v>
      </c>
      <c r="E26158" s="2">
        <f t="shared" si="408"/>
        <v>1</v>
      </c>
      <c r="G26158">
        <v>0</v>
      </c>
      <c r="H26158" t="s">
        <v>16</v>
      </c>
      <c r="I26158">
        <v>4000</v>
      </c>
      <c r="J26158">
        <v>350</v>
      </c>
      <c r="K26158">
        <v>445</v>
      </c>
      <c r="L26158">
        <v>96300</v>
      </c>
      <c r="M26158" t="s">
        <v>46</v>
      </c>
      <c r="N26158" t="s">
        <v>24</v>
      </c>
    </row>
    <row r="26159" spans="1:14" x14ac:dyDescent="0.25">
      <c r="A26159">
        <v>249165</v>
      </c>
      <c r="B26159" s="1">
        <v>42971</v>
      </c>
      <c r="C26159" s="1">
        <v>42977</v>
      </c>
      <c r="E26159" s="2">
        <f t="shared" si="408"/>
        <v>5</v>
      </c>
      <c r="G26159">
        <v>0</v>
      </c>
      <c r="H26159" t="s">
        <v>16</v>
      </c>
      <c r="I26159">
        <v>3000</v>
      </c>
      <c r="J26159">
        <v>500</v>
      </c>
      <c r="K26159">
        <v>520</v>
      </c>
      <c r="N26159" t="s">
        <v>32</v>
      </c>
    </row>
    <row r="26160" spans="1:14" x14ac:dyDescent="0.25">
      <c r="A26160">
        <v>249166</v>
      </c>
      <c r="B26160" s="1">
        <v>42971</v>
      </c>
      <c r="C26160" s="1">
        <v>42971</v>
      </c>
      <c r="E26160" s="2">
        <f t="shared" si="408"/>
        <v>1</v>
      </c>
      <c r="G26160">
        <v>0</v>
      </c>
      <c r="H26160" t="s">
        <v>16</v>
      </c>
      <c r="I26160">
        <v>4000</v>
      </c>
      <c r="J26160">
        <v>350</v>
      </c>
      <c r="K26160">
        <v>445</v>
      </c>
      <c r="L26160">
        <v>96300</v>
      </c>
      <c r="M26160" t="s">
        <v>46</v>
      </c>
      <c r="N26160" t="s">
        <v>24</v>
      </c>
    </row>
    <row r="26161" spans="1:14" x14ac:dyDescent="0.25">
      <c r="A26161">
        <v>249167</v>
      </c>
      <c r="B26161" s="1">
        <v>42972</v>
      </c>
      <c r="C26161" s="1">
        <v>42977</v>
      </c>
      <c r="E26161" s="2">
        <f t="shared" si="408"/>
        <v>4</v>
      </c>
      <c r="G26161">
        <v>0</v>
      </c>
      <c r="H26161" t="s">
        <v>16</v>
      </c>
      <c r="I26161">
        <v>3000</v>
      </c>
      <c r="J26161">
        <v>500</v>
      </c>
      <c r="K26161">
        <v>520</v>
      </c>
      <c r="N26161" t="s">
        <v>32</v>
      </c>
    </row>
    <row r="26162" spans="1:14" x14ac:dyDescent="0.25">
      <c r="A26162">
        <v>249168</v>
      </c>
      <c r="B26162" s="1">
        <v>42972</v>
      </c>
      <c r="C26162" s="1">
        <v>42977</v>
      </c>
      <c r="E26162" s="2">
        <f t="shared" si="408"/>
        <v>4</v>
      </c>
      <c r="G26162">
        <v>0</v>
      </c>
      <c r="H26162" t="s">
        <v>16</v>
      </c>
      <c r="I26162">
        <v>3000</v>
      </c>
      <c r="J26162">
        <v>500</v>
      </c>
      <c r="K26162">
        <v>520</v>
      </c>
      <c r="N26162" t="s">
        <v>32</v>
      </c>
    </row>
    <row r="26163" spans="1:14" x14ac:dyDescent="0.25">
      <c r="A26163">
        <v>249169</v>
      </c>
      <c r="B26163" s="1">
        <v>42972</v>
      </c>
      <c r="C26163" s="1">
        <v>42977</v>
      </c>
      <c r="E26163" s="2">
        <f t="shared" si="408"/>
        <v>4</v>
      </c>
      <c r="G26163">
        <v>0</v>
      </c>
      <c r="H26163" t="s">
        <v>16</v>
      </c>
      <c r="I26163">
        <v>3000</v>
      </c>
      <c r="J26163">
        <v>500</v>
      </c>
      <c r="K26163">
        <v>520</v>
      </c>
      <c r="N26163" t="s">
        <v>32</v>
      </c>
    </row>
    <row r="26164" spans="1:14" x14ac:dyDescent="0.25">
      <c r="A26164">
        <v>249171</v>
      </c>
      <c r="B26164" s="1">
        <v>42972</v>
      </c>
      <c r="C26164" s="1">
        <v>42975</v>
      </c>
      <c r="E26164" s="2">
        <f t="shared" si="408"/>
        <v>2</v>
      </c>
      <c r="G26164">
        <v>0</v>
      </c>
      <c r="H26164" t="s">
        <v>13</v>
      </c>
      <c r="I26164">
        <v>2117</v>
      </c>
      <c r="J26164">
        <v>425</v>
      </c>
      <c r="K26164">
        <v>450</v>
      </c>
      <c r="L26164">
        <v>46000</v>
      </c>
      <c r="N26164" t="s">
        <v>14</v>
      </c>
    </row>
    <row r="26165" spans="1:14" x14ac:dyDescent="0.25">
      <c r="A26165">
        <v>249172</v>
      </c>
      <c r="B26165" s="1">
        <v>42972</v>
      </c>
      <c r="C26165" s="1">
        <v>42975</v>
      </c>
      <c r="E26165" s="2">
        <f t="shared" si="408"/>
        <v>2</v>
      </c>
      <c r="G26165">
        <v>0</v>
      </c>
      <c r="H26165" t="s">
        <v>13</v>
      </c>
      <c r="I26165">
        <v>2700</v>
      </c>
      <c r="J26165">
        <v>350</v>
      </c>
      <c r="K26165">
        <v>400</v>
      </c>
      <c r="N26165" t="s">
        <v>21</v>
      </c>
    </row>
    <row r="26166" spans="1:14" x14ac:dyDescent="0.25">
      <c r="A26166">
        <v>249174</v>
      </c>
      <c r="B26166" s="1">
        <v>42972</v>
      </c>
      <c r="C26166" s="1">
        <v>42977</v>
      </c>
      <c r="E26166" s="2">
        <f t="shared" si="408"/>
        <v>4</v>
      </c>
      <c r="G26166">
        <v>0</v>
      </c>
      <c r="H26166" t="s">
        <v>16</v>
      </c>
      <c r="I26166">
        <v>3000</v>
      </c>
      <c r="J26166">
        <v>500</v>
      </c>
      <c r="K26166">
        <v>520</v>
      </c>
      <c r="N26166" t="s">
        <v>32</v>
      </c>
    </row>
    <row r="26167" spans="1:14" x14ac:dyDescent="0.25">
      <c r="A26167">
        <v>249175</v>
      </c>
      <c r="B26167" s="1">
        <v>42972</v>
      </c>
      <c r="C26167" s="1">
        <v>42975</v>
      </c>
      <c r="E26167" s="2">
        <f t="shared" si="408"/>
        <v>2</v>
      </c>
      <c r="G26167">
        <v>0</v>
      </c>
      <c r="H26167" t="s">
        <v>13</v>
      </c>
      <c r="I26167">
        <v>2700</v>
      </c>
      <c r="J26167">
        <v>425</v>
      </c>
      <c r="K26167">
        <v>430</v>
      </c>
      <c r="N26167" t="s">
        <v>14</v>
      </c>
    </row>
    <row r="26168" spans="1:14" x14ac:dyDescent="0.25">
      <c r="A26168">
        <v>249176</v>
      </c>
      <c r="B26168" s="1">
        <v>42972</v>
      </c>
      <c r="C26168" s="1">
        <v>42977</v>
      </c>
      <c r="E26168" s="2">
        <f t="shared" si="408"/>
        <v>4</v>
      </c>
      <c r="G26168">
        <v>0</v>
      </c>
      <c r="H26168" t="s">
        <v>16</v>
      </c>
      <c r="I26168">
        <v>3000</v>
      </c>
      <c r="J26168">
        <v>500</v>
      </c>
      <c r="K26168">
        <v>520</v>
      </c>
      <c r="N26168" t="s">
        <v>32</v>
      </c>
    </row>
    <row r="26169" spans="1:14" x14ac:dyDescent="0.25">
      <c r="A26169">
        <v>249867</v>
      </c>
      <c r="B26169" s="1">
        <v>42977</v>
      </c>
      <c r="C26169" s="1">
        <v>42978</v>
      </c>
      <c r="E26169" s="2">
        <f t="shared" si="408"/>
        <v>2</v>
      </c>
      <c r="G26169">
        <v>0</v>
      </c>
      <c r="H26169" t="s">
        <v>13</v>
      </c>
      <c r="I26169">
        <v>3000</v>
      </c>
      <c r="J26169">
        <v>425</v>
      </c>
      <c r="K26169">
        <v>430</v>
      </c>
      <c r="N26169" t="s">
        <v>21</v>
      </c>
    </row>
    <row r="26170" spans="1:14" x14ac:dyDescent="0.25">
      <c r="A26170">
        <v>249873</v>
      </c>
      <c r="B26170" s="1">
        <v>42977</v>
      </c>
      <c r="C26170" s="1">
        <v>42978</v>
      </c>
      <c r="E26170" s="2">
        <f t="shared" si="408"/>
        <v>2</v>
      </c>
      <c r="G26170">
        <v>0</v>
      </c>
      <c r="H26170" t="s">
        <v>16</v>
      </c>
      <c r="I26170">
        <v>3300</v>
      </c>
      <c r="J26170">
        <v>350</v>
      </c>
      <c r="K26170">
        <v>440</v>
      </c>
      <c r="L26170">
        <v>63000</v>
      </c>
      <c r="M26170" t="s">
        <v>1748</v>
      </c>
      <c r="N26170" t="s">
        <v>344</v>
      </c>
    </row>
    <row r="26171" spans="1:14" x14ac:dyDescent="0.25">
      <c r="A26171">
        <v>249874</v>
      </c>
      <c r="B26171" s="1">
        <v>42977</v>
      </c>
      <c r="C26171" s="1">
        <v>42978</v>
      </c>
      <c r="E26171" s="2">
        <f t="shared" si="408"/>
        <v>2</v>
      </c>
      <c r="G26171">
        <v>0</v>
      </c>
      <c r="H26171" t="s">
        <v>13</v>
      </c>
      <c r="I26171">
        <v>2550</v>
      </c>
      <c r="J26171">
        <v>500</v>
      </c>
      <c r="K26171">
        <v>480</v>
      </c>
      <c r="L26171">
        <v>119400</v>
      </c>
      <c r="M26171" t="s">
        <v>52</v>
      </c>
      <c r="N26171" t="s">
        <v>41</v>
      </c>
    </row>
    <row r="26172" spans="1:14" x14ac:dyDescent="0.25">
      <c r="A26172">
        <v>249875</v>
      </c>
      <c r="B26172" s="1">
        <v>42977</v>
      </c>
      <c r="C26172" s="1">
        <v>42976</v>
      </c>
      <c r="E26172" s="2">
        <f t="shared" si="408"/>
        <v>-2</v>
      </c>
      <c r="G26172">
        <v>0</v>
      </c>
      <c r="H26172" t="s">
        <v>13</v>
      </c>
      <c r="I26172">
        <v>3500</v>
      </c>
      <c r="J26172">
        <v>500</v>
      </c>
      <c r="K26172">
        <v>480</v>
      </c>
      <c r="L26172">
        <v>120000</v>
      </c>
      <c r="M26172" t="s">
        <v>52</v>
      </c>
      <c r="N26172" t="s">
        <v>41</v>
      </c>
    </row>
    <row r="26173" spans="1:14" x14ac:dyDescent="0.25">
      <c r="A26173">
        <v>249877</v>
      </c>
      <c r="B26173" s="1">
        <v>42977</v>
      </c>
      <c r="C26173" s="1">
        <v>42977</v>
      </c>
      <c r="E26173" s="2">
        <f t="shared" si="408"/>
        <v>1</v>
      </c>
      <c r="G26173">
        <v>0</v>
      </c>
      <c r="H26173" t="s">
        <v>13</v>
      </c>
      <c r="I26173">
        <v>2700</v>
      </c>
      <c r="J26173">
        <v>350</v>
      </c>
      <c r="K26173">
        <v>400</v>
      </c>
      <c r="N26173" t="s">
        <v>21</v>
      </c>
    </row>
    <row r="26174" spans="1:14" x14ac:dyDescent="0.25">
      <c r="A26174">
        <v>249886</v>
      </c>
      <c r="B26174" s="1">
        <v>42972</v>
      </c>
      <c r="C26174" s="1">
        <v>42977</v>
      </c>
      <c r="E26174" s="2">
        <f t="shared" si="408"/>
        <v>4</v>
      </c>
      <c r="G26174">
        <v>0</v>
      </c>
      <c r="H26174" t="s">
        <v>13</v>
      </c>
      <c r="I26174">
        <v>3000</v>
      </c>
      <c r="J26174">
        <v>425</v>
      </c>
      <c r="K26174">
        <v>450</v>
      </c>
      <c r="L26174">
        <v>70500</v>
      </c>
      <c r="N26174" t="s">
        <v>14</v>
      </c>
    </row>
    <row r="26175" spans="1:14" x14ac:dyDescent="0.25">
      <c r="A26175">
        <v>249887</v>
      </c>
      <c r="B26175" s="1">
        <v>42977</v>
      </c>
      <c r="C26175" s="1">
        <v>42977</v>
      </c>
      <c r="E26175" s="2">
        <f t="shared" si="408"/>
        <v>1</v>
      </c>
      <c r="G26175">
        <v>0</v>
      </c>
      <c r="H26175" t="s">
        <v>13</v>
      </c>
      <c r="I26175">
        <v>1900</v>
      </c>
      <c r="J26175">
        <v>350</v>
      </c>
      <c r="K26175">
        <v>430</v>
      </c>
      <c r="N26175" t="s">
        <v>14</v>
      </c>
    </row>
    <row r="26176" spans="1:14" x14ac:dyDescent="0.25">
      <c r="A26176">
        <v>249889</v>
      </c>
      <c r="B26176" s="1">
        <v>42972</v>
      </c>
      <c r="C26176" s="1">
        <v>42977</v>
      </c>
      <c r="E26176" s="2">
        <f t="shared" si="408"/>
        <v>4</v>
      </c>
      <c r="G26176">
        <v>0</v>
      </c>
      <c r="H26176" t="s">
        <v>13</v>
      </c>
      <c r="I26176">
        <v>3000</v>
      </c>
      <c r="J26176">
        <v>425</v>
      </c>
      <c r="K26176">
        <v>450</v>
      </c>
      <c r="L26176">
        <v>70500</v>
      </c>
      <c r="N26176" t="s">
        <v>14</v>
      </c>
    </row>
    <row r="26177" spans="1:14" x14ac:dyDescent="0.25">
      <c r="A26177">
        <v>249893</v>
      </c>
      <c r="B26177" s="1">
        <v>42977</v>
      </c>
      <c r="C26177" s="1">
        <v>42977</v>
      </c>
      <c r="E26177" s="2">
        <f t="shared" si="408"/>
        <v>1</v>
      </c>
      <c r="G26177">
        <v>0</v>
      </c>
      <c r="H26177" t="s">
        <v>13</v>
      </c>
      <c r="I26177">
        <v>2310</v>
      </c>
      <c r="J26177">
        <v>425</v>
      </c>
      <c r="K26177">
        <v>450</v>
      </c>
      <c r="L26177">
        <v>53000</v>
      </c>
      <c r="N26177" t="s">
        <v>14</v>
      </c>
    </row>
    <row r="26178" spans="1:14" x14ac:dyDescent="0.25">
      <c r="A26178">
        <v>249895</v>
      </c>
      <c r="B26178" s="1">
        <v>42977</v>
      </c>
      <c r="C26178" s="1">
        <v>42978</v>
      </c>
      <c r="E26178" s="2">
        <f t="shared" ref="E26178:E26241" si="409">IF(C26178,NETWORKDAYS(B26178,C26178),NETWORKDAYS(B26178,D26178))</f>
        <v>2</v>
      </c>
      <c r="G26178">
        <v>0</v>
      </c>
      <c r="H26178" t="s">
        <v>13</v>
      </c>
      <c r="I26178">
        <v>1740</v>
      </c>
      <c r="J26178">
        <v>300</v>
      </c>
      <c r="K26178">
        <v>400</v>
      </c>
      <c r="L26178">
        <v>72000</v>
      </c>
    </row>
    <row r="26179" spans="1:14" x14ac:dyDescent="0.25">
      <c r="A26179">
        <v>249896</v>
      </c>
      <c r="B26179" s="1">
        <v>42977</v>
      </c>
      <c r="C26179" s="1">
        <v>42977</v>
      </c>
      <c r="E26179" s="2">
        <f t="shared" si="409"/>
        <v>1</v>
      </c>
      <c r="G26179">
        <v>0</v>
      </c>
      <c r="H26179" t="s">
        <v>13</v>
      </c>
      <c r="I26179">
        <v>2500</v>
      </c>
      <c r="J26179">
        <v>300</v>
      </c>
      <c r="K26179">
        <v>450</v>
      </c>
      <c r="L26179">
        <v>107000</v>
      </c>
      <c r="N26179" t="s">
        <v>34</v>
      </c>
    </row>
    <row r="26180" spans="1:14" x14ac:dyDescent="0.25">
      <c r="A26180">
        <v>249897</v>
      </c>
      <c r="B26180" s="1">
        <v>42977</v>
      </c>
      <c r="C26180" s="1">
        <v>42977</v>
      </c>
      <c r="E26180" s="2">
        <f t="shared" si="409"/>
        <v>1</v>
      </c>
      <c r="G26180">
        <v>0</v>
      </c>
      <c r="H26180" t="s">
        <v>13</v>
      </c>
      <c r="I26180">
        <v>2500</v>
      </c>
      <c r="J26180">
        <v>300</v>
      </c>
      <c r="K26180">
        <v>450</v>
      </c>
      <c r="L26180">
        <v>107000</v>
      </c>
      <c r="N26180" t="s">
        <v>34</v>
      </c>
    </row>
    <row r="26181" spans="1:14" x14ac:dyDescent="0.25">
      <c r="A26181">
        <v>249900</v>
      </c>
      <c r="B26181" s="1">
        <v>42977</v>
      </c>
      <c r="C26181" s="1">
        <v>42977</v>
      </c>
      <c r="E26181" s="2">
        <f t="shared" si="409"/>
        <v>1</v>
      </c>
      <c r="G26181">
        <v>0</v>
      </c>
      <c r="H26181" t="s">
        <v>16</v>
      </c>
      <c r="I26181">
        <v>4000</v>
      </c>
      <c r="J26181">
        <v>350</v>
      </c>
      <c r="K26181">
        <v>445</v>
      </c>
      <c r="L26181">
        <v>96300</v>
      </c>
      <c r="M26181" t="s">
        <v>46</v>
      </c>
      <c r="N26181" t="s">
        <v>24</v>
      </c>
    </row>
    <row r="26182" spans="1:14" x14ac:dyDescent="0.25">
      <c r="A26182">
        <v>249901</v>
      </c>
      <c r="B26182" s="1">
        <v>42977</v>
      </c>
      <c r="C26182" s="1">
        <v>42977</v>
      </c>
      <c r="E26182" s="2">
        <f t="shared" si="409"/>
        <v>1</v>
      </c>
      <c r="G26182">
        <v>0</v>
      </c>
      <c r="H26182" t="s">
        <v>13</v>
      </c>
      <c r="I26182">
        <v>2024</v>
      </c>
      <c r="J26182">
        <v>250</v>
      </c>
      <c r="K26182">
        <v>300</v>
      </c>
      <c r="N26182" t="s">
        <v>50</v>
      </c>
    </row>
    <row r="26183" spans="1:14" x14ac:dyDescent="0.25">
      <c r="A26183">
        <v>249902</v>
      </c>
      <c r="B26183" s="1">
        <v>42977</v>
      </c>
      <c r="C26183" s="1">
        <v>42978</v>
      </c>
      <c r="E26183" s="2">
        <f t="shared" si="409"/>
        <v>2</v>
      </c>
      <c r="G26183">
        <v>0</v>
      </c>
      <c r="H26183" t="s">
        <v>13</v>
      </c>
      <c r="I26183">
        <v>2200</v>
      </c>
      <c r="J26183">
        <v>350</v>
      </c>
      <c r="K26183">
        <v>400</v>
      </c>
      <c r="N26183" t="s">
        <v>15</v>
      </c>
    </row>
    <row r="26184" spans="1:14" x14ac:dyDescent="0.25">
      <c r="A26184">
        <v>249903</v>
      </c>
      <c r="B26184" s="1">
        <v>42977</v>
      </c>
      <c r="C26184" s="1">
        <v>42978</v>
      </c>
      <c r="E26184" s="2">
        <f t="shared" si="409"/>
        <v>2</v>
      </c>
      <c r="G26184">
        <v>0</v>
      </c>
      <c r="H26184" t="s">
        <v>13</v>
      </c>
      <c r="I26184">
        <v>3000</v>
      </c>
      <c r="J26184">
        <v>350</v>
      </c>
      <c r="K26184">
        <v>400</v>
      </c>
      <c r="N26184" t="s">
        <v>15</v>
      </c>
    </row>
    <row r="26185" spans="1:14" x14ac:dyDescent="0.25">
      <c r="A26185">
        <v>250132</v>
      </c>
      <c r="B26185" s="1">
        <v>42978</v>
      </c>
      <c r="C26185" s="1">
        <v>42978</v>
      </c>
      <c r="E26185" s="2">
        <f t="shared" si="409"/>
        <v>1</v>
      </c>
      <c r="G26185">
        <v>0</v>
      </c>
      <c r="H26185" t="s">
        <v>13</v>
      </c>
      <c r="I26185">
        <v>2700</v>
      </c>
      <c r="J26185">
        <v>425</v>
      </c>
      <c r="K26185">
        <v>430</v>
      </c>
      <c r="N26185" t="s">
        <v>21</v>
      </c>
    </row>
    <row r="26186" spans="1:14" x14ac:dyDescent="0.25">
      <c r="A26186">
        <v>250136</v>
      </c>
      <c r="B26186" s="1">
        <v>42978</v>
      </c>
      <c r="C26186" s="1">
        <v>42978</v>
      </c>
      <c r="E26186" s="2">
        <f t="shared" si="409"/>
        <v>1</v>
      </c>
      <c r="G26186">
        <v>0</v>
      </c>
      <c r="H26186" t="s">
        <v>16</v>
      </c>
      <c r="I26186">
        <v>1650</v>
      </c>
      <c r="J26186">
        <v>350</v>
      </c>
      <c r="K26186">
        <v>400</v>
      </c>
      <c r="N26186" t="s">
        <v>17</v>
      </c>
    </row>
    <row r="26187" spans="1:14" x14ac:dyDescent="0.25">
      <c r="A26187">
        <v>250142</v>
      </c>
      <c r="B26187" s="1">
        <v>42978</v>
      </c>
      <c r="C26187" s="1">
        <v>42978</v>
      </c>
      <c r="E26187" s="2">
        <f t="shared" si="409"/>
        <v>1</v>
      </c>
      <c r="G26187">
        <v>0</v>
      </c>
      <c r="H26187" t="s">
        <v>13</v>
      </c>
      <c r="I26187">
        <v>3000</v>
      </c>
      <c r="J26187">
        <v>425</v>
      </c>
      <c r="K26187">
        <v>450</v>
      </c>
      <c r="N26187" t="s">
        <v>21</v>
      </c>
    </row>
    <row r="26188" spans="1:14" x14ac:dyDescent="0.25">
      <c r="A26188">
        <v>250145</v>
      </c>
      <c r="B26188" s="1">
        <v>42978</v>
      </c>
      <c r="C26188" s="1">
        <v>42978</v>
      </c>
      <c r="E26188" s="2">
        <f t="shared" si="409"/>
        <v>1</v>
      </c>
      <c r="G26188">
        <v>0</v>
      </c>
      <c r="H26188" t="s">
        <v>13</v>
      </c>
      <c r="I26188">
        <v>2700</v>
      </c>
      <c r="J26188">
        <v>350</v>
      </c>
      <c r="K26188">
        <v>400</v>
      </c>
      <c r="N26188" t="s">
        <v>15</v>
      </c>
    </row>
    <row r="26189" spans="1:14" x14ac:dyDescent="0.25">
      <c r="A26189">
        <v>250146</v>
      </c>
      <c r="B26189" s="1">
        <v>42978</v>
      </c>
      <c r="C26189" s="1">
        <v>42978</v>
      </c>
      <c r="E26189" s="2">
        <f t="shared" si="409"/>
        <v>1</v>
      </c>
      <c r="G26189">
        <v>0</v>
      </c>
      <c r="H26189" t="s">
        <v>13</v>
      </c>
      <c r="I26189">
        <v>3000</v>
      </c>
      <c r="J26189">
        <v>425</v>
      </c>
      <c r="K26189">
        <v>430</v>
      </c>
      <c r="N26189" t="s">
        <v>15</v>
      </c>
    </row>
    <row r="26190" spans="1:14" x14ac:dyDescent="0.25">
      <c r="A26190">
        <v>249177</v>
      </c>
      <c r="B26190" s="1">
        <v>42972</v>
      </c>
      <c r="C26190" s="1">
        <v>42978</v>
      </c>
      <c r="E26190" s="2">
        <f t="shared" si="409"/>
        <v>5</v>
      </c>
      <c r="G26190">
        <v>0</v>
      </c>
      <c r="H26190" t="s">
        <v>16</v>
      </c>
      <c r="I26190">
        <v>4900</v>
      </c>
      <c r="J26190">
        <v>375</v>
      </c>
      <c r="K26190">
        <v>400</v>
      </c>
      <c r="L26190">
        <v>104000</v>
      </c>
      <c r="M26190" t="s">
        <v>1550</v>
      </c>
      <c r="N26190" t="s">
        <v>41</v>
      </c>
    </row>
    <row r="26191" spans="1:14" x14ac:dyDescent="0.25">
      <c r="A26191">
        <v>249178</v>
      </c>
      <c r="B26191" s="1">
        <v>42972</v>
      </c>
      <c r="C26191" s="1">
        <v>42977</v>
      </c>
      <c r="E26191" s="2">
        <f t="shared" si="409"/>
        <v>4</v>
      </c>
      <c r="G26191">
        <v>0</v>
      </c>
      <c r="H26191" t="s">
        <v>16</v>
      </c>
      <c r="I26191">
        <v>3000</v>
      </c>
      <c r="J26191">
        <v>500</v>
      </c>
      <c r="K26191">
        <v>520</v>
      </c>
      <c r="N26191" t="s">
        <v>32</v>
      </c>
    </row>
    <row r="26192" spans="1:14" x14ac:dyDescent="0.25">
      <c r="A26192">
        <v>249179</v>
      </c>
      <c r="B26192" s="1">
        <v>42972</v>
      </c>
      <c r="C26192" s="1">
        <v>42976</v>
      </c>
      <c r="E26192" s="2">
        <f t="shared" si="409"/>
        <v>3</v>
      </c>
      <c r="G26192">
        <v>0</v>
      </c>
      <c r="H26192" t="s">
        <v>16</v>
      </c>
      <c r="I26192">
        <v>2300</v>
      </c>
      <c r="J26192">
        <v>300</v>
      </c>
      <c r="K26192">
        <v>425</v>
      </c>
      <c r="M26192" t="s">
        <v>1749</v>
      </c>
    </row>
    <row r="26193" spans="1:14" x14ac:dyDescent="0.25">
      <c r="A26193">
        <v>249180</v>
      </c>
      <c r="B26193" s="1">
        <v>42972</v>
      </c>
      <c r="C26193" s="1">
        <v>42977</v>
      </c>
      <c r="E26193" s="2">
        <f t="shared" si="409"/>
        <v>4</v>
      </c>
      <c r="G26193">
        <v>0</v>
      </c>
      <c r="H26193" t="s">
        <v>16</v>
      </c>
      <c r="I26193">
        <v>3000</v>
      </c>
      <c r="J26193">
        <v>500</v>
      </c>
      <c r="K26193">
        <v>520</v>
      </c>
      <c r="N26193" t="s">
        <v>32</v>
      </c>
    </row>
    <row r="26194" spans="1:14" x14ac:dyDescent="0.25">
      <c r="A26194">
        <v>249181</v>
      </c>
      <c r="B26194" s="1">
        <v>42972</v>
      </c>
      <c r="C26194" s="1">
        <v>42975</v>
      </c>
      <c r="E26194" s="2">
        <f t="shared" si="409"/>
        <v>2</v>
      </c>
      <c r="G26194">
        <v>0</v>
      </c>
      <c r="H26194" t="s">
        <v>13</v>
      </c>
      <c r="I26194">
        <v>2145</v>
      </c>
      <c r="J26194">
        <v>300</v>
      </c>
      <c r="K26194">
        <v>400</v>
      </c>
      <c r="L26194">
        <v>96000</v>
      </c>
    </row>
    <row r="26195" spans="1:14" x14ac:dyDescent="0.25">
      <c r="A26195">
        <v>249183</v>
      </c>
      <c r="B26195" s="1">
        <v>42972</v>
      </c>
      <c r="C26195" s="1">
        <v>42975</v>
      </c>
      <c r="E26195" s="2">
        <f t="shared" si="409"/>
        <v>2</v>
      </c>
      <c r="G26195">
        <v>0</v>
      </c>
      <c r="H26195" t="s">
        <v>13</v>
      </c>
      <c r="I26195">
        <v>1055</v>
      </c>
      <c r="J26195">
        <v>255</v>
      </c>
      <c r="K26195">
        <v>100</v>
      </c>
      <c r="N26195" t="s">
        <v>15</v>
      </c>
    </row>
    <row r="26196" spans="1:14" x14ac:dyDescent="0.25">
      <c r="A26196">
        <v>249185</v>
      </c>
      <c r="B26196" s="1">
        <v>42972</v>
      </c>
      <c r="C26196" s="1">
        <v>42975</v>
      </c>
      <c r="E26196" s="2">
        <f t="shared" si="409"/>
        <v>2</v>
      </c>
      <c r="G26196">
        <v>0</v>
      </c>
      <c r="H26196" t="s">
        <v>13</v>
      </c>
      <c r="I26196">
        <v>2700</v>
      </c>
      <c r="J26196">
        <v>425</v>
      </c>
      <c r="K26196">
        <v>450</v>
      </c>
      <c r="N26196" t="s">
        <v>21</v>
      </c>
    </row>
    <row r="26197" spans="1:14" x14ac:dyDescent="0.25">
      <c r="A26197">
        <v>249186</v>
      </c>
      <c r="B26197" s="1">
        <v>42972</v>
      </c>
      <c r="C26197" s="1">
        <v>42978</v>
      </c>
      <c r="E26197" s="2">
        <f t="shared" si="409"/>
        <v>5</v>
      </c>
      <c r="G26197">
        <v>0</v>
      </c>
      <c r="H26197" t="s">
        <v>16</v>
      </c>
      <c r="I26197">
        <v>1253</v>
      </c>
      <c r="J26197">
        <v>275</v>
      </c>
      <c r="K26197">
        <v>385</v>
      </c>
      <c r="L26197">
        <v>48000</v>
      </c>
    </row>
    <row r="26198" spans="1:14" x14ac:dyDescent="0.25">
      <c r="A26198">
        <v>249192</v>
      </c>
      <c r="B26198" s="1">
        <v>42972</v>
      </c>
      <c r="C26198" s="1">
        <v>42975</v>
      </c>
      <c r="E26198" s="2">
        <f t="shared" si="409"/>
        <v>2</v>
      </c>
      <c r="G26198">
        <v>0</v>
      </c>
      <c r="H26198" t="s">
        <v>13</v>
      </c>
      <c r="I26198">
        <v>3000</v>
      </c>
      <c r="J26198">
        <v>425</v>
      </c>
      <c r="K26198">
        <v>430</v>
      </c>
      <c r="N26198" t="s">
        <v>21</v>
      </c>
    </row>
    <row r="26199" spans="1:14" x14ac:dyDescent="0.25">
      <c r="A26199">
        <v>249193</v>
      </c>
      <c r="B26199" s="1">
        <v>42972</v>
      </c>
      <c r="C26199" s="1">
        <v>42978</v>
      </c>
      <c r="E26199" s="2">
        <f t="shared" si="409"/>
        <v>5</v>
      </c>
      <c r="G26199">
        <v>0</v>
      </c>
      <c r="H26199" t="s">
        <v>13</v>
      </c>
      <c r="I26199">
        <v>3000</v>
      </c>
      <c r="J26199">
        <v>425</v>
      </c>
      <c r="K26199">
        <v>450</v>
      </c>
      <c r="L26199">
        <v>81676</v>
      </c>
      <c r="N26199" t="s">
        <v>21</v>
      </c>
    </row>
    <row r="26200" spans="1:14" x14ac:dyDescent="0.25">
      <c r="A26200">
        <v>249198</v>
      </c>
      <c r="B26200" s="1">
        <v>42972</v>
      </c>
      <c r="C26200" s="1">
        <v>42972</v>
      </c>
      <c r="E26200" s="2">
        <f t="shared" si="409"/>
        <v>1</v>
      </c>
      <c r="G26200">
        <v>0</v>
      </c>
      <c r="H26200" t="s">
        <v>13</v>
      </c>
      <c r="I26200">
        <v>1138</v>
      </c>
      <c r="J26200">
        <v>250</v>
      </c>
      <c r="K26200">
        <v>370</v>
      </c>
      <c r="L26200">
        <v>36000</v>
      </c>
    </row>
    <row r="26201" spans="1:14" x14ac:dyDescent="0.25">
      <c r="A26201">
        <v>249199</v>
      </c>
      <c r="B26201" s="1">
        <v>42972</v>
      </c>
      <c r="C26201" s="1">
        <v>42978</v>
      </c>
      <c r="E26201" s="2">
        <f t="shared" si="409"/>
        <v>5</v>
      </c>
      <c r="G26201">
        <v>0</v>
      </c>
      <c r="H26201" t="s">
        <v>13</v>
      </c>
      <c r="I26201">
        <v>3000</v>
      </c>
      <c r="J26201">
        <v>425</v>
      </c>
      <c r="K26201">
        <v>450</v>
      </c>
      <c r="L26201">
        <v>81676</v>
      </c>
      <c r="N26201" t="s">
        <v>21</v>
      </c>
    </row>
    <row r="26202" spans="1:14" x14ac:dyDescent="0.25">
      <c r="A26202">
        <v>249229</v>
      </c>
      <c r="B26202" s="1">
        <v>42972</v>
      </c>
      <c r="C26202" s="1">
        <v>42978</v>
      </c>
      <c r="E26202" s="2">
        <f t="shared" si="409"/>
        <v>5</v>
      </c>
      <c r="G26202">
        <v>0</v>
      </c>
      <c r="H26202" t="s">
        <v>13</v>
      </c>
      <c r="I26202">
        <v>2095</v>
      </c>
      <c r="J26202">
        <v>425</v>
      </c>
      <c r="K26202">
        <v>450</v>
      </c>
      <c r="L26202">
        <v>89636</v>
      </c>
      <c r="N26202" t="s">
        <v>21</v>
      </c>
    </row>
    <row r="26203" spans="1:14" x14ac:dyDescent="0.25">
      <c r="A26203">
        <v>249230</v>
      </c>
      <c r="B26203" s="1">
        <v>42972</v>
      </c>
      <c r="C26203" s="1">
        <v>42978</v>
      </c>
      <c r="E26203" s="2">
        <f t="shared" si="409"/>
        <v>5</v>
      </c>
      <c r="G26203">
        <v>0</v>
      </c>
      <c r="H26203" t="s">
        <v>13</v>
      </c>
      <c r="I26203">
        <v>2095</v>
      </c>
      <c r="J26203">
        <v>425</v>
      </c>
      <c r="K26203">
        <v>450</v>
      </c>
      <c r="L26203">
        <v>89636</v>
      </c>
      <c r="N26203" t="s">
        <v>21</v>
      </c>
    </row>
    <row r="26204" spans="1:14" x14ac:dyDescent="0.25">
      <c r="A26204">
        <v>249231</v>
      </c>
      <c r="B26204" s="1">
        <v>42972</v>
      </c>
      <c r="C26204" s="1">
        <v>42977</v>
      </c>
      <c r="E26204" s="2">
        <f t="shared" si="409"/>
        <v>4</v>
      </c>
      <c r="G26204">
        <v>0</v>
      </c>
      <c r="H26204" t="s">
        <v>13</v>
      </c>
      <c r="I26204">
        <v>2095</v>
      </c>
      <c r="J26204">
        <v>425</v>
      </c>
      <c r="K26204">
        <v>450</v>
      </c>
      <c r="L26204">
        <v>89636</v>
      </c>
      <c r="N26204" t="s">
        <v>21</v>
      </c>
    </row>
    <row r="26205" spans="1:14" x14ac:dyDescent="0.25">
      <c r="A26205">
        <v>249232</v>
      </c>
      <c r="B26205" s="1">
        <v>42972</v>
      </c>
      <c r="C26205" s="1">
        <v>42977</v>
      </c>
      <c r="E26205" s="2">
        <f t="shared" si="409"/>
        <v>4</v>
      </c>
      <c r="G26205">
        <v>0</v>
      </c>
      <c r="H26205" t="s">
        <v>13</v>
      </c>
      <c r="I26205">
        <v>2993</v>
      </c>
      <c r="J26205">
        <v>425</v>
      </c>
      <c r="K26205">
        <v>450</v>
      </c>
      <c r="L26205">
        <v>81736</v>
      </c>
      <c r="N26205" t="s">
        <v>21</v>
      </c>
    </row>
    <row r="26206" spans="1:14" x14ac:dyDescent="0.25">
      <c r="A26206">
        <v>249233</v>
      </c>
      <c r="B26206" s="1">
        <v>42972</v>
      </c>
      <c r="C26206" s="1">
        <v>42977</v>
      </c>
      <c r="E26206" s="2">
        <f t="shared" si="409"/>
        <v>4</v>
      </c>
      <c r="G26206">
        <v>0</v>
      </c>
      <c r="H26206" t="s">
        <v>13</v>
      </c>
      <c r="I26206">
        <v>3000</v>
      </c>
      <c r="J26206">
        <v>425</v>
      </c>
      <c r="K26206">
        <v>450</v>
      </c>
      <c r="L26206">
        <v>81736</v>
      </c>
      <c r="N26206" t="s">
        <v>21</v>
      </c>
    </row>
    <row r="26207" spans="1:14" x14ac:dyDescent="0.25">
      <c r="A26207">
        <v>249234</v>
      </c>
      <c r="B26207" s="1">
        <v>42972</v>
      </c>
      <c r="C26207" s="1">
        <v>42975</v>
      </c>
      <c r="E26207" s="2">
        <f t="shared" si="409"/>
        <v>2</v>
      </c>
      <c r="G26207">
        <v>0</v>
      </c>
      <c r="H26207" t="s">
        <v>13</v>
      </c>
      <c r="I26207">
        <v>3000</v>
      </c>
      <c r="J26207">
        <v>425</v>
      </c>
      <c r="K26207">
        <v>430</v>
      </c>
      <c r="N26207" t="s">
        <v>14</v>
      </c>
    </row>
    <row r="26208" spans="1:14" x14ac:dyDescent="0.25">
      <c r="A26208">
        <v>249235</v>
      </c>
      <c r="B26208" s="1">
        <v>42972</v>
      </c>
      <c r="C26208" s="1">
        <v>42975</v>
      </c>
      <c r="E26208" s="2">
        <f t="shared" si="409"/>
        <v>2</v>
      </c>
      <c r="G26208">
        <v>0</v>
      </c>
      <c r="H26208" t="s">
        <v>13</v>
      </c>
      <c r="I26208">
        <v>3000</v>
      </c>
      <c r="J26208">
        <v>425</v>
      </c>
      <c r="K26208">
        <v>450</v>
      </c>
      <c r="L26208">
        <v>90000</v>
      </c>
      <c r="N26208" t="s">
        <v>21</v>
      </c>
    </row>
    <row r="26209" spans="1:14" x14ac:dyDescent="0.25">
      <c r="A26209">
        <v>249237</v>
      </c>
      <c r="B26209" s="1">
        <v>42972</v>
      </c>
      <c r="C26209" s="1">
        <v>42975</v>
      </c>
      <c r="E26209" s="2">
        <f t="shared" si="409"/>
        <v>2</v>
      </c>
      <c r="G26209">
        <v>0</v>
      </c>
      <c r="H26209" t="s">
        <v>13</v>
      </c>
      <c r="I26209">
        <v>3000</v>
      </c>
      <c r="J26209">
        <v>425</v>
      </c>
      <c r="K26209">
        <v>450</v>
      </c>
      <c r="L26209">
        <v>90000</v>
      </c>
      <c r="N26209" t="s">
        <v>21</v>
      </c>
    </row>
    <row r="26210" spans="1:14" x14ac:dyDescent="0.25">
      <c r="A26210">
        <v>249238</v>
      </c>
      <c r="B26210" s="1">
        <v>42972</v>
      </c>
      <c r="C26210" s="1">
        <v>42977</v>
      </c>
      <c r="E26210" s="2">
        <f t="shared" si="409"/>
        <v>4</v>
      </c>
      <c r="G26210">
        <v>0</v>
      </c>
      <c r="H26210" t="s">
        <v>13</v>
      </c>
      <c r="I26210">
        <v>3000</v>
      </c>
      <c r="J26210">
        <v>425</v>
      </c>
      <c r="K26210">
        <v>450</v>
      </c>
      <c r="L26210">
        <v>81676</v>
      </c>
      <c r="N26210" t="s">
        <v>21</v>
      </c>
    </row>
    <row r="26211" spans="1:14" x14ac:dyDescent="0.25">
      <c r="A26211">
        <v>249240</v>
      </c>
      <c r="B26211" s="1">
        <v>42972</v>
      </c>
      <c r="C26211" s="1">
        <v>42975</v>
      </c>
      <c r="E26211" s="2">
        <f t="shared" si="409"/>
        <v>2</v>
      </c>
      <c r="G26211">
        <v>0</v>
      </c>
      <c r="H26211" t="s">
        <v>13</v>
      </c>
      <c r="I26211">
        <v>2400</v>
      </c>
      <c r="J26211">
        <v>425</v>
      </c>
      <c r="K26211">
        <v>450</v>
      </c>
      <c r="L26211">
        <v>49000</v>
      </c>
      <c r="N26211" t="s">
        <v>14</v>
      </c>
    </row>
    <row r="26212" spans="1:14" x14ac:dyDescent="0.25">
      <c r="A26212">
        <v>249241</v>
      </c>
      <c r="B26212" s="1">
        <v>42972</v>
      </c>
      <c r="C26212" s="1">
        <v>42977</v>
      </c>
      <c r="E26212" s="2">
        <f t="shared" si="409"/>
        <v>4</v>
      </c>
      <c r="G26212">
        <v>0</v>
      </c>
      <c r="H26212" t="s">
        <v>13</v>
      </c>
      <c r="I26212">
        <v>2700</v>
      </c>
      <c r="J26212">
        <v>350</v>
      </c>
      <c r="K26212">
        <v>400</v>
      </c>
      <c r="N26212" t="s">
        <v>14</v>
      </c>
    </row>
    <row r="26213" spans="1:14" x14ac:dyDescent="0.25">
      <c r="A26213">
        <v>249246</v>
      </c>
      <c r="B26213" s="1">
        <v>42972</v>
      </c>
      <c r="C26213" s="1">
        <v>42975</v>
      </c>
      <c r="E26213" s="2">
        <f t="shared" si="409"/>
        <v>2</v>
      </c>
      <c r="G26213">
        <v>0</v>
      </c>
      <c r="H26213" t="s">
        <v>13</v>
      </c>
      <c r="I26213">
        <v>3000</v>
      </c>
      <c r="J26213">
        <v>425</v>
      </c>
      <c r="K26213">
        <v>450</v>
      </c>
      <c r="N26213" t="s">
        <v>21</v>
      </c>
    </row>
    <row r="26214" spans="1:14" x14ac:dyDescent="0.25">
      <c r="A26214">
        <v>249249</v>
      </c>
      <c r="B26214" s="1">
        <v>42972</v>
      </c>
      <c r="C26214" s="1">
        <v>42972</v>
      </c>
      <c r="E26214" s="2">
        <f t="shared" si="409"/>
        <v>1</v>
      </c>
      <c r="G26214">
        <v>0</v>
      </c>
      <c r="H26214" t="s">
        <v>13</v>
      </c>
      <c r="I26214">
        <v>2700</v>
      </c>
      <c r="J26214">
        <v>350</v>
      </c>
      <c r="K26214">
        <v>400</v>
      </c>
      <c r="N26214" t="s">
        <v>21</v>
      </c>
    </row>
    <row r="26215" spans="1:14" x14ac:dyDescent="0.25">
      <c r="A26215">
        <v>249265</v>
      </c>
      <c r="B26215" s="1">
        <v>42972</v>
      </c>
      <c r="C26215" s="1">
        <v>42977</v>
      </c>
      <c r="E26215" s="2">
        <f t="shared" si="409"/>
        <v>4</v>
      </c>
      <c r="G26215">
        <v>0</v>
      </c>
      <c r="H26215" t="s">
        <v>16</v>
      </c>
      <c r="I26215">
        <v>3500</v>
      </c>
      <c r="J26215">
        <v>255</v>
      </c>
      <c r="K26215">
        <v>400</v>
      </c>
      <c r="N26215" t="s">
        <v>112</v>
      </c>
    </row>
    <row r="26216" spans="1:14" x14ac:dyDescent="0.25">
      <c r="A26216">
        <v>249266</v>
      </c>
      <c r="B26216" s="1">
        <v>42972</v>
      </c>
      <c r="C26216" s="1">
        <v>42978</v>
      </c>
      <c r="E26216" s="2">
        <f t="shared" si="409"/>
        <v>5</v>
      </c>
      <c r="G26216">
        <v>0</v>
      </c>
      <c r="H26216" t="s">
        <v>16</v>
      </c>
      <c r="I26216">
        <v>2550</v>
      </c>
      <c r="J26216">
        <v>500</v>
      </c>
      <c r="K26216">
        <v>450</v>
      </c>
      <c r="L26216">
        <v>107000</v>
      </c>
      <c r="N26216" t="s">
        <v>17</v>
      </c>
    </row>
    <row r="26217" spans="1:14" x14ac:dyDescent="0.25">
      <c r="A26217">
        <v>249267</v>
      </c>
      <c r="B26217" s="1">
        <v>42972</v>
      </c>
      <c r="C26217" s="1">
        <v>42978</v>
      </c>
      <c r="E26217" s="2">
        <f t="shared" si="409"/>
        <v>5</v>
      </c>
      <c r="G26217">
        <v>0</v>
      </c>
      <c r="H26217" t="s">
        <v>16</v>
      </c>
      <c r="I26217">
        <v>3900</v>
      </c>
      <c r="J26217">
        <v>255</v>
      </c>
      <c r="K26217">
        <v>400</v>
      </c>
      <c r="N26217" t="s">
        <v>112</v>
      </c>
    </row>
    <row r="26218" spans="1:14" x14ac:dyDescent="0.25">
      <c r="A26218">
        <v>249268</v>
      </c>
      <c r="B26218" s="1">
        <v>42972</v>
      </c>
      <c r="C26218" s="1">
        <v>42972</v>
      </c>
      <c r="E26218" s="2">
        <f t="shared" si="409"/>
        <v>1</v>
      </c>
      <c r="G26218">
        <v>0</v>
      </c>
      <c r="H26218" t="s">
        <v>16</v>
      </c>
      <c r="I26218">
        <v>3075</v>
      </c>
      <c r="J26218">
        <v>425</v>
      </c>
      <c r="K26218">
        <v>450</v>
      </c>
      <c r="L26218">
        <v>115000</v>
      </c>
      <c r="N26218" t="s">
        <v>17</v>
      </c>
    </row>
    <row r="26219" spans="1:14" x14ac:dyDescent="0.25">
      <c r="A26219">
        <v>249270</v>
      </c>
      <c r="B26219" s="1">
        <v>42972</v>
      </c>
      <c r="C26219" s="1">
        <v>42972</v>
      </c>
      <c r="E26219" s="2">
        <f t="shared" si="409"/>
        <v>1</v>
      </c>
      <c r="G26219">
        <v>0</v>
      </c>
      <c r="H26219" t="s">
        <v>16</v>
      </c>
      <c r="I26219">
        <v>2560</v>
      </c>
      <c r="J26219">
        <v>425</v>
      </c>
      <c r="K26219">
        <v>450</v>
      </c>
      <c r="L26219">
        <v>101000</v>
      </c>
      <c r="N26219" t="s">
        <v>17</v>
      </c>
    </row>
    <row r="26220" spans="1:14" x14ac:dyDescent="0.25">
      <c r="A26220">
        <v>249272</v>
      </c>
      <c r="B26220" s="1">
        <v>42972</v>
      </c>
      <c r="C26220" s="1">
        <v>42975</v>
      </c>
      <c r="E26220" s="2">
        <f t="shared" si="409"/>
        <v>2</v>
      </c>
      <c r="G26220">
        <v>0</v>
      </c>
      <c r="H26220" t="s">
        <v>13</v>
      </c>
      <c r="I26220">
        <v>1818</v>
      </c>
      <c r="J26220">
        <v>300</v>
      </c>
      <c r="K26220">
        <v>400</v>
      </c>
      <c r="L26220">
        <v>90000</v>
      </c>
      <c r="N26220" t="s">
        <v>35</v>
      </c>
    </row>
    <row r="26221" spans="1:14" x14ac:dyDescent="0.25">
      <c r="A26221">
        <v>249277</v>
      </c>
      <c r="B26221" s="1">
        <v>42972</v>
      </c>
      <c r="C26221" s="1">
        <v>42975</v>
      </c>
      <c r="E26221" s="2">
        <f t="shared" si="409"/>
        <v>2</v>
      </c>
      <c r="G26221">
        <v>0</v>
      </c>
      <c r="H26221" t="s">
        <v>13</v>
      </c>
      <c r="I26221">
        <v>2771</v>
      </c>
      <c r="J26221">
        <v>500</v>
      </c>
      <c r="K26221">
        <v>480</v>
      </c>
      <c r="L26221">
        <v>104000</v>
      </c>
      <c r="N26221" t="s">
        <v>17</v>
      </c>
    </row>
    <row r="26222" spans="1:14" x14ac:dyDescent="0.25">
      <c r="A26222">
        <v>249279</v>
      </c>
      <c r="B26222" s="1">
        <v>42972</v>
      </c>
      <c r="C26222" s="1">
        <v>42975</v>
      </c>
      <c r="E26222" s="2">
        <f t="shared" si="409"/>
        <v>2</v>
      </c>
      <c r="G26222">
        <v>0</v>
      </c>
      <c r="H26222" t="s">
        <v>13</v>
      </c>
      <c r="I26222">
        <v>2550</v>
      </c>
      <c r="J26222">
        <v>500</v>
      </c>
      <c r="K26222">
        <v>480</v>
      </c>
      <c r="L26222">
        <v>120000</v>
      </c>
      <c r="N26222" t="s">
        <v>17</v>
      </c>
    </row>
    <row r="26223" spans="1:14" x14ac:dyDescent="0.25">
      <c r="A26223">
        <v>249280</v>
      </c>
      <c r="B26223" s="1">
        <v>42975</v>
      </c>
      <c r="C26223" s="1">
        <v>42975</v>
      </c>
      <c r="E26223" s="2">
        <f t="shared" si="409"/>
        <v>1</v>
      </c>
      <c r="G26223">
        <v>0</v>
      </c>
      <c r="H26223" t="s">
        <v>13</v>
      </c>
      <c r="I26223">
        <v>3150</v>
      </c>
      <c r="J26223">
        <v>500</v>
      </c>
      <c r="K26223">
        <v>480</v>
      </c>
      <c r="L26223">
        <v>120000</v>
      </c>
      <c r="N26223" t="s">
        <v>17</v>
      </c>
    </row>
    <row r="26224" spans="1:14" x14ac:dyDescent="0.25">
      <c r="A26224">
        <v>249281</v>
      </c>
      <c r="B26224" s="1">
        <v>42972</v>
      </c>
      <c r="C26224" s="1">
        <v>42972</v>
      </c>
      <c r="E26224" s="2">
        <f t="shared" si="409"/>
        <v>1</v>
      </c>
      <c r="G26224">
        <v>0</v>
      </c>
      <c r="H26224" t="s">
        <v>13</v>
      </c>
      <c r="I26224">
        <v>3000</v>
      </c>
      <c r="J26224">
        <v>425</v>
      </c>
      <c r="K26224">
        <v>450</v>
      </c>
      <c r="N26224" t="s">
        <v>14</v>
      </c>
    </row>
    <row r="26225" spans="1:14" x14ac:dyDescent="0.25">
      <c r="A26225">
        <v>249282</v>
      </c>
      <c r="B26225" s="1">
        <v>42972</v>
      </c>
      <c r="C26225" s="1">
        <v>42972</v>
      </c>
      <c r="E26225" s="2">
        <f t="shared" si="409"/>
        <v>1</v>
      </c>
      <c r="G26225">
        <v>0</v>
      </c>
      <c r="H26225" t="s">
        <v>13</v>
      </c>
      <c r="I26225">
        <v>3000</v>
      </c>
      <c r="J26225">
        <v>425</v>
      </c>
      <c r="K26225">
        <v>450</v>
      </c>
      <c r="N26225" t="s">
        <v>14</v>
      </c>
    </row>
    <row r="26226" spans="1:14" x14ac:dyDescent="0.25">
      <c r="A26226">
        <v>249283</v>
      </c>
      <c r="B26226" s="1">
        <v>42972</v>
      </c>
      <c r="C26226" s="1">
        <v>42972</v>
      </c>
      <c r="E26226" s="2">
        <f t="shared" si="409"/>
        <v>1</v>
      </c>
      <c r="G26226">
        <v>0</v>
      </c>
      <c r="H26226" t="s">
        <v>13</v>
      </c>
      <c r="I26226">
        <v>3000</v>
      </c>
      <c r="J26226">
        <v>425</v>
      </c>
      <c r="K26226">
        <v>430</v>
      </c>
      <c r="N26226" t="s">
        <v>21</v>
      </c>
    </row>
    <row r="26227" spans="1:14" x14ac:dyDescent="0.25">
      <c r="A26227">
        <v>249284</v>
      </c>
      <c r="B26227" s="1">
        <v>42972</v>
      </c>
      <c r="C26227" s="1">
        <v>42975</v>
      </c>
      <c r="E26227" s="2">
        <f t="shared" si="409"/>
        <v>2</v>
      </c>
      <c r="G26227">
        <v>0</v>
      </c>
      <c r="H26227" t="s">
        <v>13</v>
      </c>
      <c r="I26227">
        <v>1818</v>
      </c>
      <c r="J26227">
        <v>300</v>
      </c>
      <c r="K26227">
        <v>400</v>
      </c>
      <c r="L26227">
        <v>90000</v>
      </c>
      <c r="N26227" t="s">
        <v>35</v>
      </c>
    </row>
    <row r="26228" spans="1:14" x14ac:dyDescent="0.25">
      <c r="A26228">
        <v>249288</v>
      </c>
      <c r="B26228" s="1">
        <v>42972</v>
      </c>
      <c r="C26228" s="1">
        <v>42975</v>
      </c>
      <c r="E26228" s="2">
        <f t="shared" si="409"/>
        <v>2</v>
      </c>
      <c r="G26228">
        <v>0</v>
      </c>
      <c r="H26228" t="s">
        <v>13</v>
      </c>
      <c r="I26228">
        <v>1818</v>
      </c>
      <c r="J26228">
        <v>300</v>
      </c>
      <c r="K26228">
        <v>400</v>
      </c>
      <c r="L26228">
        <v>90000</v>
      </c>
      <c r="N26228" t="s">
        <v>35</v>
      </c>
    </row>
    <row r="26229" spans="1:14" x14ac:dyDescent="0.25">
      <c r="A26229">
        <v>249299</v>
      </c>
      <c r="B26229" s="1">
        <v>42972</v>
      </c>
      <c r="C26229" s="1">
        <v>42977</v>
      </c>
      <c r="E26229" s="2">
        <f t="shared" si="409"/>
        <v>4</v>
      </c>
      <c r="G26229">
        <v>0</v>
      </c>
      <c r="H26229" t="s">
        <v>16</v>
      </c>
      <c r="I26229">
        <v>3000</v>
      </c>
      <c r="J26229">
        <v>425</v>
      </c>
      <c r="K26229">
        <v>450</v>
      </c>
      <c r="L26229">
        <v>72580</v>
      </c>
      <c r="N26229" t="s">
        <v>14</v>
      </c>
    </row>
    <row r="26230" spans="1:14" x14ac:dyDescent="0.25">
      <c r="A26230">
        <v>249300</v>
      </c>
      <c r="B26230" s="1">
        <v>42972</v>
      </c>
      <c r="C26230" s="1">
        <v>42975</v>
      </c>
      <c r="E26230" s="2">
        <f t="shared" si="409"/>
        <v>2</v>
      </c>
      <c r="G26230">
        <v>0</v>
      </c>
      <c r="H26230" t="s">
        <v>13</v>
      </c>
      <c r="I26230">
        <v>1818</v>
      </c>
      <c r="J26230">
        <v>300</v>
      </c>
      <c r="K26230">
        <v>400</v>
      </c>
      <c r="L26230">
        <v>90000</v>
      </c>
      <c r="N26230" t="s">
        <v>35</v>
      </c>
    </row>
    <row r="26231" spans="1:14" x14ac:dyDescent="0.25">
      <c r="A26231">
        <v>249304</v>
      </c>
      <c r="B26231" s="1">
        <v>42972</v>
      </c>
      <c r="C26231" s="1">
        <v>42975</v>
      </c>
      <c r="E26231" s="2">
        <f t="shared" si="409"/>
        <v>2</v>
      </c>
      <c r="G26231">
        <v>0</v>
      </c>
      <c r="H26231" t="s">
        <v>13</v>
      </c>
      <c r="I26231">
        <v>2771</v>
      </c>
      <c r="J26231">
        <v>425</v>
      </c>
      <c r="K26231">
        <v>450</v>
      </c>
      <c r="L26231">
        <v>90000</v>
      </c>
      <c r="N26231" t="s">
        <v>14</v>
      </c>
    </row>
    <row r="26232" spans="1:14" x14ac:dyDescent="0.25">
      <c r="A26232">
        <v>249305</v>
      </c>
      <c r="B26232" s="1">
        <v>42972</v>
      </c>
      <c r="C26232" s="1">
        <v>42975</v>
      </c>
      <c r="E26232" s="2">
        <f t="shared" si="409"/>
        <v>2</v>
      </c>
      <c r="G26232">
        <v>0</v>
      </c>
      <c r="H26232" t="s">
        <v>13</v>
      </c>
      <c r="I26232">
        <v>3000</v>
      </c>
      <c r="J26232">
        <v>425</v>
      </c>
      <c r="K26232">
        <v>430</v>
      </c>
      <c r="N26232" t="s">
        <v>21</v>
      </c>
    </row>
    <row r="26233" spans="1:14" x14ac:dyDescent="0.25">
      <c r="A26233">
        <v>249306</v>
      </c>
      <c r="B26233" s="1">
        <v>42972</v>
      </c>
      <c r="C26233" s="1">
        <v>42975</v>
      </c>
      <c r="E26233" s="2">
        <f t="shared" si="409"/>
        <v>2</v>
      </c>
      <c r="G26233">
        <v>0</v>
      </c>
      <c r="H26233" t="s">
        <v>13</v>
      </c>
      <c r="I26233">
        <v>1950</v>
      </c>
      <c r="J26233">
        <v>500</v>
      </c>
      <c r="K26233">
        <v>480</v>
      </c>
      <c r="L26233">
        <v>66500</v>
      </c>
      <c r="N26233" t="s">
        <v>17</v>
      </c>
    </row>
    <row r="26234" spans="1:14" x14ac:dyDescent="0.25">
      <c r="A26234">
        <v>249308</v>
      </c>
      <c r="B26234" s="1">
        <v>42975</v>
      </c>
      <c r="C26234" s="1">
        <v>42977</v>
      </c>
      <c r="E26234" s="2">
        <f t="shared" si="409"/>
        <v>3</v>
      </c>
      <c r="G26234">
        <v>0</v>
      </c>
      <c r="H26234" t="s">
        <v>16</v>
      </c>
      <c r="I26234">
        <v>1628</v>
      </c>
      <c r="J26234">
        <v>300</v>
      </c>
      <c r="K26234">
        <v>400</v>
      </c>
      <c r="L26234">
        <v>72000</v>
      </c>
    </row>
    <row r="26235" spans="1:14" x14ac:dyDescent="0.25">
      <c r="A26235">
        <v>249312</v>
      </c>
      <c r="B26235" s="1">
        <v>42975</v>
      </c>
      <c r="C26235" s="1">
        <v>42972</v>
      </c>
      <c r="E26235" s="2">
        <f t="shared" si="409"/>
        <v>-2</v>
      </c>
      <c r="G26235">
        <v>0</v>
      </c>
      <c r="H26235" t="s">
        <v>16</v>
      </c>
      <c r="I26235">
        <v>3100</v>
      </c>
      <c r="J26235">
        <v>525</v>
      </c>
      <c r="K26235">
        <v>520</v>
      </c>
      <c r="L26235">
        <v>80000</v>
      </c>
      <c r="N26235" t="s">
        <v>32</v>
      </c>
    </row>
    <row r="26236" spans="1:14" x14ac:dyDescent="0.25">
      <c r="A26236">
        <v>249314</v>
      </c>
      <c r="B26236" s="1">
        <v>42975</v>
      </c>
      <c r="C26236" s="1">
        <v>42977</v>
      </c>
      <c r="E26236" s="2">
        <f t="shared" si="409"/>
        <v>3</v>
      </c>
      <c r="G26236">
        <v>0</v>
      </c>
      <c r="H26236" t="s">
        <v>16</v>
      </c>
      <c r="I26236">
        <v>2100</v>
      </c>
      <c r="J26236">
        <v>465</v>
      </c>
      <c r="K26236">
        <v>450</v>
      </c>
      <c r="L26236">
        <v>79400</v>
      </c>
      <c r="N26236" t="s">
        <v>51</v>
      </c>
    </row>
    <row r="26237" spans="1:14" x14ac:dyDescent="0.25">
      <c r="A26237">
        <v>249315</v>
      </c>
      <c r="B26237" s="1">
        <v>42975</v>
      </c>
      <c r="C26237" s="1">
        <v>42978</v>
      </c>
      <c r="E26237" s="2">
        <f t="shared" si="409"/>
        <v>4</v>
      </c>
      <c r="G26237">
        <v>0</v>
      </c>
      <c r="H26237" t="s">
        <v>16</v>
      </c>
      <c r="I26237">
        <v>2400</v>
      </c>
      <c r="J26237">
        <v>350</v>
      </c>
      <c r="K26237">
        <v>400</v>
      </c>
      <c r="L26237">
        <v>68000</v>
      </c>
      <c r="N26237" t="s">
        <v>21</v>
      </c>
    </row>
    <row r="26238" spans="1:14" x14ac:dyDescent="0.25">
      <c r="A26238">
        <v>249323</v>
      </c>
      <c r="B26238" s="1">
        <v>42975</v>
      </c>
      <c r="C26238" s="1">
        <v>42977</v>
      </c>
      <c r="E26238" s="2">
        <f t="shared" si="409"/>
        <v>3</v>
      </c>
      <c r="G26238">
        <v>0</v>
      </c>
      <c r="H26238" t="s">
        <v>16</v>
      </c>
      <c r="I26238">
        <v>2000</v>
      </c>
      <c r="J26238">
        <v>300</v>
      </c>
      <c r="K26238">
        <v>400</v>
      </c>
      <c r="L26238">
        <v>90000</v>
      </c>
      <c r="N26238" t="s">
        <v>35</v>
      </c>
    </row>
    <row r="26239" spans="1:14" x14ac:dyDescent="0.25">
      <c r="A26239">
        <v>249325</v>
      </c>
      <c r="B26239" s="1">
        <v>42975</v>
      </c>
      <c r="C26239" s="1">
        <v>42976</v>
      </c>
      <c r="E26239" s="2">
        <f t="shared" si="409"/>
        <v>2</v>
      </c>
      <c r="G26239">
        <v>0</v>
      </c>
      <c r="H26239" t="s">
        <v>13</v>
      </c>
      <c r="I26239">
        <v>2032</v>
      </c>
      <c r="J26239">
        <v>425</v>
      </c>
      <c r="K26239">
        <v>430</v>
      </c>
      <c r="L26239">
        <v>65500</v>
      </c>
      <c r="M26239" t="s">
        <v>100</v>
      </c>
    </row>
    <row r="26240" spans="1:14" x14ac:dyDescent="0.25">
      <c r="A26240">
        <v>249327</v>
      </c>
      <c r="B26240" s="1">
        <v>42975</v>
      </c>
      <c r="C26240" s="1">
        <v>42978</v>
      </c>
      <c r="E26240" s="2">
        <f t="shared" si="409"/>
        <v>4</v>
      </c>
      <c r="G26240">
        <v>0</v>
      </c>
      <c r="H26240" t="s">
        <v>16</v>
      </c>
      <c r="I26240">
        <v>2000</v>
      </c>
      <c r="J26240">
        <v>300</v>
      </c>
      <c r="K26240">
        <v>400</v>
      </c>
      <c r="L26240">
        <v>90000</v>
      </c>
      <c r="N26240" t="s">
        <v>35</v>
      </c>
    </row>
    <row r="26241" spans="1:14" x14ac:dyDescent="0.25">
      <c r="A26241">
        <v>249328</v>
      </c>
      <c r="B26241" s="1">
        <v>42975</v>
      </c>
      <c r="C26241" s="1">
        <v>42977</v>
      </c>
      <c r="E26241" s="2">
        <f t="shared" si="409"/>
        <v>3</v>
      </c>
      <c r="G26241">
        <v>0</v>
      </c>
      <c r="H26241" t="s">
        <v>13</v>
      </c>
      <c r="I26241">
        <v>2400</v>
      </c>
      <c r="J26241">
        <v>425</v>
      </c>
      <c r="K26241">
        <v>450</v>
      </c>
      <c r="L26241">
        <v>67000</v>
      </c>
      <c r="N26241" t="s">
        <v>15</v>
      </c>
    </row>
    <row r="26242" spans="1:14" x14ac:dyDescent="0.25">
      <c r="A26242">
        <v>249330</v>
      </c>
      <c r="B26242" s="1">
        <v>42975</v>
      </c>
      <c r="C26242" s="1">
        <v>42978</v>
      </c>
      <c r="E26242" s="2">
        <f t="shared" ref="E26242:E26305" si="410">IF(C26242,NETWORKDAYS(B26242,C26242),NETWORKDAYS(B26242,D26242))</f>
        <v>4</v>
      </c>
      <c r="G26242">
        <v>0</v>
      </c>
      <c r="H26242" t="s">
        <v>16</v>
      </c>
      <c r="I26242">
        <v>2000</v>
      </c>
      <c r="J26242">
        <v>300</v>
      </c>
      <c r="K26242">
        <v>400</v>
      </c>
      <c r="L26242">
        <v>90000</v>
      </c>
      <c r="N26242" t="s">
        <v>35</v>
      </c>
    </row>
    <row r="26243" spans="1:14" x14ac:dyDescent="0.25">
      <c r="A26243">
        <v>249333</v>
      </c>
      <c r="B26243" s="1">
        <v>42975</v>
      </c>
      <c r="C26243" s="1">
        <v>42975</v>
      </c>
      <c r="E26243" s="2">
        <f t="shared" si="410"/>
        <v>1</v>
      </c>
      <c r="G26243">
        <v>0</v>
      </c>
      <c r="H26243" t="s">
        <v>13</v>
      </c>
      <c r="I26243">
        <v>2550</v>
      </c>
      <c r="J26243">
        <v>425</v>
      </c>
      <c r="K26243">
        <v>430</v>
      </c>
      <c r="N26243" t="s">
        <v>21</v>
      </c>
    </row>
    <row r="26244" spans="1:14" x14ac:dyDescent="0.25">
      <c r="A26244">
        <v>249341</v>
      </c>
      <c r="B26244" s="1">
        <v>42975</v>
      </c>
      <c r="C26244" s="1">
        <v>42977</v>
      </c>
      <c r="E26244" s="2">
        <f t="shared" si="410"/>
        <v>3</v>
      </c>
      <c r="G26244">
        <v>0</v>
      </c>
      <c r="H26244" t="s">
        <v>16</v>
      </c>
      <c r="I26244">
        <v>1711</v>
      </c>
      <c r="J26244">
        <v>300</v>
      </c>
      <c r="K26244">
        <v>400</v>
      </c>
      <c r="L26244">
        <v>80600</v>
      </c>
      <c r="N26244" t="s">
        <v>35</v>
      </c>
    </row>
    <row r="26245" spans="1:14" x14ac:dyDescent="0.25">
      <c r="A26245">
        <v>249343</v>
      </c>
      <c r="B26245" s="1">
        <v>42975</v>
      </c>
      <c r="C26245" s="1">
        <v>42976</v>
      </c>
      <c r="E26245" s="2">
        <f t="shared" si="410"/>
        <v>2</v>
      </c>
      <c r="G26245">
        <v>0</v>
      </c>
      <c r="H26245" t="s">
        <v>13</v>
      </c>
      <c r="I26245">
        <v>1630</v>
      </c>
      <c r="J26245">
        <v>300</v>
      </c>
      <c r="K26245">
        <v>400</v>
      </c>
      <c r="L26245">
        <v>72000</v>
      </c>
    </row>
    <row r="26246" spans="1:14" x14ac:dyDescent="0.25">
      <c r="A26246">
        <v>249345</v>
      </c>
      <c r="B26246" s="1">
        <v>42975</v>
      </c>
      <c r="C26246" s="1">
        <v>42978</v>
      </c>
      <c r="E26246" s="2">
        <f t="shared" si="410"/>
        <v>4</v>
      </c>
      <c r="G26246">
        <v>0</v>
      </c>
      <c r="H26246" t="s">
        <v>16</v>
      </c>
      <c r="I26246">
        <v>1711</v>
      </c>
      <c r="J26246">
        <v>300</v>
      </c>
      <c r="K26246">
        <v>400</v>
      </c>
      <c r="L26246">
        <v>80600</v>
      </c>
      <c r="N26246" t="s">
        <v>35</v>
      </c>
    </row>
    <row r="26247" spans="1:14" x14ac:dyDescent="0.25">
      <c r="A26247">
        <v>249347</v>
      </c>
      <c r="B26247" s="1">
        <v>42975</v>
      </c>
      <c r="C26247" s="1">
        <v>42978</v>
      </c>
      <c r="E26247" s="2">
        <f t="shared" si="410"/>
        <v>4</v>
      </c>
      <c r="G26247">
        <v>0</v>
      </c>
      <c r="H26247" t="s">
        <v>16</v>
      </c>
      <c r="I26247">
        <v>1711</v>
      </c>
      <c r="J26247">
        <v>300</v>
      </c>
      <c r="K26247">
        <v>400</v>
      </c>
      <c r="L26247">
        <v>80600</v>
      </c>
      <c r="N26247" t="s">
        <v>35</v>
      </c>
    </row>
    <row r="26248" spans="1:14" x14ac:dyDescent="0.25">
      <c r="A26248">
        <v>249352</v>
      </c>
      <c r="B26248" s="1">
        <v>42975</v>
      </c>
      <c r="C26248" s="1">
        <v>42977</v>
      </c>
      <c r="E26248" s="2">
        <f t="shared" si="410"/>
        <v>3</v>
      </c>
      <c r="G26248">
        <v>0</v>
      </c>
      <c r="H26248" t="s">
        <v>16</v>
      </c>
      <c r="I26248">
        <v>1731</v>
      </c>
      <c r="J26248">
        <v>300</v>
      </c>
      <c r="K26248">
        <v>400</v>
      </c>
      <c r="L26248">
        <v>68500</v>
      </c>
      <c r="N26248" t="s">
        <v>35</v>
      </c>
    </row>
    <row r="26249" spans="1:14" x14ac:dyDescent="0.25">
      <c r="A26249">
        <v>249360</v>
      </c>
      <c r="B26249" s="1">
        <v>42975</v>
      </c>
      <c r="C26249" s="1">
        <v>42977</v>
      </c>
      <c r="E26249" s="2">
        <f t="shared" si="410"/>
        <v>3</v>
      </c>
      <c r="G26249">
        <v>0</v>
      </c>
      <c r="H26249" t="s">
        <v>16</v>
      </c>
      <c r="I26249">
        <v>3000</v>
      </c>
      <c r="J26249">
        <v>555</v>
      </c>
      <c r="K26249">
        <v>610</v>
      </c>
      <c r="M26249" t="s">
        <v>61</v>
      </c>
      <c r="N26249" t="s">
        <v>22</v>
      </c>
    </row>
    <row r="26250" spans="1:14" x14ac:dyDescent="0.25">
      <c r="A26250">
        <v>249371</v>
      </c>
      <c r="B26250" s="1">
        <v>42975</v>
      </c>
      <c r="C26250" s="1">
        <v>42977</v>
      </c>
      <c r="E26250" s="2">
        <f t="shared" si="410"/>
        <v>3</v>
      </c>
      <c r="G26250">
        <v>0</v>
      </c>
      <c r="H26250" t="s">
        <v>16</v>
      </c>
      <c r="I26250">
        <v>3000</v>
      </c>
      <c r="J26250">
        <v>255</v>
      </c>
      <c r="K26250">
        <v>400</v>
      </c>
      <c r="L26250">
        <v>56000</v>
      </c>
      <c r="M26250" t="s">
        <v>42</v>
      </c>
      <c r="N26250" t="s">
        <v>43</v>
      </c>
    </row>
    <row r="26251" spans="1:14" x14ac:dyDescent="0.25">
      <c r="A26251">
        <v>249372</v>
      </c>
      <c r="B26251" s="1">
        <v>42975</v>
      </c>
      <c r="C26251" s="1">
        <v>42977</v>
      </c>
      <c r="E26251" s="2">
        <f t="shared" si="410"/>
        <v>3</v>
      </c>
      <c r="G26251">
        <v>0</v>
      </c>
      <c r="H26251" t="s">
        <v>16</v>
      </c>
      <c r="I26251">
        <v>3000</v>
      </c>
      <c r="J26251">
        <v>255</v>
      </c>
      <c r="K26251">
        <v>400</v>
      </c>
      <c r="L26251">
        <v>57100</v>
      </c>
      <c r="M26251" t="s">
        <v>42</v>
      </c>
      <c r="N26251" t="s">
        <v>43</v>
      </c>
    </row>
    <row r="26252" spans="1:14" x14ac:dyDescent="0.25">
      <c r="A26252">
        <v>249374</v>
      </c>
      <c r="B26252" s="1">
        <v>42976</v>
      </c>
      <c r="C26252" s="1">
        <v>42977</v>
      </c>
      <c r="E26252" s="2">
        <f t="shared" si="410"/>
        <v>2</v>
      </c>
      <c r="G26252">
        <v>0</v>
      </c>
      <c r="H26252" t="s">
        <v>13</v>
      </c>
      <c r="I26252">
        <v>1750</v>
      </c>
      <c r="J26252">
        <v>350</v>
      </c>
      <c r="K26252">
        <v>430</v>
      </c>
      <c r="L26252">
        <v>60000</v>
      </c>
      <c r="N26252" t="s">
        <v>21</v>
      </c>
    </row>
    <row r="26253" spans="1:14" x14ac:dyDescent="0.25">
      <c r="A26253">
        <v>249376</v>
      </c>
      <c r="B26253" s="1">
        <v>42977</v>
      </c>
      <c r="C26253" s="1">
        <v>42978</v>
      </c>
      <c r="E26253" s="2">
        <f t="shared" si="410"/>
        <v>2</v>
      </c>
      <c r="G26253">
        <v>0</v>
      </c>
      <c r="H26253" t="s">
        <v>13</v>
      </c>
      <c r="I26253">
        <v>1100</v>
      </c>
      <c r="J26253">
        <v>350</v>
      </c>
      <c r="K26253">
        <v>430</v>
      </c>
      <c r="N26253" t="s">
        <v>15</v>
      </c>
    </row>
    <row r="26254" spans="1:14" x14ac:dyDescent="0.25">
      <c r="A26254">
        <v>249385</v>
      </c>
      <c r="B26254" s="1">
        <v>42975</v>
      </c>
      <c r="C26254" s="1">
        <v>42978</v>
      </c>
      <c r="E26254" s="2">
        <f t="shared" si="410"/>
        <v>4</v>
      </c>
      <c r="G26254">
        <v>0</v>
      </c>
      <c r="H26254" t="s">
        <v>13</v>
      </c>
      <c r="I26254">
        <v>3000</v>
      </c>
      <c r="J26254">
        <v>425</v>
      </c>
      <c r="K26254">
        <v>430</v>
      </c>
      <c r="N26254" t="s">
        <v>21</v>
      </c>
    </row>
    <row r="26255" spans="1:14" x14ac:dyDescent="0.25">
      <c r="A26255">
        <v>249386</v>
      </c>
      <c r="B26255" s="1">
        <v>42975</v>
      </c>
      <c r="C26255" s="1">
        <v>42978</v>
      </c>
      <c r="E26255" s="2">
        <f t="shared" si="410"/>
        <v>4</v>
      </c>
      <c r="G26255">
        <v>0</v>
      </c>
      <c r="H26255" t="s">
        <v>13</v>
      </c>
      <c r="I26255">
        <v>3000</v>
      </c>
      <c r="J26255">
        <v>425</v>
      </c>
      <c r="K26255">
        <v>450</v>
      </c>
      <c r="N26255" t="s">
        <v>21</v>
      </c>
    </row>
    <row r="26256" spans="1:14" x14ac:dyDescent="0.25">
      <c r="A26256">
        <v>249408</v>
      </c>
      <c r="B26256" s="1">
        <v>42974</v>
      </c>
      <c r="C26256" s="1">
        <v>42976</v>
      </c>
      <c r="E26256" s="2">
        <f t="shared" si="410"/>
        <v>2</v>
      </c>
      <c r="G26256">
        <v>0</v>
      </c>
      <c r="H26256" t="s">
        <v>13</v>
      </c>
      <c r="I26256">
        <v>3000</v>
      </c>
      <c r="J26256">
        <v>425</v>
      </c>
      <c r="K26256">
        <v>450</v>
      </c>
      <c r="N26256" t="s">
        <v>21</v>
      </c>
    </row>
    <row r="26257" spans="1:14" x14ac:dyDescent="0.25">
      <c r="A26257">
        <v>249409</v>
      </c>
      <c r="B26257" s="1">
        <v>42974</v>
      </c>
      <c r="C26257" s="1">
        <v>42976</v>
      </c>
      <c r="E26257" s="2">
        <f t="shared" si="410"/>
        <v>2</v>
      </c>
      <c r="G26257">
        <v>0</v>
      </c>
      <c r="H26257" t="s">
        <v>13</v>
      </c>
      <c r="I26257">
        <v>3000</v>
      </c>
      <c r="J26257">
        <v>425</v>
      </c>
      <c r="K26257">
        <v>430</v>
      </c>
      <c r="N26257" t="s">
        <v>21</v>
      </c>
    </row>
    <row r="26258" spans="1:14" x14ac:dyDescent="0.25">
      <c r="A26258">
        <v>249415</v>
      </c>
      <c r="B26258" s="1">
        <v>42975</v>
      </c>
      <c r="C26258" s="1">
        <v>42975</v>
      </c>
      <c r="E26258" s="2">
        <f t="shared" si="410"/>
        <v>1</v>
      </c>
      <c r="G26258">
        <v>0</v>
      </c>
      <c r="H26258" t="s">
        <v>13</v>
      </c>
      <c r="I26258">
        <v>1929</v>
      </c>
      <c r="J26258">
        <v>300</v>
      </c>
      <c r="K26258">
        <v>400</v>
      </c>
      <c r="L26258">
        <v>96000</v>
      </c>
    </row>
    <row r="26259" spans="1:14" x14ac:dyDescent="0.25">
      <c r="A26259">
        <v>249416</v>
      </c>
      <c r="B26259" s="1">
        <v>42975</v>
      </c>
      <c r="C26259" s="1">
        <v>42976</v>
      </c>
      <c r="E26259" s="2">
        <f t="shared" si="410"/>
        <v>2</v>
      </c>
      <c r="G26259">
        <v>0</v>
      </c>
      <c r="H26259" t="s">
        <v>13</v>
      </c>
      <c r="I26259">
        <v>2700</v>
      </c>
      <c r="J26259">
        <v>425</v>
      </c>
      <c r="K26259">
        <v>430</v>
      </c>
      <c r="N26259" t="s">
        <v>21</v>
      </c>
    </row>
    <row r="26260" spans="1:14" x14ac:dyDescent="0.25">
      <c r="A26260">
        <v>249421</v>
      </c>
      <c r="B26260" s="1">
        <v>42975</v>
      </c>
      <c r="C26260" s="1">
        <v>42978</v>
      </c>
      <c r="E26260" s="2">
        <f t="shared" si="410"/>
        <v>4</v>
      </c>
      <c r="G26260">
        <v>0</v>
      </c>
      <c r="H26260" t="s">
        <v>16</v>
      </c>
      <c r="I26260">
        <v>1731</v>
      </c>
      <c r="J26260">
        <v>300</v>
      </c>
      <c r="K26260">
        <v>400</v>
      </c>
      <c r="L26260">
        <v>68500</v>
      </c>
      <c r="N26260" t="s">
        <v>35</v>
      </c>
    </row>
    <row r="26261" spans="1:14" x14ac:dyDescent="0.25">
      <c r="A26261">
        <v>249423</v>
      </c>
      <c r="B26261" s="1">
        <v>42975</v>
      </c>
      <c r="C26261" s="1">
        <v>42978</v>
      </c>
      <c r="E26261" s="2">
        <f t="shared" si="410"/>
        <v>4</v>
      </c>
      <c r="G26261">
        <v>0</v>
      </c>
      <c r="H26261" t="s">
        <v>16</v>
      </c>
      <c r="I26261">
        <v>1731</v>
      </c>
      <c r="J26261">
        <v>300</v>
      </c>
      <c r="K26261">
        <v>400</v>
      </c>
      <c r="L26261">
        <v>68500</v>
      </c>
      <c r="N26261" t="s">
        <v>35</v>
      </c>
    </row>
    <row r="26262" spans="1:14" x14ac:dyDescent="0.25">
      <c r="A26262">
        <v>249424</v>
      </c>
      <c r="B26262" s="1">
        <v>42975</v>
      </c>
      <c r="C26262" s="1">
        <v>42978</v>
      </c>
      <c r="E26262" s="2">
        <f t="shared" si="410"/>
        <v>4</v>
      </c>
      <c r="G26262">
        <v>0</v>
      </c>
      <c r="H26262" t="s">
        <v>13</v>
      </c>
      <c r="I26262">
        <v>1200</v>
      </c>
      <c r="J26262">
        <v>350</v>
      </c>
      <c r="K26262">
        <v>399</v>
      </c>
    </row>
    <row r="26263" spans="1:14" x14ac:dyDescent="0.25">
      <c r="A26263">
        <v>249425</v>
      </c>
      <c r="B26263" s="1">
        <v>42977</v>
      </c>
      <c r="C26263" s="1">
        <v>42978</v>
      </c>
      <c r="E26263" s="2">
        <f t="shared" si="410"/>
        <v>2</v>
      </c>
      <c r="G26263">
        <v>0</v>
      </c>
      <c r="H26263" t="s">
        <v>13</v>
      </c>
      <c r="I26263">
        <v>1410</v>
      </c>
      <c r="J26263">
        <v>275</v>
      </c>
      <c r="K26263">
        <v>375</v>
      </c>
      <c r="L26263">
        <v>60000</v>
      </c>
    </row>
    <row r="26264" spans="1:14" x14ac:dyDescent="0.25">
      <c r="A26264">
        <v>249437</v>
      </c>
      <c r="B26264" s="1">
        <v>42975</v>
      </c>
      <c r="C26264" s="1">
        <v>42977</v>
      </c>
      <c r="E26264" s="2">
        <f t="shared" si="410"/>
        <v>3</v>
      </c>
      <c r="G26264">
        <v>0</v>
      </c>
      <c r="H26264" t="s">
        <v>13</v>
      </c>
      <c r="I26264">
        <v>2940</v>
      </c>
      <c r="J26264">
        <v>500</v>
      </c>
      <c r="K26264">
        <v>480</v>
      </c>
      <c r="L26264">
        <v>117000</v>
      </c>
      <c r="N26264" t="s">
        <v>43</v>
      </c>
    </row>
    <row r="26265" spans="1:14" x14ac:dyDescent="0.25">
      <c r="A26265">
        <v>249438</v>
      </c>
      <c r="B26265" s="1">
        <v>42975</v>
      </c>
      <c r="C26265" s="1">
        <v>42977</v>
      </c>
      <c r="E26265" s="2">
        <f t="shared" si="410"/>
        <v>3</v>
      </c>
      <c r="G26265">
        <v>0</v>
      </c>
      <c r="H26265" t="s">
        <v>16</v>
      </c>
      <c r="I26265">
        <v>1961</v>
      </c>
      <c r="J26265">
        <v>300</v>
      </c>
      <c r="K26265">
        <v>400</v>
      </c>
      <c r="L26265">
        <v>90000</v>
      </c>
      <c r="N26265" t="s">
        <v>35</v>
      </c>
    </row>
    <row r="26266" spans="1:14" x14ac:dyDescent="0.25">
      <c r="A26266">
        <v>249440</v>
      </c>
      <c r="B26266" s="1">
        <v>42975</v>
      </c>
      <c r="C26266" s="1">
        <v>42975</v>
      </c>
      <c r="E26266" s="2">
        <f t="shared" si="410"/>
        <v>1</v>
      </c>
      <c r="G26266">
        <v>0</v>
      </c>
      <c r="H26266" t="s">
        <v>13</v>
      </c>
      <c r="I26266">
        <v>2700</v>
      </c>
      <c r="J26266">
        <v>350</v>
      </c>
      <c r="K26266">
        <v>400</v>
      </c>
      <c r="N26266" t="s">
        <v>21</v>
      </c>
    </row>
    <row r="26267" spans="1:14" x14ac:dyDescent="0.25">
      <c r="A26267">
        <v>249445</v>
      </c>
      <c r="B26267" s="1">
        <v>42975</v>
      </c>
      <c r="C26267" s="1">
        <v>42975</v>
      </c>
      <c r="E26267" s="2">
        <f t="shared" si="410"/>
        <v>1</v>
      </c>
      <c r="G26267">
        <v>0</v>
      </c>
      <c r="H26267" t="s">
        <v>13</v>
      </c>
      <c r="I26267">
        <v>2700</v>
      </c>
      <c r="J26267">
        <v>350</v>
      </c>
      <c r="K26267">
        <v>400</v>
      </c>
      <c r="N26267" t="s">
        <v>21</v>
      </c>
    </row>
    <row r="26268" spans="1:14" x14ac:dyDescent="0.25">
      <c r="A26268">
        <v>249457</v>
      </c>
      <c r="B26268" s="1">
        <v>42975</v>
      </c>
      <c r="C26268" s="1">
        <v>42976</v>
      </c>
      <c r="E26268" s="2">
        <f t="shared" si="410"/>
        <v>2</v>
      </c>
      <c r="G26268">
        <v>0</v>
      </c>
      <c r="H26268" t="s">
        <v>13</v>
      </c>
      <c r="I26268">
        <v>1985</v>
      </c>
      <c r="J26268">
        <v>425</v>
      </c>
      <c r="K26268">
        <v>450</v>
      </c>
      <c r="L26268">
        <v>59400</v>
      </c>
      <c r="N26268" t="s">
        <v>14</v>
      </c>
    </row>
    <row r="26269" spans="1:14" x14ac:dyDescent="0.25">
      <c r="A26269">
        <v>249459</v>
      </c>
      <c r="B26269" s="1">
        <v>42975</v>
      </c>
      <c r="C26269" s="1">
        <v>42978</v>
      </c>
      <c r="E26269" s="2">
        <f t="shared" si="410"/>
        <v>4</v>
      </c>
      <c r="G26269">
        <v>0</v>
      </c>
      <c r="H26269" t="s">
        <v>16</v>
      </c>
      <c r="I26269">
        <v>1980</v>
      </c>
      <c r="J26269">
        <v>300</v>
      </c>
      <c r="K26269">
        <v>400</v>
      </c>
      <c r="L26269">
        <v>90000</v>
      </c>
      <c r="N26269" t="s">
        <v>35</v>
      </c>
    </row>
    <row r="26270" spans="1:14" x14ac:dyDescent="0.25">
      <c r="A26270">
        <v>249494</v>
      </c>
      <c r="B26270" s="1">
        <v>42975</v>
      </c>
      <c r="C26270" s="1">
        <v>42977</v>
      </c>
      <c r="E26270" s="2">
        <f t="shared" si="410"/>
        <v>3</v>
      </c>
      <c r="G26270">
        <v>0</v>
      </c>
      <c r="H26270" t="s">
        <v>13</v>
      </c>
      <c r="I26270">
        <v>920</v>
      </c>
      <c r="J26270">
        <v>340</v>
      </c>
      <c r="K26270">
        <v>398</v>
      </c>
    </row>
    <row r="26271" spans="1:14" x14ac:dyDescent="0.25">
      <c r="A26271">
        <v>249495</v>
      </c>
      <c r="B26271" s="1">
        <v>42975</v>
      </c>
      <c r="C26271" s="1">
        <v>42978</v>
      </c>
      <c r="E26271" s="2">
        <f t="shared" si="410"/>
        <v>4</v>
      </c>
      <c r="G26271">
        <v>0</v>
      </c>
      <c r="H26271" t="s">
        <v>16</v>
      </c>
      <c r="I26271">
        <v>1711</v>
      </c>
      <c r="J26271">
        <v>300</v>
      </c>
      <c r="K26271">
        <v>400</v>
      </c>
      <c r="L26271">
        <v>61000</v>
      </c>
      <c r="N26271" t="s">
        <v>35</v>
      </c>
    </row>
    <row r="26272" spans="1:14" x14ac:dyDescent="0.25">
      <c r="A26272">
        <v>249501</v>
      </c>
      <c r="B26272" s="1">
        <v>42975</v>
      </c>
      <c r="C26272" s="1">
        <v>42978</v>
      </c>
      <c r="E26272" s="2">
        <f t="shared" si="410"/>
        <v>4</v>
      </c>
      <c r="G26272">
        <v>0</v>
      </c>
      <c r="H26272" t="s">
        <v>16</v>
      </c>
      <c r="I26272">
        <v>3046</v>
      </c>
      <c r="J26272">
        <v>450</v>
      </c>
      <c r="K26272">
        <v>450</v>
      </c>
      <c r="L26272">
        <v>107000</v>
      </c>
      <c r="N26272" t="s">
        <v>48</v>
      </c>
    </row>
    <row r="26273" spans="1:14" x14ac:dyDescent="0.25">
      <c r="A26273">
        <v>249504</v>
      </c>
      <c r="B26273" s="1">
        <v>42975</v>
      </c>
      <c r="C26273" s="1">
        <v>42975</v>
      </c>
      <c r="E26273" s="2">
        <f t="shared" si="410"/>
        <v>1</v>
      </c>
      <c r="G26273">
        <v>0</v>
      </c>
      <c r="H26273" t="s">
        <v>16</v>
      </c>
      <c r="I26273">
        <v>2890</v>
      </c>
      <c r="J26273">
        <v>320</v>
      </c>
      <c r="K26273">
        <v>420</v>
      </c>
      <c r="L26273">
        <v>107000</v>
      </c>
      <c r="M26273" t="s">
        <v>1735</v>
      </c>
      <c r="N26273" t="s">
        <v>17</v>
      </c>
    </row>
    <row r="26274" spans="1:14" x14ac:dyDescent="0.25">
      <c r="A26274">
        <v>249526</v>
      </c>
      <c r="B26274" s="1">
        <v>42975</v>
      </c>
      <c r="C26274" s="1">
        <v>42975</v>
      </c>
      <c r="E26274" s="2">
        <f t="shared" si="410"/>
        <v>1</v>
      </c>
      <c r="G26274">
        <v>0</v>
      </c>
      <c r="H26274" t="s">
        <v>13</v>
      </c>
      <c r="I26274">
        <v>1000</v>
      </c>
      <c r="J26274">
        <v>250</v>
      </c>
      <c r="K26274">
        <v>300</v>
      </c>
      <c r="L26274">
        <v>20000</v>
      </c>
      <c r="M26274" t="s">
        <v>1737</v>
      </c>
      <c r="N26274" t="s">
        <v>17</v>
      </c>
    </row>
    <row r="26275" spans="1:14" x14ac:dyDescent="0.25">
      <c r="A26275">
        <v>249536</v>
      </c>
      <c r="B26275" s="1">
        <v>42975</v>
      </c>
      <c r="C26275" s="1">
        <v>42978</v>
      </c>
      <c r="E26275" s="2">
        <f t="shared" si="410"/>
        <v>4</v>
      </c>
      <c r="G26275">
        <v>0</v>
      </c>
      <c r="H26275" t="s">
        <v>16</v>
      </c>
      <c r="I26275">
        <v>2040</v>
      </c>
      <c r="J26275">
        <v>420</v>
      </c>
      <c r="K26275">
        <v>435</v>
      </c>
      <c r="L26275">
        <v>56500</v>
      </c>
      <c r="N26275" t="s">
        <v>48</v>
      </c>
    </row>
    <row r="26276" spans="1:14" x14ac:dyDescent="0.25">
      <c r="A26276">
        <v>249547</v>
      </c>
      <c r="B26276" s="1">
        <v>42975</v>
      </c>
      <c r="C26276" s="1">
        <v>42978</v>
      </c>
      <c r="E26276" s="2">
        <f t="shared" si="410"/>
        <v>4</v>
      </c>
      <c r="G26276">
        <v>0</v>
      </c>
      <c r="H26276" t="s">
        <v>16</v>
      </c>
      <c r="I26276">
        <v>1966</v>
      </c>
      <c r="J26276">
        <v>285</v>
      </c>
      <c r="K26276">
        <v>411</v>
      </c>
      <c r="L26276">
        <v>83310</v>
      </c>
      <c r="M26276" t="s">
        <v>1697</v>
      </c>
      <c r="N26276" t="s">
        <v>17</v>
      </c>
    </row>
    <row r="26277" spans="1:14" x14ac:dyDescent="0.25">
      <c r="A26277">
        <v>249551</v>
      </c>
      <c r="B26277" s="1">
        <v>42975</v>
      </c>
      <c r="C26277" s="1">
        <v>42976</v>
      </c>
      <c r="E26277" s="2">
        <f t="shared" si="410"/>
        <v>2</v>
      </c>
      <c r="G26277">
        <v>0</v>
      </c>
      <c r="H26277" t="s">
        <v>13</v>
      </c>
      <c r="I26277">
        <v>3000</v>
      </c>
      <c r="J26277">
        <v>425</v>
      </c>
      <c r="K26277">
        <v>430</v>
      </c>
      <c r="N26277" t="s">
        <v>21</v>
      </c>
    </row>
    <row r="26278" spans="1:14" x14ac:dyDescent="0.25">
      <c r="A26278">
        <v>249559</v>
      </c>
      <c r="B26278" s="1">
        <v>42975</v>
      </c>
      <c r="C26278" s="1">
        <v>42978</v>
      </c>
      <c r="E26278" s="2">
        <f t="shared" si="410"/>
        <v>4</v>
      </c>
      <c r="G26278">
        <v>0</v>
      </c>
      <c r="H26278" t="s">
        <v>16</v>
      </c>
      <c r="I26278">
        <v>2500</v>
      </c>
      <c r="J26278">
        <v>400</v>
      </c>
      <c r="K26278">
        <v>430</v>
      </c>
      <c r="N26278" t="s">
        <v>27</v>
      </c>
    </row>
    <row r="26279" spans="1:14" x14ac:dyDescent="0.25">
      <c r="A26279">
        <v>249565</v>
      </c>
      <c r="B26279" s="1">
        <v>42976</v>
      </c>
      <c r="C26279" s="1">
        <v>42977</v>
      </c>
      <c r="E26279" s="2">
        <f t="shared" si="410"/>
        <v>2</v>
      </c>
      <c r="G26279">
        <v>0</v>
      </c>
      <c r="H26279" t="s">
        <v>16</v>
      </c>
      <c r="I26279">
        <v>1950</v>
      </c>
      <c r="J26279">
        <v>260</v>
      </c>
      <c r="K26279">
        <v>500</v>
      </c>
      <c r="N26279" t="s">
        <v>26</v>
      </c>
    </row>
    <row r="26280" spans="1:14" x14ac:dyDescent="0.25">
      <c r="A26280">
        <v>249574</v>
      </c>
      <c r="B26280" s="1">
        <v>42976</v>
      </c>
      <c r="C26280" s="1">
        <v>42976</v>
      </c>
      <c r="E26280" s="2">
        <f t="shared" si="410"/>
        <v>1</v>
      </c>
      <c r="G26280">
        <v>0</v>
      </c>
      <c r="H26280" t="s">
        <v>13</v>
      </c>
      <c r="I26280">
        <v>3000</v>
      </c>
      <c r="J26280">
        <v>425</v>
      </c>
      <c r="K26280">
        <v>450</v>
      </c>
      <c r="N26280" t="s">
        <v>21</v>
      </c>
    </row>
    <row r="26281" spans="1:14" x14ac:dyDescent="0.25">
      <c r="A26281">
        <v>249580</v>
      </c>
      <c r="B26281" s="1">
        <v>42976</v>
      </c>
      <c r="C26281" s="1">
        <v>42977</v>
      </c>
      <c r="E26281" s="2">
        <f t="shared" si="410"/>
        <v>2</v>
      </c>
      <c r="G26281">
        <v>0</v>
      </c>
      <c r="H26281" t="s">
        <v>16</v>
      </c>
      <c r="I26281">
        <v>2500</v>
      </c>
      <c r="J26281">
        <v>400</v>
      </c>
      <c r="K26281">
        <v>400</v>
      </c>
      <c r="M26281" t="s">
        <v>1750</v>
      </c>
      <c r="N26281" t="s">
        <v>30</v>
      </c>
    </row>
    <row r="26282" spans="1:14" x14ac:dyDescent="0.25">
      <c r="A26282">
        <v>249588</v>
      </c>
      <c r="B26282" s="1">
        <v>42976</v>
      </c>
      <c r="C26282" s="1">
        <v>42977</v>
      </c>
      <c r="E26282" s="2">
        <f t="shared" si="410"/>
        <v>2</v>
      </c>
      <c r="G26282">
        <v>0</v>
      </c>
      <c r="H26282" t="s">
        <v>16</v>
      </c>
      <c r="I26282">
        <v>1950</v>
      </c>
      <c r="J26282">
        <v>260</v>
      </c>
      <c r="K26282">
        <v>500</v>
      </c>
      <c r="N26282" t="s">
        <v>26</v>
      </c>
    </row>
    <row r="26283" spans="1:14" x14ac:dyDescent="0.25">
      <c r="A26283">
        <v>249589</v>
      </c>
      <c r="B26283" s="1">
        <v>42976</v>
      </c>
      <c r="C26283" s="1">
        <v>42977</v>
      </c>
      <c r="E26283" s="2">
        <f t="shared" si="410"/>
        <v>2</v>
      </c>
      <c r="G26283">
        <v>0</v>
      </c>
      <c r="H26283" t="s">
        <v>16</v>
      </c>
      <c r="I26283">
        <v>1950</v>
      </c>
      <c r="J26283">
        <v>260</v>
      </c>
      <c r="K26283">
        <v>500</v>
      </c>
      <c r="N26283" t="s">
        <v>26</v>
      </c>
    </row>
    <row r="26284" spans="1:14" x14ac:dyDescent="0.25">
      <c r="A26284">
        <v>249600</v>
      </c>
      <c r="B26284" s="1">
        <v>42976</v>
      </c>
      <c r="C26284" s="1">
        <v>42978</v>
      </c>
      <c r="E26284" s="2">
        <f t="shared" si="410"/>
        <v>3</v>
      </c>
      <c r="G26284">
        <v>0</v>
      </c>
      <c r="H26284" t="s">
        <v>16</v>
      </c>
      <c r="I26284">
        <v>1650</v>
      </c>
      <c r="J26284">
        <v>490</v>
      </c>
      <c r="K26284">
        <v>400</v>
      </c>
      <c r="M26284" t="s">
        <v>1751</v>
      </c>
    </row>
    <row r="26285" spans="1:14" x14ac:dyDescent="0.25">
      <c r="A26285">
        <v>249601</v>
      </c>
      <c r="B26285" s="1">
        <v>42976</v>
      </c>
      <c r="C26285" s="1">
        <v>42976</v>
      </c>
      <c r="E26285" s="2">
        <f t="shared" si="410"/>
        <v>1</v>
      </c>
      <c r="G26285">
        <v>0</v>
      </c>
      <c r="H26285" t="s">
        <v>13</v>
      </c>
      <c r="I26285">
        <v>2700</v>
      </c>
      <c r="J26285">
        <v>350</v>
      </c>
      <c r="K26285">
        <v>400</v>
      </c>
      <c r="N26285" t="s">
        <v>21</v>
      </c>
    </row>
    <row r="26286" spans="1:14" x14ac:dyDescent="0.25">
      <c r="A26286">
        <v>249607</v>
      </c>
      <c r="B26286" s="1">
        <v>42976</v>
      </c>
      <c r="C26286" s="1">
        <v>42978</v>
      </c>
      <c r="E26286" s="2">
        <f t="shared" si="410"/>
        <v>3</v>
      </c>
      <c r="G26286">
        <v>0</v>
      </c>
      <c r="H26286" t="s">
        <v>16</v>
      </c>
      <c r="I26286">
        <v>2200</v>
      </c>
      <c r="J26286">
        <v>460</v>
      </c>
      <c r="K26286">
        <v>400</v>
      </c>
      <c r="N26286" t="s">
        <v>31</v>
      </c>
    </row>
    <row r="26287" spans="1:14" x14ac:dyDescent="0.25">
      <c r="A26287">
        <v>249609</v>
      </c>
      <c r="B26287" s="1">
        <v>42976</v>
      </c>
      <c r="C26287" s="1">
        <v>42977</v>
      </c>
      <c r="E26287" s="2">
        <f t="shared" si="410"/>
        <v>2</v>
      </c>
      <c r="G26287">
        <v>0</v>
      </c>
      <c r="H26287" t="s">
        <v>13</v>
      </c>
      <c r="I26287">
        <v>3250</v>
      </c>
      <c r="J26287">
        <v>500</v>
      </c>
      <c r="K26287">
        <v>480</v>
      </c>
      <c r="L26287">
        <v>120000</v>
      </c>
      <c r="N26287" t="s">
        <v>17</v>
      </c>
    </row>
    <row r="26288" spans="1:14" x14ac:dyDescent="0.25">
      <c r="A26288">
        <v>249610</v>
      </c>
      <c r="B26288" s="1">
        <v>42976</v>
      </c>
      <c r="C26288" s="1">
        <v>42977</v>
      </c>
      <c r="E26288" s="2">
        <f t="shared" si="410"/>
        <v>2</v>
      </c>
      <c r="G26288">
        <v>0</v>
      </c>
      <c r="H26288" t="s">
        <v>13</v>
      </c>
      <c r="I26288">
        <v>2950</v>
      </c>
      <c r="J26288">
        <v>500</v>
      </c>
      <c r="K26288">
        <v>480</v>
      </c>
      <c r="L26288">
        <v>120000</v>
      </c>
      <c r="N26288" t="s">
        <v>17</v>
      </c>
    </row>
    <row r="26289" spans="1:14" x14ac:dyDescent="0.25">
      <c r="A26289">
        <v>249612</v>
      </c>
      <c r="B26289" s="1">
        <v>42976</v>
      </c>
      <c r="C26289" s="1">
        <v>42976</v>
      </c>
      <c r="E26289" s="2">
        <f t="shared" si="410"/>
        <v>1</v>
      </c>
      <c r="G26289">
        <v>0</v>
      </c>
      <c r="H26289" t="s">
        <v>13</v>
      </c>
      <c r="I26289">
        <v>2700</v>
      </c>
      <c r="J26289">
        <v>350</v>
      </c>
      <c r="K26289">
        <v>400</v>
      </c>
      <c r="N26289" t="s">
        <v>21</v>
      </c>
    </row>
    <row r="26290" spans="1:14" x14ac:dyDescent="0.25">
      <c r="A26290">
        <v>248766</v>
      </c>
      <c r="B26290" s="1">
        <v>42969</v>
      </c>
      <c r="C26290" s="1">
        <v>42971</v>
      </c>
      <c r="E26290" s="2">
        <f t="shared" si="410"/>
        <v>3</v>
      </c>
      <c r="G26290">
        <v>0</v>
      </c>
      <c r="H26290" t="s">
        <v>16</v>
      </c>
      <c r="I26290">
        <v>2700</v>
      </c>
      <c r="J26290">
        <v>300</v>
      </c>
      <c r="K26290">
        <v>400</v>
      </c>
      <c r="L26290">
        <v>145000</v>
      </c>
      <c r="N26290" t="s">
        <v>17</v>
      </c>
    </row>
    <row r="26291" spans="1:14" x14ac:dyDescent="0.25">
      <c r="A26291">
        <v>248873</v>
      </c>
      <c r="B26291" s="1">
        <v>42970</v>
      </c>
      <c r="C26291" s="1">
        <v>42971</v>
      </c>
      <c r="E26291" s="2">
        <f t="shared" si="410"/>
        <v>2</v>
      </c>
      <c r="G26291">
        <v>0</v>
      </c>
      <c r="H26291" t="s">
        <v>13</v>
      </c>
      <c r="I26291">
        <v>2700</v>
      </c>
      <c r="J26291">
        <v>350</v>
      </c>
      <c r="K26291">
        <v>400</v>
      </c>
      <c r="N26291" t="s">
        <v>21</v>
      </c>
    </row>
    <row r="26292" spans="1:14" x14ac:dyDescent="0.25">
      <c r="A26292">
        <v>248874</v>
      </c>
      <c r="B26292" s="1">
        <v>42970</v>
      </c>
      <c r="C26292" s="1">
        <v>42971</v>
      </c>
      <c r="E26292" s="2">
        <f t="shared" si="410"/>
        <v>2</v>
      </c>
      <c r="G26292">
        <v>0</v>
      </c>
      <c r="H26292" t="s">
        <v>13</v>
      </c>
      <c r="I26292">
        <v>2700</v>
      </c>
      <c r="J26292">
        <v>350</v>
      </c>
      <c r="K26292">
        <v>400</v>
      </c>
      <c r="N26292" t="s">
        <v>21</v>
      </c>
    </row>
    <row r="26293" spans="1:14" x14ac:dyDescent="0.25">
      <c r="A26293">
        <v>248875</v>
      </c>
      <c r="B26293" s="1">
        <v>42970</v>
      </c>
      <c r="C26293" s="1">
        <v>42971</v>
      </c>
      <c r="E26293" s="2">
        <f t="shared" si="410"/>
        <v>2</v>
      </c>
      <c r="G26293">
        <v>0</v>
      </c>
      <c r="H26293" t="s">
        <v>13</v>
      </c>
      <c r="I26293">
        <v>2700</v>
      </c>
      <c r="J26293">
        <v>350</v>
      </c>
      <c r="K26293">
        <v>400</v>
      </c>
      <c r="N26293" t="s">
        <v>21</v>
      </c>
    </row>
    <row r="26294" spans="1:14" x14ac:dyDescent="0.25">
      <c r="A26294">
        <v>248876</v>
      </c>
      <c r="B26294" s="1">
        <v>42970</v>
      </c>
      <c r="C26294" s="1">
        <v>42970</v>
      </c>
      <c r="E26294" s="2">
        <f t="shared" si="410"/>
        <v>1</v>
      </c>
      <c r="G26294">
        <v>0</v>
      </c>
      <c r="H26294" t="s">
        <v>13</v>
      </c>
      <c r="I26294">
        <v>1560</v>
      </c>
      <c r="J26294">
        <v>285</v>
      </c>
      <c r="K26294">
        <v>400</v>
      </c>
      <c r="L26294">
        <v>60000</v>
      </c>
    </row>
    <row r="26295" spans="1:14" x14ac:dyDescent="0.25">
      <c r="A26295">
        <v>248877</v>
      </c>
      <c r="B26295" s="1">
        <v>42970</v>
      </c>
      <c r="C26295" s="1">
        <v>42971</v>
      </c>
      <c r="E26295" s="2">
        <f t="shared" si="410"/>
        <v>2</v>
      </c>
      <c r="G26295">
        <v>0</v>
      </c>
      <c r="H26295" t="s">
        <v>13</v>
      </c>
      <c r="I26295">
        <v>3000</v>
      </c>
      <c r="J26295">
        <v>425</v>
      </c>
      <c r="K26295">
        <v>430</v>
      </c>
      <c r="N26295" t="s">
        <v>21</v>
      </c>
    </row>
    <row r="26296" spans="1:14" x14ac:dyDescent="0.25">
      <c r="A26296">
        <v>248878</v>
      </c>
      <c r="B26296" s="1">
        <v>42970</v>
      </c>
      <c r="C26296" s="1">
        <v>42975</v>
      </c>
      <c r="E26296" s="2">
        <f t="shared" si="410"/>
        <v>4</v>
      </c>
      <c r="G26296">
        <v>0</v>
      </c>
      <c r="H26296" t="s">
        <v>13</v>
      </c>
      <c r="I26296">
        <v>3000</v>
      </c>
      <c r="J26296">
        <v>425</v>
      </c>
      <c r="K26296">
        <v>450</v>
      </c>
      <c r="L26296">
        <v>71000</v>
      </c>
      <c r="N26296" t="s">
        <v>21</v>
      </c>
    </row>
    <row r="26297" spans="1:14" x14ac:dyDescent="0.25">
      <c r="A26297">
        <v>248879</v>
      </c>
      <c r="B26297" s="1">
        <v>42970</v>
      </c>
      <c r="C26297" s="1">
        <v>42971</v>
      </c>
      <c r="E26297" s="2">
        <f t="shared" si="410"/>
        <v>2</v>
      </c>
      <c r="G26297">
        <v>0</v>
      </c>
      <c r="H26297" t="s">
        <v>13</v>
      </c>
      <c r="I26297">
        <v>3000</v>
      </c>
      <c r="J26297">
        <v>425</v>
      </c>
      <c r="K26297">
        <v>450</v>
      </c>
      <c r="N26297" t="s">
        <v>21</v>
      </c>
    </row>
    <row r="26298" spans="1:14" x14ac:dyDescent="0.25">
      <c r="A26298">
        <v>248880</v>
      </c>
      <c r="B26298" s="1">
        <v>42970</v>
      </c>
      <c r="C26298" s="1">
        <v>42975</v>
      </c>
      <c r="E26298" s="2">
        <f t="shared" si="410"/>
        <v>4</v>
      </c>
      <c r="G26298">
        <v>0</v>
      </c>
      <c r="H26298" t="s">
        <v>13</v>
      </c>
      <c r="I26298">
        <v>1560</v>
      </c>
      <c r="J26298">
        <v>285</v>
      </c>
      <c r="K26298">
        <v>400</v>
      </c>
      <c r="L26298">
        <v>60000</v>
      </c>
    </row>
    <row r="26299" spans="1:14" x14ac:dyDescent="0.25">
      <c r="A26299">
        <v>248881</v>
      </c>
      <c r="B26299" s="1">
        <v>42970</v>
      </c>
      <c r="C26299" s="1">
        <v>42975</v>
      </c>
      <c r="E26299" s="2">
        <f t="shared" si="410"/>
        <v>4</v>
      </c>
      <c r="G26299">
        <v>0</v>
      </c>
      <c r="H26299" t="s">
        <v>13</v>
      </c>
      <c r="I26299">
        <v>2070</v>
      </c>
      <c r="J26299">
        <v>300</v>
      </c>
      <c r="K26299">
        <v>400</v>
      </c>
      <c r="L26299">
        <v>99500</v>
      </c>
      <c r="M26299" t="s">
        <v>1752</v>
      </c>
      <c r="N26299" t="s">
        <v>34</v>
      </c>
    </row>
    <row r="26300" spans="1:14" x14ac:dyDescent="0.25">
      <c r="A26300">
        <v>248882</v>
      </c>
      <c r="B26300" s="1">
        <v>42970</v>
      </c>
      <c r="C26300" s="1">
        <v>42970</v>
      </c>
      <c r="E26300" s="2">
        <f t="shared" si="410"/>
        <v>1</v>
      </c>
      <c r="G26300">
        <v>0</v>
      </c>
      <c r="H26300" t="s">
        <v>16</v>
      </c>
      <c r="I26300">
        <v>3000</v>
      </c>
      <c r="J26300">
        <v>555</v>
      </c>
      <c r="K26300">
        <v>610</v>
      </c>
      <c r="M26300" t="s">
        <v>61</v>
      </c>
      <c r="N26300" t="s">
        <v>22</v>
      </c>
    </row>
    <row r="26301" spans="1:14" x14ac:dyDescent="0.25">
      <c r="A26301">
        <v>248887</v>
      </c>
      <c r="B26301" s="1">
        <v>42970</v>
      </c>
      <c r="C26301" s="1">
        <v>42970</v>
      </c>
      <c r="E26301" s="2">
        <f t="shared" si="410"/>
        <v>1</v>
      </c>
      <c r="G26301">
        <v>0</v>
      </c>
      <c r="H26301" t="s">
        <v>13</v>
      </c>
      <c r="I26301">
        <v>2175</v>
      </c>
      <c r="J26301">
        <v>400</v>
      </c>
      <c r="K26301">
        <v>430</v>
      </c>
      <c r="N26301" t="s">
        <v>14</v>
      </c>
    </row>
    <row r="26302" spans="1:14" x14ac:dyDescent="0.25">
      <c r="A26302">
        <v>248888</v>
      </c>
      <c r="B26302" s="1">
        <v>42970</v>
      </c>
      <c r="C26302" s="1">
        <v>42972</v>
      </c>
      <c r="E26302" s="2">
        <f t="shared" si="410"/>
        <v>3</v>
      </c>
      <c r="G26302">
        <v>0</v>
      </c>
      <c r="H26302" t="s">
        <v>16</v>
      </c>
      <c r="I26302">
        <v>2200</v>
      </c>
      <c r="J26302">
        <v>500</v>
      </c>
      <c r="K26302">
        <v>410</v>
      </c>
      <c r="N26302" t="s">
        <v>27</v>
      </c>
    </row>
    <row r="26303" spans="1:14" x14ac:dyDescent="0.25">
      <c r="A26303">
        <v>248890</v>
      </c>
      <c r="B26303" s="1">
        <v>42970</v>
      </c>
      <c r="C26303" s="1">
        <v>42976</v>
      </c>
      <c r="E26303" s="2">
        <f t="shared" si="410"/>
        <v>5</v>
      </c>
      <c r="G26303">
        <v>0</v>
      </c>
      <c r="H26303" t="s">
        <v>13</v>
      </c>
      <c r="I26303">
        <v>1600</v>
      </c>
      <c r="J26303">
        <v>300</v>
      </c>
      <c r="K26303">
        <v>400</v>
      </c>
      <c r="L26303">
        <v>60000</v>
      </c>
    </row>
    <row r="26304" spans="1:14" x14ac:dyDescent="0.25">
      <c r="A26304">
        <v>248891</v>
      </c>
      <c r="B26304" s="1">
        <v>42970</v>
      </c>
      <c r="C26304" s="1">
        <v>42972</v>
      </c>
      <c r="E26304" s="2">
        <f t="shared" si="410"/>
        <v>3</v>
      </c>
      <c r="G26304">
        <v>0</v>
      </c>
      <c r="H26304" t="s">
        <v>13</v>
      </c>
      <c r="I26304">
        <v>2400</v>
      </c>
      <c r="J26304">
        <v>400</v>
      </c>
      <c r="K26304">
        <v>400</v>
      </c>
      <c r="L26304">
        <v>68000</v>
      </c>
      <c r="N26304" t="s">
        <v>15</v>
      </c>
    </row>
    <row r="26305" spans="1:14" x14ac:dyDescent="0.25">
      <c r="A26305">
        <v>248896</v>
      </c>
      <c r="B26305" s="1">
        <v>42970</v>
      </c>
      <c r="C26305" s="1">
        <v>42969</v>
      </c>
      <c r="E26305" s="2">
        <f t="shared" si="410"/>
        <v>-2</v>
      </c>
      <c r="G26305">
        <v>0</v>
      </c>
      <c r="H26305" t="s">
        <v>13</v>
      </c>
      <c r="I26305">
        <v>3000</v>
      </c>
      <c r="J26305">
        <v>500</v>
      </c>
      <c r="K26305">
        <v>480</v>
      </c>
      <c r="L26305">
        <v>120000</v>
      </c>
      <c r="N26305" t="s">
        <v>17</v>
      </c>
    </row>
    <row r="26306" spans="1:14" x14ac:dyDescent="0.25">
      <c r="A26306">
        <v>248897</v>
      </c>
      <c r="B26306" s="1">
        <v>42970</v>
      </c>
      <c r="C26306" s="1">
        <v>42972</v>
      </c>
      <c r="E26306" s="2">
        <f t="shared" ref="E26306:E26369" si="411">IF(C26306,NETWORKDAYS(B26306,C26306),NETWORKDAYS(B26306,D26306))</f>
        <v>3</v>
      </c>
      <c r="G26306">
        <v>0</v>
      </c>
      <c r="H26306" t="s">
        <v>16</v>
      </c>
      <c r="I26306">
        <v>2200</v>
      </c>
      <c r="J26306">
        <v>500</v>
      </c>
      <c r="K26306">
        <v>410</v>
      </c>
      <c r="N26306" t="s">
        <v>27</v>
      </c>
    </row>
    <row r="26307" spans="1:14" x14ac:dyDescent="0.25">
      <c r="A26307">
        <v>248898</v>
      </c>
      <c r="B26307" s="1">
        <v>42970</v>
      </c>
      <c r="C26307" s="1">
        <v>42975</v>
      </c>
      <c r="E26307" s="2">
        <f t="shared" si="411"/>
        <v>4</v>
      </c>
      <c r="G26307">
        <v>0</v>
      </c>
      <c r="H26307" t="s">
        <v>13</v>
      </c>
      <c r="I26307">
        <v>2180</v>
      </c>
      <c r="J26307">
        <v>400</v>
      </c>
      <c r="K26307">
        <v>430</v>
      </c>
      <c r="L26307">
        <v>66000</v>
      </c>
      <c r="N26307" t="s">
        <v>15</v>
      </c>
    </row>
    <row r="26308" spans="1:14" x14ac:dyDescent="0.25">
      <c r="A26308">
        <v>248900</v>
      </c>
      <c r="B26308" s="1">
        <v>42970</v>
      </c>
      <c r="C26308" s="1">
        <v>42971</v>
      </c>
      <c r="E26308" s="2">
        <f t="shared" si="411"/>
        <v>2</v>
      </c>
      <c r="G26308">
        <v>0</v>
      </c>
      <c r="H26308" t="s">
        <v>13</v>
      </c>
      <c r="I26308">
        <v>3000</v>
      </c>
      <c r="J26308">
        <v>425</v>
      </c>
      <c r="K26308">
        <v>430</v>
      </c>
      <c r="N26308" t="s">
        <v>14</v>
      </c>
    </row>
    <row r="26309" spans="1:14" x14ac:dyDescent="0.25">
      <c r="A26309">
        <v>248901</v>
      </c>
      <c r="B26309" s="1">
        <v>42970</v>
      </c>
      <c r="C26309" s="1">
        <v>42972</v>
      </c>
      <c r="E26309" s="2">
        <f t="shared" si="411"/>
        <v>3</v>
      </c>
      <c r="G26309">
        <v>0</v>
      </c>
      <c r="H26309" t="s">
        <v>13</v>
      </c>
      <c r="I26309">
        <v>1900</v>
      </c>
      <c r="J26309">
        <v>425</v>
      </c>
      <c r="K26309">
        <v>450</v>
      </c>
      <c r="L26309">
        <v>60100</v>
      </c>
      <c r="N26309" t="s">
        <v>15</v>
      </c>
    </row>
    <row r="26310" spans="1:14" x14ac:dyDescent="0.25">
      <c r="A26310">
        <v>249225</v>
      </c>
      <c r="B26310" s="1">
        <v>42972</v>
      </c>
      <c r="C26310" s="1">
        <v>42978</v>
      </c>
      <c r="E26310" s="2">
        <f t="shared" si="411"/>
        <v>5</v>
      </c>
      <c r="G26310">
        <v>0</v>
      </c>
      <c r="H26310" t="s">
        <v>13</v>
      </c>
      <c r="I26310">
        <v>2080</v>
      </c>
      <c r="J26310">
        <v>425</v>
      </c>
      <c r="K26310">
        <v>450</v>
      </c>
      <c r="L26310">
        <v>89760</v>
      </c>
      <c r="N26310" t="s">
        <v>21</v>
      </c>
    </row>
    <row r="26311" spans="1:14" x14ac:dyDescent="0.25">
      <c r="A26311">
        <v>249243</v>
      </c>
      <c r="B26311" s="1">
        <v>42972</v>
      </c>
      <c r="C26311" s="1">
        <v>42977</v>
      </c>
      <c r="E26311" s="2">
        <f t="shared" si="411"/>
        <v>4</v>
      </c>
      <c r="G26311">
        <v>0</v>
      </c>
      <c r="H26311" t="s">
        <v>13</v>
      </c>
      <c r="I26311">
        <v>3000</v>
      </c>
      <c r="J26311">
        <v>425</v>
      </c>
      <c r="K26311">
        <v>430</v>
      </c>
      <c r="N26311" t="s">
        <v>21</v>
      </c>
    </row>
    <row r="26312" spans="1:14" x14ac:dyDescent="0.25">
      <c r="A26312">
        <v>249245</v>
      </c>
      <c r="B26312" s="1">
        <v>42972</v>
      </c>
      <c r="C26312" s="1">
        <v>42975</v>
      </c>
      <c r="E26312" s="2">
        <f t="shared" si="411"/>
        <v>2</v>
      </c>
      <c r="G26312">
        <v>0</v>
      </c>
      <c r="H26312" t="s">
        <v>13</v>
      </c>
      <c r="I26312">
        <v>2740</v>
      </c>
      <c r="J26312">
        <v>425</v>
      </c>
      <c r="K26312">
        <v>450</v>
      </c>
      <c r="L26312">
        <v>56500</v>
      </c>
      <c r="N26312" t="s">
        <v>14</v>
      </c>
    </row>
    <row r="26313" spans="1:14" x14ac:dyDescent="0.25">
      <c r="A26313">
        <v>249248</v>
      </c>
      <c r="B26313" s="1">
        <v>42972</v>
      </c>
      <c r="C26313" s="1">
        <v>42972</v>
      </c>
      <c r="E26313" s="2">
        <f t="shared" si="411"/>
        <v>1</v>
      </c>
      <c r="G26313">
        <v>0</v>
      </c>
      <c r="H26313" t="s">
        <v>16</v>
      </c>
      <c r="I26313">
        <v>5700</v>
      </c>
      <c r="J26313">
        <v>350</v>
      </c>
      <c r="K26313">
        <v>455</v>
      </c>
      <c r="L26313">
        <v>120000</v>
      </c>
      <c r="M26313" t="s">
        <v>23</v>
      </c>
      <c r="N26313" t="s">
        <v>24</v>
      </c>
    </row>
    <row r="26314" spans="1:14" x14ac:dyDescent="0.25">
      <c r="A26314">
        <v>249250</v>
      </c>
      <c r="B26314" s="1">
        <v>42972</v>
      </c>
      <c r="C26314" s="1">
        <v>42975</v>
      </c>
      <c r="E26314" s="2">
        <f t="shared" si="411"/>
        <v>2</v>
      </c>
      <c r="G26314">
        <v>0</v>
      </c>
      <c r="H26314" t="s">
        <v>13</v>
      </c>
      <c r="I26314">
        <v>3000</v>
      </c>
      <c r="J26314">
        <v>425</v>
      </c>
      <c r="K26314">
        <v>430</v>
      </c>
      <c r="N26314" t="s">
        <v>21</v>
      </c>
    </row>
    <row r="26315" spans="1:14" x14ac:dyDescent="0.25">
      <c r="A26315">
        <v>249251</v>
      </c>
      <c r="B26315" s="1">
        <v>42972</v>
      </c>
      <c r="C26315" s="1">
        <v>42975</v>
      </c>
      <c r="E26315" s="2">
        <f t="shared" si="411"/>
        <v>2</v>
      </c>
      <c r="G26315">
        <v>0</v>
      </c>
      <c r="H26315" t="s">
        <v>13</v>
      </c>
      <c r="I26315">
        <v>1680</v>
      </c>
      <c r="J26315">
        <v>425</v>
      </c>
      <c r="K26315">
        <v>450</v>
      </c>
      <c r="L26315">
        <v>54000</v>
      </c>
      <c r="M26315" t="s">
        <v>1753</v>
      </c>
      <c r="N26315" t="s">
        <v>14</v>
      </c>
    </row>
    <row r="26316" spans="1:14" x14ac:dyDescent="0.25">
      <c r="A26316">
        <v>249253</v>
      </c>
      <c r="B26316" s="1">
        <v>42972</v>
      </c>
      <c r="C26316" s="1">
        <v>42972</v>
      </c>
      <c r="E26316" s="2">
        <f t="shared" si="411"/>
        <v>1</v>
      </c>
      <c r="G26316">
        <v>0</v>
      </c>
      <c r="H26316" t="s">
        <v>13</v>
      </c>
      <c r="I26316">
        <v>3000</v>
      </c>
      <c r="J26316">
        <v>425</v>
      </c>
      <c r="K26316">
        <v>450</v>
      </c>
      <c r="N26316" t="s">
        <v>14</v>
      </c>
    </row>
    <row r="26317" spans="1:14" x14ac:dyDescent="0.25">
      <c r="A26317">
        <v>249254</v>
      </c>
      <c r="B26317" s="1">
        <v>42972</v>
      </c>
      <c r="C26317" s="1">
        <v>42972</v>
      </c>
      <c r="E26317" s="2">
        <f t="shared" si="411"/>
        <v>1</v>
      </c>
      <c r="G26317">
        <v>0</v>
      </c>
      <c r="H26317" t="s">
        <v>13</v>
      </c>
      <c r="I26317">
        <v>2400</v>
      </c>
      <c r="J26317">
        <v>425</v>
      </c>
      <c r="K26317">
        <v>450</v>
      </c>
      <c r="L26317">
        <v>80000</v>
      </c>
      <c r="N26317" t="s">
        <v>14</v>
      </c>
    </row>
    <row r="26318" spans="1:14" x14ac:dyDescent="0.25">
      <c r="A26318">
        <v>249255</v>
      </c>
      <c r="B26318" s="1">
        <v>42972</v>
      </c>
      <c r="C26318" s="1">
        <v>42972</v>
      </c>
      <c r="E26318" s="2">
        <f t="shared" si="411"/>
        <v>1</v>
      </c>
      <c r="G26318">
        <v>0</v>
      </c>
      <c r="H26318" t="s">
        <v>13</v>
      </c>
      <c r="I26318">
        <v>2700</v>
      </c>
      <c r="J26318">
        <v>425</v>
      </c>
      <c r="K26318">
        <v>450</v>
      </c>
      <c r="N26318" t="s">
        <v>21</v>
      </c>
    </row>
    <row r="26319" spans="1:14" x14ac:dyDescent="0.25">
      <c r="A26319">
        <v>249256</v>
      </c>
      <c r="B26319" s="1">
        <v>42972</v>
      </c>
      <c r="C26319" s="1">
        <v>42972</v>
      </c>
      <c r="E26319" s="2">
        <f t="shared" si="411"/>
        <v>1</v>
      </c>
      <c r="G26319">
        <v>0</v>
      </c>
      <c r="H26319" t="s">
        <v>13</v>
      </c>
      <c r="I26319">
        <v>3000</v>
      </c>
      <c r="J26319">
        <v>425</v>
      </c>
      <c r="K26319">
        <v>430</v>
      </c>
      <c r="N26319" t="s">
        <v>14</v>
      </c>
    </row>
    <row r="26320" spans="1:14" x14ac:dyDescent="0.25">
      <c r="A26320">
        <v>249257</v>
      </c>
      <c r="B26320" s="1">
        <v>42972</v>
      </c>
      <c r="C26320" s="1">
        <v>42972</v>
      </c>
      <c r="E26320" s="2">
        <f t="shared" si="411"/>
        <v>1</v>
      </c>
      <c r="G26320">
        <v>0</v>
      </c>
      <c r="H26320" t="s">
        <v>16</v>
      </c>
      <c r="I26320">
        <v>2500</v>
      </c>
      <c r="J26320">
        <v>300</v>
      </c>
      <c r="K26320">
        <v>400</v>
      </c>
      <c r="L26320">
        <v>54000</v>
      </c>
      <c r="M26320" t="e">
        <v>#NAME?</v>
      </c>
      <c r="N26320" t="s">
        <v>95</v>
      </c>
    </row>
    <row r="26321" spans="1:14" x14ac:dyDescent="0.25">
      <c r="A26321">
        <v>249258</v>
      </c>
      <c r="B26321" s="1">
        <v>42972</v>
      </c>
      <c r="C26321" s="1">
        <v>42975</v>
      </c>
      <c r="E26321" s="2">
        <f t="shared" si="411"/>
        <v>2</v>
      </c>
      <c r="G26321">
        <v>0</v>
      </c>
      <c r="H26321" t="s">
        <v>13</v>
      </c>
      <c r="I26321">
        <v>2700</v>
      </c>
      <c r="J26321">
        <v>350</v>
      </c>
      <c r="K26321">
        <v>400</v>
      </c>
      <c r="N26321" t="s">
        <v>21</v>
      </c>
    </row>
    <row r="26322" spans="1:14" x14ac:dyDescent="0.25">
      <c r="A26322">
        <v>249259</v>
      </c>
      <c r="B26322" s="1">
        <v>42972</v>
      </c>
      <c r="C26322" s="1">
        <v>42977</v>
      </c>
      <c r="E26322" s="2">
        <f t="shared" si="411"/>
        <v>4</v>
      </c>
      <c r="G26322">
        <v>0</v>
      </c>
      <c r="H26322" t="s">
        <v>16</v>
      </c>
      <c r="I26322">
        <v>2390</v>
      </c>
      <c r="J26322">
        <v>425</v>
      </c>
      <c r="K26322">
        <v>450</v>
      </c>
      <c r="L26322">
        <v>80000</v>
      </c>
      <c r="N26322" t="s">
        <v>17</v>
      </c>
    </row>
    <row r="26323" spans="1:14" x14ac:dyDescent="0.25">
      <c r="A26323">
        <v>249260</v>
      </c>
      <c r="B26323" s="1">
        <v>42972</v>
      </c>
      <c r="C26323" s="1">
        <v>42975</v>
      </c>
      <c r="E26323" s="2">
        <f t="shared" si="411"/>
        <v>2</v>
      </c>
      <c r="G26323">
        <v>0</v>
      </c>
      <c r="H26323" t="s">
        <v>13</v>
      </c>
      <c r="I26323">
        <v>3000</v>
      </c>
      <c r="J26323">
        <v>425</v>
      </c>
      <c r="K26323">
        <v>430</v>
      </c>
      <c r="N26323" t="s">
        <v>21</v>
      </c>
    </row>
    <row r="26324" spans="1:14" x14ac:dyDescent="0.25">
      <c r="A26324">
        <v>249261</v>
      </c>
      <c r="B26324" s="1">
        <v>42972</v>
      </c>
      <c r="C26324" s="1">
        <v>42977</v>
      </c>
      <c r="E26324" s="2">
        <f t="shared" si="411"/>
        <v>4</v>
      </c>
      <c r="G26324">
        <v>0</v>
      </c>
      <c r="H26324" t="s">
        <v>16</v>
      </c>
      <c r="I26324">
        <v>2390</v>
      </c>
      <c r="J26324">
        <v>425</v>
      </c>
      <c r="K26324">
        <v>450</v>
      </c>
      <c r="L26324">
        <v>80000</v>
      </c>
      <c r="N26324" t="s">
        <v>17</v>
      </c>
    </row>
    <row r="26325" spans="1:14" x14ac:dyDescent="0.25">
      <c r="A26325">
        <v>249262</v>
      </c>
      <c r="B26325" s="1">
        <v>42972</v>
      </c>
      <c r="C26325" s="1">
        <v>42975</v>
      </c>
      <c r="E26325" s="2">
        <f t="shared" si="411"/>
        <v>2</v>
      </c>
      <c r="G26325">
        <v>0</v>
      </c>
      <c r="H26325" t="s">
        <v>13</v>
      </c>
      <c r="I26325">
        <v>2700</v>
      </c>
      <c r="J26325">
        <v>350</v>
      </c>
      <c r="K26325">
        <v>400</v>
      </c>
      <c r="N26325" t="s">
        <v>21</v>
      </c>
    </row>
    <row r="26326" spans="1:14" x14ac:dyDescent="0.25">
      <c r="A26326">
        <v>249263</v>
      </c>
      <c r="B26326" s="1">
        <v>42972</v>
      </c>
      <c r="C26326" s="1">
        <v>42972</v>
      </c>
      <c r="E26326" s="2">
        <f t="shared" si="411"/>
        <v>1</v>
      </c>
      <c r="G26326">
        <v>0</v>
      </c>
      <c r="H26326" t="s">
        <v>16</v>
      </c>
      <c r="I26326">
        <v>2471</v>
      </c>
      <c r="J26326">
        <v>425</v>
      </c>
      <c r="K26326">
        <v>450</v>
      </c>
      <c r="L26326">
        <v>104000</v>
      </c>
      <c r="N26326" t="s">
        <v>17</v>
      </c>
    </row>
    <row r="26327" spans="1:14" x14ac:dyDescent="0.25">
      <c r="A26327">
        <v>249264</v>
      </c>
      <c r="B26327" s="1">
        <v>42972</v>
      </c>
      <c r="C26327" s="1">
        <v>42972</v>
      </c>
      <c r="E26327" s="2">
        <f t="shared" si="411"/>
        <v>1</v>
      </c>
      <c r="G26327">
        <v>0</v>
      </c>
      <c r="H26327" t="s">
        <v>16</v>
      </c>
      <c r="I26327">
        <v>2471</v>
      </c>
      <c r="J26327">
        <v>425</v>
      </c>
      <c r="K26327">
        <v>450</v>
      </c>
      <c r="L26327">
        <v>104000</v>
      </c>
      <c r="N26327" t="s">
        <v>17</v>
      </c>
    </row>
    <row r="26328" spans="1:14" x14ac:dyDescent="0.25">
      <c r="A26328">
        <v>249269</v>
      </c>
      <c r="B26328" s="1">
        <v>42972</v>
      </c>
      <c r="C26328" s="1">
        <v>42978</v>
      </c>
      <c r="E26328" s="2">
        <f t="shared" si="411"/>
        <v>5</v>
      </c>
      <c r="G26328">
        <v>0</v>
      </c>
      <c r="H26328" t="s">
        <v>16</v>
      </c>
      <c r="I26328">
        <v>3900</v>
      </c>
      <c r="J26328">
        <v>255</v>
      </c>
      <c r="K26328">
        <v>400</v>
      </c>
      <c r="N26328" t="s">
        <v>112</v>
      </c>
    </row>
    <row r="26329" spans="1:14" x14ac:dyDescent="0.25">
      <c r="A26329">
        <v>249273</v>
      </c>
      <c r="B26329" s="1">
        <v>42972</v>
      </c>
      <c r="C26329" s="1">
        <v>42977</v>
      </c>
      <c r="E26329" s="2">
        <f t="shared" si="411"/>
        <v>4</v>
      </c>
      <c r="G26329">
        <v>0</v>
      </c>
      <c r="H26329" t="s">
        <v>13</v>
      </c>
      <c r="I26329">
        <v>1850</v>
      </c>
      <c r="J26329">
        <v>255</v>
      </c>
      <c r="K26329">
        <v>450</v>
      </c>
      <c r="N26329" t="s">
        <v>21</v>
      </c>
    </row>
    <row r="26330" spans="1:14" x14ac:dyDescent="0.25">
      <c r="A26330">
        <v>249274</v>
      </c>
      <c r="B26330" s="1">
        <v>42972</v>
      </c>
      <c r="C26330" s="1">
        <v>42977</v>
      </c>
      <c r="E26330" s="2">
        <f t="shared" si="411"/>
        <v>4</v>
      </c>
      <c r="G26330">
        <v>0</v>
      </c>
      <c r="H26330" t="s">
        <v>13</v>
      </c>
      <c r="I26330">
        <v>1850</v>
      </c>
      <c r="J26330">
        <v>255</v>
      </c>
      <c r="K26330">
        <v>430</v>
      </c>
      <c r="N26330" t="s">
        <v>21</v>
      </c>
    </row>
    <row r="26331" spans="1:14" x14ac:dyDescent="0.25">
      <c r="A26331">
        <v>249275</v>
      </c>
      <c r="B26331" s="1">
        <v>42972</v>
      </c>
      <c r="C26331" s="1">
        <v>42975</v>
      </c>
      <c r="E26331" s="2">
        <f t="shared" si="411"/>
        <v>2</v>
      </c>
      <c r="G26331">
        <v>0</v>
      </c>
      <c r="H26331" t="s">
        <v>13</v>
      </c>
      <c r="I26331">
        <v>2471</v>
      </c>
      <c r="J26331">
        <v>500</v>
      </c>
      <c r="K26331">
        <v>480</v>
      </c>
      <c r="L26331">
        <v>104000</v>
      </c>
      <c r="N26331" t="s">
        <v>17</v>
      </c>
    </row>
    <row r="26332" spans="1:14" x14ac:dyDescent="0.25">
      <c r="A26332">
        <v>249276</v>
      </c>
      <c r="B26332" s="1">
        <v>42972</v>
      </c>
      <c r="C26332" s="1">
        <v>42975</v>
      </c>
      <c r="E26332" s="2">
        <f t="shared" si="411"/>
        <v>2</v>
      </c>
      <c r="G26332">
        <v>0</v>
      </c>
      <c r="H26332" t="s">
        <v>13</v>
      </c>
      <c r="I26332">
        <v>1818</v>
      </c>
      <c r="J26332">
        <v>300</v>
      </c>
      <c r="K26332">
        <v>400</v>
      </c>
      <c r="L26332">
        <v>90000</v>
      </c>
      <c r="N26332" t="s">
        <v>35</v>
      </c>
    </row>
    <row r="26333" spans="1:14" x14ac:dyDescent="0.25">
      <c r="A26333">
        <v>249278</v>
      </c>
      <c r="B26333" s="1">
        <v>42972</v>
      </c>
      <c r="C26333" s="1">
        <v>42975</v>
      </c>
      <c r="E26333" s="2">
        <f t="shared" si="411"/>
        <v>2</v>
      </c>
      <c r="G26333">
        <v>0</v>
      </c>
      <c r="H26333" t="s">
        <v>13</v>
      </c>
      <c r="I26333">
        <v>1818</v>
      </c>
      <c r="J26333">
        <v>300</v>
      </c>
      <c r="K26333">
        <v>400</v>
      </c>
      <c r="L26333">
        <v>90000</v>
      </c>
      <c r="N26333" t="s">
        <v>35</v>
      </c>
    </row>
    <row r="26334" spans="1:14" x14ac:dyDescent="0.25">
      <c r="A26334">
        <v>249285</v>
      </c>
      <c r="B26334" s="1">
        <v>42972</v>
      </c>
      <c r="C26334" s="1">
        <v>42972</v>
      </c>
      <c r="E26334" s="2">
        <f t="shared" si="411"/>
        <v>1</v>
      </c>
      <c r="G26334">
        <v>0</v>
      </c>
      <c r="H26334" t="s">
        <v>13</v>
      </c>
      <c r="I26334">
        <v>3000</v>
      </c>
      <c r="J26334">
        <v>425</v>
      </c>
      <c r="K26334">
        <v>430</v>
      </c>
      <c r="N26334" t="s">
        <v>21</v>
      </c>
    </row>
    <row r="26335" spans="1:14" x14ac:dyDescent="0.25">
      <c r="A26335">
        <v>249287</v>
      </c>
      <c r="B26335" s="1">
        <v>42972</v>
      </c>
      <c r="C26335" s="1">
        <v>42975</v>
      </c>
      <c r="E26335" s="2">
        <f t="shared" si="411"/>
        <v>2</v>
      </c>
      <c r="G26335">
        <v>0</v>
      </c>
      <c r="H26335" t="s">
        <v>13</v>
      </c>
      <c r="I26335">
        <v>3000</v>
      </c>
      <c r="J26335">
        <v>425</v>
      </c>
      <c r="K26335">
        <v>450</v>
      </c>
      <c r="L26335">
        <v>60600</v>
      </c>
      <c r="N26335" t="s">
        <v>14</v>
      </c>
    </row>
    <row r="26336" spans="1:14" x14ac:dyDescent="0.25">
      <c r="A26336">
        <v>249289</v>
      </c>
      <c r="B26336" s="1">
        <v>42972</v>
      </c>
      <c r="C26336" s="1">
        <v>42975</v>
      </c>
      <c r="E26336" s="2">
        <f t="shared" si="411"/>
        <v>2</v>
      </c>
      <c r="G26336">
        <v>0</v>
      </c>
      <c r="H26336" t="s">
        <v>13</v>
      </c>
      <c r="I26336">
        <v>2700</v>
      </c>
      <c r="J26336">
        <v>350</v>
      </c>
      <c r="K26336">
        <v>400</v>
      </c>
      <c r="N26336" t="s">
        <v>21</v>
      </c>
    </row>
    <row r="26337" spans="1:14" x14ac:dyDescent="0.25">
      <c r="A26337">
        <v>249290</v>
      </c>
      <c r="B26337" s="1">
        <v>42972</v>
      </c>
      <c r="C26337" s="1">
        <v>42975</v>
      </c>
      <c r="E26337" s="2">
        <f t="shared" si="411"/>
        <v>2</v>
      </c>
      <c r="G26337">
        <v>0</v>
      </c>
      <c r="H26337" t="s">
        <v>13</v>
      </c>
      <c r="I26337">
        <v>1818</v>
      </c>
      <c r="J26337">
        <v>300</v>
      </c>
      <c r="K26337">
        <v>400</v>
      </c>
      <c r="L26337">
        <v>90000</v>
      </c>
      <c r="N26337" t="s">
        <v>35</v>
      </c>
    </row>
    <row r="26338" spans="1:14" x14ac:dyDescent="0.25">
      <c r="A26338">
        <v>249292</v>
      </c>
      <c r="B26338" s="1">
        <v>42972</v>
      </c>
      <c r="C26338" s="1">
        <v>42972</v>
      </c>
      <c r="E26338" s="2">
        <f t="shared" si="411"/>
        <v>1</v>
      </c>
      <c r="G26338">
        <v>0</v>
      </c>
      <c r="H26338" t="s">
        <v>16</v>
      </c>
      <c r="I26338">
        <v>2823</v>
      </c>
      <c r="J26338">
        <v>425</v>
      </c>
      <c r="K26338">
        <v>450</v>
      </c>
      <c r="L26338">
        <v>81000</v>
      </c>
      <c r="N26338" t="s">
        <v>17</v>
      </c>
    </row>
    <row r="26339" spans="1:14" x14ac:dyDescent="0.25">
      <c r="A26339">
        <v>249293</v>
      </c>
      <c r="B26339" s="1">
        <v>42972</v>
      </c>
      <c r="C26339" s="1">
        <v>42975</v>
      </c>
      <c r="E26339" s="2">
        <f t="shared" si="411"/>
        <v>2</v>
      </c>
      <c r="G26339">
        <v>0</v>
      </c>
      <c r="H26339" t="s">
        <v>13</v>
      </c>
      <c r="I26339">
        <v>1818</v>
      </c>
      <c r="J26339">
        <v>300</v>
      </c>
      <c r="K26339">
        <v>400</v>
      </c>
      <c r="L26339">
        <v>90000</v>
      </c>
      <c r="N26339" t="s">
        <v>35</v>
      </c>
    </row>
    <row r="26340" spans="1:14" x14ac:dyDescent="0.25">
      <c r="A26340">
        <v>249294</v>
      </c>
      <c r="B26340" s="1">
        <v>42972</v>
      </c>
      <c r="C26340" s="1">
        <v>42975</v>
      </c>
      <c r="E26340" s="2">
        <f t="shared" si="411"/>
        <v>2</v>
      </c>
      <c r="G26340">
        <v>0</v>
      </c>
      <c r="H26340" t="s">
        <v>13</v>
      </c>
      <c r="I26340">
        <v>1818</v>
      </c>
      <c r="J26340">
        <v>300</v>
      </c>
      <c r="K26340">
        <v>400</v>
      </c>
      <c r="L26340">
        <v>90000</v>
      </c>
      <c r="N26340" t="s">
        <v>35</v>
      </c>
    </row>
    <row r="26341" spans="1:14" x14ac:dyDescent="0.25">
      <c r="A26341">
        <v>249295</v>
      </c>
      <c r="B26341" s="1">
        <v>42975</v>
      </c>
      <c r="C26341" s="1">
        <v>42972</v>
      </c>
      <c r="E26341" s="2">
        <f t="shared" si="411"/>
        <v>-2</v>
      </c>
      <c r="G26341">
        <v>0</v>
      </c>
      <c r="H26341" t="s">
        <v>13</v>
      </c>
      <c r="I26341">
        <v>1628</v>
      </c>
      <c r="J26341">
        <v>300</v>
      </c>
      <c r="K26341">
        <v>400</v>
      </c>
      <c r="L26341">
        <v>72000</v>
      </c>
    </row>
    <row r="26342" spans="1:14" x14ac:dyDescent="0.25">
      <c r="A26342">
        <v>249296</v>
      </c>
      <c r="B26342" s="1">
        <v>42972</v>
      </c>
      <c r="C26342" s="1">
        <v>42972</v>
      </c>
      <c r="E26342" s="2">
        <f t="shared" si="411"/>
        <v>1</v>
      </c>
      <c r="G26342">
        <v>0</v>
      </c>
      <c r="H26342" t="s">
        <v>16</v>
      </c>
      <c r="I26342">
        <v>2822</v>
      </c>
      <c r="J26342">
        <v>425</v>
      </c>
      <c r="K26342">
        <v>450</v>
      </c>
      <c r="L26342">
        <v>81000</v>
      </c>
      <c r="N26342" t="s">
        <v>17</v>
      </c>
    </row>
    <row r="26343" spans="1:14" x14ac:dyDescent="0.25">
      <c r="A26343">
        <v>249395</v>
      </c>
      <c r="B26343" s="1">
        <v>42975</v>
      </c>
      <c r="C26343" s="1">
        <v>42975</v>
      </c>
      <c r="E26343" s="2">
        <f t="shared" si="411"/>
        <v>1</v>
      </c>
      <c r="G26343">
        <v>0</v>
      </c>
      <c r="H26343" t="s">
        <v>13</v>
      </c>
      <c r="I26343">
        <v>2700</v>
      </c>
      <c r="J26343">
        <v>350</v>
      </c>
      <c r="K26343">
        <v>400</v>
      </c>
      <c r="N26343" t="s">
        <v>21</v>
      </c>
    </row>
    <row r="26344" spans="1:14" x14ac:dyDescent="0.25">
      <c r="A26344">
        <v>249396</v>
      </c>
      <c r="B26344" s="1">
        <v>42975</v>
      </c>
      <c r="C26344" s="1">
        <v>42975</v>
      </c>
      <c r="E26344" s="2">
        <f t="shared" si="411"/>
        <v>1</v>
      </c>
      <c r="G26344">
        <v>0</v>
      </c>
      <c r="H26344" t="s">
        <v>13</v>
      </c>
      <c r="I26344">
        <v>3000</v>
      </c>
      <c r="J26344">
        <v>425</v>
      </c>
      <c r="K26344">
        <v>430</v>
      </c>
      <c r="N26344" t="s">
        <v>21</v>
      </c>
    </row>
    <row r="26345" spans="1:14" x14ac:dyDescent="0.25">
      <c r="A26345">
        <v>248818</v>
      </c>
      <c r="B26345" s="1">
        <v>42969</v>
      </c>
      <c r="C26345" s="1">
        <v>42971</v>
      </c>
      <c r="E26345" s="2">
        <f t="shared" si="411"/>
        <v>3</v>
      </c>
      <c r="G26345">
        <v>0</v>
      </c>
      <c r="H26345" t="s">
        <v>13</v>
      </c>
      <c r="I26345">
        <v>2175</v>
      </c>
      <c r="J26345">
        <v>425</v>
      </c>
      <c r="K26345">
        <v>450</v>
      </c>
      <c r="L26345">
        <v>57100</v>
      </c>
      <c r="N26345" t="s">
        <v>14</v>
      </c>
    </row>
    <row r="26346" spans="1:14" x14ac:dyDescent="0.25">
      <c r="A26346">
        <v>248819</v>
      </c>
      <c r="B26346" s="1">
        <v>42969</v>
      </c>
      <c r="C26346" s="1">
        <v>42975</v>
      </c>
      <c r="E26346" s="2">
        <f t="shared" si="411"/>
        <v>5</v>
      </c>
      <c r="G26346">
        <v>0</v>
      </c>
      <c r="H26346" t="s">
        <v>13</v>
      </c>
      <c r="I26346">
        <v>2524</v>
      </c>
      <c r="J26346">
        <v>425</v>
      </c>
      <c r="K26346">
        <v>450</v>
      </c>
      <c r="L26346">
        <v>57000</v>
      </c>
      <c r="N26346" t="s">
        <v>14</v>
      </c>
    </row>
    <row r="26347" spans="1:14" x14ac:dyDescent="0.25">
      <c r="A26347">
        <v>248821</v>
      </c>
      <c r="B26347" s="1">
        <v>42969</v>
      </c>
      <c r="C26347" s="1">
        <v>42970</v>
      </c>
      <c r="E26347" s="2">
        <f t="shared" si="411"/>
        <v>2</v>
      </c>
      <c r="G26347">
        <v>0</v>
      </c>
      <c r="H26347" t="s">
        <v>13</v>
      </c>
      <c r="I26347">
        <v>2700</v>
      </c>
      <c r="J26347">
        <v>350</v>
      </c>
      <c r="K26347">
        <v>400</v>
      </c>
      <c r="N26347" t="s">
        <v>14</v>
      </c>
    </row>
    <row r="26348" spans="1:14" x14ac:dyDescent="0.25">
      <c r="A26348">
        <v>248823</v>
      </c>
      <c r="B26348" s="1">
        <v>42969</v>
      </c>
      <c r="C26348" s="1">
        <v>42975</v>
      </c>
      <c r="E26348" s="2">
        <f t="shared" si="411"/>
        <v>5</v>
      </c>
      <c r="G26348">
        <v>0</v>
      </c>
      <c r="H26348" t="s">
        <v>13</v>
      </c>
      <c r="I26348">
        <v>2524</v>
      </c>
      <c r="J26348">
        <v>425</v>
      </c>
      <c r="K26348">
        <v>450</v>
      </c>
      <c r="L26348">
        <v>57000</v>
      </c>
      <c r="N26348" t="s">
        <v>14</v>
      </c>
    </row>
    <row r="26349" spans="1:14" x14ac:dyDescent="0.25">
      <c r="A26349">
        <v>248824</v>
      </c>
      <c r="B26349" s="1">
        <v>42969</v>
      </c>
      <c r="C26349" s="1">
        <v>42976</v>
      </c>
      <c r="E26349" s="2">
        <f t="shared" si="411"/>
        <v>6</v>
      </c>
      <c r="G26349">
        <v>0</v>
      </c>
      <c r="H26349" t="s">
        <v>16</v>
      </c>
      <c r="I26349">
        <v>3950</v>
      </c>
      <c r="J26349">
        <v>400</v>
      </c>
      <c r="K26349">
        <v>460</v>
      </c>
      <c r="L26349">
        <v>84000</v>
      </c>
      <c r="M26349" t="s">
        <v>1100</v>
      </c>
      <c r="N26349" t="s">
        <v>41</v>
      </c>
    </row>
    <row r="26350" spans="1:14" x14ac:dyDescent="0.25">
      <c r="A26350">
        <v>248825</v>
      </c>
      <c r="B26350" s="1">
        <v>42969</v>
      </c>
      <c r="C26350" s="1">
        <v>42975</v>
      </c>
      <c r="E26350" s="2">
        <f t="shared" si="411"/>
        <v>5</v>
      </c>
      <c r="G26350">
        <v>0</v>
      </c>
      <c r="H26350" t="s">
        <v>13</v>
      </c>
      <c r="I26350">
        <v>1950</v>
      </c>
      <c r="J26350">
        <v>425</v>
      </c>
      <c r="K26350">
        <v>450</v>
      </c>
      <c r="L26350">
        <v>49000</v>
      </c>
      <c r="N26350" t="s">
        <v>14</v>
      </c>
    </row>
    <row r="26351" spans="1:14" x14ac:dyDescent="0.25">
      <c r="A26351">
        <v>248826</v>
      </c>
      <c r="B26351" s="1">
        <v>42969</v>
      </c>
      <c r="C26351" s="1">
        <v>42976</v>
      </c>
      <c r="E26351" s="2">
        <f t="shared" si="411"/>
        <v>6</v>
      </c>
      <c r="G26351">
        <v>0</v>
      </c>
      <c r="H26351" t="s">
        <v>16</v>
      </c>
      <c r="I26351">
        <v>3950</v>
      </c>
      <c r="J26351">
        <v>400</v>
      </c>
      <c r="K26351">
        <v>460</v>
      </c>
      <c r="L26351">
        <v>84000</v>
      </c>
      <c r="M26351" t="s">
        <v>1100</v>
      </c>
      <c r="N26351" t="s">
        <v>41</v>
      </c>
    </row>
    <row r="26352" spans="1:14" x14ac:dyDescent="0.25">
      <c r="A26352">
        <v>248827</v>
      </c>
      <c r="B26352" s="1">
        <v>42969</v>
      </c>
      <c r="C26352" s="1">
        <v>42970</v>
      </c>
      <c r="E26352" s="2">
        <f t="shared" si="411"/>
        <v>2</v>
      </c>
      <c r="G26352">
        <v>0</v>
      </c>
      <c r="H26352" t="s">
        <v>13</v>
      </c>
      <c r="I26352">
        <v>2700</v>
      </c>
      <c r="J26352">
        <v>350</v>
      </c>
      <c r="K26352">
        <v>400</v>
      </c>
      <c r="N26352" t="s">
        <v>14</v>
      </c>
    </row>
    <row r="26353" spans="1:14" x14ac:dyDescent="0.25">
      <c r="A26353">
        <v>248828</v>
      </c>
      <c r="B26353" s="1">
        <v>42970</v>
      </c>
      <c r="C26353" s="1">
        <v>42975</v>
      </c>
      <c r="E26353" s="2">
        <f t="shared" si="411"/>
        <v>4</v>
      </c>
      <c r="G26353">
        <v>0</v>
      </c>
      <c r="H26353" t="s">
        <v>13</v>
      </c>
      <c r="I26353">
        <v>1141</v>
      </c>
      <c r="J26353">
        <v>255</v>
      </c>
      <c r="K26353">
        <v>362</v>
      </c>
      <c r="L26353">
        <v>36000</v>
      </c>
    </row>
    <row r="26354" spans="1:14" x14ac:dyDescent="0.25">
      <c r="A26354">
        <v>248830</v>
      </c>
      <c r="B26354" s="1">
        <v>42969</v>
      </c>
      <c r="C26354" s="1">
        <v>42970</v>
      </c>
      <c r="E26354" s="2">
        <f t="shared" si="411"/>
        <v>2</v>
      </c>
      <c r="G26354">
        <v>0</v>
      </c>
      <c r="H26354" t="s">
        <v>13</v>
      </c>
      <c r="I26354">
        <v>2700</v>
      </c>
      <c r="J26354">
        <v>350</v>
      </c>
      <c r="K26354">
        <v>400</v>
      </c>
      <c r="N26354" t="s">
        <v>14</v>
      </c>
    </row>
    <row r="26355" spans="1:14" x14ac:dyDescent="0.25">
      <c r="A26355">
        <v>248831</v>
      </c>
      <c r="B26355" s="1">
        <v>42969</v>
      </c>
      <c r="C26355" s="1">
        <v>42975</v>
      </c>
      <c r="E26355" s="2">
        <f t="shared" si="411"/>
        <v>5</v>
      </c>
      <c r="G26355">
        <v>0</v>
      </c>
      <c r="H26355" t="s">
        <v>13</v>
      </c>
      <c r="I26355">
        <v>2850</v>
      </c>
      <c r="J26355">
        <v>500</v>
      </c>
      <c r="K26355">
        <v>480</v>
      </c>
      <c r="L26355">
        <v>115000</v>
      </c>
      <c r="N26355" t="s">
        <v>17</v>
      </c>
    </row>
    <row r="26356" spans="1:14" x14ac:dyDescent="0.25">
      <c r="A26356">
        <v>248834</v>
      </c>
      <c r="B26356" s="1">
        <v>42969</v>
      </c>
      <c r="C26356" s="1">
        <v>42975</v>
      </c>
      <c r="E26356" s="2">
        <f t="shared" si="411"/>
        <v>5</v>
      </c>
      <c r="G26356">
        <v>0</v>
      </c>
      <c r="H26356" t="s">
        <v>13</v>
      </c>
      <c r="I26356">
        <v>3000</v>
      </c>
      <c r="J26356">
        <v>425</v>
      </c>
      <c r="K26356">
        <v>450</v>
      </c>
      <c r="L26356">
        <v>90000</v>
      </c>
      <c r="N26356" t="s">
        <v>14</v>
      </c>
    </row>
    <row r="26357" spans="1:14" x14ac:dyDescent="0.25">
      <c r="A26357">
        <v>248839</v>
      </c>
      <c r="B26357" s="1">
        <v>42969</v>
      </c>
      <c r="C26357" s="1">
        <v>42975</v>
      </c>
      <c r="E26357" s="2">
        <f t="shared" si="411"/>
        <v>5</v>
      </c>
      <c r="G26357">
        <v>0</v>
      </c>
      <c r="H26357" t="s">
        <v>13</v>
      </c>
      <c r="I26357">
        <v>3000</v>
      </c>
      <c r="J26357">
        <v>425</v>
      </c>
      <c r="K26357">
        <v>430</v>
      </c>
      <c r="N26357" t="s">
        <v>21</v>
      </c>
    </row>
    <row r="26358" spans="1:14" x14ac:dyDescent="0.25">
      <c r="A26358">
        <v>248840</v>
      </c>
      <c r="B26358" s="1">
        <v>42969</v>
      </c>
      <c r="C26358" s="1">
        <v>42971</v>
      </c>
      <c r="E26358" s="2">
        <f t="shared" si="411"/>
        <v>3</v>
      </c>
      <c r="G26358">
        <v>0</v>
      </c>
      <c r="H26358" t="s">
        <v>13</v>
      </c>
      <c r="I26358">
        <v>3000</v>
      </c>
      <c r="J26358">
        <v>425</v>
      </c>
      <c r="K26358">
        <v>430</v>
      </c>
      <c r="N26358" t="s">
        <v>21</v>
      </c>
    </row>
    <row r="26359" spans="1:14" x14ac:dyDescent="0.25">
      <c r="A26359">
        <v>248841</v>
      </c>
      <c r="B26359" s="1">
        <v>42969</v>
      </c>
      <c r="C26359" s="1">
        <v>42971</v>
      </c>
      <c r="E26359" s="2">
        <f t="shared" si="411"/>
        <v>3</v>
      </c>
      <c r="G26359">
        <v>0</v>
      </c>
      <c r="H26359" t="s">
        <v>13</v>
      </c>
      <c r="I26359">
        <v>3000</v>
      </c>
      <c r="J26359">
        <v>425</v>
      </c>
      <c r="K26359">
        <v>450</v>
      </c>
      <c r="N26359" t="s">
        <v>21</v>
      </c>
    </row>
    <row r="26360" spans="1:14" x14ac:dyDescent="0.25">
      <c r="A26360">
        <v>248842</v>
      </c>
      <c r="B26360" s="1">
        <v>42969</v>
      </c>
      <c r="C26360" s="1">
        <v>42978</v>
      </c>
      <c r="E26360" s="2">
        <f t="shared" si="411"/>
        <v>8</v>
      </c>
      <c r="G26360">
        <v>1</v>
      </c>
      <c r="H26360" t="s">
        <v>16</v>
      </c>
      <c r="I26360">
        <v>2850</v>
      </c>
      <c r="J26360">
        <v>420</v>
      </c>
      <c r="K26360">
        <v>465</v>
      </c>
      <c r="L26360">
        <v>127000</v>
      </c>
      <c r="N26360" t="s">
        <v>15</v>
      </c>
    </row>
    <row r="26361" spans="1:14" x14ac:dyDescent="0.25">
      <c r="A26361">
        <v>248844</v>
      </c>
      <c r="B26361" s="1">
        <v>42969</v>
      </c>
      <c r="C26361" s="1">
        <v>42971</v>
      </c>
      <c r="E26361" s="2">
        <f t="shared" si="411"/>
        <v>3</v>
      </c>
      <c r="G26361">
        <v>0</v>
      </c>
      <c r="H26361" t="s">
        <v>13</v>
      </c>
      <c r="I26361">
        <v>2700</v>
      </c>
      <c r="J26361">
        <v>350</v>
      </c>
      <c r="K26361">
        <v>400</v>
      </c>
      <c r="N26361" t="s">
        <v>21</v>
      </c>
    </row>
    <row r="26362" spans="1:14" x14ac:dyDescent="0.25">
      <c r="A26362">
        <v>248850</v>
      </c>
      <c r="B26362" s="1">
        <v>42969</v>
      </c>
      <c r="C26362" s="1">
        <v>42975</v>
      </c>
      <c r="E26362" s="2">
        <f t="shared" si="411"/>
        <v>5</v>
      </c>
      <c r="G26362">
        <v>0</v>
      </c>
      <c r="H26362" t="s">
        <v>16</v>
      </c>
      <c r="I26362">
        <v>2970</v>
      </c>
      <c r="J26362">
        <v>400</v>
      </c>
      <c r="K26362">
        <v>430</v>
      </c>
      <c r="L26362">
        <v>120000</v>
      </c>
      <c r="N26362" t="s">
        <v>15</v>
      </c>
    </row>
    <row r="26363" spans="1:14" x14ac:dyDescent="0.25">
      <c r="A26363">
        <v>248856</v>
      </c>
      <c r="B26363" s="1">
        <v>42969</v>
      </c>
      <c r="C26363" s="1">
        <v>42972</v>
      </c>
      <c r="E26363" s="2">
        <f t="shared" si="411"/>
        <v>4</v>
      </c>
      <c r="G26363">
        <v>0</v>
      </c>
      <c r="H26363" t="s">
        <v>16</v>
      </c>
      <c r="I26363">
        <v>2850</v>
      </c>
      <c r="J26363">
        <v>450</v>
      </c>
      <c r="K26363">
        <v>480</v>
      </c>
      <c r="L26363">
        <v>127000</v>
      </c>
      <c r="N26363" t="s">
        <v>15</v>
      </c>
    </row>
    <row r="26364" spans="1:14" x14ac:dyDescent="0.25">
      <c r="A26364">
        <v>248857</v>
      </c>
      <c r="B26364" s="1">
        <v>42969</v>
      </c>
      <c r="C26364" s="1">
        <v>42975</v>
      </c>
      <c r="E26364" s="2">
        <f t="shared" si="411"/>
        <v>5</v>
      </c>
      <c r="G26364">
        <v>0</v>
      </c>
      <c r="H26364" t="s">
        <v>13</v>
      </c>
      <c r="I26364">
        <v>2600</v>
      </c>
      <c r="J26364">
        <v>425</v>
      </c>
      <c r="K26364">
        <v>450</v>
      </c>
      <c r="L26364">
        <v>59000</v>
      </c>
      <c r="N26364" t="s">
        <v>21</v>
      </c>
    </row>
    <row r="26365" spans="1:14" x14ac:dyDescent="0.25">
      <c r="A26365">
        <v>248858</v>
      </c>
      <c r="B26365" s="1">
        <v>42970</v>
      </c>
      <c r="C26365" s="1">
        <v>42975</v>
      </c>
      <c r="E26365" s="2">
        <f t="shared" si="411"/>
        <v>4</v>
      </c>
      <c r="G26365">
        <v>0</v>
      </c>
      <c r="H26365" t="s">
        <v>13</v>
      </c>
      <c r="I26365">
        <v>1950</v>
      </c>
      <c r="J26365">
        <v>350</v>
      </c>
      <c r="K26365">
        <v>400</v>
      </c>
      <c r="N26365" t="s">
        <v>14</v>
      </c>
    </row>
    <row r="26366" spans="1:14" x14ac:dyDescent="0.25">
      <c r="A26366">
        <v>248863</v>
      </c>
      <c r="B26366" s="1">
        <v>42970</v>
      </c>
      <c r="C26366" s="1">
        <v>42975</v>
      </c>
      <c r="E26366" s="2">
        <f t="shared" si="411"/>
        <v>4</v>
      </c>
      <c r="G26366">
        <v>0</v>
      </c>
      <c r="H26366" t="s">
        <v>13</v>
      </c>
      <c r="I26366">
        <v>1930</v>
      </c>
      <c r="J26366">
        <v>300</v>
      </c>
      <c r="K26366">
        <v>400</v>
      </c>
      <c r="L26366">
        <v>96000</v>
      </c>
    </row>
    <row r="26367" spans="1:14" x14ac:dyDescent="0.25">
      <c r="A26367">
        <v>248864</v>
      </c>
      <c r="B26367" s="1">
        <v>42970</v>
      </c>
      <c r="C26367" s="1">
        <v>42977</v>
      </c>
      <c r="E26367" s="2">
        <f t="shared" si="411"/>
        <v>6</v>
      </c>
      <c r="G26367">
        <v>0</v>
      </c>
      <c r="H26367" t="s">
        <v>16</v>
      </c>
      <c r="I26367">
        <v>1800</v>
      </c>
      <c r="J26367">
        <v>300</v>
      </c>
      <c r="K26367">
        <v>400</v>
      </c>
      <c r="L26367">
        <v>50600</v>
      </c>
      <c r="M26367" t="s">
        <v>1754</v>
      </c>
      <c r="N26367" t="s">
        <v>344</v>
      </c>
    </row>
    <row r="26368" spans="1:14" x14ac:dyDescent="0.25">
      <c r="A26368">
        <v>248865</v>
      </c>
      <c r="B26368" s="1">
        <v>42970</v>
      </c>
      <c r="C26368" s="1">
        <v>42971</v>
      </c>
      <c r="E26368" s="2">
        <f t="shared" si="411"/>
        <v>2</v>
      </c>
      <c r="G26368">
        <v>0</v>
      </c>
      <c r="H26368" t="s">
        <v>13</v>
      </c>
      <c r="I26368">
        <v>3000</v>
      </c>
      <c r="J26368">
        <v>425</v>
      </c>
      <c r="K26368">
        <v>450</v>
      </c>
      <c r="N26368" t="s">
        <v>21</v>
      </c>
    </row>
    <row r="26369" spans="1:14" x14ac:dyDescent="0.25">
      <c r="A26369">
        <v>248885</v>
      </c>
      <c r="B26369" s="1">
        <v>42970</v>
      </c>
      <c r="C26369" s="1">
        <v>42976</v>
      </c>
      <c r="E26369" s="2">
        <f t="shared" si="411"/>
        <v>5</v>
      </c>
      <c r="G26369">
        <v>0</v>
      </c>
      <c r="H26369" t="s">
        <v>16</v>
      </c>
      <c r="I26369">
        <v>1700</v>
      </c>
      <c r="J26369">
        <v>380</v>
      </c>
      <c r="K26369">
        <v>400</v>
      </c>
      <c r="L26369">
        <v>75000</v>
      </c>
      <c r="N26369" t="s">
        <v>17</v>
      </c>
    </row>
    <row r="26370" spans="1:14" x14ac:dyDescent="0.25">
      <c r="A26370">
        <v>248886</v>
      </c>
      <c r="B26370" s="1">
        <v>42970</v>
      </c>
      <c r="C26370" s="1">
        <v>42976</v>
      </c>
      <c r="E26370" s="2">
        <f t="shared" ref="E26370:E26433" si="412">IF(C26370,NETWORKDAYS(B26370,C26370),NETWORKDAYS(B26370,D26370))</f>
        <v>5</v>
      </c>
      <c r="G26370">
        <v>0</v>
      </c>
      <c r="H26370" t="s">
        <v>13</v>
      </c>
      <c r="I26370">
        <v>2999</v>
      </c>
      <c r="J26370">
        <v>425</v>
      </c>
      <c r="K26370">
        <v>450</v>
      </c>
      <c r="L26370">
        <v>89879</v>
      </c>
      <c r="N26370" t="s">
        <v>21</v>
      </c>
    </row>
    <row r="26371" spans="1:14" x14ac:dyDescent="0.25">
      <c r="A26371">
        <v>248889</v>
      </c>
      <c r="B26371" s="1">
        <v>42970</v>
      </c>
      <c r="C26371" s="1">
        <v>42975</v>
      </c>
      <c r="E26371" s="2">
        <f t="shared" si="412"/>
        <v>4</v>
      </c>
      <c r="G26371">
        <v>0</v>
      </c>
      <c r="H26371" t="s">
        <v>13</v>
      </c>
      <c r="I26371">
        <v>3000</v>
      </c>
      <c r="J26371">
        <v>425</v>
      </c>
      <c r="K26371">
        <v>450</v>
      </c>
      <c r="L26371">
        <v>80600</v>
      </c>
      <c r="N26371" t="s">
        <v>21</v>
      </c>
    </row>
    <row r="26372" spans="1:14" x14ac:dyDescent="0.25">
      <c r="A26372">
        <v>248892</v>
      </c>
      <c r="B26372" s="1">
        <v>42970</v>
      </c>
      <c r="C26372" s="1">
        <v>42970</v>
      </c>
      <c r="E26372" s="2">
        <f t="shared" si="412"/>
        <v>1</v>
      </c>
      <c r="G26372">
        <v>0</v>
      </c>
      <c r="H26372" t="s">
        <v>13</v>
      </c>
      <c r="I26372">
        <v>2175</v>
      </c>
      <c r="J26372">
        <v>325</v>
      </c>
      <c r="K26372">
        <v>430</v>
      </c>
      <c r="L26372">
        <v>65000</v>
      </c>
      <c r="N26372" t="s">
        <v>14</v>
      </c>
    </row>
    <row r="26373" spans="1:14" x14ac:dyDescent="0.25">
      <c r="A26373">
        <v>249539</v>
      </c>
      <c r="B26373" s="1">
        <v>42975</v>
      </c>
      <c r="C26373" s="1">
        <v>42975</v>
      </c>
      <c r="E26373" s="2">
        <f t="shared" si="412"/>
        <v>1</v>
      </c>
      <c r="G26373">
        <v>0</v>
      </c>
      <c r="H26373" t="s">
        <v>13</v>
      </c>
      <c r="I26373">
        <v>2519</v>
      </c>
      <c r="J26373">
        <v>425</v>
      </c>
      <c r="K26373">
        <v>450</v>
      </c>
      <c r="L26373">
        <v>65000</v>
      </c>
      <c r="N26373" t="s">
        <v>15</v>
      </c>
    </row>
    <row r="26374" spans="1:14" x14ac:dyDescent="0.25">
      <c r="A26374">
        <v>249546</v>
      </c>
      <c r="B26374" s="1">
        <v>42975</v>
      </c>
      <c r="C26374" s="1">
        <v>42978</v>
      </c>
      <c r="E26374" s="2">
        <f t="shared" si="412"/>
        <v>4</v>
      </c>
      <c r="G26374">
        <v>0</v>
      </c>
      <c r="H26374" t="s">
        <v>16</v>
      </c>
      <c r="I26374">
        <v>1966</v>
      </c>
      <c r="J26374">
        <v>285</v>
      </c>
      <c r="K26374">
        <v>411</v>
      </c>
      <c r="L26374">
        <v>83310</v>
      </c>
      <c r="M26374" t="s">
        <v>1697</v>
      </c>
      <c r="N26374" t="s">
        <v>17</v>
      </c>
    </row>
    <row r="26375" spans="1:14" x14ac:dyDescent="0.25">
      <c r="A26375">
        <v>249558</v>
      </c>
      <c r="B26375" s="1">
        <v>42975</v>
      </c>
      <c r="C26375" s="1">
        <v>42976</v>
      </c>
      <c r="E26375" s="2">
        <f t="shared" si="412"/>
        <v>2</v>
      </c>
      <c r="G26375">
        <v>0</v>
      </c>
      <c r="H26375" t="s">
        <v>13</v>
      </c>
      <c r="I26375">
        <v>3000</v>
      </c>
      <c r="J26375">
        <v>425</v>
      </c>
      <c r="K26375">
        <v>430</v>
      </c>
      <c r="N26375" t="s">
        <v>21</v>
      </c>
    </row>
    <row r="26376" spans="1:14" x14ac:dyDescent="0.25">
      <c r="A26376">
        <v>249561</v>
      </c>
      <c r="B26376" s="1">
        <v>42976</v>
      </c>
      <c r="C26376" s="1">
        <v>42976</v>
      </c>
      <c r="E26376" s="2">
        <f t="shared" si="412"/>
        <v>1</v>
      </c>
      <c r="G26376">
        <v>0</v>
      </c>
      <c r="H26376" t="s">
        <v>13</v>
      </c>
      <c r="I26376">
        <v>2700</v>
      </c>
      <c r="J26376">
        <v>350</v>
      </c>
      <c r="K26376">
        <v>400</v>
      </c>
      <c r="N26376" t="s">
        <v>21</v>
      </c>
    </row>
    <row r="26377" spans="1:14" x14ac:dyDescent="0.25">
      <c r="A26377">
        <v>249562</v>
      </c>
      <c r="B26377" s="1">
        <v>42975</v>
      </c>
      <c r="C26377" s="1">
        <v>42976</v>
      </c>
      <c r="E26377" s="2">
        <f t="shared" si="412"/>
        <v>2</v>
      </c>
      <c r="G26377">
        <v>0</v>
      </c>
      <c r="H26377" t="s">
        <v>13</v>
      </c>
      <c r="I26377">
        <v>3000</v>
      </c>
      <c r="J26377">
        <v>425</v>
      </c>
      <c r="K26377">
        <v>450</v>
      </c>
      <c r="N26377" t="s">
        <v>21</v>
      </c>
    </row>
    <row r="26378" spans="1:14" x14ac:dyDescent="0.25">
      <c r="A26378">
        <v>249576</v>
      </c>
      <c r="B26378" s="1">
        <v>42976</v>
      </c>
      <c r="C26378" s="1">
        <v>42976</v>
      </c>
      <c r="E26378" s="2">
        <f t="shared" si="412"/>
        <v>1</v>
      </c>
      <c r="G26378">
        <v>0</v>
      </c>
      <c r="H26378" t="s">
        <v>13</v>
      </c>
      <c r="I26378">
        <v>1650</v>
      </c>
      <c r="J26378">
        <v>500</v>
      </c>
      <c r="K26378">
        <v>480</v>
      </c>
      <c r="L26378">
        <v>77500</v>
      </c>
      <c r="N26378" t="s">
        <v>27</v>
      </c>
    </row>
    <row r="26379" spans="1:14" x14ac:dyDescent="0.25">
      <c r="A26379">
        <v>249590</v>
      </c>
      <c r="B26379" s="1">
        <v>42976</v>
      </c>
      <c r="C26379" s="1">
        <v>42976</v>
      </c>
      <c r="E26379" s="2">
        <f t="shared" si="412"/>
        <v>1</v>
      </c>
      <c r="G26379">
        <v>0</v>
      </c>
      <c r="H26379" t="s">
        <v>13</v>
      </c>
      <c r="I26379">
        <v>2800</v>
      </c>
      <c r="J26379">
        <v>425</v>
      </c>
      <c r="K26379">
        <v>400</v>
      </c>
      <c r="N26379" t="s">
        <v>14</v>
      </c>
    </row>
    <row r="26380" spans="1:14" x14ac:dyDescent="0.25">
      <c r="A26380">
        <v>249591</v>
      </c>
      <c r="B26380" s="1">
        <v>42976</v>
      </c>
      <c r="C26380" s="1">
        <v>42976</v>
      </c>
      <c r="E26380" s="2">
        <f t="shared" si="412"/>
        <v>1</v>
      </c>
      <c r="G26380">
        <v>0</v>
      </c>
      <c r="H26380" t="s">
        <v>13</v>
      </c>
      <c r="I26380">
        <v>2800</v>
      </c>
      <c r="J26380">
        <v>425</v>
      </c>
      <c r="K26380">
        <v>400</v>
      </c>
      <c r="N26380" t="s">
        <v>14</v>
      </c>
    </row>
    <row r="26381" spans="1:14" x14ac:dyDescent="0.25">
      <c r="A26381">
        <v>249592</v>
      </c>
      <c r="B26381" s="1">
        <v>42976</v>
      </c>
      <c r="C26381" s="1">
        <v>42977</v>
      </c>
      <c r="E26381" s="2">
        <f t="shared" si="412"/>
        <v>2</v>
      </c>
      <c r="G26381">
        <v>0</v>
      </c>
      <c r="H26381" t="s">
        <v>16</v>
      </c>
      <c r="I26381">
        <v>1950</v>
      </c>
      <c r="J26381">
        <v>260</v>
      </c>
      <c r="K26381">
        <v>500</v>
      </c>
      <c r="N26381" t="s">
        <v>26</v>
      </c>
    </row>
    <row r="26382" spans="1:14" x14ac:dyDescent="0.25">
      <c r="A26382">
        <v>249595</v>
      </c>
      <c r="B26382" s="1">
        <v>42976</v>
      </c>
      <c r="C26382" s="1">
        <v>42977</v>
      </c>
      <c r="E26382" s="2">
        <f t="shared" si="412"/>
        <v>2</v>
      </c>
      <c r="G26382">
        <v>0</v>
      </c>
      <c r="H26382" t="s">
        <v>16</v>
      </c>
      <c r="I26382">
        <v>1950</v>
      </c>
      <c r="J26382">
        <v>260</v>
      </c>
      <c r="K26382">
        <v>500</v>
      </c>
      <c r="N26382" t="s">
        <v>26</v>
      </c>
    </row>
    <row r="26383" spans="1:14" x14ac:dyDescent="0.25">
      <c r="A26383">
        <v>249596</v>
      </c>
      <c r="B26383" s="1">
        <v>42976</v>
      </c>
      <c r="C26383" s="1">
        <v>42976</v>
      </c>
      <c r="E26383" s="2">
        <f t="shared" si="412"/>
        <v>1</v>
      </c>
      <c r="G26383">
        <v>0</v>
      </c>
      <c r="H26383" t="s">
        <v>13</v>
      </c>
      <c r="I26383">
        <v>3000</v>
      </c>
      <c r="J26383">
        <v>425</v>
      </c>
      <c r="K26383">
        <v>430</v>
      </c>
      <c r="N26383" t="s">
        <v>21</v>
      </c>
    </row>
    <row r="26384" spans="1:14" x14ac:dyDescent="0.25">
      <c r="A26384">
        <v>249598</v>
      </c>
      <c r="B26384" s="1">
        <v>42976</v>
      </c>
      <c r="C26384" s="1">
        <v>42977</v>
      </c>
      <c r="E26384" s="2">
        <f t="shared" si="412"/>
        <v>2</v>
      </c>
      <c r="G26384">
        <v>0</v>
      </c>
      <c r="H26384" t="s">
        <v>16</v>
      </c>
      <c r="I26384">
        <v>3500</v>
      </c>
      <c r="J26384">
        <v>250</v>
      </c>
      <c r="K26384">
        <v>400</v>
      </c>
      <c r="N26384" t="s">
        <v>88</v>
      </c>
    </row>
    <row r="26385" spans="1:14" x14ac:dyDescent="0.25">
      <c r="A26385">
        <v>249599</v>
      </c>
      <c r="B26385" s="1">
        <v>42976</v>
      </c>
      <c r="C26385" s="1">
        <v>42976</v>
      </c>
      <c r="E26385" s="2">
        <f t="shared" si="412"/>
        <v>1</v>
      </c>
      <c r="G26385">
        <v>0</v>
      </c>
      <c r="H26385" t="s">
        <v>13</v>
      </c>
      <c r="I26385">
        <v>2700</v>
      </c>
      <c r="J26385">
        <v>350</v>
      </c>
      <c r="K26385">
        <v>400</v>
      </c>
      <c r="N26385" t="s">
        <v>21</v>
      </c>
    </row>
    <row r="26386" spans="1:14" x14ac:dyDescent="0.25">
      <c r="A26386">
        <v>249620</v>
      </c>
      <c r="B26386" s="1">
        <v>42976</v>
      </c>
      <c r="C26386" s="1">
        <v>42976</v>
      </c>
      <c r="E26386" s="2">
        <f t="shared" si="412"/>
        <v>1</v>
      </c>
      <c r="G26386">
        <v>0</v>
      </c>
      <c r="H26386" t="s">
        <v>13</v>
      </c>
      <c r="I26386">
        <v>2700</v>
      </c>
      <c r="J26386">
        <v>350</v>
      </c>
      <c r="K26386">
        <v>400</v>
      </c>
      <c r="N26386" t="s">
        <v>21</v>
      </c>
    </row>
    <row r="26387" spans="1:14" x14ac:dyDescent="0.25">
      <c r="A26387">
        <v>249624</v>
      </c>
      <c r="B26387" s="1">
        <v>42976</v>
      </c>
      <c r="C26387" s="1">
        <v>42976</v>
      </c>
      <c r="E26387" s="2">
        <f t="shared" si="412"/>
        <v>1</v>
      </c>
      <c r="G26387">
        <v>0</v>
      </c>
      <c r="H26387" t="s">
        <v>13</v>
      </c>
      <c r="I26387">
        <v>2700</v>
      </c>
      <c r="J26387">
        <v>350</v>
      </c>
      <c r="K26387">
        <v>400</v>
      </c>
      <c r="N26387" t="s">
        <v>21</v>
      </c>
    </row>
    <row r="26388" spans="1:14" x14ac:dyDescent="0.25">
      <c r="A26388">
        <v>249101</v>
      </c>
      <c r="B26388" s="1">
        <v>42971</v>
      </c>
      <c r="C26388" s="1">
        <v>42976</v>
      </c>
      <c r="E26388" s="2">
        <f t="shared" si="412"/>
        <v>4</v>
      </c>
      <c r="G26388">
        <v>0</v>
      </c>
      <c r="H26388" t="s">
        <v>13</v>
      </c>
      <c r="I26388">
        <v>3000</v>
      </c>
      <c r="J26388">
        <v>425</v>
      </c>
      <c r="K26388">
        <v>450</v>
      </c>
      <c r="N26388" t="s">
        <v>14</v>
      </c>
    </row>
    <row r="26389" spans="1:14" x14ac:dyDescent="0.25">
      <c r="A26389">
        <v>249103</v>
      </c>
      <c r="B26389" s="1">
        <v>42971</v>
      </c>
      <c r="C26389" s="1">
        <v>42975</v>
      </c>
      <c r="E26389" s="2">
        <f t="shared" si="412"/>
        <v>3</v>
      </c>
      <c r="G26389">
        <v>0</v>
      </c>
      <c r="H26389" t="s">
        <v>13</v>
      </c>
      <c r="I26389">
        <v>2500</v>
      </c>
      <c r="J26389">
        <v>500</v>
      </c>
      <c r="K26389">
        <v>480</v>
      </c>
      <c r="L26389">
        <v>77000</v>
      </c>
      <c r="N26389" t="s">
        <v>17</v>
      </c>
    </row>
    <row r="26390" spans="1:14" x14ac:dyDescent="0.25">
      <c r="A26390">
        <v>249106</v>
      </c>
      <c r="B26390" s="1">
        <v>42971</v>
      </c>
      <c r="C26390" s="1">
        <v>42975</v>
      </c>
      <c r="E26390" s="2">
        <f t="shared" si="412"/>
        <v>3</v>
      </c>
      <c r="G26390">
        <v>0</v>
      </c>
      <c r="H26390" t="s">
        <v>16</v>
      </c>
      <c r="I26390">
        <v>1650</v>
      </c>
      <c r="J26390">
        <v>495</v>
      </c>
      <c r="K26390">
        <v>400</v>
      </c>
      <c r="M26390" t="s">
        <v>1745</v>
      </c>
      <c r="N26390" t="s">
        <v>27</v>
      </c>
    </row>
    <row r="26391" spans="1:14" x14ac:dyDescent="0.25">
      <c r="A26391">
        <v>249107</v>
      </c>
      <c r="B26391" s="1">
        <v>42971</v>
      </c>
      <c r="C26391" s="1">
        <v>42976</v>
      </c>
      <c r="E26391" s="2">
        <f t="shared" si="412"/>
        <v>4</v>
      </c>
      <c r="G26391">
        <v>0</v>
      </c>
      <c r="H26391" t="s">
        <v>13</v>
      </c>
      <c r="I26391">
        <v>3000</v>
      </c>
      <c r="J26391">
        <v>425</v>
      </c>
      <c r="K26391">
        <v>430</v>
      </c>
      <c r="N26391" t="s">
        <v>14</v>
      </c>
    </row>
    <row r="26392" spans="1:14" x14ac:dyDescent="0.25">
      <c r="A26392">
        <v>249397</v>
      </c>
      <c r="B26392" s="1">
        <v>42975</v>
      </c>
      <c r="C26392" s="1">
        <v>42975</v>
      </c>
      <c r="E26392" s="2">
        <f t="shared" si="412"/>
        <v>1</v>
      </c>
      <c r="G26392">
        <v>0</v>
      </c>
      <c r="H26392" t="s">
        <v>13</v>
      </c>
      <c r="I26392">
        <v>3000</v>
      </c>
      <c r="J26392">
        <v>425</v>
      </c>
      <c r="K26392">
        <v>450</v>
      </c>
      <c r="N26392" t="s">
        <v>21</v>
      </c>
    </row>
    <row r="26393" spans="1:14" x14ac:dyDescent="0.25">
      <c r="A26393">
        <v>249648</v>
      </c>
      <c r="B26393" s="1">
        <v>42976</v>
      </c>
      <c r="C26393" s="1">
        <v>42978</v>
      </c>
      <c r="E26393" s="2">
        <f t="shared" si="412"/>
        <v>3</v>
      </c>
      <c r="G26393">
        <v>0</v>
      </c>
      <c r="H26393" t="s">
        <v>13</v>
      </c>
      <c r="I26393">
        <v>3000</v>
      </c>
      <c r="J26393">
        <v>425</v>
      </c>
      <c r="K26393">
        <v>450</v>
      </c>
      <c r="N26393" t="s">
        <v>21</v>
      </c>
    </row>
    <row r="26394" spans="1:14" x14ac:dyDescent="0.25">
      <c r="A26394">
        <v>249651</v>
      </c>
      <c r="B26394" s="1">
        <v>42976</v>
      </c>
      <c r="C26394" s="1">
        <v>42978</v>
      </c>
      <c r="E26394" s="2">
        <f t="shared" si="412"/>
        <v>3</v>
      </c>
      <c r="G26394">
        <v>0</v>
      </c>
      <c r="H26394" t="s">
        <v>13</v>
      </c>
      <c r="I26394">
        <v>3000</v>
      </c>
      <c r="J26394">
        <v>425</v>
      </c>
      <c r="K26394">
        <v>450</v>
      </c>
      <c r="N26394" t="s">
        <v>21</v>
      </c>
    </row>
    <row r="26395" spans="1:14" x14ac:dyDescent="0.25">
      <c r="A26395">
        <v>249652</v>
      </c>
      <c r="B26395" s="1">
        <v>42976</v>
      </c>
      <c r="C26395" s="1">
        <v>42978</v>
      </c>
      <c r="E26395" s="2">
        <f t="shared" si="412"/>
        <v>3</v>
      </c>
      <c r="G26395">
        <v>0</v>
      </c>
      <c r="H26395" t="s">
        <v>13</v>
      </c>
      <c r="I26395">
        <v>3000</v>
      </c>
      <c r="J26395">
        <v>425</v>
      </c>
      <c r="K26395">
        <v>430</v>
      </c>
      <c r="N26395" t="s">
        <v>21</v>
      </c>
    </row>
    <row r="26396" spans="1:14" x14ac:dyDescent="0.25">
      <c r="A26396">
        <v>249653</v>
      </c>
      <c r="B26396" s="1">
        <v>42976</v>
      </c>
      <c r="C26396" s="1">
        <v>42978</v>
      </c>
      <c r="E26396" s="2">
        <f t="shared" si="412"/>
        <v>3</v>
      </c>
      <c r="G26396">
        <v>0</v>
      </c>
      <c r="H26396" t="s">
        <v>13</v>
      </c>
      <c r="I26396">
        <v>3000</v>
      </c>
      <c r="J26396">
        <v>425</v>
      </c>
      <c r="K26396">
        <v>450</v>
      </c>
      <c r="N26396" t="s">
        <v>21</v>
      </c>
    </row>
    <row r="26397" spans="1:14" x14ac:dyDescent="0.25">
      <c r="A26397">
        <v>249654</v>
      </c>
      <c r="B26397" s="1">
        <v>42976</v>
      </c>
      <c r="C26397" s="1">
        <v>42978</v>
      </c>
      <c r="E26397" s="2">
        <f t="shared" si="412"/>
        <v>3</v>
      </c>
      <c r="G26397">
        <v>0</v>
      </c>
      <c r="H26397" t="s">
        <v>13</v>
      </c>
      <c r="I26397">
        <v>3000</v>
      </c>
      <c r="J26397">
        <v>425</v>
      </c>
      <c r="K26397">
        <v>430</v>
      </c>
      <c r="N26397" t="s">
        <v>21</v>
      </c>
    </row>
    <row r="26398" spans="1:14" x14ac:dyDescent="0.25">
      <c r="A26398">
        <v>249655</v>
      </c>
      <c r="B26398" s="1">
        <v>42976</v>
      </c>
      <c r="C26398" s="1">
        <v>42978</v>
      </c>
      <c r="E26398" s="2">
        <f t="shared" si="412"/>
        <v>3</v>
      </c>
      <c r="G26398">
        <v>0</v>
      </c>
      <c r="H26398" t="s">
        <v>13</v>
      </c>
      <c r="I26398">
        <v>3000</v>
      </c>
      <c r="J26398">
        <v>425</v>
      </c>
      <c r="K26398">
        <v>450</v>
      </c>
      <c r="N26398" t="s">
        <v>21</v>
      </c>
    </row>
    <row r="26399" spans="1:14" x14ac:dyDescent="0.25">
      <c r="A26399">
        <v>249656</v>
      </c>
      <c r="B26399" s="1">
        <v>42976</v>
      </c>
      <c r="C26399" s="1">
        <v>42978</v>
      </c>
      <c r="E26399" s="2">
        <f t="shared" si="412"/>
        <v>3</v>
      </c>
      <c r="G26399">
        <v>0</v>
      </c>
      <c r="H26399" t="s">
        <v>13</v>
      </c>
      <c r="I26399">
        <v>3000</v>
      </c>
      <c r="J26399">
        <v>425</v>
      </c>
      <c r="K26399">
        <v>430</v>
      </c>
      <c r="N26399" t="s">
        <v>21</v>
      </c>
    </row>
    <row r="26400" spans="1:14" x14ac:dyDescent="0.25">
      <c r="A26400">
        <v>249659</v>
      </c>
      <c r="B26400" s="1">
        <v>42976</v>
      </c>
      <c r="C26400" s="1">
        <v>42976</v>
      </c>
      <c r="E26400" s="2">
        <f t="shared" si="412"/>
        <v>1</v>
      </c>
      <c r="G26400">
        <v>0</v>
      </c>
      <c r="H26400" t="s">
        <v>13</v>
      </c>
      <c r="I26400">
        <v>3000</v>
      </c>
      <c r="J26400">
        <v>425</v>
      </c>
      <c r="K26400">
        <v>430</v>
      </c>
      <c r="N26400" t="s">
        <v>21</v>
      </c>
    </row>
    <row r="26401" spans="1:14" x14ac:dyDescent="0.25">
      <c r="A26401">
        <v>249660</v>
      </c>
      <c r="B26401" s="1">
        <v>42976</v>
      </c>
      <c r="C26401" s="1">
        <v>42976</v>
      </c>
      <c r="E26401" s="2">
        <f t="shared" si="412"/>
        <v>1</v>
      </c>
      <c r="G26401">
        <v>0</v>
      </c>
      <c r="H26401" t="s">
        <v>13</v>
      </c>
      <c r="I26401">
        <v>3000</v>
      </c>
      <c r="J26401">
        <v>425</v>
      </c>
      <c r="K26401">
        <v>450</v>
      </c>
      <c r="N26401" t="s">
        <v>21</v>
      </c>
    </row>
    <row r="26402" spans="1:14" x14ac:dyDescent="0.25">
      <c r="A26402">
        <v>249663</v>
      </c>
      <c r="B26402" s="1">
        <v>42976</v>
      </c>
      <c r="C26402" s="1">
        <v>42976</v>
      </c>
      <c r="E26402" s="2">
        <f t="shared" si="412"/>
        <v>1</v>
      </c>
      <c r="G26402">
        <v>0</v>
      </c>
      <c r="H26402" t="s">
        <v>13</v>
      </c>
      <c r="I26402">
        <v>2700</v>
      </c>
      <c r="J26402">
        <v>350</v>
      </c>
      <c r="K26402">
        <v>400</v>
      </c>
      <c r="N26402" t="s">
        <v>21</v>
      </c>
    </row>
    <row r="26403" spans="1:14" x14ac:dyDescent="0.25">
      <c r="A26403">
        <v>249665</v>
      </c>
      <c r="B26403" s="1">
        <v>42976</v>
      </c>
      <c r="C26403" s="1">
        <v>42976</v>
      </c>
      <c r="E26403" s="2">
        <f t="shared" si="412"/>
        <v>1</v>
      </c>
      <c r="G26403">
        <v>0</v>
      </c>
      <c r="H26403" t="s">
        <v>13</v>
      </c>
      <c r="I26403">
        <v>1700</v>
      </c>
      <c r="J26403">
        <v>300</v>
      </c>
      <c r="K26403">
        <v>400</v>
      </c>
      <c r="L26403">
        <v>72000</v>
      </c>
    </row>
    <row r="26404" spans="1:14" x14ac:dyDescent="0.25">
      <c r="A26404">
        <v>249690</v>
      </c>
      <c r="B26404" s="1">
        <v>42976</v>
      </c>
      <c r="C26404" s="1">
        <v>42976</v>
      </c>
      <c r="E26404" s="2">
        <f t="shared" si="412"/>
        <v>1</v>
      </c>
      <c r="G26404">
        <v>0</v>
      </c>
      <c r="H26404" t="s">
        <v>13</v>
      </c>
      <c r="I26404">
        <v>2750</v>
      </c>
      <c r="J26404">
        <v>425</v>
      </c>
      <c r="K26404">
        <v>450</v>
      </c>
      <c r="L26404">
        <v>90000</v>
      </c>
      <c r="N26404" t="s">
        <v>17</v>
      </c>
    </row>
    <row r="26405" spans="1:14" x14ac:dyDescent="0.25">
      <c r="A26405">
        <v>249705</v>
      </c>
      <c r="B26405" s="1">
        <v>42976</v>
      </c>
      <c r="C26405" s="1">
        <v>42978</v>
      </c>
      <c r="E26405" s="2">
        <f t="shared" si="412"/>
        <v>3</v>
      </c>
      <c r="G26405">
        <v>0</v>
      </c>
      <c r="H26405" t="s">
        <v>16</v>
      </c>
      <c r="I26405">
        <v>2700</v>
      </c>
      <c r="J26405">
        <v>500</v>
      </c>
      <c r="K26405">
        <v>510</v>
      </c>
      <c r="L26405">
        <v>59000</v>
      </c>
      <c r="N26405" t="s">
        <v>32</v>
      </c>
    </row>
    <row r="26406" spans="1:14" x14ac:dyDescent="0.25">
      <c r="A26406">
        <v>249706</v>
      </c>
      <c r="B26406" s="1">
        <v>42976</v>
      </c>
      <c r="C26406" s="1">
        <v>42976</v>
      </c>
      <c r="E26406" s="2">
        <f t="shared" si="412"/>
        <v>1</v>
      </c>
      <c r="G26406">
        <v>0</v>
      </c>
      <c r="H26406" t="s">
        <v>13</v>
      </c>
      <c r="I26406">
        <v>3000</v>
      </c>
      <c r="J26406">
        <v>425</v>
      </c>
      <c r="K26406">
        <v>430</v>
      </c>
      <c r="N26406" t="s">
        <v>21</v>
      </c>
    </row>
    <row r="26407" spans="1:14" x14ac:dyDescent="0.25">
      <c r="A26407">
        <v>249845</v>
      </c>
      <c r="B26407" s="1">
        <v>42977</v>
      </c>
      <c r="C26407" s="1">
        <v>42978</v>
      </c>
      <c r="E26407" s="2">
        <f t="shared" si="412"/>
        <v>2</v>
      </c>
      <c r="G26407">
        <v>0</v>
      </c>
      <c r="H26407" t="s">
        <v>13</v>
      </c>
      <c r="I26407">
        <v>2500</v>
      </c>
      <c r="J26407">
        <v>425</v>
      </c>
      <c r="K26407">
        <v>450</v>
      </c>
      <c r="L26407">
        <v>75000</v>
      </c>
      <c r="N26407" t="s">
        <v>21</v>
      </c>
    </row>
    <row r="26408" spans="1:14" x14ac:dyDescent="0.25">
      <c r="A26408">
        <v>249848</v>
      </c>
      <c r="B26408" s="1">
        <v>42977</v>
      </c>
      <c r="C26408" s="1">
        <v>42977</v>
      </c>
      <c r="E26408" s="2">
        <f t="shared" si="412"/>
        <v>1</v>
      </c>
      <c r="G26408">
        <v>0</v>
      </c>
      <c r="H26408" t="s">
        <v>13</v>
      </c>
      <c r="I26408">
        <v>2775</v>
      </c>
      <c r="J26408">
        <v>500</v>
      </c>
      <c r="K26408">
        <v>480</v>
      </c>
      <c r="L26408">
        <v>98270</v>
      </c>
      <c r="N26408" t="s">
        <v>17</v>
      </c>
    </row>
    <row r="26409" spans="1:14" x14ac:dyDescent="0.25">
      <c r="A26409">
        <v>249866</v>
      </c>
      <c r="B26409" s="1">
        <v>42977</v>
      </c>
      <c r="C26409" s="1">
        <v>42978</v>
      </c>
      <c r="E26409" s="2">
        <f t="shared" si="412"/>
        <v>2</v>
      </c>
      <c r="G26409">
        <v>0</v>
      </c>
      <c r="H26409" t="s">
        <v>13</v>
      </c>
      <c r="I26409">
        <v>2550</v>
      </c>
      <c r="J26409">
        <v>500</v>
      </c>
      <c r="K26409">
        <v>480</v>
      </c>
      <c r="L26409">
        <v>119400</v>
      </c>
      <c r="M26409" t="s">
        <v>52</v>
      </c>
      <c r="N26409" t="s">
        <v>41</v>
      </c>
    </row>
    <row r="26410" spans="1:14" x14ac:dyDescent="0.25">
      <c r="A26410">
        <v>249871</v>
      </c>
      <c r="B26410" s="1">
        <v>42972</v>
      </c>
      <c r="C26410" s="1">
        <v>42977</v>
      </c>
      <c r="E26410" s="2">
        <f t="shared" si="412"/>
        <v>4</v>
      </c>
      <c r="G26410">
        <v>0</v>
      </c>
      <c r="H26410" t="s">
        <v>13</v>
      </c>
      <c r="I26410">
        <v>3000</v>
      </c>
      <c r="J26410">
        <v>425</v>
      </c>
      <c r="K26410">
        <v>450</v>
      </c>
      <c r="L26410">
        <v>83000</v>
      </c>
      <c r="N26410" t="s">
        <v>14</v>
      </c>
    </row>
    <row r="26411" spans="1:14" x14ac:dyDescent="0.25">
      <c r="A26411">
        <v>249940</v>
      </c>
      <c r="B26411" s="1">
        <v>42977</v>
      </c>
      <c r="C26411" s="1">
        <v>42978</v>
      </c>
      <c r="E26411" s="2">
        <f t="shared" si="412"/>
        <v>2</v>
      </c>
      <c r="G26411">
        <v>0</v>
      </c>
      <c r="H26411" t="s">
        <v>13</v>
      </c>
      <c r="I26411">
        <v>2850</v>
      </c>
      <c r="J26411">
        <v>500</v>
      </c>
      <c r="K26411">
        <v>480</v>
      </c>
      <c r="L26411">
        <v>120000</v>
      </c>
      <c r="N26411" t="s">
        <v>17</v>
      </c>
    </row>
    <row r="26412" spans="1:14" x14ac:dyDescent="0.25">
      <c r="A26412">
        <v>249944</v>
      </c>
      <c r="B26412" s="1">
        <v>42977</v>
      </c>
      <c r="C26412" s="1">
        <v>42977</v>
      </c>
      <c r="E26412" s="2">
        <f t="shared" si="412"/>
        <v>1</v>
      </c>
      <c r="G26412">
        <v>0</v>
      </c>
      <c r="H26412" t="s">
        <v>13</v>
      </c>
      <c r="I26412">
        <v>3000</v>
      </c>
      <c r="J26412">
        <v>425</v>
      </c>
      <c r="K26412">
        <v>450</v>
      </c>
      <c r="L26412">
        <v>49000</v>
      </c>
      <c r="N26412" t="s">
        <v>14</v>
      </c>
    </row>
    <row r="26413" spans="1:14" x14ac:dyDescent="0.25">
      <c r="A26413">
        <v>249951</v>
      </c>
      <c r="B26413" s="1">
        <v>42977</v>
      </c>
      <c r="C26413" s="1">
        <v>42978</v>
      </c>
      <c r="E26413" s="2">
        <f t="shared" si="412"/>
        <v>2</v>
      </c>
      <c r="G26413">
        <v>0</v>
      </c>
      <c r="H26413" t="s">
        <v>13</v>
      </c>
      <c r="I26413">
        <v>2850</v>
      </c>
      <c r="J26413">
        <v>425</v>
      </c>
      <c r="K26413">
        <v>450</v>
      </c>
      <c r="L26413">
        <v>90000</v>
      </c>
      <c r="N26413" t="s">
        <v>21</v>
      </c>
    </row>
    <row r="26414" spans="1:14" x14ac:dyDescent="0.25">
      <c r="A26414">
        <v>249953</v>
      </c>
      <c r="B26414" s="1">
        <v>42977</v>
      </c>
      <c r="C26414" s="1">
        <v>42978</v>
      </c>
      <c r="E26414" s="2">
        <f t="shared" si="412"/>
        <v>2</v>
      </c>
      <c r="G26414">
        <v>0</v>
      </c>
      <c r="H26414" t="s">
        <v>13</v>
      </c>
      <c r="I26414">
        <v>1650</v>
      </c>
      <c r="J26414">
        <v>350</v>
      </c>
      <c r="K26414">
        <v>430</v>
      </c>
      <c r="N26414" t="s">
        <v>14</v>
      </c>
    </row>
    <row r="26415" spans="1:14" x14ac:dyDescent="0.25">
      <c r="A26415">
        <v>249956</v>
      </c>
      <c r="B26415" s="1">
        <v>42977</v>
      </c>
      <c r="C26415" s="1">
        <v>42978</v>
      </c>
      <c r="E26415" s="2">
        <f t="shared" si="412"/>
        <v>2</v>
      </c>
      <c r="G26415">
        <v>0</v>
      </c>
      <c r="H26415" t="s">
        <v>13</v>
      </c>
      <c r="I26415">
        <v>1650</v>
      </c>
      <c r="J26415">
        <v>350</v>
      </c>
      <c r="K26415">
        <v>430</v>
      </c>
      <c r="N26415" t="s">
        <v>14</v>
      </c>
    </row>
    <row r="26416" spans="1:14" x14ac:dyDescent="0.25">
      <c r="A26416">
        <v>250004</v>
      </c>
      <c r="B26416" s="1">
        <v>42977</v>
      </c>
      <c r="C26416" s="1">
        <v>42978</v>
      </c>
      <c r="E26416" s="2">
        <f t="shared" si="412"/>
        <v>2</v>
      </c>
      <c r="G26416">
        <v>0</v>
      </c>
      <c r="H26416" t="s">
        <v>13</v>
      </c>
      <c r="I26416">
        <v>2300</v>
      </c>
      <c r="J26416">
        <v>500</v>
      </c>
      <c r="K26416">
        <v>480</v>
      </c>
      <c r="L26416">
        <v>104000</v>
      </c>
      <c r="M26416" t="s">
        <v>421</v>
      </c>
      <c r="N26416" t="s">
        <v>41</v>
      </c>
    </row>
    <row r="26417" spans="1:14" x14ac:dyDescent="0.25">
      <c r="A26417">
        <v>250008</v>
      </c>
      <c r="B26417" s="1">
        <v>42977</v>
      </c>
      <c r="C26417" s="1">
        <v>42977</v>
      </c>
      <c r="E26417" s="2">
        <f t="shared" si="412"/>
        <v>1</v>
      </c>
      <c r="G26417">
        <v>0</v>
      </c>
      <c r="H26417" t="s">
        <v>13</v>
      </c>
      <c r="I26417">
        <v>3000</v>
      </c>
      <c r="J26417">
        <v>425</v>
      </c>
      <c r="K26417">
        <v>430</v>
      </c>
      <c r="N26417" t="s">
        <v>21</v>
      </c>
    </row>
    <row r="26418" spans="1:14" x14ac:dyDescent="0.25">
      <c r="A26418">
        <v>250009</v>
      </c>
      <c r="B26418" s="1">
        <v>42977</v>
      </c>
      <c r="C26418" s="1">
        <v>42978</v>
      </c>
      <c r="E26418" s="2">
        <f t="shared" si="412"/>
        <v>2</v>
      </c>
      <c r="G26418">
        <v>0</v>
      </c>
      <c r="H26418" t="s">
        <v>13</v>
      </c>
      <c r="I26418">
        <v>2700</v>
      </c>
      <c r="J26418">
        <v>350</v>
      </c>
      <c r="K26418">
        <v>400</v>
      </c>
      <c r="N26418" t="s">
        <v>21</v>
      </c>
    </row>
    <row r="26419" spans="1:14" x14ac:dyDescent="0.25">
      <c r="A26419">
        <v>250016</v>
      </c>
      <c r="B26419" s="1">
        <v>42977</v>
      </c>
      <c r="C26419" s="1">
        <v>42977</v>
      </c>
      <c r="E26419" s="2">
        <f t="shared" si="412"/>
        <v>1</v>
      </c>
      <c r="G26419">
        <v>0</v>
      </c>
      <c r="H26419" t="s">
        <v>13</v>
      </c>
      <c r="I26419">
        <v>2700</v>
      </c>
      <c r="J26419">
        <v>350</v>
      </c>
      <c r="K26419">
        <v>400</v>
      </c>
      <c r="L26419">
        <v>90000</v>
      </c>
      <c r="N26419" t="s">
        <v>15</v>
      </c>
    </row>
    <row r="26420" spans="1:14" x14ac:dyDescent="0.25">
      <c r="A26420">
        <v>250029</v>
      </c>
      <c r="B26420" s="1">
        <v>42978</v>
      </c>
      <c r="C26420" s="1">
        <v>42978</v>
      </c>
      <c r="E26420" s="2">
        <f t="shared" si="412"/>
        <v>1</v>
      </c>
      <c r="G26420">
        <v>0</v>
      </c>
      <c r="H26420" t="s">
        <v>13</v>
      </c>
      <c r="I26420">
        <v>3000</v>
      </c>
      <c r="J26420">
        <v>300</v>
      </c>
      <c r="K26420">
        <v>430</v>
      </c>
      <c r="M26420" t="s">
        <v>1741</v>
      </c>
      <c r="N26420" t="s">
        <v>17</v>
      </c>
    </row>
    <row r="26421" spans="1:14" x14ac:dyDescent="0.25">
      <c r="A26421">
        <v>250033</v>
      </c>
      <c r="B26421" s="1">
        <v>42978</v>
      </c>
      <c r="C26421" s="1">
        <v>42978</v>
      </c>
      <c r="E26421" s="2">
        <f t="shared" si="412"/>
        <v>1</v>
      </c>
      <c r="G26421">
        <v>0</v>
      </c>
      <c r="H26421" t="s">
        <v>13</v>
      </c>
      <c r="I26421">
        <v>2700</v>
      </c>
      <c r="J26421">
        <v>350</v>
      </c>
      <c r="K26421">
        <v>400</v>
      </c>
      <c r="N26421" t="s">
        <v>21</v>
      </c>
    </row>
    <row r="26422" spans="1:14" x14ac:dyDescent="0.25">
      <c r="A26422">
        <v>250077</v>
      </c>
      <c r="B26422" s="1">
        <v>42978</v>
      </c>
      <c r="C26422" s="1">
        <v>42978</v>
      </c>
      <c r="E26422" s="2">
        <f t="shared" si="412"/>
        <v>1</v>
      </c>
      <c r="G26422">
        <v>0</v>
      </c>
      <c r="H26422" t="s">
        <v>13</v>
      </c>
      <c r="I26422">
        <v>1800</v>
      </c>
      <c r="J26422">
        <v>425</v>
      </c>
      <c r="K26422">
        <v>430</v>
      </c>
      <c r="N26422" t="s">
        <v>21</v>
      </c>
    </row>
    <row r="26423" spans="1:14" x14ac:dyDescent="0.25">
      <c r="A26423">
        <v>250081</v>
      </c>
      <c r="B26423" s="1">
        <v>42978</v>
      </c>
      <c r="C26423" s="1">
        <v>42978</v>
      </c>
      <c r="E26423" s="2">
        <f t="shared" si="412"/>
        <v>1</v>
      </c>
      <c r="G26423">
        <v>0</v>
      </c>
      <c r="H26423" t="s">
        <v>13</v>
      </c>
      <c r="I26423">
        <v>2700</v>
      </c>
      <c r="J26423">
        <v>350</v>
      </c>
      <c r="K26423">
        <v>400</v>
      </c>
      <c r="N26423" t="s">
        <v>21</v>
      </c>
    </row>
    <row r="26424" spans="1:14" x14ac:dyDescent="0.25">
      <c r="A26424">
        <v>250082</v>
      </c>
      <c r="B26424" s="1">
        <v>42978</v>
      </c>
      <c r="C26424" s="1">
        <v>42978</v>
      </c>
      <c r="E26424" s="2">
        <f t="shared" si="412"/>
        <v>1</v>
      </c>
      <c r="G26424">
        <v>0</v>
      </c>
      <c r="H26424" t="s">
        <v>13</v>
      </c>
      <c r="I26424">
        <v>3500</v>
      </c>
      <c r="J26424">
        <v>500</v>
      </c>
      <c r="K26424">
        <v>480</v>
      </c>
      <c r="N26424" t="s">
        <v>17</v>
      </c>
    </row>
    <row r="26425" spans="1:14" x14ac:dyDescent="0.25">
      <c r="A26425">
        <v>250084</v>
      </c>
      <c r="B26425" s="1">
        <v>42978</v>
      </c>
      <c r="C26425" s="1">
        <v>42978</v>
      </c>
      <c r="E26425" s="2">
        <f t="shared" si="412"/>
        <v>1</v>
      </c>
      <c r="G26425">
        <v>0</v>
      </c>
      <c r="H26425" t="s">
        <v>13</v>
      </c>
      <c r="I26425">
        <v>2700</v>
      </c>
      <c r="J26425">
        <v>350</v>
      </c>
      <c r="K26425">
        <v>430</v>
      </c>
      <c r="N26425" t="s">
        <v>14</v>
      </c>
    </row>
    <row r="26426" spans="1:14" x14ac:dyDescent="0.25">
      <c r="A26426">
        <v>250088</v>
      </c>
      <c r="B26426" s="1">
        <v>42978</v>
      </c>
      <c r="C26426" s="1">
        <v>42978</v>
      </c>
      <c r="E26426" s="2">
        <f t="shared" si="412"/>
        <v>1</v>
      </c>
      <c r="G26426">
        <v>0</v>
      </c>
      <c r="H26426" t="s">
        <v>13</v>
      </c>
      <c r="I26426">
        <v>3000</v>
      </c>
      <c r="J26426">
        <v>425</v>
      </c>
      <c r="K26426">
        <v>430</v>
      </c>
      <c r="N26426" t="s">
        <v>21</v>
      </c>
    </row>
    <row r="26427" spans="1:14" x14ac:dyDescent="0.25">
      <c r="A26427">
        <v>250102</v>
      </c>
      <c r="B26427" s="1">
        <v>42978</v>
      </c>
      <c r="C26427" s="1">
        <v>42978</v>
      </c>
      <c r="E26427" s="2">
        <f t="shared" si="412"/>
        <v>1</v>
      </c>
      <c r="G26427">
        <v>0</v>
      </c>
      <c r="H26427" t="s">
        <v>13</v>
      </c>
      <c r="I26427">
        <v>3000</v>
      </c>
      <c r="J26427">
        <v>425</v>
      </c>
      <c r="K26427">
        <v>450</v>
      </c>
      <c r="N26427" t="s">
        <v>21</v>
      </c>
    </row>
    <row r="26428" spans="1:14" x14ac:dyDescent="0.25">
      <c r="A26428">
        <v>236253</v>
      </c>
      <c r="B26428" s="1">
        <v>42863</v>
      </c>
      <c r="D26428" s="1">
        <v>42948</v>
      </c>
      <c r="E26428" s="2">
        <f t="shared" si="412"/>
        <v>62</v>
      </c>
      <c r="F26428" t="s">
        <v>1755</v>
      </c>
      <c r="G26428">
        <v>0</v>
      </c>
      <c r="H26428" t="s">
        <v>200</v>
      </c>
      <c r="I26428">
        <v>1998</v>
      </c>
      <c r="J26428">
        <v>350</v>
      </c>
      <c r="K26428">
        <v>400</v>
      </c>
      <c r="L26428">
        <v>66000</v>
      </c>
      <c r="N26428" t="s">
        <v>21</v>
      </c>
    </row>
    <row r="26429" spans="1:14" x14ac:dyDescent="0.25">
      <c r="A26429">
        <v>236570</v>
      </c>
      <c r="B26429" s="1">
        <v>42865</v>
      </c>
      <c r="D26429" s="1">
        <v>42949</v>
      </c>
      <c r="E26429" s="2">
        <f t="shared" si="412"/>
        <v>61</v>
      </c>
      <c r="F26429" t="s">
        <v>201</v>
      </c>
      <c r="G26429">
        <v>0</v>
      </c>
      <c r="H26429" t="s">
        <v>203</v>
      </c>
      <c r="I26429">
        <v>2150</v>
      </c>
      <c r="J26429">
        <v>300</v>
      </c>
      <c r="K26429">
        <v>480</v>
      </c>
      <c r="N26429" t="s">
        <v>51</v>
      </c>
    </row>
    <row r="26430" spans="1:14" x14ac:dyDescent="0.25">
      <c r="A26430">
        <v>236574</v>
      </c>
      <c r="B26430" s="1">
        <v>42865</v>
      </c>
      <c r="D26430" s="1">
        <v>42949</v>
      </c>
      <c r="E26430" s="2">
        <f t="shared" si="412"/>
        <v>61</v>
      </c>
      <c r="F26430" t="s">
        <v>201</v>
      </c>
      <c r="G26430">
        <v>0</v>
      </c>
      <c r="H26430" t="s">
        <v>203</v>
      </c>
      <c r="I26430">
        <v>2150</v>
      </c>
      <c r="J26430">
        <v>300</v>
      </c>
      <c r="K26430">
        <v>480</v>
      </c>
      <c r="N26430" t="s">
        <v>51</v>
      </c>
    </row>
    <row r="26431" spans="1:14" x14ac:dyDescent="0.25">
      <c r="A26431">
        <v>237021</v>
      </c>
      <c r="B26431" s="1">
        <v>42867</v>
      </c>
      <c r="D26431" s="1">
        <v>42976</v>
      </c>
      <c r="E26431" s="2">
        <f t="shared" si="412"/>
        <v>78</v>
      </c>
      <c r="F26431" t="s">
        <v>1347</v>
      </c>
      <c r="G26431">
        <v>0</v>
      </c>
      <c r="H26431" t="s">
        <v>200</v>
      </c>
      <c r="I26431">
        <v>2403</v>
      </c>
      <c r="J26431">
        <v>425</v>
      </c>
      <c r="K26431">
        <v>450</v>
      </c>
      <c r="L26431">
        <v>61000</v>
      </c>
      <c r="N26431" t="s">
        <v>17</v>
      </c>
    </row>
    <row r="26432" spans="1:14" x14ac:dyDescent="0.25">
      <c r="A26432">
        <v>237464</v>
      </c>
      <c r="B26432" s="1">
        <v>42871</v>
      </c>
      <c r="D26432" s="1">
        <v>42949</v>
      </c>
      <c r="E26432" s="2">
        <f t="shared" si="412"/>
        <v>57</v>
      </c>
      <c r="F26432" t="s">
        <v>201</v>
      </c>
      <c r="G26432">
        <v>1</v>
      </c>
      <c r="H26432" t="s">
        <v>203</v>
      </c>
      <c r="I26432">
        <v>2850</v>
      </c>
      <c r="J26432">
        <v>500</v>
      </c>
      <c r="K26432">
        <v>450</v>
      </c>
      <c r="L26432">
        <v>131480</v>
      </c>
      <c r="N26432" t="s">
        <v>15</v>
      </c>
    </row>
    <row r="26433" spans="1:14" x14ac:dyDescent="0.25">
      <c r="A26433">
        <v>237866</v>
      </c>
      <c r="B26433" s="1">
        <v>42874</v>
      </c>
      <c r="D26433" s="1">
        <v>42977</v>
      </c>
      <c r="E26433" s="2">
        <f t="shared" si="412"/>
        <v>74</v>
      </c>
      <c r="F26433" t="s">
        <v>219</v>
      </c>
      <c r="G26433">
        <v>0</v>
      </c>
      <c r="H26433" t="s">
        <v>203</v>
      </c>
      <c r="I26433">
        <v>4325</v>
      </c>
      <c r="J26433">
        <v>440</v>
      </c>
      <c r="K26433">
        <v>450</v>
      </c>
      <c r="L26433">
        <v>120000</v>
      </c>
      <c r="N26433" t="s">
        <v>41</v>
      </c>
    </row>
    <row r="26434" spans="1:14" x14ac:dyDescent="0.25">
      <c r="A26434">
        <v>237869</v>
      </c>
      <c r="B26434" s="1">
        <v>42874</v>
      </c>
      <c r="D26434" s="1">
        <v>42977</v>
      </c>
      <c r="E26434" s="2">
        <f t="shared" ref="E26434:E26497" si="413">IF(C26434,NETWORKDAYS(B26434,C26434),NETWORKDAYS(B26434,D26434))</f>
        <v>74</v>
      </c>
      <c r="F26434" t="s">
        <v>219</v>
      </c>
      <c r="G26434">
        <v>0</v>
      </c>
      <c r="H26434" t="s">
        <v>203</v>
      </c>
      <c r="I26434">
        <v>4825</v>
      </c>
      <c r="J26434">
        <v>440</v>
      </c>
      <c r="K26434">
        <v>450</v>
      </c>
      <c r="L26434">
        <v>120000</v>
      </c>
      <c r="N26434" t="s">
        <v>41</v>
      </c>
    </row>
    <row r="26435" spans="1:14" x14ac:dyDescent="0.25">
      <c r="A26435">
        <v>237872</v>
      </c>
      <c r="B26435" s="1">
        <v>42874</v>
      </c>
      <c r="D26435" s="1">
        <v>42977</v>
      </c>
      <c r="E26435" s="2">
        <f t="shared" si="413"/>
        <v>74</v>
      </c>
      <c r="F26435" t="s">
        <v>219</v>
      </c>
      <c r="G26435">
        <v>0</v>
      </c>
      <c r="H26435" t="s">
        <v>203</v>
      </c>
      <c r="I26435">
        <v>5125</v>
      </c>
      <c r="J26435">
        <v>435</v>
      </c>
      <c r="K26435">
        <v>450</v>
      </c>
      <c r="L26435">
        <v>110000</v>
      </c>
      <c r="N26435" t="s">
        <v>41</v>
      </c>
    </row>
    <row r="26436" spans="1:14" x14ac:dyDescent="0.25">
      <c r="A26436">
        <v>235401</v>
      </c>
      <c r="B26436" s="1">
        <v>42856</v>
      </c>
      <c r="D26436" s="1">
        <v>42949</v>
      </c>
      <c r="E26436" s="2">
        <f t="shared" si="413"/>
        <v>68</v>
      </c>
      <c r="F26436" t="s">
        <v>201</v>
      </c>
      <c r="G26436">
        <v>0</v>
      </c>
      <c r="H26436" t="s">
        <v>203</v>
      </c>
      <c r="I26436">
        <v>2800</v>
      </c>
      <c r="J26436">
        <v>500</v>
      </c>
      <c r="K26436">
        <v>440</v>
      </c>
      <c r="L26436">
        <v>120000</v>
      </c>
      <c r="N26436" t="s">
        <v>17</v>
      </c>
    </row>
    <row r="26437" spans="1:14" x14ac:dyDescent="0.25">
      <c r="A26437">
        <v>237829</v>
      </c>
      <c r="B26437" s="1">
        <v>42873</v>
      </c>
      <c r="D26437" s="1">
        <v>42968</v>
      </c>
      <c r="E26437" s="2">
        <f t="shared" si="413"/>
        <v>68</v>
      </c>
      <c r="F26437" t="s">
        <v>201</v>
      </c>
      <c r="G26437">
        <v>0</v>
      </c>
      <c r="H26437" t="s">
        <v>200</v>
      </c>
      <c r="I26437">
        <v>2700</v>
      </c>
      <c r="J26437">
        <v>355</v>
      </c>
      <c r="K26437">
        <v>450</v>
      </c>
      <c r="M26437" t="s">
        <v>1756</v>
      </c>
    </row>
    <row r="26438" spans="1:14" x14ac:dyDescent="0.25">
      <c r="A26438">
        <v>239022</v>
      </c>
      <c r="B26438" s="1">
        <v>42885</v>
      </c>
      <c r="D26438" s="1">
        <v>42949</v>
      </c>
      <c r="E26438" s="2">
        <f t="shared" si="413"/>
        <v>47</v>
      </c>
      <c r="F26438" t="s">
        <v>201</v>
      </c>
      <c r="G26438">
        <v>0</v>
      </c>
      <c r="H26438" t="s">
        <v>200</v>
      </c>
      <c r="I26438">
        <v>2700</v>
      </c>
      <c r="J26438">
        <v>270</v>
      </c>
      <c r="K26438">
        <v>390</v>
      </c>
      <c r="N26438" t="s">
        <v>21</v>
      </c>
    </row>
    <row r="26439" spans="1:14" x14ac:dyDescent="0.25">
      <c r="A26439">
        <v>239382</v>
      </c>
      <c r="B26439" s="1">
        <v>42886</v>
      </c>
      <c r="D26439" s="1">
        <v>42949</v>
      </c>
      <c r="E26439" s="2">
        <f t="shared" si="413"/>
        <v>46</v>
      </c>
      <c r="F26439" t="s">
        <v>201</v>
      </c>
      <c r="G26439">
        <v>0</v>
      </c>
      <c r="H26439" t="s">
        <v>200</v>
      </c>
      <c r="I26439">
        <v>1800</v>
      </c>
      <c r="J26439">
        <v>300</v>
      </c>
      <c r="K26439">
        <v>420</v>
      </c>
      <c r="N26439" t="s">
        <v>14</v>
      </c>
    </row>
    <row r="26440" spans="1:14" x14ac:dyDescent="0.25">
      <c r="A26440">
        <v>240734</v>
      </c>
      <c r="B26440" s="1">
        <v>42899</v>
      </c>
      <c r="D26440" s="1">
        <v>42968</v>
      </c>
      <c r="E26440" s="2">
        <f t="shared" si="413"/>
        <v>50</v>
      </c>
      <c r="F26440" t="s">
        <v>201</v>
      </c>
      <c r="G26440">
        <v>0</v>
      </c>
      <c r="H26440" t="s">
        <v>200</v>
      </c>
      <c r="I26440">
        <v>2200</v>
      </c>
      <c r="J26440">
        <v>350</v>
      </c>
      <c r="K26440">
        <v>430</v>
      </c>
      <c r="M26440" t="s">
        <v>1757</v>
      </c>
      <c r="N26440" t="s">
        <v>14</v>
      </c>
    </row>
    <row r="26441" spans="1:14" x14ac:dyDescent="0.25">
      <c r="A26441">
        <v>240737</v>
      </c>
      <c r="B26441" s="1">
        <v>42899</v>
      </c>
      <c r="D26441" s="1">
        <v>42968</v>
      </c>
      <c r="E26441" s="2">
        <f t="shared" si="413"/>
        <v>50</v>
      </c>
      <c r="F26441" t="s">
        <v>201</v>
      </c>
      <c r="G26441">
        <v>0</v>
      </c>
      <c r="H26441" t="s">
        <v>200</v>
      </c>
      <c r="I26441">
        <v>2200</v>
      </c>
      <c r="J26441">
        <v>350</v>
      </c>
      <c r="K26441">
        <v>430</v>
      </c>
      <c r="M26441" t="s">
        <v>1757</v>
      </c>
      <c r="N26441" t="s">
        <v>14</v>
      </c>
    </row>
    <row r="26442" spans="1:14" x14ac:dyDescent="0.25">
      <c r="A26442">
        <v>244268</v>
      </c>
      <c r="B26442" s="1">
        <v>42926</v>
      </c>
      <c r="D26442" s="1">
        <v>42957</v>
      </c>
      <c r="E26442" s="2">
        <f t="shared" si="413"/>
        <v>24</v>
      </c>
      <c r="F26442" t="s">
        <v>1758</v>
      </c>
      <c r="G26442">
        <v>0</v>
      </c>
      <c r="H26442" t="s">
        <v>203</v>
      </c>
      <c r="I26442">
        <v>2010</v>
      </c>
      <c r="J26442">
        <v>520</v>
      </c>
      <c r="K26442">
        <v>400</v>
      </c>
      <c r="L26442">
        <v>60000</v>
      </c>
      <c r="N26442" t="s">
        <v>27</v>
      </c>
    </row>
    <row r="26443" spans="1:14" x14ac:dyDescent="0.25">
      <c r="A26443">
        <v>244272</v>
      </c>
      <c r="B26443" s="1">
        <v>42927</v>
      </c>
      <c r="D26443" s="1">
        <v>42957</v>
      </c>
      <c r="E26443" s="2">
        <f t="shared" si="413"/>
        <v>23</v>
      </c>
      <c r="F26443" t="s">
        <v>1758</v>
      </c>
      <c r="G26443">
        <v>0</v>
      </c>
      <c r="H26443" t="s">
        <v>203</v>
      </c>
      <c r="I26443">
        <v>2010</v>
      </c>
      <c r="J26443">
        <v>520</v>
      </c>
      <c r="K26443">
        <v>400</v>
      </c>
      <c r="L26443">
        <v>60000</v>
      </c>
      <c r="N26443" t="s">
        <v>27</v>
      </c>
    </row>
    <row r="26444" spans="1:14" x14ac:dyDescent="0.25">
      <c r="A26444">
        <v>243044</v>
      </c>
      <c r="B26444" s="1">
        <v>42915</v>
      </c>
      <c r="D26444" s="1">
        <v>42978</v>
      </c>
      <c r="E26444" s="2">
        <f t="shared" si="413"/>
        <v>46</v>
      </c>
      <c r="F26444" t="s">
        <v>201</v>
      </c>
      <c r="G26444">
        <v>0</v>
      </c>
      <c r="H26444" t="s">
        <v>203</v>
      </c>
      <c r="I26444">
        <v>3800</v>
      </c>
      <c r="J26444">
        <v>255</v>
      </c>
      <c r="K26444">
        <v>400</v>
      </c>
      <c r="M26444" t="s">
        <v>902</v>
      </c>
      <c r="N26444" t="s">
        <v>30</v>
      </c>
    </row>
    <row r="26445" spans="1:14" x14ac:dyDescent="0.25">
      <c r="A26445">
        <v>243047</v>
      </c>
      <c r="B26445" s="1">
        <v>42915</v>
      </c>
      <c r="D26445" s="1">
        <v>42978</v>
      </c>
      <c r="E26445" s="2">
        <f t="shared" si="413"/>
        <v>46</v>
      </c>
      <c r="F26445" t="s">
        <v>201</v>
      </c>
      <c r="G26445">
        <v>0</v>
      </c>
      <c r="H26445" t="s">
        <v>203</v>
      </c>
      <c r="I26445">
        <v>3800</v>
      </c>
      <c r="J26445">
        <v>255</v>
      </c>
      <c r="K26445">
        <v>400</v>
      </c>
      <c r="L26445">
        <v>51592</v>
      </c>
      <c r="M26445" t="s">
        <v>902</v>
      </c>
      <c r="N26445" t="s">
        <v>30</v>
      </c>
    </row>
    <row r="26446" spans="1:14" x14ac:dyDescent="0.25">
      <c r="A26446">
        <v>244944</v>
      </c>
      <c r="B26446" s="1">
        <v>42930</v>
      </c>
      <c r="D26446" s="1">
        <v>42969</v>
      </c>
      <c r="E26446" s="2">
        <f t="shared" si="413"/>
        <v>28</v>
      </c>
      <c r="F26446" t="s">
        <v>275</v>
      </c>
      <c r="G26446">
        <v>0</v>
      </c>
      <c r="H26446" t="s">
        <v>200</v>
      </c>
      <c r="I26446">
        <v>1700</v>
      </c>
      <c r="J26446">
        <v>348</v>
      </c>
      <c r="K26446">
        <v>392</v>
      </c>
    </row>
    <row r="26447" spans="1:14" x14ac:dyDescent="0.25">
      <c r="A26447">
        <v>243170</v>
      </c>
      <c r="B26447" s="1">
        <v>42916</v>
      </c>
      <c r="D26447" s="1">
        <v>42948</v>
      </c>
      <c r="E26447" s="2">
        <f t="shared" si="413"/>
        <v>23</v>
      </c>
      <c r="F26447" t="s">
        <v>1759</v>
      </c>
      <c r="G26447">
        <v>1</v>
      </c>
      <c r="H26447" t="s">
        <v>200</v>
      </c>
      <c r="I26447">
        <v>1600</v>
      </c>
      <c r="J26447">
        <v>350</v>
      </c>
      <c r="K26447">
        <v>400</v>
      </c>
      <c r="N26447" t="s">
        <v>17</v>
      </c>
    </row>
    <row r="26448" spans="1:14" x14ac:dyDescent="0.25">
      <c r="A26448">
        <v>245022</v>
      </c>
      <c r="B26448" s="1">
        <v>42933</v>
      </c>
      <c r="D26448" s="1">
        <v>42956</v>
      </c>
      <c r="E26448" s="2">
        <f t="shared" si="413"/>
        <v>18</v>
      </c>
      <c r="F26448" t="s">
        <v>544</v>
      </c>
      <c r="G26448">
        <v>0</v>
      </c>
      <c r="H26448" t="s">
        <v>200</v>
      </c>
      <c r="I26448">
        <v>1340</v>
      </c>
      <c r="J26448">
        <v>385</v>
      </c>
      <c r="K26448">
        <v>400</v>
      </c>
    </row>
    <row r="26449" spans="1:14" x14ac:dyDescent="0.25">
      <c r="A26449">
        <v>245103</v>
      </c>
      <c r="B26449" s="1">
        <v>42971</v>
      </c>
      <c r="D26449" s="1">
        <v>42976</v>
      </c>
      <c r="E26449" s="2">
        <f t="shared" si="413"/>
        <v>4</v>
      </c>
      <c r="F26449" t="s">
        <v>1760</v>
      </c>
      <c r="G26449">
        <v>0</v>
      </c>
      <c r="H26449" t="s">
        <v>200</v>
      </c>
      <c r="I26449">
        <v>3000</v>
      </c>
      <c r="J26449">
        <v>425</v>
      </c>
      <c r="K26449">
        <v>450</v>
      </c>
      <c r="L26449">
        <v>66000</v>
      </c>
      <c r="N26449" t="s">
        <v>21</v>
      </c>
    </row>
    <row r="26450" spans="1:14" x14ac:dyDescent="0.25">
      <c r="A26450">
        <v>245567</v>
      </c>
      <c r="B26450" s="1">
        <v>42937</v>
      </c>
      <c r="D26450" s="1">
        <v>42950</v>
      </c>
      <c r="E26450" s="2">
        <f t="shared" si="413"/>
        <v>10</v>
      </c>
      <c r="F26450" t="s">
        <v>1761</v>
      </c>
      <c r="G26450">
        <v>0</v>
      </c>
      <c r="H26450" t="s">
        <v>200</v>
      </c>
      <c r="I26450">
        <v>2530</v>
      </c>
      <c r="J26450">
        <v>425</v>
      </c>
      <c r="K26450">
        <v>450</v>
      </c>
      <c r="L26450">
        <v>52500</v>
      </c>
      <c r="N26450" t="s">
        <v>21</v>
      </c>
    </row>
    <row r="26451" spans="1:14" x14ac:dyDescent="0.25">
      <c r="A26451">
        <v>245569</v>
      </c>
      <c r="B26451" s="1">
        <v>42937</v>
      </c>
      <c r="D26451" s="1">
        <v>42950</v>
      </c>
      <c r="E26451" s="2">
        <f t="shared" si="413"/>
        <v>10</v>
      </c>
      <c r="F26451" t="s">
        <v>1762</v>
      </c>
      <c r="G26451">
        <v>0</v>
      </c>
      <c r="H26451" t="s">
        <v>200</v>
      </c>
      <c r="I26451">
        <v>2550</v>
      </c>
      <c r="J26451">
        <v>425</v>
      </c>
      <c r="K26451">
        <v>450</v>
      </c>
      <c r="L26451">
        <v>52500</v>
      </c>
      <c r="N26451" t="s">
        <v>21</v>
      </c>
    </row>
    <row r="26452" spans="1:14" x14ac:dyDescent="0.25">
      <c r="A26452">
        <v>245585</v>
      </c>
      <c r="B26452" s="1">
        <v>42936</v>
      </c>
      <c r="D26452" s="1">
        <v>42969</v>
      </c>
      <c r="E26452" s="2">
        <f t="shared" si="413"/>
        <v>24</v>
      </c>
      <c r="F26452" t="s">
        <v>1763</v>
      </c>
      <c r="G26452">
        <v>0</v>
      </c>
      <c r="H26452" t="s">
        <v>200</v>
      </c>
      <c r="I26452">
        <v>1480</v>
      </c>
      <c r="J26452">
        <v>345</v>
      </c>
      <c r="K26452">
        <v>400</v>
      </c>
    </row>
    <row r="26453" spans="1:14" x14ac:dyDescent="0.25">
      <c r="A26453">
        <v>241357</v>
      </c>
      <c r="B26453" s="1">
        <v>42905</v>
      </c>
      <c r="D26453" s="1">
        <v>42976</v>
      </c>
      <c r="E26453" s="2">
        <f t="shared" si="413"/>
        <v>52</v>
      </c>
      <c r="F26453" t="s">
        <v>1347</v>
      </c>
      <c r="G26453">
        <v>0</v>
      </c>
      <c r="H26453" t="s">
        <v>200</v>
      </c>
      <c r="I26453">
        <v>2500</v>
      </c>
      <c r="J26453">
        <v>500</v>
      </c>
      <c r="K26453">
        <v>480</v>
      </c>
      <c r="L26453">
        <v>105000</v>
      </c>
      <c r="N26453" t="s">
        <v>27</v>
      </c>
    </row>
    <row r="26454" spans="1:14" x14ac:dyDescent="0.25">
      <c r="A26454">
        <v>245577</v>
      </c>
      <c r="B26454" s="1">
        <v>42936</v>
      </c>
      <c r="D26454" s="1">
        <v>42948</v>
      </c>
      <c r="E26454" s="2">
        <f t="shared" si="413"/>
        <v>9</v>
      </c>
      <c r="F26454" t="s">
        <v>1764</v>
      </c>
      <c r="G26454">
        <v>0</v>
      </c>
      <c r="H26454" t="s">
        <v>200</v>
      </c>
      <c r="I26454">
        <v>1394</v>
      </c>
      <c r="J26454">
        <v>345</v>
      </c>
      <c r="K26454">
        <v>400</v>
      </c>
    </row>
    <row r="26455" spans="1:14" x14ac:dyDescent="0.25">
      <c r="A26455">
        <v>245578</v>
      </c>
      <c r="B26455" s="1">
        <v>42937</v>
      </c>
      <c r="D26455" s="1">
        <v>42950</v>
      </c>
      <c r="E26455" s="2">
        <f t="shared" si="413"/>
        <v>10</v>
      </c>
      <c r="F26455" t="s">
        <v>1765</v>
      </c>
      <c r="G26455">
        <v>0</v>
      </c>
      <c r="H26455" t="s">
        <v>200</v>
      </c>
      <c r="I26455">
        <v>2600</v>
      </c>
      <c r="J26455">
        <v>425</v>
      </c>
      <c r="K26455">
        <v>450</v>
      </c>
      <c r="L26455">
        <v>58000</v>
      </c>
      <c r="N26455" t="s">
        <v>21</v>
      </c>
    </row>
    <row r="26456" spans="1:14" x14ac:dyDescent="0.25">
      <c r="A26456">
        <v>242099</v>
      </c>
      <c r="B26456" s="1">
        <v>42909</v>
      </c>
      <c r="D26456" s="1">
        <v>42948</v>
      </c>
      <c r="E26456" s="2">
        <f t="shared" si="413"/>
        <v>28</v>
      </c>
      <c r="F26456" t="s">
        <v>1766</v>
      </c>
      <c r="G26456">
        <v>1</v>
      </c>
      <c r="H26456" t="s">
        <v>203</v>
      </c>
      <c r="I26456">
        <v>3500</v>
      </c>
      <c r="J26456">
        <v>400</v>
      </c>
      <c r="K26456">
        <v>425</v>
      </c>
      <c r="L26456">
        <v>147500</v>
      </c>
      <c r="N26456" t="s">
        <v>41</v>
      </c>
    </row>
    <row r="26457" spans="1:14" x14ac:dyDescent="0.25">
      <c r="A26457">
        <v>240095</v>
      </c>
      <c r="B26457" s="1">
        <v>42893</v>
      </c>
      <c r="D26457" s="1">
        <v>42968</v>
      </c>
      <c r="E26457" s="2">
        <f t="shared" si="413"/>
        <v>54</v>
      </c>
      <c r="F26457" t="s">
        <v>201</v>
      </c>
      <c r="G26457">
        <v>0</v>
      </c>
      <c r="H26457" t="s">
        <v>200</v>
      </c>
      <c r="I26457">
        <v>2200</v>
      </c>
      <c r="J26457">
        <v>425</v>
      </c>
      <c r="K26457">
        <v>450</v>
      </c>
      <c r="M26457" t="s">
        <v>1757</v>
      </c>
      <c r="N26457" t="s">
        <v>14</v>
      </c>
    </row>
    <row r="26458" spans="1:14" x14ac:dyDescent="0.25">
      <c r="A26458">
        <v>240233</v>
      </c>
      <c r="B26458" s="1">
        <v>42895</v>
      </c>
      <c r="D26458" s="1">
        <v>42948</v>
      </c>
      <c r="E26458" s="2">
        <f t="shared" si="413"/>
        <v>38</v>
      </c>
      <c r="F26458" t="s">
        <v>1767</v>
      </c>
      <c r="G26458">
        <v>0</v>
      </c>
      <c r="H26458" t="s">
        <v>203</v>
      </c>
      <c r="I26458">
        <v>2475</v>
      </c>
      <c r="J26458">
        <v>345</v>
      </c>
      <c r="K26458">
        <v>435</v>
      </c>
      <c r="L26458">
        <v>90000</v>
      </c>
      <c r="N26458" t="s">
        <v>17</v>
      </c>
    </row>
    <row r="26459" spans="1:14" x14ac:dyDescent="0.25">
      <c r="A26459">
        <v>244151</v>
      </c>
      <c r="B26459" s="1">
        <v>42926</v>
      </c>
      <c r="D26459" s="1">
        <v>42969</v>
      </c>
      <c r="E26459" s="2">
        <f t="shared" si="413"/>
        <v>32</v>
      </c>
      <c r="F26459" t="s">
        <v>275</v>
      </c>
      <c r="G26459">
        <v>1</v>
      </c>
      <c r="H26459" t="s">
        <v>203</v>
      </c>
      <c r="I26459">
        <v>2050</v>
      </c>
      <c r="J26459">
        <v>620</v>
      </c>
      <c r="K26459">
        <v>400</v>
      </c>
      <c r="L26459">
        <v>57400</v>
      </c>
      <c r="N26459" t="s">
        <v>27</v>
      </c>
    </row>
    <row r="26460" spans="1:14" x14ac:dyDescent="0.25">
      <c r="A26460">
        <v>240320</v>
      </c>
      <c r="B26460" s="1">
        <v>42898</v>
      </c>
      <c r="D26460" s="1">
        <v>42976</v>
      </c>
      <c r="E26460" s="2">
        <f t="shared" si="413"/>
        <v>57</v>
      </c>
      <c r="F26460" t="s">
        <v>1347</v>
      </c>
      <c r="G26460">
        <v>0</v>
      </c>
      <c r="H26460" t="s">
        <v>200</v>
      </c>
      <c r="I26460">
        <v>1620</v>
      </c>
      <c r="J26460">
        <v>350</v>
      </c>
      <c r="K26460">
        <v>400</v>
      </c>
      <c r="L26460">
        <v>24000</v>
      </c>
    </row>
    <row r="26461" spans="1:14" x14ac:dyDescent="0.25">
      <c r="A26461">
        <v>242471</v>
      </c>
      <c r="B26461" s="1">
        <v>42912</v>
      </c>
      <c r="D26461" s="1">
        <v>42948</v>
      </c>
      <c r="E26461" s="2">
        <f t="shared" si="413"/>
        <v>27</v>
      </c>
      <c r="F26461" t="s">
        <v>239</v>
      </c>
      <c r="G26461">
        <v>0</v>
      </c>
      <c r="H26461" t="s">
        <v>203</v>
      </c>
      <c r="I26461">
        <v>2000</v>
      </c>
      <c r="J26461">
        <v>305</v>
      </c>
      <c r="K26461">
        <v>425</v>
      </c>
      <c r="L26461">
        <v>54000</v>
      </c>
      <c r="N26461" t="s">
        <v>17</v>
      </c>
    </row>
    <row r="26462" spans="1:14" x14ac:dyDescent="0.25">
      <c r="A26462">
        <v>244273</v>
      </c>
      <c r="B26462" s="1">
        <v>42927</v>
      </c>
      <c r="D26462" s="1">
        <v>42957</v>
      </c>
      <c r="E26462" s="2">
        <f t="shared" si="413"/>
        <v>23</v>
      </c>
      <c r="F26462" t="s">
        <v>1758</v>
      </c>
      <c r="G26462">
        <v>0</v>
      </c>
      <c r="H26462" t="s">
        <v>203</v>
      </c>
      <c r="I26462">
        <v>2010</v>
      </c>
      <c r="J26462">
        <v>520</v>
      </c>
      <c r="K26462">
        <v>400</v>
      </c>
      <c r="L26462">
        <v>60000</v>
      </c>
      <c r="N26462" t="s">
        <v>27</v>
      </c>
    </row>
    <row r="26463" spans="1:14" x14ac:dyDescent="0.25">
      <c r="A26463">
        <v>244297</v>
      </c>
      <c r="B26463" s="1">
        <v>42926</v>
      </c>
      <c r="D26463" s="1">
        <v>42972</v>
      </c>
      <c r="E26463" s="2">
        <f t="shared" si="413"/>
        <v>35</v>
      </c>
      <c r="F26463" t="s">
        <v>1768</v>
      </c>
      <c r="G26463">
        <v>0</v>
      </c>
      <c r="H26463" t="s">
        <v>200</v>
      </c>
      <c r="I26463">
        <v>2900</v>
      </c>
      <c r="J26463">
        <v>258</v>
      </c>
      <c r="K26463">
        <v>385</v>
      </c>
      <c r="N26463" t="s">
        <v>21</v>
      </c>
    </row>
    <row r="26464" spans="1:14" x14ac:dyDescent="0.25">
      <c r="A26464">
        <v>243360</v>
      </c>
      <c r="B26464" s="1">
        <v>42919</v>
      </c>
      <c r="D26464" s="1">
        <v>42956</v>
      </c>
      <c r="E26464" s="2">
        <f t="shared" si="413"/>
        <v>28</v>
      </c>
      <c r="F26464" t="s">
        <v>1769</v>
      </c>
      <c r="G26464">
        <v>1</v>
      </c>
      <c r="H26464" t="s">
        <v>203</v>
      </c>
      <c r="I26464">
        <v>2900</v>
      </c>
      <c r="J26464">
        <v>400</v>
      </c>
      <c r="K26464">
        <v>425</v>
      </c>
      <c r="L26464">
        <v>164000</v>
      </c>
      <c r="N26464" t="s">
        <v>17</v>
      </c>
    </row>
    <row r="26465" spans="1:14" x14ac:dyDescent="0.25">
      <c r="A26465">
        <v>244460</v>
      </c>
      <c r="B26465" s="1">
        <v>42928</v>
      </c>
      <c r="D26465" s="1">
        <v>42948</v>
      </c>
      <c r="E26465" s="2">
        <f t="shared" si="413"/>
        <v>15</v>
      </c>
      <c r="F26465" t="s">
        <v>876</v>
      </c>
      <c r="G26465">
        <v>1</v>
      </c>
      <c r="H26465" t="s">
        <v>200</v>
      </c>
      <c r="I26465">
        <v>2581</v>
      </c>
      <c r="J26465">
        <v>425</v>
      </c>
      <c r="K26465">
        <v>450</v>
      </c>
      <c r="L26465">
        <v>76000</v>
      </c>
      <c r="N26465" t="s">
        <v>14</v>
      </c>
    </row>
    <row r="26466" spans="1:14" x14ac:dyDescent="0.25">
      <c r="A26466">
        <v>242957</v>
      </c>
      <c r="B26466" s="1">
        <v>42915</v>
      </c>
      <c r="D26466" s="1">
        <v>42978</v>
      </c>
      <c r="E26466" s="2">
        <f t="shared" si="413"/>
        <v>46</v>
      </c>
      <c r="F26466" t="s">
        <v>201</v>
      </c>
      <c r="G26466">
        <v>0</v>
      </c>
      <c r="H26466" t="s">
        <v>203</v>
      </c>
      <c r="I26466">
        <v>3800</v>
      </c>
      <c r="J26466">
        <v>350</v>
      </c>
      <c r="K26466">
        <v>450</v>
      </c>
      <c r="L26466">
        <v>67500</v>
      </c>
      <c r="M26466" t="s">
        <v>241</v>
      </c>
      <c r="N26466" t="s">
        <v>27</v>
      </c>
    </row>
    <row r="26467" spans="1:14" x14ac:dyDescent="0.25">
      <c r="A26467">
        <v>247710</v>
      </c>
      <c r="B26467" s="1">
        <v>42956</v>
      </c>
      <c r="D26467" s="1">
        <v>42958</v>
      </c>
      <c r="E26467" s="2">
        <f t="shared" si="413"/>
        <v>3</v>
      </c>
      <c r="F26467" t="s">
        <v>472</v>
      </c>
      <c r="G26467">
        <v>0</v>
      </c>
      <c r="H26467" t="s">
        <v>200</v>
      </c>
      <c r="I26467">
        <v>1094</v>
      </c>
      <c r="J26467">
        <v>350</v>
      </c>
      <c r="K26467">
        <v>400</v>
      </c>
      <c r="L26467">
        <v>38000</v>
      </c>
      <c r="M26467" t="s">
        <v>1770</v>
      </c>
      <c r="N26467" t="s">
        <v>14</v>
      </c>
    </row>
    <row r="26468" spans="1:14" x14ac:dyDescent="0.25">
      <c r="A26468">
        <v>247737</v>
      </c>
      <c r="B26468" s="1">
        <v>42957</v>
      </c>
      <c r="D26468" s="1">
        <v>42969</v>
      </c>
      <c r="E26468" s="2">
        <f t="shared" si="413"/>
        <v>9</v>
      </c>
      <c r="F26468" t="s">
        <v>1771</v>
      </c>
      <c r="G26468">
        <v>0</v>
      </c>
      <c r="H26468" t="s">
        <v>200</v>
      </c>
      <c r="I26468">
        <v>2175</v>
      </c>
      <c r="J26468">
        <v>425</v>
      </c>
      <c r="K26468">
        <v>450</v>
      </c>
      <c r="L26468">
        <v>57100</v>
      </c>
      <c r="N26468" t="s">
        <v>17</v>
      </c>
    </row>
    <row r="26469" spans="1:14" x14ac:dyDescent="0.25">
      <c r="A26469">
        <v>248304</v>
      </c>
      <c r="B26469" s="1">
        <v>42964</v>
      </c>
      <c r="D26469" s="1">
        <v>42978</v>
      </c>
      <c r="E26469" s="2">
        <f t="shared" si="413"/>
        <v>11</v>
      </c>
      <c r="F26469" t="s">
        <v>1772</v>
      </c>
      <c r="G26469">
        <v>0</v>
      </c>
      <c r="H26469" t="s">
        <v>200</v>
      </c>
      <c r="I26469">
        <v>820</v>
      </c>
      <c r="J26469">
        <v>350</v>
      </c>
      <c r="K26469">
        <v>340</v>
      </c>
    </row>
    <row r="26470" spans="1:14" x14ac:dyDescent="0.25">
      <c r="A26470">
        <v>248317</v>
      </c>
      <c r="B26470" s="1">
        <v>42964</v>
      </c>
      <c r="D26470" s="1">
        <v>42965</v>
      </c>
      <c r="E26470" s="2">
        <f t="shared" si="413"/>
        <v>2</v>
      </c>
      <c r="F26470" t="s">
        <v>1773</v>
      </c>
      <c r="G26470">
        <v>0</v>
      </c>
      <c r="H26470" t="s">
        <v>203</v>
      </c>
      <c r="I26470">
        <v>2750</v>
      </c>
      <c r="J26470">
        <v>340</v>
      </c>
      <c r="K26470">
        <v>450</v>
      </c>
      <c r="L26470">
        <v>113000</v>
      </c>
      <c r="N26470" t="s">
        <v>17</v>
      </c>
    </row>
    <row r="26471" spans="1:14" x14ac:dyDescent="0.25">
      <c r="A26471">
        <v>248331</v>
      </c>
      <c r="B26471" s="1">
        <v>42964</v>
      </c>
      <c r="D26471" s="1">
        <v>42975</v>
      </c>
      <c r="E26471" s="2">
        <f t="shared" si="413"/>
        <v>8</v>
      </c>
      <c r="F26471" t="s">
        <v>1774</v>
      </c>
      <c r="G26471">
        <v>0</v>
      </c>
      <c r="H26471" t="s">
        <v>200</v>
      </c>
      <c r="I26471">
        <v>1538</v>
      </c>
      <c r="J26471">
        <v>350</v>
      </c>
      <c r="K26471">
        <v>399</v>
      </c>
    </row>
    <row r="26472" spans="1:14" x14ac:dyDescent="0.25">
      <c r="A26472">
        <v>247053</v>
      </c>
      <c r="B26472" s="1">
        <v>42950</v>
      </c>
      <c r="D26472" s="1">
        <v>42951</v>
      </c>
      <c r="E26472" s="2">
        <f t="shared" si="413"/>
        <v>2</v>
      </c>
      <c r="F26472" t="s">
        <v>1775</v>
      </c>
      <c r="G26472">
        <v>0</v>
      </c>
      <c r="H26472" t="s">
        <v>200</v>
      </c>
      <c r="I26472">
        <v>1</v>
      </c>
      <c r="J26472">
        <v>1</v>
      </c>
      <c r="K26472">
        <v>1</v>
      </c>
    </row>
    <row r="26473" spans="1:14" x14ac:dyDescent="0.25">
      <c r="A26473">
        <v>247097</v>
      </c>
      <c r="B26473" s="1">
        <v>42951</v>
      </c>
      <c r="D26473" s="1">
        <v>42975</v>
      </c>
      <c r="E26473" s="2">
        <f t="shared" si="413"/>
        <v>17</v>
      </c>
      <c r="F26473" t="s">
        <v>1776</v>
      </c>
      <c r="G26473">
        <v>1</v>
      </c>
      <c r="H26473" t="s">
        <v>203</v>
      </c>
      <c r="I26473">
        <v>3295</v>
      </c>
      <c r="J26473">
        <v>425</v>
      </c>
      <c r="K26473">
        <v>440</v>
      </c>
      <c r="L26473">
        <v>117050</v>
      </c>
      <c r="N26473" t="s">
        <v>41</v>
      </c>
    </row>
    <row r="26474" spans="1:14" x14ac:dyDescent="0.25">
      <c r="A26474">
        <v>248369</v>
      </c>
      <c r="B26474" s="1">
        <v>42964</v>
      </c>
      <c r="D26474" s="1">
        <v>42970</v>
      </c>
      <c r="E26474" s="2">
        <f t="shared" si="413"/>
        <v>5</v>
      </c>
      <c r="F26474" t="s">
        <v>254</v>
      </c>
      <c r="G26474">
        <v>0</v>
      </c>
      <c r="H26474" t="s">
        <v>203</v>
      </c>
      <c r="I26474">
        <v>2080</v>
      </c>
      <c r="J26474">
        <v>325</v>
      </c>
      <c r="K26474">
        <v>440</v>
      </c>
      <c r="L26474">
        <v>63000</v>
      </c>
      <c r="N26474" t="s">
        <v>17</v>
      </c>
    </row>
    <row r="26475" spans="1:14" x14ac:dyDescent="0.25">
      <c r="A26475">
        <v>248374</v>
      </c>
      <c r="B26475" s="1">
        <v>42964</v>
      </c>
      <c r="D26475" s="1">
        <v>42968</v>
      </c>
      <c r="E26475" s="2">
        <f t="shared" si="413"/>
        <v>3</v>
      </c>
      <c r="F26475" t="s">
        <v>1777</v>
      </c>
      <c r="G26475">
        <v>0</v>
      </c>
      <c r="H26475" t="s">
        <v>200</v>
      </c>
      <c r="I26475">
        <v>1200</v>
      </c>
      <c r="J26475">
        <v>350</v>
      </c>
      <c r="K26475">
        <v>400</v>
      </c>
    </row>
    <row r="26476" spans="1:14" x14ac:dyDescent="0.25">
      <c r="A26476">
        <v>248378</v>
      </c>
      <c r="B26476" s="1">
        <v>42964</v>
      </c>
      <c r="D26476" s="1">
        <v>42965</v>
      </c>
      <c r="E26476" s="2">
        <f t="shared" si="413"/>
        <v>2</v>
      </c>
      <c r="F26476" t="s">
        <v>472</v>
      </c>
      <c r="G26476">
        <v>0</v>
      </c>
      <c r="H26476" t="s">
        <v>200</v>
      </c>
      <c r="I26476">
        <v>1391</v>
      </c>
      <c r="J26476">
        <v>250</v>
      </c>
      <c r="K26476">
        <v>399</v>
      </c>
      <c r="L26476">
        <v>43300</v>
      </c>
    </row>
    <row r="26477" spans="1:14" x14ac:dyDescent="0.25">
      <c r="A26477">
        <v>248382</v>
      </c>
      <c r="B26477" s="1">
        <v>42964</v>
      </c>
      <c r="D26477" s="1">
        <v>42965</v>
      </c>
      <c r="E26477" s="2">
        <f t="shared" si="413"/>
        <v>2</v>
      </c>
      <c r="F26477" t="s">
        <v>472</v>
      </c>
      <c r="G26477">
        <v>0</v>
      </c>
      <c r="H26477" t="s">
        <v>200</v>
      </c>
      <c r="I26477">
        <v>1391</v>
      </c>
      <c r="J26477">
        <v>250</v>
      </c>
      <c r="K26477">
        <v>399</v>
      </c>
      <c r="L26477">
        <v>44000</v>
      </c>
    </row>
    <row r="26478" spans="1:14" x14ac:dyDescent="0.25">
      <c r="A26478">
        <v>248393</v>
      </c>
      <c r="B26478" s="1">
        <v>42964</v>
      </c>
      <c r="D26478" s="1">
        <v>42965</v>
      </c>
      <c r="E26478" s="2">
        <f t="shared" si="413"/>
        <v>2</v>
      </c>
      <c r="F26478" t="s">
        <v>271</v>
      </c>
      <c r="G26478">
        <v>0</v>
      </c>
      <c r="H26478" t="s">
        <v>203</v>
      </c>
      <c r="I26478">
        <v>2050</v>
      </c>
      <c r="J26478">
        <v>600</v>
      </c>
      <c r="K26478">
        <v>430</v>
      </c>
      <c r="M26478" t="s">
        <v>1695</v>
      </c>
    </row>
    <row r="26479" spans="1:14" x14ac:dyDescent="0.25">
      <c r="A26479">
        <v>243997</v>
      </c>
      <c r="B26479" s="1">
        <v>42923</v>
      </c>
      <c r="D26479" s="1">
        <v>42949</v>
      </c>
      <c r="E26479" s="2">
        <f t="shared" si="413"/>
        <v>19</v>
      </c>
      <c r="F26479" t="s">
        <v>219</v>
      </c>
      <c r="G26479">
        <v>1</v>
      </c>
      <c r="H26479" t="s">
        <v>203</v>
      </c>
      <c r="I26479">
        <v>2110</v>
      </c>
      <c r="J26479">
        <v>760</v>
      </c>
      <c r="K26479">
        <v>435</v>
      </c>
      <c r="L26479">
        <v>98000</v>
      </c>
      <c r="M26479" t="s">
        <v>1695</v>
      </c>
    </row>
    <row r="26480" spans="1:14" x14ac:dyDescent="0.25">
      <c r="A26480">
        <v>247175</v>
      </c>
      <c r="B26480" s="1">
        <v>42951</v>
      </c>
      <c r="D26480" s="1">
        <v>42956</v>
      </c>
      <c r="E26480" s="2">
        <f t="shared" si="413"/>
        <v>4</v>
      </c>
      <c r="F26480" t="s">
        <v>275</v>
      </c>
      <c r="G26480">
        <v>0</v>
      </c>
      <c r="H26480" t="s">
        <v>203</v>
      </c>
      <c r="I26480">
        <v>2150</v>
      </c>
      <c r="J26480">
        <v>425</v>
      </c>
      <c r="K26480">
        <v>435</v>
      </c>
      <c r="L26480">
        <v>131000</v>
      </c>
      <c r="N26480" t="s">
        <v>17</v>
      </c>
    </row>
    <row r="26481" spans="1:14" x14ac:dyDescent="0.25">
      <c r="A26481">
        <v>247853</v>
      </c>
      <c r="B26481" s="1">
        <v>42958</v>
      </c>
      <c r="D26481" s="1">
        <v>42971</v>
      </c>
      <c r="E26481" s="2">
        <f t="shared" si="413"/>
        <v>10</v>
      </c>
      <c r="F26481" t="s">
        <v>1778</v>
      </c>
      <c r="G26481">
        <v>1</v>
      </c>
      <c r="H26481" t="s">
        <v>203</v>
      </c>
      <c r="I26481">
        <v>2000</v>
      </c>
      <c r="J26481">
        <v>300</v>
      </c>
      <c r="K26481">
        <v>400</v>
      </c>
      <c r="L26481">
        <v>90000</v>
      </c>
      <c r="N26481" t="s">
        <v>35</v>
      </c>
    </row>
    <row r="26482" spans="1:14" x14ac:dyDescent="0.25">
      <c r="A26482">
        <v>247862</v>
      </c>
      <c r="B26482" s="1">
        <v>42958</v>
      </c>
      <c r="D26482" s="1">
        <v>42971</v>
      </c>
      <c r="E26482" s="2">
        <f t="shared" si="413"/>
        <v>10</v>
      </c>
      <c r="F26482" t="s">
        <v>1778</v>
      </c>
      <c r="G26482">
        <v>1</v>
      </c>
      <c r="H26482" t="s">
        <v>203</v>
      </c>
      <c r="I26482">
        <v>1731</v>
      </c>
      <c r="J26482">
        <v>300</v>
      </c>
      <c r="K26482">
        <v>400</v>
      </c>
      <c r="L26482">
        <v>68500</v>
      </c>
      <c r="N26482" t="s">
        <v>35</v>
      </c>
    </row>
    <row r="26483" spans="1:14" x14ac:dyDescent="0.25">
      <c r="A26483">
        <v>247870</v>
      </c>
      <c r="B26483" s="1">
        <v>42958</v>
      </c>
      <c r="D26483" s="1">
        <v>42971</v>
      </c>
      <c r="E26483" s="2">
        <f t="shared" si="413"/>
        <v>10</v>
      </c>
      <c r="F26483" t="s">
        <v>1778</v>
      </c>
      <c r="G26483">
        <v>1</v>
      </c>
      <c r="H26483" t="s">
        <v>203</v>
      </c>
      <c r="I26483">
        <v>1666</v>
      </c>
      <c r="J26483">
        <v>300</v>
      </c>
      <c r="K26483">
        <v>400</v>
      </c>
      <c r="L26483">
        <v>78000</v>
      </c>
      <c r="N26483" t="s">
        <v>35</v>
      </c>
    </row>
    <row r="26484" spans="1:14" x14ac:dyDescent="0.25">
      <c r="A26484">
        <v>247872</v>
      </c>
      <c r="B26484" s="1">
        <v>42958</v>
      </c>
      <c r="D26484" s="1">
        <v>42958</v>
      </c>
      <c r="E26484" s="2">
        <f t="shared" si="413"/>
        <v>1</v>
      </c>
      <c r="F26484" t="s">
        <v>275</v>
      </c>
      <c r="G26484">
        <v>0</v>
      </c>
      <c r="H26484" t="s">
        <v>203</v>
      </c>
      <c r="I26484">
        <v>1666</v>
      </c>
      <c r="J26484">
        <v>300</v>
      </c>
      <c r="K26484">
        <v>400</v>
      </c>
      <c r="L26484">
        <v>78000</v>
      </c>
      <c r="N26484" t="s">
        <v>35</v>
      </c>
    </row>
    <row r="26485" spans="1:14" x14ac:dyDescent="0.25">
      <c r="A26485">
        <v>248411</v>
      </c>
      <c r="B26485" s="1">
        <v>42965</v>
      </c>
      <c r="D26485" s="1">
        <v>42971</v>
      </c>
      <c r="E26485" s="2">
        <f t="shared" si="413"/>
        <v>5</v>
      </c>
      <c r="F26485" t="s">
        <v>1779</v>
      </c>
      <c r="G26485">
        <v>0</v>
      </c>
      <c r="H26485" t="s">
        <v>203</v>
      </c>
      <c r="I26485">
        <v>2175</v>
      </c>
      <c r="J26485">
        <v>355</v>
      </c>
      <c r="K26485">
        <v>400</v>
      </c>
      <c r="L26485">
        <v>71000</v>
      </c>
      <c r="N26485" t="s">
        <v>17</v>
      </c>
    </row>
    <row r="26486" spans="1:14" x14ac:dyDescent="0.25">
      <c r="A26486">
        <v>248420</v>
      </c>
      <c r="B26486" s="1">
        <v>42965</v>
      </c>
      <c r="D26486" s="1">
        <v>42969</v>
      </c>
      <c r="E26486" s="2">
        <f t="shared" si="413"/>
        <v>3</v>
      </c>
      <c r="F26486" t="s">
        <v>239</v>
      </c>
      <c r="G26486">
        <v>0</v>
      </c>
      <c r="H26486" t="s">
        <v>200</v>
      </c>
      <c r="I26486">
        <v>2150</v>
      </c>
      <c r="J26486">
        <v>425</v>
      </c>
      <c r="K26486">
        <v>450</v>
      </c>
      <c r="L26486">
        <v>59000</v>
      </c>
      <c r="N26486" t="s">
        <v>21</v>
      </c>
    </row>
    <row r="26487" spans="1:14" x14ac:dyDescent="0.25">
      <c r="A26487">
        <v>248439</v>
      </c>
      <c r="B26487" s="1">
        <v>42965</v>
      </c>
      <c r="D26487" s="1">
        <v>42977</v>
      </c>
      <c r="E26487" s="2">
        <f t="shared" si="413"/>
        <v>9</v>
      </c>
      <c r="F26487" t="s">
        <v>1780</v>
      </c>
      <c r="G26487">
        <v>0</v>
      </c>
      <c r="H26487" t="s">
        <v>203</v>
      </c>
      <c r="I26487">
        <v>3200</v>
      </c>
      <c r="J26487">
        <v>250</v>
      </c>
      <c r="K26487">
        <v>400</v>
      </c>
      <c r="M26487" t="s">
        <v>1781</v>
      </c>
      <c r="N26487" t="s">
        <v>14</v>
      </c>
    </row>
    <row r="26488" spans="1:14" x14ac:dyDescent="0.25">
      <c r="A26488">
        <v>244107</v>
      </c>
      <c r="B26488" s="1">
        <v>42923</v>
      </c>
      <c r="D26488" s="1">
        <v>42965</v>
      </c>
      <c r="E26488" s="2">
        <f t="shared" si="413"/>
        <v>31</v>
      </c>
      <c r="F26488" t="s">
        <v>1782</v>
      </c>
      <c r="G26488">
        <v>0</v>
      </c>
      <c r="H26488" t="s">
        <v>203</v>
      </c>
      <c r="I26488">
        <v>1775</v>
      </c>
      <c r="J26488">
        <v>300</v>
      </c>
      <c r="K26488">
        <v>400</v>
      </c>
      <c r="L26488">
        <v>72000</v>
      </c>
    </row>
    <row r="26489" spans="1:14" x14ac:dyDescent="0.25">
      <c r="A26489">
        <v>244109</v>
      </c>
      <c r="B26489" s="1">
        <v>42923</v>
      </c>
      <c r="D26489" s="1">
        <v>42965</v>
      </c>
      <c r="E26489" s="2">
        <f t="shared" si="413"/>
        <v>31</v>
      </c>
      <c r="F26489" t="s">
        <v>1782</v>
      </c>
      <c r="G26489">
        <v>0</v>
      </c>
      <c r="H26489" t="s">
        <v>203</v>
      </c>
      <c r="I26489">
        <v>1800</v>
      </c>
      <c r="J26489">
        <v>300</v>
      </c>
      <c r="K26489">
        <v>400</v>
      </c>
      <c r="L26489">
        <v>90000</v>
      </c>
      <c r="N26489" t="s">
        <v>35</v>
      </c>
    </row>
    <row r="26490" spans="1:14" x14ac:dyDescent="0.25">
      <c r="A26490">
        <v>244110</v>
      </c>
      <c r="B26490" s="1">
        <v>42923</v>
      </c>
      <c r="D26490" s="1">
        <v>42965</v>
      </c>
      <c r="E26490" s="2">
        <f t="shared" si="413"/>
        <v>31</v>
      </c>
      <c r="F26490" t="s">
        <v>1782</v>
      </c>
      <c r="G26490">
        <v>0</v>
      </c>
      <c r="H26490" t="s">
        <v>203</v>
      </c>
      <c r="I26490">
        <v>1800</v>
      </c>
      <c r="J26490">
        <v>300</v>
      </c>
      <c r="K26490">
        <v>400</v>
      </c>
      <c r="L26490">
        <v>90000</v>
      </c>
      <c r="N26490" t="s">
        <v>35</v>
      </c>
    </row>
    <row r="26491" spans="1:14" x14ac:dyDescent="0.25">
      <c r="A26491">
        <v>247274</v>
      </c>
      <c r="B26491" s="1">
        <v>42954</v>
      </c>
      <c r="D26491" s="1">
        <v>42965</v>
      </c>
      <c r="E26491" s="2">
        <f t="shared" si="413"/>
        <v>10</v>
      </c>
      <c r="F26491" t="s">
        <v>1783</v>
      </c>
      <c r="G26491">
        <v>0</v>
      </c>
      <c r="H26491" t="s">
        <v>200</v>
      </c>
      <c r="I26491">
        <v>1083</v>
      </c>
      <c r="J26491">
        <v>250</v>
      </c>
      <c r="K26491">
        <v>395</v>
      </c>
      <c r="L26491">
        <v>35000</v>
      </c>
    </row>
    <row r="26492" spans="1:14" x14ac:dyDescent="0.25">
      <c r="A26492">
        <v>247296</v>
      </c>
      <c r="B26492" s="1">
        <v>42954</v>
      </c>
      <c r="D26492" s="1">
        <v>42956</v>
      </c>
      <c r="E26492" s="2">
        <f t="shared" si="413"/>
        <v>3</v>
      </c>
      <c r="F26492" t="s">
        <v>1784</v>
      </c>
      <c r="G26492">
        <v>0</v>
      </c>
      <c r="H26492" t="s">
        <v>200</v>
      </c>
      <c r="I26492">
        <v>2175</v>
      </c>
      <c r="J26492">
        <v>400</v>
      </c>
      <c r="K26492">
        <v>450</v>
      </c>
      <c r="L26492">
        <v>71000</v>
      </c>
      <c r="N26492" t="s">
        <v>50</v>
      </c>
    </row>
    <row r="26493" spans="1:14" x14ac:dyDescent="0.25">
      <c r="A26493">
        <v>247303</v>
      </c>
      <c r="B26493" s="1">
        <v>42954</v>
      </c>
      <c r="D26493" s="1">
        <v>42963</v>
      </c>
      <c r="E26493" s="2">
        <f t="shared" si="413"/>
        <v>8</v>
      </c>
      <c r="F26493" t="s">
        <v>239</v>
      </c>
      <c r="G26493">
        <v>1</v>
      </c>
      <c r="H26493" t="s">
        <v>203</v>
      </c>
      <c r="I26493">
        <v>3600</v>
      </c>
      <c r="J26493">
        <v>400</v>
      </c>
      <c r="K26493">
        <v>460</v>
      </c>
      <c r="L26493">
        <v>80000</v>
      </c>
      <c r="M26493" t="s">
        <v>1099</v>
      </c>
      <c r="N26493" t="s">
        <v>41</v>
      </c>
    </row>
    <row r="26494" spans="1:14" x14ac:dyDescent="0.25">
      <c r="A26494">
        <v>247317</v>
      </c>
      <c r="B26494" s="1">
        <v>42954</v>
      </c>
      <c r="D26494" s="1">
        <v>42968</v>
      </c>
      <c r="E26494" s="2">
        <f t="shared" si="413"/>
        <v>11</v>
      </c>
      <c r="F26494" t="s">
        <v>1785</v>
      </c>
      <c r="G26494">
        <v>0</v>
      </c>
      <c r="H26494" t="s">
        <v>200</v>
      </c>
      <c r="I26494">
        <v>1080</v>
      </c>
      <c r="J26494">
        <v>315</v>
      </c>
      <c r="K26494">
        <v>395</v>
      </c>
    </row>
    <row r="26495" spans="1:14" x14ac:dyDescent="0.25">
      <c r="A26495">
        <v>247321</v>
      </c>
      <c r="B26495" s="1">
        <v>42954</v>
      </c>
      <c r="D26495" s="1">
        <v>42968</v>
      </c>
      <c r="E26495" s="2">
        <f t="shared" si="413"/>
        <v>11</v>
      </c>
      <c r="F26495" t="s">
        <v>1786</v>
      </c>
      <c r="G26495">
        <v>0</v>
      </c>
      <c r="H26495" t="s">
        <v>200</v>
      </c>
      <c r="I26495">
        <v>1330</v>
      </c>
      <c r="J26495">
        <v>331</v>
      </c>
      <c r="K26495">
        <v>399</v>
      </c>
    </row>
    <row r="26496" spans="1:14" x14ac:dyDescent="0.25">
      <c r="A26496">
        <v>247893</v>
      </c>
      <c r="B26496" s="1">
        <v>42958</v>
      </c>
      <c r="D26496" s="1">
        <v>42961</v>
      </c>
      <c r="E26496" s="2">
        <f t="shared" si="413"/>
        <v>2</v>
      </c>
      <c r="F26496" t="s">
        <v>1787</v>
      </c>
      <c r="G26496">
        <v>0</v>
      </c>
      <c r="H26496" t="s">
        <v>203</v>
      </c>
      <c r="I26496">
        <v>2850</v>
      </c>
      <c r="J26496">
        <v>400</v>
      </c>
      <c r="K26496">
        <v>455</v>
      </c>
      <c r="L26496">
        <v>120000</v>
      </c>
      <c r="N26496" t="s">
        <v>15</v>
      </c>
    </row>
    <row r="26497" spans="1:14" x14ac:dyDescent="0.25">
      <c r="A26497">
        <v>247919</v>
      </c>
      <c r="B26497" s="1">
        <v>42958</v>
      </c>
      <c r="D26497" s="1">
        <v>42961</v>
      </c>
      <c r="E26497" s="2">
        <f t="shared" si="413"/>
        <v>2</v>
      </c>
      <c r="F26497" t="s">
        <v>1787</v>
      </c>
      <c r="G26497">
        <v>0</v>
      </c>
      <c r="H26497" t="s">
        <v>203</v>
      </c>
      <c r="I26497">
        <v>2850</v>
      </c>
      <c r="J26497">
        <v>450</v>
      </c>
      <c r="K26497">
        <v>465</v>
      </c>
      <c r="L26497">
        <v>131480</v>
      </c>
      <c r="N26497" t="s">
        <v>15</v>
      </c>
    </row>
    <row r="26498" spans="1:14" x14ac:dyDescent="0.25">
      <c r="A26498">
        <v>248480</v>
      </c>
      <c r="B26498" s="1">
        <v>42965</v>
      </c>
      <c r="D26498" s="1">
        <v>42968</v>
      </c>
      <c r="E26498" s="2">
        <f t="shared" ref="E26498:E26561" si="414">IF(C26498,NETWORKDAYS(B26498,C26498),NETWORKDAYS(B26498,D26498))</f>
        <v>2</v>
      </c>
      <c r="F26498" t="s">
        <v>254</v>
      </c>
      <c r="G26498">
        <v>0</v>
      </c>
      <c r="H26498" t="s">
        <v>203</v>
      </c>
      <c r="I26498">
        <v>3800</v>
      </c>
      <c r="J26498">
        <v>255</v>
      </c>
      <c r="K26498">
        <v>400</v>
      </c>
      <c r="L26498">
        <v>51730</v>
      </c>
      <c r="M26498" t="s">
        <v>1313</v>
      </c>
      <c r="N26498" t="s">
        <v>30</v>
      </c>
    </row>
    <row r="26499" spans="1:14" x14ac:dyDescent="0.25">
      <c r="A26499">
        <v>248491</v>
      </c>
      <c r="B26499" s="1">
        <v>42965</v>
      </c>
      <c r="D26499" s="1">
        <v>42972</v>
      </c>
      <c r="E26499" s="2">
        <f t="shared" si="414"/>
        <v>6</v>
      </c>
      <c r="F26499" t="s">
        <v>1778</v>
      </c>
      <c r="G26499">
        <v>1</v>
      </c>
      <c r="H26499" t="s">
        <v>203</v>
      </c>
      <c r="I26499">
        <v>1936</v>
      </c>
      <c r="J26499">
        <v>300</v>
      </c>
      <c r="K26499">
        <v>400</v>
      </c>
      <c r="L26499">
        <v>90000</v>
      </c>
      <c r="N26499" t="s">
        <v>35</v>
      </c>
    </row>
    <row r="26500" spans="1:14" x14ac:dyDescent="0.25">
      <c r="A26500">
        <v>248501</v>
      </c>
      <c r="B26500" s="1">
        <v>42965</v>
      </c>
      <c r="D26500" s="1">
        <v>42972</v>
      </c>
      <c r="E26500" s="2">
        <f t="shared" si="414"/>
        <v>6</v>
      </c>
      <c r="F26500" t="s">
        <v>1778</v>
      </c>
      <c r="G26500">
        <v>1</v>
      </c>
      <c r="H26500" t="s">
        <v>203</v>
      </c>
      <c r="I26500">
        <v>1666</v>
      </c>
      <c r="J26500">
        <v>300</v>
      </c>
      <c r="K26500">
        <v>400</v>
      </c>
      <c r="L26500">
        <v>77900</v>
      </c>
      <c r="N26500" t="s">
        <v>35</v>
      </c>
    </row>
    <row r="26501" spans="1:14" x14ac:dyDescent="0.25">
      <c r="A26501">
        <v>248516</v>
      </c>
      <c r="B26501" s="1">
        <v>42965</v>
      </c>
      <c r="D26501" s="1">
        <v>42972</v>
      </c>
      <c r="E26501" s="2">
        <f t="shared" si="414"/>
        <v>6</v>
      </c>
      <c r="F26501" t="s">
        <v>1778</v>
      </c>
      <c r="G26501">
        <v>1</v>
      </c>
      <c r="H26501" t="s">
        <v>203</v>
      </c>
      <c r="I26501">
        <v>1945</v>
      </c>
      <c r="J26501">
        <v>300</v>
      </c>
      <c r="K26501">
        <v>400</v>
      </c>
      <c r="L26501">
        <v>90000</v>
      </c>
      <c r="N26501" t="s">
        <v>35</v>
      </c>
    </row>
    <row r="26502" spans="1:14" x14ac:dyDescent="0.25">
      <c r="A26502">
        <v>248525</v>
      </c>
      <c r="B26502" s="1">
        <v>42964</v>
      </c>
      <c r="D26502" s="1">
        <v>42978</v>
      </c>
      <c r="E26502" s="2">
        <f t="shared" si="414"/>
        <v>11</v>
      </c>
      <c r="F26502" t="s">
        <v>1788</v>
      </c>
      <c r="G26502">
        <v>0</v>
      </c>
      <c r="H26502" t="s">
        <v>200</v>
      </c>
      <c r="I26502">
        <v>1080</v>
      </c>
      <c r="J26502">
        <v>255</v>
      </c>
      <c r="K26502">
        <v>375</v>
      </c>
    </row>
    <row r="26503" spans="1:14" x14ac:dyDescent="0.25">
      <c r="A26503">
        <v>247384</v>
      </c>
      <c r="B26503" s="1">
        <v>42955</v>
      </c>
      <c r="D26503" s="1">
        <v>42956</v>
      </c>
      <c r="E26503" s="2">
        <f t="shared" si="414"/>
        <v>2</v>
      </c>
      <c r="F26503" t="s">
        <v>1789</v>
      </c>
      <c r="G26503">
        <v>0</v>
      </c>
      <c r="H26503" t="s">
        <v>200</v>
      </c>
      <c r="I26503">
        <v>2175</v>
      </c>
      <c r="J26503">
        <v>425</v>
      </c>
      <c r="K26503">
        <v>450</v>
      </c>
      <c r="L26503">
        <v>71000</v>
      </c>
      <c r="N26503" t="s">
        <v>21</v>
      </c>
    </row>
    <row r="26504" spans="1:14" x14ac:dyDescent="0.25">
      <c r="A26504">
        <v>247951</v>
      </c>
      <c r="B26504" s="1">
        <v>42961</v>
      </c>
      <c r="D26504" s="1">
        <v>42975</v>
      </c>
      <c r="E26504" s="2">
        <f t="shared" si="414"/>
        <v>11</v>
      </c>
      <c r="F26504" t="s">
        <v>1790</v>
      </c>
      <c r="G26504">
        <v>0</v>
      </c>
      <c r="H26504" t="s">
        <v>200</v>
      </c>
      <c r="I26504">
        <v>3000</v>
      </c>
      <c r="J26504">
        <v>425</v>
      </c>
      <c r="K26504">
        <v>450</v>
      </c>
      <c r="L26504">
        <v>60000</v>
      </c>
      <c r="N26504" t="s">
        <v>21</v>
      </c>
    </row>
    <row r="26505" spans="1:14" x14ac:dyDescent="0.25">
      <c r="A26505">
        <v>247978</v>
      </c>
      <c r="B26505" s="1">
        <v>42957</v>
      </c>
      <c r="D26505" s="1">
        <v>42964</v>
      </c>
      <c r="E26505" s="2">
        <f t="shared" si="414"/>
        <v>6</v>
      </c>
      <c r="F26505" t="s">
        <v>1791</v>
      </c>
      <c r="G26505">
        <v>0</v>
      </c>
      <c r="H26505" t="s">
        <v>200</v>
      </c>
      <c r="I26505">
        <v>1200</v>
      </c>
      <c r="J26505">
        <v>344</v>
      </c>
      <c r="K26505">
        <v>394</v>
      </c>
    </row>
    <row r="26506" spans="1:14" x14ac:dyDescent="0.25">
      <c r="A26506">
        <v>247979</v>
      </c>
      <c r="B26506" s="1">
        <v>42957</v>
      </c>
      <c r="D26506" s="1">
        <v>42964</v>
      </c>
      <c r="E26506" s="2">
        <f t="shared" si="414"/>
        <v>6</v>
      </c>
      <c r="F26506" t="s">
        <v>1792</v>
      </c>
      <c r="G26506">
        <v>0</v>
      </c>
      <c r="H26506" t="s">
        <v>200</v>
      </c>
      <c r="I26506">
        <v>1115</v>
      </c>
      <c r="J26506">
        <v>350</v>
      </c>
      <c r="K26506">
        <v>400</v>
      </c>
    </row>
    <row r="26507" spans="1:14" x14ac:dyDescent="0.25">
      <c r="A26507">
        <v>248005</v>
      </c>
      <c r="B26507" s="1">
        <v>42958</v>
      </c>
      <c r="D26507" s="1">
        <v>42977</v>
      </c>
      <c r="E26507" s="2">
        <f t="shared" si="414"/>
        <v>14</v>
      </c>
      <c r="F26507" t="s">
        <v>1793</v>
      </c>
      <c r="G26507">
        <v>0</v>
      </c>
      <c r="H26507" t="s">
        <v>200</v>
      </c>
      <c r="I26507">
        <v>3000</v>
      </c>
      <c r="J26507">
        <v>350</v>
      </c>
      <c r="K26507">
        <v>400</v>
      </c>
      <c r="N26507" t="s">
        <v>21</v>
      </c>
    </row>
    <row r="26508" spans="1:14" x14ac:dyDescent="0.25">
      <c r="A26508">
        <v>248030</v>
      </c>
      <c r="B26508" s="1">
        <v>42959</v>
      </c>
      <c r="D26508" s="1">
        <v>42975</v>
      </c>
      <c r="E26508" s="2">
        <f t="shared" si="414"/>
        <v>11</v>
      </c>
      <c r="F26508" t="s">
        <v>1794</v>
      </c>
      <c r="G26508">
        <v>0</v>
      </c>
      <c r="H26508" t="s">
        <v>200</v>
      </c>
      <c r="I26508">
        <v>3280</v>
      </c>
      <c r="J26508">
        <v>500</v>
      </c>
      <c r="K26508">
        <v>480</v>
      </c>
      <c r="L26508">
        <v>82000</v>
      </c>
      <c r="N26508" t="s">
        <v>17</v>
      </c>
    </row>
    <row r="26509" spans="1:14" x14ac:dyDescent="0.25">
      <c r="A26509">
        <v>248762</v>
      </c>
      <c r="B26509" s="1">
        <v>42969</v>
      </c>
      <c r="D26509" s="1">
        <v>42971</v>
      </c>
      <c r="E26509" s="2">
        <f t="shared" si="414"/>
        <v>3</v>
      </c>
      <c r="F26509" t="s">
        <v>1795</v>
      </c>
      <c r="G26509">
        <v>0</v>
      </c>
      <c r="H26509" t="s">
        <v>203</v>
      </c>
      <c r="I26509">
        <v>5700</v>
      </c>
      <c r="J26509">
        <v>350</v>
      </c>
      <c r="K26509">
        <v>455</v>
      </c>
      <c r="L26509">
        <v>120000</v>
      </c>
      <c r="M26509" t="s">
        <v>23</v>
      </c>
      <c r="N26509" t="s">
        <v>24</v>
      </c>
    </row>
    <row r="26510" spans="1:14" x14ac:dyDescent="0.25">
      <c r="A26510">
        <v>247401</v>
      </c>
      <c r="B26510" s="1">
        <v>42955</v>
      </c>
      <c r="D26510" s="1">
        <v>42961</v>
      </c>
      <c r="E26510" s="2">
        <f t="shared" si="414"/>
        <v>5</v>
      </c>
      <c r="F26510" t="s">
        <v>1796</v>
      </c>
      <c r="G26510">
        <v>0</v>
      </c>
      <c r="H26510" t="s">
        <v>203</v>
      </c>
      <c r="I26510">
        <v>2900</v>
      </c>
      <c r="J26510">
        <v>400</v>
      </c>
      <c r="K26510">
        <v>480</v>
      </c>
      <c r="L26510">
        <v>100000</v>
      </c>
      <c r="N26510" t="s">
        <v>41</v>
      </c>
    </row>
    <row r="26511" spans="1:14" x14ac:dyDescent="0.25">
      <c r="A26511">
        <v>247402</v>
      </c>
      <c r="B26511" s="1">
        <v>42955</v>
      </c>
      <c r="D26511" s="1">
        <v>42958</v>
      </c>
      <c r="E26511" s="2">
        <f t="shared" si="414"/>
        <v>4</v>
      </c>
      <c r="F26511" t="s">
        <v>1797</v>
      </c>
      <c r="G26511">
        <v>0</v>
      </c>
      <c r="H26511" t="s">
        <v>203</v>
      </c>
      <c r="I26511">
        <v>2220</v>
      </c>
      <c r="J26511">
        <v>425</v>
      </c>
      <c r="K26511">
        <v>450</v>
      </c>
      <c r="L26511">
        <v>75000</v>
      </c>
      <c r="N26511" t="s">
        <v>50</v>
      </c>
    </row>
    <row r="26512" spans="1:14" x14ac:dyDescent="0.25">
      <c r="A26512">
        <v>247408</v>
      </c>
      <c r="B26512" s="1">
        <v>42955</v>
      </c>
      <c r="D26512" s="1">
        <v>42961</v>
      </c>
      <c r="E26512" s="2">
        <f t="shared" si="414"/>
        <v>5</v>
      </c>
      <c r="F26512" t="s">
        <v>1798</v>
      </c>
      <c r="G26512">
        <v>0</v>
      </c>
      <c r="H26512" t="s">
        <v>203</v>
      </c>
      <c r="I26512">
        <v>3500</v>
      </c>
      <c r="J26512">
        <v>350</v>
      </c>
      <c r="K26512">
        <v>465</v>
      </c>
      <c r="L26512">
        <v>60600</v>
      </c>
      <c r="N26512" t="s">
        <v>41</v>
      </c>
    </row>
    <row r="26513" spans="1:14" x14ac:dyDescent="0.25">
      <c r="A26513">
        <v>247410</v>
      </c>
      <c r="B26513" s="1">
        <v>42955</v>
      </c>
      <c r="D26513" s="1">
        <v>42958</v>
      </c>
      <c r="E26513" s="2">
        <f t="shared" si="414"/>
        <v>4</v>
      </c>
      <c r="F26513" t="s">
        <v>1797</v>
      </c>
      <c r="G26513">
        <v>0</v>
      </c>
      <c r="H26513" t="s">
        <v>203</v>
      </c>
      <c r="I26513">
        <v>2220</v>
      </c>
      <c r="J26513">
        <v>425</v>
      </c>
      <c r="K26513">
        <v>450</v>
      </c>
      <c r="L26513">
        <v>75000</v>
      </c>
      <c r="N26513" t="s">
        <v>50</v>
      </c>
    </row>
    <row r="26514" spans="1:14" x14ac:dyDescent="0.25">
      <c r="A26514">
        <v>247414</v>
      </c>
      <c r="B26514" s="1">
        <v>42955</v>
      </c>
      <c r="D26514" s="1">
        <v>42958</v>
      </c>
      <c r="E26514" s="2">
        <f t="shared" si="414"/>
        <v>4</v>
      </c>
      <c r="F26514" t="s">
        <v>1797</v>
      </c>
      <c r="G26514">
        <v>0</v>
      </c>
      <c r="H26514" t="s">
        <v>203</v>
      </c>
      <c r="I26514">
        <v>2220</v>
      </c>
      <c r="J26514">
        <v>425</v>
      </c>
      <c r="K26514">
        <v>450</v>
      </c>
      <c r="L26514">
        <v>75000</v>
      </c>
      <c r="N26514" t="s">
        <v>50</v>
      </c>
    </row>
    <row r="26515" spans="1:14" x14ac:dyDescent="0.25">
      <c r="A26515">
        <v>247418</v>
      </c>
      <c r="B26515" s="1">
        <v>42955</v>
      </c>
      <c r="D26515" s="1">
        <v>42958</v>
      </c>
      <c r="E26515" s="2">
        <f t="shared" si="414"/>
        <v>4</v>
      </c>
      <c r="F26515" t="s">
        <v>1797</v>
      </c>
      <c r="G26515">
        <v>0</v>
      </c>
      <c r="H26515" t="s">
        <v>203</v>
      </c>
      <c r="I26515">
        <v>2220</v>
      </c>
      <c r="J26515">
        <v>425</v>
      </c>
      <c r="K26515">
        <v>450</v>
      </c>
      <c r="L26515">
        <v>75000</v>
      </c>
      <c r="N26515" t="s">
        <v>50</v>
      </c>
    </row>
    <row r="26516" spans="1:14" x14ac:dyDescent="0.25">
      <c r="A26516">
        <v>247425</v>
      </c>
      <c r="B26516" s="1">
        <v>42956</v>
      </c>
      <c r="D26516" s="1">
        <v>42976</v>
      </c>
      <c r="E26516" s="2">
        <f t="shared" si="414"/>
        <v>15</v>
      </c>
      <c r="F26516" t="s">
        <v>271</v>
      </c>
      <c r="G26516">
        <v>1</v>
      </c>
      <c r="H26516" t="s">
        <v>203</v>
      </c>
      <c r="I26516">
        <v>3500</v>
      </c>
      <c r="J26516">
        <v>500</v>
      </c>
      <c r="K26516">
        <v>480</v>
      </c>
      <c r="N26516" t="s">
        <v>26</v>
      </c>
    </row>
    <row r="26517" spans="1:14" x14ac:dyDescent="0.25">
      <c r="A26517">
        <v>248079</v>
      </c>
      <c r="B26517" s="1">
        <v>42961</v>
      </c>
      <c r="D26517" s="1">
        <v>42969</v>
      </c>
      <c r="E26517" s="2">
        <f t="shared" si="414"/>
        <v>7</v>
      </c>
      <c r="F26517" t="s">
        <v>1799</v>
      </c>
      <c r="G26517">
        <v>0</v>
      </c>
      <c r="H26517" t="s">
        <v>200</v>
      </c>
      <c r="I26517">
        <v>1500</v>
      </c>
      <c r="J26517">
        <v>255</v>
      </c>
      <c r="K26517">
        <v>400</v>
      </c>
    </row>
    <row r="26518" spans="1:14" x14ac:dyDescent="0.25">
      <c r="A26518">
        <v>248106</v>
      </c>
      <c r="B26518" s="1">
        <v>42962</v>
      </c>
      <c r="D26518" s="1">
        <v>42975</v>
      </c>
      <c r="E26518" s="2">
        <f t="shared" si="414"/>
        <v>10</v>
      </c>
      <c r="F26518" t="s">
        <v>1800</v>
      </c>
      <c r="G26518">
        <v>0</v>
      </c>
      <c r="H26518" t="s">
        <v>200</v>
      </c>
      <c r="I26518">
        <v>2730</v>
      </c>
      <c r="J26518">
        <v>425</v>
      </c>
      <c r="K26518">
        <v>450</v>
      </c>
      <c r="L26518">
        <v>58000</v>
      </c>
      <c r="N26518" t="s">
        <v>14</v>
      </c>
    </row>
    <row r="26519" spans="1:14" x14ac:dyDescent="0.25">
      <c r="A26519">
        <v>248619</v>
      </c>
      <c r="B26519" s="1">
        <v>42968</v>
      </c>
      <c r="D26519" s="1">
        <v>42971</v>
      </c>
      <c r="E26519" s="2">
        <f t="shared" si="414"/>
        <v>4</v>
      </c>
      <c r="F26519" t="s">
        <v>1801</v>
      </c>
      <c r="G26519">
        <v>0</v>
      </c>
      <c r="H26519" t="s">
        <v>200</v>
      </c>
      <c r="I26519">
        <v>1400</v>
      </c>
      <c r="J26519">
        <v>255</v>
      </c>
      <c r="K26519">
        <v>400</v>
      </c>
      <c r="L26519">
        <v>34000</v>
      </c>
    </row>
    <row r="26520" spans="1:14" x14ac:dyDescent="0.25">
      <c r="A26520">
        <v>248623</v>
      </c>
      <c r="B26520" s="1">
        <v>42968</v>
      </c>
      <c r="D26520" s="1">
        <v>42971</v>
      </c>
      <c r="E26520" s="2">
        <f t="shared" si="414"/>
        <v>4</v>
      </c>
      <c r="F26520" t="s">
        <v>236</v>
      </c>
      <c r="G26520">
        <v>0</v>
      </c>
      <c r="H26520" t="s">
        <v>200</v>
      </c>
      <c r="I26520">
        <v>840</v>
      </c>
      <c r="J26520">
        <v>335</v>
      </c>
      <c r="K26520">
        <v>396</v>
      </c>
    </row>
    <row r="26521" spans="1:14" x14ac:dyDescent="0.25">
      <c r="A26521">
        <v>248660</v>
      </c>
      <c r="B26521" s="1">
        <v>42968</v>
      </c>
      <c r="D26521" s="1">
        <v>42971</v>
      </c>
      <c r="E26521" s="2">
        <f t="shared" si="414"/>
        <v>4</v>
      </c>
      <c r="F26521" t="s">
        <v>275</v>
      </c>
      <c r="G26521">
        <v>0</v>
      </c>
      <c r="H26521" t="s">
        <v>200</v>
      </c>
      <c r="I26521">
        <v>2180</v>
      </c>
      <c r="J26521">
        <v>500</v>
      </c>
      <c r="K26521">
        <v>480</v>
      </c>
      <c r="L26521">
        <v>53000</v>
      </c>
      <c r="N26521" t="s">
        <v>17</v>
      </c>
    </row>
    <row r="26522" spans="1:14" x14ac:dyDescent="0.25">
      <c r="A26522">
        <v>247478</v>
      </c>
      <c r="B26522" s="1">
        <v>42955</v>
      </c>
      <c r="D26522" s="1">
        <v>42969</v>
      </c>
      <c r="E26522" s="2">
        <f t="shared" si="414"/>
        <v>11</v>
      </c>
      <c r="F26522" t="s">
        <v>275</v>
      </c>
      <c r="G26522">
        <v>0</v>
      </c>
      <c r="H26522" t="s">
        <v>203</v>
      </c>
      <c r="I26522">
        <v>2800</v>
      </c>
      <c r="J26522">
        <v>360</v>
      </c>
      <c r="K26522">
        <v>450</v>
      </c>
      <c r="L26522">
        <v>145000</v>
      </c>
      <c r="M26522" t="s">
        <v>1723</v>
      </c>
      <c r="N26522" t="s">
        <v>17</v>
      </c>
    </row>
    <row r="26523" spans="1:14" x14ac:dyDescent="0.25">
      <c r="A26523">
        <v>248169</v>
      </c>
      <c r="B26523" s="1">
        <v>42962</v>
      </c>
      <c r="D26523" s="1">
        <v>42975</v>
      </c>
      <c r="E26523" s="2">
        <f t="shared" si="414"/>
        <v>10</v>
      </c>
      <c r="F26523" t="s">
        <v>275</v>
      </c>
      <c r="G26523">
        <v>0</v>
      </c>
      <c r="H26523" t="s">
        <v>200</v>
      </c>
      <c r="I26523">
        <v>2500</v>
      </c>
      <c r="J26523">
        <v>500</v>
      </c>
      <c r="K26523">
        <v>480</v>
      </c>
      <c r="L26523">
        <v>77500</v>
      </c>
      <c r="N26523" t="s">
        <v>27</v>
      </c>
    </row>
    <row r="26524" spans="1:14" x14ac:dyDescent="0.25">
      <c r="A26524">
        <v>248172</v>
      </c>
      <c r="B26524" s="1">
        <v>42962</v>
      </c>
      <c r="D26524" s="1">
        <v>42969</v>
      </c>
      <c r="E26524" s="2">
        <f t="shared" si="414"/>
        <v>6</v>
      </c>
      <c r="F26524" t="s">
        <v>1802</v>
      </c>
      <c r="G26524">
        <v>0</v>
      </c>
      <c r="H26524" t="s">
        <v>203</v>
      </c>
      <c r="I26524">
        <v>7200</v>
      </c>
      <c r="J26524">
        <v>420</v>
      </c>
      <c r="K26524">
        <v>430</v>
      </c>
      <c r="L26524">
        <v>64000</v>
      </c>
      <c r="M26524" t="s">
        <v>348</v>
      </c>
      <c r="N26524" t="s">
        <v>41</v>
      </c>
    </row>
    <row r="26525" spans="1:14" x14ac:dyDescent="0.25">
      <c r="A26525">
        <v>248551</v>
      </c>
      <c r="B26525" s="1">
        <v>42965</v>
      </c>
      <c r="D26525" s="1">
        <v>42970</v>
      </c>
      <c r="E26525" s="2">
        <f t="shared" si="414"/>
        <v>4</v>
      </c>
      <c r="F26525" t="s">
        <v>275</v>
      </c>
      <c r="G26525">
        <v>0</v>
      </c>
      <c r="H26525" t="s">
        <v>203</v>
      </c>
      <c r="I26525">
        <v>2900</v>
      </c>
      <c r="J26525">
        <v>350</v>
      </c>
      <c r="K26525">
        <v>450</v>
      </c>
      <c r="L26525">
        <v>131000</v>
      </c>
      <c r="N26525" t="s">
        <v>17</v>
      </c>
    </row>
    <row r="26526" spans="1:14" x14ac:dyDescent="0.25">
      <c r="A26526">
        <v>248559</v>
      </c>
      <c r="B26526" s="1">
        <v>42968</v>
      </c>
      <c r="D26526" s="1">
        <v>42977</v>
      </c>
      <c r="E26526" s="2">
        <f t="shared" si="414"/>
        <v>8</v>
      </c>
      <c r="F26526" t="s">
        <v>1803</v>
      </c>
      <c r="G26526">
        <v>0</v>
      </c>
      <c r="H26526" t="s">
        <v>203</v>
      </c>
      <c r="I26526">
        <v>1700</v>
      </c>
      <c r="J26526">
        <v>350</v>
      </c>
      <c r="K26526">
        <v>450</v>
      </c>
      <c r="L26526">
        <v>62500</v>
      </c>
      <c r="N26526" t="s">
        <v>27</v>
      </c>
    </row>
    <row r="26527" spans="1:14" x14ac:dyDescent="0.25">
      <c r="A26527">
        <v>248568</v>
      </c>
      <c r="B26527" s="1">
        <v>42968</v>
      </c>
      <c r="D26527" s="1">
        <v>42969</v>
      </c>
      <c r="E26527" s="2">
        <f t="shared" si="414"/>
        <v>2</v>
      </c>
      <c r="F26527" t="s">
        <v>254</v>
      </c>
      <c r="G26527">
        <v>0</v>
      </c>
      <c r="H26527" t="s">
        <v>203</v>
      </c>
      <c r="I26527">
        <v>3800</v>
      </c>
      <c r="J26527">
        <v>255</v>
      </c>
      <c r="K26527">
        <v>400</v>
      </c>
      <c r="L26527">
        <v>53168</v>
      </c>
      <c r="M26527" t="s">
        <v>1313</v>
      </c>
      <c r="N26527" t="s">
        <v>30</v>
      </c>
    </row>
    <row r="26528" spans="1:14" x14ac:dyDescent="0.25">
      <c r="A26528">
        <v>248721</v>
      </c>
      <c r="B26528" s="1">
        <v>42968</v>
      </c>
      <c r="D26528" s="1">
        <v>42978</v>
      </c>
      <c r="E26528" s="2">
        <f t="shared" si="414"/>
        <v>9</v>
      </c>
      <c r="F26528" t="s">
        <v>219</v>
      </c>
      <c r="G26528">
        <v>0</v>
      </c>
      <c r="H26528" t="s">
        <v>203</v>
      </c>
      <c r="I26528">
        <v>1900</v>
      </c>
      <c r="J26528">
        <v>454</v>
      </c>
      <c r="K26528">
        <v>400</v>
      </c>
      <c r="N26528" t="s">
        <v>17</v>
      </c>
    </row>
    <row r="26529" spans="1:14" x14ac:dyDescent="0.25">
      <c r="A26529">
        <v>245968</v>
      </c>
      <c r="B26529" s="1">
        <v>42942</v>
      </c>
      <c r="D26529" s="1">
        <v>42972</v>
      </c>
      <c r="E26529" s="2">
        <f t="shared" si="414"/>
        <v>23</v>
      </c>
      <c r="F26529" t="s">
        <v>1804</v>
      </c>
      <c r="G26529">
        <v>0</v>
      </c>
      <c r="H26529" t="s">
        <v>200</v>
      </c>
      <c r="I26529">
        <v>1380</v>
      </c>
      <c r="J26529">
        <v>349</v>
      </c>
      <c r="K26529">
        <v>400</v>
      </c>
    </row>
    <row r="26530" spans="1:14" x14ac:dyDescent="0.25">
      <c r="A26530">
        <v>246059</v>
      </c>
      <c r="B26530" s="1">
        <v>42943</v>
      </c>
      <c r="D26530" s="1">
        <v>42975</v>
      </c>
      <c r="E26530" s="2">
        <f t="shared" si="414"/>
        <v>23</v>
      </c>
      <c r="F26530" t="s">
        <v>1805</v>
      </c>
      <c r="G26530">
        <v>0</v>
      </c>
      <c r="H26530" t="s">
        <v>200</v>
      </c>
      <c r="I26530">
        <v>1067</v>
      </c>
      <c r="J26530">
        <v>255</v>
      </c>
      <c r="K26530">
        <v>330</v>
      </c>
      <c r="L26530">
        <v>26000</v>
      </c>
    </row>
    <row r="26531" spans="1:14" x14ac:dyDescent="0.25">
      <c r="A26531">
        <v>246060</v>
      </c>
      <c r="B26531" s="1">
        <v>42943</v>
      </c>
      <c r="D26531" s="1">
        <v>42975</v>
      </c>
      <c r="E26531" s="2">
        <f t="shared" si="414"/>
        <v>23</v>
      </c>
      <c r="F26531" t="s">
        <v>1805</v>
      </c>
      <c r="G26531">
        <v>0</v>
      </c>
      <c r="H26531" t="s">
        <v>200</v>
      </c>
      <c r="I26531">
        <v>1067</v>
      </c>
      <c r="J26531">
        <v>255</v>
      </c>
      <c r="K26531">
        <v>330</v>
      </c>
      <c r="L26531">
        <v>26000</v>
      </c>
    </row>
    <row r="26532" spans="1:14" x14ac:dyDescent="0.25">
      <c r="A26532">
        <v>246061</v>
      </c>
      <c r="B26532" s="1">
        <v>42943</v>
      </c>
      <c r="D26532" s="1">
        <v>42975</v>
      </c>
      <c r="E26532" s="2">
        <f t="shared" si="414"/>
        <v>23</v>
      </c>
      <c r="F26532" t="s">
        <v>1805</v>
      </c>
      <c r="G26532">
        <v>0</v>
      </c>
      <c r="H26532" t="s">
        <v>200</v>
      </c>
      <c r="I26532">
        <v>1067</v>
      </c>
      <c r="J26532">
        <v>255</v>
      </c>
      <c r="K26532">
        <v>330</v>
      </c>
      <c r="L26532">
        <v>26000</v>
      </c>
    </row>
    <row r="26533" spans="1:14" x14ac:dyDescent="0.25">
      <c r="A26533">
        <v>246062</v>
      </c>
      <c r="B26533" s="1">
        <v>42943</v>
      </c>
      <c r="D26533" s="1">
        <v>42975</v>
      </c>
      <c r="E26533" s="2">
        <f t="shared" si="414"/>
        <v>23</v>
      </c>
      <c r="F26533" t="s">
        <v>1805</v>
      </c>
      <c r="G26533">
        <v>0</v>
      </c>
      <c r="H26533" t="s">
        <v>200</v>
      </c>
      <c r="I26533">
        <v>1067</v>
      </c>
      <c r="J26533">
        <v>255</v>
      </c>
      <c r="K26533">
        <v>330</v>
      </c>
      <c r="L26533">
        <v>26000</v>
      </c>
    </row>
    <row r="26534" spans="1:14" x14ac:dyDescent="0.25">
      <c r="A26534">
        <v>247528</v>
      </c>
      <c r="B26534" s="1">
        <v>42956</v>
      </c>
      <c r="D26534" s="1">
        <v>42968</v>
      </c>
      <c r="E26534" s="2">
        <f t="shared" si="414"/>
        <v>9</v>
      </c>
      <c r="F26534" t="s">
        <v>239</v>
      </c>
      <c r="G26534">
        <v>0</v>
      </c>
      <c r="H26534" t="s">
        <v>200</v>
      </c>
      <c r="I26534">
        <v>1800</v>
      </c>
      <c r="J26534">
        <v>349</v>
      </c>
      <c r="K26534">
        <v>398</v>
      </c>
    </row>
    <row r="26535" spans="1:14" x14ac:dyDescent="0.25">
      <c r="A26535">
        <v>247551</v>
      </c>
      <c r="B26535" s="1">
        <v>42956</v>
      </c>
      <c r="D26535" s="1">
        <v>42969</v>
      </c>
      <c r="E26535" s="2">
        <f t="shared" si="414"/>
        <v>10</v>
      </c>
      <c r="F26535" t="s">
        <v>1806</v>
      </c>
      <c r="G26535">
        <v>0</v>
      </c>
      <c r="H26535" t="s">
        <v>200</v>
      </c>
      <c r="I26535">
        <v>2200</v>
      </c>
      <c r="J26535">
        <v>425</v>
      </c>
      <c r="K26535">
        <v>450</v>
      </c>
      <c r="L26535">
        <v>59000</v>
      </c>
      <c r="N26535" t="s">
        <v>17</v>
      </c>
    </row>
    <row r="26536" spans="1:14" x14ac:dyDescent="0.25">
      <c r="A26536">
        <v>247559</v>
      </c>
      <c r="B26536" s="1">
        <v>42956</v>
      </c>
      <c r="D26536" s="1">
        <v>42969</v>
      </c>
      <c r="E26536" s="2">
        <f t="shared" si="414"/>
        <v>10</v>
      </c>
      <c r="F26536" t="s">
        <v>1807</v>
      </c>
      <c r="G26536">
        <v>0</v>
      </c>
      <c r="H26536" t="s">
        <v>200</v>
      </c>
      <c r="I26536">
        <v>3000</v>
      </c>
      <c r="J26536">
        <v>425</v>
      </c>
      <c r="K26536">
        <v>450</v>
      </c>
      <c r="L26536">
        <v>58500</v>
      </c>
      <c r="N26536" t="s">
        <v>14</v>
      </c>
    </row>
    <row r="26537" spans="1:14" x14ac:dyDescent="0.25">
      <c r="A26537">
        <v>248287</v>
      </c>
      <c r="B26537" s="1">
        <v>42964</v>
      </c>
      <c r="D26537" s="1">
        <v>42972</v>
      </c>
      <c r="E26537" s="2">
        <f t="shared" si="414"/>
        <v>7</v>
      </c>
      <c r="F26537" t="s">
        <v>1808</v>
      </c>
      <c r="G26537">
        <v>0</v>
      </c>
      <c r="H26537" t="s">
        <v>203</v>
      </c>
      <c r="I26537">
        <v>2215</v>
      </c>
      <c r="J26537">
        <v>350</v>
      </c>
      <c r="K26537">
        <v>425</v>
      </c>
      <c r="L26537">
        <v>90000</v>
      </c>
      <c r="N26537" t="s">
        <v>34</v>
      </c>
    </row>
    <row r="26538" spans="1:14" x14ac:dyDescent="0.25">
      <c r="A26538">
        <v>248292</v>
      </c>
      <c r="B26538" s="1">
        <v>42964</v>
      </c>
      <c r="D26538" s="1">
        <v>42977</v>
      </c>
      <c r="E26538" s="2">
        <f t="shared" si="414"/>
        <v>10</v>
      </c>
      <c r="F26538" t="s">
        <v>236</v>
      </c>
      <c r="G26538">
        <v>1</v>
      </c>
      <c r="H26538" t="s">
        <v>203</v>
      </c>
      <c r="I26538">
        <v>2635</v>
      </c>
      <c r="J26538">
        <v>360</v>
      </c>
      <c r="K26538">
        <v>450</v>
      </c>
      <c r="L26538">
        <v>95000</v>
      </c>
      <c r="M26538" t="s">
        <v>18</v>
      </c>
      <c r="N26538" t="s">
        <v>17</v>
      </c>
    </row>
    <row r="26539" spans="1:14" x14ac:dyDescent="0.25">
      <c r="A26539">
        <v>245902</v>
      </c>
      <c r="B26539" s="1">
        <v>42944</v>
      </c>
      <c r="D26539" s="1">
        <v>42950</v>
      </c>
      <c r="E26539" s="2">
        <f t="shared" si="414"/>
        <v>5</v>
      </c>
      <c r="F26539" t="s">
        <v>1809</v>
      </c>
      <c r="G26539">
        <v>0</v>
      </c>
      <c r="H26539" t="s">
        <v>200</v>
      </c>
      <c r="I26539">
        <v>2200</v>
      </c>
      <c r="J26539">
        <v>350</v>
      </c>
      <c r="K26539">
        <v>400</v>
      </c>
      <c r="L26539">
        <v>64300</v>
      </c>
      <c r="N26539" t="s">
        <v>15</v>
      </c>
    </row>
    <row r="26540" spans="1:14" x14ac:dyDescent="0.25">
      <c r="A26540">
        <v>245907</v>
      </c>
      <c r="B26540" s="1">
        <v>42944</v>
      </c>
      <c r="D26540" s="1">
        <v>42950</v>
      </c>
      <c r="E26540" s="2">
        <f t="shared" si="414"/>
        <v>5</v>
      </c>
      <c r="F26540" t="s">
        <v>1810</v>
      </c>
      <c r="G26540">
        <v>0</v>
      </c>
      <c r="H26540" t="s">
        <v>200</v>
      </c>
      <c r="I26540">
        <v>2200</v>
      </c>
      <c r="J26540">
        <v>400</v>
      </c>
      <c r="K26540">
        <v>430</v>
      </c>
      <c r="L26540">
        <v>66000</v>
      </c>
      <c r="N26540" t="s">
        <v>15</v>
      </c>
    </row>
    <row r="26541" spans="1:14" x14ac:dyDescent="0.25">
      <c r="A26541">
        <v>245911</v>
      </c>
      <c r="B26541" s="1">
        <v>42944</v>
      </c>
      <c r="D26541" s="1">
        <v>42950</v>
      </c>
      <c r="E26541" s="2">
        <f t="shared" si="414"/>
        <v>5</v>
      </c>
      <c r="F26541" t="s">
        <v>219</v>
      </c>
      <c r="G26541">
        <v>0</v>
      </c>
      <c r="H26541" t="s">
        <v>200</v>
      </c>
      <c r="I26541">
        <v>2300</v>
      </c>
      <c r="J26541">
        <v>400</v>
      </c>
      <c r="K26541">
        <v>435</v>
      </c>
      <c r="L26541">
        <v>61300</v>
      </c>
      <c r="N26541" t="s">
        <v>15</v>
      </c>
    </row>
    <row r="26542" spans="1:14" x14ac:dyDescent="0.25">
      <c r="A26542">
        <v>245920</v>
      </c>
      <c r="B26542" s="1">
        <v>42944</v>
      </c>
      <c r="D26542" s="1">
        <v>42950</v>
      </c>
      <c r="E26542" s="2">
        <f t="shared" si="414"/>
        <v>5</v>
      </c>
      <c r="F26542" t="s">
        <v>1811</v>
      </c>
      <c r="G26542">
        <v>0</v>
      </c>
      <c r="H26542" t="s">
        <v>203</v>
      </c>
      <c r="I26542">
        <v>2200</v>
      </c>
      <c r="J26542">
        <v>400</v>
      </c>
      <c r="K26542">
        <v>430</v>
      </c>
      <c r="L26542">
        <v>60300</v>
      </c>
      <c r="N26542" t="s">
        <v>15</v>
      </c>
    </row>
    <row r="26543" spans="1:14" x14ac:dyDescent="0.25">
      <c r="A26543">
        <v>245928</v>
      </c>
      <c r="B26543" s="1">
        <v>42944</v>
      </c>
      <c r="D26543" s="1">
        <v>42950</v>
      </c>
      <c r="E26543" s="2">
        <f t="shared" si="414"/>
        <v>5</v>
      </c>
      <c r="F26543" t="s">
        <v>1812</v>
      </c>
      <c r="G26543">
        <v>0</v>
      </c>
      <c r="H26543" t="s">
        <v>203</v>
      </c>
      <c r="I26543">
        <v>2200</v>
      </c>
      <c r="J26543">
        <v>350</v>
      </c>
      <c r="K26543">
        <v>430</v>
      </c>
      <c r="L26543">
        <v>64300</v>
      </c>
      <c r="N26543" t="s">
        <v>15</v>
      </c>
    </row>
    <row r="26544" spans="1:14" x14ac:dyDescent="0.25">
      <c r="A26544">
        <v>246063</v>
      </c>
      <c r="B26544" s="1">
        <v>42943</v>
      </c>
      <c r="D26544" s="1">
        <v>42975</v>
      </c>
      <c r="E26544" s="2">
        <f t="shared" si="414"/>
        <v>23</v>
      </c>
      <c r="F26544" t="s">
        <v>1805</v>
      </c>
      <c r="G26544">
        <v>0</v>
      </c>
      <c r="H26544" t="s">
        <v>200</v>
      </c>
      <c r="I26544">
        <v>1067</v>
      </c>
      <c r="J26544">
        <v>255</v>
      </c>
      <c r="K26544">
        <v>330</v>
      </c>
      <c r="L26544">
        <v>26000</v>
      </c>
    </row>
    <row r="26545" spans="1:14" x14ac:dyDescent="0.25">
      <c r="A26545">
        <v>246064</v>
      </c>
      <c r="B26545" s="1">
        <v>42943</v>
      </c>
      <c r="D26545" s="1">
        <v>42975</v>
      </c>
      <c r="E26545" s="2">
        <f t="shared" si="414"/>
        <v>23</v>
      </c>
      <c r="F26545" t="s">
        <v>1805</v>
      </c>
      <c r="G26545">
        <v>0</v>
      </c>
      <c r="H26545" t="s">
        <v>200</v>
      </c>
      <c r="I26545">
        <v>1067</v>
      </c>
      <c r="J26545">
        <v>255</v>
      </c>
      <c r="K26545">
        <v>330</v>
      </c>
      <c r="L26545">
        <v>26000</v>
      </c>
    </row>
    <row r="26546" spans="1:14" x14ac:dyDescent="0.25">
      <c r="A26546">
        <v>245922</v>
      </c>
      <c r="B26546" s="1">
        <v>42944</v>
      </c>
      <c r="D26546" s="1">
        <v>42950</v>
      </c>
      <c r="E26546" s="2">
        <f t="shared" si="414"/>
        <v>5</v>
      </c>
      <c r="F26546" t="s">
        <v>219</v>
      </c>
      <c r="G26546">
        <v>0</v>
      </c>
      <c r="H26546" t="s">
        <v>200</v>
      </c>
      <c r="I26546">
        <v>2200</v>
      </c>
      <c r="J26546">
        <v>400</v>
      </c>
      <c r="K26546">
        <v>430</v>
      </c>
      <c r="L26546">
        <v>61840</v>
      </c>
      <c r="N26546" t="s">
        <v>15</v>
      </c>
    </row>
    <row r="26547" spans="1:14" x14ac:dyDescent="0.25">
      <c r="A26547">
        <v>245936</v>
      </c>
      <c r="B26547" s="1">
        <v>42944</v>
      </c>
      <c r="D26547" s="1">
        <v>42950</v>
      </c>
      <c r="E26547" s="2">
        <f t="shared" si="414"/>
        <v>5</v>
      </c>
      <c r="F26547" t="s">
        <v>1813</v>
      </c>
      <c r="G26547">
        <v>0</v>
      </c>
      <c r="H26547" t="s">
        <v>203</v>
      </c>
      <c r="I26547">
        <v>2200</v>
      </c>
      <c r="J26547">
        <v>400</v>
      </c>
      <c r="K26547">
        <v>430</v>
      </c>
      <c r="L26547">
        <v>66000</v>
      </c>
      <c r="N26547" t="s">
        <v>15</v>
      </c>
    </row>
    <row r="26548" spans="1:14" x14ac:dyDescent="0.25">
      <c r="A26548">
        <v>245986</v>
      </c>
      <c r="B26548" s="1">
        <v>42942</v>
      </c>
      <c r="D26548" s="1">
        <v>42951</v>
      </c>
      <c r="E26548" s="2">
        <f t="shared" si="414"/>
        <v>8</v>
      </c>
      <c r="F26548" t="s">
        <v>254</v>
      </c>
      <c r="G26548">
        <v>1</v>
      </c>
      <c r="H26548" t="s">
        <v>203</v>
      </c>
      <c r="I26548">
        <v>2120</v>
      </c>
      <c r="J26548">
        <v>350</v>
      </c>
      <c r="K26548">
        <v>400</v>
      </c>
      <c r="L26548">
        <v>103554</v>
      </c>
      <c r="N26548" t="s">
        <v>17</v>
      </c>
    </row>
    <row r="26549" spans="1:14" x14ac:dyDescent="0.25">
      <c r="A26549">
        <v>246033</v>
      </c>
      <c r="B26549" s="1">
        <v>42942</v>
      </c>
      <c r="D26549" s="1">
        <v>42950</v>
      </c>
      <c r="E26549" s="2">
        <f t="shared" si="414"/>
        <v>7</v>
      </c>
      <c r="F26549" t="s">
        <v>1814</v>
      </c>
      <c r="G26549">
        <v>1</v>
      </c>
      <c r="H26549" t="s">
        <v>203</v>
      </c>
      <c r="I26549">
        <v>1480</v>
      </c>
      <c r="J26549">
        <v>275</v>
      </c>
      <c r="K26549">
        <v>400</v>
      </c>
      <c r="L26549">
        <v>60000</v>
      </c>
    </row>
    <row r="26550" spans="1:14" x14ac:dyDescent="0.25">
      <c r="A26550">
        <v>246166</v>
      </c>
      <c r="B26550" s="1">
        <v>42943</v>
      </c>
      <c r="D26550" s="1">
        <v>42950</v>
      </c>
      <c r="E26550" s="2">
        <f t="shared" si="414"/>
        <v>6</v>
      </c>
      <c r="F26550" t="s">
        <v>1778</v>
      </c>
      <c r="G26550">
        <v>1</v>
      </c>
      <c r="H26550" t="s">
        <v>203</v>
      </c>
      <c r="I26550">
        <v>2138</v>
      </c>
      <c r="J26550">
        <v>300</v>
      </c>
      <c r="K26550">
        <v>400</v>
      </c>
      <c r="L26550">
        <v>96000</v>
      </c>
    </row>
    <row r="26551" spans="1:14" x14ac:dyDescent="0.25">
      <c r="A26551">
        <v>240102</v>
      </c>
      <c r="B26551" s="1">
        <v>42893</v>
      </c>
      <c r="D26551" s="1">
        <v>42968</v>
      </c>
      <c r="E26551" s="2">
        <f t="shared" si="414"/>
        <v>54</v>
      </c>
      <c r="F26551" t="s">
        <v>201</v>
      </c>
      <c r="G26551">
        <v>0</v>
      </c>
      <c r="H26551" t="s">
        <v>200</v>
      </c>
      <c r="I26551">
        <v>2200</v>
      </c>
      <c r="J26551">
        <v>425</v>
      </c>
      <c r="K26551">
        <v>450</v>
      </c>
      <c r="M26551" t="s">
        <v>1757</v>
      </c>
      <c r="N26551" t="s">
        <v>14</v>
      </c>
    </row>
    <row r="26552" spans="1:14" x14ac:dyDescent="0.25">
      <c r="A26552">
        <v>246148</v>
      </c>
      <c r="B26552" s="1">
        <v>42943</v>
      </c>
      <c r="D26552" s="1">
        <v>42977</v>
      </c>
      <c r="E26552" s="2">
        <f t="shared" si="414"/>
        <v>25</v>
      </c>
      <c r="F26552" t="s">
        <v>1815</v>
      </c>
      <c r="G26552">
        <v>0</v>
      </c>
      <c r="H26552" t="s">
        <v>200</v>
      </c>
      <c r="I26552">
        <v>1535</v>
      </c>
      <c r="J26552">
        <v>350</v>
      </c>
      <c r="K26552">
        <v>399</v>
      </c>
    </row>
    <row r="26553" spans="1:14" x14ac:dyDescent="0.25">
      <c r="A26553">
        <v>246195</v>
      </c>
      <c r="B26553" s="1">
        <v>42943</v>
      </c>
      <c r="D26553" s="1">
        <v>42949</v>
      </c>
      <c r="E26553" s="2">
        <f t="shared" si="414"/>
        <v>5</v>
      </c>
      <c r="F26553" t="s">
        <v>219</v>
      </c>
      <c r="G26553">
        <v>0</v>
      </c>
      <c r="H26553" t="s">
        <v>203</v>
      </c>
      <c r="I26553">
        <v>2600</v>
      </c>
      <c r="J26553">
        <v>300</v>
      </c>
      <c r="K26553">
        <v>400</v>
      </c>
      <c r="L26553">
        <v>57100</v>
      </c>
      <c r="N26553" t="s">
        <v>95</v>
      </c>
    </row>
    <row r="26554" spans="1:14" x14ac:dyDescent="0.25">
      <c r="A26554">
        <v>246158</v>
      </c>
      <c r="B26554" s="1">
        <v>42943</v>
      </c>
      <c r="D26554" s="1">
        <v>42950</v>
      </c>
      <c r="E26554" s="2">
        <f t="shared" si="414"/>
        <v>6</v>
      </c>
      <c r="F26554" t="s">
        <v>1778</v>
      </c>
      <c r="G26554">
        <v>1</v>
      </c>
      <c r="H26554" t="s">
        <v>203</v>
      </c>
      <c r="I26554">
        <v>2066</v>
      </c>
      <c r="J26554">
        <v>300</v>
      </c>
      <c r="K26554">
        <v>400</v>
      </c>
      <c r="L26554">
        <v>108000</v>
      </c>
    </row>
    <row r="26555" spans="1:14" x14ac:dyDescent="0.25">
      <c r="A26555">
        <v>246448</v>
      </c>
      <c r="B26555" s="1">
        <v>42947</v>
      </c>
      <c r="D26555" s="1">
        <v>42971</v>
      </c>
      <c r="E26555" s="2">
        <f t="shared" si="414"/>
        <v>19</v>
      </c>
      <c r="F26555" t="s">
        <v>236</v>
      </c>
      <c r="G26555">
        <v>0</v>
      </c>
      <c r="H26555" t="s">
        <v>203</v>
      </c>
      <c r="I26555">
        <v>3300</v>
      </c>
      <c r="J26555">
        <v>375</v>
      </c>
      <c r="K26555">
        <v>480</v>
      </c>
      <c r="L26555">
        <v>99980</v>
      </c>
      <c r="N26555" t="s">
        <v>41</v>
      </c>
    </row>
    <row r="26556" spans="1:14" x14ac:dyDescent="0.25">
      <c r="A26556">
        <v>246487</v>
      </c>
      <c r="B26556" s="1">
        <v>42947</v>
      </c>
      <c r="D26556" s="1">
        <v>42975</v>
      </c>
      <c r="E26556" s="2">
        <f t="shared" si="414"/>
        <v>21</v>
      </c>
      <c r="F26556" t="s">
        <v>1816</v>
      </c>
      <c r="G26556">
        <v>1</v>
      </c>
      <c r="H26556" t="s">
        <v>203</v>
      </c>
      <c r="I26556">
        <v>7200</v>
      </c>
      <c r="J26556">
        <v>420</v>
      </c>
      <c r="K26556">
        <v>430</v>
      </c>
      <c r="L26556">
        <v>64000</v>
      </c>
      <c r="M26556" t="s">
        <v>348</v>
      </c>
      <c r="N26556" t="s">
        <v>41</v>
      </c>
    </row>
    <row r="26557" spans="1:14" x14ac:dyDescent="0.25">
      <c r="A26557">
        <v>246523</v>
      </c>
      <c r="B26557" s="1">
        <v>42947</v>
      </c>
      <c r="D26557" s="1">
        <v>42968</v>
      </c>
      <c r="E26557" s="2">
        <f t="shared" si="414"/>
        <v>16</v>
      </c>
      <c r="F26557" t="s">
        <v>1817</v>
      </c>
      <c r="G26557">
        <v>0</v>
      </c>
      <c r="H26557" t="s">
        <v>203</v>
      </c>
      <c r="I26557">
        <v>3950</v>
      </c>
      <c r="J26557">
        <v>475</v>
      </c>
      <c r="K26557">
        <v>470</v>
      </c>
      <c r="L26557">
        <v>124750</v>
      </c>
      <c r="M26557" t="s">
        <v>1085</v>
      </c>
      <c r="N26557" t="s">
        <v>41</v>
      </c>
    </row>
    <row r="26558" spans="1:14" x14ac:dyDescent="0.25">
      <c r="A26558">
        <v>246525</v>
      </c>
      <c r="B26558" s="1">
        <v>42947</v>
      </c>
      <c r="D26558" s="1">
        <v>42968</v>
      </c>
      <c r="E26558" s="2">
        <f t="shared" si="414"/>
        <v>16</v>
      </c>
      <c r="F26558" t="s">
        <v>1817</v>
      </c>
      <c r="G26558">
        <v>0</v>
      </c>
      <c r="H26558" t="s">
        <v>203</v>
      </c>
      <c r="I26558">
        <v>4050</v>
      </c>
      <c r="J26558">
        <v>475</v>
      </c>
      <c r="K26558">
        <v>470</v>
      </c>
      <c r="L26558">
        <v>126000</v>
      </c>
      <c r="M26558" t="s">
        <v>1085</v>
      </c>
      <c r="N26558" t="s">
        <v>41</v>
      </c>
    </row>
    <row r="26559" spans="1:14" x14ac:dyDescent="0.25">
      <c r="A26559">
        <v>246527</v>
      </c>
      <c r="B26559" s="1">
        <v>42947</v>
      </c>
      <c r="D26559" s="1">
        <v>42961</v>
      </c>
      <c r="E26559" s="2">
        <f t="shared" si="414"/>
        <v>11</v>
      </c>
      <c r="F26559" t="s">
        <v>1818</v>
      </c>
      <c r="G26559">
        <v>0</v>
      </c>
      <c r="H26559" t="s">
        <v>203</v>
      </c>
      <c r="I26559">
        <v>3300</v>
      </c>
      <c r="J26559">
        <v>435</v>
      </c>
      <c r="K26559">
        <v>470</v>
      </c>
      <c r="L26559">
        <v>128000</v>
      </c>
      <c r="M26559" t="s">
        <v>52</v>
      </c>
      <c r="N26559" t="s">
        <v>41</v>
      </c>
    </row>
    <row r="26560" spans="1:14" x14ac:dyDescent="0.25">
      <c r="A26560">
        <v>246601</v>
      </c>
      <c r="B26560" s="1">
        <v>42948</v>
      </c>
      <c r="D26560" s="1">
        <v>42949</v>
      </c>
      <c r="E26560" s="2">
        <f t="shared" si="414"/>
        <v>2</v>
      </c>
      <c r="F26560" t="s">
        <v>1819</v>
      </c>
      <c r="G26560">
        <v>0</v>
      </c>
      <c r="H26560" t="s">
        <v>200</v>
      </c>
      <c r="I26560">
        <v>1180</v>
      </c>
      <c r="J26560">
        <v>370</v>
      </c>
      <c r="K26560">
        <v>400</v>
      </c>
    </row>
    <row r="26561" spans="1:14" x14ac:dyDescent="0.25">
      <c r="A26561">
        <v>244657</v>
      </c>
      <c r="B26561" s="1">
        <v>42929</v>
      </c>
      <c r="D26561" s="1">
        <v>42948</v>
      </c>
      <c r="E26561" s="2">
        <f t="shared" si="414"/>
        <v>14</v>
      </c>
      <c r="F26561" t="s">
        <v>1820</v>
      </c>
      <c r="G26561">
        <v>1</v>
      </c>
      <c r="H26561" t="s">
        <v>203</v>
      </c>
      <c r="I26561">
        <v>2750</v>
      </c>
      <c r="J26561">
        <v>500</v>
      </c>
      <c r="K26561">
        <v>480</v>
      </c>
      <c r="L26561">
        <v>115500</v>
      </c>
      <c r="N26561" t="s">
        <v>17</v>
      </c>
    </row>
    <row r="26562" spans="1:14" x14ac:dyDescent="0.25">
      <c r="A26562">
        <v>244695</v>
      </c>
      <c r="B26562" s="1">
        <v>42929</v>
      </c>
      <c r="D26562" s="1">
        <v>42949</v>
      </c>
      <c r="E26562" s="2">
        <f t="shared" ref="E26562:E26625" si="415">IF(C26562,NETWORKDAYS(B26562,C26562),NETWORKDAYS(B26562,D26562))</f>
        <v>15</v>
      </c>
      <c r="F26562" t="s">
        <v>1821</v>
      </c>
      <c r="G26562">
        <v>1</v>
      </c>
      <c r="H26562" t="s">
        <v>203</v>
      </c>
      <c r="I26562">
        <v>3535</v>
      </c>
      <c r="J26562">
        <v>435</v>
      </c>
      <c r="K26562">
        <v>460</v>
      </c>
      <c r="L26562">
        <v>145000</v>
      </c>
      <c r="M26562" t="s">
        <v>52</v>
      </c>
      <c r="N26562" t="s">
        <v>41</v>
      </c>
    </row>
    <row r="26563" spans="1:14" x14ac:dyDescent="0.25">
      <c r="A26563">
        <v>246684</v>
      </c>
      <c r="B26563" s="1">
        <v>42948</v>
      </c>
      <c r="D26563" s="1">
        <v>42950</v>
      </c>
      <c r="E26563" s="2">
        <f t="shared" si="415"/>
        <v>3</v>
      </c>
      <c r="F26563" t="s">
        <v>1822</v>
      </c>
      <c r="G26563">
        <v>0</v>
      </c>
      <c r="H26563" t="s">
        <v>200</v>
      </c>
      <c r="I26563">
        <v>1570</v>
      </c>
      <c r="J26563">
        <v>255</v>
      </c>
      <c r="K26563">
        <v>400</v>
      </c>
      <c r="L26563">
        <v>48405</v>
      </c>
    </row>
    <row r="26564" spans="1:14" x14ac:dyDescent="0.25">
      <c r="A26564">
        <v>246727</v>
      </c>
      <c r="B26564" s="1">
        <v>42948</v>
      </c>
      <c r="D26564" s="1">
        <v>42969</v>
      </c>
      <c r="E26564" s="2">
        <f t="shared" si="415"/>
        <v>16</v>
      </c>
      <c r="F26564" t="s">
        <v>1823</v>
      </c>
      <c r="G26564">
        <v>1</v>
      </c>
      <c r="H26564" t="s">
        <v>203</v>
      </c>
      <c r="I26564">
        <v>3535</v>
      </c>
      <c r="J26564">
        <v>435</v>
      </c>
      <c r="K26564">
        <v>460</v>
      </c>
      <c r="L26564">
        <v>126000</v>
      </c>
      <c r="M26564" t="s">
        <v>52</v>
      </c>
      <c r="N26564" t="s">
        <v>41</v>
      </c>
    </row>
    <row r="26565" spans="1:14" x14ac:dyDescent="0.25">
      <c r="A26565">
        <v>246749</v>
      </c>
      <c r="B26565" s="1">
        <v>42949</v>
      </c>
      <c r="D26565" s="1">
        <v>42950</v>
      </c>
      <c r="E26565" s="2">
        <f t="shared" si="415"/>
        <v>2</v>
      </c>
      <c r="F26565" t="s">
        <v>1824</v>
      </c>
      <c r="G26565">
        <v>0</v>
      </c>
      <c r="H26565" t="s">
        <v>200</v>
      </c>
      <c r="I26565">
        <v>3000</v>
      </c>
      <c r="J26565">
        <v>425</v>
      </c>
      <c r="K26565">
        <v>450</v>
      </c>
      <c r="L26565">
        <v>54600</v>
      </c>
      <c r="N26565" t="s">
        <v>21</v>
      </c>
    </row>
    <row r="26566" spans="1:14" x14ac:dyDescent="0.25">
      <c r="A26566">
        <v>246632</v>
      </c>
      <c r="B26566" s="1">
        <v>42948</v>
      </c>
      <c r="D26566" s="1">
        <v>42965</v>
      </c>
      <c r="E26566" s="2">
        <f t="shared" si="415"/>
        <v>14</v>
      </c>
      <c r="F26566" t="s">
        <v>1825</v>
      </c>
      <c r="G26566">
        <v>0</v>
      </c>
      <c r="H26566" t="s">
        <v>200</v>
      </c>
      <c r="I26566">
        <v>1250</v>
      </c>
      <c r="J26566">
        <v>347</v>
      </c>
      <c r="K26566">
        <v>400</v>
      </c>
    </row>
    <row r="26567" spans="1:14" x14ac:dyDescent="0.25">
      <c r="A26567">
        <v>246670</v>
      </c>
      <c r="B26567" s="1">
        <v>42948</v>
      </c>
      <c r="D26567" s="1">
        <v>42954</v>
      </c>
      <c r="E26567" s="2">
        <f t="shared" si="415"/>
        <v>5</v>
      </c>
      <c r="F26567" t="s">
        <v>239</v>
      </c>
      <c r="G26567">
        <v>0</v>
      </c>
      <c r="H26567" t="s">
        <v>203</v>
      </c>
      <c r="I26567">
        <v>3800</v>
      </c>
      <c r="J26567">
        <v>680</v>
      </c>
      <c r="K26567">
        <v>400</v>
      </c>
      <c r="L26567">
        <v>91000</v>
      </c>
      <c r="M26567" t="s">
        <v>1552</v>
      </c>
      <c r="N26567" t="s">
        <v>19</v>
      </c>
    </row>
    <row r="26568" spans="1:14" x14ac:dyDescent="0.25">
      <c r="A26568">
        <v>246697</v>
      </c>
      <c r="B26568" s="1">
        <v>42948</v>
      </c>
      <c r="D26568" s="1">
        <v>42957</v>
      </c>
      <c r="E26568" s="2">
        <f t="shared" si="415"/>
        <v>8</v>
      </c>
      <c r="F26568" t="s">
        <v>1826</v>
      </c>
      <c r="G26568">
        <v>0</v>
      </c>
      <c r="H26568" t="s">
        <v>203</v>
      </c>
      <c r="I26568">
        <v>2800</v>
      </c>
      <c r="J26568">
        <v>440</v>
      </c>
      <c r="K26568">
        <v>420</v>
      </c>
      <c r="L26568">
        <v>135000</v>
      </c>
      <c r="N26568" t="s">
        <v>17</v>
      </c>
    </row>
    <row r="26569" spans="1:14" x14ac:dyDescent="0.25">
      <c r="A26569">
        <v>246807</v>
      </c>
      <c r="B26569" s="1">
        <v>42951</v>
      </c>
      <c r="D26569" s="1">
        <v>42977</v>
      </c>
      <c r="E26569" s="2">
        <f t="shared" si="415"/>
        <v>19</v>
      </c>
      <c r="F26569" t="s">
        <v>1827</v>
      </c>
      <c r="G26569">
        <v>1</v>
      </c>
      <c r="H26569" t="s">
        <v>200</v>
      </c>
      <c r="I26569">
        <v>1951</v>
      </c>
      <c r="J26569">
        <v>350</v>
      </c>
      <c r="K26569">
        <v>425</v>
      </c>
      <c r="L26569">
        <v>76200</v>
      </c>
      <c r="N26569" t="s">
        <v>15</v>
      </c>
    </row>
    <row r="26570" spans="1:14" x14ac:dyDescent="0.25">
      <c r="A26570">
        <v>246808</v>
      </c>
      <c r="B26570" s="1">
        <v>42951</v>
      </c>
      <c r="D26570" s="1">
        <v>42977</v>
      </c>
      <c r="E26570" s="2">
        <f t="shared" si="415"/>
        <v>19</v>
      </c>
      <c r="F26570" t="s">
        <v>1828</v>
      </c>
      <c r="G26570">
        <v>1</v>
      </c>
      <c r="H26570" t="s">
        <v>200</v>
      </c>
      <c r="I26570">
        <v>1800</v>
      </c>
      <c r="J26570">
        <v>350</v>
      </c>
      <c r="K26570">
        <v>425</v>
      </c>
      <c r="L26570">
        <v>68700</v>
      </c>
      <c r="N26570" t="s">
        <v>15</v>
      </c>
    </row>
    <row r="26571" spans="1:14" x14ac:dyDescent="0.25">
      <c r="A26571">
        <v>246890</v>
      </c>
      <c r="B26571" s="1">
        <v>42950</v>
      </c>
      <c r="D26571" s="1">
        <v>42951</v>
      </c>
      <c r="E26571" s="2">
        <f t="shared" si="415"/>
        <v>2</v>
      </c>
      <c r="F26571" t="s">
        <v>1829</v>
      </c>
      <c r="G26571">
        <v>0</v>
      </c>
      <c r="H26571" t="s">
        <v>200</v>
      </c>
      <c r="I26571">
        <v>2550</v>
      </c>
      <c r="J26571">
        <v>425</v>
      </c>
      <c r="K26571">
        <v>430</v>
      </c>
      <c r="N26571" t="s">
        <v>21</v>
      </c>
    </row>
    <row r="26572" spans="1:14" x14ac:dyDescent="0.25">
      <c r="A26572">
        <v>247238</v>
      </c>
      <c r="B26572" s="1">
        <v>42954</v>
      </c>
      <c r="D26572" s="1">
        <v>42968</v>
      </c>
      <c r="E26572" s="2">
        <f t="shared" si="415"/>
        <v>11</v>
      </c>
      <c r="F26572" t="s">
        <v>1830</v>
      </c>
      <c r="G26572">
        <v>1</v>
      </c>
      <c r="H26572" t="s">
        <v>203</v>
      </c>
      <c r="I26572">
        <v>2850</v>
      </c>
      <c r="J26572">
        <v>325</v>
      </c>
      <c r="K26572">
        <v>400</v>
      </c>
      <c r="L26572">
        <v>51105</v>
      </c>
      <c r="M26572" t="s">
        <v>95</v>
      </c>
    </row>
    <row r="26573" spans="1:14" x14ac:dyDescent="0.25">
      <c r="A26573">
        <v>247239</v>
      </c>
      <c r="B26573" s="1">
        <v>42954</v>
      </c>
      <c r="D26573" s="1">
        <v>42968</v>
      </c>
      <c r="E26573" s="2">
        <f t="shared" si="415"/>
        <v>11</v>
      </c>
      <c r="F26573" t="s">
        <v>1831</v>
      </c>
      <c r="G26573">
        <v>1</v>
      </c>
      <c r="H26573" t="s">
        <v>203</v>
      </c>
      <c r="I26573">
        <v>2850</v>
      </c>
      <c r="J26573">
        <v>325</v>
      </c>
      <c r="K26573">
        <v>400</v>
      </c>
      <c r="L26573">
        <v>51105</v>
      </c>
      <c r="M26573" t="s">
        <v>95</v>
      </c>
    </row>
    <row r="26574" spans="1:14" x14ac:dyDescent="0.25">
      <c r="A26574">
        <v>247255</v>
      </c>
      <c r="B26574" s="1">
        <v>42954</v>
      </c>
      <c r="D26574" s="1">
        <v>42975</v>
      </c>
      <c r="E26574" s="2">
        <f t="shared" si="415"/>
        <v>16</v>
      </c>
      <c r="F26574" t="s">
        <v>1832</v>
      </c>
      <c r="G26574">
        <v>0</v>
      </c>
      <c r="H26574" t="s">
        <v>203</v>
      </c>
      <c r="I26574">
        <v>2500</v>
      </c>
      <c r="J26574">
        <v>500</v>
      </c>
      <c r="K26574">
        <v>450</v>
      </c>
      <c r="M26574" t="s">
        <v>1833</v>
      </c>
      <c r="N26574" t="s">
        <v>33</v>
      </c>
    </row>
    <row r="26575" spans="1:14" x14ac:dyDescent="0.25">
      <c r="A26575">
        <v>247434</v>
      </c>
      <c r="B26575" s="1">
        <v>42955</v>
      </c>
      <c r="D26575" s="1">
        <v>42955</v>
      </c>
      <c r="E26575" s="2">
        <f t="shared" si="415"/>
        <v>1</v>
      </c>
      <c r="F26575" t="s">
        <v>1834</v>
      </c>
      <c r="G26575">
        <v>0</v>
      </c>
      <c r="H26575" t="s">
        <v>203</v>
      </c>
      <c r="I26575">
        <v>3500</v>
      </c>
      <c r="J26575">
        <v>350</v>
      </c>
      <c r="K26575">
        <v>400</v>
      </c>
      <c r="M26575" t="s">
        <v>1835</v>
      </c>
      <c r="N26575" t="s">
        <v>19</v>
      </c>
    </row>
    <row r="26576" spans="1:14" x14ac:dyDescent="0.25">
      <c r="A26576">
        <v>246972</v>
      </c>
      <c r="B26576" s="1">
        <v>42949</v>
      </c>
      <c r="D26576" s="1">
        <v>42950</v>
      </c>
      <c r="E26576" s="2">
        <f t="shared" si="415"/>
        <v>2</v>
      </c>
      <c r="F26576" t="s">
        <v>1836</v>
      </c>
      <c r="G26576">
        <v>0</v>
      </c>
      <c r="H26576" t="s">
        <v>200</v>
      </c>
      <c r="I26576">
        <v>646</v>
      </c>
      <c r="J26576">
        <v>255</v>
      </c>
      <c r="K26576">
        <v>392</v>
      </c>
      <c r="N26576" t="s">
        <v>14</v>
      </c>
    </row>
    <row r="26577" spans="1:14" x14ac:dyDescent="0.25">
      <c r="A26577">
        <v>246976</v>
      </c>
      <c r="B26577" s="1">
        <v>42949</v>
      </c>
      <c r="D26577" s="1">
        <v>42968</v>
      </c>
      <c r="E26577" s="2">
        <f t="shared" si="415"/>
        <v>14</v>
      </c>
      <c r="F26577" t="s">
        <v>1837</v>
      </c>
      <c r="G26577">
        <v>0</v>
      </c>
      <c r="H26577" t="s">
        <v>200</v>
      </c>
      <c r="I26577">
        <v>717</v>
      </c>
      <c r="J26577">
        <v>330</v>
      </c>
      <c r="K26577">
        <v>51</v>
      </c>
    </row>
    <row r="26578" spans="1:14" x14ac:dyDescent="0.25">
      <c r="A26578">
        <v>249674</v>
      </c>
      <c r="B26578" s="1">
        <v>42976</v>
      </c>
      <c r="D26578" s="1">
        <v>42976</v>
      </c>
      <c r="E26578" s="2">
        <f t="shared" si="415"/>
        <v>1</v>
      </c>
      <c r="F26578" t="s">
        <v>1838</v>
      </c>
      <c r="G26578">
        <v>0</v>
      </c>
      <c r="H26578" t="s">
        <v>200</v>
      </c>
      <c r="I26578">
        <v>1000</v>
      </c>
      <c r="J26578">
        <v>250</v>
      </c>
      <c r="K26578">
        <v>300</v>
      </c>
      <c r="L26578">
        <v>20000</v>
      </c>
      <c r="M26578" t="s">
        <v>1738</v>
      </c>
      <c r="N26578" t="s">
        <v>17</v>
      </c>
    </row>
    <row r="26579" spans="1:14" x14ac:dyDescent="0.25">
      <c r="A26579">
        <v>249675</v>
      </c>
      <c r="B26579" s="1">
        <v>42976</v>
      </c>
      <c r="D26579" s="1">
        <v>42976</v>
      </c>
      <c r="E26579" s="2">
        <f t="shared" si="415"/>
        <v>1</v>
      </c>
      <c r="F26579" t="s">
        <v>1839</v>
      </c>
      <c r="G26579">
        <v>0</v>
      </c>
      <c r="H26579" t="s">
        <v>200</v>
      </c>
      <c r="I26579">
        <v>1000</v>
      </c>
      <c r="J26579">
        <v>250</v>
      </c>
      <c r="K26579">
        <v>300</v>
      </c>
      <c r="L26579">
        <v>20000</v>
      </c>
      <c r="M26579" t="s">
        <v>1738</v>
      </c>
      <c r="N26579" t="s">
        <v>17</v>
      </c>
    </row>
    <row r="26580" spans="1:14" x14ac:dyDescent="0.25">
      <c r="A26580">
        <v>249678</v>
      </c>
      <c r="B26580" s="1">
        <v>42976</v>
      </c>
      <c r="D26580" s="1">
        <v>42975</v>
      </c>
      <c r="E26580" s="2">
        <f t="shared" si="415"/>
        <v>-2</v>
      </c>
      <c r="F26580" t="s">
        <v>1840</v>
      </c>
      <c r="G26580">
        <v>0</v>
      </c>
      <c r="H26580" t="s">
        <v>200</v>
      </c>
      <c r="I26580">
        <v>1000</v>
      </c>
      <c r="J26580">
        <v>250</v>
      </c>
      <c r="K26580">
        <v>300</v>
      </c>
      <c r="L26580">
        <v>20000</v>
      </c>
      <c r="M26580" t="s">
        <v>1738</v>
      </c>
      <c r="N26580" t="s">
        <v>17</v>
      </c>
    </row>
    <row r="26581" spans="1:14" x14ac:dyDescent="0.25">
      <c r="A26581">
        <v>249728</v>
      </c>
      <c r="B26581" s="1">
        <v>42976</v>
      </c>
      <c r="D26581" s="1">
        <v>42977</v>
      </c>
      <c r="E26581" s="2">
        <f t="shared" si="415"/>
        <v>2</v>
      </c>
      <c r="F26581" t="s">
        <v>219</v>
      </c>
      <c r="G26581">
        <v>0</v>
      </c>
      <c r="H26581" t="s">
        <v>203</v>
      </c>
      <c r="I26581">
        <v>2350</v>
      </c>
      <c r="J26581">
        <v>430</v>
      </c>
      <c r="K26581">
        <v>450</v>
      </c>
      <c r="L26581">
        <v>75000</v>
      </c>
      <c r="N26581" t="s">
        <v>17</v>
      </c>
    </row>
    <row r="26582" spans="1:14" x14ac:dyDescent="0.25">
      <c r="A26582">
        <v>249500</v>
      </c>
      <c r="B26582" s="1">
        <v>42975</v>
      </c>
      <c r="D26582" s="1">
        <v>42978</v>
      </c>
      <c r="E26582" s="2">
        <f t="shared" si="415"/>
        <v>4</v>
      </c>
      <c r="F26582" t="s">
        <v>1841</v>
      </c>
      <c r="G26582">
        <v>0</v>
      </c>
      <c r="H26582" t="s">
        <v>203</v>
      </c>
      <c r="I26582">
        <v>2700</v>
      </c>
      <c r="J26582">
        <v>425</v>
      </c>
      <c r="K26582">
        <v>450</v>
      </c>
      <c r="L26582">
        <v>62300</v>
      </c>
      <c r="N26582" t="s">
        <v>14</v>
      </c>
    </row>
    <row r="26583" spans="1:14" x14ac:dyDescent="0.25">
      <c r="A26583">
        <v>248794</v>
      </c>
      <c r="B26583" s="1">
        <v>42969</v>
      </c>
      <c r="D26583" s="1">
        <v>42978</v>
      </c>
      <c r="E26583" s="2">
        <f t="shared" si="415"/>
        <v>8</v>
      </c>
      <c r="F26583" t="s">
        <v>1842</v>
      </c>
      <c r="G26583">
        <v>0</v>
      </c>
      <c r="H26583" t="s">
        <v>200</v>
      </c>
      <c r="I26583">
        <v>1500</v>
      </c>
      <c r="J26583">
        <v>350</v>
      </c>
      <c r="K26583">
        <v>400</v>
      </c>
    </row>
    <row r="26584" spans="1:14" x14ac:dyDescent="0.25">
      <c r="A26584">
        <v>248868</v>
      </c>
      <c r="B26584" s="1">
        <v>42970</v>
      </c>
      <c r="D26584" s="1">
        <v>42972</v>
      </c>
      <c r="E26584" s="2">
        <f t="shared" si="415"/>
        <v>3</v>
      </c>
      <c r="F26584" t="s">
        <v>219</v>
      </c>
      <c r="G26584">
        <v>0</v>
      </c>
      <c r="H26584" t="s">
        <v>203</v>
      </c>
      <c r="I26584">
        <v>2562</v>
      </c>
      <c r="J26584">
        <v>405</v>
      </c>
      <c r="K26584">
        <v>440</v>
      </c>
      <c r="L26584">
        <v>156000</v>
      </c>
      <c r="M26584" t="s">
        <v>1843</v>
      </c>
      <c r="N26584" t="s">
        <v>138</v>
      </c>
    </row>
    <row r="26585" spans="1:14" x14ac:dyDescent="0.25">
      <c r="A26585">
        <v>248964</v>
      </c>
      <c r="B26585" s="1">
        <v>42970</v>
      </c>
      <c r="D26585" s="1">
        <v>42971</v>
      </c>
      <c r="E26585" s="2">
        <f t="shared" si="415"/>
        <v>2</v>
      </c>
      <c r="F26585" t="s">
        <v>239</v>
      </c>
      <c r="G26585">
        <v>0</v>
      </c>
      <c r="H26585" t="s">
        <v>200</v>
      </c>
      <c r="I26585">
        <v>2700</v>
      </c>
      <c r="J26585">
        <v>350</v>
      </c>
      <c r="K26585">
        <v>400</v>
      </c>
      <c r="N26585" t="s">
        <v>21</v>
      </c>
    </row>
    <row r="26586" spans="1:14" x14ac:dyDescent="0.25">
      <c r="A26586">
        <v>249022</v>
      </c>
      <c r="B26586" s="1">
        <v>42971</v>
      </c>
      <c r="D26586" s="1">
        <v>42976</v>
      </c>
      <c r="E26586" s="2">
        <f t="shared" si="415"/>
        <v>4</v>
      </c>
      <c r="F26586" t="s">
        <v>1844</v>
      </c>
      <c r="G26586">
        <v>0</v>
      </c>
      <c r="H26586" t="s">
        <v>200</v>
      </c>
      <c r="I26586">
        <v>3000</v>
      </c>
      <c r="J26586">
        <v>425</v>
      </c>
      <c r="K26586">
        <v>450</v>
      </c>
      <c r="L26586">
        <v>58000</v>
      </c>
      <c r="N26586" t="s">
        <v>21</v>
      </c>
    </row>
    <row r="26587" spans="1:14" x14ac:dyDescent="0.25">
      <c r="A26587">
        <v>249216</v>
      </c>
      <c r="B26587" s="1">
        <v>42972</v>
      </c>
      <c r="D26587" s="1">
        <v>42975</v>
      </c>
      <c r="E26587" s="2">
        <f t="shared" si="415"/>
        <v>2</v>
      </c>
      <c r="F26587" t="s">
        <v>219</v>
      </c>
      <c r="G26587">
        <v>0</v>
      </c>
      <c r="H26587" t="s">
        <v>200</v>
      </c>
      <c r="I26587">
        <v>3000</v>
      </c>
      <c r="J26587">
        <v>425</v>
      </c>
      <c r="K26587">
        <v>450</v>
      </c>
      <c r="L26587">
        <v>73500</v>
      </c>
      <c r="N26587" t="s">
        <v>21</v>
      </c>
    </row>
    <row r="26588" spans="1:14" x14ac:dyDescent="0.25">
      <c r="A26588">
        <v>249644</v>
      </c>
      <c r="B26588" s="1">
        <v>42976</v>
      </c>
      <c r="D26588" s="1">
        <v>42977</v>
      </c>
      <c r="E26588" s="2">
        <f t="shared" si="415"/>
        <v>2</v>
      </c>
      <c r="F26588" t="s">
        <v>1845</v>
      </c>
      <c r="G26588">
        <v>0</v>
      </c>
      <c r="H26588" t="s">
        <v>203</v>
      </c>
      <c r="I26588">
        <v>24083</v>
      </c>
      <c r="J26588">
        <v>350</v>
      </c>
      <c r="K26588">
        <v>450</v>
      </c>
      <c r="L26588">
        <v>100000</v>
      </c>
      <c r="N26588" t="s">
        <v>17</v>
      </c>
    </row>
    <row r="26589" spans="1:14" x14ac:dyDescent="0.25">
      <c r="A26589">
        <v>249080</v>
      </c>
      <c r="B26589" s="1">
        <v>42971</v>
      </c>
      <c r="D26589" s="1">
        <v>42975</v>
      </c>
      <c r="E26589" s="2">
        <f t="shared" si="415"/>
        <v>3</v>
      </c>
      <c r="F26589" t="s">
        <v>1846</v>
      </c>
      <c r="G26589">
        <v>0</v>
      </c>
      <c r="H26589" t="s">
        <v>203</v>
      </c>
      <c r="I26589">
        <v>2700</v>
      </c>
      <c r="J26589">
        <v>425</v>
      </c>
      <c r="K26589">
        <v>450</v>
      </c>
      <c r="L26589">
        <v>63000</v>
      </c>
      <c r="N26589" t="s">
        <v>21</v>
      </c>
    </row>
    <row r="26590" spans="1:14" x14ac:dyDescent="0.25">
      <c r="A26590">
        <v>249084</v>
      </c>
      <c r="B26590" s="1">
        <v>42971</v>
      </c>
      <c r="D26590" s="1">
        <v>42975</v>
      </c>
      <c r="E26590" s="2">
        <f t="shared" si="415"/>
        <v>3</v>
      </c>
      <c r="F26590" t="s">
        <v>1847</v>
      </c>
      <c r="G26590">
        <v>0</v>
      </c>
      <c r="H26590" t="s">
        <v>203</v>
      </c>
      <c r="I26590">
        <v>2700</v>
      </c>
      <c r="J26590">
        <v>425</v>
      </c>
      <c r="K26590">
        <v>450</v>
      </c>
      <c r="L26590">
        <v>63000</v>
      </c>
      <c r="N26590" t="s">
        <v>21</v>
      </c>
    </row>
    <row r="26591" spans="1:14" x14ac:dyDescent="0.25">
      <c r="A26591">
        <v>249144</v>
      </c>
      <c r="B26591" s="1">
        <v>42971</v>
      </c>
      <c r="D26591" s="1">
        <v>42975</v>
      </c>
      <c r="E26591" s="2">
        <f t="shared" si="415"/>
        <v>3</v>
      </c>
      <c r="F26591" t="s">
        <v>1846</v>
      </c>
      <c r="G26591">
        <v>0</v>
      </c>
      <c r="H26591" t="s">
        <v>203</v>
      </c>
      <c r="I26591">
        <v>3000</v>
      </c>
      <c r="J26591">
        <v>425</v>
      </c>
      <c r="K26591">
        <v>450</v>
      </c>
      <c r="L26591">
        <v>72580</v>
      </c>
      <c r="N26591" t="s">
        <v>14</v>
      </c>
    </row>
    <row r="26592" spans="1:14" x14ac:dyDescent="0.25">
      <c r="A26592">
        <v>249145</v>
      </c>
      <c r="B26592" s="1">
        <v>42971</v>
      </c>
      <c r="D26592" s="1">
        <v>42975</v>
      </c>
      <c r="E26592" s="2">
        <f t="shared" si="415"/>
        <v>3</v>
      </c>
      <c r="F26592" t="s">
        <v>1846</v>
      </c>
      <c r="G26592">
        <v>0</v>
      </c>
      <c r="H26592" t="s">
        <v>203</v>
      </c>
      <c r="I26592">
        <v>3000</v>
      </c>
      <c r="J26592">
        <v>425</v>
      </c>
      <c r="K26592">
        <v>450</v>
      </c>
      <c r="L26592">
        <v>72580</v>
      </c>
      <c r="N26592" t="s">
        <v>14</v>
      </c>
    </row>
    <row r="26593" spans="1:14" x14ac:dyDescent="0.25">
      <c r="A26593">
        <v>249365</v>
      </c>
      <c r="B26593" s="1">
        <v>42974</v>
      </c>
      <c r="D26593" s="1">
        <v>42976</v>
      </c>
      <c r="E26593" s="2">
        <f t="shared" si="415"/>
        <v>2</v>
      </c>
      <c r="F26593" t="s">
        <v>1848</v>
      </c>
      <c r="G26593">
        <v>0</v>
      </c>
      <c r="H26593" t="s">
        <v>200</v>
      </c>
      <c r="I26593">
        <v>1900</v>
      </c>
      <c r="J26593">
        <v>350</v>
      </c>
      <c r="K26593">
        <v>430</v>
      </c>
      <c r="L26593">
        <v>44000</v>
      </c>
      <c r="M26593" t="s">
        <v>1849</v>
      </c>
      <c r="N26593" t="s">
        <v>14</v>
      </c>
    </row>
    <row r="26594" spans="1:14" x14ac:dyDescent="0.25">
      <c r="A26594">
        <v>249419</v>
      </c>
      <c r="B26594" s="1">
        <v>42975</v>
      </c>
      <c r="D26594" s="1">
        <v>42978</v>
      </c>
      <c r="E26594" s="2">
        <f t="shared" si="415"/>
        <v>4</v>
      </c>
      <c r="F26594" t="s">
        <v>1850</v>
      </c>
      <c r="G26594">
        <v>0</v>
      </c>
      <c r="H26594" t="s">
        <v>203</v>
      </c>
      <c r="I26594">
        <v>2600</v>
      </c>
      <c r="J26594">
        <v>390</v>
      </c>
      <c r="K26594">
        <v>440</v>
      </c>
      <c r="L26594">
        <v>90000</v>
      </c>
      <c r="N26594" t="s">
        <v>17</v>
      </c>
    </row>
    <row r="26595" spans="1:14" x14ac:dyDescent="0.25">
      <c r="A26595">
        <v>249499</v>
      </c>
      <c r="B26595" s="1">
        <v>42975</v>
      </c>
      <c r="D26595" s="1">
        <v>42977</v>
      </c>
      <c r="E26595" s="2">
        <f t="shared" si="415"/>
        <v>3</v>
      </c>
      <c r="F26595" t="s">
        <v>271</v>
      </c>
      <c r="G26595">
        <v>0</v>
      </c>
      <c r="H26595" t="s">
        <v>203</v>
      </c>
      <c r="I26595">
        <v>2470</v>
      </c>
      <c r="J26595">
        <v>268</v>
      </c>
      <c r="K26595">
        <v>400</v>
      </c>
      <c r="L26595">
        <v>69000</v>
      </c>
      <c r="N26595" t="s">
        <v>26</v>
      </c>
    </row>
    <row r="26596" spans="1:14" x14ac:dyDescent="0.25">
      <c r="A26596">
        <v>249525</v>
      </c>
      <c r="B26596" s="1">
        <v>42975</v>
      </c>
      <c r="D26596" s="1">
        <v>42975</v>
      </c>
      <c r="E26596" s="2">
        <f t="shared" si="415"/>
        <v>1</v>
      </c>
      <c r="F26596" t="s">
        <v>1851</v>
      </c>
      <c r="G26596">
        <v>0</v>
      </c>
      <c r="H26596" t="s">
        <v>200</v>
      </c>
      <c r="I26596">
        <v>1000</v>
      </c>
      <c r="J26596">
        <v>250</v>
      </c>
      <c r="K26596">
        <v>300</v>
      </c>
      <c r="L26596">
        <v>20000</v>
      </c>
      <c r="M26596" t="s">
        <v>1738</v>
      </c>
      <c r="N26596" t="s">
        <v>17</v>
      </c>
    </row>
    <row r="26597" spans="1:14" x14ac:dyDescent="0.25">
      <c r="A26597">
        <v>249569</v>
      </c>
      <c r="B26597" s="1">
        <v>42976</v>
      </c>
      <c r="D26597" s="1">
        <v>42977</v>
      </c>
      <c r="E26597" s="2">
        <f t="shared" si="415"/>
        <v>2</v>
      </c>
      <c r="F26597" t="s">
        <v>236</v>
      </c>
      <c r="G26597">
        <v>0</v>
      </c>
      <c r="H26597" t="s">
        <v>203</v>
      </c>
      <c r="I26597">
        <v>3000</v>
      </c>
      <c r="J26597">
        <v>350</v>
      </c>
      <c r="K26597">
        <v>430</v>
      </c>
      <c r="L26597">
        <v>120000</v>
      </c>
      <c r="M26597" t="s">
        <v>18</v>
      </c>
    </row>
    <row r="26598" spans="1:14" x14ac:dyDescent="0.25">
      <c r="A26598">
        <v>248906</v>
      </c>
      <c r="B26598" s="1">
        <v>42970</v>
      </c>
      <c r="D26598" s="1">
        <v>42976</v>
      </c>
      <c r="E26598" s="2">
        <f t="shared" si="415"/>
        <v>5</v>
      </c>
      <c r="F26598" t="s">
        <v>1852</v>
      </c>
      <c r="G26598">
        <v>0</v>
      </c>
      <c r="H26598" t="s">
        <v>200</v>
      </c>
      <c r="I26598">
        <v>2200</v>
      </c>
      <c r="J26598">
        <v>425</v>
      </c>
      <c r="K26598">
        <v>450</v>
      </c>
      <c r="N26598"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1096873BC16943884B88EF98FC1877" ma:contentTypeVersion="0" ma:contentTypeDescription="Een nieuw document maken." ma:contentTypeScope="" ma:versionID="d3691af377ecbdb544645ae0847040f1">
  <xsd:schema xmlns:xsd="http://www.w3.org/2001/XMLSchema" xmlns:xs="http://www.w3.org/2001/XMLSchema" xmlns:p="http://schemas.microsoft.com/office/2006/metadata/properties" targetNamespace="http://schemas.microsoft.com/office/2006/metadata/properties" ma:root="true" ma:fieldsID="1978a156f712f99d6452530788f7ffe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47EEFC-6818-428A-B274-BD5AF26CAFFA}"/>
</file>

<file path=customXml/itemProps2.xml><?xml version="1.0" encoding="utf-8"?>
<ds:datastoreItem xmlns:ds="http://schemas.openxmlformats.org/officeDocument/2006/customXml" ds:itemID="{53245A23-D1BD-4360-B18E-97C17ED6E1C8}"/>
</file>

<file path=customXml/itemProps3.xml><?xml version="1.0" encoding="utf-8"?>
<ds:datastoreItem xmlns:ds="http://schemas.openxmlformats.org/officeDocument/2006/customXml" ds:itemID="{8F9215ED-2EB2-4A65-A8C7-53DFEE2A72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Blad1</vt:lpstr>
      <vt:lpstr>Blad2</vt:lpstr>
      <vt:lpstr>Blad3</vt:lpstr>
    </vt:vector>
  </TitlesOfParts>
  <Company>Vlaamse Overheid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Sutter, Stijn</dc:creator>
  <cp:lastModifiedBy>AutoBVT</cp:lastModifiedBy>
  <dcterms:created xsi:type="dcterms:W3CDTF">2017-10-31T14:43:42Z</dcterms:created>
  <dcterms:modified xsi:type="dcterms:W3CDTF">2017-11-08T09:04:43Z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0x0101003E1096873BC16943884B88EF98FC1877</vt:lpwstr>
  </property>
</Properties>
</file>